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7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1"/>
  <c r="CY52" i="21"/>
  <c r="CX52" i="21"/>
  <c r="CV52" i="21"/>
  <c r="CU52" i="21"/>
  <c r="CT52" i="21"/>
  <c r="CR52" i="21"/>
  <c r="CQ52" i="21"/>
  <c r="CP52" i="21"/>
  <c r="CN52" i="21"/>
  <c r="CM52" i="21"/>
  <c r="CL52" i="21"/>
  <c r="CJ52" i="21"/>
  <c r="CI52" i="21"/>
  <c r="CH52" i="21"/>
  <c r="CF52" i="21"/>
  <c r="CE52" i="21"/>
  <c r="CD52" i="21"/>
  <c r="CB52" i="21"/>
  <c r="CA52" i="21"/>
  <c r="BZ52" i="21"/>
  <c r="CZ51" i="21"/>
  <c r="CY51" i="21"/>
  <c r="CX51" i="21"/>
  <c r="CV51" i="21"/>
  <c r="CU51" i="21"/>
  <c r="CT51" i="21"/>
  <c r="CR51" i="21"/>
  <c r="CQ51" i="21"/>
  <c r="CP51" i="21"/>
  <c r="CN51" i="21"/>
  <c r="CM51" i="21"/>
  <c r="CL51" i="21"/>
  <c r="CJ51" i="21"/>
  <c r="CI51" i="21"/>
  <c r="CH51" i="21"/>
  <c r="CF51" i="21"/>
  <c r="CE51" i="21"/>
  <c r="CD51" i="21"/>
  <c r="CB51" i="21"/>
  <c r="CA51" i="21"/>
  <c r="BZ51" i="21"/>
  <c r="CZ50" i="21"/>
  <c r="CY50" i="21"/>
  <c r="CX50" i="21"/>
  <c r="CV50" i="21"/>
  <c r="CU50" i="21"/>
  <c r="CT50" i="21"/>
  <c r="CR50" i="21"/>
  <c r="CQ50" i="21"/>
  <c r="CP50" i="21"/>
  <c r="CN50" i="21"/>
  <c r="CM50" i="21"/>
  <c r="CL50" i="21"/>
  <c r="CJ50" i="21"/>
  <c r="CI50" i="21"/>
  <c r="CH50" i="21"/>
  <c r="CF50" i="21"/>
  <c r="CE50" i="21"/>
  <c r="CD50" i="21"/>
  <c r="CB50" i="21"/>
  <c r="CA50" i="21"/>
  <c r="BZ50" i="21"/>
  <c r="CZ49" i="21"/>
  <c r="CY49" i="21"/>
  <c r="CX49" i="21"/>
  <c r="CV49" i="21"/>
  <c r="CU49" i="21"/>
  <c r="CT49" i="21"/>
  <c r="CR49" i="21"/>
  <c r="CQ49" i="21"/>
  <c r="CP49" i="21"/>
  <c r="CN49" i="21"/>
  <c r="CM49" i="21"/>
  <c r="CL49" i="21"/>
  <c r="CJ49" i="21"/>
  <c r="CI49" i="21"/>
  <c r="CH49" i="21"/>
  <c r="CF49" i="21"/>
  <c r="CE49" i="21"/>
  <c r="CD49" i="21"/>
  <c r="CB49" i="21"/>
  <c r="CA49" i="21"/>
  <c r="BZ49" i="21"/>
  <c r="CZ48" i="21"/>
  <c r="CY48" i="21"/>
  <c r="CX48" i="21"/>
  <c r="CV48" i="21"/>
  <c r="CU48" i="21"/>
  <c r="CT48" i="21"/>
  <c r="CR48" i="21"/>
  <c r="CQ48" i="21"/>
  <c r="CP48" i="21"/>
  <c r="CN48" i="21"/>
  <c r="CM48" i="21"/>
  <c r="CL48" i="21"/>
  <c r="CJ48" i="21"/>
  <c r="CI48" i="21"/>
  <c r="CH48" i="21"/>
  <c r="CF48" i="21"/>
  <c r="CE48" i="21"/>
  <c r="CD48" i="21"/>
  <c r="CB48" i="21"/>
  <c r="CA48" i="21"/>
  <c r="BZ48" i="21"/>
  <c r="CZ47" i="21"/>
  <c r="CY47" i="21"/>
  <c r="CX47" i="21"/>
  <c r="CV47" i="21"/>
  <c r="CU47" i="21"/>
  <c r="CT47" i="21"/>
  <c r="CR47" i="21"/>
  <c r="CQ47" i="21"/>
  <c r="CP47" i="21"/>
  <c r="CN47" i="21"/>
  <c r="CM47" i="21"/>
  <c r="CL47" i="21"/>
  <c r="CJ47" i="21"/>
  <c r="CI47" i="21"/>
  <c r="CH47" i="21"/>
  <c r="CF47" i="21"/>
  <c r="CE47" i="21"/>
  <c r="CD47" i="21"/>
  <c r="CB47" i="21"/>
  <c r="CA47" i="21"/>
  <c r="BZ47" i="21"/>
  <c r="CZ46" i="21"/>
  <c r="CY46" i="21"/>
  <c r="CX46" i="21"/>
  <c r="CV46" i="21"/>
  <c r="CU46" i="21"/>
  <c r="CT46" i="21"/>
  <c r="CR46" i="21"/>
  <c r="CQ46" i="21"/>
  <c r="CP46" i="21"/>
  <c r="CN46" i="21"/>
  <c r="CM46" i="21"/>
  <c r="CL46" i="21"/>
  <c r="CJ46" i="21"/>
  <c r="CI46" i="21"/>
  <c r="CH46" i="21"/>
  <c r="CF46" i="21"/>
  <c r="CE46" i="21"/>
  <c r="CD46" i="21"/>
  <c r="CB46" i="21"/>
  <c r="CA46" i="21"/>
  <c r="BZ46" i="21"/>
  <c r="CZ45" i="21"/>
  <c r="CY45" i="21"/>
  <c r="CX45" i="21"/>
  <c r="CV45" i="21"/>
  <c r="CU45" i="21"/>
  <c r="CT45" i="21"/>
  <c r="CR45" i="21"/>
  <c r="CQ45" i="21"/>
  <c r="CP45" i="21"/>
  <c r="CN45" i="21"/>
  <c r="CM45" i="21"/>
  <c r="CL45" i="21"/>
  <c r="CJ45" i="21"/>
  <c r="CI45" i="21"/>
  <c r="CH45" i="21"/>
  <c r="CF45" i="21"/>
  <c r="CE45" i="21"/>
  <c r="CD45" i="21"/>
  <c r="CB45" i="21"/>
  <c r="CA45" i="21"/>
  <c r="BZ45" i="21"/>
  <c r="CZ44" i="21"/>
  <c r="CY44" i="21"/>
  <c r="CX44" i="21"/>
  <c r="CV44" i="21"/>
  <c r="CU44" i="21"/>
  <c r="CT44" i="21"/>
  <c r="CR44" i="21"/>
  <c r="CQ44" i="21"/>
  <c r="CP44" i="21"/>
  <c r="CN44" i="21"/>
  <c r="CM44" i="21"/>
  <c r="CL44" i="21"/>
  <c r="CJ44" i="21"/>
  <c r="CI44" i="21"/>
  <c r="CH44" i="21"/>
  <c r="CF44" i="21"/>
  <c r="CE44" i="21"/>
  <c r="CD44" i="21"/>
  <c r="CB44" i="21"/>
  <c r="CA44" i="21"/>
  <c r="BZ44" i="21"/>
  <c r="CZ43" i="21"/>
  <c r="CY43" i="21"/>
  <c r="CX43" i="21"/>
  <c r="CV43" i="21"/>
  <c r="CU43" i="21"/>
  <c r="CT43" i="21"/>
  <c r="CR43" i="21"/>
  <c r="CQ43" i="21"/>
  <c r="CP43" i="21"/>
  <c r="CN43" i="21"/>
  <c r="CM43" i="21"/>
  <c r="CL43" i="21"/>
  <c r="CJ43" i="21"/>
  <c r="CI43" i="21"/>
  <c r="CH43" i="21"/>
  <c r="CF43" i="21"/>
  <c r="CE43" i="21"/>
  <c r="CD43" i="21"/>
  <c r="CB43" i="21"/>
  <c r="CA43" i="21"/>
  <c r="BZ43" i="21"/>
  <c r="CZ42" i="21"/>
  <c r="CY42" i="21"/>
  <c r="CX42" i="21"/>
  <c r="CV42" i="21"/>
  <c r="CU42" i="21"/>
  <c r="CT42" i="21"/>
  <c r="CR42" i="21"/>
  <c r="CQ42" i="21"/>
  <c r="CP42" i="21"/>
  <c r="CN42" i="21"/>
  <c r="CM42" i="21"/>
  <c r="CL42" i="21"/>
  <c r="CJ42" i="21"/>
  <c r="CI42" i="21"/>
  <c r="CH42" i="21"/>
  <c r="CF42" i="21"/>
  <c r="CE42" i="21"/>
  <c r="CD42" i="21"/>
  <c r="CB42" i="21"/>
  <c r="CA42" i="21"/>
  <c r="BZ42" i="21"/>
  <c r="CZ41" i="21"/>
  <c r="CY41" i="21"/>
  <c r="CX41" i="21"/>
  <c r="CV41" i="21"/>
  <c r="CU41" i="21"/>
  <c r="CT41" i="21"/>
  <c r="CR41" i="21"/>
  <c r="CQ41" i="21"/>
  <c r="CP41" i="21"/>
  <c r="CN41" i="21"/>
  <c r="CM41" i="21"/>
  <c r="CL41" i="21"/>
  <c r="CJ41" i="21"/>
  <c r="CI41" i="21"/>
  <c r="CH41" i="21"/>
  <c r="CF41" i="21"/>
  <c r="CE41" i="21"/>
  <c r="CD41" i="21"/>
  <c r="CB41" i="21"/>
  <c r="CA41" i="21"/>
  <c r="BZ41" i="21"/>
  <c r="CZ40" i="21"/>
  <c r="CY40" i="21"/>
  <c r="CX40" i="21"/>
  <c r="CV40" i="21"/>
  <c r="CU40" i="21"/>
  <c r="CT40" i="21"/>
  <c r="CR40" i="21"/>
  <c r="CQ40" i="21"/>
  <c r="CP40" i="21"/>
  <c r="CN40" i="21"/>
  <c r="CM40" i="21"/>
  <c r="CL40" i="21"/>
  <c r="CJ40" i="21"/>
  <c r="CI40" i="21"/>
  <c r="CH40" i="21"/>
  <c r="CF40" i="21"/>
  <c r="CE40" i="21"/>
  <c r="CD40" i="21"/>
  <c r="CB40" i="21"/>
  <c r="CA40" i="21"/>
  <c r="BZ40" i="21"/>
  <c r="CZ39" i="21"/>
  <c r="CY39" i="21"/>
  <c r="CX39" i="21"/>
  <c r="CV39" i="21"/>
  <c r="CU39" i="21"/>
  <c r="CT39" i="21"/>
  <c r="CR39" i="21"/>
  <c r="CQ39" i="21"/>
  <c r="CP39" i="21"/>
  <c r="CN39" i="21"/>
  <c r="CM39" i="21"/>
  <c r="CL39" i="21"/>
  <c r="CJ39" i="21"/>
  <c r="CI39" i="21"/>
  <c r="CH39" i="21"/>
  <c r="CF39" i="21"/>
  <c r="CE39" i="21"/>
  <c r="CD39" i="21"/>
  <c r="CB39" i="21"/>
  <c r="CA39" i="21"/>
  <c r="BZ39" i="21"/>
  <c r="CZ38" i="21"/>
  <c r="CY38" i="21"/>
  <c r="CX38" i="21"/>
  <c r="CV38" i="21"/>
  <c r="CU38" i="21"/>
  <c r="CT38" i="21"/>
  <c r="CR38" i="21"/>
  <c r="CQ38" i="21"/>
  <c r="CP38" i="21"/>
  <c r="CN38" i="21"/>
  <c r="CM38" i="21"/>
  <c r="CL38" i="21"/>
  <c r="CJ38" i="21"/>
  <c r="CI38" i="21"/>
  <c r="CH38" i="21"/>
  <c r="CF38" i="21"/>
  <c r="CE38" i="21"/>
  <c r="CD38" i="21"/>
  <c r="CB38" i="21"/>
  <c r="CA38" i="21"/>
  <c r="BZ38" i="21"/>
  <c r="CZ37" i="21"/>
  <c r="CY37" i="21"/>
  <c r="CX37" i="21"/>
  <c r="CV37" i="21"/>
  <c r="CU37" i="21"/>
  <c r="CT37" i="21"/>
  <c r="CR37" i="21"/>
  <c r="CQ37" i="21"/>
  <c r="CP37" i="21"/>
  <c r="CN37" i="21"/>
  <c r="CM37" i="21"/>
  <c r="CL37" i="21"/>
  <c r="CJ37" i="21"/>
  <c r="CI37" i="21"/>
  <c r="CH37" i="21"/>
  <c r="CF37" i="21"/>
  <c r="CE37" i="21"/>
  <c r="CD37" i="21"/>
  <c r="CB37" i="21"/>
  <c r="CA37" i="21"/>
  <c r="BZ37" i="21"/>
  <c r="CZ36" i="21"/>
  <c r="CY36" i="21"/>
  <c r="CX36" i="21"/>
  <c r="CV36" i="21"/>
  <c r="CU36" i="21"/>
  <c r="CT36" i="21"/>
  <c r="CR36" i="21"/>
  <c r="CQ36" i="21"/>
  <c r="CP36" i="21"/>
  <c r="CN36" i="21"/>
  <c r="CM36" i="21"/>
  <c r="CL36" i="21"/>
  <c r="CJ36" i="21"/>
  <c r="CI36" i="21"/>
  <c r="CH36" i="21"/>
  <c r="CF36" i="21"/>
  <c r="CE36" i="21"/>
  <c r="CD36" i="21"/>
  <c r="CB36" i="21"/>
  <c r="CA36" i="21"/>
  <c r="BZ36" i="21"/>
  <c r="CZ35" i="21"/>
  <c r="CY35" i="21"/>
  <c r="CX35" i="21"/>
  <c r="CV35" i="21"/>
  <c r="CU35" i="21"/>
  <c r="CT35" i="21"/>
  <c r="CR35" i="21"/>
  <c r="CQ35" i="21"/>
  <c r="CP35" i="21"/>
  <c r="CN35" i="21"/>
  <c r="CM35" i="21"/>
  <c r="CL35" i="21"/>
  <c r="CJ35" i="21"/>
  <c r="CI35" i="21"/>
  <c r="CH35" i="21"/>
  <c r="CF35" i="21"/>
  <c r="CE35" i="21"/>
  <c r="CD35" i="21"/>
  <c r="CB35" i="21"/>
  <c r="CA35" i="21"/>
  <c r="BZ35" i="21"/>
  <c r="CZ34" i="21"/>
  <c r="CY34" i="21"/>
  <c r="CX34" i="21"/>
  <c r="CV34" i="21"/>
  <c r="CU34" i="21"/>
  <c r="CT34" i="21"/>
  <c r="CR34" i="21"/>
  <c r="CQ34" i="21"/>
  <c r="CP34" i="21"/>
  <c r="CN34" i="21"/>
  <c r="CM34" i="21"/>
  <c r="CL34" i="21"/>
  <c r="CJ34" i="21"/>
  <c r="CI34" i="21"/>
  <c r="CH34" i="21"/>
  <c r="CF34" i="21"/>
  <c r="CE34" i="21"/>
  <c r="CD34" i="21"/>
  <c r="CB34" i="21"/>
  <c r="CA34" i="21"/>
  <c r="BZ34" i="21"/>
  <c r="CZ33" i="21"/>
  <c r="CY33" i="21"/>
  <c r="CX33" i="21"/>
  <c r="CV33" i="21"/>
  <c r="CU33" i="21"/>
  <c r="CT33" i="21"/>
  <c r="CR33" i="21"/>
  <c r="CQ33" i="21"/>
  <c r="CP33" i="21"/>
  <c r="CN33" i="21"/>
  <c r="CM33" i="21"/>
  <c r="CL33" i="21"/>
  <c r="CJ33" i="21"/>
  <c r="CI33" i="21"/>
  <c r="CH33" i="21"/>
  <c r="CF33" i="21"/>
  <c r="CE33" i="21"/>
  <c r="CD33" i="21"/>
  <c r="CB33" i="21"/>
  <c r="CA33" i="21"/>
  <c r="BZ33" i="21"/>
  <c r="CZ32" i="21"/>
  <c r="CY32" i="21"/>
  <c r="CX32" i="21"/>
  <c r="CV32" i="21"/>
  <c r="CU32" i="21"/>
  <c r="CT32" i="21"/>
  <c r="CR32" i="21"/>
  <c r="CQ32" i="21"/>
  <c r="CP32" i="21"/>
  <c r="CN32" i="21"/>
  <c r="CM32" i="21"/>
  <c r="CL32" i="21"/>
  <c r="CJ32" i="21"/>
  <c r="CI32" i="21"/>
  <c r="CH32" i="21"/>
  <c r="CF32" i="21"/>
  <c r="CE32" i="21"/>
  <c r="CD32" i="21"/>
  <c r="CB32" i="21"/>
  <c r="CA32" i="21"/>
  <c r="BZ32" i="21"/>
  <c r="CZ31" i="21"/>
  <c r="CY31" i="21"/>
  <c r="CX31" i="21"/>
  <c r="CV31" i="21"/>
  <c r="CU31" i="21"/>
  <c r="CT31" i="21"/>
  <c r="CR31" i="21"/>
  <c r="CQ31" i="21"/>
  <c r="CP31" i="21"/>
  <c r="CN31" i="21"/>
  <c r="CM31" i="21"/>
  <c r="CL31" i="21"/>
  <c r="CJ31" i="21"/>
  <c r="CI31" i="21"/>
  <c r="CH31" i="21"/>
  <c r="CF31" i="21"/>
  <c r="CE31" i="21"/>
  <c r="CD31" i="21"/>
  <c r="CB31" i="21"/>
  <c r="CA31" i="21"/>
  <c r="BZ31" i="21"/>
  <c r="CZ30" i="21"/>
  <c r="CY30" i="21"/>
  <c r="CX30" i="21"/>
  <c r="CV30" i="21"/>
  <c r="CU30" i="21"/>
  <c r="CT30" i="21"/>
  <c r="CR30" i="21"/>
  <c r="CQ30" i="21"/>
  <c r="CP30" i="21"/>
  <c r="CN30" i="21"/>
  <c r="CM30" i="21"/>
  <c r="CL30" i="21"/>
  <c r="CJ30" i="21"/>
  <c r="CI30" i="21"/>
  <c r="CH30" i="21"/>
  <c r="CF30" i="21"/>
  <c r="CE30" i="21"/>
  <c r="CD30" i="21"/>
  <c r="CB30" i="21"/>
  <c r="CA30" i="21"/>
  <c r="BZ30" i="21"/>
  <c r="CZ29" i="21"/>
  <c r="CY29" i="21"/>
  <c r="CX29" i="21"/>
  <c r="CV29" i="21"/>
  <c r="CU29" i="21"/>
  <c r="CT29" i="21"/>
  <c r="CR29" i="21"/>
  <c r="CQ29" i="21"/>
  <c r="CP29" i="21"/>
  <c r="CN29" i="21"/>
  <c r="CM29" i="21"/>
  <c r="CL29" i="21"/>
  <c r="CJ29" i="21"/>
  <c r="CI29" i="21"/>
  <c r="CH29" i="21"/>
  <c r="CF29" i="21"/>
  <c r="CE29" i="21"/>
  <c r="CD29" i="21"/>
  <c r="CB29" i="21"/>
  <c r="CA29" i="21"/>
  <c r="BZ29" i="21"/>
  <c r="CZ28" i="21"/>
  <c r="CY28" i="21"/>
  <c r="CX28" i="21"/>
  <c r="CV28" i="21"/>
  <c r="CU28" i="21"/>
  <c r="CT28" i="21"/>
  <c r="CR28" i="21"/>
  <c r="CQ28" i="21"/>
  <c r="CP28" i="21"/>
  <c r="CN28" i="21"/>
  <c r="CM28" i="21"/>
  <c r="CL28" i="21"/>
  <c r="CJ28" i="21"/>
  <c r="CI28" i="21"/>
  <c r="CH28" i="21"/>
  <c r="CF28" i="21"/>
  <c r="CE28" i="21"/>
  <c r="CD28" i="21"/>
  <c r="CB28" i="21"/>
  <c r="CA28" i="21"/>
  <c r="BZ28" i="21"/>
  <c r="CZ27" i="21"/>
  <c r="CY27" i="21"/>
  <c r="CX27" i="21"/>
  <c r="CV27" i="21"/>
  <c r="CU27" i="21"/>
  <c r="CT27" i="21"/>
  <c r="CR27" i="21"/>
  <c r="CQ27" i="21"/>
  <c r="CP27" i="21"/>
  <c r="CN27" i="21"/>
  <c r="CM27" i="21"/>
  <c r="CL27" i="21"/>
  <c r="CJ27" i="21"/>
  <c r="CI27" i="21"/>
  <c r="CH27" i="21"/>
  <c r="CF27" i="21"/>
  <c r="CE27" i="21"/>
  <c r="CD27" i="21"/>
  <c r="CB27" i="21"/>
  <c r="CA27" i="21"/>
  <c r="BZ27" i="21"/>
  <c r="CZ26" i="21"/>
  <c r="CY26" i="21"/>
  <c r="CX26" i="21"/>
  <c r="CV26" i="21"/>
  <c r="CU26" i="21"/>
  <c r="CT26" i="21"/>
  <c r="CR26" i="21"/>
  <c r="CQ26" i="21"/>
  <c r="CP26" i="21"/>
  <c r="CN26" i="21"/>
  <c r="CM26" i="21"/>
  <c r="CL26" i="21"/>
  <c r="CJ26" i="21"/>
  <c r="CI26" i="21"/>
  <c r="CH26" i="21"/>
  <c r="CF26" i="21"/>
  <c r="CE26" i="21"/>
  <c r="CD26" i="21"/>
  <c r="CB26" i="21"/>
  <c r="CA26" i="21"/>
  <c r="BZ26" i="21"/>
  <c r="CZ25" i="21"/>
  <c r="CY25" i="21"/>
  <c r="CX25" i="21"/>
  <c r="CV25" i="21"/>
  <c r="CU25" i="21"/>
  <c r="CT25" i="21"/>
  <c r="CR25" i="21"/>
  <c r="CQ25" i="21"/>
  <c r="CP25" i="21"/>
  <c r="CN25" i="21"/>
  <c r="CM25" i="21"/>
  <c r="CL25" i="21"/>
  <c r="CJ25" i="21"/>
  <c r="CI25" i="21"/>
  <c r="CH25" i="21"/>
  <c r="CF25" i="21"/>
  <c r="CE25" i="21"/>
  <c r="CD25" i="21"/>
  <c r="CB25" i="21"/>
  <c r="CA25" i="21"/>
  <c r="BZ25" i="21"/>
  <c r="CZ24" i="21"/>
  <c r="CY24" i="21"/>
  <c r="CX24" i="21"/>
  <c r="CV24" i="21"/>
  <c r="CU24" i="21"/>
  <c r="CT24" i="21"/>
  <c r="CR24" i="21"/>
  <c r="CQ24" i="21"/>
  <c r="CP24" i="21"/>
  <c r="CN24" i="21"/>
  <c r="CM24" i="21"/>
  <c r="CL24" i="21"/>
  <c r="CJ24" i="21"/>
  <c r="CI24" i="21"/>
  <c r="CH24" i="21"/>
  <c r="CF24" i="21"/>
  <c r="CE24" i="21"/>
  <c r="CD24" i="21"/>
  <c r="CB24" i="21"/>
  <c r="CA24" i="21"/>
  <c r="BZ24" i="21"/>
  <c r="CZ23" i="21"/>
  <c r="CY23" i="21"/>
  <c r="CX23" i="21"/>
  <c r="CV23" i="21"/>
  <c r="CU23" i="21"/>
  <c r="CT23" i="21"/>
  <c r="CR23" i="21"/>
  <c r="CQ23" i="21"/>
  <c r="CP23" i="21"/>
  <c r="CN23" i="21"/>
  <c r="CM23" i="21"/>
  <c r="CL23" i="21"/>
  <c r="CJ23" i="21"/>
  <c r="CI23" i="21"/>
  <c r="CH23" i="21"/>
  <c r="CF23" i="21"/>
  <c r="CE23" i="21"/>
  <c r="CD23" i="21"/>
  <c r="CB23" i="21"/>
  <c r="CA23" i="21"/>
  <c r="BZ23" i="21"/>
  <c r="CZ22" i="21"/>
  <c r="CY22" i="21"/>
  <c r="CX22" i="21"/>
  <c r="CV22" i="21"/>
  <c r="CU22" i="21"/>
  <c r="CT22" i="21"/>
  <c r="CR22" i="21"/>
  <c r="CQ22" i="21"/>
  <c r="CP22" i="21"/>
  <c r="CN22" i="21"/>
  <c r="CM22" i="21"/>
  <c r="CL22" i="21"/>
  <c r="CJ22" i="21"/>
  <c r="CI22" i="21"/>
  <c r="CH22" i="21"/>
  <c r="CF22" i="21"/>
  <c r="CE22" i="21"/>
  <c r="CD22" i="21"/>
  <c r="CB22" i="21"/>
  <c r="CA22" i="21"/>
  <c r="BZ22" i="21"/>
  <c r="CZ21" i="21"/>
  <c r="CY21" i="21"/>
  <c r="CX21" i="21"/>
  <c r="CV21" i="21"/>
  <c r="CU21" i="21"/>
  <c r="CT21" i="21"/>
  <c r="CR21" i="21"/>
  <c r="CQ21" i="21"/>
  <c r="CP21" i="21"/>
  <c r="CN21" i="21"/>
  <c r="CM21" i="21"/>
  <c r="CL21" i="21"/>
  <c r="CJ21" i="21"/>
  <c r="CI21" i="21"/>
  <c r="CH21" i="21"/>
  <c r="CF21" i="21"/>
  <c r="CE21" i="21"/>
  <c r="CD21" i="21"/>
  <c r="CB21" i="21"/>
  <c r="CA21" i="21"/>
  <c r="BZ21" i="21"/>
  <c r="CZ20" i="21"/>
  <c r="CY20" i="21"/>
  <c r="CX20" i="21"/>
  <c r="CV20" i="21"/>
  <c r="CU20" i="21"/>
  <c r="CT20" i="21"/>
  <c r="CR20" i="21"/>
  <c r="CQ20" i="21"/>
  <c r="CP20" i="21"/>
  <c r="CN20" i="21"/>
  <c r="CM20" i="21"/>
  <c r="CL20" i="21"/>
  <c r="CJ20" i="21"/>
  <c r="CI20" i="21"/>
  <c r="CH20" i="21"/>
  <c r="CF20" i="21"/>
  <c r="CE20" i="21"/>
  <c r="CD20" i="21"/>
  <c r="CB20" i="21"/>
  <c r="CA20" i="21"/>
  <c r="BZ20" i="21"/>
  <c r="CZ19" i="21"/>
  <c r="CY19" i="21"/>
  <c r="CX19" i="21"/>
  <c r="CV19" i="21"/>
  <c r="CU19" i="21"/>
  <c r="CT19" i="21"/>
  <c r="CR19" i="21"/>
  <c r="CQ19" i="21"/>
  <c r="CP19" i="21"/>
  <c r="CN19" i="21"/>
  <c r="CM19" i="21"/>
  <c r="CL19" i="21"/>
  <c r="CJ19" i="21"/>
  <c r="CI19" i="21"/>
  <c r="CH19" i="21"/>
  <c r="CF19" i="21"/>
  <c r="CE19" i="21"/>
  <c r="CD19" i="21"/>
  <c r="CB19" i="21"/>
  <c r="CA19" i="21"/>
  <c r="BZ19" i="21"/>
  <c r="CZ18" i="21"/>
  <c r="CY18" i="21"/>
  <c r="CX18" i="21"/>
  <c r="CV18" i="21"/>
  <c r="CU18" i="21"/>
  <c r="CT18" i="21"/>
  <c r="CR18" i="21"/>
  <c r="CQ18" i="21"/>
  <c r="CP18" i="21"/>
  <c r="CN18" i="21"/>
  <c r="CM18" i="21"/>
  <c r="CL18" i="21"/>
  <c r="CJ18" i="21"/>
  <c r="CI18" i="21"/>
  <c r="CH18" i="21"/>
  <c r="CF18" i="21"/>
  <c r="CE18" i="21"/>
  <c r="CD18" i="21"/>
  <c r="CB18" i="21"/>
  <c r="CA18" i="21"/>
  <c r="BZ18" i="21"/>
  <c r="CZ17" i="21"/>
  <c r="CY17" i="21"/>
  <c r="CX17" i="21"/>
  <c r="CV17" i="21"/>
  <c r="CU17" i="21"/>
  <c r="CT17" i="21"/>
  <c r="CR17" i="21"/>
  <c r="CQ17" i="21"/>
  <c r="CP17" i="21"/>
  <c r="CN17" i="21"/>
  <c r="CM17" i="21"/>
  <c r="CL17" i="21"/>
  <c r="CJ17" i="21"/>
  <c r="CI17" i="21"/>
  <c r="CH17" i="21"/>
  <c r="CF17" i="21"/>
  <c r="CE17" i="21"/>
  <c r="CD17" i="21"/>
  <c r="CB17" i="21"/>
  <c r="CA17" i="21"/>
  <c r="BZ17" i="21"/>
  <c r="CZ16" i="21"/>
  <c r="CY16" i="21"/>
  <c r="CX16" i="21"/>
  <c r="CV16" i="21"/>
  <c r="CU16" i="21"/>
  <c r="CT16" i="21"/>
  <c r="CR16" i="21"/>
  <c r="CQ16" i="21"/>
  <c r="CP16" i="21"/>
  <c r="CN16" i="21"/>
  <c r="CM16" i="21"/>
  <c r="CL16" i="21"/>
  <c r="CJ16" i="21"/>
  <c r="CI16" i="21"/>
  <c r="CH16" i="21"/>
  <c r="CF16" i="21"/>
  <c r="CE16" i="21"/>
  <c r="CD16" i="21"/>
  <c r="CB16" i="21"/>
  <c r="CA16" i="21"/>
  <c r="BZ16" i="21"/>
  <c r="CZ15" i="21"/>
  <c r="CY15" i="21"/>
  <c r="CX15" i="21"/>
  <c r="CV15" i="21"/>
  <c r="CU15" i="21"/>
  <c r="CT15" i="21"/>
  <c r="CR15" i="21"/>
  <c r="CQ15" i="21"/>
  <c r="CP15" i="21"/>
  <c r="CN15" i="21"/>
  <c r="CM15" i="21"/>
  <c r="CL15" i="21"/>
  <c r="CJ15" i="21"/>
  <c r="CI15" i="21"/>
  <c r="CH15" i="21"/>
  <c r="CF15" i="21"/>
  <c r="CE15" i="21"/>
  <c r="CD15" i="21"/>
  <c r="CB15" i="21"/>
  <c r="CA15" i="21"/>
  <c r="BZ15" i="21"/>
  <c r="CZ14" i="21"/>
  <c r="CY14" i="21"/>
  <c r="CX14" i="21"/>
  <c r="CV14" i="21"/>
  <c r="CU14" i="21"/>
  <c r="CT14" i="21"/>
  <c r="CR14" i="21"/>
  <c r="CQ14" i="21"/>
  <c r="CP14" i="21"/>
  <c r="CN14" i="21"/>
  <c r="CM14" i="21"/>
  <c r="CL14" i="21"/>
  <c r="CJ14" i="21"/>
  <c r="CI14" i="21"/>
  <c r="CH14" i="21"/>
  <c r="CF14" i="21"/>
  <c r="CE14" i="21"/>
  <c r="CD14" i="21"/>
  <c r="CB14" i="21"/>
  <c r="CA14" i="21"/>
  <c r="BZ14" i="21"/>
  <c r="CZ13" i="21"/>
  <c r="CY13" i="21"/>
  <c r="CX13" i="21"/>
  <c r="CV13" i="21"/>
  <c r="CU13" i="21"/>
  <c r="CT13" i="21"/>
  <c r="CR13" i="21"/>
  <c r="CQ13" i="21"/>
  <c r="CP13" i="21"/>
  <c r="CN13" i="21"/>
  <c r="CM13" i="21"/>
  <c r="CL13" i="21"/>
  <c r="CJ13" i="21"/>
  <c r="CI13" i="21"/>
  <c r="CH13" i="21"/>
  <c r="CF13" i="21"/>
  <c r="CE13" i="21"/>
  <c r="CD13" i="21"/>
  <c r="CB13" i="21"/>
  <c r="CA13" i="21"/>
  <c r="BZ13" i="21"/>
  <c r="CZ12" i="21"/>
  <c r="CY12" i="21"/>
  <c r="CX12" i="21"/>
  <c r="CV12" i="21"/>
  <c r="CU12" i="21"/>
  <c r="CT12" i="21"/>
  <c r="CR12" i="21"/>
  <c r="CQ12" i="21"/>
  <c r="CP12" i="21"/>
  <c r="CN12" i="21"/>
  <c r="CM12" i="21"/>
  <c r="CL12" i="21"/>
  <c r="CJ12" i="21"/>
  <c r="CI12" i="21"/>
  <c r="CH12" i="21"/>
  <c r="CF12" i="21"/>
  <c r="CE12" i="21"/>
  <c r="CD12" i="21"/>
  <c r="CB12" i="21"/>
  <c r="CA12" i="21"/>
  <c r="BZ12" i="21"/>
  <c r="CZ11" i="21"/>
  <c r="CY11" i="21"/>
  <c r="CX11" i="21"/>
  <c r="CV11" i="21"/>
  <c r="CU11" i="21"/>
  <c r="CT11" i="21"/>
  <c r="CR11" i="21"/>
  <c r="CQ11" i="21"/>
  <c r="CP11" i="21"/>
  <c r="CN11" i="21"/>
  <c r="CM11" i="21"/>
  <c r="CL11" i="21"/>
  <c r="CJ11" i="21"/>
  <c r="CI11" i="21"/>
  <c r="CH11" i="21"/>
  <c r="CF11" i="21"/>
  <c r="CE11" i="21"/>
  <c r="CD11" i="21"/>
  <c r="CB11" i="21"/>
  <c r="CA11" i="21"/>
  <c r="BZ11" i="21"/>
  <c r="CZ10" i="21"/>
  <c r="CY10" i="21"/>
  <c r="CX10" i="21"/>
  <c r="CV10" i="21"/>
  <c r="CU10" i="21"/>
  <c r="CT10" i="21"/>
  <c r="CR10" i="21"/>
  <c r="CQ10" i="21"/>
  <c r="CP10" i="21"/>
  <c r="CN10" i="21"/>
  <c r="CM10" i="21"/>
  <c r="CL10" i="21"/>
  <c r="CJ10" i="21"/>
  <c r="CI10" i="21"/>
  <c r="CH10" i="21"/>
  <c r="CF10" i="21"/>
  <c r="CE10" i="21"/>
  <c r="CD10" i="21"/>
  <c r="CB10" i="21"/>
  <c r="CA10" i="21"/>
  <c r="BZ10" i="21"/>
  <c r="CZ9" i="21"/>
  <c r="CY9" i="21"/>
  <c r="CX9" i="21"/>
  <c r="CV9" i="21"/>
  <c r="CU9" i="21"/>
  <c r="CT9" i="21"/>
  <c r="CR9" i="21"/>
  <c r="CQ9" i="21"/>
  <c r="CP9" i="21"/>
  <c r="CN9" i="21"/>
  <c r="CM9" i="21"/>
  <c r="CL9" i="21"/>
  <c r="CJ9" i="21"/>
  <c r="CI9" i="21"/>
  <c r="CH9" i="21"/>
  <c r="CF9" i="21"/>
  <c r="CE9" i="21"/>
  <c r="CD9" i="21"/>
  <c r="CB9" i="21"/>
  <c r="CA9" i="21"/>
  <c r="BZ9" i="21"/>
  <c r="CZ8" i="21"/>
  <c r="CY8" i="21"/>
  <c r="CX8" i="21"/>
  <c r="CV8" i="21"/>
  <c r="CU8" i="21"/>
  <c r="CT8" i="21"/>
  <c r="CR8" i="21"/>
  <c r="CQ8" i="21"/>
  <c r="CP8" i="21"/>
  <c r="CN8" i="21"/>
  <c r="CM8" i="21"/>
  <c r="CL8" i="21"/>
  <c r="CJ8" i="21"/>
  <c r="CI8" i="21"/>
  <c r="CH8" i="21"/>
  <c r="CF8" i="21"/>
  <c r="CE8" i="21"/>
  <c r="CD8" i="21"/>
  <c r="CB8" i="21"/>
  <c r="CA8" i="21"/>
  <c r="BZ8" i="21"/>
  <c r="CZ7" i="21"/>
  <c r="CY7" i="21"/>
  <c r="CX7" i="21"/>
  <c r="CV7" i="21"/>
  <c r="CU7" i="21"/>
  <c r="CT7" i="21"/>
  <c r="CR7" i="21"/>
  <c r="CQ7" i="21"/>
  <c r="CP7" i="21"/>
  <c r="CN7" i="21"/>
  <c r="CM7" i="21"/>
  <c r="CL7" i="21"/>
  <c r="CJ7" i="21"/>
  <c r="CI7" i="21"/>
  <c r="CH7" i="21"/>
  <c r="CF7" i="21"/>
  <c r="CE7" i="21"/>
  <c r="CD7" i="21"/>
  <c r="CB7" i="21"/>
  <c r="CA7" i="21"/>
  <c r="BZ7" i="21"/>
  <c r="CZ6" i="21"/>
  <c r="CY6" i="21"/>
  <c r="CX6" i="21"/>
  <c r="CV6" i="21"/>
  <c r="CU6" i="21"/>
  <c r="CT6" i="21"/>
  <c r="CR6" i="21"/>
  <c r="CQ6" i="21"/>
  <c r="CP6" i="21"/>
  <c r="CN6" i="21"/>
  <c r="CM6" i="21"/>
  <c r="CL6" i="21"/>
  <c r="CJ6" i="21"/>
  <c r="CI6" i="21"/>
  <c r="CH6" i="21"/>
  <c r="CF6" i="21"/>
  <c r="CE6" i="21"/>
  <c r="CD6" i="21"/>
  <c r="CB6" i="21"/>
  <c r="CA6" i="21"/>
  <c r="BZ6" i="21"/>
  <c r="CZ5" i="21"/>
  <c r="CY5" i="21"/>
  <c r="CX5" i="21"/>
  <c r="CV5" i="21"/>
  <c r="CU5" i="21"/>
  <c r="CT5" i="21"/>
  <c r="CR5" i="21"/>
  <c r="CQ5" i="21"/>
  <c r="CP5" i="21"/>
  <c r="CN5" i="21"/>
  <c r="CM5" i="21"/>
  <c r="CL5" i="21"/>
  <c r="CJ5" i="21"/>
  <c r="CI5" i="21"/>
  <c r="CH5" i="21"/>
  <c r="CF5" i="21"/>
  <c r="CE5" i="21"/>
  <c r="CD5" i="21"/>
  <c r="CB5" i="21"/>
  <c r="CA5" i="21"/>
  <c r="BZ5" i="21"/>
  <c r="CZ4" i="21"/>
  <c r="CY4" i="21"/>
  <c r="CX4" i="21"/>
  <c r="CV4" i="21"/>
  <c r="CU4" i="21"/>
  <c r="CT4" i="21"/>
  <c r="CR4" i="21"/>
  <c r="CQ4" i="21"/>
  <c r="CP4" i="21"/>
  <c r="CN4" i="21"/>
  <c r="CM4" i="21"/>
  <c r="CL4" i="21"/>
  <c r="CJ4" i="21"/>
  <c r="CI4" i="21"/>
  <c r="CH4" i="21"/>
  <c r="CF4" i="21"/>
  <c r="CE4" i="21"/>
  <c r="CD4" i="21"/>
  <c r="CB4" i="21"/>
  <c r="CA4" i="21"/>
  <c r="BZ4" i="21"/>
  <c r="CZ3" i="21"/>
  <c r="CY3" i="21"/>
  <c r="CX3" i="21"/>
  <c r="CV3" i="21"/>
  <c r="CU3" i="21"/>
  <c r="CT3" i="21"/>
  <c r="CR3" i="21"/>
  <c r="CQ3" i="21"/>
  <c r="CP3" i="21"/>
  <c r="CN3" i="21"/>
  <c r="CM3" i="21"/>
  <c r="CL3" i="21"/>
  <c r="CJ3" i="21"/>
  <c r="CI3" i="21"/>
  <c r="CH3" i="21"/>
  <c r="CF3" i="21"/>
  <c r="CE3" i="21"/>
  <c r="CD3" i="21"/>
  <c r="CB3" i="21"/>
  <c r="CA3" i="21"/>
  <c r="BZ3" i="21"/>
  <c r="CZ2" i="21"/>
  <c r="CY2" i="21"/>
  <c r="CX2" i="21"/>
  <c r="CV2" i="21"/>
  <c r="CU2" i="21"/>
  <c r="CT2" i="21"/>
  <c r="CR2" i="21"/>
  <c r="CQ2" i="21"/>
  <c r="CP2" i="21"/>
  <c r="CN2" i="21"/>
  <c r="CM2" i="21"/>
  <c r="CL2" i="21"/>
  <c r="CJ2" i="21"/>
  <c r="CI2" i="21"/>
  <c r="CH2" i="21"/>
  <c r="CF2" i="21"/>
  <c r="CE2" i="21"/>
  <c r="CD2" i="21"/>
  <c r="CB2" i="21"/>
  <c r="CA2" i="21"/>
  <c r="BZ2" i="21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</calcChain>
</file>

<file path=xl/sharedStrings.xml><?xml version="1.0" encoding="utf-8"?>
<sst xmlns="http://schemas.openxmlformats.org/spreadsheetml/2006/main" count="4704" uniqueCount="80">
  <si>
    <t>Row Labels</t>
  </si>
  <si>
    <t>Sum of VL1</t>
  </si>
  <si>
    <t>Sum of VL2</t>
  </si>
  <si>
    <t>Sum of VL3</t>
  </si>
  <si>
    <t>Sum of VL4</t>
  </si>
  <si>
    <t>Sum of VL5</t>
  </si>
  <si>
    <t>Sum of VL6</t>
  </si>
  <si>
    <t>Sum of VL7</t>
  </si>
  <si>
    <t>Sum of VL8</t>
  </si>
  <si>
    <t>Sum of VL9</t>
  </si>
  <si>
    <t>Sum of VL10</t>
  </si>
  <si>
    <t>Sum of VL11</t>
  </si>
  <si>
    <t>Sum of VL12</t>
  </si>
  <si>
    <t>Sum of VL13</t>
  </si>
  <si>
    <t>Sum of VL14</t>
  </si>
  <si>
    <t>Sum of VL15</t>
  </si>
  <si>
    <t>Sum of VL16</t>
  </si>
  <si>
    <t>Sum of VL17</t>
  </si>
  <si>
    <t>Sum of VL18</t>
  </si>
  <si>
    <t>Sum of VL19</t>
  </si>
  <si>
    <t>Sum of VL20</t>
  </si>
  <si>
    <t>Sum of VL21</t>
  </si>
  <si>
    <t>Sum of VL22</t>
  </si>
  <si>
    <t>Sum of VL23</t>
  </si>
  <si>
    <t>Sum of VL24</t>
  </si>
  <si>
    <t>Sum of VL25</t>
  </si>
  <si>
    <t>Sum of VL26</t>
  </si>
  <si>
    <t>Sum of VL27</t>
  </si>
  <si>
    <t>Sum of VL28</t>
  </si>
  <si>
    <t>Sum of VL29</t>
  </si>
  <si>
    <t>Sum of VL30</t>
  </si>
  <si>
    <t>Sum of VL31</t>
  </si>
  <si>
    <t>Sum of VL32</t>
  </si>
  <si>
    <t>Sum of VL33</t>
  </si>
  <si>
    <t>Sum of VL34</t>
  </si>
  <si>
    <t>Sum of VL35</t>
  </si>
  <si>
    <t>Sum of VL36</t>
  </si>
  <si>
    <t>Sum of VL37</t>
  </si>
  <si>
    <t>Sum of VL38</t>
  </si>
  <si>
    <t>Sum of VL39</t>
  </si>
  <si>
    <t>Sum of VL40</t>
  </si>
  <si>
    <t>Sum of VL41</t>
  </si>
  <si>
    <t>Sum of VL42</t>
  </si>
  <si>
    <t>Sum of VL43</t>
  </si>
  <si>
    <t>Sum of VL44</t>
  </si>
  <si>
    <t>Sum of VL45</t>
  </si>
  <si>
    <t>Sum of VL46</t>
  </si>
  <si>
    <t>Sum of VL47</t>
  </si>
  <si>
    <t>Sum of VL48</t>
  </si>
  <si>
    <t>Sum of VL49</t>
  </si>
  <si>
    <t>Sum of VL50</t>
  </si>
  <si>
    <t>Sum of VL51</t>
  </si>
  <si>
    <t>Sum of VL52</t>
  </si>
  <si>
    <t>Sum of VL53</t>
  </si>
  <si>
    <t>Sum of VL54</t>
  </si>
  <si>
    <t>Sum of VL55</t>
  </si>
  <si>
    <t>Sum of VL56</t>
  </si>
  <si>
    <t>Sum of VL57</t>
  </si>
  <si>
    <t>Sum of VL58</t>
  </si>
  <si>
    <t>Sum of VL59</t>
  </si>
  <si>
    <t>Sum of VL60</t>
  </si>
  <si>
    <t>Sum of VL61</t>
  </si>
  <si>
    <t>Sum of VL62</t>
  </si>
  <si>
    <t>Sum of VL63</t>
  </si>
  <si>
    <t>Sum of VL64</t>
  </si>
  <si>
    <t>Sum of VL65</t>
  </si>
  <si>
    <t>Sum of VL66</t>
  </si>
  <si>
    <t>Sum of VL67</t>
  </si>
  <si>
    <t>Sum of VL68</t>
  </si>
  <si>
    <t>Sum of VL69</t>
  </si>
  <si>
    <t>Sum of VL70</t>
  </si>
  <si>
    <t>Sum of VL71</t>
  </si>
  <si>
    <t>Sum of VL72</t>
  </si>
  <si>
    <t>Sum of VL73</t>
  </si>
  <si>
    <t>Sum of VL74</t>
  </si>
  <si>
    <t>Sum of VL75</t>
  </si>
  <si>
    <t>Grand Total</t>
  </si>
  <si>
    <t>Mean</t>
  </si>
  <si>
    <t>SD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</si>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</sst>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1" fillId="3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21.723746362</v>
      </c>
      <c r="C2" s="3">
        <v>97.262607733999928</v>
      </c>
      <c r="D2" s="3">
        <v>63.144000111000004</v>
      </c>
      <c r="E2" s="3">
        <v>89.493948457000016</v>
      </c>
      <c r="F2" s="3">
        <v>46.760216925999977</v>
      </c>
      <c r="G2" s="3">
        <v>79.55841826999999</v>
      </c>
      <c r="H2" s="3">
        <v>50.435930401000029</v>
      </c>
      <c r="I2" s="3">
        <v>91.956926924000044</v>
      </c>
      <c r="J2" s="3">
        <v>90.538748881999993</v>
      </c>
      <c r="K2" s="3">
        <v>47.316465524000002</v>
      </c>
      <c r="L2" s="3">
        <v>73.47134428199999</v>
      </c>
      <c r="M2" s="3">
        <v>72.94557476600005</v>
      </c>
      <c r="N2" s="3">
        <v>85.817005538000004</v>
      </c>
      <c r="O2" s="3">
        <v>39.651500924999993</v>
      </c>
      <c r="P2" s="3">
        <v>59.414529094999992</v>
      </c>
      <c r="Q2" s="3">
        <v>190.54339700999998</v>
      </c>
      <c r="R2" s="3">
        <v>40.250318835000016</v>
      </c>
      <c r="S2" s="3">
        <v>68.672302146000021</v>
      </c>
      <c r="T2" s="3">
        <v>67.295006324999989</v>
      </c>
      <c r="U2" s="3">
        <v>57.718842936000001</v>
      </c>
      <c r="V2" s="3">
        <v>95.013268728000028</v>
      </c>
      <c r="W2" s="3">
        <v>89.636765626999988</v>
      </c>
      <c r="X2" s="3">
        <v>40.274672561999992</v>
      </c>
      <c r="Y2" s="3">
        <v>56.724085837000011</v>
      </c>
      <c r="Z2" s="3">
        <v>147.50961141600007</v>
      </c>
      <c r="AA2" s="3">
        <v>35.513699409999987</v>
      </c>
      <c r="AB2" s="3">
        <v>111.61865016199998</v>
      </c>
      <c r="AC2" s="3">
        <v>35.591366923999992</v>
      </c>
      <c r="AD2" s="3">
        <v>119.59815141200002</v>
      </c>
      <c r="AE2" s="3">
        <v>92.379490152000031</v>
      </c>
      <c r="AF2" s="3">
        <v>116.61502644199999</v>
      </c>
      <c r="AG2" s="3">
        <v>87.645554616000055</v>
      </c>
      <c r="AH2" s="3">
        <v>31.164331982999997</v>
      </c>
      <c r="AI2" s="3">
        <v>62.27904313100003</v>
      </c>
      <c r="AJ2" s="3">
        <v>146.755357312</v>
      </c>
      <c r="AK2" s="3">
        <v>53.97496885599999</v>
      </c>
      <c r="AL2" s="3">
        <v>27.249541267000005</v>
      </c>
      <c r="AM2" s="3">
        <v>134.06786090599999</v>
      </c>
      <c r="AN2" s="3">
        <v>78.072025831999994</v>
      </c>
      <c r="AO2" s="3">
        <v>115.05527362899996</v>
      </c>
      <c r="AP2" s="3">
        <v>64.557931929000006</v>
      </c>
      <c r="AQ2" s="3">
        <v>78.626271345000021</v>
      </c>
      <c r="AR2" s="3">
        <v>8.3880078430000005</v>
      </c>
      <c r="AS2" s="3">
        <v>53.776356870000001</v>
      </c>
      <c r="AT2" s="3">
        <v>18.066239526000007</v>
      </c>
      <c r="AU2" s="3">
        <v>130.97320752199988</v>
      </c>
      <c r="AV2" s="3">
        <v>79.557323998000015</v>
      </c>
      <c r="AW2" s="3">
        <v>77.975449469999987</v>
      </c>
      <c r="AX2" s="3">
        <v>33.973822938999987</v>
      </c>
      <c r="AY2" s="3">
        <v>27.364524166000002</v>
      </c>
      <c r="AZ2" s="3">
        <v>67.854665781000037</v>
      </c>
      <c r="BA2" s="3">
        <v>83.920583269999995</v>
      </c>
      <c r="BB2" s="3">
        <v>44.936226257999991</v>
      </c>
      <c r="BC2" s="3">
        <v>119.02292218999997</v>
      </c>
      <c r="BD2" s="3">
        <v>86.254965546000037</v>
      </c>
      <c r="BE2" s="3">
        <v>40.072685886999999</v>
      </c>
      <c r="BF2" s="3">
        <v>71.685538908000012</v>
      </c>
      <c r="BG2" s="3">
        <v>49.454875885000021</v>
      </c>
      <c r="BH2" s="3">
        <v>57.546539174999985</v>
      </c>
      <c r="BI2" s="3">
        <v>51.046405970999977</v>
      </c>
      <c r="BJ2" s="3">
        <v>148.81568668099999</v>
      </c>
      <c r="BK2" s="3">
        <v>51.940320129000007</v>
      </c>
      <c r="BL2" s="3">
        <v>15.665584181000003</v>
      </c>
      <c r="BM2" s="3">
        <v>88.151740875000016</v>
      </c>
      <c r="BN2" s="3">
        <v>38.843181198000011</v>
      </c>
      <c r="BO2" s="3">
        <v>142.40972803700004</v>
      </c>
      <c r="BP2" s="3">
        <v>95.725216318999998</v>
      </c>
      <c r="BQ2" s="3">
        <v>17.043722120999998</v>
      </c>
      <c r="BR2" s="3">
        <v>85.521627530999979</v>
      </c>
      <c r="BS2" s="3">
        <v>121.69205141600001</v>
      </c>
      <c r="BT2" s="3">
        <v>32.720349012</v>
      </c>
      <c r="BU2" s="3">
        <v>95.550075088999961</v>
      </c>
      <c r="BV2" s="3">
        <v>165.83177795999998</v>
      </c>
      <c r="BW2" s="3">
        <v>93.541831300000013</v>
      </c>
      <c r="BX2" s="3">
        <v>38.411925365999998</v>
      </c>
      <c r="BZ2">
        <f>AVERAGE(B2:BX2)</f>
        <v>74.501719191293347</v>
      </c>
      <c r="CA2">
        <f>_xlfn.STDEV.P(B2:BX2)</f>
        <v>38.128724706462457</v>
      </c>
      <c r="CB2">
        <f>SKEW(B2:BX2)</f>
        <v>0.68366805315599755</v>
      </c>
      <c r="CD2">
        <f>AVERAGE(B2:BI2)</f>
        <v>72.596068702200014</v>
      </c>
      <c r="CE2">
        <f>_xlfn.STDEV.P(B2:BI2)</f>
        <v>35.345753869075111</v>
      </c>
      <c r="CF2">
        <f>SKEW(B2:BI2)</f>
        <v>0.83787667805349264</v>
      </c>
      <c r="CH2">
        <f>AVERAGE(B2:AO2)</f>
        <v>77.767739441325006</v>
      </c>
      <c r="CI2">
        <f>_xlfn.STDEV.P(B2:AO2)</f>
        <v>36.664867083976503</v>
      </c>
      <c r="CJ2">
        <f>SKEW(B2:AO2)</f>
        <v>0.88894458322564551</v>
      </c>
      <c r="CL2">
        <f>AVERAGE(B2:AE2)</f>
        <v>75.261019789300008</v>
      </c>
      <c r="CM2">
        <f>_xlfn.STDEV.P(B2:AE2)</f>
        <v>35.179490908593692</v>
      </c>
      <c r="CN2">
        <f>SKEW(B2:AE2)</f>
        <v>1.2863725021477694</v>
      </c>
      <c r="CP2">
        <f>AVERAGE(B2:P2)</f>
        <v>67.299397613133337</v>
      </c>
      <c r="CQ2">
        <f>_xlfn.STDEV.P(B2:P2)</f>
        <v>21.799308219384081</v>
      </c>
      <c r="CR2">
        <f>SKEW(B2:P2)</f>
        <v>-0.45782615201162363</v>
      </c>
      <c r="CT2">
        <f>AVERAGE(B2:K2)</f>
        <v>67.819100959099998</v>
      </c>
      <c r="CU2">
        <f>_xlfn.STDEV.P(B2:K2)</f>
        <v>24.261070212930818</v>
      </c>
      <c r="CV2">
        <f>SKEW(B2:K2)</f>
        <v>-0.48279567908049692</v>
      </c>
      <c r="CX2">
        <f>AVERAGE(B2:F2)</f>
        <v>63.676903917999994</v>
      </c>
      <c r="CY2">
        <f>_xlfn.STDEV.P(B2:F2)</f>
        <v>27.716583496946935</v>
      </c>
      <c r="CZ2">
        <f>SKEW(B2:K2)</f>
        <v>-0.48279567908049692</v>
      </c>
    </row>
    <row r="3" spans="1:104" x14ac:dyDescent="0.3">
      <c r="A3" s="2">
        <v>2</v>
      </c>
      <c r="B3" s="3">
        <v>46.251824229999997</v>
      </c>
      <c r="C3" s="3">
        <v>103.54024192099999</v>
      </c>
      <c r="D3" s="3">
        <v>98.97121029100002</v>
      </c>
      <c r="E3" s="3">
        <v>54.564391219000015</v>
      </c>
      <c r="F3" s="3">
        <v>73.785574211000011</v>
      </c>
      <c r="G3" s="3">
        <v>86.715152991000011</v>
      </c>
      <c r="H3" s="3">
        <v>68.640747581000028</v>
      </c>
      <c r="I3" s="3">
        <v>45.380528016999989</v>
      </c>
      <c r="J3" s="3">
        <v>25.480553878999999</v>
      </c>
      <c r="K3" s="3">
        <v>33.135866409999991</v>
      </c>
      <c r="L3" s="3">
        <v>16.630865934000003</v>
      </c>
      <c r="M3" s="3">
        <v>69.816735324999982</v>
      </c>
      <c r="N3" s="3">
        <v>73.31448446600001</v>
      </c>
      <c r="O3" s="3">
        <v>34.878833837999998</v>
      </c>
      <c r="P3" s="3">
        <v>52.213188176000003</v>
      </c>
      <c r="Q3" s="3">
        <v>34.456611557000002</v>
      </c>
      <c r="R3" s="3">
        <v>145.48423337599999</v>
      </c>
      <c r="S3" s="3">
        <v>35.900644105999994</v>
      </c>
      <c r="T3" s="3">
        <v>78.904592700999984</v>
      </c>
      <c r="U3" s="3">
        <v>60.56794623699998</v>
      </c>
      <c r="V3" s="3">
        <v>92.208293647000033</v>
      </c>
      <c r="W3" s="3">
        <v>16.023343114999996</v>
      </c>
      <c r="X3" s="3">
        <v>83.414342852999994</v>
      </c>
      <c r="Y3" s="3">
        <v>136.572255176</v>
      </c>
      <c r="Z3" s="3">
        <v>128.73216247199994</v>
      </c>
      <c r="AA3" s="3">
        <v>81.115142650999999</v>
      </c>
      <c r="AB3" s="3">
        <v>83.538676625999969</v>
      </c>
      <c r="AC3" s="3">
        <v>117.89637249299999</v>
      </c>
      <c r="AD3" s="3">
        <v>60.922456266000012</v>
      </c>
      <c r="AE3" s="3">
        <v>77.300633744999999</v>
      </c>
      <c r="AF3" s="3">
        <v>138.36384798599997</v>
      </c>
      <c r="AG3" s="3">
        <v>36.327568930999995</v>
      </c>
      <c r="AH3" s="3">
        <v>58.760003765000008</v>
      </c>
      <c r="AI3" s="3">
        <v>55.975475089999996</v>
      </c>
      <c r="AJ3" s="3">
        <v>43.230246789999995</v>
      </c>
      <c r="AK3" s="3">
        <v>51.671033463999997</v>
      </c>
      <c r="AL3" s="3">
        <v>57.709532076999992</v>
      </c>
      <c r="AM3" s="3">
        <v>75.436473779999972</v>
      </c>
      <c r="AN3" s="3">
        <v>25.259168091000006</v>
      </c>
      <c r="AO3" s="3">
        <v>40.201981698999994</v>
      </c>
      <c r="AP3" s="3">
        <v>24.321395396999996</v>
      </c>
      <c r="AQ3" s="3">
        <v>53.007731975000006</v>
      </c>
      <c r="AR3" s="3">
        <v>254.16793769099993</v>
      </c>
      <c r="AS3" s="3">
        <v>92.506827511999987</v>
      </c>
      <c r="AT3" s="3">
        <v>46.186672146999982</v>
      </c>
      <c r="AU3" s="3">
        <v>37.211589145999987</v>
      </c>
      <c r="AV3" s="3">
        <v>70.74619800100001</v>
      </c>
      <c r="AW3" s="3">
        <v>55.594174430000002</v>
      </c>
      <c r="AX3" s="3">
        <v>43.270426180999984</v>
      </c>
      <c r="AY3" s="3">
        <v>37.412445974999997</v>
      </c>
      <c r="AZ3" s="3">
        <v>33.261145840000005</v>
      </c>
      <c r="BA3" s="3">
        <v>78.588466846000003</v>
      </c>
      <c r="BB3" s="3">
        <v>73.934471267000021</v>
      </c>
      <c r="BC3" s="3">
        <v>34.867317974000009</v>
      </c>
      <c r="BD3" s="3">
        <v>29.004803671000001</v>
      </c>
      <c r="BE3" s="3">
        <v>29.051354373000009</v>
      </c>
      <c r="BF3" s="3">
        <v>29.514593613999992</v>
      </c>
      <c r="BG3" s="3">
        <v>78.002285934000014</v>
      </c>
      <c r="BH3" s="3">
        <v>59.566943368999993</v>
      </c>
      <c r="BI3" s="3">
        <v>100.17527593799997</v>
      </c>
      <c r="BJ3" s="3">
        <v>149.61321316300001</v>
      </c>
      <c r="BK3" s="3">
        <v>82.568647793999986</v>
      </c>
      <c r="BL3" s="3">
        <v>108.48875428099998</v>
      </c>
      <c r="BM3" s="3">
        <v>61.713389354000007</v>
      </c>
      <c r="BN3" s="3">
        <v>48.583803009</v>
      </c>
      <c r="BO3" s="3">
        <v>109.28859132400001</v>
      </c>
      <c r="BP3" s="3">
        <v>60.623439360000013</v>
      </c>
      <c r="BQ3" s="3">
        <v>110.38301140199999</v>
      </c>
      <c r="BR3" s="3">
        <v>81.973734392000026</v>
      </c>
      <c r="BS3" s="3">
        <v>88.731083325</v>
      </c>
      <c r="BT3" s="3">
        <v>36.498507600000003</v>
      </c>
      <c r="BU3" s="3">
        <v>32.476835512000008</v>
      </c>
      <c r="BV3" s="3">
        <v>132.47345455400006</v>
      </c>
      <c r="BW3" s="3">
        <v>51.116038469000003</v>
      </c>
      <c r="BX3" s="3">
        <v>55.354747073999995</v>
      </c>
      <c r="BZ3">
        <f t="shared" ref="BZ3:BZ52" si="0">AVERAGE(B3:BX3)</f>
        <v>68.927633934360017</v>
      </c>
      <c r="CA3">
        <f t="shared" ref="CA3:CA51" si="1">_xlfn.STDEV.P(B3:BX3)</f>
        <v>38.734565902546002</v>
      </c>
      <c r="CB3">
        <f t="shared" ref="CB3:CB52" si="2">SKEW(B3:BX3)</f>
        <v>1.7836275232102636</v>
      </c>
      <c r="CD3">
        <f t="shared" ref="CD3:CD52" si="3">AVERAGE(B3:BI3)</f>
        <v>65.994754907733338</v>
      </c>
      <c r="CE3">
        <f t="shared" ref="CE3:CE51" si="4">_xlfn.STDEV.P(B3:BI3)</f>
        <v>39.239733325592823</v>
      </c>
      <c r="CF3">
        <f t="shared" ref="CF3:CF52" si="5">SKEW(B3:BI3)</f>
        <v>2.1333487510423348</v>
      </c>
      <c r="CH3">
        <f t="shared" ref="CH3:CH52" si="6">AVERAGE(B3:AO3)</f>
        <v>67.482330929574999</v>
      </c>
      <c r="CI3">
        <f t="shared" ref="CI3:CI51" si="7">_xlfn.STDEV.P(B3:AO3)</f>
        <v>33.134146966638212</v>
      </c>
      <c r="CJ3">
        <f t="shared" ref="CJ3:CJ52" si="8">SKEW(B3:AO3)</f>
        <v>0.69608075938783931</v>
      </c>
      <c r="CL3">
        <f t="shared" ref="CL3:CL52" si="9">AVERAGE(B3:AE3)</f>
        <v>70.545263516999995</v>
      </c>
      <c r="CM3">
        <f t="shared" ref="CM3:CM51" si="10">_xlfn.STDEV.P(B3:AE3)</f>
        <v>33.618534628257493</v>
      </c>
      <c r="CN3">
        <f t="shared" ref="CN3:CN52" si="11">SKEW(B3:AE3)</f>
        <v>0.41825316004087992</v>
      </c>
      <c r="CP3">
        <f t="shared" ref="CP3:CP52" si="12">AVERAGE(B3:P3)</f>
        <v>58.888013232599988</v>
      </c>
      <c r="CQ3">
        <f t="shared" ref="CQ3:CQ51" si="13">_xlfn.STDEV.P(B3:P3)</f>
        <v>25.253591342300236</v>
      </c>
      <c r="CR3">
        <f t="shared" ref="CR3:CR52" si="14">SKEW(B3:P3)</f>
        <v>0.16149230495276831</v>
      </c>
      <c r="CT3">
        <f t="shared" ref="CT3:CT52" si="15">AVERAGE(B3:K3)</f>
        <v>63.646609074999994</v>
      </c>
      <c r="CU3">
        <f t="shared" ref="CU3:CU52" si="16">_xlfn.STDEV.P(B3:K3)</f>
        <v>25.701158086690448</v>
      </c>
      <c r="CV3">
        <f t="shared" ref="CV3:CV52" si="17">SKEW(B3:K3)</f>
        <v>0.17398997944753136</v>
      </c>
      <c r="CX3">
        <f t="shared" ref="CX3:CX52" si="18">AVERAGE(B3:F3)</f>
        <v>75.422648374399998</v>
      </c>
      <c r="CY3">
        <f t="shared" ref="CY3:CY52" si="19">_xlfn.STDEV.P(B3:F3)</f>
        <v>22.951329895378763</v>
      </c>
      <c r="CZ3">
        <f t="shared" ref="CZ3:CZ52" si="20">SKEW(B3:K3)</f>
        <v>0.17398997944753136</v>
      </c>
    </row>
    <row r="4" spans="1:104" x14ac:dyDescent="0.3">
      <c r="A4" s="2">
        <v>3</v>
      </c>
      <c r="B4" s="3">
        <v>83.046677193000008</v>
      </c>
      <c r="C4" s="3">
        <v>118.60831279999998</v>
      </c>
      <c r="D4" s="3">
        <v>94.688703623999984</v>
      </c>
      <c r="E4" s="3">
        <v>50.676460948000013</v>
      </c>
      <c r="F4" s="3">
        <v>116.57454922700001</v>
      </c>
      <c r="G4" s="3">
        <v>79.360791488999993</v>
      </c>
      <c r="H4" s="3">
        <v>28.508509349000001</v>
      </c>
      <c r="I4" s="3">
        <v>129.450915861</v>
      </c>
      <c r="J4" s="3">
        <v>35.296104404000005</v>
      </c>
      <c r="K4" s="3">
        <v>63.147409669999966</v>
      </c>
      <c r="L4" s="3">
        <v>85.187895996999984</v>
      </c>
      <c r="M4" s="3">
        <v>87.508693975</v>
      </c>
      <c r="N4" s="3">
        <v>25.263822511999997</v>
      </c>
      <c r="O4" s="3">
        <v>141.43662369400002</v>
      </c>
      <c r="P4" s="3">
        <v>82.723741272999973</v>
      </c>
      <c r="Q4" s="3">
        <v>136.57780133399999</v>
      </c>
      <c r="R4" s="3">
        <v>31.472515885</v>
      </c>
      <c r="S4" s="3">
        <v>96.108419293999972</v>
      </c>
      <c r="T4" s="3">
        <v>35.081607079999984</v>
      </c>
      <c r="U4" s="3">
        <v>31.343257143999992</v>
      </c>
      <c r="V4" s="3">
        <v>54.02417864400001</v>
      </c>
      <c r="W4" s="3">
        <v>28.598012418</v>
      </c>
      <c r="X4" s="3">
        <v>35.182226301999997</v>
      </c>
      <c r="Y4" s="3">
        <v>65.285397255000021</v>
      </c>
      <c r="Z4" s="3">
        <v>55.12491630800001</v>
      </c>
      <c r="AA4" s="3">
        <v>47.880462055999999</v>
      </c>
      <c r="AB4" s="3">
        <v>27.197942264000005</v>
      </c>
      <c r="AC4" s="3">
        <v>103.71898101800001</v>
      </c>
      <c r="AD4" s="3">
        <v>54.554983314000005</v>
      </c>
      <c r="AE4" s="3">
        <v>73.758954294999995</v>
      </c>
      <c r="AF4" s="3">
        <v>70.331354078999979</v>
      </c>
      <c r="AG4" s="3">
        <v>108.75669309900003</v>
      </c>
      <c r="AH4" s="3">
        <v>28.642203582999986</v>
      </c>
      <c r="AI4" s="3">
        <v>55.359651239999998</v>
      </c>
      <c r="AJ4" s="3">
        <v>32.905838686999992</v>
      </c>
      <c r="AK4" s="3">
        <v>77.587431763000026</v>
      </c>
      <c r="AL4" s="3">
        <v>117.18768253399996</v>
      </c>
      <c r="AM4" s="3">
        <v>35.979498538999998</v>
      </c>
      <c r="AN4" s="3">
        <v>65.613877157000005</v>
      </c>
      <c r="AO4" s="3">
        <v>77.607919856000009</v>
      </c>
      <c r="AP4" s="3">
        <v>117.000300823</v>
      </c>
      <c r="AQ4" s="3">
        <v>30.834126461999993</v>
      </c>
      <c r="AR4" s="3">
        <v>68.058673276999983</v>
      </c>
      <c r="AS4" s="3">
        <v>119.13785122600004</v>
      </c>
      <c r="AT4" s="3">
        <v>100.89843736199997</v>
      </c>
      <c r="AU4" s="3">
        <v>43.649733107999992</v>
      </c>
      <c r="AV4" s="3">
        <v>160.14384433100003</v>
      </c>
      <c r="AW4" s="3">
        <v>138.03535725199998</v>
      </c>
      <c r="AX4" s="3">
        <v>113.32130979</v>
      </c>
      <c r="AY4" s="3">
        <v>91.923897160999999</v>
      </c>
      <c r="AZ4" s="3">
        <v>64.805433714000003</v>
      </c>
      <c r="BA4" s="3">
        <v>49.011219723000018</v>
      </c>
      <c r="BB4" s="3">
        <v>39.815282705000001</v>
      </c>
      <c r="BC4" s="3">
        <v>26.586378574000012</v>
      </c>
      <c r="BD4" s="3">
        <v>100.20672905200001</v>
      </c>
      <c r="BE4" s="3">
        <v>88.199055485999978</v>
      </c>
      <c r="BF4" s="3">
        <v>46.859795213999988</v>
      </c>
      <c r="BG4" s="3">
        <v>27.251513949</v>
      </c>
      <c r="BH4" s="3">
        <v>105.60173680700004</v>
      </c>
      <c r="BI4" s="3">
        <v>70.862620892999985</v>
      </c>
      <c r="BJ4" s="3">
        <v>58.842082628999989</v>
      </c>
      <c r="BK4" s="3">
        <v>54.933991168999995</v>
      </c>
      <c r="BL4" s="3">
        <v>61.613585428</v>
      </c>
      <c r="BM4" s="3">
        <v>77.753170337000014</v>
      </c>
      <c r="BN4" s="3">
        <v>53.783558562999993</v>
      </c>
      <c r="BO4" s="3">
        <v>74.643721498000019</v>
      </c>
      <c r="BP4" s="3">
        <v>155.25549760999996</v>
      </c>
      <c r="BQ4" s="3">
        <v>61.062766817000011</v>
      </c>
      <c r="BR4" s="3">
        <v>91.091099441999987</v>
      </c>
      <c r="BS4" s="3">
        <v>60.969150898999999</v>
      </c>
      <c r="BT4" s="3">
        <v>39.313554327000006</v>
      </c>
      <c r="BU4" s="3">
        <v>132.93900624299999</v>
      </c>
      <c r="BV4" s="3">
        <v>91.823534492000022</v>
      </c>
      <c r="BW4" s="3">
        <v>155.93717893099998</v>
      </c>
      <c r="BX4" s="3">
        <v>35.463794293000014</v>
      </c>
      <c r="BZ4">
        <f t="shared" si="0"/>
        <v>74.333200090013321</v>
      </c>
      <c r="CA4">
        <f t="shared" si="1"/>
        <v>35.982306478484702</v>
      </c>
      <c r="CB4">
        <f t="shared" si="2"/>
        <v>0.56837683923569193</v>
      </c>
      <c r="CD4">
        <f t="shared" si="3"/>
        <v>72.826071901216636</v>
      </c>
      <c r="CE4">
        <f t="shared" si="4"/>
        <v>35.45774567981438</v>
      </c>
      <c r="CF4">
        <f t="shared" si="5"/>
        <v>0.43364729975355903</v>
      </c>
      <c r="CH4">
        <f t="shared" si="6"/>
        <v>69.184025429099989</v>
      </c>
      <c r="CI4">
        <f t="shared" si="7"/>
        <v>33.476507141722195</v>
      </c>
      <c r="CJ4">
        <f t="shared" si="8"/>
        <v>0.48416005109191113</v>
      </c>
      <c r="CL4">
        <f t="shared" si="9"/>
        <v>69.912962220899985</v>
      </c>
      <c r="CM4">
        <f t="shared" si="10"/>
        <v>34.895908065935032</v>
      </c>
      <c r="CN4">
        <f t="shared" si="11"/>
        <v>0.49499233294566108</v>
      </c>
      <c r="CP4">
        <f t="shared" si="12"/>
        <v>81.431947467733337</v>
      </c>
      <c r="CQ4">
        <f t="shared" si="13"/>
        <v>34.759456551236177</v>
      </c>
      <c r="CR4">
        <f t="shared" si="14"/>
        <v>-6.1367738255090655E-2</v>
      </c>
      <c r="CT4">
        <f t="shared" si="15"/>
        <v>79.93584345650001</v>
      </c>
      <c r="CU4">
        <f t="shared" si="16"/>
        <v>33.604749463683667</v>
      </c>
      <c r="CV4">
        <f t="shared" si="17"/>
        <v>-7.2149375291228529E-2</v>
      </c>
      <c r="CX4">
        <f t="shared" si="18"/>
        <v>92.718940758400009</v>
      </c>
      <c r="CY4">
        <f t="shared" si="19"/>
        <v>24.91727271171008</v>
      </c>
      <c r="CZ4">
        <f t="shared" si="20"/>
        <v>-7.2149375291228529E-2</v>
      </c>
    </row>
    <row r="5" spans="1:104" x14ac:dyDescent="0.3">
      <c r="A5" s="2">
        <v>4</v>
      </c>
      <c r="B5" s="3">
        <v>107.454574005</v>
      </c>
      <c r="C5" s="3">
        <v>108.49490387999998</v>
      </c>
      <c r="D5" s="3">
        <v>29.327267402999997</v>
      </c>
      <c r="E5" s="3">
        <v>89.975035573</v>
      </c>
      <c r="F5" s="3">
        <v>152.60489198299996</v>
      </c>
      <c r="G5" s="3">
        <v>32.305971155999998</v>
      </c>
      <c r="H5" s="3">
        <v>72.775449236999989</v>
      </c>
      <c r="I5" s="3">
        <v>64.684413267000011</v>
      </c>
      <c r="J5" s="3">
        <v>46.087359926999994</v>
      </c>
      <c r="K5" s="3">
        <v>48.364916389000001</v>
      </c>
      <c r="L5" s="3">
        <v>66.596191690999973</v>
      </c>
      <c r="M5" s="3">
        <v>86.515698306999994</v>
      </c>
      <c r="N5" s="3">
        <v>67.379428435999998</v>
      </c>
      <c r="O5" s="3">
        <v>151.43813796400008</v>
      </c>
      <c r="P5" s="3">
        <v>49.277725803999992</v>
      </c>
      <c r="Q5" s="3">
        <v>123.31318841900006</v>
      </c>
      <c r="R5" s="3">
        <v>95.872415555000018</v>
      </c>
      <c r="S5" s="3">
        <v>64.580146897999981</v>
      </c>
      <c r="T5" s="3">
        <v>144.35843721299997</v>
      </c>
      <c r="U5" s="3">
        <v>79.596310240000008</v>
      </c>
      <c r="V5" s="3">
        <v>22.824473462999993</v>
      </c>
      <c r="W5" s="3">
        <v>117.19208020900003</v>
      </c>
      <c r="X5" s="3">
        <v>40.496463212999998</v>
      </c>
      <c r="Y5" s="3">
        <v>38.196751114000001</v>
      </c>
      <c r="Z5" s="3">
        <v>103.00507313</v>
      </c>
      <c r="AA5" s="3">
        <v>37.809735435</v>
      </c>
      <c r="AB5" s="3">
        <v>45.902851484000024</v>
      </c>
      <c r="AC5" s="3">
        <v>44.835514923999995</v>
      </c>
      <c r="AD5" s="3">
        <v>66.216551979000016</v>
      </c>
      <c r="AE5" s="3">
        <v>166.76176436700001</v>
      </c>
      <c r="AF5" s="3">
        <v>104.34563532400001</v>
      </c>
      <c r="AG5" s="3">
        <v>71.094538916999994</v>
      </c>
      <c r="AH5" s="3">
        <v>51.459390298999999</v>
      </c>
      <c r="AI5" s="3">
        <v>55.919103599999993</v>
      </c>
      <c r="AJ5" s="3">
        <v>35.797654526999999</v>
      </c>
      <c r="AK5" s="3">
        <v>75.952221155000004</v>
      </c>
      <c r="AL5" s="3">
        <v>55.554287674999998</v>
      </c>
      <c r="AM5" s="3">
        <v>46.229091286999989</v>
      </c>
      <c r="AN5" s="3">
        <v>101.78698345799995</v>
      </c>
      <c r="AO5" s="3">
        <v>73.879902937000011</v>
      </c>
      <c r="AP5" s="3">
        <v>34.268830100000002</v>
      </c>
      <c r="AQ5" s="3">
        <v>113.29189953799998</v>
      </c>
      <c r="AR5" s="3">
        <v>94.561046530999988</v>
      </c>
      <c r="AS5" s="3">
        <v>80.698389005000038</v>
      </c>
      <c r="AT5" s="3">
        <v>74.901485242000021</v>
      </c>
      <c r="AU5" s="3">
        <v>100.07344982199997</v>
      </c>
      <c r="AV5" s="3">
        <v>105.05629657200001</v>
      </c>
      <c r="AW5" s="3">
        <v>132.01184040799998</v>
      </c>
      <c r="AX5" s="3">
        <v>48.776413058000003</v>
      </c>
      <c r="AY5" s="3">
        <v>59.858896066999996</v>
      </c>
      <c r="AZ5" s="3">
        <v>91.209362996999999</v>
      </c>
      <c r="BA5" s="3">
        <v>36.973463243000005</v>
      </c>
      <c r="BB5" s="3">
        <v>72.445466694999993</v>
      </c>
      <c r="BC5" s="3">
        <v>151.18639456199992</v>
      </c>
      <c r="BD5" s="3">
        <v>105.15639407799998</v>
      </c>
      <c r="BE5" s="3">
        <v>33.720245712000008</v>
      </c>
      <c r="BF5" s="3">
        <v>33.060618376000001</v>
      </c>
      <c r="BG5" s="3">
        <v>52.99676832099999</v>
      </c>
      <c r="BH5" s="3">
        <v>40.282062818</v>
      </c>
      <c r="BI5" s="3">
        <v>68.626378009000035</v>
      </c>
      <c r="BJ5" s="3">
        <v>57.248228650000016</v>
      </c>
      <c r="BK5" s="3">
        <v>82.34274737600002</v>
      </c>
      <c r="BL5" s="3">
        <v>79.796503320000014</v>
      </c>
      <c r="BM5" s="3">
        <v>110.68106138899995</v>
      </c>
      <c r="BN5" s="3">
        <v>139.63519503999999</v>
      </c>
      <c r="BO5" s="3">
        <v>96.832962506000001</v>
      </c>
      <c r="BP5" s="3">
        <v>74.836753596999984</v>
      </c>
      <c r="BQ5" s="3">
        <v>35.665504120000008</v>
      </c>
      <c r="BR5" s="3">
        <v>46.276764269999987</v>
      </c>
      <c r="BS5" s="3">
        <v>74.944820065999991</v>
      </c>
      <c r="BT5" s="3">
        <v>112.985441662</v>
      </c>
      <c r="BU5" s="3">
        <v>91.290568641999997</v>
      </c>
      <c r="BV5" s="3">
        <v>111.46073293000002</v>
      </c>
      <c r="BW5" s="3">
        <v>63.481095743000026</v>
      </c>
      <c r="BX5" s="3">
        <v>45.251742805000006</v>
      </c>
      <c r="BZ5">
        <f t="shared" si="0"/>
        <v>77.175311401520005</v>
      </c>
      <c r="CA5">
        <f t="shared" si="1"/>
        <v>34.340111014195763</v>
      </c>
      <c r="CB5">
        <f t="shared" si="2"/>
        <v>0.61772679469345126</v>
      </c>
      <c r="CD5">
        <f t="shared" si="3"/>
        <v>76.09030388330001</v>
      </c>
      <c r="CE5">
        <f t="shared" si="4"/>
        <v>35.585502669534655</v>
      </c>
      <c r="CF5">
        <f t="shared" si="5"/>
        <v>0.70257340842434213</v>
      </c>
      <c r="CH5">
        <f t="shared" si="6"/>
        <v>75.906563296100018</v>
      </c>
      <c r="CI5">
        <f t="shared" si="7"/>
        <v>36.45417939674762</v>
      </c>
      <c r="CJ5">
        <f t="shared" si="8"/>
        <v>0.82109395569250587</v>
      </c>
      <c r="CL5">
        <f t="shared" si="9"/>
        <v>78.808124088833353</v>
      </c>
      <c r="CM5">
        <f t="shared" si="10"/>
        <v>39.789872808895439</v>
      </c>
      <c r="CN5">
        <f t="shared" si="11"/>
        <v>0.66780639718414625</v>
      </c>
      <c r="CP5">
        <f t="shared" si="12"/>
        <v>78.21879766813332</v>
      </c>
      <c r="CQ5">
        <f t="shared" si="13"/>
        <v>37.056541270277648</v>
      </c>
      <c r="CR5">
        <f t="shared" si="14"/>
        <v>0.81187056765928789</v>
      </c>
      <c r="CT5">
        <f t="shared" si="15"/>
        <v>75.207478281999983</v>
      </c>
      <c r="CU5">
        <f t="shared" si="16"/>
        <v>37.399271958175248</v>
      </c>
      <c r="CV5">
        <f t="shared" si="17"/>
        <v>0.71754142762095363</v>
      </c>
      <c r="CX5">
        <f t="shared" si="18"/>
        <v>97.571334568799983</v>
      </c>
      <c r="CY5">
        <f t="shared" si="19"/>
        <v>39.901507970691291</v>
      </c>
      <c r="CZ5">
        <f t="shared" si="20"/>
        <v>0.71754142762095363</v>
      </c>
    </row>
    <row r="6" spans="1:104" x14ac:dyDescent="0.3">
      <c r="A6" s="2">
        <v>5</v>
      </c>
      <c r="B6" s="3">
        <v>89.474125318999967</v>
      </c>
      <c r="C6" s="3">
        <v>75.466454114000001</v>
      </c>
      <c r="D6" s="3">
        <v>86.96622067700001</v>
      </c>
      <c r="E6" s="3">
        <v>26.757942475000004</v>
      </c>
      <c r="F6" s="3">
        <v>78.934488264000024</v>
      </c>
      <c r="G6" s="3">
        <v>31.263462901000004</v>
      </c>
      <c r="H6" s="3">
        <v>32.820782356999999</v>
      </c>
      <c r="I6" s="3">
        <v>63.404734253000029</v>
      </c>
      <c r="J6" s="3">
        <v>48.167125371999994</v>
      </c>
      <c r="K6" s="3">
        <v>96.632238168999962</v>
      </c>
      <c r="L6" s="3">
        <v>50.554538273999981</v>
      </c>
      <c r="M6" s="3">
        <v>49.912898082000012</v>
      </c>
      <c r="N6" s="3">
        <v>32.055442060000004</v>
      </c>
      <c r="O6" s="3">
        <v>34.503032065999996</v>
      </c>
      <c r="P6" s="3">
        <v>82.12686024700001</v>
      </c>
      <c r="Q6" s="3">
        <v>32.014305593000003</v>
      </c>
      <c r="R6" s="3">
        <v>33.246875238999962</v>
      </c>
      <c r="S6" s="3">
        <v>36.339207925999993</v>
      </c>
      <c r="T6" s="3">
        <v>23.742295291000008</v>
      </c>
      <c r="U6" s="3">
        <v>104.29947098600002</v>
      </c>
      <c r="V6" s="3">
        <v>53.631009493999997</v>
      </c>
      <c r="W6" s="3">
        <v>133.29489597499997</v>
      </c>
      <c r="X6" s="3">
        <v>118.269505632</v>
      </c>
      <c r="Y6" s="3">
        <v>41.087417172000002</v>
      </c>
      <c r="Z6" s="3">
        <v>59.504943722</v>
      </c>
      <c r="AA6" s="3">
        <v>93.822999517999975</v>
      </c>
      <c r="AB6" s="3">
        <v>33.659651380999996</v>
      </c>
      <c r="AC6" s="3">
        <v>79.945817240999986</v>
      </c>
      <c r="AD6" s="3">
        <v>175.54667961300007</v>
      </c>
      <c r="AE6" s="3">
        <v>61.849602889999993</v>
      </c>
      <c r="AF6" s="3">
        <v>36.099941411000003</v>
      </c>
      <c r="AG6" s="3">
        <v>29.411402204000009</v>
      </c>
      <c r="AH6" s="3">
        <v>46.363432795999998</v>
      </c>
      <c r="AI6" s="3">
        <v>81.159420624000006</v>
      </c>
      <c r="AJ6" s="3">
        <v>109.86117549399999</v>
      </c>
      <c r="AK6" s="3">
        <v>112.69972087400004</v>
      </c>
      <c r="AL6" s="3">
        <v>40.221067868000006</v>
      </c>
      <c r="AM6" s="3">
        <v>34.728111264000006</v>
      </c>
      <c r="AN6" s="3">
        <v>65.969664868999956</v>
      </c>
      <c r="AO6" s="3">
        <v>17.311484513</v>
      </c>
      <c r="AP6" s="3">
        <v>133.96337635700002</v>
      </c>
      <c r="AQ6" s="3">
        <v>104.33089947299999</v>
      </c>
      <c r="AR6" s="3">
        <v>162.77619543399999</v>
      </c>
      <c r="AS6" s="3">
        <v>38.856609550000009</v>
      </c>
      <c r="AT6" s="3">
        <v>36.639124578000008</v>
      </c>
      <c r="AU6" s="3">
        <v>37.384766825000007</v>
      </c>
      <c r="AV6" s="3">
        <v>57.748257475000024</v>
      </c>
      <c r="AW6" s="3">
        <v>124.63123101299999</v>
      </c>
      <c r="AX6" s="3">
        <v>77.418761089999975</v>
      </c>
      <c r="AY6" s="3">
        <v>95.472151020999988</v>
      </c>
      <c r="AZ6" s="3">
        <v>119.59165922000003</v>
      </c>
      <c r="BA6" s="3">
        <v>55.021691409999995</v>
      </c>
      <c r="BB6" s="3">
        <v>88.615115658999997</v>
      </c>
      <c r="BC6" s="3">
        <v>113.21997535</v>
      </c>
      <c r="BD6" s="3">
        <v>131.66626021600001</v>
      </c>
      <c r="BE6" s="3">
        <v>63.43623638899998</v>
      </c>
      <c r="BF6" s="3">
        <v>71.484375843999956</v>
      </c>
      <c r="BG6" s="3">
        <v>82.598795737999993</v>
      </c>
      <c r="BH6" s="3">
        <v>57.95160861399998</v>
      </c>
      <c r="BI6" s="3">
        <v>100.27839283900002</v>
      </c>
      <c r="BJ6" s="3">
        <v>10.971132157000005</v>
      </c>
      <c r="BK6" s="3">
        <v>121.33389020500003</v>
      </c>
      <c r="BL6" s="3">
        <v>163.55494739100004</v>
      </c>
      <c r="BM6" s="3">
        <v>41.873187405999985</v>
      </c>
      <c r="BN6" s="3">
        <v>23.860230261999998</v>
      </c>
      <c r="BO6" s="3">
        <v>15.984117941000006</v>
      </c>
      <c r="BP6" s="3">
        <v>86.563215641000014</v>
      </c>
      <c r="BQ6" s="3">
        <v>61.146589640999991</v>
      </c>
      <c r="BR6" s="3">
        <v>64.654490807000016</v>
      </c>
      <c r="BS6" s="3">
        <v>67.048418688000027</v>
      </c>
      <c r="BT6" s="3">
        <v>64.740466969999986</v>
      </c>
      <c r="BU6" s="3">
        <v>89.568689067999998</v>
      </c>
      <c r="BV6" s="3">
        <v>100.76253974400001</v>
      </c>
      <c r="BW6" s="3">
        <v>39.034557878999998</v>
      </c>
      <c r="BX6" s="3">
        <v>61.580587406000006</v>
      </c>
      <c r="BZ6">
        <f t="shared" si="0"/>
        <v>70.651773193613337</v>
      </c>
      <c r="CA6">
        <f t="shared" si="1"/>
        <v>37.322649300897517</v>
      </c>
      <c r="CB6">
        <f t="shared" si="2"/>
        <v>0.71254219341918479</v>
      </c>
      <c r="CD6">
        <f t="shared" si="3"/>
        <v>71.436765471916672</v>
      </c>
      <c r="CE6">
        <f t="shared" si="4"/>
        <v>36.718527236234415</v>
      </c>
      <c r="CF6">
        <f t="shared" si="5"/>
        <v>0.72446254969973889</v>
      </c>
      <c r="CH6">
        <f t="shared" si="6"/>
        <v>63.328011105499982</v>
      </c>
      <c r="CI6">
        <f t="shared" si="7"/>
        <v>34.788249175776549</v>
      </c>
      <c r="CJ6">
        <f t="shared" si="8"/>
        <v>1.1001865724301538</v>
      </c>
      <c r="CL6">
        <f t="shared" si="9"/>
        <v>65.309834076766663</v>
      </c>
      <c r="CM6">
        <f t="shared" si="10"/>
        <v>35.456225158266385</v>
      </c>
      <c r="CN6">
        <f t="shared" si="11"/>
        <v>1.2041655488762324</v>
      </c>
      <c r="CP6">
        <f t="shared" si="12"/>
        <v>58.602689641999987</v>
      </c>
      <c r="CQ6">
        <f t="shared" si="13"/>
        <v>23.719135552323429</v>
      </c>
      <c r="CR6">
        <f t="shared" si="14"/>
        <v>0.15974308320874311</v>
      </c>
      <c r="CT6">
        <f t="shared" si="15"/>
        <v>62.988757390099998</v>
      </c>
      <c r="CU6">
        <f t="shared" si="16"/>
        <v>25.034702509558706</v>
      </c>
      <c r="CV6">
        <f t="shared" si="17"/>
        <v>-0.25516364643886119</v>
      </c>
      <c r="CX6">
        <f t="shared" si="18"/>
        <v>71.519846169800005</v>
      </c>
      <c r="CY6">
        <f t="shared" si="19"/>
        <v>22.957034996780081</v>
      </c>
      <c r="CZ6">
        <f t="shared" si="20"/>
        <v>-0.25516364643886119</v>
      </c>
    </row>
    <row r="7" spans="1:104" x14ac:dyDescent="0.3">
      <c r="A7" s="2">
        <v>6</v>
      </c>
      <c r="B7" s="3">
        <v>56.874337844999992</v>
      </c>
      <c r="C7" s="3">
        <v>58.46844306400002</v>
      </c>
      <c r="D7" s="3">
        <v>42.021278075000005</v>
      </c>
      <c r="E7" s="3">
        <v>55.850545014999994</v>
      </c>
      <c r="F7" s="3">
        <v>98.027215068999993</v>
      </c>
      <c r="G7" s="3">
        <v>41.562456583999989</v>
      </c>
      <c r="H7" s="3">
        <v>146.37499953800005</v>
      </c>
      <c r="I7" s="3">
        <v>46.906876353999998</v>
      </c>
      <c r="J7" s="3">
        <v>144.91478312199993</v>
      </c>
      <c r="K7" s="3">
        <v>38.699505732999995</v>
      </c>
      <c r="L7" s="3">
        <v>106.90761358099996</v>
      </c>
      <c r="M7" s="3">
        <v>42.820273059999991</v>
      </c>
      <c r="N7" s="3">
        <v>103.61061300999998</v>
      </c>
      <c r="O7" s="3">
        <v>52.893467110999993</v>
      </c>
      <c r="P7" s="3">
        <v>60.077099447000002</v>
      </c>
      <c r="Q7" s="3">
        <v>35.465331067000001</v>
      </c>
      <c r="R7" s="3">
        <v>83.743149770000002</v>
      </c>
      <c r="S7" s="3">
        <v>128.97782066799999</v>
      </c>
      <c r="T7" s="3">
        <v>43.647626357999997</v>
      </c>
      <c r="U7" s="3">
        <v>32.709216218999998</v>
      </c>
      <c r="V7" s="3">
        <v>39.922053715000004</v>
      </c>
      <c r="W7" s="3">
        <v>58.636413827999995</v>
      </c>
      <c r="X7" s="3">
        <v>134.09270436800003</v>
      </c>
      <c r="Y7" s="3">
        <v>111.25512045400002</v>
      </c>
      <c r="Z7" s="3">
        <v>47.873146825000006</v>
      </c>
      <c r="AA7" s="3">
        <v>12.288497908999997</v>
      </c>
      <c r="AB7" s="3">
        <v>42.346135560999997</v>
      </c>
      <c r="AC7" s="3">
        <v>33.512742555000003</v>
      </c>
      <c r="AD7" s="3">
        <v>20.260428697999998</v>
      </c>
      <c r="AE7" s="3">
        <v>80.22411997799999</v>
      </c>
      <c r="AF7" s="3">
        <v>56.930642288999991</v>
      </c>
      <c r="AG7" s="3">
        <v>55.381177917000009</v>
      </c>
      <c r="AH7" s="3">
        <v>116.86327886000001</v>
      </c>
      <c r="AI7" s="3">
        <v>50.560635665</v>
      </c>
      <c r="AJ7" s="3">
        <v>73.864371543999994</v>
      </c>
      <c r="AK7" s="3">
        <v>94.218440664000013</v>
      </c>
      <c r="AL7" s="3">
        <v>61.728253943000013</v>
      </c>
      <c r="AM7" s="3">
        <v>64.69863629999999</v>
      </c>
      <c r="AN7" s="3">
        <v>59.411726209999991</v>
      </c>
      <c r="AO7" s="3">
        <v>114.00848035199999</v>
      </c>
      <c r="AP7" s="3">
        <v>103.98441168400001</v>
      </c>
      <c r="AQ7" s="3">
        <v>83.504414578000024</v>
      </c>
      <c r="AR7" s="3">
        <v>92.315144285999992</v>
      </c>
      <c r="AS7" s="3">
        <v>152.67997265599999</v>
      </c>
      <c r="AT7" s="3">
        <v>42.946084478000017</v>
      </c>
      <c r="AU7" s="3">
        <v>30.216789062999997</v>
      </c>
      <c r="AV7" s="3">
        <v>74.922180423</v>
      </c>
      <c r="AW7" s="3">
        <v>35.384379217999999</v>
      </c>
      <c r="AX7" s="3">
        <v>48.647927941999995</v>
      </c>
      <c r="AY7" s="3">
        <v>43.519978018999993</v>
      </c>
      <c r="AZ7" s="3">
        <v>63.511380127999985</v>
      </c>
      <c r="BA7" s="3">
        <v>59.621663501999997</v>
      </c>
      <c r="BB7" s="3">
        <v>44.215232296000011</v>
      </c>
      <c r="BC7" s="3">
        <v>34.232302783999998</v>
      </c>
      <c r="BD7" s="3">
        <v>123.265428298</v>
      </c>
      <c r="BE7" s="3">
        <v>75.085340318999997</v>
      </c>
      <c r="BF7" s="3">
        <v>124.32369728100005</v>
      </c>
      <c r="BG7" s="3">
        <v>121.85499682999996</v>
      </c>
      <c r="BH7" s="3">
        <v>68.989332505999997</v>
      </c>
      <c r="BI7" s="3">
        <v>146.10108880900003</v>
      </c>
      <c r="BJ7" s="3">
        <v>43.269316443000015</v>
      </c>
      <c r="BK7" s="3">
        <v>31.088307312000001</v>
      </c>
      <c r="BL7" s="3">
        <v>57.979182045999998</v>
      </c>
      <c r="BM7" s="3">
        <v>87.375062791000033</v>
      </c>
      <c r="BN7" s="3">
        <v>63.130253716999988</v>
      </c>
      <c r="BO7" s="3">
        <v>109.99934643499999</v>
      </c>
      <c r="BP7" s="3">
        <v>79.770179633999973</v>
      </c>
      <c r="BQ7" s="3">
        <v>74.852101104000013</v>
      </c>
      <c r="BR7" s="3">
        <v>80.959314907000007</v>
      </c>
      <c r="BS7" s="3">
        <v>60.072875941000014</v>
      </c>
      <c r="BT7" s="3">
        <v>46.650103051000002</v>
      </c>
      <c r="BU7" s="3">
        <v>83.329497470999968</v>
      </c>
      <c r="BV7" s="3">
        <v>40.669854080999997</v>
      </c>
      <c r="BW7" s="3">
        <v>90.591888204999989</v>
      </c>
      <c r="BX7" s="3">
        <v>75.349507727999992</v>
      </c>
      <c r="BZ7">
        <f t="shared" si="0"/>
        <v>71.240509257213347</v>
      </c>
      <c r="CA7">
        <f t="shared" si="1"/>
        <v>33.423854297425052</v>
      </c>
      <c r="CB7">
        <f t="shared" si="2"/>
        <v>0.72693840610082094</v>
      </c>
      <c r="CD7">
        <f t="shared" si="3"/>
        <v>71.965856723749994</v>
      </c>
      <c r="CE7">
        <f t="shared" si="4"/>
        <v>35.817700746024798</v>
      </c>
      <c r="CF7">
        <f t="shared" si="5"/>
        <v>0.70267077192267213</v>
      </c>
      <c r="CH7">
        <f t="shared" si="6"/>
        <v>68.715741458124981</v>
      </c>
      <c r="CI7">
        <f t="shared" si="7"/>
        <v>34.418548121476</v>
      </c>
      <c r="CJ7">
        <f t="shared" si="8"/>
        <v>0.7855028174251304</v>
      </c>
      <c r="CL7">
        <f t="shared" si="9"/>
        <v>66.698800486033335</v>
      </c>
      <c r="CM7">
        <f t="shared" si="10"/>
        <v>37.156905694260999</v>
      </c>
      <c r="CN7">
        <f t="shared" si="11"/>
        <v>0.87159953238869103</v>
      </c>
      <c r="CP7">
        <f t="shared" si="12"/>
        <v>73.067300440533316</v>
      </c>
      <c r="CQ7">
        <f t="shared" si="13"/>
        <v>35.890043430608188</v>
      </c>
      <c r="CR7">
        <f t="shared" si="14"/>
        <v>1.0889384799091517</v>
      </c>
      <c r="CT7">
        <f t="shared" si="15"/>
        <v>72.970044039899989</v>
      </c>
      <c r="CU7">
        <f t="shared" si="16"/>
        <v>39.689622572039617</v>
      </c>
      <c r="CV7">
        <f t="shared" si="17"/>
        <v>1.2382323281590208</v>
      </c>
      <c r="CX7">
        <f t="shared" si="18"/>
        <v>62.248363813600008</v>
      </c>
      <c r="CY7">
        <f t="shared" si="19"/>
        <v>18.832744016721907</v>
      </c>
      <c r="CZ7">
        <f t="shared" si="20"/>
        <v>1.2382323281590208</v>
      </c>
    </row>
    <row r="8" spans="1:104" x14ac:dyDescent="0.3">
      <c r="A8" s="2">
        <v>7</v>
      </c>
      <c r="B8" s="3">
        <v>86.219593914999976</v>
      </c>
      <c r="C8" s="3">
        <v>101.89717803500001</v>
      </c>
      <c r="D8" s="3">
        <v>75.248237451999998</v>
      </c>
      <c r="E8" s="3">
        <v>59.326276412999995</v>
      </c>
      <c r="F8" s="3">
        <v>133.44812781100003</v>
      </c>
      <c r="G8" s="3">
        <v>52.344348713000016</v>
      </c>
      <c r="H8" s="3">
        <v>90.791767566000004</v>
      </c>
      <c r="I8" s="3">
        <v>96.855913956999999</v>
      </c>
      <c r="J8" s="3">
        <v>109.393766228</v>
      </c>
      <c r="K8" s="3">
        <v>23.878755690999995</v>
      </c>
      <c r="L8" s="3">
        <v>62.481894771999997</v>
      </c>
      <c r="M8" s="3">
        <v>97.730545592000027</v>
      </c>
      <c r="N8" s="3">
        <v>100.84815226000001</v>
      </c>
      <c r="O8" s="3">
        <v>72.109304875000007</v>
      </c>
      <c r="P8" s="3">
        <v>143.82740910799996</v>
      </c>
      <c r="Q8" s="3">
        <v>128.86902915499996</v>
      </c>
      <c r="R8" s="3">
        <v>113.73624644200002</v>
      </c>
      <c r="S8" s="3">
        <v>83.378731982000005</v>
      </c>
      <c r="T8" s="3">
        <v>122.853018963</v>
      </c>
      <c r="U8" s="3">
        <v>41.088721465000006</v>
      </c>
      <c r="V8" s="3">
        <v>58.390074053000006</v>
      </c>
      <c r="W8" s="3">
        <v>58.53091581799999</v>
      </c>
      <c r="X8" s="3">
        <v>35.549168168999991</v>
      </c>
      <c r="Y8" s="3">
        <v>52.860499823999994</v>
      </c>
      <c r="Z8" s="3">
        <v>24.562276992000005</v>
      </c>
      <c r="AA8" s="3">
        <v>58.136997359000013</v>
      </c>
      <c r="AB8" s="3">
        <v>99.351954481999996</v>
      </c>
      <c r="AC8" s="3">
        <v>73.077002117999982</v>
      </c>
      <c r="AD8" s="3">
        <v>39.427211488000005</v>
      </c>
      <c r="AE8" s="3">
        <v>51.166511940999996</v>
      </c>
      <c r="AF8" s="3">
        <v>57.374970560999998</v>
      </c>
      <c r="AG8" s="3">
        <v>144.96756313200001</v>
      </c>
      <c r="AH8" s="3">
        <v>140.26174412</v>
      </c>
      <c r="AI8" s="3">
        <v>70.222776346999979</v>
      </c>
      <c r="AJ8" s="3">
        <v>108.61849038700002</v>
      </c>
      <c r="AK8" s="3">
        <v>73.150973070000006</v>
      </c>
      <c r="AL8" s="3">
        <v>50.899170661000014</v>
      </c>
      <c r="AM8" s="3">
        <v>99.298866229000055</v>
      </c>
      <c r="AN8" s="3">
        <v>79.467914920999988</v>
      </c>
      <c r="AO8" s="3">
        <v>44.707129725999998</v>
      </c>
      <c r="AP8" s="3">
        <v>38.415814574999985</v>
      </c>
      <c r="AQ8" s="3">
        <v>73.553429523000034</v>
      </c>
      <c r="AR8" s="3">
        <v>117.65446266199999</v>
      </c>
      <c r="AS8" s="3">
        <v>79.397081818999965</v>
      </c>
      <c r="AT8" s="3">
        <v>72.131712846999989</v>
      </c>
      <c r="AU8" s="3">
        <v>104.57721599900002</v>
      </c>
      <c r="AV8" s="3">
        <v>104.76421573600001</v>
      </c>
      <c r="AW8" s="3">
        <v>131.81679509499997</v>
      </c>
      <c r="AX8" s="3">
        <v>82.845114570000007</v>
      </c>
      <c r="AY8" s="3">
        <v>88.310988608000002</v>
      </c>
      <c r="AZ8" s="3">
        <v>89.416476886000012</v>
      </c>
      <c r="BA8" s="3">
        <v>39.876106166</v>
      </c>
      <c r="BB8" s="3">
        <v>47.055935442000006</v>
      </c>
      <c r="BC8" s="3">
        <v>83.889470808000056</v>
      </c>
      <c r="BD8" s="3">
        <v>154.40314174400004</v>
      </c>
      <c r="BE8" s="3">
        <v>96.311078983000016</v>
      </c>
      <c r="BF8" s="3">
        <v>83.434552109000037</v>
      </c>
      <c r="BG8" s="3">
        <v>65.557864927999972</v>
      </c>
      <c r="BH8" s="3">
        <v>52.314211231999998</v>
      </c>
      <c r="BI8" s="3">
        <v>96.022147477000019</v>
      </c>
      <c r="BJ8" s="3">
        <v>135.82275165399997</v>
      </c>
      <c r="BK8" s="3">
        <v>66.04972576000003</v>
      </c>
      <c r="BL8" s="3">
        <v>60.303854353000013</v>
      </c>
      <c r="BM8" s="3">
        <v>123.26304483199998</v>
      </c>
      <c r="BN8" s="3">
        <v>119.30745541700001</v>
      </c>
      <c r="BO8" s="3">
        <v>38.454323943999995</v>
      </c>
      <c r="BP8" s="3">
        <v>55.769586911000005</v>
      </c>
      <c r="BQ8" s="3">
        <v>71.512778858999994</v>
      </c>
      <c r="BR8" s="3">
        <v>92.06256316999999</v>
      </c>
      <c r="BS8" s="3">
        <v>43.958296102000013</v>
      </c>
      <c r="BT8" s="3">
        <v>117.32533729799995</v>
      </c>
      <c r="BU8" s="3">
        <v>79.767968166999992</v>
      </c>
      <c r="BV8" s="3">
        <v>108.98927369099999</v>
      </c>
      <c r="BW8" s="3">
        <v>66.438456041000009</v>
      </c>
      <c r="BX8" s="3">
        <v>60.90436487800001</v>
      </c>
      <c r="BZ8">
        <f t="shared" si="0"/>
        <v>82.107024401053295</v>
      </c>
      <c r="CA8">
        <f t="shared" si="1"/>
        <v>31.291302032977093</v>
      </c>
      <c r="CB8">
        <f t="shared" si="2"/>
        <v>0.31281510293314613</v>
      </c>
      <c r="CD8">
        <f t="shared" si="3"/>
        <v>81.968284150033313</v>
      </c>
      <c r="CE8">
        <f t="shared" si="4"/>
        <v>31.572422373536408</v>
      </c>
      <c r="CF8">
        <f t="shared" si="5"/>
        <v>0.31238709026640815</v>
      </c>
      <c r="CH8">
        <f t="shared" si="6"/>
        <v>80.408730794825004</v>
      </c>
      <c r="CI8">
        <f t="shared" si="7"/>
        <v>32.771920392863649</v>
      </c>
      <c r="CJ8">
        <f t="shared" si="8"/>
        <v>0.31657611282453019</v>
      </c>
      <c r="CL8">
        <f t="shared" si="9"/>
        <v>78.245987754633362</v>
      </c>
      <c r="CM8">
        <f t="shared" si="10"/>
        <v>32.188759278929084</v>
      </c>
      <c r="CN8">
        <f t="shared" si="11"/>
        <v>0.21370445218048642</v>
      </c>
      <c r="CP8">
        <f t="shared" si="12"/>
        <v>87.093418159199999</v>
      </c>
      <c r="CQ8">
        <f t="shared" si="13"/>
        <v>29.934612204292417</v>
      </c>
      <c r="CR8">
        <f t="shared" si="14"/>
        <v>-9.5792364900777083E-2</v>
      </c>
      <c r="CT8">
        <f t="shared" si="15"/>
        <v>82.940396578100007</v>
      </c>
      <c r="CU8">
        <f t="shared" si="16"/>
        <v>29.862018654560966</v>
      </c>
      <c r="CV8">
        <f t="shared" si="17"/>
        <v>-0.4048124410418269</v>
      </c>
      <c r="CX8">
        <f t="shared" si="18"/>
        <v>91.227882725200018</v>
      </c>
      <c r="CY8">
        <f t="shared" si="19"/>
        <v>25.276579921638959</v>
      </c>
      <c r="CZ8">
        <f t="shared" si="20"/>
        <v>-0.4048124410418269</v>
      </c>
    </row>
    <row r="9" spans="1:104" x14ac:dyDescent="0.3">
      <c r="A9" s="2">
        <v>8</v>
      </c>
      <c r="B9" s="3">
        <v>28.042723525</v>
      </c>
      <c r="C9" s="3">
        <v>82.749816565999993</v>
      </c>
      <c r="D9" s="3">
        <v>83.27841249899997</v>
      </c>
      <c r="E9" s="3">
        <v>73.134079272000008</v>
      </c>
      <c r="F9" s="3">
        <v>89.728850043000037</v>
      </c>
      <c r="G9" s="3">
        <v>89.738733420000017</v>
      </c>
      <c r="H9" s="3">
        <v>70.601766357000002</v>
      </c>
      <c r="I9" s="3">
        <v>138.47634781900001</v>
      </c>
      <c r="J9" s="3">
        <v>53.759743381999989</v>
      </c>
      <c r="K9" s="3">
        <v>84.293485076000024</v>
      </c>
      <c r="L9" s="3">
        <v>114.69522744199999</v>
      </c>
      <c r="M9" s="3">
        <v>54.896979818000013</v>
      </c>
      <c r="N9" s="3">
        <v>77.785209069000004</v>
      </c>
      <c r="O9" s="3">
        <v>34.880612859000003</v>
      </c>
      <c r="P9" s="3">
        <v>29.482602406000005</v>
      </c>
      <c r="Q9" s="3">
        <v>30.924581698000004</v>
      </c>
      <c r="R9" s="3">
        <v>105.43661290800001</v>
      </c>
      <c r="S9" s="3">
        <v>28.796421402000011</v>
      </c>
      <c r="T9" s="3">
        <v>64.512349741999984</v>
      </c>
      <c r="U9" s="3">
        <v>142.26773420700002</v>
      </c>
      <c r="V9" s="3">
        <v>27.230879472999991</v>
      </c>
      <c r="W9" s="3">
        <v>104.43117318900002</v>
      </c>
      <c r="X9" s="3">
        <v>72.355880653</v>
      </c>
      <c r="Y9" s="3">
        <v>53.039603522000007</v>
      </c>
      <c r="Z9" s="3">
        <v>65.573338888000009</v>
      </c>
      <c r="AA9" s="3">
        <v>74.123122162999991</v>
      </c>
      <c r="AB9" s="3">
        <v>78.959807988000009</v>
      </c>
      <c r="AC9" s="3">
        <v>70.398009122999966</v>
      </c>
      <c r="AD9" s="3">
        <v>96.920129148999976</v>
      </c>
      <c r="AE9" s="3">
        <v>162.77222366699993</v>
      </c>
      <c r="AF9" s="3">
        <v>31.461955683000003</v>
      </c>
      <c r="AG9" s="3">
        <v>76.143697672000016</v>
      </c>
      <c r="AH9" s="3">
        <v>54.682913049000007</v>
      </c>
      <c r="AI9" s="3">
        <v>55.020009611999996</v>
      </c>
      <c r="AJ9" s="3">
        <v>74.643461277000014</v>
      </c>
      <c r="AK9" s="3">
        <v>84.946451844999999</v>
      </c>
      <c r="AL9" s="3">
        <v>110.203657294</v>
      </c>
      <c r="AM9" s="3">
        <v>54.197611078000001</v>
      </c>
      <c r="AN9" s="3">
        <v>71.263985432000027</v>
      </c>
      <c r="AO9" s="3">
        <v>31.311118871000012</v>
      </c>
      <c r="AP9" s="3">
        <v>195.18804719700006</v>
      </c>
      <c r="AQ9" s="3">
        <v>63.808385488999988</v>
      </c>
      <c r="AR9" s="3">
        <v>49.655404463000004</v>
      </c>
      <c r="AS9" s="3">
        <v>71.407065305999993</v>
      </c>
      <c r="AT9" s="3">
        <v>30.445688508000003</v>
      </c>
      <c r="AU9" s="3">
        <v>67.873317537000005</v>
      </c>
      <c r="AV9" s="3">
        <v>57.920729720000004</v>
      </c>
      <c r="AW9" s="3">
        <v>130.82541438200002</v>
      </c>
      <c r="AX9" s="3">
        <v>92.324102775000014</v>
      </c>
      <c r="AY9" s="3">
        <v>61.132533915999971</v>
      </c>
      <c r="AZ9" s="3">
        <v>41.454351260000003</v>
      </c>
      <c r="BA9" s="3">
        <v>69.71205477300002</v>
      </c>
      <c r="BB9" s="3">
        <v>62.280730969999979</v>
      </c>
      <c r="BC9" s="3">
        <v>75.112832183999984</v>
      </c>
      <c r="BD9" s="3">
        <v>76.90519193099999</v>
      </c>
      <c r="BE9" s="3">
        <v>58.188886243999981</v>
      </c>
      <c r="BF9" s="3">
        <v>24.830714582000002</v>
      </c>
      <c r="BG9" s="3">
        <v>160.096866482</v>
      </c>
      <c r="BH9" s="3">
        <v>48.353190677000001</v>
      </c>
      <c r="BI9" s="3">
        <v>125.30794393600003</v>
      </c>
      <c r="BJ9" s="3">
        <v>63.195104669999978</v>
      </c>
      <c r="BK9" s="3">
        <v>136.60405228700009</v>
      </c>
      <c r="BL9" s="3">
        <v>27.549438709000004</v>
      </c>
      <c r="BM9" s="3">
        <v>190.48013511599996</v>
      </c>
      <c r="BN9" s="3">
        <v>85.06495705399999</v>
      </c>
      <c r="BO9" s="3">
        <v>119.11615882399998</v>
      </c>
      <c r="BP9" s="3">
        <v>96.41645188599999</v>
      </c>
      <c r="BQ9" s="3">
        <v>86.517214145999986</v>
      </c>
      <c r="BR9" s="3">
        <v>99.28686146199999</v>
      </c>
      <c r="BS9" s="3">
        <v>91.259575214999984</v>
      </c>
      <c r="BT9" s="3">
        <v>123.54773374800001</v>
      </c>
      <c r="BU9" s="3">
        <v>54.405551857000006</v>
      </c>
      <c r="BV9" s="3">
        <v>71.916350303999991</v>
      </c>
      <c r="BW9" s="3">
        <v>108.77416905499999</v>
      </c>
      <c r="BX9" s="3">
        <v>61.542849008999994</v>
      </c>
      <c r="BZ9">
        <f t="shared" si="0"/>
        <v>78.742151664160005</v>
      </c>
      <c r="CA9">
        <f t="shared" si="1"/>
        <v>37.032520259015307</v>
      </c>
      <c r="CB9">
        <f t="shared" si="2"/>
        <v>1.0070197365783222</v>
      </c>
      <c r="CD9">
        <f t="shared" si="3"/>
        <v>74.833079524500008</v>
      </c>
      <c r="CE9">
        <f t="shared" si="4"/>
        <v>35.771765708734677</v>
      </c>
      <c r="CF9">
        <f t="shared" si="5"/>
        <v>1.1323906791264149</v>
      </c>
      <c r="CH9">
        <f t="shared" si="6"/>
        <v>73.179032978450024</v>
      </c>
      <c r="CI9">
        <f t="shared" si="7"/>
        <v>31.970041249771604</v>
      </c>
      <c r="CJ9">
        <f t="shared" si="8"/>
        <v>0.68556914984715678</v>
      </c>
      <c r="CL9">
        <f t="shared" si="9"/>
        <v>76.109548577500021</v>
      </c>
      <c r="CM9">
        <f t="shared" si="10"/>
        <v>33.949187508393194</v>
      </c>
      <c r="CN9">
        <f t="shared" si="11"/>
        <v>0.60136912737988402</v>
      </c>
      <c r="CP9">
        <f t="shared" si="12"/>
        <v>73.702972636866676</v>
      </c>
      <c r="CQ9">
        <f t="shared" si="13"/>
        <v>29.440450051777894</v>
      </c>
      <c r="CR9">
        <f t="shared" si="14"/>
        <v>0.28240198585626081</v>
      </c>
      <c r="CT9">
        <f t="shared" si="15"/>
        <v>79.3803957959</v>
      </c>
      <c r="CU9">
        <f t="shared" si="16"/>
        <v>26.768373905084434</v>
      </c>
      <c r="CV9">
        <f t="shared" si="17"/>
        <v>0.3448418123250877</v>
      </c>
      <c r="CX9">
        <f t="shared" si="18"/>
        <v>71.38677638099999</v>
      </c>
      <c r="CY9">
        <f t="shared" si="19"/>
        <v>22.310183071448382</v>
      </c>
      <c r="CZ9">
        <f t="shared" si="20"/>
        <v>0.3448418123250877</v>
      </c>
    </row>
    <row r="10" spans="1:104" x14ac:dyDescent="0.3">
      <c r="A10" s="2">
        <v>9</v>
      </c>
      <c r="B10" s="3">
        <v>100.20925804199999</v>
      </c>
      <c r="C10" s="3">
        <v>78.947383621000014</v>
      </c>
      <c r="D10" s="3">
        <v>46.37209138299999</v>
      </c>
      <c r="E10" s="3">
        <v>51.633443207000028</v>
      </c>
      <c r="F10" s="3">
        <v>61.37579593200001</v>
      </c>
      <c r="G10" s="3">
        <v>74.060365365999999</v>
      </c>
      <c r="H10" s="3">
        <v>43.612250059000004</v>
      </c>
      <c r="I10" s="3">
        <v>42.31199924300001</v>
      </c>
      <c r="J10" s="3">
        <v>88.549231826999986</v>
      </c>
      <c r="K10" s="3">
        <v>109.23826924099998</v>
      </c>
      <c r="L10" s="3">
        <v>47.967060135000004</v>
      </c>
      <c r="M10" s="3">
        <v>68.612141152000007</v>
      </c>
      <c r="N10" s="3">
        <v>126.13553897399999</v>
      </c>
      <c r="O10" s="3">
        <v>101.69344111899998</v>
      </c>
      <c r="P10" s="3">
        <v>128.98221000299998</v>
      </c>
      <c r="Q10" s="3">
        <v>75.326941591999969</v>
      </c>
      <c r="R10" s="3">
        <v>114.93853131100002</v>
      </c>
      <c r="S10" s="3">
        <v>101.05294203699998</v>
      </c>
      <c r="T10" s="3">
        <v>56.188061138999998</v>
      </c>
      <c r="U10" s="3">
        <v>99.212416719000004</v>
      </c>
      <c r="V10" s="3">
        <v>72.412999384999978</v>
      </c>
      <c r="W10" s="3">
        <v>145.25822596300006</v>
      </c>
      <c r="X10" s="3">
        <v>116.60432120999997</v>
      </c>
      <c r="Y10" s="3">
        <v>53.948826637999986</v>
      </c>
      <c r="Z10" s="3">
        <v>32.554750899999995</v>
      </c>
      <c r="AA10" s="3">
        <v>54.683848361999992</v>
      </c>
      <c r="AB10" s="3">
        <v>41.65065513599999</v>
      </c>
      <c r="AC10" s="3">
        <v>48.284392204</v>
      </c>
      <c r="AD10" s="3">
        <v>46.92489130500001</v>
      </c>
      <c r="AE10" s="3">
        <v>118.90144170099994</v>
      </c>
      <c r="AF10" s="3">
        <v>104.05660306499999</v>
      </c>
      <c r="AG10" s="3">
        <v>126.10466971999999</v>
      </c>
      <c r="AH10" s="3">
        <v>61.040828069999996</v>
      </c>
      <c r="AI10" s="3">
        <v>81.901469625000018</v>
      </c>
      <c r="AJ10" s="3">
        <v>38.927169752000005</v>
      </c>
      <c r="AK10" s="3">
        <v>101.36989947000002</v>
      </c>
      <c r="AL10" s="3">
        <v>131.71991317199999</v>
      </c>
      <c r="AM10" s="3">
        <v>83.440526498000011</v>
      </c>
      <c r="AN10" s="3">
        <v>72.196872852999988</v>
      </c>
      <c r="AO10" s="3">
        <v>50.565871338000008</v>
      </c>
      <c r="AP10" s="3">
        <v>104.81532468899998</v>
      </c>
      <c r="AQ10" s="3">
        <v>39.141615559000002</v>
      </c>
      <c r="AR10" s="3">
        <v>179.47737019200005</v>
      </c>
      <c r="AS10" s="3">
        <v>160.189267919</v>
      </c>
      <c r="AT10" s="3">
        <v>75.483258630999998</v>
      </c>
      <c r="AU10" s="3">
        <v>32.766866508000021</v>
      </c>
      <c r="AV10" s="3">
        <v>99.618382664000009</v>
      </c>
      <c r="AW10" s="3">
        <v>39.428583128999996</v>
      </c>
      <c r="AX10" s="3">
        <v>80.241264114999979</v>
      </c>
      <c r="AY10" s="3">
        <v>97.136740098000004</v>
      </c>
      <c r="AZ10" s="3">
        <v>59.204577749999977</v>
      </c>
      <c r="BA10" s="3">
        <v>49.695819785000012</v>
      </c>
      <c r="BB10" s="3">
        <v>79.971977322000015</v>
      </c>
      <c r="BC10" s="3">
        <v>111.24620862100002</v>
      </c>
      <c r="BD10" s="3">
        <v>55.029651792000003</v>
      </c>
      <c r="BE10" s="3">
        <v>85.213417632999992</v>
      </c>
      <c r="BF10" s="3">
        <v>62.452636798000007</v>
      </c>
      <c r="BG10" s="3">
        <v>43.306689409000001</v>
      </c>
      <c r="BH10" s="3">
        <v>103.049741099</v>
      </c>
      <c r="BI10" s="3">
        <v>39.713550820999998</v>
      </c>
      <c r="BJ10" s="3">
        <v>74.180061632000019</v>
      </c>
      <c r="BK10" s="3">
        <v>71.579433532999985</v>
      </c>
      <c r="BL10" s="3">
        <v>37.021759433999996</v>
      </c>
      <c r="BM10" s="3">
        <v>42.046680123000002</v>
      </c>
      <c r="BN10" s="3">
        <v>59.897599836999987</v>
      </c>
      <c r="BO10" s="3">
        <v>92.830511755000003</v>
      </c>
      <c r="BP10" s="3">
        <v>63.717369693000002</v>
      </c>
      <c r="BQ10" s="3">
        <v>43.360071216000009</v>
      </c>
      <c r="BR10" s="3">
        <v>73.715147034999987</v>
      </c>
      <c r="BS10" s="3">
        <v>25.811072816999992</v>
      </c>
      <c r="BT10" s="3">
        <v>73.585634989000013</v>
      </c>
      <c r="BU10" s="3">
        <v>117.89305722500001</v>
      </c>
      <c r="BV10" s="3">
        <v>73.605003804000006</v>
      </c>
      <c r="BW10" s="3">
        <v>87.239310274000005</v>
      </c>
      <c r="BX10" s="3">
        <v>37.037014516999996</v>
      </c>
      <c r="BZ10">
        <f t="shared" si="0"/>
        <v>76.928936278493325</v>
      </c>
      <c r="CA10">
        <f t="shared" si="1"/>
        <v>32.565503676723253</v>
      </c>
      <c r="CB10">
        <f t="shared" si="2"/>
        <v>0.74616358017714801</v>
      </c>
      <c r="CD10">
        <f t="shared" si="3"/>
        <v>79.935841550049972</v>
      </c>
      <c r="CE10">
        <f t="shared" si="4"/>
        <v>33.735422942914212</v>
      </c>
      <c r="CF10">
        <f t="shared" si="5"/>
        <v>0.69058556856391029</v>
      </c>
      <c r="CH10">
        <f t="shared" si="6"/>
        <v>79.974188711724977</v>
      </c>
      <c r="CI10">
        <f t="shared" si="7"/>
        <v>30.948037359569298</v>
      </c>
      <c r="CJ10">
        <f t="shared" si="8"/>
        <v>0.33562392871035712</v>
      </c>
      <c r="CL10">
        <f t="shared" si="9"/>
        <v>78.254790830199994</v>
      </c>
      <c r="CM10">
        <f t="shared" si="10"/>
        <v>31.302169676374849</v>
      </c>
      <c r="CN10">
        <f t="shared" si="11"/>
        <v>0.43041265402960283</v>
      </c>
      <c r="CP10">
        <f t="shared" si="12"/>
        <v>77.980031953600005</v>
      </c>
      <c r="CQ10">
        <f t="shared" si="13"/>
        <v>28.858873128158294</v>
      </c>
      <c r="CR10">
        <f t="shared" si="14"/>
        <v>0.40829117841314988</v>
      </c>
      <c r="CT10">
        <f t="shared" si="15"/>
        <v>69.631008792100005</v>
      </c>
      <c r="CU10">
        <f t="shared" si="16"/>
        <v>23.074704427184926</v>
      </c>
      <c r="CV10">
        <f t="shared" si="17"/>
        <v>0.39972730168809695</v>
      </c>
      <c r="CX10">
        <f t="shared" si="18"/>
        <v>67.707594437000012</v>
      </c>
      <c r="CY10">
        <f t="shared" si="19"/>
        <v>19.679251503212253</v>
      </c>
      <c r="CZ10">
        <f t="shared" si="20"/>
        <v>0.39972730168809695</v>
      </c>
    </row>
    <row r="11" spans="1:104" x14ac:dyDescent="0.3">
      <c r="A11" s="2">
        <v>10</v>
      </c>
      <c r="B11" s="3">
        <v>80.727599748999978</v>
      </c>
      <c r="C11" s="3">
        <v>61.774256779999988</v>
      </c>
      <c r="D11" s="3">
        <v>67.818244832999994</v>
      </c>
      <c r="E11" s="3">
        <v>36.478712024000004</v>
      </c>
      <c r="F11" s="3">
        <v>124.88435494599999</v>
      </c>
      <c r="G11" s="3">
        <v>99.979148174999992</v>
      </c>
      <c r="H11" s="3">
        <v>93.209100201999973</v>
      </c>
      <c r="I11" s="3">
        <v>111.24972333400001</v>
      </c>
      <c r="J11" s="3">
        <v>157.24922584599994</v>
      </c>
      <c r="K11" s="3">
        <v>97.233972003999952</v>
      </c>
      <c r="L11" s="3">
        <v>54.453875728</v>
      </c>
      <c r="M11" s="3">
        <v>65.431752601000014</v>
      </c>
      <c r="N11" s="3">
        <v>120.70270845100006</v>
      </c>
      <c r="O11" s="3">
        <v>108.47860670999999</v>
      </c>
      <c r="P11" s="3">
        <v>80.93549250800001</v>
      </c>
      <c r="Q11" s="3">
        <v>82.923247091000007</v>
      </c>
      <c r="R11" s="3">
        <v>102.00641017400002</v>
      </c>
      <c r="S11" s="3">
        <v>40.774273999000009</v>
      </c>
      <c r="T11" s="3">
        <v>172.45605581299995</v>
      </c>
      <c r="U11" s="3">
        <v>54.422500793000012</v>
      </c>
      <c r="V11" s="3">
        <v>127.07571815000001</v>
      </c>
      <c r="W11" s="3">
        <v>106.012826394</v>
      </c>
      <c r="X11" s="3">
        <v>176.50790004900003</v>
      </c>
      <c r="Y11" s="3">
        <v>53.027450547000008</v>
      </c>
      <c r="Z11" s="3">
        <v>39.588077104000014</v>
      </c>
      <c r="AA11" s="3">
        <v>57.321026234999991</v>
      </c>
      <c r="AB11" s="3">
        <v>36.028750685000006</v>
      </c>
      <c r="AC11" s="3">
        <v>63.562095496000019</v>
      </c>
      <c r="AD11" s="3">
        <v>14.795614880999999</v>
      </c>
      <c r="AE11" s="3">
        <v>61.012284893999976</v>
      </c>
      <c r="AF11" s="3">
        <v>74.602935524999992</v>
      </c>
      <c r="AG11" s="3">
        <v>73.521446919999988</v>
      </c>
      <c r="AH11" s="3">
        <v>56.920119469999996</v>
      </c>
      <c r="AI11" s="3">
        <v>111.768663667</v>
      </c>
      <c r="AJ11" s="3">
        <v>38.104673914000003</v>
      </c>
      <c r="AK11" s="3">
        <v>87.229078619000006</v>
      </c>
      <c r="AL11" s="3">
        <v>50.402837755000022</v>
      </c>
      <c r="AM11" s="3">
        <v>74.390347959999986</v>
      </c>
      <c r="AN11" s="3">
        <v>180.52025017100001</v>
      </c>
      <c r="AO11" s="3">
        <v>112.66234089299995</v>
      </c>
      <c r="AP11" s="3">
        <v>65.158327439000004</v>
      </c>
      <c r="AQ11" s="3">
        <v>37.18414579800001</v>
      </c>
      <c r="AR11" s="3">
        <v>219.671315045</v>
      </c>
      <c r="AS11" s="3">
        <v>160.55287583400005</v>
      </c>
      <c r="AT11" s="3">
        <v>123.87668841599999</v>
      </c>
      <c r="AU11" s="3">
        <v>59.024587685999997</v>
      </c>
      <c r="AV11" s="3">
        <v>170.71612657500006</v>
      </c>
      <c r="AW11" s="3">
        <v>84.439317297000002</v>
      </c>
      <c r="AX11" s="3">
        <v>66.151787573999982</v>
      </c>
      <c r="AY11" s="3">
        <v>82.613524361000003</v>
      </c>
      <c r="AZ11" s="3">
        <v>83.222709246000008</v>
      </c>
      <c r="BA11" s="3">
        <v>62.564763231000015</v>
      </c>
      <c r="BB11" s="3">
        <v>78.237246237999983</v>
      </c>
      <c r="BC11" s="3">
        <v>85.167218536000036</v>
      </c>
      <c r="BD11" s="3">
        <v>96.93316214900004</v>
      </c>
      <c r="BE11" s="3">
        <v>71.991253925999985</v>
      </c>
      <c r="BF11" s="3">
        <v>121.29987561499998</v>
      </c>
      <c r="BG11" s="3">
        <v>89.113182499999994</v>
      </c>
      <c r="BH11" s="3">
        <v>58.748408913000013</v>
      </c>
      <c r="BI11" s="3">
        <v>112.82936596100001</v>
      </c>
      <c r="BJ11" s="3">
        <v>53.315796681999998</v>
      </c>
      <c r="BK11" s="3">
        <v>53.203323949000008</v>
      </c>
      <c r="BL11" s="3">
        <v>61.203648373999961</v>
      </c>
      <c r="BM11" s="3">
        <v>160.31699441899997</v>
      </c>
      <c r="BN11" s="3">
        <v>76.079150598999988</v>
      </c>
      <c r="BO11" s="3">
        <v>102.35215696299998</v>
      </c>
      <c r="BP11" s="3">
        <v>76.467384299000017</v>
      </c>
      <c r="BQ11" s="3">
        <v>107.104579848</v>
      </c>
      <c r="BR11" s="3">
        <v>39.365319989999989</v>
      </c>
      <c r="BS11" s="3">
        <v>99.108821836999965</v>
      </c>
      <c r="BT11" s="3">
        <v>34.781663971</v>
      </c>
      <c r="BU11" s="3">
        <v>160.46508177899997</v>
      </c>
      <c r="BV11" s="3">
        <v>160.518595895</v>
      </c>
      <c r="BW11" s="3">
        <v>92.235949732999984</v>
      </c>
      <c r="BX11" s="3">
        <v>51.530118773000005</v>
      </c>
      <c r="BZ11">
        <f t="shared" si="0"/>
        <v>88.877175607213331</v>
      </c>
      <c r="CA11">
        <f t="shared" si="1"/>
        <v>41.41010323281678</v>
      </c>
      <c r="CB11">
        <f t="shared" si="2"/>
        <v>0.91963014919451369</v>
      </c>
      <c r="CD11">
        <f t="shared" si="3"/>
        <v>88.96232639050001</v>
      </c>
      <c r="CE11">
        <f t="shared" si="4"/>
        <v>41.276539041779095</v>
      </c>
      <c r="CF11">
        <f t="shared" si="5"/>
        <v>0.99960439983050731</v>
      </c>
      <c r="CH11">
        <f t="shared" si="6"/>
        <v>85.206092527249993</v>
      </c>
      <c r="CI11">
        <f t="shared" si="7"/>
        <v>39.71274013974935</v>
      </c>
      <c r="CJ11">
        <f t="shared" si="8"/>
        <v>0.75981536827522589</v>
      </c>
      <c r="CL11">
        <f t="shared" si="9"/>
        <v>84.937366873200006</v>
      </c>
      <c r="CM11">
        <f t="shared" si="10"/>
        <v>39.974058767402035</v>
      </c>
      <c r="CN11">
        <f t="shared" si="11"/>
        <v>0.62559201689710242</v>
      </c>
      <c r="CP11">
        <f t="shared" si="12"/>
        <v>90.707118259399977</v>
      </c>
      <c r="CQ11">
        <f t="shared" si="13"/>
        <v>30.351577579450119</v>
      </c>
      <c r="CR11">
        <f t="shared" si="14"/>
        <v>0.30702875631548671</v>
      </c>
      <c r="CT11">
        <f t="shared" si="15"/>
        <v>93.060433789299978</v>
      </c>
      <c r="CU11">
        <f t="shared" si="16"/>
        <v>32.401705785134212</v>
      </c>
      <c r="CV11">
        <f t="shared" si="17"/>
        <v>0.25585059998141574</v>
      </c>
      <c r="CX11">
        <f t="shared" si="18"/>
        <v>74.33663366639999</v>
      </c>
      <c r="CY11">
        <f t="shared" si="19"/>
        <v>29.084158956829125</v>
      </c>
      <c r="CZ11">
        <f t="shared" si="20"/>
        <v>0.25585059998141574</v>
      </c>
    </row>
    <row r="12" spans="1:104" x14ac:dyDescent="0.3">
      <c r="A12" s="2">
        <v>11</v>
      </c>
      <c r="B12" s="3">
        <v>72.256607045999999</v>
      </c>
      <c r="C12" s="3">
        <v>118.599563422</v>
      </c>
      <c r="D12" s="3">
        <v>75.648496331000018</v>
      </c>
      <c r="E12" s="3">
        <v>57.264857722000002</v>
      </c>
      <c r="F12" s="3">
        <v>90.004578519000006</v>
      </c>
      <c r="G12" s="3">
        <v>99.978072717000018</v>
      </c>
      <c r="H12" s="3">
        <v>83.569727227999962</v>
      </c>
      <c r="I12" s="3">
        <v>33.152345528000012</v>
      </c>
      <c r="J12" s="3">
        <v>151.065915061</v>
      </c>
      <c r="K12" s="3">
        <v>111.14319082400003</v>
      </c>
      <c r="L12" s="3">
        <v>104.24941281700004</v>
      </c>
      <c r="M12" s="3">
        <v>166.69303583199996</v>
      </c>
      <c r="N12" s="3">
        <v>84.698983560999991</v>
      </c>
      <c r="O12" s="3">
        <v>63.72385510199998</v>
      </c>
      <c r="P12" s="3">
        <v>69.719491681000022</v>
      </c>
      <c r="Q12" s="3">
        <v>69.708825787999999</v>
      </c>
      <c r="R12" s="3">
        <v>36.660879999999992</v>
      </c>
      <c r="S12" s="3">
        <v>82.198027515999996</v>
      </c>
      <c r="T12" s="3">
        <v>151.96407382600006</v>
      </c>
      <c r="U12" s="3">
        <v>115.34044652500002</v>
      </c>
      <c r="V12" s="3">
        <v>61.477550085000004</v>
      </c>
      <c r="W12" s="3">
        <v>77.073990999999992</v>
      </c>
      <c r="X12" s="3">
        <v>85.304119248999996</v>
      </c>
      <c r="Y12" s="3">
        <v>42.33837501499999</v>
      </c>
      <c r="Z12" s="3">
        <v>74.873457868999964</v>
      </c>
      <c r="AA12" s="3">
        <v>75.085281618999986</v>
      </c>
      <c r="AB12" s="3">
        <v>112.55440960200002</v>
      </c>
      <c r="AC12" s="3">
        <v>86.435019630000014</v>
      </c>
      <c r="AD12" s="3">
        <v>100.930843076</v>
      </c>
      <c r="AE12" s="3">
        <v>48.639506468000008</v>
      </c>
      <c r="AF12" s="3">
        <v>49.532640520000008</v>
      </c>
      <c r="AG12" s="3">
        <v>41.283562789999998</v>
      </c>
      <c r="AH12" s="3">
        <v>55.780949170999989</v>
      </c>
      <c r="AI12" s="3">
        <v>53.760468346999986</v>
      </c>
      <c r="AJ12" s="3">
        <v>173.9408083969999</v>
      </c>
      <c r="AK12" s="3">
        <v>78.271723718999993</v>
      </c>
      <c r="AL12" s="3">
        <v>74.277733156000025</v>
      </c>
      <c r="AM12" s="3">
        <v>109.80920653699997</v>
      </c>
      <c r="AN12" s="3">
        <v>110.39394496499999</v>
      </c>
      <c r="AO12" s="3">
        <v>57.162808603000002</v>
      </c>
      <c r="AP12" s="3">
        <v>138.70469485000001</v>
      </c>
      <c r="AQ12" s="3">
        <v>46.820305855000001</v>
      </c>
      <c r="AR12" s="3">
        <v>192.25986059699989</v>
      </c>
      <c r="AS12" s="3">
        <v>109.47232409299998</v>
      </c>
      <c r="AT12" s="3">
        <v>79.170862027999988</v>
      </c>
      <c r="AU12" s="3">
        <v>42.47084641</v>
      </c>
      <c r="AV12" s="3">
        <v>70.458559051999998</v>
      </c>
      <c r="AW12" s="3">
        <v>64.367138563000012</v>
      </c>
      <c r="AX12" s="3">
        <v>51.266383286999996</v>
      </c>
      <c r="AY12" s="3">
        <v>159.60154221899995</v>
      </c>
      <c r="AZ12" s="3">
        <v>83.556704550999996</v>
      </c>
      <c r="BA12" s="3">
        <v>132.33620619299998</v>
      </c>
      <c r="BB12" s="3">
        <v>103.84695655399999</v>
      </c>
      <c r="BC12" s="3">
        <v>94.813165190999996</v>
      </c>
      <c r="BD12" s="3">
        <v>88.044277267000012</v>
      </c>
      <c r="BE12" s="3">
        <v>220.26214899499996</v>
      </c>
      <c r="BF12" s="3">
        <v>102.02209688999999</v>
      </c>
      <c r="BG12" s="3">
        <v>115.29344504399999</v>
      </c>
      <c r="BH12" s="3">
        <v>141.26445581999999</v>
      </c>
      <c r="BI12" s="3">
        <v>85.092844182000036</v>
      </c>
      <c r="BJ12" s="3">
        <v>178.54921139499993</v>
      </c>
      <c r="BK12" s="3">
        <v>84.11620115700002</v>
      </c>
      <c r="BL12" s="3">
        <v>82.827089670999996</v>
      </c>
      <c r="BM12" s="3">
        <v>54.838848989000013</v>
      </c>
      <c r="BN12" s="3">
        <v>140.67047556299997</v>
      </c>
      <c r="BO12" s="3">
        <v>189.56610863000003</v>
      </c>
      <c r="BP12" s="3">
        <v>75.971940821999993</v>
      </c>
      <c r="BQ12" s="3">
        <v>142.05697680199992</v>
      </c>
      <c r="BR12" s="3">
        <v>62.275986929000005</v>
      </c>
      <c r="BS12" s="3">
        <v>110.37925448199999</v>
      </c>
      <c r="BT12" s="3">
        <v>108.22459467400006</v>
      </c>
      <c r="BU12" s="3">
        <v>175.23306542199995</v>
      </c>
      <c r="BV12" s="3">
        <v>77.289754244000036</v>
      </c>
      <c r="BW12" s="3">
        <v>57.893304124000011</v>
      </c>
      <c r="BX12" s="3">
        <v>93.58148948100002</v>
      </c>
      <c r="BZ12">
        <f t="shared" si="0"/>
        <v>95.482212091866643</v>
      </c>
      <c r="CA12">
        <f t="shared" si="1"/>
        <v>41.0585797700287</v>
      </c>
      <c r="CB12">
        <f t="shared" si="2"/>
        <v>0.93258571143726265</v>
      </c>
      <c r="CD12">
        <f t="shared" si="3"/>
        <v>92.128193408416649</v>
      </c>
      <c r="CE12">
        <f t="shared" si="4"/>
        <v>39.556066584846576</v>
      </c>
      <c r="CF12">
        <f t="shared" si="5"/>
        <v>1.0366508471986351</v>
      </c>
      <c r="CH12">
        <f t="shared" si="6"/>
        <v>85.164169671600007</v>
      </c>
      <c r="CI12">
        <f t="shared" si="7"/>
        <v>33.884838602542793</v>
      </c>
      <c r="CJ12">
        <f t="shared" si="8"/>
        <v>0.88457695012933468</v>
      </c>
      <c r="CL12">
        <f t="shared" si="9"/>
        <v>86.745098021966683</v>
      </c>
      <c r="CM12">
        <f t="shared" si="10"/>
        <v>32.006418261420855</v>
      </c>
      <c r="CN12">
        <f t="shared" si="11"/>
        <v>0.70415611680642509</v>
      </c>
      <c r="CP12">
        <f t="shared" si="12"/>
        <v>92.117875559400005</v>
      </c>
      <c r="CQ12">
        <f t="shared" si="13"/>
        <v>33.770191040396199</v>
      </c>
      <c r="CR12">
        <f t="shared" si="14"/>
        <v>0.68016132344858926</v>
      </c>
      <c r="CT12">
        <f t="shared" si="15"/>
        <v>89.268335439799998</v>
      </c>
      <c r="CU12">
        <f t="shared" si="16"/>
        <v>31.549344798491333</v>
      </c>
      <c r="CV12">
        <f t="shared" si="17"/>
        <v>0.21074769475004876</v>
      </c>
      <c r="CX12">
        <f t="shared" si="18"/>
        <v>82.754820608000003</v>
      </c>
      <c r="CY12">
        <f t="shared" si="19"/>
        <v>20.726095231966955</v>
      </c>
      <c r="CZ12">
        <f t="shared" si="20"/>
        <v>0.21074769475004876</v>
      </c>
    </row>
    <row r="13" spans="1:104" x14ac:dyDescent="0.3">
      <c r="A13" s="2">
        <v>12</v>
      </c>
      <c r="B13" s="3">
        <v>183.49226260200001</v>
      </c>
      <c r="C13" s="3">
        <v>82.804249618000014</v>
      </c>
      <c r="D13" s="3">
        <v>106.08118860799999</v>
      </c>
      <c r="E13" s="3">
        <v>61.755556619999993</v>
      </c>
      <c r="F13" s="3">
        <v>42.16553682</v>
      </c>
      <c r="G13" s="3">
        <v>74.030922315999987</v>
      </c>
      <c r="H13" s="3">
        <v>82.752184807999981</v>
      </c>
      <c r="I13" s="3">
        <v>71.587314991</v>
      </c>
      <c r="J13" s="3">
        <v>102.870170614</v>
      </c>
      <c r="K13" s="3">
        <v>97.63340230899999</v>
      </c>
      <c r="L13" s="3">
        <v>126.27983490900003</v>
      </c>
      <c r="M13" s="3">
        <v>98.281502853999996</v>
      </c>
      <c r="N13" s="3">
        <v>65.385841992999985</v>
      </c>
      <c r="O13" s="3">
        <v>104.42779399499999</v>
      </c>
      <c r="P13" s="3">
        <v>83.681398992999988</v>
      </c>
      <c r="Q13" s="3">
        <v>67.473253404000019</v>
      </c>
      <c r="R13" s="3">
        <v>95.21597087100001</v>
      </c>
      <c r="S13" s="3">
        <v>92.445384421000014</v>
      </c>
      <c r="T13" s="3">
        <v>80.702921696999994</v>
      </c>
      <c r="U13" s="3">
        <v>64.57643995399998</v>
      </c>
      <c r="V13" s="3">
        <v>99.250126363000007</v>
      </c>
      <c r="W13" s="3">
        <v>133.13585166500005</v>
      </c>
      <c r="X13" s="3">
        <v>181.42836895200008</v>
      </c>
      <c r="Y13" s="3">
        <v>107.35165485099994</v>
      </c>
      <c r="Z13" s="3">
        <v>190.20843475300001</v>
      </c>
      <c r="AA13" s="3">
        <v>128.86452411299996</v>
      </c>
      <c r="AB13" s="3">
        <v>55.014003781999996</v>
      </c>
      <c r="AC13" s="3">
        <v>47.731727732000003</v>
      </c>
      <c r="AD13" s="3">
        <v>71.797574196999989</v>
      </c>
      <c r="AE13" s="3">
        <v>55.891902270000003</v>
      </c>
      <c r="AF13" s="3">
        <v>74.258959664999992</v>
      </c>
      <c r="AG13" s="3">
        <v>78.61855362099999</v>
      </c>
      <c r="AH13" s="3">
        <v>95.666323592999987</v>
      </c>
      <c r="AI13" s="3">
        <v>129.60254172</v>
      </c>
      <c r="AJ13" s="3">
        <v>103.044543225</v>
      </c>
      <c r="AK13" s="3">
        <v>128.07166292699998</v>
      </c>
      <c r="AL13" s="3">
        <v>86.620995102000009</v>
      </c>
      <c r="AM13" s="3">
        <v>99.970449008999978</v>
      </c>
      <c r="AN13" s="3">
        <v>159.58712305500001</v>
      </c>
      <c r="AO13" s="3">
        <v>131.50236512799998</v>
      </c>
      <c r="AP13" s="3">
        <v>146.51032596800002</v>
      </c>
      <c r="AQ13" s="3">
        <v>117.30395221799999</v>
      </c>
      <c r="AR13" s="3">
        <v>111.947964269</v>
      </c>
      <c r="AS13" s="3">
        <v>70.712782627999999</v>
      </c>
      <c r="AT13" s="3">
        <v>52.283855584000001</v>
      </c>
      <c r="AU13" s="3">
        <v>65.227676705999997</v>
      </c>
      <c r="AV13" s="3">
        <v>45.711516878000005</v>
      </c>
      <c r="AW13" s="3">
        <v>168.427814388</v>
      </c>
      <c r="AX13" s="3">
        <v>85.385018322999983</v>
      </c>
      <c r="AY13" s="3">
        <v>91.862815761999997</v>
      </c>
      <c r="AZ13" s="3">
        <v>80.990210340000004</v>
      </c>
      <c r="BA13" s="3">
        <v>59.751168433999986</v>
      </c>
      <c r="BB13" s="3">
        <v>59.402932964000001</v>
      </c>
      <c r="BC13" s="3">
        <v>114.48009987999997</v>
      </c>
      <c r="BD13" s="3">
        <v>154.58730344199995</v>
      </c>
      <c r="BE13" s="3">
        <v>50.059640807000008</v>
      </c>
      <c r="BF13" s="3">
        <v>52.997433741999984</v>
      </c>
      <c r="BG13" s="3">
        <v>86.545810709999998</v>
      </c>
      <c r="BH13" s="3">
        <v>89.182463089000009</v>
      </c>
      <c r="BI13" s="3">
        <v>165.65189991699992</v>
      </c>
      <c r="BJ13" s="3">
        <v>51.826174512000001</v>
      </c>
      <c r="BK13" s="3">
        <v>93.731989454000043</v>
      </c>
      <c r="BL13" s="3">
        <v>64.721023333000005</v>
      </c>
      <c r="BM13" s="3">
        <v>35.080007577000003</v>
      </c>
      <c r="BN13" s="3">
        <v>68.848951004000014</v>
      </c>
      <c r="BO13" s="3">
        <v>28.407442736000007</v>
      </c>
      <c r="BP13" s="3">
        <v>158.03402123099994</v>
      </c>
      <c r="BQ13" s="3">
        <v>150.012830632</v>
      </c>
      <c r="BR13" s="3">
        <v>60.372216439000006</v>
      </c>
      <c r="BS13" s="3">
        <v>130.406776068</v>
      </c>
      <c r="BT13" s="3">
        <v>127.19233325999997</v>
      </c>
      <c r="BU13" s="3">
        <v>85.329476495999998</v>
      </c>
      <c r="BV13" s="3">
        <v>77.744224032000005</v>
      </c>
      <c r="BW13" s="3">
        <v>91.095021952999971</v>
      </c>
      <c r="BX13" s="3">
        <v>135.13583262400002</v>
      </c>
      <c r="BZ13">
        <f t="shared" si="0"/>
        <v>95.576291006933303</v>
      </c>
      <c r="CA13">
        <f t="shared" si="1"/>
        <v>37.451445374718197</v>
      </c>
      <c r="CB13">
        <f t="shared" si="2"/>
        <v>0.64739399143927512</v>
      </c>
      <c r="CD13">
        <f t="shared" si="3"/>
        <v>96.838058402816642</v>
      </c>
      <c r="CE13">
        <f t="shared" si="4"/>
        <v>36.747011043095441</v>
      </c>
      <c r="CF13">
        <f t="shared" si="5"/>
        <v>0.81275200972675532</v>
      </c>
      <c r="CH13">
        <f t="shared" si="6"/>
        <v>98.531520452999985</v>
      </c>
      <c r="CI13">
        <f t="shared" si="7"/>
        <v>35.547606942866786</v>
      </c>
      <c r="CJ13">
        <f t="shared" si="8"/>
        <v>0.95170788553319807</v>
      </c>
      <c r="CL13">
        <f t="shared" si="9"/>
        <v>95.143910035833329</v>
      </c>
      <c r="CM13">
        <f t="shared" si="10"/>
        <v>37.589863147937265</v>
      </c>
      <c r="CN13">
        <f t="shared" si="11"/>
        <v>1.1779208263721688</v>
      </c>
      <c r="CP13">
        <f t="shared" si="12"/>
        <v>92.21527746999999</v>
      </c>
      <c r="CQ13">
        <f t="shared" si="13"/>
        <v>31.804288028065855</v>
      </c>
      <c r="CR13">
        <f t="shared" si="14"/>
        <v>1.4230758921742199</v>
      </c>
      <c r="CT13">
        <f t="shared" si="15"/>
        <v>90.517278930599986</v>
      </c>
      <c r="CU13">
        <f t="shared" si="16"/>
        <v>36.062272045050115</v>
      </c>
      <c r="CV13">
        <f t="shared" si="17"/>
        <v>1.6706102205993711</v>
      </c>
      <c r="CX13">
        <f t="shared" si="18"/>
        <v>95.259758853600005</v>
      </c>
      <c r="CY13">
        <f t="shared" si="19"/>
        <v>48.987234562939236</v>
      </c>
      <c r="CZ13">
        <f t="shared" si="20"/>
        <v>1.6706102205993711</v>
      </c>
    </row>
    <row r="14" spans="1:104" x14ac:dyDescent="0.3">
      <c r="A14" s="2">
        <v>13</v>
      </c>
      <c r="B14" s="3">
        <v>130.88314090699998</v>
      </c>
      <c r="C14" s="3">
        <v>101.81227081399999</v>
      </c>
      <c r="D14" s="3">
        <v>146.75475866400004</v>
      </c>
      <c r="E14" s="3">
        <v>63.721996989999994</v>
      </c>
      <c r="F14" s="3">
        <v>134.496546102</v>
      </c>
      <c r="G14" s="3">
        <v>71.758579471999994</v>
      </c>
      <c r="H14" s="3">
        <v>169.49549607500003</v>
      </c>
      <c r="I14" s="3">
        <v>93.538069061999991</v>
      </c>
      <c r="J14" s="3">
        <v>134.42184386999998</v>
      </c>
      <c r="K14" s="3">
        <v>55.103941747999997</v>
      </c>
      <c r="L14" s="3">
        <v>92.712015085999994</v>
      </c>
      <c r="M14" s="3">
        <v>127.81814645700003</v>
      </c>
      <c r="N14" s="3">
        <v>181.77058962899997</v>
      </c>
      <c r="O14" s="3">
        <v>202.50163060799997</v>
      </c>
      <c r="P14" s="3">
        <v>62.788859797999983</v>
      </c>
      <c r="Q14" s="3">
        <v>138.17419474900001</v>
      </c>
      <c r="R14" s="3">
        <v>84.491497277000008</v>
      </c>
      <c r="S14" s="3">
        <v>78.274198749000092</v>
      </c>
      <c r="T14" s="3">
        <v>140.065978457</v>
      </c>
      <c r="U14" s="3">
        <v>93.052634350000005</v>
      </c>
      <c r="V14" s="3">
        <v>88.074315833999989</v>
      </c>
      <c r="W14" s="3">
        <v>105.64018768900002</v>
      </c>
      <c r="X14" s="3">
        <v>81.910004016000002</v>
      </c>
      <c r="Y14" s="3">
        <v>128.97461569499995</v>
      </c>
      <c r="Z14" s="3">
        <v>54.963230078000002</v>
      </c>
      <c r="AA14" s="3">
        <v>92.707406069000001</v>
      </c>
      <c r="AB14" s="3">
        <v>80.034508963000022</v>
      </c>
      <c r="AC14" s="3">
        <v>126.13182677899999</v>
      </c>
      <c r="AD14" s="3">
        <v>97.715734814999976</v>
      </c>
      <c r="AE14" s="3">
        <v>50.639003128000013</v>
      </c>
      <c r="AF14" s="3">
        <v>81.244910349000008</v>
      </c>
      <c r="AG14" s="3">
        <v>124.17107519799998</v>
      </c>
      <c r="AH14" s="3">
        <v>118.55252327299999</v>
      </c>
      <c r="AI14" s="3">
        <v>122.64384807400002</v>
      </c>
      <c r="AJ14" s="3">
        <v>86.383137704999996</v>
      </c>
      <c r="AK14" s="3">
        <v>81.220713375999978</v>
      </c>
      <c r="AL14" s="3">
        <v>103.24457358300003</v>
      </c>
      <c r="AM14" s="3">
        <v>138.702452588</v>
      </c>
      <c r="AN14" s="3">
        <v>100.508101134</v>
      </c>
      <c r="AO14" s="3">
        <v>104.51538133600002</v>
      </c>
      <c r="AP14" s="3">
        <v>74.091659671000016</v>
      </c>
      <c r="AQ14" s="3">
        <v>126.75690080600002</v>
      </c>
      <c r="AR14" s="3">
        <v>33.820732253999992</v>
      </c>
      <c r="AS14" s="3">
        <v>94.243000059999972</v>
      </c>
      <c r="AT14" s="3">
        <v>134.92190975899999</v>
      </c>
      <c r="AU14" s="3">
        <v>125.375054351</v>
      </c>
      <c r="AV14" s="3">
        <v>81.323748831000032</v>
      </c>
      <c r="AW14" s="3">
        <v>41.399104432000009</v>
      </c>
      <c r="AX14" s="3">
        <v>65.631915887999995</v>
      </c>
      <c r="AY14" s="3">
        <v>117.511374143</v>
      </c>
      <c r="AZ14" s="3">
        <v>192.39603616899998</v>
      </c>
      <c r="BA14" s="3">
        <v>142.76921627099998</v>
      </c>
      <c r="BB14" s="3">
        <v>110.740367625</v>
      </c>
      <c r="BC14" s="3">
        <v>139.98749289000003</v>
      </c>
      <c r="BD14" s="3">
        <v>106.54652339899997</v>
      </c>
      <c r="BE14" s="3">
        <v>190.46454996200004</v>
      </c>
      <c r="BF14" s="3">
        <v>70.418700883999989</v>
      </c>
      <c r="BG14" s="3">
        <v>110.66764553699998</v>
      </c>
      <c r="BH14" s="3">
        <v>91.559428410999956</v>
      </c>
      <c r="BI14" s="3">
        <v>104.10479822699999</v>
      </c>
      <c r="BJ14" s="3">
        <v>128.47443677099997</v>
      </c>
      <c r="BK14" s="3">
        <v>138.11139017899998</v>
      </c>
      <c r="BL14" s="3">
        <v>97.051365559999965</v>
      </c>
      <c r="BM14" s="3">
        <v>67.919481205999972</v>
      </c>
      <c r="BN14" s="3">
        <v>108.75650132599999</v>
      </c>
      <c r="BO14" s="3">
        <v>64.329292224999989</v>
      </c>
      <c r="BP14" s="3">
        <v>72.063180220000007</v>
      </c>
      <c r="BQ14" s="3">
        <v>107.04180390300003</v>
      </c>
      <c r="BR14" s="3">
        <v>44.788830785000016</v>
      </c>
      <c r="BS14" s="3">
        <v>50.04453346899998</v>
      </c>
      <c r="BT14" s="3">
        <v>118.24374762799999</v>
      </c>
      <c r="BU14" s="3">
        <v>82.656928027999996</v>
      </c>
      <c r="BV14" s="3">
        <v>155.18043146700001</v>
      </c>
      <c r="BW14" s="3">
        <v>152.47892901</v>
      </c>
      <c r="BX14" s="3">
        <v>135.70042345100003</v>
      </c>
      <c r="BZ14">
        <f t="shared" si="0"/>
        <v>105.98913831125331</v>
      </c>
      <c r="CA14">
        <f t="shared" si="1"/>
        <v>36.315555964822686</v>
      </c>
      <c r="CB14">
        <f t="shared" si="2"/>
        <v>0.39873182699517584</v>
      </c>
      <c r="CD14">
        <f t="shared" si="3"/>
        <v>107.10573496859998</v>
      </c>
      <c r="CE14">
        <f t="shared" si="4"/>
        <v>36.478551833049522</v>
      </c>
      <c r="CF14">
        <f t="shared" si="5"/>
        <v>0.50298622897459699</v>
      </c>
      <c r="CH14">
        <f t="shared" si="6"/>
        <v>106.79034846365001</v>
      </c>
      <c r="CI14">
        <f t="shared" si="7"/>
        <v>34.171577545173875</v>
      </c>
      <c r="CJ14">
        <f t="shared" si="8"/>
        <v>0.65919811557089525</v>
      </c>
      <c r="CL14">
        <f t="shared" si="9"/>
        <v>107.014240731</v>
      </c>
      <c r="CM14">
        <f t="shared" si="10"/>
        <v>37.954431389335561</v>
      </c>
      <c r="CN14">
        <f t="shared" si="11"/>
        <v>0.63071339553478845</v>
      </c>
      <c r="CP14">
        <f t="shared" si="12"/>
        <v>117.97185901879998</v>
      </c>
      <c r="CQ14">
        <f t="shared" si="13"/>
        <v>44.029137262114027</v>
      </c>
      <c r="CR14">
        <f t="shared" si="14"/>
        <v>0.28432958530190078</v>
      </c>
      <c r="CT14">
        <f t="shared" si="15"/>
        <v>110.19866437039998</v>
      </c>
      <c r="CU14">
        <f t="shared" si="16"/>
        <v>36.713097884881577</v>
      </c>
      <c r="CV14">
        <f t="shared" si="17"/>
        <v>-8.3612438621948532E-2</v>
      </c>
      <c r="CX14">
        <f t="shared" si="18"/>
        <v>115.53374269539999</v>
      </c>
      <c r="CY14">
        <f t="shared" si="19"/>
        <v>29.808319510634277</v>
      </c>
      <c r="CZ14">
        <f t="shared" si="20"/>
        <v>-8.3612438621948532E-2</v>
      </c>
    </row>
    <row r="15" spans="1:104" x14ac:dyDescent="0.3">
      <c r="A15" s="2">
        <v>14</v>
      </c>
      <c r="B15" s="3">
        <v>97.862303765999982</v>
      </c>
      <c r="C15" s="3">
        <v>74.914249900000002</v>
      </c>
      <c r="D15" s="3">
        <v>107.67800155299999</v>
      </c>
      <c r="E15" s="3">
        <v>140.45049768599995</v>
      </c>
      <c r="F15" s="3">
        <v>113.96020002000004</v>
      </c>
      <c r="G15" s="3">
        <v>104.37063653600002</v>
      </c>
      <c r="H15" s="3">
        <v>123.367248499</v>
      </c>
      <c r="I15" s="3">
        <v>123.34240567300007</v>
      </c>
      <c r="J15" s="3">
        <v>100.71839327100002</v>
      </c>
      <c r="K15" s="3">
        <v>98.808126949999988</v>
      </c>
      <c r="L15" s="3">
        <v>124.69899133799998</v>
      </c>
      <c r="M15" s="3">
        <v>90.642462602000009</v>
      </c>
      <c r="N15" s="3">
        <v>141.66942397000005</v>
      </c>
      <c r="O15" s="3">
        <v>98.490686132999997</v>
      </c>
      <c r="P15" s="3">
        <v>115.64777904099998</v>
      </c>
      <c r="Q15" s="3">
        <v>169.30741058899991</v>
      </c>
      <c r="R15" s="3">
        <v>147.918783287</v>
      </c>
      <c r="S15" s="3">
        <v>95.411570022000021</v>
      </c>
      <c r="T15" s="3">
        <v>60.507005391999975</v>
      </c>
      <c r="U15" s="3">
        <v>160.06639618400004</v>
      </c>
      <c r="V15" s="3">
        <v>63.482086346999999</v>
      </c>
      <c r="W15" s="3">
        <v>98.722868728000037</v>
      </c>
      <c r="X15" s="3">
        <v>78.383143648999976</v>
      </c>
      <c r="Y15" s="3">
        <v>124.50875059200001</v>
      </c>
      <c r="Z15" s="3">
        <v>145.32412353799998</v>
      </c>
      <c r="AA15" s="3">
        <v>126.20623518599999</v>
      </c>
      <c r="AB15" s="3">
        <v>171.26734265200002</v>
      </c>
      <c r="AC15" s="3">
        <v>69.376274744</v>
      </c>
      <c r="AD15" s="3">
        <v>91.798662330000028</v>
      </c>
      <c r="AE15" s="3">
        <v>61.797629779000012</v>
      </c>
      <c r="AF15" s="3">
        <v>116.79634091699998</v>
      </c>
      <c r="AG15" s="3">
        <v>62.524746624999992</v>
      </c>
      <c r="AH15" s="3">
        <v>138.49719701800001</v>
      </c>
      <c r="AI15" s="3">
        <v>135.305065552</v>
      </c>
      <c r="AJ15" s="3">
        <v>94.892588560000021</v>
      </c>
      <c r="AK15" s="3">
        <v>145.081295971</v>
      </c>
      <c r="AL15" s="3">
        <v>57.089884997999988</v>
      </c>
      <c r="AM15" s="3">
        <v>81.991735134999999</v>
      </c>
      <c r="AN15" s="3">
        <v>63.918208147000009</v>
      </c>
      <c r="AO15" s="3">
        <v>158.47972387599995</v>
      </c>
      <c r="AP15" s="3">
        <v>95.142198081000004</v>
      </c>
      <c r="AQ15" s="3">
        <v>105.39288208699993</v>
      </c>
      <c r="AR15" s="3">
        <v>65.908462816999972</v>
      </c>
      <c r="AS15" s="3">
        <v>156.45273066300004</v>
      </c>
      <c r="AT15" s="3">
        <v>186.92678060300003</v>
      </c>
      <c r="AU15" s="3">
        <v>99.436756801999962</v>
      </c>
      <c r="AV15" s="3">
        <v>53.576924281000004</v>
      </c>
      <c r="AW15" s="3">
        <v>99.551197334999955</v>
      </c>
      <c r="AX15" s="3">
        <v>123.50106201599996</v>
      </c>
      <c r="AY15" s="3">
        <v>114.08235557199998</v>
      </c>
      <c r="AZ15" s="3">
        <v>86.575392118000011</v>
      </c>
      <c r="BA15" s="3">
        <v>132.96204075400001</v>
      </c>
      <c r="BB15" s="3">
        <v>71.411892465000022</v>
      </c>
      <c r="BC15" s="3">
        <v>207.53228841299992</v>
      </c>
      <c r="BD15" s="3">
        <v>92.061401521999997</v>
      </c>
      <c r="BE15" s="3">
        <v>74.861625814000007</v>
      </c>
      <c r="BF15" s="3">
        <v>162.52831765400001</v>
      </c>
      <c r="BG15" s="3">
        <v>118.06201554399996</v>
      </c>
      <c r="BH15" s="3">
        <v>75.101115011000005</v>
      </c>
      <c r="BI15" s="3">
        <v>110.75427370599999</v>
      </c>
      <c r="BJ15" s="3">
        <v>65.314671358999988</v>
      </c>
      <c r="BK15" s="3">
        <v>145.52639748399997</v>
      </c>
      <c r="BL15" s="3">
        <v>165.56660510300003</v>
      </c>
      <c r="BM15" s="3">
        <v>58.587781427000017</v>
      </c>
      <c r="BN15" s="3">
        <v>105.75435261999996</v>
      </c>
      <c r="BO15" s="3">
        <v>160.87277174800002</v>
      </c>
      <c r="BP15" s="3">
        <v>105.73930064699999</v>
      </c>
      <c r="BQ15" s="3">
        <v>93.627292300999983</v>
      </c>
      <c r="BR15" s="3">
        <v>101.74736437600004</v>
      </c>
      <c r="BS15" s="3">
        <v>88.289929001999994</v>
      </c>
      <c r="BT15" s="3">
        <v>116.98732703999997</v>
      </c>
      <c r="BU15" s="3">
        <v>102.521849952</v>
      </c>
      <c r="BV15" s="3">
        <v>65.167831304000032</v>
      </c>
      <c r="BW15" s="3">
        <v>111.64161013</v>
      </c>
      <c r="BX15" s="3">
        <v>117.126720318</v>
      </c>
      <c r="BZ15">
        <f t="shared" si="0"/>
        <v>109.48759993100001</v>
      </c>
      <c r="CA15">
        <f t="shared" si="1"/>
        <v>34.10962279809219</v>
      </c>
      <c r="CB15">
        <f t="shared" si="2"/>
        <v>0.48672673522600396</v>
      </c>
      <c r="CD15">
        <f t="shared" si="3"/>
        <v>110.11830316690001</v>
      </c>
      <c r="CE15">
        <f t="shared" si="4"/>
        <v>34.806414987370914</v>
      </c>
      <c r="CF15">
        <f t="shared" si="5"/>
        <v>0.50350556581243711</v>
      </c>
      <c r="CH15">
        <f t="shared" si="6"/>
        <v>109.3819119189</v>
      </c>
      <c r="CI15">
        <f t="shared" si="7"/>
        <v>32.067536696228728</v>
      </c>
      <c r="CJ15">
        <f t="shared" si="8"/>
        <v>0.10525181110775167</v>
      </c>
      <c r="CL15">
        <f t="shared" si="9"/>
        <v>110.68998966523333</v>
      </c>
      <c r="CM15">
        <f t="shared" si="10"/>
        <v>30.476690040602776</v>
      </c>
      <c r="CN15">
        <f t="shared" si="11"/>
        <v>0.22479864311249226</v>
      </c>
      <c r="CP15">
        <f t="shared" si="12"/>
        <v>110.44142712920001</v>
      </c>
      <c r="CQ15">
        <f t="shared" si="13"/>
        <v>17.666552504428861</v>
      </c>
      <c r="CR15">
        <f t="shared" si="14"/>
        <v>7.8560110183877013E-2</v>
      </c>
      <c r="CT15">
        <f t="shared" si="15"/>
        <v>108.5472063854</v>
      </c>
      <c r="CU15">
        <f t="shared" si="16"/>
        <v>17.045040943979988</v>
      </c>
      <c r="CV15">
        <f t="shared" si="17"/>
        <v>-3.8738077504633546E-2</v>
      </c>
      <c r="CX15">
        <f t="shared" si="18"/>
        <v>106.97305058499998</v>
      </c>
      <c r="CY15">
        <f t="shared" si="19"/>
        <v>21.358038704221187</v>
      </c>
      <c r="CZ15">
        <f t="shared" si="20"/>
        <v>-3.8738077504633546E-2</v>
      </c>
    </row>
    <row r="16" spans="1:104" x14ac:dyDescent="0.3">
      <c r="A16" s="2">
        <v>15</v>
      </c>
      <c r="B16" s="3">
        <v>76.531354988999993</v>
      </c>
      <c r="C16" s="3">
        <v>83.051664197999997</v>
      </c>
      <c r="D16" s="3">
        <v>97.848670177000017</v>
      </c>
      <c r="E16" s="3">
        <v>106.58264136399998</v>
      </c>
      <c r="F16" s="3">
        <v>60.572784782000014</v>
      </c>
      <c r="G16" s="3">
        <v>157.00547532400003</v>
      </c>
      <c r="H16" s="3">
        <v>163.40806606099997</v>
      </c>
      <c r="I16" s="3">
        <v>107.62167663799998</v>
      </c>
      <c r="J16" s="3">
        <v>208.60727852099987</v>
      </c>
      <c r="K16" s="3">
        <v>82.643565869999989</v>
      </c>
      <c r="L16" s="3">
        <v>141.62073367300007</v>
      </c>
      <c r="M16" s="3">
        <v>175.49739298100008</v>
      </c>
      <c r="N16" s="3">
        <v>121.59262916700003</v>
      </c>
      <c r="O16" s="3">
        <v>120.45742875599997</v>
      </c>
      <c r="P16" s="3">
        <v>123.39135925799998</v>
      </c>
      <c r="Q16" s="3">
        <v>58.023535913000018</v>
      </c>
      <c r="R16" s="3">
        <v>223.93133385400006</v>
      </c>
      <c r="S16" s="3">
        <v>118.76832788899998</v>
      </c>
      <c r="T16" s="3">
        <v>125.28813011999999</v>
      </c>
      <c r="U16" s="3">
        <v>80.187698628000007</v>
      </c>
      <c r="V16" s="3">
        <v>97.092693536999988</v>
      </c>
      <c r="W16" s="3">
        <v>123.28193827999999</v>
      </c>
      <c r="X16" s="3">
        <v>129.89673300099997</v>
      </c>
      <c r="Y16" s="3">
        <v>68.289975760000004</v>
      </c>
      <c r="Z16" s="3">
        <v>149.22778416499995</v>
      </c>
      <c r="AA16" s="3">
        <v>105.79725124300003</v>
      </c>
      <c r="AB16" s="3">
        <v>52.416490536999994</v>
      </c>
      <c r="AC16" s="3">
        <v>79.258129751000041</v>
      </c>
      <c r="AD16" s="3">
        <v>144.514832821</v>
      </c>
      <c r="AE16" s="3">
        <v>166.754234387</v>
      </c>
      <c r="AF16" s="3">
        <v>85.998619386000001</v>
      </c>
      <c r="AG16" s="3">
        <v>73.27154791400001</v>
      </c>
      <c r="AH16" s="3">
        <v>101.11459070799998</v>
      </c>
      <c r="AI16" s="3">
        <v>131.83544514100004</v>
      </c>
      <c r="AJ16" s="3">
        <v>57.468359348000007</v>
      </c>
      <c r="AK16" s="3">
        <v>86.545498514000002</v>
      </c>
      <c r="AL16" s="3">
        <v>158.181970581</v>
      </c>
      <c r="AM16" s="3">
        <v>113.48559186999998</v>
      </c>
      <c r="AN16" s="3">
        <v>128.32398749800001</v>
      </c>
      <c r="AO16" s="3">
        <v>144.15254310999995</v>
      </c>
      <c r="AP16" s="3">
        <v>63.30629558599999</v>
      </c>
      <c r="AQ16" s="3">
        <v>67.754994155999995</v>
      </c>
      <c r="AR16" s="3">
        <v>166.88901815600002</v>
      </c>
      <c r="AS16" s="3">
        <v>110.22248843899997</v>
      </c>
      <c r="AT16" s="3">
        <v>62.866929953999986</v>
      </c>
      <c r="AU16" s="3">
        <v>84.432814025999946</v>
      </c>
      <c r="AV16" s="3">
        <v>116.145306568</v>
      </c>
      <c r="AW16" s="3">
        <v>184.20097399299993</v>
      </c>
      <c r="AX16" s="3">
        <v>142.77285801199994</v>
      </c>
      <c r="AY16" s="3">
        <v>66.002076104000025</v>
      </c>
      <c r="AZ16" s="3">
        <v>46.949511745999999</v>
      </c>
      <c r="BA16" s="3">
        <v>114.34917321400003</v>
      </c>
      <c r="BB16" s="3">
        <v>119.54252149300005</v>
      </c>
      <c r="BC16" s="3">
        <v>108.82954186799999</v>
      </c>
      <c r="BD16" s="3">
        <v>79.311674082000025</v>
      </c>
      <c r="BE16" s="3">
        <v>63.875610729000002</v>
      </c>
      <c r="BF16" s="3">
        <v>79.144392625000009</v>
      </c>
      <c r="BG16" s="3">
        <v>80.998370496000007</v>
      </c>
      <c r="BH16" s="3">
        <v>127.29813789299997</v>
      </c>
      <c r="BI16" s="3">
        <v>135.61516692899997</v>
      </c>
      <c r="BJ16" s="3">
        <v>96.825343761000013</v>
      </c>
      <c r="BK16" s="3">
        <v>94.800903632000015</v>
      </c>
      <c r="BL16" s="3">
        <v>190.50933355699996</v>
      </c>
      <c r="BM16" s="3">
        <v>101.70080521899999</v>
      </c>
      <c r="BN16" s="3">
        <v>101.60810795200004</v>
      </c>
      <c r="BO16" s="3">
        <v>95.201206730999999</v>
      </c>
      <c r="BP16" s="3">
        <v>145.78830434199998</v>
      </c>
      <c r="BQ16" s="3">
        <v>126.64396144700004</v>
      </c>
      <c r="BR16" s="3">
        <v>129.79841683500001</v>
      </c>
      <c r="BS16" s="3">
        <v>138.03662416699999</v>
      </c>
      <c r="BT16" s="3">
        <v>174.94047263500011</v>
      </c>
      <c r="BU16" s="3">
        <v>88.932487357999975</v>
      </c>
      <c r="BV16" s="3">
        <v>84.747827682000022</v>
      </c>
      <c r="BW16" s="3">
        <v>88.137579032000033</v>
      </c>
      <c r="BX16" s="3">
        <v>135.83298795600001</v>
      </c>
      <c r="BZ16">
        <f t="shared" si="0"/>
        <v>112.58069578786662</v>
      </c>
      <c r="CA16">
        <f t="shared" si="1"/>
        <v>38.188376371411053</v>
      </c>
      <c r="CB16">
        <f t="shared" si="2"/>
        <v>0.59361979427948086</v>
      </c>
      <c r="CD16">
        <f t="shared" si="3"/>
        <v>110.83413036306661</v>
      </c>
      <c r="CE16">
        <f t="shared" si="4"/>
        <v>39.456638267208078</v>
      </c>
      <c r="CF16">
        <f t="shared" si="5"/>
        <v>0.61144954083367997</v>
      </c>
      <c r="CH16">
        <f t="shared" si="6"/>
        <v>115.73849914287496</v>
      </c>
      <c r="CI16">
        <f t="shared" si="7"/>
        <v>39.874696252426865</v>
      </c>
      <c r="CJ16">
        <f t="shared" si="8"/>
        <v>0.61165801599473035</v>
      </c>
      <c r="CL16">
        <f t="shared" si="9"/>
        <v>118.30539372149995</v>
      </c>
      <c r="CM16">
        <f t="shared" si="10"/>
        <v>42.119353471042345</v>
      </c>
      <c r="CN16">
        <f t="shared" si="11"/>
        <v>0.61337312776721731</v>
      </c>
      <c r="CP16">
        <f t="shared" si="12"/>
        <v>121.76218145059998</v>
      </c>
      <c r="CQ16">
        <f t="shared" si="13"/>
        <v>39.686882172563607</v>
      </c>
      <c r="CR16">
        <f t="shared" si="14"/>
        <v>0.56409859417843899</v>
      </c>
      <c r="CT16">
        <f t="shared" si="15"/>
        <v>114.38731779239997</v>
      </c>
      <c r="CU16">
        <f t="shared" si="16"/>
        <v>44.492272032823969</v>
      </c>
      <c r="CV16">
        <f t="shared" si="17"/>
        <v>1.014482549237139</v>
      </c>
      <c r="CX16">
        <f t="shared" si="18"/>
        <v>84.917423102000001</v>
      </c>
      <c r="CY16">
        <f t="shared" si="19"/>
        <v>16.143527761119216</v>
      </c>
      <c r="CZ16">
        <f t="shared" si="20"/>
        <v>1.014482549237139</v>
      </c>
    </row>
    <row r="17" spans="1:104" x14ac:dyDescent="0.3">
      <c r="A17" s="2">
        <v>16</v>
      </c>
      <c r="B17" s="3">
        <v>91.716460994000002</v>
      </c>
      <c r="C17" s="3">
        <v>117.04181881799998</v>
      </c>
      <c r="D17" s="3">
        <v>98.522694489999992</v>
      </c>
      <c r="E17" s="3">
        <v>144.796209672</v>
      </c>
      <c r="F17" s="3">
        <v>136.93858608700003</v>
      </c>
      <c r="G17" s="3">
        <v>108.57455246699999</v>
      </c>
      <c r="H17" s="3">
        <v>78.862455670000003</v>
      </c>
      <c r="I17" s="3">
        <v>113.109211289</v>
      </c>
      <c r="J17" s="3">
        <v>84.696313078000003</v>
      </c>
      <c r="K17" s="3">
        <v>136.22451381199994</v>
      </c>
      <c r="L17" s="3">
        <v>95.008498453000016</v>
      </c>
      <c r="M17" s="3">
        <v>142.707768034</v>
      </c>
      <c r="N17" s="3">
        <v>67.682709434000003</v>
      </c>
      <c r="O17" s="3">
        <v>84.782754178000005</v>
      </c>
      <c r="P17" s="3">
        <v>88.846766353999982</v>
      </c>
      <c r="Q17" s="3">
        <v>199.29170916800004</v>
      </c>
      <c r="R17" s="3">
        <v>150.97931763800003</v>
      </c>
      <c r="S17" s="3">
        <v>92.70456033699999</v>
      </c>
      <c r="T17" s="3">
        <v>106.67786809600001</v>
      </c>
      <c r="U17" s="3">
        <v>121.57917391600003</v>
      </c>
      <c r="V17" s="3">
        <v>75.847916494999993</v>
      </c>
      <c r="W17" s="3">
        <v>129.10091236900001</v>
      </c>
      <c r="X17" s="3">
        <v>142.18436922999999</v>
      </c>
      <c r="Y17" s="3">
        <v>125.80402823999999</v>
      </c>
      <c r="Z17" s="3">
        <v>117.71902567300002</v>
      </c>
      <c r="AA17" s="3">
        <v>99.322233483999966</v>
      </c>
      <c r="AB17" s="3">
        <v>82.986837316000006</v>
      </c>
      <c r="AC17" s="3">
        <v>166.25503417800005</v>
      </c>
      <c r="AD17" s="3">
        <v>118.69427000799999</v>
      </c>
      <c r="AE17" s="3">
        <v>124.03767040200005</v>
      </c>
      <c r="AF17" s="3">
        <v>145.36601691600001</v>
      </c>
      <c r="AG17" s="3">
        <v>103.82969584300004</v>
      </c>
      <c r="AH17" s="3">
        <v>129.42059549299995</v>
      </c>
      <c r="AI17" s="3">
        <v>123.35740657900001</v>
      </c>
      <c r="AJ17" s="3">
        <v>91.558797475999995</v>
      </c>
      <c r="AK17" s="3">
        <v>97.554272862000033</v>
      </c>
      <c r="AL17" s="3">
        <v>124.03823325899998</v>
      </c>
      <c r="AM17" s="3">
        <v>106.91441754699997</v>
      </c>
      <c r="AN17" s="3">
        <v>89.20525037900002</v>
      </c>
      <c r="AO17" s="3">
        <v>86.623445705999998</v>
      </c>
      <c r="AP17" s="3">
        <v>88.790998329999994</v>
      </c>
      <c r="AQ17" s="3">
        <v>115.163979928</v>
      </c>
      <c r="AR17" s="3">
        <v>129.01851061299999</v>
      </c>
      <c r="AS17" s="3">
        <v>160.33563769399998</v>
      </c>
      <c r="AT17" s="3">
        <v>80.308841671999986</v>
      </c>
      <c r="AU17" s="3">
        <v>85.822899447000026</v>
      </c>
      <c r="AV17" s="3">
        <v>127.49040972699999</v>
      </c>
      <c r="AW17" s="3">
        <v>135.04511266</v>
      </c>
      <c r="AX17" s="3">
        <v>91.158930171000009</v>
      </c>
      <c r="AY17" s="3">
        <v>117.69139116699999</v>
      </c>
      <c r="AZ17" s="3">
        <v>120.22490421700003</v>
      </c>
      <c r="BA17" s="3">
        <v>226.17343232100001</v>
      </c>
      <c r="BB17" s="3">
        <v>134.84604220999995</v>
      </c>
      <c r="BC17" s="3">
        <v>96.814871197999963</v>
      </c>
      <c r="BD17" s="3">
        <v>91.478859091000004</v>
      </c>
      <c r="BE17" s="3">
        <v>168.90310910399998</v>
      </c>
      <c r="BF17" s="3">
        <v>169.39130358099999</v>
      </c>
      <c r="BG17" s="3">
        <v>65.745783626000019</v>
      </c>
      <c r="BH17" s="3">
        <v>138.14331463299999</v>
      </c>
      <c r="BI17" s="3">
        <v>102.90645107900002</v>
      </c>
      <c r="BJ17" s="3">
        <v>114.68362881500003</v>
      </c>
      <c r="BK17" s="3">
        <v>69.894871549000001</v>
      </c>
      <c r="BL17" s="3">
        <v>111.36914527999997</v>
      </c>
      <c r="BM17" s="3">
        <v>112.53317800199997</v>
      </c>
      <c r="BN17" s="3">
        <v>133.28665638900003</v>
      </c>
      <c r="BO17" s="3">
        <v>153.70946051599995</v>
      </c>
      <c r="BP17" s="3">
        <v>135.753906747</v>
      </c>
      <c r="BQ17" s="3">
        <v>113.17207697799999</v>
      </c>
      <c r="BR17" s="3">
        <v>160.92104234799996</v>
      </c>
      <c r="BS17" s="3">
        <v>130.96328503000001</v>
      </c>
      <c r="BT17" s="3">
        <v>76.512519315999953</v>
      </c>
      <c r="BU17" s="3">
        <v>72.146184970999983</v>
      </c>
      <c r="BV17" s="3">
        <v>131.65042151099999</v>
      </c>
      <c r="BW17" s="3">
        <v>106.07833287800008</v>
      </c>
      <c r="BX17" s="3">
        <v>83.240175920999974</v>
      </c>
      <c r="BZ17">
        <f t="shared" si="0"/>
        <v>115.8924538688</v>
      </c>
      <c r="CA17">
        <f t="shared" si="1"/>
        <v>30.413687085413663</v>
      </c>
      <c r="CB17">
        <f t="shared" si="2"/>
        <v>0.86928679598939151</v>
      </c>
      <c r="CD17">
        <f t="shared" si="3"/>
        <v>116.43365256515</v>
      </c>
      <c r="CE17">
        <f t="shared" si="4"/>
        <v>31.076059027659163</v>
      </c>
      <c r="CF17">
        <f t="shared" si="5"/>
        <v>1.0342099805907135</v>
      </c>
      <c r="CH17">
        <f t="shared" si="6"/>
        <v>113.51410928599998</v>
      </c>
      <c r="CI17">
        <f t="shared" si="7"/>
        <v>27.025374854367936</v>
      </c>
      <c r="CJ17">
        <f t="shared" si="8"/>
        <v>0.81047155428031836</v>
      </c>
      <c r="CL17">
        <f t="shared" si="9"/>
        <v>114.75654131266667</v>
      </c>
      <c r="CM17">
        <f t="shared" si="10"/>
        <v>29.157728541585339</v>
      </c>
      <c r="CN17">
        <f t="shared" si="11"/>
        <v>0.75318906768041582</v>
      </c>
      <c r="CP17">
        <f t="shared" si="12"/>
        <v>105.96742085533332</v>
      </c>
      <c r="CQ17">
        <f t="shared" si="13"/>
        <v>24.063879281147052</v>
      </c>
      <c r="CR17">
        <f t="shared" si="14"/>
        <v>0.3332230290303993</v>
      </c>
      <c r="CT17">
        <f t="shared" si="15"/>
        <v>111.04828163769999</v>
      </c>
      <c r="CU17">
        <f t="shared" si="16"/>
        <v>21.795241901705335</v>
      </c>
      <c r="CV17">
        <f t="shared" si="17"/>
        <v>0.12743338241478436</v>
      </c>
      <c r="CX17">
        <f t="shared" si="18"/>
        <v>117.8031540122</v>
      </c>
      <c r="CY17">
        <f t="shared" si="19"/>
        <v>20.724966189759002</v>
      </c>
      <c r="CZ17">
        <f t="shared" si="20"/>
        <v>0.12743338241478436</v>
      </c>
    </row>
    <row r="18" spans="1:104" x14ac:dyDescent="0.3">
      <c r="A18" s="2">
        <v>17</v>
      </c>
      <c r="B18" s="3">
        <v>116.60328735400007</v>
      </c>
      <c r="C18" s="3">
        <v>139.21304024199995</v>
      </c>
      <c r="D18" s="3">
        <v>91.165192524999995</v>
      </c>
      <c r="E18" s="3">
        <v>149.61949074300006</v>
      </c>
      <c r="F18" s="3">
        <v>98.855316836000014</v>
      </c>
      <c r="G18" s="3">
        <v>96.61326203299997</v>
      </c>
      <c r="H18" s="3">
        <v>111.264001798</v>
      </c>
      <c r="I18" s="3">
        <v>164.97117196899995</v>
      </c>
      <c r="J18" s="3">
        <v>115.080452927</v>
      </c>
      <c r="K18" s="3">
        <v>177.900157124</v>
      </c>
      <c r="L18" s="3">
        <v>183.98164783499996</v>
      </c>
      <c r="M18" s="3">
        <v>163.58068088500005</v>
      </c>
      <c r="N18" s="3">
        <v>134.78756181300002</v>
      </c>
      <c r="O18" s="3">
        <v>151.18441532499997</v>
      </c>
      <c r="P18" s="3">
        <v>118.65920367799998</v>
      </c>
      <c r="Q18" s="3">
        <v>159.15414708499995</v>
      </c>
      <c r="R18" s="3">
        <v>155.76807445899999</v>
      </c>
      <c r="S18" s="3">
        <v>153.75026164599993</v>
      </c>
      <c r="T18" s="3">
        <v>124.85156085900002</v>
      </c>
      <c r="U18" s="3">
        <v>121.65115432599993</v>
      </c>
      <c r="V18" s="3">
        <v>132.24724675000004</v>
      </c>
      <c r="W18" s="3">
        <v>117.32124703299998</v>
      </c>
      <c r="X18" s="3">
        <v>146.13408646900001</v>
      </c>
      <c r="Y18" s="3">
        <v>163.06794767699998</v>
      </c>
      <c r="Z18" s="3">
        <v>88.678980877999976</v>
      </c>
      <c r="AA18" s="3">
        <v>116.02908939900001</v>
      </c>
      <c r="AB18" s="3">
        <v>71.241137260999977</v>
      </c>
      <c r="AC18" s="3">
        <v>86.943626586000022</v>
      </c>
      <c r="AD18" s="3">
        <v>115.71802324600003</v>
      </c>
      <c r="AE18" s="3">
        <v>97.199549266000005</v>
      </c>
      <c r="AF18" s="3">
        <v>153.80218383899998</v>
      </c>
      <c r="AG18" s="3">
        <v>109.75062822</v>
      </c>
      <c r="AH18" s="3">
        <v>135.43947474999996</v>
      </c>
      <c r="AI18" s="3">
        <v>58.592664937000002</v>
      </c>
      <c r="AJ18" s="3">
        <v>165.88917680900005</v>
      </c>
      <c r="AK18" s="3">
        <v>136.39574440899995</v>
      </c>
      <c r="AL18" s="3">
        <v>151.86224106399999</v>
      </c>
      <c r="AM18" s="3">
        <v>110.796881658</v>
      </c>
      <c r="AN18" s="3">
        <v>101.54258256099997</v>
      </c>
      <c r="AO18" s="3">
        <v>143.611882611</v>
      </c>
      <c r="AP18" s="3">
        <v>142.44949270900005</v>
      </c>
      <c r="AQ18" s="3">
        <v>141.00776888800004</v>
      </c>
      <c r="AR18" s="3">
        <v>135.71511687299997</v>
      </c>
      <c r="AS18" s="3">
        <v>158.34540999700002</v>
      </c>
      <c r="AT18" s="3">
        <v>207.52395859400002</v>
      </c>
      <c r="AU18" s="3">
        <v>117.87548999899995</v>
      </c>
      <c r="AV18" s="3">
        <v>124.62549155299997</v>
      </c>
      <c r="AW18" s="3">
        <v>151.531726781</v>
      </c>
      <c r="AX18" s="3">
        <v>109.66928721100004</v>
      </c>
      <c r="AY18" s="3">
        <v>113.75048968399999</v>
      </c>
      <c r="AZ18" s="3">
        <v>166.93152685000001</v>
      </c>
      <c r="BA18" s="3">
        <v>118.31795014799998</v>
      </c>
      <c r="BB18" s="3">
        <v>138.605345503</v>
      </c>
      <c r="BC18" s="3">
        <v>88.854867986000016</v>
      </c>
      <c r="BD18" s="3">
        <v>114.658762231</v>
      </c>
      <c r="BE18" s="3">
        <v>131.70018932299999</v>
      </c>
      <c r="BF18" s="3">
        <v>148.17044725400004</v>
      </c>
      <c r="BG18" s="3">
        <v>147.21551011</v>
      </c>
      <c r="BH18" s="3">
        <v>146.54390323699999</v>
      </c>
      <c r="BI18" s="3">
        <v>68.398552827999993</v>
      </c>
      <c r="BJ18" s="3">
        <v>151.741061992</v>
      </c>
      <c r="BK18" s="3">
        <v>121.58574537100003</v>
      </c>
      <c r="BL18" s="3">
        <v>73.263647275000011</v>
      </c>
      <c r="BM18" s="3">
        <v>101.69122152199999</v>
      </c>
      <c r="BN18" s="3">
        <v>130.83022838099998</v>
      </c>
      <c r="BO18" s="3">
        <v>179.98939400400002</v>
      </c>
      <c r="BP18" s="3">
        <v>134.33360226799999</v>
      </c>
      <c r="BQ18" s="3">
        <v>128.81593956200001</v>
      </c>
      <c r="BR18" s="3">
        <v>103.71016655799998</v>
      </c>
      <c r="BS18" s="3">
        <v>144.17358000199994</v>
      </c>
      <c r="BT18" s="3">
        <v>180.01965003799998</v>
      </c>
      <c r="BU18" s="3">
        <v>128.29625776299997</v>
      </c>
      <c r="BV18" s="3">
        <v>118.55565642500002</v>
      </c>
      <c r="BW18" s="3">
        <v>198.384927576</v>
      </c>
      <c r="BX18" s="3">
        <v>131.25498888700002</v>
      </c>
      <c r="BZ18">
        <f t="shared" si="0"/>
        <v>131.05941109690664</v>
      </c>
      <c r="CA18">
        <f t="shared" si="1"/>
        <v>29.72743349328724</v>
      </c>
      <c r="CB18">
        <f t="shared" si="2"/>
        <v>-6.4248848089795349E-3</v>
      </c>
      <c r="CD18">
        <f t="shared" si="3"/>
        <v>130.0468294107333</v>
      </c>
      <c r="CE18">
        <f t="shared" si="4"/>
        <v>29.175738292523633</v>
      </c>
      <c r="CF18">
        <f t="shared" si="5"/>
        <v>-0.11450224302274893</v>
      </c>
      <c r="CH18">
        <f t="shared" si="6"/>
        <v>128.27296192212498</v>
      </c>
      <c r="CI18">
        <f t="shared" si="7"/>
        <v>29.28929190012396</v>
      </c>
      <c r="CJ18">
        <f t="shared" si="8"/>
        <v>-0.23441538252360059</v>
      </c>
      <c r="CL18">
        <f t="shared" si="9"/>
        <v>128.77450053423334</v>
      </c>
      <c r="CM18">
        <f t="shared" si="10"/>
        <v>28.932574203526435</v>
      </c>
      <c r="CN18">
        <f t="shared" si="11"/>
        <v>2.4864925764028913E-2</v>
      </c>
      <c r="CP18">
        <f t="shared" si="12"/>
        <v>134.23192553913333</v>
      </c>
      <c r="CQ18">
        <f t="shared" si="13"/>
        <v>29.104958446215992</v>
      </c>
      <c r="CR18">
        <f t="shared" si="14"/>
        <v>0.19165664706289479</v>
      </c>
      <c r="CT18">
        <f t="shared" si="15"/>
        <v>126.12853735510001</v>
      </c>
      <c r="CU18">
        <f t="shared" si="16"/>
        <v>28.60636375893964</v>
      </c>
      <c r="CV18">
        <f t="shared" si="17"/>
        <v>0.59944932248018457</v>
      </c>
      <c r="CX18">
        <f t="shared" si="18"/>
        <v>119.09126554000002</v>
      </c>
      <c r="CY18">
        <f t="shared" si="19"/>
        <v>22.505144125942291</v>
      </c>
      <c r="CZ18">
        <f t="shared" si="20"/>
        <v>0.59944932248018457</v>
      </c>
    </row>
    <row r="19" spans="1:104" x14ac:dyDescent="0.3">
      <c r="A19" s="2">
        <v>18</v>
      </c>
      <c r="B19" s="3">
        <v>124.98713779400002</v>
      </c>
      <c r="C19" s="3">
        <v>91.348186787000003</v>
      </c>
      <c r="D19" s="3">
        <v>127.83423751699996</v>
      </c>
      <c r="E19" s="3">
        <v>175.62789614600007</v>
      </c>
      <c r="F19" s="3">
        <v>175.53675560899993</v>
      </c>
      <c r="G19" s="3">
        <v>110.04037317700001</v>
      </c>
      <c r="H19" s="3">
        <v>118.88907214700004</v>
      </c>
      <c r="I19" s="3">
        <v>165.15070819500008</v>
      </c>
      <c r="J19" s="3">
        <v>149.56817601</v>
      </c>
      <c r="K19" s="3">
        <v>152.73631334000007</v>
      </c>
      <c r="L19" s="3">
        <v>228.55638850400007</v>
      </c>
      <c r="M19" s="3">
        <v>126.70784992600001</v>
      </c>
      <c r="N19" s="3">
        <v>105.75700420200002</v>
      </c>
      <c r="O19" s="3">
        <v>156.46878700199997</v>
      </c>
      <c r="P19" s="3">
        <v>97.757524908000008</v>
      </c>
      <c r="Q19" s="3">
        <v>150.18411791900004</v>
      </c>
      <c r="R19" s="3">
        <v>119.37291772999995</v>
      </c>
      <c r="S19" s="3">
        <v>140.22053859000002</v>
      </c>
      <c r="T19" s="3">
        <v>147.29492892400003</v>
      </c>
      <c r="U19" s="3">
        <v>116.33518086300003</v>
      </c>
      <c r="V19" s="3">
        <v>213.77121360199999</v>
      </c>
      <c r="W19" s="3">
        <v>114.91362508200004</v>
      </c>
      <c r="X19" s="3">
        <v>182.79768924699991</v>
      </c>
      <c r="Y19" s="3">
        <v>147.89567204600004</v>
      </c>
      <c r="Z19" s="3">
        <v>143.22351751099998</v>
      </c>
      <c r="AA19" s="3">
        <v>127.519538834</v>
      </c>
      <c r="AB19" s="3">
        <v>164.31010644400007</v>
      </c>
      <c r="AC19" s="3">
        <v>148.24703220199996</v>
      </c>
      <c r="AD19" s="3">
        <v>213.14242157199996</v>
      </c>
      <c r="AE19" s="3">
        <v>142.05423872400002</v>
      </c>
      <c r="AF19" s="3">
        <v>186.870963663</v>
      </c>
      <c r="AG19" s="3">
        <v>118.79796439900002</v>
      </c>
      <c r="AH19" s="3">
        <v>145.05719624599999</v>
      </c>
      <c r="AI19" s="3">
        <v>128.07200214700006</v>
      </c>
      <c r="AJ19" s="3">
        <v>130.33788333799998</v>
      </c>
      <c r="AK19" s="3">
        <v>117.22287187599996</v>
      </c>
      <c r="AL19" s="3">
        <v>173.93295330599997</v>
      </c>
      <c r="AM19" s="3">
        <v>119.30620004900004</v>
      </c>
      <c r="AN19" s="3">
        <v>154.34804208100005</v>
      </c>
      <c r="AO19" s="3">
        <v>182.618619967</v>
      </c>
      <c r="AP19" s="3">
        <v>130.52917800899996</v>
      </c>
      <c r="AQ19" s="3">
        <v>196.94165673999998</v>
      </c>
      <c r="AR19" s="3">
        <v>127.35505516900002</v>
      </c>
      <c r="AS19" s="3">
        <v>107.743279683</v>
      </c>
      <c r="AT19" s="3">
        <v>155.55249161700002</v>
      </c>
      <c r="AU19" s="3">
        <v>123.91510093899996</v>
      </c>
      <c r="AV19" s="3">
        <v>142.78137021500004</v>
      </c>
      <c r="AW19" s="3">
        <v>140.41087066700001</v>
      </c>
      <c r="AX19" s="3">
        <v>94.284670900000023</v>
      </c>
      <c r="AY19" s="3">
        <v>149.15773481599993</v>
      </c>
      <c r="AZ19" s="3">
        <v>116.98922165000003</v>
      </c>
      <c r="BA19" s="3">
        <v>105.92079206699999</v>
      </c>
      <c r="BB19" s="3">
        <v>158.86889910699998</v>
      </c>
      <c r="BC19" s="3">
        <v>71.36030845800002</v>
      </c>
      <c r="BD19" s="3">
        <v>167.88854861600009</v>
      </c>
      <c r="BE19" s="3">
        <v>184.91991734600001</v>
      </c>
      <c r="BF19" s="3">
        <v>168.67290778099996</v>
      </c>
      <c r="BG19" s="3">
        <v>138.237572153</v>
      </c>
      <c r="BH19" s="3">
        <v>120.395125381</v>
      </c>
      <c r="BI19" s="3">
        <v>150.85130801299999</v>
      </c>
      <c r="BJ19" s="3">
        <v>133.14628859799996</v>
      </c>
      <c r="BK19" s="3">
        <v>107.60741237400001</v>
      </c>
      <c r="BL19" s="3">
        <v>123.06237171999999</v>
      </c>
      <c r="BM19" s="3">
        <v>168.57457106799998</v>
      </c>
      <c r="BN19" s="3">
        <v>81.871556244000004</v>
      </c>
      <c r="BO19" s="3">
        <v>115.86627037499997</v>
      </c>
      <c r="BP19" s="3">
        <v>121.96166636200002</v>
      </c>
      <c r="BQ19" s="3">
        <v>122.122729212</v>
      </c>
      <c r="BR19" s="3">
        <v>165.00018607600001</v>
      </c>
      <c r="BS19" s="3">
        <v>124.654321966</v>
      </c>
      <c r="BT19" s="3">
        <v>191.51592473800005</v>
      </c>
      <c r="BU19" s="3">
        <v>133.43442321300003</v>
      </c>
      <c r="BV19" s="3">
        <v>173.02082350499998</v>
      </c>
      <c r="BW19" s="3">
        <v>139.874089795</v>
      </c>
      <c r="BX19" s="3">
        <v>194.03150239500002</v>
      </c>
      <c r="BZ19">
        <f t="shared" si="0"/>
        <v>142.4444532612533</v>
      </c>
      <c r="CA19">
        <f t="shared" si="1"/>
        <v>31.216631036193615</v>
      </c>
      <c r="CB19">
        <f t="shared" si="2"/>
        <v>0.42623891749056531</v>
      </c>
      <c r="CD19">
        <f t="shared" si="3"/>
        <v>143.1264976158833</v>
      </c>
      <c r="CE19">
        <f t="shared" si="4"/>
        <v>31.244797481489798</v>
      </c>
      <c r="CF19">
        <f t="shared" si="5"/>
        <v>0.4677133894237876</v>
      </c>
      <c r="CH19">
        <f t="shared" si="6"/>
        <v>145.87034619065003</v>
      </c>
      <c r="CI19">
        <f t="shared" si="7"/>
        <v>31.498553296142727</v>
      </c>
      <c r="CJ19">
        <f t="shared" si="8"/>
        <v>0.71872815838141391</v>
      </c>
      <c r="CL19">
        <f t="shared" si="9"/>
        <v>145.94163835180004</v>
      </c>
      <c r="CM19">
        <f t="shared" si="10"/>
        <v>33.154883623151406</v>
      </c>
      <c r="CN19">
        <f t="shared" si="11"/>
        <v>0.75880607207338846</v>
      </c>
      <c r="CP19">
        <f t="shared" si="12"/>
        <v>140.46442741760001</v>
      </c>
      <c r="CQ19">
        <f t="shared" si="13"/>
        <v>35.351644225204872</v>
      </c>
      <c r="CR19">
        <f t="shared" si="14"/>
        <v>0.8532465055924271</v>
      </c>
      <c r="CT19">
        <f t="shared" si="15"/>
        <v>139.17188567220003</v>
      </c>
      <c r="CU19">
        <f t="shared" si="16"/>
        <v>27.377569821804194</v>
      </c>
      <c r="CV19">
        <f t="shared" si="17"/>
        <v>-0.16795125052326748</v>
      </c>
      <c r="CX19">
        <f t="shared" si="18"/>
        <v>139.06684277059998</v>
      </c>
      <c r="CY19">
        <f t="shared" si="19"/>
        <v>32.459959359961644</v>
      </c>
      <c r="CZ19">
        <f t="shared" si="20"/>
        <v>-0.16795125052326748</v>
      </c>
    </row>
    <row r="20" spans="1:104" x14ac:dyDescent="0.3">
      <c r="A20" s="2">
        <v>19</v>
      </c>
      <c r="B20" s="3">
        <v>151.58231675299999</v>
      </c>
      <c r="C20" s="3">
        <v>125.329107902</v>
      </c>
      <c r="D20" s="3">
        <v>143.34721130400001</v>
      </c>
      <c r="E20" s="3">
        <v>143.21017011799995</v>
      </c>
      <c r="F20" s="3">
        <v>144.53589043100001</v>
      </c>
      <c r="G20" s="3">
        <v>162.83174215399995</v>
      </c>
      <c r="H20" s="3">
        <v>138.95415088000004</v>
      </c>
      <c r="I20" s="3">
        <v>150.33694394399998</v>
      </c>
      <c r="J20" s="3">
        <v>169.63943825300009</v>
      </c>
      <c r="K20" s="3">
        <v>126.55963607099996</v>
      </c>
      <c r="L20" s="3">
        <v>181.75680142299993</v>
      </c>
      <c r="M20" s="3">
        <v>103.35005277200001</v>
      </c>
      <c r="N20" s="3">
        <v>163.61927416700007</v>
      </c>
      <c r="O20" s="3">
        <v>162.08194005900003</v>
      </c>
      <c r="P20" s="3">
        <v>131.52930844099998</v>
      </c>
      <c r="Q20" s="3">
        <v>161.84252387900003</v>
      </c>
      <c r="R20" s="3">
        <v>194.44800889700008</v>
      </c>
      <c r="S20" s="3">
        <v>185.60993026199992</v>
      </c>
      <c r="T20" s="3">
        <v>122.76534246900002</v>
      </c>
      <c r="U20" s="3">
        <v>182.99485939100003</v>
      </c>
      <c r="V20" s="3">
        <v>146.31311047399996</v>
      </c>
      <c r="W20" s="3">
        <v>124.64943325599995</v>
      </c>
      <c r="X20" s="3">
        <v>148.44200774300003</v>
      </c>
      <c r="Y20" s="3">
        <v>165.88012034800005</v>
      </c>
      <c r="Z20" s="3">
        <v>118.46547061300005</v>
      </c>
      <c r="AA20" s="3">
        <v>155.30266020399995</v>
      </c>
      <c r="AB20" s="3">
        <v>129.26811603600001</v>
      </c>
      <c r="AC20" s="3">
        <v>141.02676958600003</v>
      </c>
      <c r="AD20" s="3">
        <v>121.49643779799999</v>
      </c>
      <c r="AE20" s="3">
        <v>154.62409861699999</v>
      </c>
      <c r="AF20" s="3">
        <v>135.77468841899997</v>
      </c>
      <c r="AG20" s="3">
        <v>130.531021114</v>
      </c>
      <c r="AH20" s="3">
        <v>140.12191346300008</v>
      </c>
      <c r="AI20" s="3">
        <v>105.62181102199997</v>
      </c>
      <c r="AJ20" s="3">
        <v>87.833760905999981</v>
      </c>
      <c r="AK20" s="3">
        <v>181.62028927500006</v>
      </c>
      <c r="AL20" s="3">
        <v>117.18303126100001</v>
      </c>
      <c r="AM20" s="3">
        <v>112.36577483800001</v>
      </c>
      <c r="AN20" s="3">
        <v>145.80173726200002</v>
      </c>
      <c r="AO20" s="3">
        <v>113.72041408900002</v>
      </c>
      <c r="AP20" s="3">
        <v>143.96358195200003</v>
      </c>
      <c r="AQ20" s="3">
        <v>103.98153993100001</v>
      </c>
      <c r="AR20" s="3">
        <v>142.27782347900001</v>
      </c>
      <c r="AS20" s="3">
        <v>178.49664012700001</v>
      </c>
      <c r="AT20" s="3">
        <v>161.94706676099997</v>
      </c>
      <c r="AU20" s="3">
        <v>120.90439865299999</v>
      </c>
      <c r="AV20" s="3">
        <v>159.69677851400004</v>
      </c>
      <c r="AW20" s="3">
        <v>124.13925838800002</v>
      </c>
      <c r="AX20" s="3">
        <v>147.197831635</v>
      </c>
      <c r="AY20" s="3">
        <v>122.48135029599999</v>
      </c>
      <c r="AZ20" s="3">
        <v>137.83216053000004</v>
      </c>
      <c r="BA20" s="3">
        <v>166.82786825299999</v>
      </c>
      <c r="BB20" s="3">
        <v>115.93404975000001</v>
      </c>
      <c r="BC20" s="3">
        <v>136.88536219100001</v>
      </c>
      <c r="BD20" s="3">
        <v>162.05125521000002</v>
      </c>
      <c r="BE20" s="3">
        <v>173.60800642299995</v>
      </c>
      <c r="BF20" s="3">
        <v>153.66022837299997</v>
      </c>
      <c r="BG20" s="3">
        <v>156.49610253899996</v>
      </c>
      <c r="BH20" s="3">
        <v>168.17500865900004</v>
      </c>
      <c r="BI20" s="3">
        <v>143.093704366</v>
      </c>
      <c r="BJ20" s="3">
        <v>161.02229435900006</v>
      </c>
      <c r="BK20" s="3">
        <v>179.87739140300005</v>
      </c>
      <c r="BL20" s="3">
        <v>135.22722451799999</v>
      </c>
      <c r="BM20" s="3">
        <v>152.07803131100005</v>
      </c>
      <c r="BN20" s="3">
        <v>115.06441109400001</v>
      </c>
      <c r="BO20" s="3">
        <v>91.009652161999981</v>
      </c>
      <c r="BP20" s="3">
        <v>147.48596464899998</v>
      </c>
      <c r="BQ20" s="3">
        <v>115.78768768400002</v>
      </c>
      <c r="BR20" s="3">
        <v>113.08676188599998</v>
      </c>
      <c r="BS20" s="3">
        <v>123.03671469000004</v>
      </c>
      <c r="BT20" s="3">
        <v>113.93113669699997</v>
      </c>
      <c r="BU20" s="3">
        <v>195.98328059299999</v>
      </c>
      <c r="BV20" s="3">
        <v>131.34643630999997</v>
      </c>
      <c r="BW20" s="3">
        <v>125.24939491800002</v>
      </c>
      <c r="BX20" s="3">
        <v>153.88565479099998</v>
      </c>
      <c r="BZ20">
        <f t="shared" si="0"/>
        <v>142.6145249198533</v>
      </c>
      <c r="CA20">
        <f t="shared" si="1"/>
        <v>24.107853198476263</v>
      </c>
      <c r="CB20">
        <f t="shared" si="2"/>
        <v>7.4865903652889088E-2</v>
      </c>
      <c r="CD20">
        <f t="shared" si="3"/>
        <v>144.03362219873327</v>
      </c>
      <c r="CE20">
        <f t="shared" si="4"/>
        <v>23.075830919688151</v>
      </c>
      <c r="CF20">
        <f t="shared" si="5"/>
        <v>-4.1626096772284252E-2</v>
      </c>
      <c r="CH20">
        <f t="shared" si="6"/>
        <v>143.05918289734996</v>
      </c>
      <c r="CI20">
        <f t="shared" si="7"/>
        <v>24.349302619836937</v>
      </c>
      <c r="CJ20">
        <f t="shared" si="8"/>
        <v>8.2333691676180737E-2</v>
      </c>
      <c r="CL20">
        <f t="shared" si="9"/>
        <v>148.39309580816661</v>
      </c>
      <c r="CM20">
        <f t="shared" si="10"/>
        <v>21.775420403077952</v>
      </c>
      <c r="CN20">
        <f t="shared" si="11"/>
        <v>0.17336596771435023</v>
      </c>
      <c r="CP20">
        <f t="shared" si="12"/>
        <v>146.5775989781333</v>
      </c>
      <c r="CQ20">
        <f t="shared" si="13"/>
        <v>19.382044222008521</v>
      </c>
      <c r="CR20">
        <f t="shared" si="14"/>
        <v>-0.34059992382892584</v>
      </c>
      <c r="CT20">
        <f t="shared" si="15"/>
        <v>145.63266078099997</v>
      </c>
      <c r="CU20">
        <f t="shared" si="16"/>
        <v>13.276197204204607</v>
      </c>
      <c r="CV20">
        <f t="shared" si="17"/>
        <v>0.18266501840664981</v>
      </c>
      <c r="CX20">
        <f t="shared" si="18"/>
        <v>141.60093930159999</v>
      </c>
      <c r="CY20">
        <f t="shared" si="19"/>
        <v>8.7023378558075795</v>
      </c>
      <c r="CZ20">
        <f t="shared" si="20"/>
        <v>0.18266501840664981</v>
      </c>
    </row>
    <row r="21" spans="1:104" x14ac:dyDescent="0.3">
      <c r="A21" s="2">
        <v>20</v>
      </c>
      <c r="B21" s="3">
        <v>133.146365777</v>
      </c>
      <c r="C21" s="3">
        <v>214.85880920400001</v>
      </c>
      <c r="D21" s="3">
        <v>139.36729595599994</v>
      </c>
      <c r="E21" s="3">
        <v>137.99948721200005</v>
      </c>
      <c r="F21" s="3">
        <v>201.25166015600004</v>
      </c>
      <c r="G21" s="3">
        <v>125.397711204</v>
      </c>
      <c r="H21" s="3">
        <v>171.04363487800006</v>
      </c>
      <c r="I21" s="3">
        <v>209.53793641800004</v>
      </c>
      <c r="J21" s="3">
        <v>164.77572603200002</v>
      </c>
      <c r="K21" s="3">
        <v>138.896637876</v>
      </c>
      <c r="L21" s="3">
        <v>161.09866613800003</v>
      </c>
      <c r="M21" s="3">
        <v>146.44230018900001</v>
      </c>
      <c r="N21" s="3">
        <v>151.75448481699999</v>
      </c>
      <c r="O21" s="3">
        <v>219.3830511970001</v>
      </c>
      <c r="P21" s="3">
        <v>138.46515519700003</v>
      </c>
      <c r="Q21" s="3">
        <v>130.06480202700001</v>
      </c>
      <c r="R21" s="3">
        <v>168.61197716800001</v>
      </c>
      <c r="S21" s="3">
        <v>180.10030758600007</v>
      </c>
      <c r="T21" s="3">
        <v>109.523014801</v>
      </c>
      <c r="U21" s="3">
        <v>164.55858891700004</v>
      </c>
      <c r="V21" s="3">
        <v>133.01364660799996</v>
      </c>
      <c r="W21" s="3">
        <v>172.10839818099998</v>
      </c>
      <c r="X21" s="3">
        <v>108.76230485299996</v>
      </c>
      <c r="Y21" s="3">
        <v>137.72635762499999</v>
      </c>
      <c r="Z21" s="3">
        <v>147.97983297200003</v>
      </c>
      <c r="AA21" s="3">
        <v>186.52828666799999</v>
      </c>
      <c r="AB21" s="3">
        <v>162.25997785799996</v>
      </c>
      <c r="AC21" s="3">
        <v>146.30142055600001</v>
      </c>
      <c r="AD21" s="3">
        <v>122.74001125400002</v>
      </c>
      <c r="AE21" s="3">
        <v>183.40001113699995</v>
      </c>
      <c r="AF21" s="3">
        <v>174.17095181399998</v>
      </c>
      <c r="AG21" s="3">
        <v>115.49827144099999</v>
      </c>
      <c r="AH21" s="3">
        <v>205.47411361599998</v>
      </c>
      <c r="AI21" s="3">
        <v>196.73269337800011</v>
      </c>
      <c r="AJ21" s="3">
        <v>162.38761766499996</v>
      </c>
      <c r="AK21" s="3">
        <v>148.09571743900005</v>
      </c>
      <c r="AL21" s="3">
        <v>206.01464041099999</v>
      </c>
      <c r="AM21" s="3">
        <v>124.85357333700001</v>
      </c>
      <c r="AN21" s="3">
        <v>130.14848329700001</v>
      </c>
      <c r="AO21" s="3">
        <v>151.16988131099998</v>
      </c>
      <c r="AP21" s="3">
        <v>143.83748009100003</v>
      </c>
      <c r="AQ21" s="3">
        <v>149.59925964199994</v>
      </c>
      <c r="AR21" s="3">
        <v>115.55514351100003</v>
      </c>
      <c r="AS21" s="3">
        <v>163.45381932800001</v>
      </c>
      <c r="AT21" s="3">
        <v>183.20268844999998</v>
      </c>
      <c r="AU21" s="3">
        <v>184.45626060799992</v>
      </c>
      <c r="AV21" s="3">
        <v>162.54887228699994</v>
      </c>
      <c r="AW21" s="3">
        <v>196.431753136</v>
      </c>
      <c r="AX21" s="3">
        <v>132.51542172400002</v>
      </c>
      <c r="AY21" s="3">
        <v>154.59037114</v>
      </c>
      <c r="AZ21" s="3">
        <v>132.393846384</v>
      </c>
      <c r="BA21" s="3">
        <v>142.365051464</v>
      </c>
      <c r="BB21" s="3">
        <v>165.4627927570001</v>
      </c>
      <c r="BC21" s="3">
        <v>190.06940797500005</v>
      </c>
      <c r="BD21" s="3">
        <v>143.80652649699996</v>
      </c>
      <c r="BE21" s="3">
        <v>156.75640441599998</v>
      </c>
      <c r="BF21" s="3">
        <v>139.40353152599997</v>
      </c>
      <c r="BG21" s="3">
        <v>197.49188279300003</v>
      </c>
      <c r="BH21" s="3">
        <v>116.31740979199996</v>
      </c>
      <c r="BI21" s="3">
        <v>153.526207734</v>
      </c>
      <c r="BJ21" s="3">
        <v>129.79001913900001</v>
      </c>
      <c r="BK21" s="3">
        <v>159.12551330700001</v>
      </c>
      <c r="BL21" s="3">
        <v>139.62419134000001</v>
      </c>
      <c r="BM21" s="3">
        <v>197.47464730999997</v>
      </c>
      <c r="BN21" s="3">
        <v>116.05302340900003</v>
      </c>
      <c r="BO21" s="3">
        <v>134.79744695200006</v>
      </c>
      <c r="BP21" s="3">
        <v>197.46923864300007</v>
      </c>
      <c r="BQ21" s="3">
        <v>138.62566177400001</v>
      </c>
      <c r="BR21" s="3">
        <v>178.74721557199999</v>
      </c>
      <c r="BS21" s="3">
        <v>153.30406197099995</v>
      </c>
      <c r="BT21" s="3">
        <v>203.56291812800001</v>
      </c>
      <c r="BU21" s="3">
        <v>200.015675415</v>
      </c>
      <c r="BV21" s="3">
        <v>133.144459654</v>
      </c>
      <c r="BW21" s="3">
        <v>133.82882066600001</v>
      </c>
      <c r="BX21" s="3">
        <v>159.901691812</v>
      </c>
      <c r="BZ21">
        <f t="shared" si="0"/>
        <v>157.61190027357333</v>
      </c>
      <c r="CA21">
        <f t="shared" si="1"/>
        <v>28.169864791681167</v>
      </c>
      <c r="CB21">
        <f t="shared" si="2"/>
        <v>0.38586658627989506</v>
      </c>
      <c r="CD21">
        <f t="shared" si="3"/>
        <v>157.42379892376664</v>
      </c>
      <c r="CE21">
        <f t="shared" si="4"/>
        <v>28.012924338403639</v>
      </c>
      <c r="CF21">
        <f t="shared" si="5"/>
        <v>0.38664620870824107</v>
      </c>
      <c r="CH21">
        <f t="shared" si="6"/>
        <v>158.041095104275</v>
      </c>
      <c r="CI21">
        <f t="shared" si="7"/>
        <v>29.856649243363119</v>
      </c>
      <c r="CJ21">
        <f t="shared" si="8"/>
        <v>0.41367110946947783</v>
      </c>
      <c r="CL21">
        <f t="shared" si="9"/>
        <v>156.9032620154</v>
      </c>
      <c r="CM21">
        <f t="shared" si="10"/>
        <v>29.129056670058706</v>
      </c>
      <c r="CN21">
        <f t="shared" si="11"/>
        <v>0.52262543470934975</v>
      </c>
      <c r="CP21">
        <f t="shared" si="12"/>
        <v>163.56126148339999</v>
      </c>
      <c r="CQ21">
        <f t="shared" si="13"/>
        <v>31.237102248015141</v>
      </c>
      <c r="CR21">
        <f t="shared" si="14"/>
        <v>0.75097862053491871</v>
      </c>
      <c r="CT21">
        <f t="shared" si="15"/>
        <v>163.6275264713</v>
      </c>
      <c r="CU21">
        <f t="shared" si="16"/>
        <v>32.329389876481976</v>
      </c>
      <c r="CV21">
        <f t="shared" si="17"/>
        <v>0.54210784050540273</v>
      </c>
      <c r="CX21">
        <f t="shared" si="18"/>
        <v>165.32472366100001</v>
      </c>
      <c r="CY21">
        <f t="shared" si="19"/>
        <v>35.214411006466833</v>
      </c>
      <c r="CZ21">
        <f t="shared" si="20"/>
        <v>0.54210784050540273</v>
      </c>
    </row>
    <row r="22" spans="1:104" x14ac:dyDescent="0.3">
      <c r="A22" s="2">
        <v>21</v>
      </c>
      <c r="B22" s="3">
        <v>178.32926813400005</v>
      </c>
      <c r="C22" s="3">
        <v>175.97868623399989</v>
      </c>
      <c r="D22" s="3">
        <v>150.68368673199996</v>
      </c>
      <c r="E22" s="3">
        <v>189.71770124599999</v>
      </c>
      <c r="F22" s="3">
        <v>143.08614153099998</v>
      </c>
      <c r="G22" s="3">
        <v>147.16714250699999</v>
      </c>
      <c r="H22" s="3">
        <v>203.23409431300007</v>
      </c>
      <c r="I22" s="3">
        <v>126.58845950699997</v>
      </c>
      <c r="J22" s="3">
        <v>181.39353937600006</v>
      </c>
      <c r="K22" s="3">
        <v>172.637623574</v>
      </c>
      <c r="L22" s="3">
        <v>126.295131041</v>
      </c>
      <c r="M22" s="3">
        <v>143.47968557499996</v>
      </c>
      <c r="N22" s="3">
        <v>134.71030566800002</v>
      </c>
      <c r="O22" s="3">
        <v>173.00486295900001</v>
      </c>
      <c r="P22" s="3">
        <v>185.80320763699999</v>
      </c>
      <c r="Q22" s="3">
        <v>205.12492349399994</v>
      </c>
      <c r="R22" s="3">
        <v>155.67551648800003</v>
      </c>
      <c r="S22" s="3">
        <v>152.80639491899998</v>
      </c>
      <c r="T22" s="3">
        <v>202.49884236699998</v>
      </c>
      <c r="U22" s="3">
        <v>192.99361374999995</v>
      </c>
      <c r="V22" s="3">
        <v>137.50476892100002</v>
      </c>
      <c r="W22" s="3">
        <v>172.68618799100003</v>
      </c>
      <c r="X22" s="3">
        <v>153.33803858099995</v>
      </c>
      <c r="Y22" s="3">
        <v>179.76688800299993</v>
      </c>
      <c r="Z22" s="3">
        <v>185.70328489899995</v>
      </c>
      <c r="AA22" s="3">
        <v>191.14848015000001</v>
      </c>
      <c r="AB22" s="3">
        <v>116.634533628</v>
      </c>
      <c r="AC22" s="3">
        <v>166.54470065400002</v>
      </c>
      <c r="AD22" s="3">
        <v>172.23372699999996</v>
      </c>
      <c r="AE22" s="3">
        <v>167.79361195600001</v>
      </c>
      <c r="AF22" s="3">
        <v>190.27179530800007</v>
      </c>
      <c r="AG22" s="3">
        <v>193.775632575</v>
      </c>
      <c r="AH22" s="3">
        <v>62.784800320000009</v>
      </c>
      <c r="AI22" s="3">
        <v>140.04146863</v>
      </c>
      <c r="AJ22" s="3">
        <v>148.89892763799998</v>
      </c>
      <c r="AK22" s="3">
        <v>186.59028740799999</v>
      </c>
      <c r="AL22" s="3">
        <v>172.55937739300006</v>
      </c>
      <c r="AM22" s="3">
        <v>133.59870191500008</v>
      </c>
      <c r="AN22" s="3">
        <v>183.23324331999999</v>
      </c>
      <c r="AO22" s="3">
        <v>194.41576633100007</v>
      </c>
      <c r="AP22" s="3">
        <v>133.27458375800001</v>
      </c>
      <c r="AQ22" s="3">
        <v>181.69849233699989</v>
      </c>
      <c r="AR22" s="3">
        <v>172.20267190600003</v>
      </c>
      <c r="AS22" s="3">
        <v>169.528809104</v>
      </c>
      <c r="AT22" s="3">
        <v>114.67576254299999</v>
      </c>
      <c r="AU22" s="3">
        <v>129.93490649799998</v>
      </c>
      <c r="AV22" s="3">
        <v>144.773856524</v>
      </c>
      <c r="AW22" s="3">
        <v>155.92085594299996</v>
      </c>
      <c r="AX22" s="3">
        <v>133.69298747399995</v>
      </c>
      <c r="AY22" s="3">
        <v>163.78010291000007</v>
      </c>
      <c r="AZ22" s="3">
        <v>165.30963576099998</v>
      </c>
      <c r="BA22" s="3">
        <v>198.57103913500006</v>
      </c>
      <c r="BB22" s="3">
        <v>173.37668829</v>
      </c>
      <c r="BC22" s="3">
        <v>200.27514555400003</v>
      </c>
      <c r="BD22" s="3">
        <v>218.79062041799995</v>
      </c>
      <c r="BE22" s="3">
        <v>224.53038710500005</v>
      </c>
      <c r="BF22" s="3">
        <v>151.10442209699997</v>
      </c>
      <c r="BG22" s="3">
        <v>192.22723762999996</v>
      </c>
      <c r="BH22" s="3">
        <v>139.87649613299999</v>
      </c>
      <c r="BI22" s="3">
        <v>171.24582917899997</v>
      </c>
      <c r="BJ22" s="3">
        <v>201.91886948399994</v>
      </c>
      <c r="BK22" s="3">
        <v>213.33933145500004</v>
      </c>
      <c r="BL22" s="3">
        <v>163.87386354999995</v>
      </c>
      <c r="BM22" s="3">
        <v>201.65431940399995</v>
      </c>
      <c r="BN22" s="3">
        <v>173.93808614100007</v>
      </c>
      <c r="BO22" s="3">
        <v>142.42620949100001</v>
      </c>
      <c r="BP22" s="3">
        <v>189.23340177999998</v>
      </c>
      <c r="BQ22" s="3">
        <v>149.60426882799999</v>
      </c>
      <c r="BR22" s="3">
        <v>185.63156219299984</v>
      </c>
      <c r="BS22" s="3">
        <v>156.703261269</v>
      </c>
      <c r="BT22" s="3">
        <v>151.95602975200001</v>
      </c>
      <c r="BU22" s="3">
        <v>165.13983689599993</v>
      </c>
      <c r="BV22" s="3">
        <v>199.80020229499996</v>
      </c>
      <c r="BW22" s="3">
        <v>147.63466596200004</v>
      </c>
      <c r="BX22" s="3">
        <v>181.38403296499996</v>
      </c>
      <c r="BZ22">
        <f t="shared" si="0"/>
        <v>167.33015361915997</v>
      </c>
      <c r="CA22">
        <f t="shared" si="1"/>
        <v>27.892178573932643</v>
      </c>
      <c r="CB22">
        <f t="shared" si="2"/>
        <v>-0.6412752195622784</v>
      </c>
      <c r="CD22">
        <f t="shared" si="3"/>
        <v>165.42539299953333</v>
      </c>
      <c r="CE22">
        <f t="shared" si="4"/>
        <v>28.82141138841137</v>
      </c>
      <c r="CF22">
        <f t="shared" si="5"/>
        <v>-0.66917295770670038</v>
      </c>
      <c r="CH22">
        <f t="shared" si="6"/>
        <v>164.76832624182498</v>
      </c>
      <c r="CI22">
        <f t="shared" si="7"/>
        <v>28.623699749781341</v>
      </c>
      <c r="CJ22">
        <f t="shared" si="8"/>
        <v>-1.1793487447269628</v>
      </c>
      <c r="CL22">
        <f t="shared" si="9"/>
        <v>166.15210162783333</v>
      </c>
      <c r="CM22">
        <f t="shared" si="10"/>
        <v>23.966009984067316</v>
      </c>
      <c r="CN22">
        <f t="shared" si="11"/>
        <v>-0.28091748151448742</v>
      </c>
      <c r="CP22">
        <f t="shared" si="12"/>
        <v>162.14063573559997</v>
      </c>
      <c r="CQ22">
        <f t="shared" si="13"/>
        <v>23.705966301342784</v>
      </c>
      <c r="CR22">
        <f t="shared" si="14"/>
        <v>-5.482581919745709E-2</v>
      </c>
      <c r="CT22">
        <f t="shared" si="15"/>
        <v>166.88163431539996</v>
      </c>
      <c r="CU22">
        <f t="shared" si="16"/>
        <v>22.674476579172115</v>
      </c>
      <c r="CV22">
        <f t="shared" si="17"/>
        <v>-0.25791857209035934</v>
      </c>
      <c r="CX22">
        <f t="shared" si="18"/>
        <v>167.55909677539995</v>
      </c>
      <c r="CY22">
        <f t="shared" si="19"/>
        <v>17.672548386448323</v>
      </c>
      <c r="CZ22">
        <f t="shared" si="20"/>
        <v>-0.25791857209035934</v>
      </c>
    </row>
    <row r="23" spans="1:104" x14ac:dyDescent="0.3">
      <c r="A23" s="2">
        <v>22</v>
      </c>
      <c r="B23" s="3">
        <v>171.393430172</v>
      </c>
      <c r="C23" s="3">
        <v>190.10114874299995</v>
      </c>
      <c r="D23" s="3">
        <v>111.76265491400002</v>
      </c>
      <c r="E23" s="3">
        <v>173.45646044199992</v>
      </c>
      <c r="F23" s="3">
        <v>182.75498393699996</v>
      </c>
      <c r="G23" s="3">
        <v>196.32724639999989</v>
      </c>
      <c r="H23" s="3">
        <v>133.67551120000002</v>
      </c>
      <c r="I23" s="3">
        <v>155.28363524499997</v>
      </c>
      <c r="J23" s="3">
        <v>157.96784113199993</v>
      </c>
      <c r="K23" s="3">
        <v>180.38749517900001</v>
      </c>
      <c r="L23" s="3">
        <v>179.97666835100003</v>
      </c>
      <c r="M23" s="3">
        <v>188.50019532799996</v>
      </c>
      <c r="N23" s="3">
        <v>191.18749305599999</v>
      </c>
      <c r="O23" s="3">
        <v>167.14421556399998</v>
      </c>
      <c r="P23" s="3">
        <v>172.24315922300008</v>
      </c>
      <c r="Q23" s="3">
        <v>160.28300899699991</v>
      </c>
      <c r="R23" s="3">
        <v>169.19582983399997</v>
      </c>
      <c r="S23" s="3">
        <v>161.57070996599992</v>
      </c>
      <c r="T23" s="3">
        <v>164.40081762999995</v>
      </c>
      <c r="U23" s="3">
        <v>160.70607737300006</v>
      </c>
      <c r="V23" s="3">
        <v>150.885577665</v>
      </c>
      <c r="W23" s="3">
        <v>169.361581293</v>
      </c>
      <c r="X23" s="3">
        <v>198.42968934100003</v>
      </c>
      <c r="Y23" s="3">
        <v>201.58871692499991</v>
      </c>
      <c r="Z23" s="3">
        <v>200.98531292500002</v>
      </c>
      <c r="AA23" s="3">
        <v>190.87966764799995</v>
      </c>
      <c r="AB23" s="3">
        <v>175.81829339900005</v>
      </c>
      <c r="AC23" s="3">
        <v>177.14233515399997</v>
      </c>
      <c r="AD23" s="3">
        <v>224.25915568599999</v>
      </c>
      <c r="AE23" s="3">
        <v>246.54089443700005</v>
      </c>
      <c r="AF23" s="3">
        <v>175.24912155300004</v>
      </c>
      <c r="AG23" s="3">
        <v>161.54188173699998</v>
      </c>
      <c r="AH23" s="3">
        <v>89.572392543999982</v>
      </c>
      <c r="AI23" s="3">
        <v>149.10423229700001</v>
      </c>
      <c r="AJ23" s="3">
        <v>195.73289887899992</v>
      </c>
      <c r="AK23" s="3">
        <v>176.694455869</v>
      </c>
      <c r="AL23" s="3">
        <v>122.76592794700007</v>
      </c>
      <c r="AM23" s="3">
        <v>168.55517953</v>
      </c>
      <c r="AN23" s="3">
        <v>193.30538486000003</v>
      </c>
      <c r="AO23" s="3">
        <v>202.65808818400004</v>
      </c>
      <c r="AP23" s="3">
        <v>168.04411015499991</v>
      </c>
      <c r="AQ23" s="3">
        <v>211.93718785300004</v>
      </c>
      <c r="AR23" s="3">
        <v>153.03422720700004</v>
      </c>
      <c r="AS23" s="3">
        <v>258.69231874300004</v>
      </c>
      <c r="AT23" s="3">
        <v>159.16353933399998</v>
      </c>
      <c r="AU23" s="3">
        <v>219.49345184500001</v>
      </c>
      <c r="AV23" s="3">
        <v>197.07002463199998</v>
      </c>
      <c r="AW23" s="3">
        <v>186.07317485399994</v>
      </c>
      <c r="AX23" s="3">
        <v>156.40695474000003</v>
      </c>
      <c r="AY23" s="3">
        <v>158.19640056199998</v>
      </c>
      <c r="AZ23" s="3">
        <v>165.97200565799997</v>
      </c>
      <c r="BA23" s="3">
        <v>221.09904887300004</v>
      </c>
      <c r="BB23" s="3">
        <v>174.50778384899996</v>
      </c>
      <c r="BC23" s="3">
        <v>205.69459831699993</v>
      </c>
      <c r="BD23" s="3">
        <v>220.97398799899995</v>
      </c>
      <c r="BE23" s="3">
        <v>208.14983310399992</v>
      </c>
      <c r="BF23" s="3">
        <v>196.15653283799992</v>
      </c>
      <c r="BG23" s="3">
        <v>218.62896211899999</v>
      </c>
      <c r="BH23" s="3">
        <v>212.67879539299994</v>
      </c>
      <c r="BI23" s="3">
        <v>170.61063734200008</v>
      </c>
      <c r="BJ23" s="3">
        <v>145.67070586399998</v>
      </c>
      <c r="BK23" s="3">
        <v>158.79208191699996</v>
      </c>
      <c r="BL23" s="3">
        <v>200.42744417199992</v>
      </c>
      <c r="BM23" s="3">
        <v>171.91761873399994</v>
      </c>
      <c r="BN23" s="3">
        <v>185.16773380200001</v>
      </c>
      <c r="BO23" s="3">
        <v>169.10457247500005</v>
      </c>
      <c r="BP23" s="3">
        <v>153.74522256100002</v>
      </c>
      <c r="BQ23" s="3">
        <v>170.31132983399999</v>
      </c>
      <c r="BR23" s="3">
        <v>210.23678231900004</v>
      </c>
      <c r="BS23" s="3">
        <v>102.810051738</v>
      </c>
      <c r="BT23" s="3">
        <v>210.45266940100004</v>
      </c>
      <c r="BU23" s="3">
        <v>197.14204271800008</v>
      </c>
      <c r="BV23" s="3">
        <v>140.87921630700001</v>
      </c>
      <c r="BW23" s="3">
        <v>199.99220253399989</v>
      </c>
      <c r="BX23" s="3">
        <v>163.03294693800009</v>
      </c>
      <c r="BZ23">
        <f t="shared" si="0"/>
        <v>178.42207423053333</v>
      </c>
      <c r="CA23">
        <f t="shared" si="1"/>
        <v>29.534531821999742</v>
      </c>
      <c r="CB23">
        <f t="shared" si="2"/>
        <v>-0.22928301925861028</v>
      </c>
      <c r="CD23">
        <f t="shared" si="3"/>
        <v>180.03288243293335</v>
      </c>
      <c r="CE23">
        <f t="shared" si="4"/>
        <v>29.511880360018825</v>
      </c>
      <c r="CF23">
        <f t="shared" si="5"/>
        <v>-0.15387031895501266</v>
      </c>
      <c r="CH23">
        <f t="shared" si="6"/>
        <v>173.48473426397496</v>
      </c>
      <c r="CI23">
        <f t="shared" si="7"/>
        <v>27.913063351200258</v>
      </c>
      <c r="CJ23">
        <f t="shared" si="8"/>
        <v>-0.48897146891999427</v>
      </c>
      <c r="CL23">
        <f t="shared" si="9"/>
        <v>176.80699357196664</v>
      </c>
      <c r="CM23">
        <f t="shared" si="10"/>
        <v>24.971372626772752</v>
      </c>
      <c r="CN23">
        <f t="shared" si="11"/>
        <v>0.21912101763370609</v>
      </c>
      <c r="CP23">
        <f t="shared" si="12"/>
        <v>170.14414259239999</v>
      </c>
      <c r="CQ23">
        <f t="shared" si="13"/>
        <v>22.147439613832521</v>
      </c>
      <c r="CR23">
        <f t="shared" si="14"/>
        <v>-1.4168778321814246</v>
      </c>
      <c r="CT23">
        <f t="shared" si="15"/>
        <v>165.31104073639997</v>
      </c>
      <c r="CU23">
        <f t="shared" si="16"/>
        <v>24.968372433280337</v>
      </c>
      <c r="CV23">
        <f t="shared" si="17"/>
        <v>-1.0059157107796854</v>
      </c>
      <c r="CX23">
        <f t="shared" si="18"/>
        <v>165.89373564159996</v>
      </c>
      <c r="CY23">
        <f t="shared" si="19"/>
        <v>27.885178465318159</v>
      </c>
      <c r="CZ23">
        <f t="shared" si="20"/>
        <v>-1.0059157107796854</v>
      </c>
    </row>
    <row r="24" spans="1:104" x14ac:dyDescent="0.3">
      <c r="A24" s="2">
        <v>23</v>
      </c>
      <c r="B24" s="3">
        <v>193.42353594500003</v>
      </c>
      <c r="C24" s="3">
        <v>183.52756671499998</v>
      </c>
      <c r="D24" s="3">
        <v>187.10263420299998</v>
      </c>
      <c r="E24" s="3">
        <v>214.25209458999987</v>
      </c>
      <c r="F24" s="3">
        <v>157.08718243500002</v>
      </c>
      <c r="G24" s="3">
        <v>221.77762960199999</v>
      </c>
      <c r="H24" s="3">
        <v>200.57510545700009</v>
      </c>
      <c r="I24" s="3">
        <v>250.62554927500003</v>
      </c>
      <c r="J24" s="3">
        <v>253.30431702299998</v>
      </c>
      <c r="K24" s="3">
        <v>147.26060183999999</v>
      </c>
      <c r="L24" s="3">
        <v>144.46045706000001</v>
      </c>
      <c r="M24" s="3">
        <v>207.82135637099992</v>
      </c>
      <c r="N24" s="3">
        <v>200.314968695</v>
      </c>
      <c r="O24" s="3">
        <v>193.57025891599994</v>
      </c>
      <c r="P24" s="3">
        <v>173.50283642999995</v>
      </c>
      <c r="Q24" s="3">
        <v>179.94554251800008</v>
      </c>
      <c r="R24" s="3">
        <v>178.27558311399997</v>
      </c>
      <c r="S24" s="3">
        <v>201.01390274099998</v>
      </c>
      <c r="T24" s="3">
        <v>201.26295426900003</v>
      </c>
      <c r="U24" s="3">
        <v>200.4454398849999</v>
      </c>
      <c r="V24" s="3">
        <v>200.08656896900004</v>
      </c>
      <c r="W24" s="3">
        <v>245.62729312200003</v>
      </c>
      <c r="X24" s="3">
        <v>167.09360203</v>
      </c>
      <c r="Y24" s="3">
        <v>223.47606488100004</v>
      </c>
      <c r="Z24" s="3">
        <v>176.73076880200003</v>
      </c>
      <c r="AA24" s="3">
        <v>189.99787332999995</v>
      </c>
      <c r="AB24" s="3">
        <v>224.44856050099997</v>
      </c>
      <c r="AC24" s="3">
        <v>240.72615493499995</v>
      </c>
      <c r="AD24" s="3">
        <v>212.09671875300003</v>
      </c>
      <c r="AE24" s="3">
        <v>228.73195313800002</v>
      </c>
      <c r="AF24" s="3">
        <v>216.99132412399996</v>
      </c>
      <c r="AG24" s="3">
        <v>200.70280934200002</v>
      </c>
      <c r="AH24" s="3">
        <v>58.885582109999987</v>
      </c>
      <c r="AI24" s="3">
        <v>164.70952564700002</v>
      </c>
      <c r="AJ24" s="3">
        <v>221.58690550500003</v>
      </c>
      <c r="AK24" s="3">
        <v>159.87211100500002</v>
      </c>
      <c r="AL24" s="3">
        <v>196.66052864</v>
      </c>
      <c r="AM24" s="3">
        <v>180.63688791699994</v>
      </c>
      <c r="AN24" s="3">
        <v>210.49185759299999</v>
      </c>
      <c r="AO24" s="3">
        <v>229.40843496400007</v>
      </c>
      <c r="AP24" s="3">
        <v>190.21223637999998</v>
      </c>
      <c r="AQ24" s="3">
        <v>156.49418596799995</v>
      </c>
      <c r="AR24" s="3">
        <v>240.8428005609999</v>
      </c>
      <c r="AS24" s="3">
        <v>197.85259550299992</v>
      </c>
      <c r="AT24" s="3">
        <v>179.72618692099996</v>
      </c>
      <c r="AU24" s="3">
        <v>162.35122763599995</v>
      </c>
      <c r="AV24" s="3">
        <v>143.10090302299997</v>
      </c>
      <c r="AW24" s="3">
        <v>256.920970184</v>
      </c>
      <c r="AX24" s="3">
        <v>202.79116823299995</v>
      </c>
      <c r="AY24" s="3">
        <v>229.19365583599992</v>
      </c>
      <c r="AZ24" s="3">
        <v>198.762925322</v>
      </c>
      <c r="BA24" s="3">
        <v>162.07402221000004</v>
      </c>
      <c r="BB24" s="3">
        <v>210.81718796900003</v>
      </c>
      <c r="BC24" s="3">
        <v>194.48483041000011</v>
      </c>
      <c r="BD24" s="3">
        <v>175.34054080700002</v>
      </c>
      <c r="BE24" s="3">
        <v>219.09219135000001</v>
      </c>
      <c r="BF24" s="3">
        <v>153.45742899900003</v>
      </c>
      <c r="BG24" s="3">
        <v>178.39686884700001</v>
      </c>
      <c r="BH24" s="3">
        <v>155.77802480299994</v>
      </c>
      <c r="BI24" s="3">
        <v>168.31926027799997</v>
      </c>
      <c r="BJ24" s="3">
        <v>226.81112361399997</v>
      </c>
      <c r="BK24" s="3">
        <v>213.49101693200006</v>
      </c>
      <c r="BL24" s="3">
        <v>204.86682165099992</v>
      </c>
      <c r="BM24" s="3">
        <v>194.94831495699995</v>
      </c>
      <c r="BN24" s="3">
        <v>219.74936425099997</v>
      </c>
      <c r="BO24" s="3">
        <v>217.25208579799991</v>
      </c>
      <c r="BP24" s="3">
        <v>200.41300833299999</v>
      </c>
      <c r="BQ24" s="3">
        <v>202.04364548499996</v>
      </c>
      <c r="BR24" s="3">
        <v>206.54169149800001</v>
      </c>
      <c r="BS24" s="3">
        <v>88.424197794999969</v>
      </c>
      <c r="BT24" s="3">
        <v>212.6007522409999</v>
      </c>
      <c r="BU24" s="3">
        <v>215.37304120200002</v>
      </c>
      <c r="BV24" s="3">
        <v>182.65763129900003</v>
      </c>
      <c r="BW24" s="3">
        <v>215.33107047599998</v>
      </c>
      <c r="BX24" s="3">
        <v>143.86072908700001</v>
      </c>
      <c r="BZ24">
        <f t="shared" si="0"/>
        <v>194.11846331001323</v>
      </c>
      <c r="CA24">
        <f t="shared" si="1"/>
        <v>33.66985197810876</v>
      </c>
      <c r="CB24">
        <f t="shared" si="2"/>
        <v>-1.1472514396067204</v>
      </c>
      <c r="CD24">
        <f t="shared" si="3"/>
        <v>193.5753375605332</v>
      </c>
      <c r="CE24">
        <f t="shared" si="4"/>
        <v>33.398036369087038</v>
      </c>
      <c r="CF24">
        <f t="shared" si="5"/>
        <v>-0.87236225103988674</v>
      </c>
      <c r="CH24">
        <f t="shared" si="6"/>
        <v>195.96277605979992</v>
      </c>
      <c r="CI24">
        <f t="shared" si="7"/>
        <v>34.558254599478389</v>
      </c>
      <c r="CJ24">
        <f t="shared" si="8"/>
        <v>-1.4373762917010846</v>
      </c>
      <c r="CL24">
        <f t="shared" si="9"/>
        <v>199.95216918483325</v>
      </c>
      <c r="CM24">
        <f t="shared" si="10"/>
        <v>28.010511165100016</v>
      </c>
      <c r="CN24">
        <f t="shared" si="11"/>
        <v>3.7570043475388538E-2</v>
      </c>
      <c r="CP24">
        <f t="shared" si="12"/>
        <v>195.24040630380003</v>
      </c>
      <c r="CQ24">
        <f t="shared" si="13"/>
        <v>31.342676420828894</v>
      </c>
      <c r="CR24">
        <f t="shared" si="14"/>
        <v>0.20304684240690468</v>
      </c>
      <c r="CT24">
        <f t="shared" si="15"/>
        <v>200.89362170850001</v>
      </c>
      <c r="CU24">
        <f t="shared" si="16"/>
        <v>33.433390442219341</v>
      </c>
      <c r="CV24">
        <f t="shared" si="17"/>
        <v>0.10103654215486794</v>
      </c>
      <c r="CX24">
        <f t="shared" si="18"/>
        <v>187.0786027776</v>
      </c>
      <c r="CY24">
        <f t="shared" si="19"/>
        <v>18.388869258174353</v>
      </c>
      <c r="CZ24">
        <f t="shared" si="20"/>
        <v>0.10103654215486794</v>
      </c>
    </row>
    <row r="25" spans="1:104" x14ac:dyDescent="0.3">
      <c r="A25" s="2">
        <v>24</v>
      </c>
      <c r="B25" s="3">
        <v>224.34175031799992</v>
      </c>
      <c r="C25" s="3">
        <v>230.14368020800003</v>
      </c>
      <c r="D25" s="3">
        <v>215.688984702</v>
      </c>
      <c r="E25" s="3">
        <v>210.82397184799996</v>
      </c>
      <c r="F25" s="3">
        <v>222.94221566300007</v>
      </c>
      <c r="G25" s="3">
        <v>211.33045931699996</v>
      </c>
      <c r="H25" s="3">
        <v>213.11037505200005</v>
      </c>
      <c r="I25" s="3">
        <v>256.41214591100004</v>
      </c>
      <c r="J25" s="3">
        <v>241.06990222500008</v>
      </c>
      <c r="K25" s="3">
        <v>157.19417821299999</v>
      </c>
      <c r="L25" s="3">
        <v>213.57372917900008</v>
      </c>
      <c r="M25" s="3">
        <v>194.20832484500008</v>
      </c>
      <c r="N25" s="3">
        <v>245.15637589400004</v>
      </c>
      <c r="O25" s="3">
        <v>209.36404217199998</v>
      </c>
      <c r="P25" s="3">
        <v>214.60318163899987</v>
      </c>
      <c r="Q25" s="3">
        <v>242.69524018300001</v>
      </c>
      <c r="R25" s="3">
        <v>291.45296597300006</v>
      </c>
      <c r="S25" s="3">
        <v>125.286977132</v>
      </c>
      <c r="T25" s="3">
        <v>284.93857581900005</v>
      </c>
      <c r="U25" s="3">
        <v>250.56226381300002</v>
      </c>
      <c r="V25" s="3">
        <v>199.764776759</v>
      </c>
      <c r="W25" s="3">
        <v>168.50523753299993</v>
      </c>
      <c r="X25" s="3">
        <v>233.81592111399996</v>
      </c>
      <c r="Y25" s="3">
        <v>183.916618011</v>
      </c>
      <c r="Z25" s="3">
        <v>213.63278749400004</v>
      </c>
      <c r="AA25" s="3">
        <v>246.52512917199999</v>
      </c>
      <c r="AB25" s="3">
        <v>218.84609450300013</v>
      </c>
      <c r="AC25" s="3">
        <v>176.39225941999999</v>
      </c>
      <c r="AD25" s="3">
        <v>121.81597159900002</v>
      </c>
      <c r="AE25" s="3">
        <v>187.51965448599992</v>
      </c>
      <c r="AF25" s="3">
        <v>207.27765572599998</v>
      </c>
      <c r="AG25" s="3">
        <v>190.75957188200005</v>
      </c>
      <c r="AH25" s="3">
        <v>56.508456417000012</v>
      </c>
      <c r="AI25" s="3">
        <v>225.90132536999988</v>
      </c>
      <c r="AJ25" s="3">
        <v>208.08055629399993</v>
      </c>
      <c r="AK25" s="3">
        <v>181.15922630500003</v>
      </c>
      <c r="AL25" s="3">
        <v>227.19685820099997</v>
      </c>
      <c r="AM25" s="3">
        <v>180.91835523099996</v>
      </c>
      <c r="AN25" s="3">
        <v>166.28091819500003</v>
      </c>
      <c r="AO25" s="3">
        <v>187.58746258199994</v>
      </c>
      <c r="AP25" s="3">
        <v>109.612541433</v>
      </c>
      <c r="AQ25" s="3">
        <v>55.115970881000003</v>
      </c>
      <c r="AR25" s="3">
        <v>222.389243405</v>
      </c>
      <c r="AS25" s="3">
        <v>210.11194788399996</v>
      </c>
      <c r="AT25" s="3">
        <v>257.34108415399993</v>
      </c>
      <c r="AU25" s="3">
        <v>211.52255453900008</v>
      </c>
      <c r="AV25" s="3">
        <v>169.81617386600004</v>
      </c>
      <c r="AW25" s="3">
        <v>222.41869817</v>
      </c>
      <c r="AX25" s="3">
        <v>244.35228922099998</v>
      </c>
      <c r="AY25" s="3">
        <v>207.09641200600004</v>
      </c>
      <c r="AZ25" s="3">
        <v>149.59188998499997</v>
      </c>
      <c r="BA25" s="3">
        <v>203.27241634100002</v>
      </c>
      <c r="BB25" s="3">
        <v>146.55426785400005</v>
      </c>
      <c r="BC25" s="3">
        <v>272.09838474499998</v>
      </c>
      <c r="BD25" s="3">
        <v>201.07206620600002</v>
      </c>
      <c r="BE25" s="3">
        <v>194.83104991999997</v>
      </c>
      <c r="BF25" s="3">
        <v>227.75981805400002</v>
      </c>
      <c r="BG25" s="3">
        <v>183.03491667800014</v>
      </c>
      <c r="BH25" s="3">
        <v>198.47109852200001</v>
      </c>
      <c r="BI25" s="3">
        <v>223.04274114899991</v>
      </c>
      <c r="BJ25" s="3">
        <v>157.99286608899996</v>
      </c>
      <c r="BK25" s="3">
        <v>220.56487250299995</v>
      </c>
      <c r="BL25" s="3">
        <v>127.36899157400001</v>
      </c>
      <c r="BM25" s="3">
        <v>198.62449106499997</v>
      </c>
      <c r="BN25" s="3">
        <v>237.45990868600006</v>
      </c>
      <c r="BO25" s="3">
        <v>206.00906232000003</v>
      </c>
      <c r="BP25" s="3">
        <v>247.47433080299993</v>
      </c>
      <c r="BQ25" s="3">
        <v>180.30117529999995</v>
      </c>
      <c r="BR25" s="3">
        <v>156.65043556099994</v>
      </c>
      <c r="BS25" s="3">
        <v>156.27952342399999</v>
      </c>
      <c r="BT25" s="3">
        <v>267.7195020850001</v>
      </c>
      <c r="BU25" s="3">
        <v>181.74826150400003</v>
      </c>
      <c r="BV25" s="3">
        <v>200.26239129299995</v>
      </c>
      <c r="BW25" s="3">
        <v>182.66357416899996</v>
      </c>
      <c r="BX25" s="3">
        <v>154.814405932</v>
      </c>
      <c r="BZ25">
        <f t="shared" si="0"/>
        <v>200.30324711627998</v>
      </c>
      <c r="CA25">
        <f t="shared" si="1"/>
        <v>43.979300183385341</v>
      </c>
      <c r="CB25">
        <f t="shared" si="2"/>
        <v>-0.89919095946816463</v>
      </c>
      <c r="CD25">
        <f t="shared" si="3"/>
        <v>202.44682902355001</v>
      </c>
      <c r="CE25">
        <f t="shared" si="4"/>
        <v>45.11340039493507</v>
      </c>
      <c r="CF25">
        <f t="shared" si="5"/>
        <v>-1.1418620134911055</v>
      </c>
      <c r="CH25">
        <f t="shared" si="6"/>
        <v>205.93260440999998</v>
      </c>
      <c r="CI25">
        <f t="shared" si="7"/>
        <v>42.491733536269983</v>
      </c>
      <c r="CJ25">
        <f t="shared" si="8"/>
        <v>-1.0652448476899075</v>
      </c>
      <c r="CL25">
        <f t="shared" si="9"/>
        <v>213.52112633989998</v>
      </c>
      <c r="CM25">
        <f t="shared" si="10"/>
        <v>38.267024684114347</v>
      </c>
      <c r="CN25">
        <f t="shared" si="11"/>
        <v>-0.46171950964550051</v>
      </c>
      <c r="CP25">
        <f t="shared" si="12"/>
        <v>217.33088781240005</v>
      </c>
      <c r="CQ25">
        <f t="shared" si="13"/>
        <v>22.27840187483481</v>
      </c>
      <c r="CR25">
        <f t="shared" si="14"/>
        <v>-0.89894625212537227</v>
      </c>
      <c r="CT25">
        <f t="shared" si="15"/>
        <v>218.30576634570008</v>
      </c>
      <c r="CU25">
        <f t="shared" si="16"/>
        <v>24.579393835730215</v>
      </c>
      <c r="CV25">
        <f t="shared" si="17"/>
        <v>-1.2780147233799812</v>
      </c>
      <c r="CX25">
        <f t="shared" si="18"/>
        <v>220.78812054780002</v>
      </c>
      <c r="CY25">
        <f t="shared" si="19"/>
        <v>6.7835146133872453</v>
      </c>
      <c r="CZ25">
        <f t="shared" si="20"/>
        <v>-1.2780147233799812</v>
      </c>
    </row>
    <row r="26" spans="1:104" x14ac:dyDescent="0.3">
      <c r="A26" s="2">
        <v>25</v>
      </c>
      <c r="B26" s="3">
        <v>223.82689398399995</v>
      </c>
      <c r="C26" s="3">
        <v>137.29053250899997</v>
      </c>
      <c r="D26" s="3">
        <v>309.85959767600008</v>
      </c>
      <c r="E26" s="3">
        <v>201.65297895199998</v>
      </c>
      <c r="F26" s="3">
        <v>229.34851126300001</v>
      </c>
      <c r="G26" s="3">
        <v>233.88703089500001</v>
      </c>
      <c r="H26" s="3">
        <v>204.60355435400007</v>
      </c>
      <c r="I26" s="3">
        <v>121.63610231299999</v>
      </c>
      <c r="J26" s="3">
        <v>166.59238699399992</v>
      </c>
      <c r="K26" s="3">
        <v>194.65046279000001</v>
      </c>
      <c r="L26" s="3">
        <v>186.61280939299999</v>
      </c>
      <c r="M26" s="3">
        <v>215.87354076900004</v>
      </c>
      <c r="N26" s="3">
        <v>171.94778935799994</v>
      </c>
      <c r="O26" s="3">
        <v>171.11973720600002</v>
      </c>
      <c r="P26" s="3">
        <v>255.05157549</v>
      </c>
      <c r="Q26" s="3">
        <v>294.56611059199997</v>
      </c>
      <c r="R26" s="3">
        <v>272.21575435600005</v>
      </c>
      <c r="S26" s="3">
        <v>174.78112946000002</v>
      </c>
      <c r="T26" s="3">
        <v>261.21163891500004</v>
      </c>
      <c r="U26" s="3">
        <v>157.66669253100002</v>
      </c>
      <c r="V26" s="3">
        <v>308.70768194300007</v>
      </c>
      <c r="W26" s="3">
        <v>180.22505148800002</v>
      </c>
      <c r="X26" s="3">
        <v>183.27796606899997</v>
      </c>
      <c r="Y26" s="3">
        <v>164.981270464</v>
      </c>
      <c r="Z26" s="3">
        <v>159.54509633399999</v>
      </c>
      <c r="AA26" s="3">
        <v>242.28080455999992</v>
      </c>
      <c r="AB26" s="3">
        <v>225.23294090499994</v>
      </c>
      <c r="AC26" s="3">
        <v>233.98175482200011</v>
      </c>
      <c r="AD26" s="3">
        <v>251.06916463399995</v>
      </c>
      <c r="AE26" s="3">
        <v>230.17157270499987</v>
      </c>
      <c r="AF26" s="3">
        <v>190.03931947700002</v>
      </c>
      <c r="AG26" s="3">
        <v>214.89618426799998</v>
      </c>
      <c r="AH26" s="3">
        <v>86.617197438000005</v>
      </c>
      <c r="AI26" s="3">
        <v>274.52156204699992</v>
      </c>
      <c r="AJ26" s="3">
        <v>213.66695700999998</v>
      </c>
      <c r="AK26" s="3">
        <v>102.85072409700001</v>
      </c>
      <c r="AL26" s="3">
        <v>171.69734601999997</v>
      </c>
      <c r="AM26" s="3">
        <v>238.93201591899995</v>
      </c>
      <c r="AN26" s="3">
        <v>171.53291899799996</v>
      </c>
      <c r="AO26" s="3">
        <v>216.98534842899988</v>
      </c>
      <c r="AP26" s="3">
        <v>159.60773661100001</v>
      </c>
      <c r="AQ26" s="3">
        <v>35.715677076999995</v>
      </c>
      <c r="AR26" s="3">
        <v>198.75385658599993</v>
      </c>
      <c r="AS26" s="3">
        <v>307.79002850799992</v>
      </c>
      <c r="AT26" s="3">
        <v>177.44048018199996</v>
      </c>
      <c r="AU26" s="3">
        <v>173.21859374599998</v>
      </c>
      <c r="AV26" s="3">
        <v>248.74719513400004</v>
      </c>
      <c r="AW26" s="3">
        <v>216.82430749100001</v>
      </c>
      <c r="AX26" s="3">
        <v>245.96439284000004</v>
      </c>
      <c r="AY26" s="3">
        <v>196.69748478900004</v>
      </c>
      <c r="AZ26" s="3">
        <v>215.38741956899997</v>
      </c>
      <c r="BA26" s="3">
        <v>266.00703556799999</v>
      </c>
      <c r="BB26" s="3">
        <v>190.59981267699996</v>
      </c>
      <c r="BC26" s="3">
        <v>284.04075937700009</v>
      </c>
      <c r="BD26" s="3">
        <v>229.90878290900005</v>
      </c>
      <c r="BE26" s="3">
        <v>212.215300369</v>
      </c>
      <c r="BF26" s="3">
        <v>88.462402300999997</v>
      </c>
      <c r="BG26" s="3">
        <v>146.42858526100005</v>
      </c>
      <c r="BH26" s="3">
        <v>287.61049670800008</v>
      </c>
      <c r="BI26" s="3">
        <v>181.73288287099996</v>
      </c>
      <c r="BJ26" s="3">
        <v>43.515314283999999</v>
      </c>
      <c r="BK26" s="3">
        <v>219.58560363200002</v>
      </c>
      <c r="BL26" s="3">
        <v>153.597040475</v>
      </c>
      <c r="BM26" s="3">
        <v>293.70415977700003</v>
      </c>
      <c r="BN26" s="3">
        <v>193.80669945900004</v>
      </c>
      <c r="BO26" s="3">
        <v>329.48255308599994</v>
      </c>
      <c r="BP26" s="3">
        <v>238.21742175199998</v>
      </c>
      <c r="BQ26" s="3">
        <v>221.51380885300003</v>
      </c>
      <c r="BR26" s="3">
        <v>150.15255765899994</v>
      </c>
      <c r="BS26" s="3">
        <v>202.39095774300003</v>
      </c>
      <c r="BT26" s="3">
        <v>169.69251870699998</v>
      </c>
      <c r="BU26" s="3">
        <v>195.78068379399991</v>
      </c>
      <c r="BV26" s="3">
        <v>152.42426814000001</v>
      </c>
      <c r="BW26" s="3">
        <v>184.75678550699996</v>
      </c>
      <c r="BX26" s="3">
        <v>247.81584278700009</v>
      </c>
      <c r="BZ26">
        <f t="shared" si="0"/>
        <v>204.06929538208001</v>
      </c>
      <c r="CA26">
        <f t="shared" si="1"/>
        <v>57.663545895597295</v>
      </c>
      <c r="CB26">
        <f t="shared" si="2"/>
        <v>-0.3870324659086356</v>
      </c>
      <c r="CD26">
        <f t="shared" si="3"/>
        <v>205.14601563335</v>
      </c>
      <c r="CE26">
        <f t="shared" si="4"/>
        <v>55.721500409130584</v>
      </c>
      <c r="CF26">
        <f t="shared" si="5"/>
        <v>-0.42192834948941643</v>
      </c>
      <c r="CH26">
        <f t="shared" si="6"/>
        <v>206.14019268567503</v>
      </c>
      <c r="CI26">
        <f t="shared" si="7"/>
        <v>50.993919654286834</v>
      </c>
      <c r="CJ26">
        <f t="shared" si="8"/>
        <v>-5.6392993217414644E-2</v>
      </c>
      <c r="CL26">
        <f t="shared" si="9"/>
        <v>212.12893779079999</v>
      </c>
      <c r="CM26">
        <f t="shared" si="10"/>
        <v>48.076091563200563</v>
      </c>
      <c r="CN26">
        <f t="shared" si="11"/>
        <v>0.31554456961562843</v>
      </c>
      <c r="CP26">
        <f t="shared" si="12"/>
        <v>201.59690026306671</v>
      </c>
      <c r="CQ26">
        <f t="shared" si="13"/>
        <v>45.411535915186967</v>
      </c>
      <c r="CR26">
        <f t="shared" si="14"/>
        <v>0.48604629563042306</v>
      </c>
      <c r="CT26">
        <f t="shared" si="15"/>
        <v>202.33480517300003</v>
      </c>
      <c r="CU26">
        <f t="shared" si="16"/>
        <v>50.827152078058532</v>
      </c>
      <c r="CV26">
        <f t="shared" si="17"/>
        <v>0.41307244736051107</v>
      </c>
      <c r="CX26">
        <f t="shared" si="18"/>
        <v>220.39570287680004</v>
      </c>
      <c r="CY26">
        <f t="shared" si="19"/>
        <v>55.413849108392981</v>
      </c>
      <c r="CZ26">
        <f t="shared" si="20"/>
        <v>0.41307244736051107</v>
      </c>
    </row>
    <row r="27" spans="1:104" x14ac:dyDescent="0.3">
      <c r="A27" s="2">
        <v>26</v>
      </c>
      <c r="B27" s="3">
        <v>150.85880816900004</v>
      </c>
      <c r="C27" s="3">
        <v>251.78025913200003</v>
      </c>
      <c r="D27" s="3">
        <v>263.41162881700006</v>
      </c>
      <c r="E27" s="3">
        <v>204.08672763199999</v>
      </c>
      <c r="F27" s="3">
        <v>300.76756767200004</v>
      </c>
      <c r="G27" s="3">
        <v>318.40720528999987</v>
      </c>
      <c r="H27" s="3">
        <v>224.94575554400001</v>
      </c>
      <c r="I27" s="3">
        <v>199.17579098899995</v>
      </c>
      <c r="J27" s="3">
        <v>196.04287609300005</v>
      </c>
      <c r="K27" s="3">
        <v>215.36297671599993</v>
      </c>
      <c r="L27" s="3">
        <v>101.627141868</v>
      </c>
      <c r="M27" s="3">
        <v>202.02181952499998</v>
      </c>
      <c r="N27" s="3">
        <v>253.37604552499997</v>
      </c>
      <c r="O27" s="3">
        <v>237.34673085399999</v>
      </c>
      <c r="P27" s="3">
        <v>241.81504223700006</v>
      </c>
      <c r="Q27" s="3">
        <v>158.050458865</v>
      </c>
      <c r="R27" s="3">
        <v>178.27612925100004</v>
      </c>
      <c r="S27" s="3">
        <v>185.174041418</v>
      </c>
      <c r="T27" s="3">
        <v>104.87796469200005</v>
      </c>
      <c r="U27" s="3">
        <v>229.92271188699996</v>
      </c>
      <c r="V27" s="3">
        <v>275.40469337699989</v>
      </c>
      <c r="W27" s="3">
        <v>151.46949426299994</v>
      </c>
      <c r="X27" s="3">
        <v>271.05660399199991</v>
      </c>
      <c r="Y27" s="3">
        <v>227.67491961899998</v>
      </c>
      <c r="Z27" s="3">
        <v>213.49632375599998</v>
      </c>
      <c r="AA27" s="3">
        <v>195.96621626400005</v>
      </c>
      <c r="AB27" s="3">
        <v>144.65350238399998</v>
      </c>
      <c r="AC27" s="3">
        <v>296.09789157299997</v>
      </c>
      <c r="AD27" s="3">
        <v>224.55319890999991</v>
      </c>
      <c r="AE27" s="3">
        <v>112.856432541</v>
      </c>
      <c r="AF27" s="3">
        <v>260.66767570999991</v>
      </c>
      <c r="AG27" s="3">
        <v>284.7167342969999</v>
      </c>
      <c r="AH27" s="3">
        <v>65.077514207999968</v>
      </c>
      <c r="AI27" s="3">
        <v>255.51660009499997</v>
      </c>
      <c r="AJ27" s="3">
        <v>187.90522732000002</v>
      </c>
      <c r="AK27" s="3">
        <v>123.57482664100002</v>
      </c>
      <c r="AL27" s="3">
        <v>105.65467235499999</v>
      </c>
      <c r="AM27" s="3">
        <v>217.00650224699999</v>
      </c>
      <c r="AN27" s="3">
        <v>178.91258928000002</v>
      </c>
      <c r="AO27" s="3">
        <v>249.90150469999998</v>
      </c>
      <c r="AP27" s="3">
        <v>252.103722261</v>
      </c>
      <c r="AQ27" s="3">
        <v>75.846057247999994</v>
      </c>
      <c r="AR27" s="3">
        <v>274.52291462300008</v>
      </c>
      <c r="AS27" s="3">
        <v>214.28792796399998</v>
      </c>
      <c r="AT27" s="3">
        <v>234.93406757799994</v>
      </c>
      <c r="AU27" s="3">
        <v>207.30980312400004</v>
      </c>
      <c r="AV27" s="3">
        <v>228.57118178700003</v>
      </c>
      <c r="AW27" s="3">
        <v>93.314781382999954</v>
      </c>
      <c r="AX27" s="3">
        <v>171.25328099100003</v>
      </c>
      <c r="AY27" s="3">
        <v>247.37619700199991</v>
      </c>
      <c r="AZ27" s="3">
        <v>290.97855871099989</v>
      </c>
      <c r="BA27" s="3">
        <v>207.69398396400001</v>
      </c>
      <c r="BB27" s="3">
        <v>88.323940506</v>
      </c>
      <c r="BC27" s="3">
        <v>145.58003447499999</v>
      </c>
      <c r="BD27" s="3">
        <v>219.41287086700007</v>
      </c>
      <c r="BE27" s="3">
        <v>129.17842101700003</v>
      </c>
      <c r="BF27" s="3">
        <v>100.58920677199998</v>
      </c>
      <c r="BG27" s="3">
        <v>160.75552852299995</v>
      </c>
      <c r="BH27" s="3">
        <v>285.26759428400004</v>
      </c>
      <c r="BI27" s="3">
        <v>234.00577720799996</v>
      </c>
      <c r="BJ27" s="3">
        <v>215.84536052499999</v>
      </c>
      <c r="BK27" s="3">
        <v>202.14623485100006</v>
      </c>
      <c r="BL27" s="3">
        <v>209.89224033100004</v>
      </c>
      <c r="BM27" s="3">
        <v>277.31254482499992</v>
      </c>
      <c r="BN27" s="3">
        <v>148.00065602000006</v>
      </c>
      <c r="BO27" s="3">
        <v>173.37555106300007</v>
      </c>
      <c r="BP27" s="3">
        <v>233.74834998600002</v>
      </c>
      <c r="BQ27" s="3">
        <v>156.30256511600004</v>
      </c>
      <c r="BR27" s="3">
        <v>126.49848671799998</v>
      </c>
      <c r="BS27" s="3">
        <v>222.49598996400007</v>
      </c>
      <c r="BT27" s="3">
        <v>199.17785126700002</v>
      </c>
      <c r="BU27" s="3">
        <v>180.53548565899999</v>
      </c>
      <c r="BV27" s="3">
        <v>257.57245482099995</v>
      </c>
      <c r="BW27" s="3">
        <v>122.607536319</v>
      </c>
      <c r="BX27" s="3">
        <v>162.29944407899998</v>
      </c>
      <c r="BZ27">
        <f t="shared" si="0"/>
        <v>200.11476543386667</v>
      </c>
      <c r="CA27">
        <f t="shared" si="1"/>
        <v>59.587730267806876</v>
      </c>
      <c r="CB27">
        <f t="shared" si="2"/>
        <v>-0.31986771099465133</v>
      </c>
      <c r="CD27">
        <f t="shared" si="3"/>
        <v>202.0132775999333</v>
      </c>
      <c r="CE27">
        <f t="shared" si="4"/>
        <v>62.750104192018668</v>
      </c>
      <c r="CF27">
        <f t="shared" si="5"/>
        <v>-0.40497726626362524</v>
      </c>
      <c r="CH27">
        <f t="shared" si="6"/>
        <v>206.48727014269997</v>
      </c>
      <c r="CI27">
        <f t="shared" si="7"/>
        <v>60.28541932578829</v>
      </c>
      <c r="CJ27">
        <f t="shared" si="8"/>
        <v>-0.39286945736247597</v>
      </c>
      <c r="CL27">
        <f t="shared" si="9"/>
        <v>211.01856529516664</v>
      </c>
      <c r="CM27">
        <f t="shared" si="10"/>
        <v>55.725081477389303</v>
      </c>
      <c r="CN27">
        <f t="shared" si="11"/>
        <v>-0.19686016112241367</v>
      </c>
      <c r="CP27">
        <f t="shared" si="12"/>
        <v>224.06842507086665</v>
      </c>
      <c r="CQ27">
        <f t="shared" si="13"/>
        <v>52.387693118262668</v>
      </c>
      <c r="CR27">
        <f t="shared" si="14"/>
        <v>-0.4541839006245601</v>
      </c>
      <c r="CT27">
        <f t="shared" si="15"/>
        <v>232.4839596054</v>
      </c>
      <c r="CU27">
        <f t="shared" si="16"/>
        <v>48.611449832652106</v>
      </c>
      <c r="CV27">
        <f t="shared" si="17"/>
        <v>0.34270238616803045</v>
      </c>
      <c r="CX27">
        <f t="shared" si="18"/>
        <v>234.18099828440003</v>
      </c>
      <c r="CY27">
        <f t="shared" si="19"/>
        <v>51.857858533209026</v>
      </c>
      <c r="CZ27">
        <f t="shared" si="20"/>
        <v>0.34270238616803045</v>
      </c>
    </row>
    <row r="28" spans="1:104" x14ac:dyDescent="0.3">
      <c r="A28" s="2">
        <v>27</v>
      </c>
      <c r="B28" s="3">
        <v>168.97242499799995</v>
      </c>
      <c r="C28" s="3">
        <v>155.876955417</v>
      </c>
      <c r="D28" s="3">
        <v>96.256924809000012</v>
      </c>
      <c r="E28" s="3">
        <v>140.46245836400001</v>
      </c>
      <c r="F28" s="3">
        <v>95.539367738000038</v>
      </c>
      <c r="G28" s="3">
        <v>237.78196379600001</v>
      </c>
      <c r="H28" s="3">
        <v>214.46724697799999</v>
      </c>
      <c r="I28" s="3">
        <v>118.02759516700002</v>
      </c>
      <c r="J28" s="3">
        <v>117.213665566</v>
      </c>
      <c r="K28" s="3">
        <v>237.02298188199998</v>
      </c>
      <c r="L28" s="3">
        <v>215.09246875000002</v>
      </c>
      <c r="M28" s="3">
        <v>243.80938310900001</v>
      </c>
      <c r="N28" s="3">
        <v>79.159115093999986</v>
      </c>
      <c r="O28" s="3">
        <v>143.57003489500005</v>
      </c>
      <c r="P28" s="3">
        <v>282.06577230599999</v>
      </c>
      <c r="Q28" s="3">
        <v>248.70402882800011</v>
      </c>
      <c r="R28" s="3">
        <v>97.144901171999976</v>
      </c>
      <c r="S28" s="3">
        <v>110.48182329400002</v>
      </c>
      <c r="T28" s="3">
        <v>114.97603939999999</v>
      </c>
      <c r="U28" s="3">
        <v>225.53530515500003</v>
      </c>
      <c r="V28" s="3">
        <v>230.04386397700009</v>
      </c>
      <c r="W28" s="3">
        <v>211.70932428299997</v>
      </c>
      <c r="X28" s="3">
        <v>131.71108718799999</v>
      </c>
      <c r="Y28" s="3">
        <v>274.34149093999997</v>
      </c>
      <c r="Z28" s="3">
        <v>292.84054485599995</v>
      </c>
      <c r="AA28" s="3">
        <v>178.96341754299999</v>
      </c>
      <c r="AB28" s="3">
        <v>140.075016909</v>
      </c>
      <c r="AC28" s="3">
        <v>169.35577522799997</v>
      </c>
      <c r="AD28" s="3">
        <v>172.13056684700004</v>
      </c>
      <c r="AE28" s="3">
        <v>32.740815164000004</v>
      </c>
      <c r="AF28" s="3">
        <v>310.87368710799996</v>
      </c>
      <c r="AG28" s="3">
        <v>344.58493155800005</v>
      </c>
      <c r="AH28" s="3">
        <v>46.785934673</v>
      </c>
      <c r="AI28" s="3">
        <v>159.28507494100003</v>
      </c>
      <c r="AJ28" s="3">
        <v>326.53874380000002</v>
      </c>
      <c r="AK28" s="3">
        <v>175.61127207199999</v>
      </c>
      <c r="AL28" s="3">
        <v>101.36474771599998</v>
      </c>
      <c r="AM28" s="3">
        <v>198.533081998</v>
      </c>
      <c r="AN28" s="3">
        <v>173.08764594500002</v>
      </c>
      <c r="AO28" s="3">
        <v>117.00136182700003</v>
      </c>
      <c r="AP28" s="3">
        <v>152.02574776199995</v>
      </c>
      <c r="AQ28" s="3">
        <v>91.503186136999986</v>
      </c>
      <c r="AR28" s="3">
        <v>196.197084434</v>
      </c>
      <c r="AS28" s="3">
        <v>157.80753791999999</v>
      </c>
      <c r="AT28" s="3">
        <v>75.997145984999975</v>
      </c>
      <c r="AU28" s="3">
        <v>97.877850496000036</v>
      </c>
      <c r="AV28" s="3">
        <v>273.14195980299996</v>
      </c>
      <c r="AW28" s="3">
        <v>268.86603079500003</v>
      </c>
      <c r="AX28" s="3">
        <v>152.69630868499999</v>
      </c>
      <c r="AY28" s="3">
        <v>121.231078788</v>
      </c>
      <c r="AZ28" s="3">
        <v>214.81061103899995</v>
      </c>
      <c r="BA28" s="3">
        <v>189.50076974099997</v>
      </c>
      <c r="BB28" s="3">
        <v>113.34121594100002</v>
      </c>
      <c r="BC28" s="3">
        <v>177.25197959600004</v>
      </c>
      <c r="BD28" s="3">
        <v>142.88902277100001</v>
      </c>
      <c r="BE28" s="3">
        <v>116.35512450299997</v>
      </c>
      <c r="BF28" s="3">
        <v>173.413330339</v>
      </c>
      <c r="BG28" s="3">
        <v>135.00119684600003</v>
      </c>
      <c r="BH28" s="3">
        <v>194.54777990800002</v>
      </c>
      <c r="BI28" s="3">
        <v>166.22444175500002</v>
      </c>
      <c r="BJ28" s="3">
        <v>220.17149480900002</v>
      </c>
      <c r="BK28" s="3">
        <v>260.83904731599989</v>
      </c>
      <c r="BL28" s="3">
        <v>217.43284132100001</v>
      </c>
      <c r="BM28" s="3">
        <v>214.17652255799999</v>
      </c>
      <c r="BN28" s="3">
        <v>112.87820081400001</v>
      </c>
      <c r="BO28" s="3">
        <v>236.20021049299999</v>
      </c>
      <c r="BP28" s="3">
        <v>166.732623502</v>
      </c>
      <c r="BQ28" s="3">
        <v>118.49369999100003</v>
      </c>
      <c r="BR28" s="3">
        <v>129.638248688</v>
      </c>
      <c r="BS28" s="3">
        <v>235.24831471600001</v>
      </c>
      <c r="BT28" s="3">
        <v>74.226864966999997</v>
      </c>
      <c r="BU28" s="3">
        <v>302.1789122689998</v>
      </c>
      <c r="BV28" s="3">
        <v>193.879193246</v>
      </c>
      <c r="BW28" s="3">
        <v>200.39002059000006</v>
      </c>
      <c r="BX28" s="3">
        <v>242.91082631699999</v>
      </c>
      <c r="BZ28">
        <f t="shared" si="0"/>
        <v>176.87753688176002</v>
      </c>
      <c r="CA28">
        <f t="shared" si="1"/>
        <v>67.970671227751566</v>
      </c>
      <c r="CB28">
        <f t="shared" si="2"/>
        <v>0.29258280071919218</v>
      </c>
      <c r="CD28">
        <f t="shared" si="3"/>
        <v>172.34030407558333</v>
      </c>
      <c r="CE28">
        <f t="shared" si="4"/>
        <v>68.932407118805941</v>
      </c>
      <c r="CF28">
        <f t="shared" si="5"/>
        <v>0.46014671168030863</v>
      </c>
      <c r="CH28">
        <f t="shared" si="6"/>
        <v>178.24347103227504</v>
      </c>
      <c r="CI28">
        <f t="shared" si="7"/>
        <v>75.356697048550956</v>
      </c>
      <c r="CJ28">
        <f t="shared" si="8"/>
        <v>0.31583669301905387</v>
      </c>
      <c r="CL28">
        <f t="shared" si="9"/>
        <v>172.53574532176668</v>
      </c>
      <c r="CM28">
        <f t="shared" si="10"/>
        <v>66.123512203607973</v>
      </c>
      <c r="CN28">
        <f t="shared" si="11"/>
        <v>2.5556862274626373E-2</v>
      </c>
      <c r="CP28">
        <f t="shared" si="12"/>
        <v>169.68789059126667</v>
      </c>
      <c r="CQ28">
        <f t="shared" si="13"/>
        <v>61.965468681900724</v>
      </c>
      <c r="CR28">
        <f t="shared" si="14"/>
        <v>0.23660848987482211</v>
      </c>
      <c r="CT28">
        <f t="shared" si="15"/>
        <v>158.16215847149999</v>
      </c>
      <c r="CU28">
        <f t="shared" si="16"/>
        <v>52.158799235433911</v>
      </c>
      <c r="CV28">
        <f t="shared" si="17"/>
        <v>0.46235081747080442</v>
      </c>
      <c r="CX28">
        <f t="shared" si="18"/>
        <v>131.42162626519999</v>
      </c>
      <c r="CY28">
        <f t="shared" si="19"/>
        <v>30.377475075948464</v>
      </c>
      <c r="CZ28">
        <f t="shared" si="20"/>
        <v>0.46235081747080442</v>
      </c>
    </row>
    <row r="29" spans="1:104" x14ac:dyDescent="0.3">
      <c r="A29" s="2">
        <v>28</v>
      </c>
      <c r="B29" s="3">
        <v>256.56041913200005</v>
      </c>
      <c r="C29" s="3">
        <v>135.39943162399996</v>
      </c>
      <c r="D29" s="3">
        <v>295.11355560699991</v>
      </c>
      <c r="E29" s="3">
        <v>182.73528996699997</v>
      </c>
      <c r="F29" s="3">
        <v>117.66091635199994</v>
      </c>
      <c r="G29" s="3">
        <v>222.19450645999999</v>
      </c>
      <c r="H29" s="3">
        <v>116.76296293499999</v>
      </c>
      <c r="I29" s="3">
        <v>95.770299770000008</v>
      </c>
      <c r="J29" s="3">
        <v>366.96407044900008</v>
      </c>
      <c r="K29" s="3">
        <v>102.96721978699998</v>
      </c>
      <c r="L29" s="3">
        <v>150.59103531700001</v>
      </c>
      <c r="M29" s="3">
        <v>21.430773254999998</v>
      </c>
      <c r="N29" s="3">
        <v>156.258678664</v>
      </c>
      <c r="O29" s="3">
        <v>40.512563101999987</v>
      </c>
      <c r="P29" s="3">
        <v>140.32564324200004</v>
      </c>
      <c r="Q29" s="3">
        <v>157.248627521</v>
      </c>
      <c r="R29" s="3">
        <v>167.69198409500001</v>
      </c>
      <c r="S29" s="3">
        <v>90.114944842000028</v>
      </c>
      <c r="T29" s="3">
        <v>218.05757700800004</v>
      </c>
      <c r="U29" s="3">
        <v>134.36308095499999</v>
      </c>
      <c r="V29" s="3">
        <v>101.20590464700004</v>
      </c>
      <c r="W29" s="3">
        <v>150.990719463</v>
      </c>
      <c r="X29" s="3">
        <v>171.77332919100002</v>
      </c>
      <c r="Y29" s="3">
        <v>35.028835502</v>
      </c>
      <c r="Z29" s="3">
        <v>337.0584728039999</v>
      </c>
      <c r="AA29" s="3">
        <v>158.83233188799994</v>
      </c>
      <c r="AB29" s="3">
        <v>236.01881498500001</v>
      </c>
      <c r="AC29" s="3">
        <v>206.36664021499996</v>
      </c>
      <c r="AD29" s="3">
        <v>77.361086556999993</v>
      </c>
      <c r="AE29" s="3">
        <v>191.90991301400001</v>
      </c>
      <c r="AF29" s="3">
        <v>264.28825079600006</v>
      </c>
      <c r="AG29" s="3">
        <v>180.55742111799998</v>
      </c>
      <c r="AH29" s="3">
        <v>109.469207079</v>
      </c>
      <c r="AI29" s="3">
        <v>124.21440939199998</v>
      </c>
      <c r="AJ29" s="3">
        <v>46.163323932999987</v>
      </c>
      <c r="AK29" s="3">
        <v>185.21781972000005</v>
      </c>
      <c r="AL29" s="3">
        <v>293.54864836500002</v>
      </c>
      <c r="AM29" s="3">
        <v>102.72961701799997</v>
      </c>
      <c r="AN29" s="3">
        <v>76.141855538000044</v>
      </c>
      <c r="AO29" s="3">
        <v>163.026480058</v>
      </c>
      <c r="AP29" s="3">
        <v>217.03987102700006</v>
      </c>
      <c r="AQ29" s="3">
        <v>89.959735743000053</v>
      </c>
      <c r="AR29" s="3">
        <v>128.20135163900002</v>
      </c>
      <c r="AS29" s="3">
        <v>116.118273085</v>
      </c>
      <c r="AT29" s="3">
        <v>79.807457627000019</v>
      </c>
      <c r="AU29" s="3">
        <v>188.79683370300006</v>
      </c>
      <c r="AV29" s="3">
        <v>175.31550648599998</v>
      </c>
      <c r="AW29" s="3">
        <v>159.08570845800003</v>
      </c>
      <c r="AX29" s="3">
        <v>77.715854280000002</v>
      </c>
      <c r="AY29" s="3">
        <v>145.799487742</v>
      </c>
      <c r="AZ29" s="3">
        <v>78.658427383999992</v>
      </c>
      <c r="BA29" s="3">
        <v>101.73824219499997</v>
      </c>
      <c r="BB29" s="3">
        <v>273.75115059200004</v>
      </c>
      <c r="BC29" s="3">
        <v>180.85593176999996</v>
      </c>
      <c r="BD29" s="3">
        <v>246.42344260900001</v>
      </c>
      <c r="BE29" s="3">
        <v>125.065542096</v>
      </c>
      <c r="BF29" s="3">
        <v>160.33300491200004</v>
      </c>
      <c r="BG29" s="3">
        <v>210.23692889599999</v>
      </c>
      <c r="BH29" s="3">
        <v>145.19457366499998</v>
      </c>
      <c r="BI29" s="3">
        <v>188.30482189200004</v>
      </c>
      <c r="BJ29" s="3">
        <v>143.64734982300001</v>
      </c>
      <c r="BK29" s="3">
        <v>37.561336408000017</v>
      </c>
      <c r="BL29" s="3">
        <v>39.168633956000001</v>
      </c>
      <c r="BM29" s="3">
        <v>65.152354784000011</v>
      </c>
      <c r="BN29" s="3">
        <v>162.27407446500004</v>
      </c>
      <c r="BO29" s="3">
        <v>114.68753497700003</v>
      </c>
      <c r="BP29" s="3">
        <v>248.66358369899993</v>
      </c>
      <c r="BQ29" s="3">
        <v>211.38948764699998</v>
      </c>
      <c r="BR29" s="3">
        <v>118.83375999300007</v>
      </c>
      <c r="BS29" s="3">
        <v>201.31365259399999</v>
      </c>
      <c r="BT29" s="3">
        <v>153.24095977100004</v>
      </c>
      <c r="BU29" s="3">
        <v>183.78893346999993</v>
      </c>
      <c r="BV29" s="3">
        <v>86.199366298000015</v>
      </c>
      <c r="BW29" s="3">
        <v>200.12975269500004</v>
      </c>
      <c r="BX29" s="3">
        <v>98.280212339999991</v>
      </c>
      <c r="BZ29">
        <f t="shared" si="0"/>
        <v>153.77813066784</v>
      </c>
      <c r="CA29">
        <f t="shared" si="1"/>
        <v>70.924413987736699</v>
      </c>
      <c r="CB29">
        <f t="shared" si="2"/>
        <v>0.56435600679535503</v>
      </c>
      <c r="CD29">
        <f t="shared" si="3"/>
        <v>157.81714678613329</v>
      </c>
      <c r="CE29">
        <f t="shared" si="4"/>
        <v>72.294899683055775</v>
      </c>
      <c r="CF29">
        <f t="shared" si="5"/>
        <v>0.63652419944327454</v>
      </c>
      <c r="CH29">
        <f t="shared" si="6"/>
        <v>159.51566653417498</v>
      </c>
      <c r="CI29">
        <f t="shared" si="7"/>
        <v>79.480665386226249</v>
      </c>
      <c r="CJ29">
        <f t="shared" si="8"/>
        <v>0.63186233417494087</v>
      </c>
      <c r="CL29">
        <f t="shared" si="9"/>
        <v>161.17565427833333</v>
      </c>
      <c r="CM29">
        <f t="shared" si="10"/>
        <v>80.781832788521953</v>
      </c>
      <c r="CN29">
        <f t="shared" si="11"/>
        <v>0.66864813792326139</v>
      </c>
      <c r="CP29">
        <f t="shared" si="12"/>
        <v>160.08315771086663</v>
      </c>
      <c r="CQ29">
        <f t="shared" si="13"/>
        <v>89.596266503349071</v>
      </c>
      <c r="CR29">
        <f t="shared" si="14"/>
        <v>0.77049864481352925</v>
      </c>
      <c r="CT29">
        <f t="shared" si="15"/>
        <v>189.2128672083</v>
      </c>
      <c r="CU29">
        <f t="shared" si="16"/>
        <v>88.266793076510808</v>
      </c>
      <c r="CV29">
        <f t="shared" si="17"/>
        <v>0.82513019283463296</v>
      </c>
      <c r="CX29">
        <f t="shared" si="18"/>
        <v>197.49392253639999</v>
      </c>
      <c r="CY29">
        <f t="shared" si="19"/>
        <v>68.505905868536217</v>
      </c>
      <c r="CZ29">
        <f t="shared" si="20"/>
        <v>0.82513019283463296</v>
      </c>
    </row>
    <row r="30" spans="1:104" x14ac:dyDescent="0.3">
      <c r="A30" s="2">
        <v>29</v>
      </c>
      <c r="B30" s="3">
        <v>120.88953495600002</v>
      </c>
      <c r="C30" s="3">
        <v>178.81114921400001</v>
      </c>
      <c r="D30" s="3">
        <v>294.02050694399998</v>
      </c>
      <c r="E30" s="3">
        <v>262.54735443499993</v>
      </c>
      <c r="F30" s="3">
        <v>109.35934058199997</v>
      </c>
      <c r="G30" s="3">
        <v>112.019036052</v>
      </c>
      <c r="H30" s="3">
        <v>75.891256275000003</v>
      </c>
      <c r="I30" s="3">
        <v>156.36560839399996</v>
      </c>
      <c r="J30" s="3">
        <v>72.312743318999978</v>
      </c>
      <c r="K30" s="3">
        <v>228.84815045399995</v>
      </c>
      <c r="L30" s="3">
        <v>188.09405750400003</v>
      </c>
      <c r="M30" s="3">
        <v>141.02931458000006</v>
      </c>
      <c r="N30" s="3">
        <v>142.13237009599999</v>
      </c>
      <c r="O30" s="3">
        <v>204.96176550099997</v>
      </c>
      <c r="P30" s="3">
        <v>215.26879625899997</v>
      </c>
      <c r="Q30" s="3">
        <v>149.59685741400003</v>
      </c>
      <c r="R30" s="3">
        <v>83.71540449400004</v>
      </c>
      <c r="S30" s="3">
        <v>116.51962165200001</v>
      </c>
      <c r="T30" s="3">
        <v>84.59119352099998</v>
      </c>
      <c r="U30" s="3">
        <v>174.27981749799997</v>
      </c>
      <c r="V30" s="3">
        <v>142.97206438099994</v>
      </c>
      <c r="W30" s="3">
        <v>208.599058157</v>
      </c>
      <c r="X30" s="3">
        <v>96.176712664999968</v>
      </c>
      <c r="Y30" s="3">
        <v>122.34894939399997</v>
      </c>
      <c r="Z30" s="3">
        <v>171.51382615</v>
      </c>
      <c r="AA30" s="3">
        <v>115.63895858700002</v>
      </c>
      <c r="AB30" s="3">
        <v>140.34857794699997</v>
      </c>
      <c r="AC30" s="3">
        <v>171.65787937599998</v>
      </c>
      <c r="AD30" s="3">
        <v>201.89457021300001</v>
      </c>
      <c r="AE30" s="3">
        <v>191.23067605499995</v>
      </c>
      <c r="AF30" s="3">
        <v>106.68905513999998</v>
      </c>
      <c r="AG30" s="3">
        <v>85.824077393999985</v>
      </c>
      <c r="AH30" s="3">
        <v>109.65406758299999</v>
      </c>
      <c r="AI30" s="3">
        <v>142.27891627</v>
      </c>
      <c r="AJ30" s="3">
        <v>148.116673671</v>
      </c>
      <c r="AK30" s="3">
        <v>104.15243723399999</v>
      </c>
      <c r="AL30" s="3">
        <v>185.37127001799999</v>
      </c>
      <c r="AM30" s="3">
        <v>102.31963974400004</v>
      </c>
      <c r="AN30" s="3">
        <v>110.29922310000006</v>
      </c>
      <c r="AO30" s="3">
        <v>138.89738893799998</v>
      </c>
      <c r="AP30" s="3">
        <v>275.28759440699997</v>
      </c>
      <c r="AQ30" s="3">
        <v>72.66890321300005</v>
      </c>
      <c r="AR30" s="3">
        <v>139.72719106999998</v>
      </c>
      <c r="AS30" s="3">
        <v>112.71933345100001</v>
      </c>
      <c r="AT30" s="3">
        <v>109.19384634899997</v>
      </c>
      <c r="AU30" s="3">
        <v>103.71803722599999</v>
      </c>
      <c r="AV30" s="3">
        <v>67.745597102999994</v>
      </c>
      <c r="AW30" s="3">
        <v>227.44798912499996</v>
      </c>
      <c r="AX30" s="3">
        <v>159.14705039300003</v>
      </c>
      <c r="AY30" s="3">
        <v>85.756882818999983</v>
      </c>
      <c r="AZ30" s="3">
        <v>125.671835878</v>
      </c>
      <c r="BA30" s="3">
        <v>132.87652116300004</v>
      </c>
      <c r="BB30" s="3">
        <v>111.96364546599997</v>
      </c>
      <c r="BC30" s="3">
        <v>193.95270395299994</v>
      </c>
      <c r="BD30" s="3">
        <v>65.984108931999998</v>
      </c>
      <c r="BE30" s="3">
        <v>86.923635838000024</v>
      </c>
      <c r="BF30" s="3">
        <v>194.11977842599995</v>
      </c>
      <c r="BG30" s="3">
        <v>259.05465005900004</v>
      </c>
      <c r="BH30" s="3">
        <v>129.96630011899995</v>
      </c>
      <c r="BI30" s="3">
        <v>269.20531363499998</v>
      </c>
      <c r="BJ30" s="3">
        <v>109.216097758</v>
      </c>
      <c r="BK30" s="3">
        <v>193.52063671599998</v>
      </c>
      <c r="BL30" s="3">
        <v>286.36290792999995</v>
      </c>
      <c r="BM30" s="3">
        <v>156.51511269600002</v>
      </c>
      <c r="BN30" s="3">
        <v>253.1127428529999</v>
      </c>
      <c r="BO30" s="3">
        <v>237.44669089900003</v>
      </c>
      <c r="BP30" s="3">
        <v>143.255854285</v>
      </c>
      <c r="BQ30" s="3">
        <v>123.22412594299999</v>
      </c>
      <c r="BR30" s="3">
        <v>114.830717396</v>
      </c>
      <c r="BS30" s="3">
        <v>170.503018432</v>
      </c>
      <c r="BT30" s="3">
        <v>224.677977126</v>
      </c>
      <c r="BU30" s="3">
        <v>138.07315691400004</v>
      </c>
      <c r="BV30" s="3">
        <v>115.37200059299998</v>
      </c>
      <c r="BW30" s="3">
        <v>188.58233599999991</v>
      </c>
      <c r="BX30" s="3">
        <v>143.55916519299998</v>
      </c>
      <c r="BZ30">
        <f t="shared" si="0"/>
        <v>152.3816181402668</v>
      </c>
      <c r="CA30">
        <f t="shared" si="1"/>
        <v>56.874096305324649</v>
      </c>
      <c r="CB30">
        <f t="shared" si="2"/>
        <v>0.70302904586406556</v>
      </c>
      <c r="CD30">
        <f t="shared" si="3"/>
        <v>147.17281366310007</v>
      </c>
      <c r="CE30">
        <f t="shared" si="4"/>
        <v>56.45113012278658</v>
      </c>
      <c r="CF30">
        <f t="shared" si="5"/>
        <v>0.77655929368669008</v>
      </c>
      <c r="CH30">
        <f t="shared" si="6"/>
        <v>147.68094752902505</v>
      </c>
      <c r="CI30">
        <f t="shared" si="7"/>
        <v>50.931845726837494</v>
      </c>
      <c r="CJ30">
        <f t="shared" si="8"/>
        <v>0.80778453814407891</v>
      </c>
      <c r="CL30">
        <f t="shared" si="9"/>
        <v>155.78783840230005</v>
      </c>
      <c r="CM30">
        <f t="shared" si="10"/>
        <v>54.148240620909249</v>
      </c>
      <c r="CN30">
        <f t="shared" si="11"/>
        <v>0.55023518424979956</v>
      </c>
      <c r="CP30">
        <f t="shared" si="12"/>
        <v>166.83673230433337</v>
      </c>
      <c r="CQ30">
        <f t="shared" si="13"/>
        <v>63.554547384452974</v>
      </c>
      <c r="CR30">
        <f t="shared" si="14"/>
        <v>0.36795928273112843</v>
      </c>
      <c r="CT30">
        <f t="shared" si="15"/>
        <v>161.1064680625</v>
      </c>
      <c r="CU30">
        <f t="shared" si="16"/>
        <v>73.981053618010193</v>
      </c>
      <c r="CV30">
        <f t="shared" si="17"/>
        <v>0.6054904986420061</v>
      </c>
      <c r="CX30">
        <f t="shared" si="18"/>
        <v>193.12557722619999</v>
      </c>
      <c r="CY30">
        <f t="shared" si="19"/>
        <v>74.079553248246185</v>
      </c>
      <c r="CZ30">
        <f t="shared" si="20"/>
        <v>0.6054904986420061</v>
      </c>
    </row>
    <row r="31" spans="1:104" x14ac:dyDescent="0.3">
      <c r="A31" s="2">
        <v>30</v>
      </c>
      <c r="B31" s="3">
        <v>109.86207122899998</v>
      </c>
      <c r="C31" s="3">
        <v>90.734335606000016</v>
      </c>
      <c r="D31" s="3">
        <v>181.09772094900003</v>
      </c>
      <c r="E31" s="3">
        <v>63.940905534999963</v>
      </c>
      <c r="F31" s="3">
        <v>88.176936115000018</v>
      </c>
      <c r="G31" s="3">
        <v>111.33282599799998</v>
      </c>
      <c r="H31" s="3">
        <v>48.708208798999998</v>
      </c>
      <c r="I31" s="3">
        <v>102.67453998599998</v>
      </c>
      <c r="J31" s="3">
        <v>146.24449023899999</v>
      </c>
      <c r="K31" s="3">
        <v>119.95470690099999</v>
      </c>
      <c r="L31" s="3">
        <v>383.73410261300012</v>
      </c>
      <c r="M31" s="3">
        <v>188.30419824200001</v>
      </c>
      <c r="N31" s="3">
        <v>80.728548749000069</v>
      </c>
      <c r="O31" s="3">
        <v>107.80350424100003</v>
      </c>
      <c r="P31" s="3">
        <v>59.546842346000005</v>
      </c>
      <c r="Q31" s="3">
        <v>75.95256946100001</v>
      </c>
      <c r="R31" s="3">
        <v>99.374233416000024</v>
      </c>
      <c r="S31" s="3">
        <v>121.095112114</v>
      </c>
      <c r="T31" s="3">
        <v>64.672249812000018</v>
      </c>
      <c r="U31" s="3">
        <v>135.90437248000001</v>
      </c>
      <c r="V31" s="3">
        <v>111.46454301499998</v>
      </c>
      <c r="W31" s="3">
        <v>276.23108547500004</v>
      </c>
      <c r="X31" s="3">
        <v>100.15597142200001</v>
      </c>
      <c r="Y31" s="3">
        <v>116.44706907700001</v>
      </c>
      <c r="Z31" s="3">
        <v>69.93606771200001</v>
      </c>
      <c r="AA31" s="3">
        <v>195.21187605600002</v>
      </c>
      <c r="AB31" s="3">
        <v>246.20619169699998</v>
      </c>
      <c r="AC31" s="3">
        <v>124.06637375700001</v>
      </c>
      <c r="AD31" s="3">
        <v>111.57570553399999</v>
      </c>
      <c r="AE31" s="3">
        <v>125.68903791399997</v>
      </c>
      <c r="AF31" s="3">
        <v>185.60367161899998</v>
      </c>
      <c r="AG31" s="3">
        <v>168.24708499599998</v>
      </c>
      <c r="AH31" s="3">
        <v>36.942185307999999</v>
      </c>
      <c r="AI31" s="3">
        <v>130.76627743899999</v>
      </c>
      <c r="AJ31" s="3">
        <v>87.834720856999979</v>
      </c>
      <c r="AK31" s="3">
        <v>186.932341095</v>
      </c>
      <c r="AL31" s="3">
        <v>89.282358779000035</v>
      </c>
      <c r="AM31" s="3">
        <v>209.62220369599999</v>
      </c>
      <c r="AN31" s="3">
        <v>73.665091109999977</v>
      </c>
      <c r="AO31" s="3">
        <v>72.368381688000028</v>
      </c>
      <c r="AP31" s="3">
        <v>72.102662339999995</v>
      </c>
      <c r="AQ31" s="3">
        <v>62.20456695499999</v>
      </c>
      <c r="AR31" s="3">
        <v>108.65481873600001</v>
      </c>
      <c r="AS31" s="3">
        <v>104.85443305200002</v>
      </c>
      <c r="AT31" s="3">
        <v>125.02671639900004</v>
      </c>
      <c r="AU31" s="3">
        <v>209.55469028200002</v>
      </c>
      <c r="AV31" s="3">
        <v>87.219215212999998</v>
      </c>
      <c r="AW31" s="3">
        <v>104.03505413899995</v>
      </c>
      <c r="AX31" s="3">
        <v>123.53603279800001</v>
      </c>
      <c r="AY31" s="3">
        <v>106.74816807599998</v>
      </c>
      <c r="AZ31" s="3">
        <v>128.67063449899999</v>
      </c>
      <c r="BA31" s="3">
        <v>185.78934597800003</v>
      </c>
      <c r="BB31" s="3">
        <v>118.27905716699999</v>
      </c>
      <c r="BC31" s="3">
        <v>165.02337197600005</v>
      </c>
      <c r="BD31" s="3">
        <v>176.01486660899999</v>
      </c>
      <c r="BE31" s="3">
        <v>75.177567757000006</v>
      </c>
      <c r="BF31" s="3">
        <v>119.74078621099994</v>
      </c>
      <c r="BG31" s="3">
        <v>158.20165827100001</v>
      </c>
      <c r="BH31" s="3">
        <v>186.322762418</v>
      </c>
      <c r="BI31" s="3">
        <v>74.996127360000017</v>
      </c>
      <c r="BJ31" s="3">
        <v>206.24530099700004</v>
      </c>
      <c r="BK31" s="3">
        <v>118.60686061200001</v>
      </c>
      <c r="BL31" s="3">
        <v>189.92385625299997</v>
      </c>
      <c r="BM31" s="3">
        <v>102.32733911999999</v>
      </c>
      <c r="BN31" s="3">
        <v>159.60376302999998</v>
      </c>
      <c r="BO31" s="3">
        <v>48.338945650999996</v>
      </c>
      <c r="BP31" s="3">
        <v>191.22621344899997</v>
      </c>
      <c r="BQ31" s="3">
        <v>269.62788456200002</v>
      </c>
      <c r="BR31" s="3">
        <v>55.416176213999996</v>
      </c>
      <c r="BS31" s="3">
        <v>167.06440107</v>
      </c>
      <c r="BT31" s="3">
        <v>126.76153804400002</v>
      </c>
      <c r="BU31" s="3">
        <v>66.232163778</v>
      </c>
      <c r="BV31" s="3">
        <v>116.74480217899999</v>
      </c>
      <c r="BW31" s="3">
        <v>86.092420518999973</v>
      </c>
      <c r="BX31" s="3">
        <v>70.674736183999997</v>
      </c>
      <c r="BZ31">
        <f t="shared" si="0"/>
        <v>127.53506201300002</v>
      </c>
      <c r="CA31">
        <f t="shared" si="1"/>
        <v>60.263490682587872</v>
      </c>
      <c r="CB31">
        <f t="shared" si="2"/>
        <v>1.4457215596050499</v>
      </c>
      <c r="CD31">
        <f t="shared" si="3"/>
        <v>126.50405415521668</v>
      </c>
      <c r="CE31">
        <f t="shared" si="4"/>
        <v>59.773644526128159</v>
      </c>
      <c r="CF31">
        <f t="shared" si="5"/>
        <v>1.7083250239604491</v>
      </c>
      <c r="CH31">
        <f t="shared" si="6"/>
        <v>127.45226782692501</v>
      </c>
      <c r="CI31">
        <f t="shared" si="7"/>
        <v>67.02068391259256</v>
      </c>
      <c r="CJ31">
        <f t="shared" si="8"/>
        <v>1.7623619009714511</v>
      </c>
      <c r="CL31">
        <f t="shared" si="9"/>
        <v>128.56087988300001</v>
      </c>
      <c r="CM31">
        <f t="shared" si="10"/>
        <v>70.03370315852986</v>
      </c>
      <c r="CN31">
        <f t="shared" si="11"/>
        <v>2.0527184601312394</v>
      </c>
      <c r="CP31">
        <f t="shared" si="12"/>
        <v>125.52292916986667</v>
      </c>
      <c r="CQ31">
        <f t="shared" si="13"/>
        <v>79.205761073440399</v>
      </c>
      <c r="CR31">
        <f t="shared" si="14"/>
        <v>2.4618923438081692</v>
      </c>
      <c r="CT31">
        <f t="shared" si="15"/>
        <v>106.27267413569999</v>
      </c>
      <c r="CU31">
        <f t="shared" si="16"/>
        <v>36.207332424057711</v>
      </c>
      <c r="CV31">
        <f t="shared" si="17"/>
        <v>0.52264229501329373</v>
      </c>
      <c r="CX31">
        <f t="shared" si="18"/>
        <v>106.76239388679998</v>
      </c>
      <c r="CY31">
        <f t="shared" si="19"/>
        <v>39.928302259358432</v>
      </c>
      <c r="CZ31">
        <f t="shared" si="20"/>
        <v>0.52264229501329373</v>
      </c>
    </row>
    <row r="32" spans="1:104" x14ac:dyDescent="0.3">
      <c r="A32" s="2">
        <v>31</v>
      </c>
      <c r="B32" s="3">
        <v>179.88765303899996</v>
      </c>
      <c r="C32" s="3">
        <v>77.095167326999999</v>
      </c>
      <c r="D32" s="3">
        <v>105.373828471</v>
      </c>
      <c r="E32" s="3">
        <v>302.41312141200012</v>
      </c>
      <c r="F32" s="3">
        <v>151.412338353</v>
      </c>
      <c r="G32" s="3">
        <v>257.65598920100012</v>
      </c>
      <c r="H32" s="3">
        <v>61.571075981999996</v>
      </c>
      <c r="I32" s="3">
        <v>46.476888093000007</v>
      </c>
      <c r="J32" s="3">
        <v>119.465390771</v>
      </c>
      <c r="K32" s="3">
        <v>138.25185004800002</v>
      </c>
      <c r="L32" s="3">
        <v>184.235986395</v>
      </c>
      <c r="M32" s="3">
        <v>163.13956870499999</v>
      </c>
      <c r="N32" s="3">
        <v>82.301959092000004</v>
      </c>
      <c r="O32" s="3">
        <v>50.134178003999992</v>
      </c>
      <c r="P32" s="3">
        <v>128.07941839800003</v>
      </c>
      <c r="Q32" s="3">
        <v>137.47544973999999</v>
      </c>
      <c r="R32" s="3">
        <v>108.34898860100003</v>
      </c>
      <c r="S32" s="3">
        <v>261.05536647700006</v>
      </c>
      <c r="T32" s="3">
        <v>172.07413274599989</v>
      </c>
      <c r="U32" s="3">
        <v>99.838874817999979</v>
      </c>
      <c r="V32" s="3">
        <v>27.211525212000005</v>
      </c>
      <c r="W32" s="3">
        <v>131.95909539600001</v>
      </c>
      <c r="X32" s="3">
        <v>94.596413472000023</v>
      </c>
      <c r="Y32" s="3">
        <v>101.07710675799999</v>
      </c>
      <c r="Z32" s="3">
        <v>194.16232639899994</v>
      </c>
      <c r="AA32" s="3">
        <v>129.82825495399999</v>
      </c>
      <c r="AB32" s="3">
        <v>97.920898153000053</v>
      </c>
      <c r="AC32" s="3">
        <v>121.36463944</v>
      </c>
      <c r="AD32" s="3">
        <v>187.26470203499994</v>
      </c>
      <c r="AE32" s="3">
        <v>115.083938143</v>
      </c>
      <c r="AF32" s="3">
        <v>200.66672298099996</v>
      </c>
      <c r="AG32" s="3">
        <v>90.525691151999993</v>
      </c>
      <c r="AH32" s="3">
        <v>40.287266269999996</v>
      </c>
      <c r="AI32" s="3">
        <v>57.607329188999962</v>
      </c>
      <c r="AJ32" s="3">
        <v>70.291935919999986</v>
      </c>
      <c r="AK32" s="3">
        <v>279.30450374399999</v>
      </c>
      <c r="AL32" s="3">
        <v>143.79241623200002</v>
      </c>
      <c r="AM32" s="3">
        <v>72.549774300000024</v>
      </c>
      <c r="AN32" s="3">
        <v>97.044560301999979</v>
      </c>
      <c r="AO32" s="3">
        <v>197.79332392400002</v>
      </c>
      <c r="AP32" s="3">
        <v>141.93000793599995</v>
      </c>
      <c r="AQ32" s="3">
        <v>80.918226745999974</v>
      </c>
      <c r="AR32" s="3">
        <v>96.546198301999979</v>
      </c>
      <c r="AS32" s="3">
        <v>119.11105262999995</v>
      </c>
      <c r="AT32" s="3">
        <v>136.55744004700003</v>
      </c>
      <c r="AU32" s="3">
        <v>138.66435647900002</v>
      </c>
      <c r="AV32" s="3">
        <v>133.45264263600001</v>
      </c>
      <c r="AW32" s="3">
        <v>51.875380652999993</v>
      </c>
      <c r="AX32" s="3">
        <v>166.39449699600002</v>
      </c>
      <c r="AY32" s="3">
        <v>172.47880057100008</v>
      </c>
      <c r="AZ32" s="3">
        <v>70.236602305000005</v>
      </c>
      <c r="BA32" s="3">
        <v>98.298662153999985</v>
      </c>
      <c r="BB32" s="3">
        <v>65.872484876999991</v>
      </c>
      <c r="BC32" s="3">
        <v>105.99510075200001</v>
      </c>
      <c r="BD32" s="3">
        <v>166.22888693700006</v>
      </c>
      <c r="BE32" s="3">
        <v>111.73136634699999</v>
      </c>
      <c r="BF32" s="3">
        <v>57.701858807999983</v>
      </c>
      <c r="BG32" s="3">
        <v>78.421180197000012</v>
      </c>
      <c r="BH32" s="3">
        <v>241.12639777000001</v>
      </c>
      <c r="BI32" s="3">
        <v>117.75291615700002</v>
      </c>
      <c r="BJ32" s="3">
        <v>52.977441114000001</v>
      </c>
      <c r="BK32" s="3">
        <v>104.76825814899999</v>
      </c>
      <c r="BL32" s="3">
        <v>56.132259251999997</v>
      </c>
      <c r="BM32" s="3">
        <v>118.69075797599999</v>
      </c>
      <c r="BN32" s="3">
        <v>155.15669718799998</v>
      </c>
      <c r="BO32" s="3">
        <v>251.21423366599993</v>
      </c>
      <c r="BP32" s="3">
        <v>86.151681227999987</v>
      </c>
      <c r="BQ32" s="3">
        <v>175.51021381199999</v>
      </c>
      <c r="BR32" s="3">
        <v>143.10476025099999</v>
      </c>
      <c r="BS32" s="3">
        <v>75.000062985000028</v>
      </c>
      <c r="BT32" s="3">
        <v>141.37672360399998</v>
      </c>
      <c r="BU32" s="3">
        <v>109.621451816</v>
      </c>
      <c r="BV32" s="3">
        <v>160.517345791</v>
      </c>
      <c r="BW32" s="3">
        <v>135.64168682999997</v>
      </c>
      <c r="BX32" s="3">
        <v>96.257001631000009</v>
      </c>
      <c r="BZ32">
        <f t="shared" si="0"/>
        <v>126.53379045656004</v>
      </c>
      <c r="CA32">
        <f t="shared" si="1"/>
        <v>58.241642493413558</v>
      </c>
      <c r="CB32">
        <f t="shared" si="2"/>
        <v>0.89938593602147765</v>
      </c>
      <c r="CD32">
        <f t="shared" si="3"/>
        <v>127.13189514915003</v>
      </c>
      <c r="CE32">
        <f t="shared" si="4"/>
        <v>60.207692112631591</v>
      </c>
      <c r="CF32">
        <f t="shared" si="5"/>
        <v>0.9035411555549856</v>
      </c>
      <c r="CH32">
        <f t="shared" si="6"/>
        <v>131.91549124122497</v>
      </c>
      <c r="CI32">
        <f t="shared" si="7"/>
        <v>65.839822829870513</v>
      </c>
      <c r="CJ32">
        <f t="shared" si="8"/>
        <v>0.80090216274268966</v>
      </c>
      <c r="CL32">
        <f t="shared" si="9"/>
        <v>134.22520418783336</v>
      </c>
      <c r="CM32">
        <f t="shared" si="10"/>
        <v>62.752360296129282</v>
      </c>
      <c r="CN32">
        <f t="shared" si="11"/>
        <v>0.83833600740259551</v>
      </c>
      <c r="CP32">
        <f t="shared" si="12"/>
        <v>136.49962755273336</v>
      </c>
      <c r="CQ32">
        <f t="shared" si="13"/>
        <v>71.309703793158889</v>
      </c>
      <c r="CR32">
        <f t="shared" si="14"/>
        <v>0.89340482455150927</v>
      </c>
      <c r="CT32">
        <f t="shared" si="15"/>
        <v>143.96033026970002</v>
      </c>
      <c r="CU32">
        <f t="shared" si="16"/>
        <v>78.907390332625795</v>
      </c>
      <c r="CV32">
        <f t="shared" si="17"/>
        <v>0.87806653234259302</v>
      </c>
      <c r="CX32">
        <f t="shared" si="18"/>
        <v>163.23642172040002</v>
      </c>
      <c r="CY32">
        <f t="shared" si="19"/>
        <v>78.173680474907343</v>
      </c>
      <c r="CZ32">
        <f t="shared" si="20"/>
        <v>0.87806653234259302</v>
      </c>
    </row>
    <row r="33" spans="1:104" x14ac:dyDescent="0.3">
      <c r="A33" s="2">
        <v>32</v>
      </c>
      <c r="B33" s="3">
        <v>78.855141551000017</v>
      </c>
      <c r="C33" s="3">
        <v>117.88926657699999</v>
      </c>
      <c r="D33" s="3">
        <v>91.81361316600001</v>
      </c>
      <c r="E33" s="3">
        <v>161.16944602500007</v>
      </c>
      <c r="F33" s="3">
        <v>58.652393418999999</v>
      </c>
      <c r="G33" s="3">
        <v>339.43147443100003</v>
      </c>
      <c r="H33" s="3">
        <v>245.68706659300011</v>
      </c>
      <c r="I33" s="3">
        <v>161.12284356600003</v>
      </c>
      <c r="J33" s="3">
        <v>175.80632391299994</v>
      </c>
      <c r="K33" s="3">
        <v>282.18742700799993</v>
      </c>
      <c r="L33" s="3">
        <v>66.958902913000017</v>
      </c>
      <c r="M33" s="3">
        <v>98.748388649000006</v>
      </c>
      <c r="N33" s="3">
        <v>173.931991934</v>
      </c>
      <c r="O33" s="3">
        <v>163.68385553800005</v>
      </c>
      <c r="P33" s="3">
        <v>179.00125683600001</v>
      </c>
      <c r="Q33" s="3">
        <v>73.564765214999966</v>
      </c>
      <c r="R33" s="3">
        <v>252.79656407100006</v>
      </c>
      <c r="S33" s="3">
        <v>37.226684578000004</v>
      </c>
      <c r="T33" s="3">
        <v>163.46360227399998</v>
      </c>
      <c r="U33" s="3">
        <v>118.966648711</v>
      </c>
      <c r="V33" s="3">
        <v>106.632859584</v>
      </c>
      <c r="W33" s="3">
        <v>148.46680063800002</v>
      </c>
      <c r="X33" s="3">
        <v>111.52400724999997</v>
      </c>
      <c r="Y33" s="3">
        <v>222.26741807500002</v>
      </c>
      <c r="Z33" s="3">
        <v>158.55195036199999</v>
      </c>
      <c r="AA33" s="3">
        <v>108.92560472800004</v>
      </c>
      <c r="AB33" s="3">
        <v>131.59833500799996</v>
      </c>
      <c r="AC33" s="3">
        <v>142.89630837200002</v>
      </c>
      <c r="AD33" s="3">
        <v>96.370986663999957</v>
      </c>
      <c r="AE33" s="3">
        <v>137.37557967699996</v>
      </c>
      <c r="AF33" s="3">
        <v>109.07525378800003</v>
      </c>
      <c r="AG33" s="3">
        <v>61.929066521000003</v>
      </c>
      <c r="AH33" s="3">
        <v>94.744813616000002</v>
      </c>
      <c r="AI33" s="3">
        <v>133.45214946999999</v>
      </c>
      <c r="AJ33" s="3">
        <v>82.377435619999986</v>
      </c>
      <c r="AK33" s="3">
        <v>98.212848458999972</v>
      </c>
      <c r="AL33" s="3">
        <v>90.136484951</v>
      </c>
      <c r="AM33" s="3">
        <v>77.170410011000016</v>
      </c>
      <c r="AN33" s="3">
        <v>92.34584014299999</v>
      </c>
      <c r="AO33" s="3">
        <v>44.092738704999995</v>
      </c>
      <c r="AP33" s="3">
        <v>71.276738775999988</v>
      </c>
      <c r="AQ33" s="3">
        <v>33.90543122599999</v>
      </c>
      <c r="AR33" s="3">
        <v>106.30215541399998</v>
      </c>
      <c r="AS33" s="3">
        <v>182.39435386000002</v>
      </c>
      <c r="AT33" s="3">
        <v>220.92962934699997</v>
      </c>
      <c r="AU33" s="3">
        <v>101.55031989400003</v>
      </c>
      <c r="AV33" s="3">
        <v>62.719789512999988</v>
      </c>
      <c r="AW33" s="3">
        <v>182.90490657799998</v>
      </c>
      <c r="AX33" s="3">
        <v>51.388128120999966</v>
      </c>
      <c r="AY33" s="3">
        <v>229.21995943299999</v>
      </c>
      <c r="AZ33" s="3">
        <v>98.000618345999982</v>
      </c>
      <c r="BA33" s="3">
        <v>145.59095055000003</v>
      </c>
      <c r="BB33" s="3">
        <v>264.13682844599998</v>
      </c>
      <c r="BC33" s="3">
        <v>67.125708348000003</v>
      </c>
      <c r="BD33" s="3">
        <v>79.552404319999994</v>
      </c>
      <c r="BE33" s="3">
        <v>149.44170232300002</v>
      </c>
      <c r="BF33" s="3">
        <v>217.82879574800006</v>
      </c>
      <c r="BG33" s="3">
        <v>178.30584655099995</v>
      </c>
      <c r="BH33" s="3">
        <v>162.66802582799997</v>
      </c>
      <c r="BI33" s="3">
        <v>148.28766984100002</v>
      </c>
      <c r="BJ33" s="3">
        <v>154.38955226800005</v>
      </c>
      <c r="BK33" s="3">
        <v>128.78845762899996</v>
      </c>
      <c r="BL33" s="3">
        <v>227.16201726500015</v>
      </c>
      <c r="BM33" s="3">
        <v>193.08849034500003</v>
      </c>
      <c r="BN33" s="3">
        <v>145.62938300200003</v>
      </c>
      <c r="BO33" s="3">
        <v>139.29444598099997</v>
      </c>
      <c r="BP33" s="3">
        <v>261.19436695299993</v>
      </c>
      <c r="BQ33" s="3">
        <v>83.912320816000005</v>
      </c>
      <c r="BR33" s="3">
        <v>216.10248459000005</v>
      </c>
      <c r="BS33" s="3">
        <v>93.929454891999967</v>
      </c>
      <c r="BT33" s="3">
        <v>54.397454559999986</v>
      </c>
      <c r="BU33" s="3">
        <v>186.49136504399993</v>
      </c>
      <c r="BV33" s="3">
        <v>123.58087444</v>
      </c>
      <c r="BW33" s="3">
        <v>184.64267414299997</v>
      </c>
      <c r="BX33" s="3">
        <v>139.45872208600002</v>
      </c>
      <c r="BZ33">
        <f t="shared" si="0"/>
        <v>138.32928766782663</v>
      </c>
      <c r="CA33">
        <f t="shared" si="1"/>
        <v>63.523509149580384</v>
      </c>
      <c r="CB33">
        <f t="shared" si="2"/>
        <v>0.70442749672886729</v>
      </c>
      <c r="CD33">
        <f t="shared" si="3"/>
        <v>134.04390851788332</v>
      </c>
      <c r="CE33">
        <f t="shared" si="4"/>
        <v>64.86433693507341</v>
      </c>
      <c r="CF33">
        <f t="shared" si="5"/>
        <v>0.87446037394306952</v>
      </c>
      <c r="CH33">
        <f t="shared" si="6"/>
        <v>132.22761371525002</v>
      </c>
      <c r="CI33">
        <f t="shared" si="7"/>
        <v>64.657538497714057</v>
      </c>
      <c r="CJ33">
        <f t="shared" si="8"/>
        <v>1.2455520866992635</v>
      </c>
      <c r="CL33">
        <f t="shared" si="9"/>
        <v>146.85225024420004</v>
      </c>
      <c r="CM33">
        <f t="shared" si="10"/>
        <v>67.359681043389088</v>
      </c>
      <c r="CN33">
        <f t="shared" si="11"/>
        <v>0.97152444623699885</v>
      </c>
      <c r="CP33">
        <f t="shared" si="12"/>
        <v>159.66262614126666</v>
      </c>
      <c r="CQ33">
        <f t="shared" si="13"/>
        <v>77.877725904530195</v>
      </c>
      <c r="CR33">
        <f t="shared" si="14"/>
        <v>0.8392011266562539</v>
      </c>
      <c r="CT33">
        <f t="shared" si="15"/>
        <v>171.26149962490001</v>
      </c>
      <c r="CU33">
        <f t="shared" si="16"/>
        <v>87.595931336587157</v>
      </c>
      <c r="CV33">
        <f t="shared" si="17"/>
        <v>0.64586386045552913</v>
      </c>
      <c r="CX33">
        <f t="shared" si="18"/>
        <v>101.67597214760002</v>
      </c>
      <c r="CY33">
        <f t="shared" si="19"/>
        <v>35.41589787276893</v>
      </c>
      <c r="CZ33">
        <f t="shared" si="20"/>
        <v>0.64586386045552913</v>
      </c>
    </row>
    <row r="34" spans="1:104" x14ac:dyDescent="0.3">
      <c r="A34" s="2">
        <v>33</v>
      </c>
      <c r="B34" s="3">
        <v>102.83021431799997</v>
      </c>
      <c r="C34" s="3">
        <v>145.30151457200003</v>
      </c>
      <c r="D34" s="3">
        <v>183.67000368800001</v>
      </c>
      <c r="E34" s="3">
        <v>222.02044277799993</v>
      </c>
      <c r="F34" s="3">
        <v>216.87873257699999</v>
      </c>
      <c r="G34" s="3">
        <v>169.70259838299998</v>
      </c>
      <c r="H34" s="3">
        <v>126.55211291299997</v>
      </c>
      <c r="I34" s="3">
        <v>159.20910870700001</v>
      </c>
      <c r="J34" s="3">
        <v>88.551810448999987</v>
      </c>
      <c r="K34" s="3">
        <v>123.23364159799998</v>
      </c>
      <c r="L34" s="3">
        <v>170.96988031800004</v>
      </c>
      <c r="M34" s="3">
        <v>138.75123430300002</v>
      </c>
      <c r="N34" s="3">
        <v>140.28264475400005</v>
      </c>
      <c r="O34" s="3">
        <v>223.59504898200001</v>
      </c>
      <c r="P34" s="3">
        <v>118.37517793199999</v>
      </c>
      <c r="Q34" s="3">
        <v>129.11960809499999</v>
      </c>
      <c r="R34" s="3">
        <v>63.364493389999986</v>
      </c>
      <c r="S34" s="3">
        <v>126.70018242100006</v>
      </c>
      <c r="T34" s="3">
        <v>264.25801063100005</v>
      </c>
      <c r="U34" s="3">
        <v>39.731977254999983</v>
      </c>
      <c r="V34" s="3">
        <v>165.24875396600007</v>
      </c>
      <c r="W34" s="3">
        <v>179.26069728600007</v>
      </c>
      <c r="X34" s="3">
        <v>88.63203356199999</v>
      </c>
      <c r="Y34" s="3">
        <v>161.53285992600001</v>
      </c>
      <c r="Z34" s="3">
        <v>171.30925165200003</v>
      </c>
      <c r="AA34" s="3">
        <v>175.60541096600005</v>
      </c>
      <c r="AB34" s="3">
        <v>139.82839689400001</v>
      </c>
      <c r="AC34" s="3">
        <v>240.23490853699997</v>
      </c>
      <c r="AD34" s="3">
        <v>73.099774456999995</v>
      </c>
      <c r="AE34" s="3">
        <v>86.929527417000017</v>
      </c>
      <c r="AF34" s="3">
        <v>136.51969205699999</v>
      </c>
      <c r="AG34" s="3">
        <v>226.09377094200005</v>
      </c>
      <c r="AH34" s="3">
        <v>57.772342803000015</v>
      </c>
      <c r="AI34" s="3">
        <v>56.553553782999977</v>
      </c>
      <c r="AJ34" s="3">
        <v>60.263031667000007</v>
      </c>
      <c r="AK34" s="3">
        <v>189.06672138599998</v>
      </c>
      <c r="AL34" s="3">
        <v>182.94765151999994</v>
      </c>
      <c r="AM34" s="3">
        <v>111.48767421399999</v>
      </c>
      <c r="AN34" s="3">
        <v>64.966120759999981</v>
      </c>
      <c r="AO34" s="3">
        <v>132.210181377</v>
      </c>
      <c r="AP34" s="3">
        <v>116.297036675</v>
      </c>
      <c r="AQ34" s="3">
        <v>92.440145577000024</v>
      </c>
      <c r="AR34" s="3">
        <v>154.573649536</v>
      </c>
      <c r="AS34" s="3">
        <v>66.193404117999989</v>
      </c>
      <c r="AT34" s="3">
        <v>97.247932807999973</v>
      </c>
      <c r="AU34" s="3">
        <v>139.66750478499998</v>
      </c>
      <c r="AV34" s="3">
        <v>202.04697429699996</v>
      </c>
      <c r="AW34" s="3">
        <v>171.08552669999997</v>
      </c>
      <c r="AX34" s="3">
        <v>132.967195688</v>
      </c>
      <c r="AY34" s="3">
        <v>58.084545037999987</v>
      </c>
      <c r="AZ34" s="3">
        <v>39.076666784000004</v>
      </c>
      <c r="BA34" s="3">
        <v>162.37559803899995</v>
      </c>
      <c r="BB34" s="3">
        <v>146.17507759399996</v>
      </c>
      <c r="BC34" s="3">
        <v>111.28172162700002</v>
      </c>
      <c r="BD34" s="3">
        <v>144.834229373</v>
      </c>
      <c r="BE34" s="3">
        <v>78.763894804000017</v>
      </c>
      <c r="BF34" s="3">
        <v>63.476493706000007</v>
      </c>
      <c r="BG34" s="3">
        <v>59.927488111999992</v>
      </c>
      <c r="BH34" s="3">
        <v>146.20050934899996</v>
      </c>
      <c r="BI34" s="3">
        <v>244.59792043299996</v>
      </c>
      <c r="BJ34" s="3">
        <v>91.019529137999953</v>
      </c>
      <c r="BK34" s="3">
        <v>122.59109789399996</v>
      </c>
      <c r="BL34" s="3">
        <v>130.61745020800004</v>
      </c>
      <c r="BM34" s="3">
        <v>108.922106066</v>
      </c>
      <c r="BN34" s="3">
        <v>107.66052626000003</v>
      </c>
      <c r="BO34" s="3">
        <v>85.842199543000021</v>
      </c>
      <c r="BP34" s="3">
        <v>192.49897586600005</v>
      </c>
      <c r="BQ34" s="3">
        <v>58.872970341999981</v>
      </c>
      <c r="BR34" s="3">
        <v>101.85120203500001</v>
      </c>
      <c r="BS34" s="3">
        <v>50.140334123999999</v>
      </c>
      <c r="BT34" s="3">
        <v>123.57188408600004</v>
      </c>
      <c r="BU34" s="3">
        <v>104.45537803900001</v>
      </c>
      <c r="BV34" s="3">
        <v>186.11954071800014</v>
      </c>
      <c r="BW34" s="3">
        <v>74.638421824000019</v>
      </c>
      <c r="BX34" s="3">
        <v>113.07754094500001</v>
      </c>
      <c r="BZ34">
        <f t="shared" si="0"/>
        <v>129.75804620489336</v>
      </c>
      <c r="CA34">
        <f t="shared" si="1"/>
        <v>53.087727771882761</v>
      </c>
      <c r="CB34">
        <f t="shared" si="2"/>
        <v>0.37851136296829307</v>
      </c>
      <c r="CD34">
        <f t="shared" si="3"/>
        <v>134.66623847131669</v>
      </c>
      <c r="CE34">
        <f t="shared" si="4"/>
        <v>55.11705164485322</v>
      </c>
      <c r="CF34">
        <f t="shared" si="5"/>
        <v>0.23272113715745812</v>
      </c>
      <c r="CH34">
        <f t="shared" si="6"/>
        <v>141.31651983090003</v>
      </c>
      <c r="CI34">
        <f t="shared" si="7"/>
        <v>55.555129650833578</v>
      </c>
      <c r="CJ34">
        <f t="shared" si="8"/>
        <v>0.12600326324257494</v>
      </c>
      <c r="CL34">
        <f t="shared" si="9"/>
        <v>147.82600175756667</v>
      </c>
      <c r="CM34">
        <f t="shared" si="10"/>
        <v>52.733337050393835</v>
      </c>
      <c r="CN34">
        <f t="shared" si="11"/>
        <v>0.14385963778156233</v>
      </c>
      <c r="CP34">
        <f t="shared" si="12"/>
        <v>155.32827775146669</v>
      </c>
      <c r="CQ34">
        <f t="shared" si="13"/>
        <v>40.993303609280581</v>
      </c>
      <c r="CR34">
        <f t="shared" si="14"/>
        <v>0.34393710389967391</v>
      </c>
      <c r="CT34">
        <f t="shared" si="15"/>
        <v>153.79501799830001</v>
      </c>
      <c r="CU34">
        <f t="shared" si="16"/>
        <v>42.908673300613067</v>
      </c>
      <c r="CV34">
        <f t="shared" si="17"/>
        <v>0.21013363698122695</v>
      </c>
      <c r="CX34">
        <f t="shared" si="18"/>
        <v>174.14018158660002</v>
      </c>
      <c r="CY34">
        <f t="shared" si="19"/>
        <v>45.003779416461875</v>
      </c>
      <c r="CZ34">
        <f t="shared" si="20"/>
        <v>0.21013363698122695</v>
      </c>
    </row>
    <row r="35" spans="1:104" x14ac:dyDescent="0.3">
      <c r="A35" s="2">
        <v>34</v>
      </c>
      <c r="B35" s="3">
        <v>205.90461094899993</v>
      </c>
      <c r="C35" s="3">
        <v>112.37594090699997</v>
      </c>
      <c r="D35" s="3">
        <v>91.626539544000053</v>
      </c>
      <c r="E35" s="3">
        <v>146.22855941199998</v>
      </c>
      <c r="F35" s="3">
        <v>156.61733183800001</v>
      </c>
      <c r="G35" s="3">
        <v>98.90468677799997</v>
      </c>
      <c r="H35" s="3">
        <v>65.397743523000003</v>
      </c>
      <c r="I35" s="3">
        <v>149.40415719699993</v>
      </c>
      <c r="J35" s="3">
        <v>129.759317176</v>
      </c>
      <c r="K35" s="3">
        <v>122.35446063899995</v>
      </c>
      <c r="L35" s="3">
        <v>168.809377375</v>
      </c>
      <c r="M35" s="3">
        <v>137.260506822</v>
      </c>
      <c r="N35" s="3">
        <v>139.89143628199994</v>
      </c>
      <c r="O35" s="3">
        <v>167.09721845699997</v>
      </c>
      <c r="P35" s="3">
        <v>41.813523157999981</v>
      </c>
      <c r="Q35" s="3">
        <v>74.101363781000032</v>
      </c>
      <c r="R35" s="3">
        <v>178.25496545999997</v>
      </c>
      <c r="S35" s="3">
        <v>185.65886085700004</v>
      </c>
      <c r="T35" s="3">
        <v>58.901864717999985</v>
      </c>
      <c r="U35" s="3">
        <v>176.65440388700003</v>
      </c>
      <c r="V35" s="3">
        <v>110.93817368899998</v>
      </c>
      <c r="W35" s="3">
        <v>237.39774314899995</v>
      </c>
      <c r="X35" s="3">
        <v>118.778760758</v>
      </c>
      <c r="Y35" s="3">
        <v>150.56302233099993</v>
      </c>
      <c r="Z35" s="3">
        <v>59.930578323999995</v>
      </c>
      <c r="AA35" s="3">
        <v>102.50828759000001</v>
      </c>
      <c r="AB35" s="3">
        <v>92.587633544999974</v>
      </c>
      <c r="AC35" s="3">
        <v>149.84542889799999</v>
      </c>
      <c r="AD35" s="3">
        <v>94.640270588999982</v>
      </c>
      <c r="AE35" s="3">
        <v>117.762086283</v>
      </c>
      <c r="AF35" s="3">
        <v>107.04419862400002</v>
      </c>
      <c r="AG35" s="3">
        <v>55.331457105999995</v>
      </c>
      <c r="AH35" s="3">
        <v>149.71416728</v>
      </c>
      <c r="AI35" s="3">
        <v>127.69228782699997</v>
      </c>
      <c r="AJ35" s="3">
        <v>80.636306365999985</v>
      </c>
      <c r="AK35" s="3">
        <v>65.347091597999992</v>
      </c>
      <c r="AL35" s="3">
        <v>116.685179109</v>
      </c>
      <c r="AM35" s="3">
        <v>177.19482969700005</v>
      </c>
      <c r="AN35" s="3">
        <v>138.62875201400004</v>
      </c>
      <c r="AO35" s="3">
        <v>185.35321214299998</v>
      </c>
      <c r="AP35" s="3">
        <v>111.34694693699998</v>
      </c>
      <c r="AQ35" s="3">
        <v>88.162622381000006</v>
      </c>
      <c r="AR35" s="3">
        <v>104.55295525800004</v>
      </c>
      <c r="AS35" s="3">
        <v>60.123757923000021</v>
      </c>
      <c r="AT35" s="3">
        <v>1.3235458330000003</v>
      </c>
      <c r="AU35" s="3">
        <v>267.28090218200003</v>
      </c>
      <c r="AV35" s="3">
        <v>59.838030185000008</v>
      </c>
      <c r="AW35" s="3">
        <v>157.50177611899994</v>
      </c>
      <c r="AX35" s="3">
        <v>111.89037412000005</v>
      </c>
      <c r="AY35" s="3">
        <v>86.591409798000015</v>
      </c>
      <c r="AZ35" s="3">
        <v>88.476036412000013</v>
      </c>
      <c r="BA35" s="3">
        <v>173.75118677800003</v>
      </c>
      <c r="BB35" s="3">
        <v>102.42715393800003</v>
      </c>
      <c r="BC35" s="3">
        <v>57.471118314000009</v>
      </c>
      <c r="BD35" s="3">
        <v>105.352208039</v>
      </c>
      <c r="BE35" s="3">
        <v>172.541673809</v>
      </c>
      <c r="BF35" s="3">
        <v>132.029165863</v>
      </c>
      <c r="BG35" s="3">
        <v>86.319668331999992</v>
      </c>
      <c r="BH35" s="3">
        <v>201.97537965599997</v>
      </c>
      <c r="BI35" s="3">
        <v>106.61485168</v>
      </c>
      <c r="BJ35" s="3">
        <v>20.209909421999999</v>
      </c>
      <c r="BK35" s="3">
        <v>144.290617443</v>
      </c>
      <c r="BL35" s="3">
        <v>55.663120571000007</v>
      </c>
      <c r="BM35" s="3">
        <v>88.090795808999999</v>
      </c>
      <c r="BN35" s="3">
        <v>120.489206682</v>
      </c>
      <c r="BO35" s="3">
        <v>117.47684201299998</v>
      </c>
      <c r="BP35" s="3">
        <v>202.74549972100002</v>
      </c>
      <c r="BQ35" s="3">
        <v>118.60138740100001</v>
      </c>
      <c r="BR35" s="3">
        <v>120.51729365400003</v>
      </c>
      <c r="BS35" s="3">
        <v>134.56248846400001</v>
      </c>
      <c r="BT35" s="3">
        <v>236.93732090899999</v>
      </c>
      <c r="BU35" s="3">
        <v>86.960389655</v>
      </c>
      <c r="BV35" s="3">
        <v>79.966249442999995</v>
      </c>
      <c r="BW35" s="3">
        <v>136.85235660700002</v>
      </c>
      <c r="BX35" s="3">
        <v>92.25996309300001</v>
      </c>
      <c r="BZ35">
        <f t="shared" si="0"/>
        <v>121.02387386832002</v>
      </c>
      <c r="CA35">
        <f t="shared" si="1"/>
        <v>50.043384123015215</v>
      </c>
      <c r="CB35">
        <f t="shared" si="2"/>
        <v>0.41641409601168672</v>
      </c>
      <c r="CD35">
        <f t="shared" si="3"/>
        <v>122.01945165395003</v>
      </c>
      <c r="CE35">
        <f t="shared" si="4"/>
        <v>49.575539733710315</v>
      </c>
      <c r="CF35">
        <f t="shared" si="5"/>
        <v>0.38514695559423695</v>
      </c>
      <c r="CH35">
        <f t="shared" si="6"/>
        <v>126.13990839199998</v>
      </c>
      <c r="CI35">
        <f t="shared" si="7"/>
        <v>44.735340631860375</v>
      </c>
      <c r="CJ35">
        <f t="shared" si="8"/>
        <v>0.16187286181756619</v>
      </c>
      <c r="CL35">
        <f t="shared" si="9"/>
        <v>128.06562846386663</v>
      </c>
      <c r="CM35">
        <f t="shared" si="10"/>
        <v>45.415713078370452</v>
      </c>
      <c r="CN35">
        <f t="shared" si="11"/>
        <v>0.19717139304680295</v>
      </c>
      <c r="CP35">
        <f t="shared" si="12"/>
        <v>128.89636067046663</v>
      </c>
      <c r="CQ35">
        <f t="shared" si="13"/>
        <v>40.729516904656421</v>
      </c>
      <c r="CR35">
        <f t="shared" si="14"/>
        <v>-0.42553860958627721</v>
      </c>
      <c r="CT35">
        <f t="shared" si="15"/>
        <v>127.85733479629997</v>
      </c>
      <c r="CU35">
        <f t="shared" si="16"/>
        <v>37.477969269658956</v>
      </c>
      <c r="CV35">
        <f t="shared" si="17"/>
        <v>0.44162175807680865</v>
      </c>
      <c r="CX35">
        <f t="shared" si="18"/>
        <v>142.55059652999998</v>
      </c>
      <c r="CY35">
        <f t="shared" si="19"/>
        <v>39.316411377615786</v>
      </c>
      <c r="CZ35">
        <f t="shared" si="20"/>
        <v>0.44162175807680865</v>
      </c>
    </row>
    <row r="36" spans="1:104" x14ac:dyDescent="0.3">
      <c r="A36" s="2">
        <v>35</v>
      </c>
      <c r="B36" s="3">
        <v>130.02160219800001</v>
      </c>
      <c r="C36" s="3">
        <v>125.16033521700001</v>
      </c>
      <c r="D36" s="3">
        <v>168.06683939099997</v>
      </c>
      <c r="E36" s="3">
        <v>44.49013054200001</v>
      </c>
      <c r="F36" s="3">
        <v>190.12514034100005</v>
      </c>
      <c r="G36" s="3">
        <v>146.22462462999997</v>
      </c>
      <c r="H36" s="3">
        <v>102.22274765399995</v>
      </c>
      <c r="I36" s="3">
        <v>69.424196647999992</v>
      </c>
      <c r="J36" s="3">
        <v>160.72759128199999</v>
      </c>
      <c r="K36" s="3">
        <v>311.64798666799999</v>
      </c>
      <c r="L36" s="3">
        <v>137.15518471700003</v>
      </c>
      <c r="M36" s="3">
        <v>104.12886895599999</v>
      </c>
      <c r="N36" s="3">
        <v>49.962856989000002</v>
      </c>
      <c r="O36" s="3">
        <v>64.709087238000009</v>
      </c>
      <c r="P36" s="3">
        <v>152.11075077699999</v>
      </c>
      <c r="Q36" s="3">
        <v>173.94854579200003</v>
      </c>
      <c r="R36" s="3">
        <v>67.159423809000018</v>
      </c>
      <c r="S36" s="3">
        <v>85.804792979000055</v>
      </c>
      <c r="T36" s="3">
        <v>250.42955571400006</v>
      </c>
      <c r="U36" s="3">
        <v>156.04560404199998</v>
      </c>
      <c r="V36" s="3">
        <v>145.72873823700002</v>
      </c>
      <c r="W36" s="3">
        <v>52.424181063999988</v>
      </c>
      <c r="X36" s="3">
        <v>96.347188135000025</v>
      </c>
      <c r="Y36" s="3">
        <v>147.32146105599998</v>
      </c>
      <c r="Z36" s="3">
        <v>75.097311591999997</v>
      </c>
      <c r="AA36" s="3">
        <v>70.985952635999993</v>
      </c>
      <c r="AB36" s="3">
        <v>164.45777862500003</v>
      </c>
      <c r="AC36" s="3">
        <v>260.81409025099998</v>
      </c>
      <c r="AD36" s="3">
        <v>210.43245981599995</v>
      </c>
      <c r="AE36" s="3">
        <v>89.268108236999979</v>
      </c>
      <c r="AF36" s="3">
        <v>183.57917331400006</v>
      </c>
      <c r="AG36" s="3">
        <v>123.45929831699999</v>
      </c>
      <c r="AH36" s="3">
        <v>22.291254490999997</v>
      </c>
      <c r="AI36" s="3">
        <v>101.24552930100003</v>
      </c>
      <c r="AJ36" s="3">
        <v>132.79103657799996</v>
      </c>
      <c r="AK36" s="3">
        <v>197.29066134899995</v>
      </c>
      <c r="AL36" s="3">
        <v>124.61433944899998</v>
      </c>
      <c r="AM36" s="3">
        <v>57.28304531900001</v>
      </c>
      <c r="AN36" s="3">
        <v>89.486753066000034</v>
      </c>
      <c r="AO36" s="3">
        <v>51.54677064400002</v>
      </c>
      <c r="AP36" s="3">
        <v>117.89863307400002</v>
      </c>
      <c r="AQ36" s="3">
        <v>40.016281472999999</v>
      </c>
      <c r="AR36" s="3">
        <v>128.08309693799998</v>
      </c>
      <c r="AS36" s="3">
        <v>56.584377361999991</v>
      </c>
      <c r="AT36" s="3">
        <v>13.345536985000006</v>
      </c>
      <c r="AU36" s="3">
        <v>65.836423336999971</v>
      </c>
      <c r="AV36" s="3">
        <v>207.27418854899994</v>
      </c>
      <c r="AW36" s="3">
        <v>116.92593176400003</v>
      </c>
      <c r="AX36" s="3">
        <v>111.27447215700005</v>
      </c>
      <c r="AY36" s="3">
        <v>200.16082528399997</v>
      </c>
      <c r="AZ36" s="3">
        <v>132.61193160000002</v>
      </c>
      <c r="BA36" s="3">
        <v>233.65467764699989</v>
      </c>
      <c r="BB36" s="3">
        <v>115.47315552199994</v>
      </c>
      <c r="BC36" s="3">
        <v>76.582660422000018</v>
      </c>
      <c r="BD36" s="3">
        <v>54.189937680000007</v>
      </c>
      <c r="BE36" s="3">
        <v>94.746408828</v>
      </c>
      <c r="BF36" s="3">
        <v>227.44474219</v>
      </c>
      <c r="BG36" s="3">
        <v>62.113572147999989</v>
      </c>
      <c r="BH36" s="3">
        <v>169.23821086600006</v>
      </c>
      <c r="BI36" s="3">
        <v>71.775520677000003</v>
      </c>
      <c r="BJ36" s="3">
        <v>154.53110239100002</v>
      </c>
      <c r="BK36" s="3">
        <v>124.23749044600001</v>
      </c>
      <c r="BL36" s="3">
        <v>125.82467182499995</v>
      </c>
      <c r="BM36" s="3">
        <v>68.078495504000003</v>
      </c>
      <c r="BN36" s="3">
        <v>113.71615873799999</v>
      </c>
      <c r="BO36" s="3">
        <v>73.381369493000008</v>
      </c>
      <c r="BP36" s="3">
        <v>177.05556057499999</v>
      </c>
      <c r="BQ36" s="3">
        <v>156.887548874</v>
      </c>
      <c r="BR36" s="3">
        <v>82.638077224999989</v>
      </c>
      <c r="BS36" s="3">
        <v>180.13062246699994</v>
      </c>
      <c r="BT36" s="3">
        <v>183.27807836300005</v>
      </c>
      <c r="BU36" s="3">
        <v>91.009277583000028</v>
      </c>
      <c r="BV36" s="3">
        <v>48.029703186999981</v>
      </c>
      <c r="BW36" s="3">
        <v>95.559039357000017</v>
      </c>
      <c r="BX36" s="3">
        <v>94.962423748000006</v>
      </c>
      <c r="BZ36">
        <f t="shared" si="0"/>
        <v>122.00774935120002</v>
      </c>
      <c r="CA36">
        <f t="shared" si="1"/>
        <v>59.612052449570726</v>
      </c>
      <c r="CB36">
        <f t="shared" si="2"/>
        <v>0.68466875292707552</v>
      </c>
      <c r="CD36">
        <f t="shared" si="3"/>
        <v>123.0210263594</v>
      </c>
      <c r="CE36">
        <f t="shared" si="4"/>
        <v>63.146049236198778</v>
      </c>
      <c r="CF36">
        <f t="shared" si="5"/>
        <v>0.6836419343083695</v>
      </c>
      <c r="CH36">
        <f t="shared" si="6"/>
        <v>127.15077492652502</v>
      </c>
      <c r="CI36">
        <f t="shared" si="7"/>
        <v>63.092403783500927</v>
      </c>
      <c r="CJ36">
        <f t="shared" si="8"/>
        <v>0.78901923441008692</v>
      </c>
      <c r="CL36">
        <f t="shared" si="9"/>
        <v>133.41477117443335</v>
      </c>
      <c r="CM36">
        <f t="shared" si="10"/>
        <v>64.861555600067277</v>
      </c>
      <c r="CN36">
        <f t="shared" si="11"/>
        <v>0.86462721780481622</v>
      </c>
      <c r="CP36">
        <f t="shared" si="12"/>
        <v>130.4118628832</v>
      </c>
      <c r="CQ36">
        <f t="shared" si="13"/>
        <v>64.766038376234604</v>
      </c>
      <c r="CR36">
        <f t="shared" si="14"/>
        <v>1.2461360920218192</v>
      </c>
      <c r="CT36">
        <f t="shared" si="15"/>
        <v>144.81111945710001</v>
      </c>
      <c r="CU36">
        <f t="shared" si="16"/>
        <v>69.892920123329191</v>
      </c>
      <c r="CV36">
        <f t="shared" si="17"/>
        <v>1.1209172464546511</v>
      </c>
      <c r="CX36">
        <f t="shared" si="18"/>
        <v>131.57280953780003</v>
      </c>
      <c r="CY36">
        <f t="shared" si="19"/>
        <v>49.773705326457524</v>
      </c>
      <c r="CZ36">
        <f t="shared" si="20"/>
        <v>1.1209172464546511</v>
      </c>
    </row>
    <row r="37" spans="1:104" x14ac:dyDescent="0.3">
      <c r="A37" s="2">
        <v>36</v>
      </c>
      <c r="B37" s="3">
        <v>152.32649017499998</v>
      </c>
      <c r="C37" s="3">
        <v>128.95539687500002</v>
      </c>
      <c r="D37" s="3">
        <v>66.967932886999989</v>
      </c>
      <c r="E37" s="3">
        <v>85.060611559000037</v>
      </c>
      <c r="F37" s="3">
        <v>135.46888106000003</v>
      </c>
      <c r="G37" s="3">
        <v>94.216280794999989</v>
      </c>
      <c r="H37" s="3">
        <v>101.833944755</v>
      </c>
      <c r="I37" s="3">
        <v>200.75156224600002</v>
      </c>
      <c r="J37" s="3">
        <v>77.59196163999998</v>
      </c>
      <c r="K37" s="3">
        <v>122.49047677900003</v>
      </c>
      <c r="L37" s="3">
        <v>173.70542405400005</v>
      </c>
      <c r="M37" s="3">
        <v>199.25714957699998</v>
      </c>
      <c r="N37" s="3">
        <v>77.78340943500001</v>
      </c>
      <c r="O37" s="3">
        <v>144.04960321099998</v>
      </c>
      <c r="P37" s="3">
        <v>43.661396140000008</v>
      </c>
      <c r="Q37" s="3">
        <v>61.509119428999973</v>
      </c>
      <c r="R37" s="3">
        <v>115.46355326399998</v>
      </c>
      <c r="S37" s="3">
        <v>93.823112424000016</v>
      </c>
      <c r="T37" s="3">
        <v>120.93312947999995</v>
      </c>
      <c r="U37" s="3">
        <v>105.27837531399997</v>
      </c>
      <c r="V37" s="3">
        <v>201.31692473099997</v>
      </c>
      <c r="W37" s="3">
        <v>122.61520309700001</v>
      </c>
      <c r="X37" s="3">
        <v>124.71924907100002</v>
      </c>
      <c r="Y37" s="3">
        <v>52.841853509999993</v>
      </c>
      <c r="Z37" s="3">
        <v>148.33507820700004</v>
      </c>
      <c r="AA37" s="3">
        <v>72.004769207999971</v>
      </c>
      <c r="AB37" s="3">
        <v>179.71107016400001</v>
      </c>
      <c r="AC37" s="3">
        <v>98.167235220999999</v>
      </c>
      <c r="AD37" s="3">
        <v>62.506048520999997</v>
      </c>
      <c r="AE37" s="3">
        <v>99.030907758999987</v>
      </c>
      <c r="AF37" s="3">
        <v>113.68669346400002</v>
      </c>
      <c r="AG37" s="3">
        <v>151.00335836600001</v>
      </c>
      <c r="AH37" s="3">
        <v>46.633633969999991</v>
      </c>
      <c r="AI37" s="3">
        <v>117.33562122799999</v>
      </c>
      <c r="AJ37" s="3">
        <v>2.7690501660000004</v>
      </c>
      <c r="AK37" s="3">
        <v>114.332808981</v>
      </c>
      <c r="AL37" s="3">
        <v>78.531068607999998</v>
      </c>
      <c r="AM37" s="3">
        <v>98.784777282000022</v>
      </c>
      <c r="AN37" s="3">
        <v>81.387523279000007</v>
      </c>
      <c r="AO37" s="3">
        <v>197.01712138199997</v>
      </c>
      <c r="AP37" s="3">
        <v>112.02379585099999</v>
      </c>
      <c r="AQ37" s="3">
        <v>23.200538739999999</v>
      </c>
      <c r="AR37" s="3">
        <v>111.17682789900002</v>
      </c>
      <c r="AS37" s="3">
        <v>149.35679204099998</v>
      </c>
      <c r="AT37" s="3">
        <v>40.757743453000018</v>
      </c>
      <c r="AU37" s="3">
        <v>205.14501387300004</v>
      </c>
      <c r="AV37" s="3">
        <v>141.080943413</v>
      </c>
      <c r="AW37" s="3">
        <v>68.532220667000018</v>
      </c>
      <c r="AX37" s="3">
        <v>132.73496384799998</v>
      </c>
      <c r="AY37" s="3">
        <v>247.27852981000001</v>
      </c>
      <c r="AZ37" s="3">
        <v>113.483480785</v>
      </c>
      <c r="BA37" s="3">
        <v>70.091629914999999</v>
      </c>
      <c r="BB37" s="3">
        <v>83.04404904899998</v>
      </c>
      <c r="BC37" s="3">
        <v>58.323634063000014</v>
      </c>
      <c r="BD37" s="3">
        <v>186.41258511899997</v>
      </c>
      <c r="BE37" s="3">
        <v>107.99249407100002</v>
      </c>
      <c r="BF37" s="3">
        <v>18.417258198000003</v>
      </c>
      <c r="BG37" s="3">
        <v>78.382251046999983</v>
      </c>
      <c r="BH37" s="3">
        <v>68.025676991999987</v>
      </c>
      <c r="BI37" s="3">
        <v>235.6551315430001</v>
      </c>
      <c r="BJ37" s="3">
        <v>384.84299572200018</v>
      </c>
      <c r="BK37" s="3">
        <v>91.657983921000024</v>
      </c>
      <c r="BL37" s="3">
        <v>124.65971122199994</v>
      </c>
      <c r="BM37" s="3">
        <v>142.06096082400001</v>
      </c>
      <c r="BN37" s="3">
        <v>93.704146953000006</v>
      </c>
      <c r="BO37" s="3">
        <v>228.30174646400008</v>
      </c>
      <c r="BP37" s="3">
        <v>66.109706104999972</v>
      </c>
      <c r="BQ37" s="3">
        <v>157.46649739699996</v>
      </c>
      <c r="BR37" s="3">
        <v>65.673610579000027</v>
      </c>
      <c r="BS37" s="3">
        <v>63.452753066000007</v>
      </c>
      <c r="BT37" s="3">
        <v>415.49980975800014</v>
      </c>
      <c r="BU37" s="3">
        <v>87.807318216000013</v>
      </c>
      <c r="BV37" s="3">
        <v>106.67447821899997</v>
      </c>
      <c r="BW37" s="3">
        <v>100.70795323200001</v>
      </c>
      <c r="BX37" s="3">
        <v>120.63552020099998</v>
      </c>
      <c r="BZ37">
        <f t="shared" si="0"/>
        <v>119.52304746093336</v>
      </c>
      <c r="CA37">
        <f t="shared" si="1"/>
        <v>68.817182018574684</v>
      </c>
      <c r="CB37">
        <f t="shared" si="2"/>
        <v>1.9068958645776966</v>
      </c>
      <c r="CD37">
        <f t="shared" si="3"/>
        <v>111.91622279485</v>
      </c>
      <c r="CE37">
        <f t="shared" si="4"/>
        <v>52.921926858512947</v>
      </c>
      <c r="CF37">
        <f t="shared" si="5"/>
        <v>0.47748176223029065</v>
      </c>
      <c r="CH37">
        <f t="shared" si="6"/>
        <v>111.59644518285002</v>
      </c>
      <c r="CI37">
        <f t="shared" si="7"/>
        <v>46.20490614402609</v>
      </c>
      <c r="CJ37">
        <f t="shared" si="8"/>
        <v>0.22852385110211543</v>
      </c>
      <c r="CL37">
        <f t="shared" si="9"/>
        <v>115.41253835293334</v>
      </c>
      <c r="CM37">
        <f t="shared" si="10"/>
        <v>43.905527249406923</v>
      </c>
      <c r="CN37">
        <f t="shared" si="11"/>
        <v>0.47625945111656537</v>
      </c>
      <c r="CP37">
        <f t="shared" si="12"/>
        <v>120.27470141253336</v>
      </c>
      <c r="CQ37">
        <f t="shared" si="13"/>
        <v>46.239201201736606</v>
      </c>
      <c r="CR37">
        <f t="shared" si="14"/>
        <v>0.29595792092043333</v>
      </c>
      <c r="CT37">
        <f t="shared" si="15"/>
        <v>116.5663538771</v>
      </c>
      <c r="CU37">
        <f t="shared" si="16"/>
        <v>38.209964496075607</v>
      </c>
      <c r="CV37">
        <f t="shared" si="17"/>
        <v>0.90209631570865234</v>
      </c>
      <c r="CX37">
        <f t="shared" si="18"/>
        <v>113.75586251120001</v>
      </c>
      <c r="CY37">
        <f t="shared" si="19"/>
        <v>32.257408834204831</v>
      </c>
      <c r="CZ37">
        <f t="shared" si="20"/>
        <v>0.90209631570865234</v>
      </c>
    </row>
    <row r="38" spans="1:104" x14ac:dyDescent="0.3">
      <c r="A38" s="2">
        <v>37</v>
      </c>
      <c r="B38" s="3">
        <v>104.26644887699996</v>
      </c>
      <c r="C38" s="3">
        <v>117.80849668999998</v>
      </c>
      <c r="D38" s="3">
        <v>255.07771485200004</v>
      </c>
      <c r="E38" s="3">
        <v>150.087473002</v>
      </c>
      <c r="F38" s="3">
        <v>147.69336362900003</v>
      </c>
      <c r="G38" s="3">
        <v>179.37525131100008</v>
      </c>
      <c r="H38" s="3">
        <v>300.50303033700004</v>
      </c>
      <c r="I38" s="3">
        <v>150.09940064799997</v>
      </c>
      <c r="J38" s="3">
        <v>27.562786974999987</v>
      </c>
      <c r="K38" s="3">
        <v>58.675336708999993</v>
      </c>
      <c r="L38" s="3">
        <v>96.599468726999973</v>
      </c>
      <c r="M38" s="3">
        <v>72.530046075000001</v>
      </c>
      <c r="N38" s="3">
        <v>75.501190312000034</v>
      </c>
      <c r="O38" s="3">
        <v>58.11622453799999</v>
      </c>
      <c r="P38" s="3">
        <v>125.76365721199997</v>
      </c>
      <c r="Q38" s="3">
        <v>41.379924655999986</v>
      </c>
      <c r="R38" s="3">
        <v>144.79611492400002</v>
      </c>
      <c r="S38" s="3">
        <v>86.252399284000006</v>
      </c>
      <c r="T38" s="3">
        <v>139.66467832399999</v>
      </c>
      <c r="U38" s="3">
        <v>93.571795696999985</v>
      </c>
      <c r="V38" s="3">
        <v>248.70546493900011</v>
      </c>
      <c r="W38" s="3">
        <v>226.53458228299993</v>
      </c>
      <c r="X38" s="3">
        <v>113.96806805699998</v>
      </c>
      <c r="Y38" s="3">
        <v>211.22719409299998</v>
      </c>
      <c r="Z38" s="3">
        <v>208.44285984599989</v>
      </c>
      <c r="AA38" s="3">
        <v>225.20563650399998</v>
      </c>
      <c r="AB38" s="3">
        <v>157.65936817799999</v>
      </c>
      <c r="AC38" s="3">
        <v>98.154069146000026</v>
      </c>
      <c r="AD38" s="3">
        <v>178.85393041900005</v>
      </c>
      <c r="AE38" s="3">
        <v>133.28328938800007</v>
      </c>
      <c r="AF38" s="3">
        <v>103.79822513899998</v>
      </c>
      <c r="AG38" s="3">
        <v>152.33431297300004</v>
      </c>
      <c r="AH38" s="3">
        <v>95.010471527000021</v>
      </c>
      <c r="AI38" s="3">
        <v>148.12335768299997</v>
      </c>
      <c r="AJ38" s="3">
        <v>11.831872608000001</v>
      </c>
      <c r="AK38" s="3">
        <v>146.79523089000003</v>
      </c>
      <c r="AL38" s="3">
        <v>168.71889745500002</v>
      </c>
      <c r="AM38" s="3">
        <v>15.368437643999997</v>
      </c>
      <c r="AN38" s="3">
        <v>322.78455807</v>
      </c>
      <c r="AO38" s="3">
        <v>141.26283755200004</v>
      </c>
      <c r="AP38" s="3">
        <v>98.949365344000014</v>
      </c>
      <c r="AQ38" s="3">
        <v>80.90626648300001</v>
      </c>
      <c r="AR38" s="3">
        <v>59.619126608999984</v>
      </c>
      <c r="AS38" s="3">
        <v>164.53372912199998</v>
      </c>
      <c r="AT38" s="3">
        <v>65.468806218000026</v>
      </c>
      <c r="AU38" s="3">
        <v>79.847902080999987</v>
      </c>
      <c r="AV38" s="3">
        <v>98.073553349999997</v>
      </c>
      <c r="AW38" s="3">
        <v>219.34219201499999</v>
      </c>
      <c r="AX38" s="3">
        <v>65.974653602000004</v>
      </c>
      <c r="AY38" s="3">
        <v>128.39182974299999</v>
      </c>
      <c r="AZ38" s="3">
        <v>280.29650770800004</v>
      </c>
      <c r="BA38" s="3">
        <v>192.12269650999997</v>
      </c>
      <c r="BB38" s="3">
        <v>60.747776897999998</v>
      </c>
      <c r="BC38" s="3">
        <v>120.27796996199997</v>
      </c>
      <c r="BD38" s="3">
        <v>226.569840734</v>
      </c>
      <c r="BE38" s="3">
        <v>156.328758937</v>
      </c>
      <c r="BF38" s="3">
        <v>81.836870194999989</v>
      </c>
      <c r="BG38" s="3">
        <v>99.834552378000012</v>
      </c>
      <c r="BH38" s="3">
        <v>130.32935452899997</v>
      </c>
      <c r="BI38" s="3">
        <v>131.42148241799998</v>
      </c>
      <c r="BJ38" s="3">
        <v>133.74300209</v>
      </c>
      <c r="BK38" s="3">
        <v>153.64511254999996</v>
      </c>
      <c r="BL38" s="3">
        <v>43.877373149</v>
      </c>
      <c r="BM38" s="3">
        <v>122.47056128499999</v>
      </c>
      <c r="BN38" s="3">
        <v>137.27123166600006</v>
      </c>
      <c r="BO38" s="3">
        <v>212.80793966599998</v>
      </c>
      <c r="BP38" s="3">
        <v>154.17016996699991</v>
      </c>
      <c r="BQ38" s="3">
        <v>225.044692177</v>
      </c>
      <c r="BR38" s="3">
        <v>69.112322176999996</v>
      </c>
      <c r="BS38" s="3">
        <v>61.681393010999997</v>
      </c>
      <c r="BT38" s="3">
        <v>129.94263135299997</v>
      </c>
      <c r="BU38" s="3">
        <v>113.54862945900003</v>
      </c>
      <c r="BV38" s="3">
        <v>81.667610477000025</v>
      </c>
      <c r="BW38" s="3">
        <v>94.738277434999929</v>
      </c>
      <c r="BX38" s="3">
        <v>344.73522980100006</v>
      </c>
      <c r="BZ38">
        <f t="shared" si="0"/>
        <v>135.36955837695999</v>
      </c>
      <c r="CA38">
        <f t="shared" si="1"/>
        <v>69.46094696763906</v>
      </c>
      <c r="CB38">
        <f t="shared" si="2"/>
        <v>0.82900369275802444</v>
      </c>
      <c r="CD38">
        <f t="shared" si="3"/>
        <v>134.57101170015002</v>
      </c>
      <c r="CE38">
        <f t="shared" si="4"/>
        <v>68.295907915488669</v>
      </c>
      <c r="CF38">
        <f t="shared" si="5"/>
        <v>0.66576123229367556</v>
      </c>
      <c r="CH38">
        <f t="shared" si="6"/>
        <v>138.33468667932502</v>
      </c>
      <c r="CI38">
        <f t="shared" si="7"/>
        <v>71.49168104536632</v>
      </c>
      <c r="CJ38">
        <f t="shared" si="8"/>
        <v>0.53078850176274783</v>
      </c>
      <c r="CL38">
        <f t="shared" si="9"/>
        <v>140.91197552106669</v>
      </c>
      <c r="CM38">
        <f t="shared" si="10"/>
        <v>67.015623262454653</v>
      </c>
      <c r="CN38">
        <f t="shared" si="11"/>
        <v>0.48070847072698197</v>
      </c>
      <c r="CP38">
        <f t="shared" si="12"/>
        <v>127.97732599293334</v>
      </c>
      <c r="CQ38">
        <f t="shared" si="13"/>
        <v>71.730043324110653</v>
      </c>
      <c r="CR38">
        <f t="shared" si="14"/>
        <v>1.068618192086471</v>
      </c>
      <c r="CT38">
        <f t="shared" si="15"/>
        <v>149.11493030299999</v>
      </c>
      <c r="CU38">
        <f t="shared" si="16"/>
        <v>78.110059627823645</v>
      </c>
      <c r="CV38">
        <f t="shared" si="17"/>
        <v>0.50525510052004097</v>
      </c>
      <c r="CX38">
        <f t="shared" si="18"/>
        <v>154.98669941</v>
      </c>
      <c r="CY38">
        <f t="shared" si="19"/>
        <v>53.009752140604554</v>
      </c>
      <c r="CZ38">
        <f t="shared" si="20"/>
        <v>0.50525510052004097</v>
      </c>
    </row>
    <row r="39" spans="1:104" x14ac:dyDescent="0.3">
      <c r="A39" s="2">
        <v>38</v>
      </c>
      <c r="B39" s="3">
        <v>137.67745597600006</v>
      </c>
      <c r="C39" s="3">
        <v>205.93462746100005</v>
      </c>
      <c r="D39" s="3">
        <v>84.724195427000012</v>
      </c>
      <c r="E39" s="3">
        <v>55.899895418</v>
      </c>
      <c r="F39" s="3">
        <v>206.58948330599995</v>
      </c>
      <c r="G39" s="3">
        <v>190.63244179400004</v>
      </c>
      <c r="H39" s="3">
        <v>211.73225401400003</v>
      </c>
      <c r="I39" s="3">
        <v>70.834884431999996</v>
      </c>
      <c r="J39" s="3">
        <v>216.08596857999999</v>
      </c>
      <c r="K39" s="3">
        <v>108.02887256400001</v>
      </c>
      <c r="L39" s="3">
        <v>95.84774231099999</v>
      </c>
      <c r="M39" s="3">
        <v>165.9108879850001</v>
      </c>
      <c r="N39" s="3">
        <v>105.452664383</v>
      </c>
      <c r="O39" s="3">
        <v>77.519127692999959</v>
      </c>
      <c r="P39" s="3">
        <v>80.14492989</v>
      </c>
      <c r="Q39" s="3">
        <v>31.208229738000007</v>
      </c>
      <c r="R39" s="3">
        <v>64.106579162999992</v>
      </c>
      <c r="S39" s="3">
        <v>43.747091059000013</v>
      </c>
      <c r="T39" s="3">
        <v>114.70053010100001</v>
      </c>
      <c r="U39" s="3">
        <v>121.451402284</v>
      </c>
      <c r="V39" s="3">
        <v>82.452649565000016</v>
      </c>
      <c r="W39" s="3">
        <v>252.20334875500006</v>
      </c>
      <c r="X39" s="3">
        <v>160.54253232300002</v>
      </c>
      <c r="Y39" s="3">
        <v>47.172846073999999</v>
      </c>
      <c r="Z39" s="3">
        <v>109.75898621999998</v>
      </c>
      <c r="AA39" s="3">
        <v>110.93218084199999</v>
      </c>
      <c r="AB39" s="3">
        <v>161.79720628399997</v>
      </c>
      <c r="AC39" s="3">
        <v>140.98670561700007</v>
      </c>
      <c r="AD39" s="3">
        <v>98.709664970999995</v>
      </c>
      <c r="AE39" s="3">
        <v>221.49030806900004</v>
      </c>
      <c r="AF39" s="3">
        <v>150.32609040199992</v>
      </c>
      <c r="AG39" s="3">
        <v>202.846071526</v>
      </c>
      <c r="AH39" s="3">
        <v>76.401182675000001</v>
      </c>
      <c r="AI39" s="3">
        <v>160.84355458300001</v>
      </c>
      <c r="AJ39" s="3">
        <v>22.598790675999993</v>
      </c>
      <c r="AK39" s="3">
        <v>317.75823288600003</v>
      </c>
      <c r="AL39" s="3">
        <v>52.916000950999987</v>
      </c>
      <c r="AM39" s="3">
        <v>113.29367148599998</v>
      </c>
      <c r="AN39" s="3">
        <v>162.23050592199999</v>
      </c>
      <c r="AO39" s="3">
        <v>207.01427677899997</v>
      </c>
      <c r="AP39" s="3">
        <v>119.04856451999999</v>
      </c>
      <c r="AQ39" s="3">
        <v>62.550921276000018</v>
      </c>
      <c r="AR39" s="3">
        <v>235.15183743199998</v>
      </c>
      <c r="AS39" s="3">
        <v>77.958214675999955</v>
      </c>
      <c r="AT39" s="3">
        <v>49.27384581199999</v>
      </c>
      <c r="AU39" s="3">
        <v>203.22819345499994</v>
      </c>
      <c r="AV39" s="3">
        <v>253.520980307</v>
      </c>
      <c r="AW39" s="3">
        <v>235.04985297099998</v>
      </c>
      <c r="AX39" s="3">
        <v>258.88708363799987</v>
      </c>
      <c r="AY39" s="3">
        <v>151.17060442100006</v>
      </c>
      <c r="AZ39" s="3">
        <v>90.314839587999998</v>
      </c>
      <c r="BA39" s="3">
        <v>182.21197852699996</v>
      </c>
      <c r="BB39" s="3">
        <v>93.611152629000031</v>
      </c>
      <c r="BC39" s="3">
        <v>206.45842901799998</v>
      </c>
      <c r="BD39" s="3">
        <v>123.57052397800001</v>
      </c>
      <c r="BE39" s="3">
        <v>85.895524795</v>
      </c>
      <c r="BF39" s="3">
        <v>45.028968959999986</v>
      </c>
      <c r="BG39" s="3">
        <v>231.24857038499999</v>
      </c>
      <c r="BH39" s="3">
        <v>163.76663155299994</v>
      </c>
      <c r="BI39" s="3">
        <v>115.33712901999998</v>
      </c>
      <c r="BJ39" s="3">
        <v>152.77530924200002</v>
      </c>
      <c r="BK39" s="3">
        <v>294.99451013700008</v>
      </c>
      <c r="BL39" s="3">
        <v>97.95659612999998</v>
      </c>
      <c r="BM39" s="3">
        <v>147.91436771500003</v>
      </c>
      <c r="BN39" s="3">
        <v>211.99805428500005</v>
      </c>
      <c r="BO39" s="3">
        <v>197.61688155200002</v>
      </c>
      <c r="BP39" s="3">
        <v>167.73532528999999</v>
      </c>
      <c r="BQ39" s="3">
        <v>215.95552586600002</v>
      </c>
      <c r="BR39" s="3">
        <v>144.83485022399998</v>
      </c>
      <c r="BS39" s="3">
        <v>121.84005348000005</v>
      </c>
      <c r="BT39" s="3">
        <v>199.4324411610001</v>
      </c>
      <c r="BU39" s="3">
        <v>58.041841445999992</v>
      </c>
      <c r="BV39" s="3">
        <v>120.151049891</v>
      </c>
      <c r="BW39" s="3">
        <v>31.861774103000002</v>
      </c>
      <c r="BX39" s="3">
        <v>269.04963769200015</v>
      </c>
      <c r="BZ39">
        <f t="shared" si="0"/>
        <v>142.07928180479999</v>
      </c>
      <c r="CA39">
        <f t="shared" si="1"/>
        <v>69.325114456988601</v>
      </c>
      <c r="CB39">
        <f t="shared" si="2"/>
        <v>0.33403458107853579</v>
      </c>
      <c r="CD39">
        <f t="shared" si="3"/>
        <v>137.06313195243334</v>
      </c>
      <c r="CE39">
        <f t="shared" si="4"/>
        <v>68.294914365217849</v>
      </c>
      <c r="CF39">
        <f t="shared" si="5"/>
        <v>0.41270345700282624</v>
      </c>
      <c r="CH39">
        <f t="shared" si="6"/>
        <v>131.012601754625</v>
      </c>
      <c r="CI39">
        <f t="shared" si="7"/>
        <v>66.493087599559772</v>
      </c>
      <c r="CJ39">
        <f t="shared" si="8"/>
        <v>0.5723968993349543</v>
      </c>
      <c r="CL39">
        <f t="shared" si="9"/>
        <v>125.80918974330002</v>
      </c>
      <c r="CM39">
        <f t="shared" si="10"/>
        <v>59.678101820558389</v>
      </c>
      <c r="CN39">
        <f t="shared" si="11"/>
        <v>0.4428796370913482</v>
      </c>
      <c r="CP39">
        <f t="shared" si="12"/>
        <v>134.20102874893334</v>
      </c>
      <c r="CQ39">
        <f t="shared" si="13"/>
        <v>57.163947953110785</v>
      </c>
      <c r="CR39">
        <f t="shared" si="14"/>
        <v>0.27108214175043677</v>
      </c>
      <c r="CT39">
        <f t="shared" si="15"/>
        <v>148.81400789720004</v>
      </c>
      <c r="CU39">
        <f t="shared" si="16"/>
        <v>61.190280804776016</v>
      </c>
      <c r="CV39">
        <f t="shared" si="17"/>
        <v>-0.3120549198126622</v>
      </c>
      <c r="CX39">
        <f t="shared" si="18"/>
        <v>138.16513151760003</v>
      </c>
      <c r="CY39">
        <f t="shared" si="19"/>
        <v>61.478999741833142</v>
      </c>
      <c r="CZ39">
        <f t="shared" si="20"/>
        <v>-0.3120549198126622</v>
      </c>
    </row>
    <row r="40" spans="1:104" x14ac:dyDescent="0.3">
      <c r="A40" s="2">
        <v>39</v>
      </c>
      <c r="B40" s="3">
        <v>95.492001349000006</v>
      </c>
      <c r="C40" s="3">
        <v>138.66462396800006</v>
      </c>
      <c r="D40" s="3">
        <v>254.05904688000004</v>
      </c>
      <c r="E40" s="3">
        <v>129.38294994200001</v>
      </c>
      <c r="F40" s="3">
        <v>173.25916161499998</v>
      </c>
      <c r="G40" s="3">
        <v>180.68325982999994</v>
      </c>
      <c r="H40" s="3">
        <v>78.924092451000021</v>
      </c>
      <c r="I40" s="3">
        <v>130.45812341400003</v>
      </c>
      <c r="J40" s="3">
        <v>165.04097758100002</v>
      </c>
      <c r="K40" s="3">
        <v>114.93164681499999</v>
      </c>
      <c r="L40" s="3">
        <v>157.15577127199998</v>
      </c>
      <c r="M40" s="3">
        <v>20.462794632999998</v>
      </c>
      <c r="N40" s="3">
        <v>78.703803989000022</v>
      </c>
      <c r="O40" s="3">
        <v>25.259411111999992</v>
      </c>
      <c r="P40" s="3">
        <v>101.27937726300001</v>
      </c>
      <c r="Q40" s="3">
        <v>195.937003976</v>
      </c>
      <c r="R40" s="3">
        <v>98.603363323999986</v>
      </c>
      <c r="S40" s="3">
        <v>57.565581268000003</v>
      </c>
      <c r="T40" s="3">
        <v>77.94570056000002</v>
      </c>
      <c r="U40" s="3">
        <v>141.43745965599999</v>
      </c>
      <c r="V40" s="3">
        <v>91.523287610999972</v>
      </c>
      <c r="W40" s="3">
        <v>50.866119660000003</v>
      </c>
      <c r="X40" s="3">
        <v>147.229688891</v>
      </c>
      <c r="Y40" s="3">
        <v>146.13702824999993</v>
      </c>
      <c r="Z40" s="3">
        <v>125.36066030800001</v>
      </c>
      <c r="AA40" s="3">
        <v>83.339221277999997</v>
      </c>
      <c r="AB40" s="3">
        <v>205.38236073399997</v>
      </c>
      <c r="AC40" s="3">
        <v>237.94854181500008</v>
      </c>
      <c r="AD40" s="3">
        <v>234.61726210300003</v>
      </c>
      <c r="AE40" s="3">
        <v>160.28557925099994</v>
      </c>
      <c r="AF40" s="3">
        <v>130.851455141</v>
      </c>
      <c r="AG40" s="3">
        <v>129.61939836200003</v>
      </c>
      <c r="AH40" s="3">
        <v>105.48912151300001</v>
      </c>
      <c r="AI40" s="3">
        <v>101.61989460399998</v>
      </c>
      <c r="AJ40" s="3">
        <v>26.609271048</v>
      </c>
      <c r="AK40" s="3">
        <v>210.58370869800004</v>
      </c>
      <c r="AL40" s="3">
        <v>298.8013616259999</v>
      </c>
      <c r="AM40" s="3">
        <v>159.91911423600001</v>
      </c>
      <c r="AN40" s="3">
        <v>179.49409230899991</v>
      </c>
      <c r="AO40" s="3">
        <v>139.70318594800003</v>
      </c>
      <c r="AP40" s="3">
        <v>233.66398204999996</v>
      </c>
      <c r="AQ40" s="3">
        <v>52.372866854000002</v>
      </c>
      <c r="AR40" s="3">
        <v>75.912053864000001</v>
      </c>
      <c r="AS40" s="3">
        <v>162.64134315000001</v>
      </c>
      <c r="AT40" s="3">
        <v>87.426715498000036</v>
      </c>
      <c r="AU40" s="3">
        <v>109.29880211999998</v>
      </c>
      <c r="AV40" s="3">
        <v>143.360166155</v>
      </c>
      <c r="AW40" s="3">
        <v>254.14237515100004</v>
      </c>
      <c r="AX40" s="3">
        <v>168.852268146</v>
      </c>
      <c r="AY40" s="3">
        <v>122.62529689200002</v>
      </c>
      <c r="AZ40" s="3">
        <v>98.075934708000048</v>
      </c>
      <c r="BA40" s="3">
        <v>233.97454731999997</v>
      </c>
      <c r="BB40" s="3">
        <v>130.72469940999994</v>
      </c>
      <c r="BC40" s="3">
        <v>132.98844901899997</v>
      </c>
      <c r="BD40" s="3">
        <v>159.91746329099999</v>
      </c>
      <c r="BE40" s="3">
        <v>152.28840715500004</v>
      </c>
      <c r="BF40" s="3">
        <v>155.73667737</v>
      </c>
      <c r="BG40" s="3">
        <v>233.27403545400003</v>
      </c>
      <c r="BH40" s="3">
        <v>84.446873362000019</v>
      </c>
      <c r="BI40" s="3">
        <v>217.00831219399993</v>
      </c>
      <c r="BJ40" s="3">
        <v>206.93764787500007</v>
      </c>
      <c r="BK40" s="3">
        <v>129.60116357200002</v>
      </c>
      <c r="BL40" s="3">
        <v>149.73757825999994</v>
      </c>
      <c r="BM40" s="3">
        <v>163.14803384000001</v>
      </c>
      <c r="BN40" s="3">
        <v>90.661349950000016</v>
      </c>
      <c r="BO40" s="3">
        <v>75.366120236000029</v>
      </c>
      <c r="BP40" s="3">
        <v>52.019824751000002</v>
      </c>
      <c r="BQ40" s="3">
        <v>105.77468386500001</v>
      </c>
      <c r="BR40" s="3">
        <v>98.124218538999997</v>
      </c>
      <c r="BS40" s="3">
        <v>85.728242084999991</v>
      </c>
      <c r="BT40" s="3">
        <v>183.542854046</v>
      </c>
      <c r="BU40" s="3">
        <v>55.543372621000003</v>
      </c>
      <c r="BV40" s="3">
        <v>107.69383275199996</v>
      </c>
      <c r="BW40" s="3">
        <v>83.473522397000025</v>
      </c>
      <c r="BX40" s="3">
        <v>123.71735953800005</v>
      </c>
      <c r="BZ40">
        <f t="shared" si="0"/>
        <v>134.67236770365332</v>
      </c>
      <c r="CA40">
        <f t="shared" si="1"/>
        <v>59.035039470491462</v>
      </c>
      <c r="CB40">
        <f t="shared" si="2"/>
        <v>0.43131884175728458</v>
      </c>
      <c r="CD40">
        <f t="shared" si="3"/>
        <v>139.82262955744997</v>
      </c>
      <c r="CE40">
        <f t="shared" si="4"/>
        <v>61.17419876805225</v>
      </c>
      <c r="CF40">
        <f t="shared" si="5"/>
        <v>0.31539154237088912</v>
      </c>
      <c r="CH40">
        <f t="shared" si="6"/>
        <v>134.51566260710001</v>
      </c>
      <c r="CI40">
        <f t="shared" si="7"/>
        <v>62.27918771945</v>
      </c>
      <c r="CJ40">
        <f t="shared" si="8"/>
        <v>0.38386400231487672</v>
      </c>
      <c r="CL40">
        <f t="shared" si="9"/>
        <v>129.93119669330002</v>
      </c>
      <c r="CM40">
        <f t="shared" si="10"/>
        <v>59.284642434888454</v>
      </c>
      <c r="CN40">
        <f t="shared" si="11"/>
        <v>0.22859920723272922</v>
      </c>
      <c r="CP40">
        <f t="shared" si="12"/>
        <v>122.91713614093335</v>
      </c>
      <c r="CQ40">
        <f t="shared" si="13"/>
        <v>58.635047962028189</v>
      </c>
      <c r="CR40">
        <f t="shared" si="14"/>
        <v>0.17900411909870598</v>
      </c>
      <c r="CT40">
        <f t="shared" si="15"/>
        <v>146.08958838450002</v>
      </c>
      <c r="CU40">
        <f t="shared" si="16"/>
        <v>47.510197301537687</v>
      </c>
      <c r="CV40">
        <f t="shared" si="17"/>
        <v>0.94570275826704397</v>
      </c>
      <c r="CX40">
        <f t="shared" si="18"/>
        <v>158.17155675080002</v>
      </c>
      <c r="CY40">
        <f t="shared" si="19"/>
        <v>53.963093976841805</v>
      </c>
      <c r="CZ40">
        <f t="shared" si="20"/>
        <v>0.94570275826704397</v>
      </c>
    </row>
    <row r="41" spans="1:104" x14ac:dyDescent="0.3">
      <c r="A41" s="2">
        <v>40</v>
      </c>
      <c r="B41" s="3">
        <v>99.898821133000013</v>
      </c>
      <c r="C41" s="3">
        <v>304.88812034100005</v>
      </c>
      <c r="D41" s="3">
        <v>233.94547483699995</v>
      </c>
      <c r="E41" s="3">
        <v>110.50888128200005</v>
      </c>
      <c r="F41" s="3">
        <v>82.6500013</v>
      </c>
      <c r="G41" s="3">
        <v>250.48593509699995</v>
      </c>
      <c r="H41" s="3">
        <v>137.15939851699997</v>
      </c>
      <c r="I41" s="3">
        <v>255.53194230399995</v>
      </c>
      <c r="J41" s="3">
        <v>135.12499093299999</v>
      </c>
      <c r="K41" s="3">
        <v>148.37405398199999</v>
      </c>
      <c r="L41" s="3">
        <v>115.46851375199996</v>
      </c>
      <c r="M41" s="3">
        <v>223.658491806</v>
      </c>
      <c r="N41" s="3">
        <v>55.178331329000017</v>
      </c>
      <c r="O41" s="3">
        <v>142.91604721000007</v>
      </c>
      <c r="P41" s="3">
        <v>208.41707178099998</v>
      </c>
      <c r="Q41" s="3">
        <v>91.540182139000024</v>
      </c>
      <c r="R41" s="3">
        <v>136.18936408299999</v>
      </c>
      <c r="S41" s="3">
        <v>149.40769643500002</v>
      </c>
      <c r="T41" s="3">
        <v>161.63498340599998</v>
      </c>
      <c r="U41" s="3">
        <v>90.403317476999987</v>
      </c>
      <c r="V41" s="3">
        <v>206.47553762800001</v>
      </c>
      <c r="W41" s="3">
        <v>217.79743197000005</v>
      </c>
      <c r="X41" s="3">
        <v>194.26650255500002</v>
      </c>
      <c r="Y41" s="3">
        <v>91.941207930000033</v>
      </c>
      <c r="Z41" s="3">
        <v>172.54427539899996</v>
      </c>
      <c r="AA41" s="3">
        <v>57.25066242800002</v>
      </c>
      <c r="AB41" s="3">
        <v>90.024879361999993</v>
      </c>
      <c r="AC41" s="3">
        <v>123.82634995699999</v>
      </c>
      <c r="AD41" s="3">
        <v>121.17412477599997</v>
      </c>
      <c r="AE41" s="3">
        <v>95.91159425799998</v>
      </c>
      <c r="AF41" s="3">
        <v>83.461114523999981</v>
      </c>
      <c r="AG41" s="3">
        <v>101.54703977999999</v>
      </c>
      <c r="AH41" s="3">
        <v>93.107805529999965</v>
      </c>
      <c r="AI41" s="3">
        <v>202.93007737899993</v>
      </c>
      <c r="AJ41" s="3">
        <v>60.29421328599998</v>
      </c>
      <c r="AK41" s="3">
        <v>144.28272440699999</v>
      </c>
      <c r="AL41" s="3">
        <v>207.99981864100008</v>
      </c>
      <c r="AM41" s="3">
        <v>143.37648397600003</v>
      </c>
      <c r="AN41" s="3">
        <v>254.03019906300003</v>
      </c>
      <c r="AO41" s="3">
        <v>86.065098956</v>
      </c>
      <c r="AP41" s="3">
        <v>68.914265872000001</v>
      </c>
      <c r="AQ41" s="3">
        <v>122.29551471999997</v>
      </c>
      <c r="AR41" s="3">
        <v>310.17387806900012</v>
      </c>
      <c r="AS41" s="3">
        <v>157.26320416500002</v>
      </c>
      <c r="AT41" s="3">
        <v>22.107241811000002</v>
      </c>
      <c r="AU41" s="3">
        <v>136.12842666399996</v>
      </c>
      <c r="AV41" s="3">
        <v>46.157521557000003</v>
      </c>
      <c r="AW41" s="3">
        <v>82.724827276000013</v>
      </c>
      <c r="AX41" s="3">
        <v>126.51151009299991</v>
      </c>
      <c r="AY41" s="3">
        <v>82.519571494000033</v>
      </c>
      <c r="AZ41" s="3">
        <v>169.52092406400001</v>
      </c>
      <c r="BA41" s="3">
        <v>43.919861346999994</v>
      </c>
      <c r="BB41" s="3">
        <v>115.81205154100005</v>
      </c>
      <c r="BC41" s="3">
        <v>81.934458189000026</v>
      </c>
      <c r="BD41" s="3">
        <v>206.64354450800002</v>
      </c>
      <c r="BE41" s="3">
        <v>174.38013148200005</v>
      </c>
      <c r="BF41" s="3">
        <v>163.70498987500008</v>
      </c>
      <c r="BG41" s="3">
        <v>171.14458685499994</v>
      </c>
      <c r="BH41" s="3">
        <v>113.96993447499997</v>
      </c>
      <c r="BI41" s="3">
        <v>54.559857659000002</v>
      </c>
      <c r="BJ41" s="3">
        <v>211.56149923300009</v>
      </c>
      <c r="BK41" s="3">
        <v>152.72233852300002</v>
      </c>
      <c r="BL41" s="3">
        <v>115.56108849300003</v>
      </c>
      <c r="BM41" s="3">
        <v>143.96416470399998</v>
      </c>
      <c r="BN41" s="3">
        <v>149.73757673299997</v>
      </c>
      <c r="BO41" s="3">
        <v>69.727953666999994</v>
      </c>
      <c r="BP41" s="3">
        <v>198.39142034800003</v>
      </c>
      <c r="BQ41" s="3">
        <v>192.52849775799996</v>
      </c>
      <c r="BR41" s="3">
        <v>193.12556255700008</v>
      </c>
      <c r="BS41" s="3">
        <v>137.32576389900001</v>
      </c>
      <c r="BT41" s="3">
        <v>174.50858699700007</v>
      </c>
      <c r="BU41" s="3">
        <v>69.118757619000007</v>
      </c>
      <c r="BV41" s="3">
        <v>160.96413685599995</v>
      </c>
      <c r="BW41" s="3">
        <v>140.96579611100006</v>
      </c>
      <c r="BX41" s="3">
        <v>101.04292855599995</v>
      </c>
      <c r="BZ41">
        <f t="shared" si="0"/>
        <v>140.57761512958669</v>
      </c>
      <c r="CA41">
        <f t="shared" si="1"/>
        <v>61.114318033133188</v>
      </c>
      <c r="CB41">
        <f t="shared" si="2"/>
        <v>0.54396990443861692</v>
      </c>
      <c r="CD41">
        <f t="shared" si="3"/>
        <v>138.86791771108335</v>
      </c>
      <c r="CE41">
        <f t="shared" si="4"/>
        <v>64.803536711243154</v>
      </c>
      <c r="CF41">
        <f t="shared" si="5"/>
        <v>0.64894300171990682</v>
      </c>
      <c r="CH41">
        <f t="shared" si="6"/>
        <v>147.04221902372504</v>
      </c>
      <c r="CI41">
        <f t="shared" si="7"/>
        <v>62.601998621356479</v>
      </c>
      <c r="CJ41">
        <f t="shared" si="8"/>
        <v>0.6097532414965392</v>
      </c>
      <c r="CL41">
        <f t="shared" si="9"/>
        <v>150.15313951356671</v>
      </c>
      <c r="CM41">
        <f t="shared" si="10"/>
        <v>62.68933925669868</v>
      </c>
      <c r="CN41">
        <f t="shared" si="11"/>
        <v>0.62965986765494752</v>
      </c>
      <c r="CP41">
        <f t="shared" si="12"/>
        <v>166.94707170693334</v>
      </c>
      <c r="CQ41">
        <f t="shared" si="13"/>
        <v>71.19452694008001</v>
      </c>
      <c r="CR41">
        <f t="shared" si="14"/>
        <v>0.36358331643654196</v>
      </c>
      <c r="CT41">
        <f t="shared" si="15"/>
        <v>175.8567619726</v>
      </c>
      <c r="CU41">
        <f t="shared" si="16"/>
        <v>73.878518337922898</v>
      </c>
      <c r="CV41">
        <f t="shared" si="17"/>
        <v>0.46829850784370153</v>
      </c>
      <c r="CX41">
        <f t="shared" si="18"/>
        <v>166.37825977860001</v>
      </c>
      <c r="CY41">
        <f t="shared" si="19"/>
        <v>87.523293479911189</v>
      </c>
      <c r="CZ41">
        <f t="shared" si="20"/>
        <v>0.46829850784370153</v>
      </c>
    </row>
    <row r="42" spans="1:104" x14ac:dyDescent="0.3">
      <c r="A42" s="2">
        <v>41</v>
      </c>
      <c r="B42" s="3">
        <v>40.543613227999991</v>
      </c>
      <c r="C42" s="3">
        <v>247.14521713700003</v>
      </c>
      <c r="D42" s="3">
        <v>134.25885234199998</v>
      </c>
      <c r="E42" s="3">
        <v>75.893098504999998</v>
      </c>
      <c r="F42" s="3">
        <v>170.40990366699998</v>
      </c>
      <c r="G42" s="3">
        <v>97.64585506200001</v>
      </c>
      <c r="H42" s="3">
        <v>207.79335942200004</v>
      </c>
      <c r="I42" s="3">
        <v>103.26132061800003</v>
      </c>
      <c r="J42" s="3">
        <v>99.844780673000031</v>
      </c>
      <c r="K42" s="3">
        <v>150.93031941699999</v>
      </c>
      <c r="L42" s="3">
        <v>232.23318538399991</v>
      </c>
      <c r="M42" s="3">
        <v>141.71421906799992</v>
      </c>
      <c r="N42" s="3">
        <v>140.02743218600006</v>
      </c>
      <c r="O42" s="3">
        <v>254.34866656300002</v>
      </c>
      <c r="P42" s="3">
        <v>117.73052020600001</v>
      </c>
      <c r="Q42" s="3">
        <v>241.15592533100008</v>
      </c>
      <c r="R42" s="3">
        <v>134.45806740899999</v>
      </c>
      <c r="S42" s="3">
        <v>158.75045599099994</v>
      </c>
      <c r="T42" s="3">
        <v>123.84461818000001</v>
      </c>
      <c r="U42" s="3">
        <v>116.97003361699996</v>
      </c>
      <c r="V42" s="3">
        <v>152.73257669200001</v>
      </c>
      <c r="W42" s="3">
        <v>194.67394980299997</v>
      </c>
      <c r="X42" s="3">
        <v>185.46024975399993</v>
      </c>
      <c r="Y42" s="3">
        <v>80.080828169999975</v>
      </c>
      <c r="Z42" s="3">
        <v>86.665366409999976</v>
      </c>
      <c r="AA42" s="3">
        <v>105.201967784</v>
      </c>
      <c r="AB42" s="3">
        <v>37.967212897000003</v>
      </c>
      <c r="AC42" s="3">
        <v>168.72131946500002</v>
      </c>
      <c r="AD42" s="3">
        <v>208.19596803399995</v>
      </c>
      <c r="AE42" s="3">
        <v>164.72716967200003</v>
      </c>
      <c r="AF42" s="3">
        <v>212.87478191000002</v>
      </c>
      <c r="AG42" s="3">
        <v>247.18964000600008</v>
      </c>
      <c r="AH42" s="3">
        <v>53.936272124999988</v>
      </c>
      <c r="AI42" s="3">
        <v>101.23353373899998</v>
      </c>
      <c r="AJ42" s="3">
        <v>96.707744087000009</v>
      </c>
      <c r="AK42" s="3">
        <v>122.93576929399995</v>
      </c>
      <c r="AL42" s="3">
        <v>246.26472072900006</v>
      </c>
      <c r="AM42" s="3">
        <v>66.831586575999992</v>
      </c>
      <c r="AN42" s="3">
        <v>291.34932249899992</v>
      </c>
      <c r="AO42" s="3">
        <v>192.62343316500002</v>
      </c>
      <c r="AP42" s="3">
        <v>183.00034459299999</v>
      </c>
      <c r="AQ42" s="3">
        <v>100.67760312000001</v>
      </c>
      <c r="AR42" s="3">
        <v>259.04691728300003</v>
      </c>
      <c r="AS42" s="3">
        <v>227.47731969199998</v>
      </c>
      <c r="AT42" s="3">
        <v>50.88366609800002</v>
      </c>
      <c r="AU42" s="3">
        <v>55.86357390400002</v>
      </c>
      <c r="AV42" s="3">
        <v>155.32290362199993</v>
      </c>
      <c r="AW42" s="3">
        <v>207.15773352300002</v>
      </c>
      <c r="AX42" s="3">
        <v>53.004510185999997</v>
      </c>
      <c r="AY42" s="3">
        <v>68.088044596000003</v>
      </c>
      <c r="AZ42" s="3">
        <v>38.500658970000011</v>
      </c>
      <c r="BA42" s="3">
        <v>301.79860901000001</v>
      </c>
      <c r="BB42" s="3">
        <v>212.96407406300003</v>
      </c>
      <c r="BC42" s="3">
        <v>170.59136936300001</v>
      </c>
      <c r="BD42" s="3">
        <v>108.56089647800002</v>
      </c>
      <c r="BE42" s="3">
        <v>63.214786797000002</v>
      </c>
      <c r="BF42" s="3">
        <v>135.97937155599999</v>
      </c>
      <c r="BG42" s="3">
        <v>84.046092897000079</v>
      </c>
      <c r="BH42" s="3">
        <v>266.36390062699968</v>
      </c>
      <c r="BI42" s="3">
        <v>198.13286680499996</v>
      </c>
      <c r="BJ42" s="3">
        <v>145.12829009299998</v>
      </c>
      <c r="BK42" s="3">
        <v>53.257002986000003</v>
      </c>
      <c r="BL42" s="3">
        <v>103.55395416299999</v>
      </c>
      <c r="BM42" s="3">
        <v>119.76551699000002</v>
      </c>
      <c r="BN42" s="3">
        <v>236.2021607560001</v>
      </c>
      <c r="BO42" s="3">
        <v>167.50999579</v>
      </c>
      <c r="BP42" s="3">
        <v>150.03828861399998</v>
      </c>
      <c r="BQ42" s="3">
        <v>183.69978381000001</v>
      </c>
      <c r="BR42" s="3">
        <v>62.790470130999992</v>
      </c>
      <c r="BS42" s="3">
        <v>57.648621251999984</v>
      </c>
      <c r="BT42" s="3">
        <v>86.402593543999984</v>
      </c>
      <c r="BU42" s="3">
        <v>141.80972590200003</v>
      </c>
      <c r="BV42" s="3">
        <v>130.288725403</v>
      </c>
      <c r="BW42" s="3">
        <v>205.27762560799994</v>
      </c>
      <c r="BX42" s="3">
        <v>362.58104610599997</v>
      </c>
      <c r="BZ42">
        <f t="shared" si="0"/>
        <v>148.69282534863996</v>
      </c>
      <c r="CA42">
        <f t="shared" si="1"/>
        <v>71.550528976352837</v>
      </c>
      <c r="CB42">
        <f t="shared" si="2"/>
        <v>0.50873081321690383</v>
      </c>
      <c r="CD42">
        <f t="shared" si="3"/>
        <v>149.10013499999999</v>
      </c>
      <c r="CE42">
        <f t="shared" si="4"/>
        <v>69.980021121202668</v>
      </c>
      <c r="CF42">
        <f t="shared" si="5"/>
        <v>0.26303266077467935</v>
      </c>
      <c r="CH42">
        <f t="shared" si="6"/>
        <v>150.13332142042498</v>
      </c>
      <c r="CI42">
        <f t="shared" si="7"/>
        <v>64.196873527197226</v>
      </c>
      <c r="CJ42">
        <f t="shared" si="8"/>
        <v>0.27263629481107138</v>
      </c>
      <c r="CL42">
        <f t="shared" si="9"/>
        <v>145.77953508956665</v>
      </c>
      <c r="CM42">
        <f t="shared" si="10"/>
        <v>57.084033121111609</v>
      </c>
      <c r="CN42">
        <f t="shared" si="11"/>
        <v>0.1643380794002785</v>
      </c>
      <c r="CP42">
        <f t="shared" si="12"/>
        <v>147.58535623186665</v>
      </c>
      <c r="CQ42">
        <f t="shared" si="13"/>
        <v>61.713817007570036</v>
      </c>
      <c r="CR42">
        <f t="shared" si="14"/>
        <v>0.3463652329007223</v>
      </c>
      <c r="CT42">
        <f t="shared" si="15"/>
        <v>132.77263200710001</v>
      </c>
      <c r="CU42">
        <f t="shared" si="16"/>
        <v>59.487979492016265</v>
      </c>
      <c r="CV42">
        <f t="shared" si="17"/>
        <v>0.50943216186106843</v>
      </c>
      <c r="CX42">
        <f t="shared" si="18"/>
        <v>133.6501369758</v>
      </c>
      <c r="CY42">
        <f t="shared" si="19"/>
        <v>72.439608584948658</v>
      </c>
      <c r="CZ42">
        <f t="shared" si="20"/>
        <v>0.50943216186106843</v>
      </c>
    </row>
    <row r="43" spans="1:104" x14ac:dyDescent="0.3">
      <c r="A43" s="2">
        <v>42</v>
      </c>
      <c r="B43" s="3">
        <v>140.52899387400001</v>
      </c>
      <c r="C43" s="3">
        <v>75.145037617</v>
      </c>
      <c r="D43" s="3">
        <v>222.864413584</v>
      </c>
      <c r="E43" s="3">
        <v>100.56283171599998</v>
      </c>
      <c r="F43" s="3">
        <v>214.76586707799999</v>
      </c>
      <c r="G43" s="3">
        <v>73.858831094999985</v>
      </c>
      <c r="H43" s="3">
        <v>106.08457433599999</v>
      </c>
      <c r="I43" s="3">
        <v>102.07414898500002</v>
      </c>
      <c r="J43" s="3">
        <v>71.147893597999996</v>
      </c>
      <c r="K43" s="3">
        <v>54.462275519999999</v>
      </c>
      <c r="L43" s="3">
        <v>109.565060245</v>
      </c>
      <c r="M43" s="3">
        <v>183.14978567000003</v>
      </c>
      <c r="N43" s="3">
        <v>133.45364505600003</v>
      </c>
      <c r="O43" s="3">
        <v>113.17563615199998</v>
      </c>
      <c r="P43" s="3">
        <v>159.94407399400001</v>
      </c>
      <c r="Q43" s="3">
        <v>144.975746431</v>
      </c>
      <c r="R43" s="3">
        <v>75.190116508999992</v>
      </c>
      <c r="S43" s="3">
        <v>94.813009442999999</v>
      </c>
      <c r="T43" s="3">
        <v>41.188616774999993</v>
      </c>
      <c r="U43" s="3">
        <v>233.907637779</v>
      </c>
      <c r="V43" s="3">
        <v>133.55129037100005</v>
      </c>
      <c r="W43" s="3">
        <v>297.85490074400008</v>
      </c>
      <c r="X43" s="3">
        <v>179.79626522800007</v>
      </c>
      <c r="Y43" s="3">
        <v>200.858511045</v>
      </c>
      <c r="Z43" s="3">
        <v>78.836234840000017</v>
      </c>
      <c r="AA43" s="3">
        <v>137.08509962399998</v>
      </c>
      <c r="AB43" s="3">
        <v>200.24936990500001</v>
      </c>
      <c r="AC43" s="3">
        <v>232.773271771</v>
      </c>
      <c r="AD43" s="3">
        <v>116.55019249499999</v>
      </c>
      <c r="AE43" s="3">
        <v>177.09288269800004</v>
      </c>
      <c r="AF43" s="3">
        <v>164.9499641159999</v>
      </c>
      <c r="AG43" s="3">
        <v>106.179583042</v>
      </c>
      <c r="AH43" s="3">
        <v>97.806065660999991</v>
      </c>
      <c r="AI43" s="3">
        <v>125.61098274699998</v>
      </c>
      <c r="AJ43" s="3">
        <v>46.936441602999984</v>
      </c>
      <c r="AK43" s="3">
        <v>175.12741895500002</v>
      </c>
      <c r="AL43" s="3">
        <v>130.23306053399997</v>
      </c>
      <c r="AM43" s="3">
        <v>72.697214308999989</v>
      </c>
      <c r="AN43" s="3">
        <v>150.07849317799997</v>
      </c>
      <c r="AO43" s="3">
        <v>73.51301006700001</v>
      </c>
      <c r="AP43" s="3">
        <v>54.10216714900001</v>
      </c>
      <c r="AQ43" s="3">
        <v>64.048330123999989</v>
      </c>
      <c r="AR43" s="3">
        <v>142.36879016900002</v>
      </c>
      <c r="AS43" s="3">
        <v>87.304874301000012</v>
      </c>
      <c r="AT43" s="3">
        <v>64.390154516999985</v>
      </c>
      <c r="AU43" s="3">
        <v>96.289287001999952</v>
      </c>
      <c r="AV43" s="3">
        <v>133.917656515</v>
      </c>
      <c r="AW43" s="3">
        <v>35.152930790999996</v>
      </c>
      <c r="AX43" s="3">
        <v>115.90398266600002</v>
      </c>
      <c r="AY43" s="3">
        <v>217.68930755800005</v>
      </c>
      <c r="AZ43" s="3">
        <v>59.549885680999999</v>
      </c>
      <c r="BA43" s="3">
        <v>58.395087054000044</v>
      </c>
      <c r="BB43" s="3">
        <v>64.42098488500001</v>
      </c>
      <c r="BC43" s="3">
        <v>344.34703948899977</v>
      </c>
      <c r="BD43" s="3">
        <v>350.77746276500005</v>
      </c>
      <c r="BE43" s="3">
        <v>185.88704856300001</v>
      </c>
      <c r="BF43" s="3">
        <v>98.72344056999998</v>
      </c>
      <c r="BG43" s="3">
        <v>156.65755264299997</v>
      </c>
      <c r="BH43" s="3">
        <v>200.68343460299999</v>
      </c>
      <c r="BI43" s="3">
        <v>163.16790083800007</v>
      </c>
      <c r="BJ43" s="3">
        <v>103.96214161700001</v>
      </c>
      <c r="BK43" s="3">
        <v>101.36309932600003</v>
      </c>
      <c r="BL43" s="3">
        <v>138.72489794000003</v>
      </c>
      <c r="BM43" s="3">
        <v>129.279431155</v>
      </c>
      <c r="BN43" s="3">
        <v>160.96072103000003</v>
      </c>
      <c r="BO43" s="3">
        <v>113.29271592499998</v>
      </c>
      <c r="BP43" s="3">
        <v>126.31754447900001</v>
      </c>
      <c r="BQ43" s="3">
        <v>128.01775443299999</v>
      </c>
      <c r="BR43" s="3">
        <v>143.12702618899999</v>
      </c>
      <c r="BS43" s="3">
        <v>145.98050221899999</v>
      </c>
      <c r="BT43" s="3">
        <v>109.58362097000001</v>
      </c>
      <c r="BU43" s="3">
        <v>233.06520112300001</v>
      </c>
      <c r="BV43" s="3">
        <v>131.17839297599997</v>
      </c>
      <c r="BW43" s="3">
        <v>121.08112080000002</v>
      </c>
      <c r="BX43" s="3">
        <v>110.02492527600002</v>
      </c>
      <c r="BZ43">
        <f t="shared" si="0"/>
        <v>133.84499815641331</v>
      </c>
      <c r="CA43">
        <f t="shared" si="1"/>
        <v>63.670560084731726</v>
      </c>
      <c r="CB43">
        <f t="shared" si="2"/>
        <v>1.2090350421965768</v>
      </c>
      <c r="CD43">
        <f t="shared" si="3"/>
        <v>134.04026277121665</v>
      </c>
      <c r="CE43">
        <f t="shared" si="4"/>
        <v>69.449996561379749</v>
      </c>
      <c r="CF43">
        <f t="shared" si="5"/>
        <v>1.11602616772873</v>
      </c>
      <c r="CH43">
        <f t="shared" si="6"/>
        <v>133.71596120975002</v>
      </c>
      <c r="CI43">
        <f t="shared" si="7"/>
        <v>58.183299952696778</v>
      </c>
      <c r="CJ43">
        <f t="shared" si="8"/>
        <v>0.6603319531393641</v>
      </c>
      <c r="CL43">
        <f t="shared" si="9"/>
        <v>140.18354047260001</v>
      </c>
      <c r="CM43">
        <f t="shared" si="10"/>
        <v>61.696786045548393</v>
      </c>
      <c r="CN43">
        <f t="shared" si="11"/>
        <v>0.57450422027593462</v>
      </c>
      <c r="CP43">
        <f t="shared" si="12"/>
        <v>124.05220456799999</v>
      </c>
      <c r="CQ43">
        <f t="shared" si="13"/>
        <v>49.91469504668953</v>
      </c>
      <c r="CR43">
        <f t="shared" si="14"/>
        <v>0.72126110172956492</v>
      </c>
      <c r="CT43">
        <f t="shared" si="15"/>
        <v>116.14948674029999</v>
      </c>
      <c r="CU43">
        <f t="shared" si="16"/>
        <v>56.169660561574034</v>
      </c>
      <c r="CV43">
        <f t="shared" si="17"/>
        <v>1.1447761401281058</v>
      </c>
      <c r="CX43">
        <f t="shared" si="18"/>
        <v>150.77342877380002</v>
      </c>
      <c r="CY43">
        <f t="shared" si="19"/>
        <v>59.393346939374048</v>
      </c>
      <c r="CZ43">
        <f t="shared" si="20"/>
        <v>1.1447761401281058</v>
      </c>
    </row>
    <row r="44" spans="1:104" x14ac:dyDescent="0.3">
      <c r="A44" s="2">
        <v>43</v>
      </c>
      <c r="B44" s="3">
        <v>50.216248811999996</v>
      </c>
      <c r="C44" s="3">
        <v>56.972468290999991</v>
      </c>
      <c r="D44" s="3">
        <v>48.152380677000004</v>
      </c>
      <c r="E44" s="3">
        <v>247.03180170099998</v>
      </c>
      <c r="F44" s="3">
        <v>171.61174888200003</v>
      </c>
      <c r="G44" s="3">
        <v>197.16164446000005</v>
      </c>
      <c r="H44" s="3">
        <v>70.813197716000005</v>
      </c>
      <c r="I44" s="3">
        <v>214.90923809800003</v>
      </c>
      <c r="J44" s="3">
        <v>77.988736392999968</v>
      </c>
      <c r="K44" s="3">
        <v>72.437897890000002</v>
      </c>
      <c r="L44" s="3">
        <v>69.758074378000003</v>
      </c>
      <c r="M44" s="3">
        <v>92.538036987000083</v>
      </c>
      <c r="N44" s="3">
        <v>168.20355610799999</v>
      </c>
      <c r="O44" s="3">
        <v>192.79273150000009</v>
      </c>
      <c r="P44" s="3">
        <v>98.26575219300004</v>
      </c>
      <c r="Q44" s="3">
        <v>210.80878743400004</v>
      </c>
      <c r="R44" s="3">
        <v>132.12334299100002</v>
      </c>
      <c r="S44" s="3">
        <v>132.19939649900002</v>
      </c>
      <c r="T44" s="3">
        <v>172.94177977000001</v>
      </c>
      <c r="U44" s="3">
        <v>203.04741639999997</v>
      </c>
      <c r="V44" s="3">
        <v>139.34130511499998</v>
      </c>
      <c r="W44" s="3">
        <v>266.87084293100008</v>
      </c>
      <c r="X44" s="3">
        <v>111.86418730300002</v>
      </c>
      <c r="Y44" s="3">
        <v>96.954409895000012</v>
      </c>
      <c r="Z44" s="3">
        <v>160.04399457</v>
      </c>
      <c r="AA44" s="3">
        <v>129.88091240000003</v>
      </c>
      <c r="AB44" s="3">
        <v>124.52119395799997</v>
      </c>
      <c r="AC44" s="3">
        <v>182.267576977</v>
      </c>
      <c r="AD44" s="3">
        <v>189.02125320899998</v>
      </c>
      <c r="AE44" s="3">
        <v>196.05208965400007</v>
      </c>
      <c r="AF44" s="3">
        <v>96.34368723499999</v>
      </c>
      <c r="AG44" s="3">
        <v>171.51238790099995</v>
      </c>
      <c r="AH44" s="3">
        <v>106.13782055099999</v>
      </c>
      <c r="AI44" s="3">
        <v>184.58212319000003</v>
      </c>
      <c r="AJ44" s="3">
        <v>19.467436142000011</v>
      </c>
      <c r="AK44" s="3">
        <v>120.47767693799997</v>
      </c>
      <c r="AL44" s="3">
        <v>48.117192291999984</v>
      </c>
      <c r="AM44" s="3">
        <v>59.084056091000001</v>
      </c>
      <c r="AN44" s="3">
        <v>218.76054096400003</v>
      </c>
      <c r="AO44" s="3">
        <v>214.59848546400005</v>
      </c>
      <c r="AP44" s="3">
        <v>106.66615123000001</v>
      </c>
      <c r="AQ44" s="3">
        <v>68.478748528000011</v>
      </c>
      <c r="AR44" s="3">
        <v>157.49988604999993</v>
      </c>
      <c r="AS44" s="3">
        <v>114.59251318099997</v>
      </c>
      <c r="AT44" s="3">
        <v>66.93430103899999</v>
      </c>
      <c r="AU44" s="3">
        <v>178.64749464900007</v>
      </c>
      <c r="AV44" s="3">
        <v>253.86966350399999</v>
      </c>
      <c r="AW44" s="3">
        <v>228.142978787</v>
      </c>
      <c r="AX44" s="3">
        <v>60.896200108000023</v>
      </c>
      <c r="AY44" s="3">
        <v>220.2360249919999</v>
      </c>
      <c r="AZ44" s="3">
        <v>122.01862761399998</v>
      </c>
      <c r="BA44" s="3">
        <v>273.45098018399995</v>
      </c>
      <c r="BB44" s="3">
        <v>94.207698381000029</v>
      </c>
      <c r="BC44" s="3">
        <v>108.45449721</v>
      </c>
      <c r="BD44" s="3">
        <v>147.99348548599997</v>
      </c>
      <c r="BE44" s="3">
        <v>160.336001477</v>
      </c>
      <c r="BF44" s="3">
        <v>132.46186532299998</v>
      </c>
      <c r="BG44" s="3">
        <v>108.95294686699999</v>
      </c>
      <c r="BH44" s="3">
        <v>48.190999476999998</v>
      </c>
      <c r="BI44" s="3">
        <v>134.41237508500001</v>
      </c>
      <c r="BJ44" s="3">
        <v>203.64803686699997</v>
      </c>
      <c r="BK44" s="3">
        <v>64.959694569000007</v>
      </c>
      <c r="BL44" s="3">
        <v>89.350571764000037</v>
      </c>
      <c r="BM44" s="3">
        <v>102.88842883100003</v>
      </c>
      <c r="BN44" s="3">
        <v>136.673911745</v>
      </c>
      <c r="BO44" s="3">
        <v>162.10321613900004</v>
      </c>
      <c r="BP44" s="3">
        <v>213.90555147900011</v>
      </c>
      <c r="BQ44" s="3">
        <v>265.40145151299993</v>
      </c>
      <c r="BR44" s="3">
        <v>153.38444679799997</v>
      </c>
      <c r="BS44" s="3">
        <v>194.47514230500002</v>
      </c>
      <c r="BT44" s="3">
        <v>215.60633326299998</v>
      </c>
      <c r="BU44" s="3">
        <v>145.39891449899991</v>
      </c>
      <c r="BV44" s="3">
        <v>119.45100236800003</v>
      </c>
      <c r="BW44" s="3">
        <v>218.298891647</v>
      </c>
      <c r="BX44" s="3">
        <v>116.15922039300003</v>
      </c>
      <c r="BZ44">
        <f t="shared" si="0"/>
        <v>142.72028884415997</v>
      </c>
      <c r="CA44">
        <f t="shared" si="1"/>
        <v>61.594417433929344</v>
      </c>
      <c r="CB44">
        <f t="shared" si="2"/>
        <v>0.17502648803293611</v>
      </c>
      <c r="CD44">
        <f t="shared" si="3"/>
        <v>138.37194748553335</v>
      </c>
      <c r="CE44">
        <f t="shared" si="4"/>
        <v>62.398043516520048</v>
      </c>
      <c r="CF44">
        <f t="shared" si="5"/>
        <v>0.23756789144980636</v>
      </c>
      <c r="CH44">
        <f t="shared" si="6"/>
        <v>137.89683524900002</v>
      </c>
      <c r="CI44">
        <f t="shared" si="7"/>
        <v>62.243279876970796</v>
      </c>
      <c r="CJ44">
        <f t="shared" si="8"/>
        <v>3.5364788015652196E-2</v>
      </c>
      <c r="CL44">
        <f t="shared" si="9"/>
        <v>142.55973343973335</v>
      </c>
      <c r="CM44">
        <f t="shared" si="10"/>
        <v>59.791043434068165</v>
      </c>
      <c r="CN44">
        <f t="shared" si="11"/>
        <v>0.11309233937190591</v>
      </c>
      <c r="CP44">
        <f t="shared" si="12"/>
        <v>121.92356760573334</v>
      </c>
      <c r="CQ44">
        <f t="shared" si="13"/>
        <v>66.0963682692731</v>
      </c>
      <c r="CR44">
        <f t="shared" si="14"/>
        <v>0.56659498964453836</v>
      </c>
      <c r="CT44">
        <f t="shared" si="15"/>
        <v>120.72953629199999</v>
      </c>
      <c r="CU44">
        <f t="shared" si="16"/>
        <v>73.626065573033543</v>
      </c>
      <c r="CV44">
        <f t="shared" si="17"/>
        <v>0.63027699405800575</v>
      </c>
      <c r="CX44">
        <f t="shared" si="18"/>
        <v>114.7969296726</v>
      </c>
      <c r="CY44">
        <f t="shared" si="19"/>
        <v>80.832930971828375</v>
      </c>
      <c r="CZ44">
        <f t="shared" si="20"/>
        <v>0.63027699405800575</v>
      </c>
    </row>
    <row r="45" spans="1:104" x14ac:dyDescent="0.3">
      <c r="A45" s="2">
        <v>44</v>
      </c>
      <c r="B45" s="3">
        <v>137.61703399699999</v>
      </c>
      <c r="C45" s="3">
        <v>191.321613649</v>
      </c>
      <c r="D45" s="3">
        <v>150.44445299300006</v>
      </c>
      <c r="E45" s="3">
        <v>78.044668771000019</v>
      </c>
      <c r="F45" s="3">
        <v>198.65644278300002</v>
      </c>
      <c r="G45" s="3">
        <v>208.23006393099996</v>
      </c>
      <c r="H45" s="3">
        <v>216.95749751699995</v>
      </c>
      <c r="I45" s="3">
        <v>134.095264031</v>
      </c>
      <c r="J45" s="3">
        <v>128.68284483799997</v>
      </c>
      <c r="K45" s="3">
        <v>70.768406257000009</v>
      </c>
      <c r="L45" s="3">
        <v>168.05967497999998</v>
      </c>
      <c r="M45" s="3">
        <v>60.437014536</v>
      </c>
      <c r="N45" s="3">
        <v>13.518954004000001</v>
      </c>
      <c r="O45" s="3">
        <v>98.963543209000008</v>
      </c>
      <c r="P45" s="3">
        <v>87.010138801000025</v>
      </c>
      <c r="Q45" s="3">
        <v>119.73359117499999</v>
      </c>
      <c r="R45" s="3">
        <v>108.76521441999996</v>
      </c>
      <c r="S45" s="3">
        <v>91.910267462999997</v>
      </c>
      <c r="T45" s="3">
        <v>109.61471590600001</v>
      </c>
      <c r="U45" s="3">
        <v>200.72565978999987</v>
      </c>
      <c r="V45" s="3">
        <v>72.323361646999984</v>
      </c>
      <c r="W45" s="3">
        <v>241.97321690500007</v>
      </c>
      <c r="X45" s="3">
        <v>120.77477411599997</v>
      </c>
      <c r="Y45" s="3">
        <v>207.37444088300001</v>
      </c>
      <c r="Z45" s="3">
        <v>75.050960537999998</v>
      </c>
      <c r="AA45" s="3">
        <v>300.98006140400003</v>
      </c>
      <c r="AB45" s="3">
        <v>110.80997650600003</v>
      </c>
      <c r="AC45" s="3">
        <v>191.52364630399998</v>
      </c>
      <c r="AD45" s="3">
        <v>131.47869828899996</v>
      </c>
      <c r="AE45" s="3">
        <v>106.87161887799995</v>
      </c>
      <c r="AF45" s="3">
        <v>157.72266064500002</v>
      </c>
      <c r="AG45" s="3">
        <v>104.15862740700001</v>
      </c>
      <c r="AH45" s="3">
        <v>156.790829452</v>
      </c>
      <c r="AI45" s="3">
        <v>69.226298216000032</v>
      </c>
      <c r="AJ45" s="3">
        <v>124.91195405800002</v>
      </c>
      <c r="AK45" s="3">
        <v>63.285013776</v>
      </c>
      <c r="AL45" s="3">
        <v>197.874459016</v>
      </c>
      <c r="AM45" s="3">
        <v>95.734037805999989</v>
      </c>
      <c r="AN45" s="3">
        <v>75.287136824000001</v>
      </c>
      <c r="AO45" s="3">
        <v>166.52202987499999</v>
      </c>
      <c r="AP45" s="3">
        <v>268.67846977400001</v>
      </c>
      <c r="AQ45" s="3">
        <v>61.355986527999995</v>
      </c>
      <c r="AR45" s="3">
        <v>114.11948250500002</v>
      </c>
      <c r="AS45" s="3">
        <v>150.75561207900003</v>
      </c>
      <c r="AT45" s="3">
        <v>43.081821287999972</v>
      </c>
      <c r="AU45" s="3">
        <v>143.96933720699997</v>
      </c>
      <c r="AV45" s="3">
        <v>106.252256809</v>
      </c>
      <c r="AW45" s="3">
        <v>126.16295344700001</v>
      </c>
      <c r="AX45" s="3">
        <v>93.83747497200001</v>
      </c>
      <c r="AY45" s="3">
        <v>111.95234366500001</v>
      </c>
      <c r="AZ45" s="3">
        <v>79.411706270000025</v>
      </c>
      <c r="BA45" s="3">
        <v>23.184324868000001</v>
      </c>
      <c r="BB45" s="3">
        <v>94.07674735800002</v>
      </c>
      <c r="BC45" s="3">
        <v>158.27068029999995</v>
      </c>
      <c r="BD45" s="3">
        <v>85.122257081000001</v>
      </c>
      <c r="BE45" s="3">
        <v>101.74976787800003</v>
      </c>
      <c r="BF45" s="3">
        <v>152.26630323900005</v>
      </c>
      <c r="BG45" s="3">
        <v>285.04400958299993</v>
      </c>
      <c r="BH45" s="3">
        <v>176.98991407800003</v>
      </c>
      <c r="BI45" s="3">
        <v>297.11971925700004</v>
      </c>
      <c r="BJ45" s="3">
        <v>76.233024921999998</v>
      </c>
      <c r="BK45" s="3">
        <v>132.68366946700002</v>
      </c>
      <c r="BL45" s="3">
        <v>83.748632758999989</v>
      </c>
      <c r="BM45" s="3">
        <v>71.742324777000036</v>
      </c>
      <c r="BN45" s="3">
        <v>65.747494021000023</v>
      </c>
      <c r="BO45" s="3">
        <v>173.19246901899999</v>
      </c>
      <c r="BP45" s="3">
        <v>183.46607369600005</v>
      </c>
      <c r="BQ45" s="3">
        <v>286.21708455700002</v>
      </c>
      <c r="BR45" s="3">
        <v>16.043912255999999</v>
      </c>
      <c r="BS45" s="3">
        <v>98.185359142999985</v>
      </c>
      <c r="BT45" s="3">
        <v>186.366520458</v>
      </c>
      <c r="BU45" s="3">
        <v>139.28205382299998</v>
      </c>
      <c r="BV45" s="3">
        <v>168.739814948</v>
      </c>
      <c r="BW45" s="3">
        <v>202.28716372300005</v>
      </c>
      <c r="BX45" s="3">
        <v>55.398127368000011</v>
      </c>
      <c r="BZ45">
        <f t="shared" si="0"/>
        <v>132.75954344958669</v>
      </c>
      <c r="CA45">
        <f t="shared" si="1"/>
        <v>65.019299569952125</v>
      </c>
      <c r="CB45">
        <f t="shared" si="2"/>
        <v>0.69711722168886681</v>
      </c>
      <c r="CD45">
        <f t="shared" si="3"/>
        <v>133.62720056303334</v>
      </c>
      <c r="CE45">
        <f t="shared" si="4"/>
        <v>63.979707423190803</v>
      </c>
      <c r="CF45">
        <f t="shared" si="5"/>
        <v>0.78445137980599544</v>
      </c>
      <c r="CH45">
        <f t="shared" si="6"/>
        <v>133.60577163990004</v>
      </c>
      <c r="CI45">
        <f t="shared" si="7"/>
        <v>58.681922107867379</v>
      </c>
      <c r="CJ45">
        <f t="shared" si="8"/>
        <v>0.58475036339842568</v>
      </c>
      <c r="CL45">
        <f t="shared" si="9"/>
        <v>137.75726061736668</v>
      </c>
      <c r="CM45">
        <f t="shared" si="10"/>
        <v>62.189169542582505</v>
      </c>
      <c r="CN45">
        <f t="shared" si="11"/>
        <v>0.53522359884831439</v>
      </c>
      <c r="CP45">
        <f t="shared" si="12"/>
        <v>129.52050761979999</v>
      </c>
      <c r="CQ45">
        <f t="shared" si="13"/>
        <v>58.606688360305085</v>
      </c>
      <c r="CR45">
        <f t="shared" si="14"/>
        <v>-0.20142052970601931</v>
      </c>
      <c r="CT45">
        <f t="shared" si="15"/>
        <v>151.48182887669998</v>
      </c>
      <c r="CU45">
        <f t="shared" si="16"/>
        <v>49.237329420950033</v>
      </c>
      <c r="CV45">
        <f t="shared" si="17"/>
        <v>-0.30794524715591831</v>
      </c>
      <c r="CX45">
        <f t="shared" si="18"/>
        <v>151.21684243860003</v>
      </c>
      <c r="CY45">
        <f t="shared" si="19"/>
        <v>43.355799448332675</v>
      </c>
      <c r="CZ45">
        <f t="shared" si="20"/>
        <v>-0.30794524715591831</v>
      </c>
    </row>
    <row r="46" spans="1:104" x14ac:dyDescent="0.3">
      <c r="A46" s="2">
        <v>45</v>
      </c>
      <c r="B46" s="3">
        <v>160.22092671699997</v>
      </c>
      <c r="C46" s="3">
        <v>200.24981539800004</v>
      </c>
      <c r="D46" s="3">
        <v>128.80476160200001</v>
      </c>
      <c r="E46" s="3">
        <v>215.85736606199984</v>
      </c>
      <c r="F46" s="3">
        <v>102.70541988699993</v>
      </c>
      <c r="G46" s="3">
        <v>116.68596174699999</v>
      </c>
      <c r="H46" s="3">
        <v>192.30932997899998</v>
      </c>
      <c r="I46" s="3">
        <v>86.983414921999994</v>
      </c>
      <c r="J46" s="3">
        <v>138.22444760400006</v>
      </c>
      <c r="K46" s="3">
        <v>148.52317956900001</v>
      </c>
      <c r="L46" s="3">
        <v>99.681456187999984</v>
      </c>
      <c r="M46" s="3">
        <v>89.451456385000014</v>
      </c>
      <c r="N46" s="3">
        <v>99.248573678</v>
      </c>
      <c r="O46" s="3">
        <v>215.46992436899995</v>
      </c>
      <c r="P46" s="3">
        <v>114.83113182600002</v>
      </c>
      <c r="Q46" s="3">
        <v>88.717275132000012</v>
      </c>
      <c r="R46" s="3">
        <v>256.38483214199999</v>
      </c>
      <c r="S46" s="3">
        <v>79.271337899999992</v>
      </c>
      <c r="T46" s="3">
        <v>207.18294197099996</v>
      </c>
      <c r="U46" s="3">
        <v>15.845909214000002</v>
      </c>
      <c r="V46" s="3">
        <v>119.94619105300002</v>
      </c>
      <c r="W46" s="3">
        <v>170.08979427599994</v>
      </c>
      <c r="X46" s="3">
        <v>150.05481283</v>
      </c>
      <c r="Y46" s="3">
        <v>208.704981003</v>
      </c>
      <c r="Z46" s="3">
        <v>54.721965557000019</v>
      </c>
      <c r="AA46" s="3">
        <v>156.14784368900004</v>
      </c>
      <c r="AB46" s="3">
        <v>64.910764557000007</v>
      </c>
      <c r="AC46" s="3">
        <v>189.21643281100009</v>
      </c>
      <c r="AD46" s="3">
        <v>208.36511003200002</v>
      </c>
      <c r="AE46" s="3">
        <v>99.667563373999968</v>
      </c>
      <c r="AF46" s="3">
        <v>114.99548859799999</v>
      </c>
      <c r="AG46" s="3">
        <v>374.81269446599998</v>
      </c>
      <c r="AH46" s="3">
        <v>131.73279811699996</v>
      </c>
      <c r="AI46" s="3">
        <v>185.02883257699997</v>
      </c>
      <c r="AJ46" s="3">
        <v>69.931046090999985</v>
      </c>
      <c r="AK46" s="3">
        <v>146.35191314500003</v>
      </c>
      <c r="AL46" s="3">
        <v>217.15391450199991</v>
      </c>
      <c r="AM46" s="3">
        <v>177.07302204899997</v>
      </c>
      <c r="AN46" s="3">
        <v>228.69997924199996</v>
      </c>
      <c r="AO46" s="3">
        <v>75.449554366000001</v>
      </c>
      <c r="AP46" s="3">
        <v>203.07028817500006</v>
      </c>
      <c r="AQ46" s="3">
        <v>150.14936421299998</v>
      </c>
      <c r="AR46" s="3">
        <v>133.242422498</v>
      </c>
      <c r="AS46" s="3">
        <v>189.32611305900002</v>
      </c>
      <c r="AT46" s="3">
        <v>60.390500878999994</v>
      </c>
      <c r="AU46" s="3">
        <v>230.97619602900008</v>
      </c>
      <c r="AV46" s="3">
        <v>149.46840163100003</v>
      </c>
      <c r="AW46" s="3">
        <v>217.622342237</v>
      </c>
      <c r="AX46" s="3">
        <v>169.43793834499999</v>
      </c>
      <c r="AY46" s="3">
        <v>106.180657123</v>
      </c>
      <c r="AZ46" s="3">
        <v>80.006162667000041</v>
      </c>
      <c r="BA46" s="3">
        <v>150.59358576699998</v>
      </c>
      <c r="BB46" s="3">
        <v>86.081744502999996</v>
      </c>
      <c r="BC46" s="3">
        <v>129.518373905</v>
      </c>
      <c r="BD46" s="3">
        <v>122.61363091799997</v>
      </c>
      <c r="BE46" s="3">
        <v>208.915538204</v>
      </c>
      <c r="BF46" s="3">
        <v>185.74003038200004</v>
      </c>
      <c r="BG46" s="3">
        <v>108.620752012</v>
      </c>
      <c r="BH46" s="3">
        <v>213.462781724</v>
      </c>
      <c r="BI46" s="3">
        <v>387.22446416800005</v>
      </c>
      <c r="BJ46" s="3">
        <v>89.492199073999984</v>
      </c>
      <c r="BK46" s="3">
        <v>233.91734492700002</v>
      </c>
      <c r="BL46" s="3">
        <v>188.36767078999995</v>
      </c>
      <c r="BM46" s="3">
        <v>250.70834792299999</v>
      </c>
      <c r="BN46" s="3">
        <v>147.70001222200003</v>
      </c>
      <c r="BO46" s="3">
        <v>88.686268132999999</v>
      </c>
      <c r="BP46" s="3">
        <v>232.76459860299988</v>
      </c>
      <c r="BQ46" s="3">
        <v>152.82113349400004</v>
      </c>
      <c r="BR46" s="3">
        <v>127.48898735599994</v>
      </c>
      <c r="BS46" s="3">
        <v>138.70048592900002</v>
      </c>
      <c r="BT46" s="3">
        <v>389.89551262600008</v>
      </c>
      <c r="BU46" s="3">
        <v>147.53776505799999</v>
      </c>
      <c r="BV46" s="3">
        <v>86.583723759000009</v>
      </c>
      <c r="BW46" s="3">
        <v>57.570910947000037</v>
      </c>
      <c r="BX46" s="3">
        <v>132.47336049699999</v>
      </c>
      <c r="BZ46">
        <f t="shared" si="0"/>
        <v>155.29405032538676</v>
      </c>
      <c r="CA46">
        <f t="shared" si="1"/>
        <v>71.419600160968997</v>
      </c>
      <c r="CB46">
        <f t="shared" si="2"/>
        <v>1.1260955575010736</v>
      </c>
      <c r="CD46">
        <f t="shared" si="3"/>
        <v>153.03909088443336</v>
      </c>
      <c r="CE46">
        <f t="shared" si="4"/>
        <v>68.325489549352397</v>
      </c>
      <c r="CF46">
        <f t="shared" si="5"/>
        <v>1.0266323389447398</v>
      </c>
      <c r="CH46">
        <f t="shared" si="6"/>
        <v>147.49260411567499</v>
      </c>
      <c r="CI46">
        <f t="shared" si="7"/>
        <v>66.592982262669238</v>
      </c>
      <c r="CJ46">
        <f t="shared" si="8"/>
        <v>0.84844572014397091</v>
      </c>
      <c r="CL46">
        <f t="shared" si="9"/>
        <v>139.28249738246669</v>
      </c>
      <c r="CM46">
        <f t="shared" si="10"/>
        <v>56.992799375933942</v>
      </c>
      <c r="CN46">
        <f t="shared" si="11"/>
        <v>4.5333619404294985E-2</v>
      </c>
      <c r="CP46">
        <f t="shared" si="12"/>
        <v>140.61647772886667</v>
      </c>
      <c r="CQ46">
        <f t="shared" si="13"/>
        <v>44.452784510409195</v>
      </c>
      <c r="CR46">
        <f t="shared" si="14"/>
        <v>0.58288817338540855</v>
      </c>
      <c r="CT46">
        <f t="shared" si="15"/>
        <v>149.05646234869999</v>
      </c>
      <c r="CU46">
        <f t="shared" si="16"/>
        <v>40.811341483261536</v>
      </c>
      <c r="CV46">
        <f t="shared" si="17"/>
        <v>0.23083379395722434</v>
      </c>
      <c r="CX46">
        <f t="shared" si="18"/>
        <v>161.56765793319997</v>
      </c>
      <c r="CY46">
        <f t="shared" si="19"/>
        <v>42.38788941107358</v>
      </c>
      <c r="CZ46">
        <f t="shared" si="20"/>
        <v>0.23083379395722434</v>
      </c>
    </row>
    <row r="47" spans="1:104" x14ac:dyDescent="0.3">
      <c r="A47" s="2">
        <v>46</v>
      </c>
      <c r="B47" s="3">
        <v>206.11137005399999</v>
      </c>
      <c r="C47" s="3">
        <v>82.093279413999994</v>
      </c>
      <c r="D47" s="3">
        <v>94.382462393999958</v>
      </c>
      <c r="E47" s="3">
        <v>323.73215135600014</v>
      </c>
      <c r="F47" s="3">
        <v>72.768735317999997</v>
      </c>
      <c r="G47" s="3">
        <v>95.388372921999974</v>
      </c>
      <c r="H47" s="3">
        <v>172.22315669100001</v>
      </c>
      <c r="I47" s="3">
        <v>168.96776781300005</v>
      </c>
      <c r="J47" s="3">
        <v>181.064073796</v>
      </c>
      <c r="K47" s="3">
        <v>222.87924313199994</v>
      </c>
      <c r="L47" s="3">
        <v>114.20256091900001</v>
      </c>
      <c r="M47" s="3">
        <v>64.520067451000017</v>
      </c>
      <c r="N47" s="3">
        <v>175.275494581</v>
      </c>
      <c r="O47" s="3">
        <v>167.99960467800008</v>
      </c>
      <c r="P47" s="3">
        <v>144.67046211200005</v>
      </c>
      <c r="Q47" s="3">
        <v>168.09988136000007</v>
      </c>
      <c r="R47" s="3">
        <v>263.22870385499999</v>
      </c>
      <c r="S47" s="3">
        <v>90.963786181999978</v>
      </c>
      <c r="T47" s="3">
        <v>262.42973264300002</v>
      </c>
      <c r="U47" s="3">
        <v>120.73524976399999</v>
      </c>
      <c r="V47" s="3">
        <v>133.29201652599997</v>
      </c>
      <c r="W47" s="3">
        <v>55.490010674999979</v>
      </c>
      <c r="X47" s="3">
        <v>142.73432251000006</v>
      </c>
      <c r="Y47" s="3">
        <v>107.03276549699997</v>
      </c>
      <c r="Z47" s="3">
        <v>115.28647176899999</v>
      </c>
      <c r="AA47" s="3">
        <v>137.99046200199996</v>
      </c>
      <c r="AB47" s="3">
        <v>86.976235903999978</v>
      </c>
      <c r="AC47" s="3">
        <v>85.19147322900001</v>
      </c>
      <c r="AD47" s="3">
        <v>268.86733858199995</v>
      </c>
      <c r="AE47" s="3">
        <v>158.32877724199997</v>
      </c>
      <c r="AF47" s="3">
        <v>178.25628516900005</v>
      </c>
      <c r="AG47" s="3">
        <v>248.14554133399997</v>
      </c>
      <c r="AH47" s="3">
        <v>146.31032030899999</v>
      </c>
      <c r="AI47" s="3">
        <v>141.84393073000001</v>
      </c>
      <c r="AJ47" s="3">
        <v>161.30483961499999</v>
      </c>
      <c r="AK47" s="3">
        <v>227.44877738100004</v>
      </c>
      <c r="AL47" s="3">
        <v>285.784354769</v>
      </c>
      <c r="AM47" s="3">
        <v>131.29783246999997</v>
      </c>
      <c r="AN47" s="3">
        <v>94.030253938000001</v>
      </c>
      <c r="AO47" s="3">
        <v>293.21367366700002</v>
      </c>
      <c r="AP47" s="3">
        <v>22.001823700999996</v>
      </c>
      <c r="AQ47" s="3">
        <v>112.302831845</v>
      </c>
      <c r="AR47" s="3">
        <v>161.69549272099999</v>
      </c>
      <c r="AS47" s="3">
        <v>152.32859929199998</v>
      </c>
      <c r="AT47" s="3">
        <v>51.996591512000002</v>
      </c>
      <c r="AU47" s="3">
        <v>210.271863432</v>
      </c>
      <c r="AV47" s="3">
        <v>85.809396175000003</v>
      </c>
      <c r="AW47" s="3">
        <v>192.64207091499998</v>
      </c>
      <c r="AX47" s="3">
        <v>139.20045105200003</v>
      </c>
      <c r="AY47" s="3">
        <v>88.130660902999992</v>
      </c>
      <c r="AZ47" s="3">
        <v>229.3981902240001</v>
      </c>
      <c r="BA47" s="3">
        <v>107.59100269100001</v>
      </c>
      <c r="BB47" s="3">
        <v>140.98486271499999</v>
      </c>
      <c r="BC47" s="3">
        <v>131.51434329100002</v>
      </c>
      <c r="BD47" s="3">
        <v>222.59630143799995</v>
      </c>
      <c r="BE47" s="3">
        <v>62.535860831999997</v>
      </c>
      <c r="BF47" s="3">
        <v>128.10028701599998</v>
      </c>
      <c r="BG47" s="3">
        <v>147.88077678000002</v>
      </c>
      <c r="BH47" s="3">
        <v>185.89877962300005</v>
      </c>
      <c r="BI47" s="3">
        <v>230.26456605999994</v>
      </c>
      <c r="BJ47" s="3">
        <v>84.74992850000001</v>
      </c>
      <c r="BK47" s="3">
        <v>137.07164989899999</v>
      </c>
      <c r="BL47" s="3">
        <v>123.81875486399997</v>
      </c>
      <c r="BM47" s="3">
        <v>56.71930082599998</v>
      </c>
      <c r="BN47" s="3">
        <v>197.84470189400002</v>
      </c>
      <c r="BO47" s="3">
        <v>107.43169408999998</v>
      </c>
      <c r="BP47" s="3">
        <v>34.723698248999995</v>
      </c>
      <c r="BQ47" s="3">
        <v>83.066660247000016</v>
      </c>
      <c r="BR47" s="3">
        <v>190.97576299800002</v>
      </c>
      <c r="BS47" s="3">
        <v>237.83434307499988</v>
      </c>
      <c r="BT47" s="3">
        <v>176.45843248200001</v>
      </c>
      <c r="BU47" s="3">
        <v>71.476515110999983</v>
      </c>
      <c r="BV47" s="3">
        <v>82.824532289999979</v>
      </c>
      <c r="BW47" s="3">
        <v>128.28939417399999</v>
      </c>
      <c r="BX47" s="3">
        <v>68.867272130999964</v>
      </c>
      <c r="BZ47">
        <f t="shared" si="0"/>
        <v>146.34478977067997</v>
      </c>
      <c r="CA47">
        <f t="shared" si="1"/>
        <v>65.722111319228418</v>
      </c>
      <c r="CB47">
        <f t="shared" si="2"/>
        <v>0.53163019190521688</v>
      </c>
      <c r="CD47">
        <f t="shared" si="3"/>
        <v>153.22844319951665</v>
      </c>
      <c r="CE47">
        <f t="shared" si="4"/>
        <v>65.932256399606715</v>
      </c>
      <c r="CF47">
        <f t="shared" si="5"/>
        <v>0.50601015486028755</v>
      </c>
      <c r="CH47">
        <f t="shared" si="6"/>
        <v>159.76404599382502</v>
      </c>
      <c r="CI47">
        <f t="shared" si="7"/>
        <v>68.35701274855343</v>
      </c>
      <c r="CJ47">
        <f t="shared" si="8"/>
        <v>0.65988960440663869</v>
      </c>
      <c r="CL47">
        <f t="shared" si="9"/>
        <v>149.43086767903335</v>
      </c>
      <c r="CM47">
        <f t="shared" si="10"/>
        <v>66.242949454078982</v>
      </c>
      <c r="CN47">
        <f t="shared" si="11"/>
        <v>0.86444534108111348</v>
      </c>
      <c r="CP47">
        <f t="shared" si="12"/>
        <v>152.4185868420667</v>
      </c>
      <c r="CQ47">
        <f t="shared" si="13"/>
        <v>66.635753980254009</v>
      </c>
      <c r="CR47">
        <f t="shared" si="14"/>
        <v>0.90780700301794637</v>
      </c>
      <c r="CT47">
        <f t="shared" si="15"/>
        <v>161.96106128900001</v>
      </c>
      <c r="CU47">
        <f t="shared" si="16"/>
        <v>74.620649493644621</v>
      </c>
      <c r="CV47">
        <f t="shared" si="17"/>
        <v>0.77953437828444061</v>
      </c>
      <c r="CX47">
        <f t="shared" si="18"/>
        <v>155.81759970720003</v>
      </c>
      <c r="CY47">
        <f t="shared" si="19"/>
        <v>96.779569503936145</v>
      </c>
      <c r="CZ47">
        <f t="shared" si="20"/>
        <v>0.77953437828444061</v>
      </c>
    </row>
    <row r="48" spans="1:104" x14ac:dyDescent="0.3">
      <c r="A48" s="2">
        <v>47</v>
      </c>
      <c r="B48" s="3">
        <v>242.37875681400001</v>
      </c>
      <c r="C48" s="3">
        <v>289.36507532300004</v>
      </c>
      <c r="D48" s="3">
        <v>61.344675982000005</v>
      </c>
      <c r="E48" s="3">
        <v>187.86599516599998</v>
      </c>
      <c r="F48" s="3">
        <v>23.335878056000006</v>
      </c>
      <c r="G48" s="3">
        <v>221.59697663400001</v>
      </c>
      <c r="H48" s="3">
        <v>124.25299393999997</v>
      </c>
      <c r="I48" s="3">
        <v>65.100864572999996</v>
      </c>
      <c r="J48" s="3">
        <v>130.10809328899995</v>
      </c>
      <c r="K48" s="3">
        <v>220.90281389900002</v>
      </c>
      <c r="L48" s="3">
        <v>119.20107835</v>
      </c>
      <c r="M48" s="3">
        <v>132.439153492</v>
      </c>
      <c r="N48" s="3">
        <v>125.54308358799999</v>
      </c>
      <c r="O48" s="3">
        <v>136.82589394600001</v>
      </c>
      <c r="P48" s="3">
        <v>146.50836158399997</v>
      </c>
      <c r="Q48" s="3">
        <v>156.71920182300005</v>
      </c>
      <c r="R48" s="3">
        <v>196.72398642700006</v>
      </c>
      <c r="S48" s="3">
        <v>268.24602303500001</v>
      </c>
      <c r="T48" s="3">
        <v>175.149894886</v>
      </c>
      <c r="U48" s="3">
        <v>207.47753605400004</v>
      </c>
      <c r="V48" s="3">
        <v>32.009646773999997</v>
      </c>
      <c r="W48" s="3">
        <v>144.38204997899999</v>
      </c>
      <c r="X48" s="3">
        <v>84.907182787999986</v>
      </c>
      <c r="Y48" s="3">
        <v>127.09994492599998</v>
      </c>
      <c r="Z48" s="3">
        <v>175.64044384999994</v>
      </c>
      <c r="AA48" s="3">
        <v>91.145898939999995</v>
      </c>
      <c r="AB48" s="3">
        <v>212.73402109699998</v>
      </c>
      <c r="AC48" s="3">
        <v>93.392600757000025</v>
      </c>
      <c r="AD48" s="3">
        <v>108.62617600900003</v>
      </c>
      <c r="AE48" s="3">
        <v>197.88756384499999</v>
      </c>
      <c r="AF48" s="3">
        <v>148.39374195700003</v>
      </c>
      <c r="AG48" s="3">
        <v>107.27146542499999</v>
      </c>
      <c r="AH48" s="3">
        <v>178.82420630399997</v>
      </c>
      <c r="AI48" s="3">
        <v>305.82460003200009</v>
      </c>
      <c r="AJ48" s="3">
        <v>102.74633056999997</v>
      </c>
      <c r="AK48" s="3">
        <v>250.14698811299999</v>
      </c>
      <c r="AL48" s="3">
        <v>152.47957057599999</v>
      </c>
      <c r="AM48" s="3">
        <v>153.71187081699998</v>
      </c>
      <c r="AN48" s="3">
        <v>149.32727182399998</v>
      </c>
      <c r="AO48" s="3">
        <v>134.62225335100001</v>
      </c>
      <c r="AP48" s="3">
        <v>160.54776081399996</v>
      </c>
      <c r="AQ48" s="3">
        <v>187.85345992800004</v>
      </c>
      <c r="AR48" s="3">
        <v>223.48679093600001</v>
      </c>
      <c r="AS48" s="3">
        <v>74.84245495499998</v>
      </c>
      <c r="AT48" s="3">
        <v>19.917898148999999</v>
      </c>
      <c r="AU48" s="3">
        <v>190.52067453399999</v>
      </c>
      <c r="AV48" s="3">
        <v>20.064110451000001</v>
      </c>
      <c r="AW48" s="3">
        <v>194.77939674899997</v>
      </c>
      <c r="AX48" s="3">
        <v>131.48197102999998</v>
      </c>
      <c r="AY48" s="3">
        <v>121.38565596900001</v>
      </c>
      <c r="AZ48" s="3">
        <v>133.52075684299996</v>
      </c>
      <c r="BA48" s="3">
        <v>147.88503611300001</v>
      </c>
      <c r="BB48" s="3">
        <v>286.58809947299989</v>
      </c>
      <c r="BC48" s="3">
        <v>185.28993587499988</v>
      </c>
      <c r="BD48" s="3">
        <v>253.63215478699999</v>
      </c>
      <c r="BE48" s="3">
        <v>92.784967062000007</v>
      </c>
      <c r="BF48" s="3">
        <v>211.185211616</v>
      </c>
      <c r="BG48" s="3">
        <v>119.75588387299997</v>
      </c>
      <c r="BH48" s="3">
        <v>131.44475923799996</v>
      </c>
      <c r="BI48" s="3">
        <v>119.32540668099995</v>
      </c>
      <c r="BJ48" s="3">
        <v>64.649077075000022</v>
      </c>
      <c r="BK48" s="3">
        <v>205.48351230100005</v>
      </c>
      <c r="BL48" s="3">
        <v>60.398840519000032</v>
      </c>
      <c r="BM48" s="3">
        <v>220.64110895200002</v>
      </c>
      <c r="BN48" s="3">
        <v>58.992996715000018</v>
      </c>
      <c r="BO48" s="3">
        <v>107.10161070899994</v>
      </c>
      <c r="BP48" s="3">
        <v>174.08912797100004</v>
      </c>
      <c r="BQ48" s="3">
        <v>137.56264725599999</v>
      </c>
      <c r="BR48" s="3">
        <v>116.960782249</v>
      </c>
      <c r="BS48" s="3">
        <v>158.25156534800001</v>
      </c>
      <c r="BT48" s="3">
        <v>172.78241177200002</v>
      </c>
      <c r="BU48" s="3">
        <v>119.78144974100002</v>
      </c>
      <c r="BV48" s="3">
        <v>246.00362122899992</v>
      </c>
      <c r="BW48" s="3">
        <v>165.02522286999994</v>
      </c>
      <c r="BX48" s="3">
        <v>65.416120073000016</v>
      </c>
      <c r="BZ48">
        <f t="shared" si="0"/>
        <v>150.15590192867995</v>
      </c>
      <c r="CA48">
        <f t="shared" si="1"/>
        <v>64.509324737129475</v>
      </c>
      <c r="CB48">
        <f t="shared" si="2"/>
        <v>0.16802322983570717</v>
      </c>
      <c r="CD48">
        <f t="shared" si="3"/>
        <v>153.14254249785</v>
      </c>
      <c r="CE48">
        <f t="shared" si="4"/>
        <v>65.585852727638482</v>
      </c>
      <c r="CF48">
        <f t="shared" si="5"/>
        <v>0.14741579872344956</v>
      </c>
      <c r="CH48">
        <f t="shared" si="6"/>
        <v>154.556504119875</v>
      </c>
      <c r="CI48">
        <f t="shared" si="7"/>
        <v>64.519614113709295</v>
      </c>
      <c r="CJ48">
        <f t="shared" si="8"/>
        <v>0.3046377474428435</v>
      </c>
      <c r="CL48">
        <f t="shared" si="9"/>
        <v>149.96372886086664</v>
      </c>
      <c r="CM48">
        <f t="shared" si="10"/>
        <v>65.289617079100012</v>
      </c>
      <c r="CN48">
        <f t="shared" si="11"/>
        <v>0.10316741699588387</v>
      </c>
      <c r="CP48">
        <f t="shared" si="12"/>
        <v>148.45131297573332</v>
      </c>
      <c r="CQ48">
        <f t="shared" si="13"/>
        <v>70.103981883359523</v>
      </c>
      <c r="CR48">
        <f t="shared" si="14"/>
        <v>0.25841460649429943</v>
      </c>
      <c r="CT48">
        <f t="shared" si="15"/>
        <v>156.6252123676</v>
      </c>
      <c r="CU48">
        <f t="shared" si="16"/>
        <v>84.424356643951356</v>
      </c>
      <c r="CV48">
        <f t="shared" si="17"/>
        <v>-0.1009942348702134</v>
      </c>
      <c r="CX48">
        <f t="shared" si="18"/>
        <v>160.85807626819999</v>
      </c>
      <c r="CY48">
        <f t="shared" si="19"/>
        <v>102.66875832846917</v>
      </c>
      <c r="CZ48">
        <f t="shared" si="20"/>
        <v>-0.1009942348702134</v>
      </c>
    </row>
    <row r="49" spans="1:104" x14ac:dyDescent="0.3">
      <c r="A49" s="2">
        <v>48</v>
      </c>
      <c r="B49" s="3">
        <v>51.326269960999987</v>
      </c>
      <c r="C49" s="3">
        <v>113.07406776800001</v>
      </c>
      <c r="D49" s="3">
        <v>112.43003569000001</v>
      </c>
      <c r="E49" s="3">
        <v>40.388105210000006</v>
      </c>
      <c r="F49" s="3">
        <v>142.59188815100001</v>
      </c>
      <c r="G49" s="3">
        <v>86.502658389999993</v>
      </c>
      <c r="H49" s="3">
        <v>172.69259925699998</v>
      </c>
      <c r="I49" s="3">
        <v>58.227709781000009</v>
      </c>
      <c r="J49" s="3">
        <v>189.54444296200001</v>
      </c>
      <c r="K49" s="3">
        <v>158.361742384</v>
      </c>
      <c r="L49" s="3">
        <v>194.21184917699998</v>
      </c>
      <c r="M49" s="3">
        <v>79.834078993999981</v>
      </c>
      <c r="N49" s="3">
        <v>131.73371059299998</v>
      </c>
      <c r="O49" s="3">
        <v>61.832026955999993</v>
      </c>
      <c r="P49" s="3">
        <v>154.34857869300006</v>
      </c>
      <c r="Q49" s="3">
        <v>105.230960161</v>
      </c>
      <c r="R49" s="3">
        <v>206.302037579</v>
      </c>
      <c r="S49" s="3">
        <v>84.063477274000036</v>
      </c>
      <c r="T49" s="3">
        <v>131.20929940800002</v>
      </c>
      <c r="U49" s="3">
        <v>278.15516646999998</v>
      </c>
      <c r="V49" s="3">
        <v>49.274138060999995</v>
      </c>
      <c r="W49" s="3">
        <v>153.48610101300002</v>
      </c>
      <c r="X49" s="3">
        <v>63.474519333999972</v>
      </c>
      <c r="Y49" s="3">
        <v>94.166141401000019</v>
      </c>
      <c r="Z49" s="3">
        <v>83.533093806999986</v>
      </c>
      <c r="AA49" s="3">
        <v>133.00126522699998</v>
      </c>
      <c r="AB49" s="3">
        <v>79.240229060000004</v>
      </c>
      <c r="AC49" s="3">
        <v>277.55219442500015</v>
      </c>
      <c r="AD49" s="3">
        <v>184.03131733700002</v>
      </c>
      <c r="AE49" s="3">
        <v>184.25423098000007</v>
      </c>
      <c r="AF49" s="3">
        <v>108.341896519</v>
      </c>
      <c r="AG49" s="3">
        <v>85.112181801999995</v>
      </c>
      <c r="AH49" s="3">
        <v>194.20969721500001</v>
      </c>
      <c r="AI49" s="3">
        <v>169.19167902199999</v>
      </c>
      <c r="AJ49" s="3">
        <v>46.880148745999989</v>
      </c>
      <c r="AK49" s="3">
        <v>224.242104877</v>
      </c>
      <c r="AL49" s="3">
        <v>152.97598377700001</v>
      </c>
      <c r="AM49" s="3">
        <v>118.251199798</v>
      </c>
      <c r="AN49" s="3">
        <v>133.73840644500004</v>
      </c>
      <c r="AO49" s="3">
        <v>91.774421890000013</v>
      </c>
      <c r="AP49" s="3">
        <v>116.56170434899998</v>
      </c>
      <c r="AQ49" s="3">
        <v>133.138026583</v>
      </c>
      <c r="AR49" s="3">
        <v>155.18501049099996</v>
      </c>
      <c r="AS49" s="3">
        <v>124.75829734500005</v>
      </c>
      <c r="AT49" s="3">
        <v>93.268701601999979</v>
      </c>
      <c r="AU49" s="3">
        <v>181.23286333999994</v>
      </c>
      <c r="AV49" s="3">
        <v>243.91330375399997</v>
      </c>
      <c r="AW49" s="3">
        <v>180.49943283999997</v>
      </c>
      <c r="AX49" s="3">
        <v>128.62795181699997</v>
      </c>
      <c r="AY49" s="3">
        <v>46.706971291999999</v>
      </c>
      <c r="AZ49" s="3">
        <v>220.33738004399999</v>
      </c>
      <c r="BA49" s="3">
        <v>185.91988322899994</v>
      </c>
      <c r="BB49" s="3">
        <v>206.24466313900001</v>
      </c>
      <c r="BC49" s="3">
        <v>247.23483607700001</v>
      </c>
      <c r="BD49" s="3">
        <v>31.550675096000006</v>
      </c>
      <c r="BE49" s="3">
        <v>142.99043674999996</v>
      </c>
      <c r="BF49" s="3">
        <v>254.66112625599996</v>
      </c>
      <c r="BG49" s="3">
        <v>60.423346534000018</v>
      </c>
      <c r="BH49" s="3">
        <v>130.46505661499998</v>
      </c>
      <c r="BI49" s="3">
        <v>136.11476077399999</v>
      </c>
      <c r="BJ49" s="3">
        <v>100.593054721</v>
      </c>
      <c r="BK49" s="3">
        <v>99.255889552000014</v>
      </c>
      <c r="BL49" s="3">
        <v>162.84341255700002</v>
      </c>
      <c r="BM49" s="3">
        <v>205.62313950499993</v>
      </c>
      <c r="BN49" s="3">
        <v>234.62241473299994</v>
      </c>
      <c r="BO49" s="3">
        <v>238.469056822</v>
      </c>
      <c r="BP49" s="3">
        <v>58.989643522999991</v>
      </c>
      <c r="BQ49" s="3">
        <v>30.733134029999999</v>
      </c>
      <c r="BR49" s="3">
        <v>100.79562613200001</v>
      </c>
      <c r="BS49" s="3">
        <v>278.57918998000014</v>
      </c>
      <c r="BT49" s="3">
        <v>168.81571024200008</v>
      </c>
      <c r="BU49" s="3">
        <v>77.067516975000004</v>
      </c>
      <c r="BV49" s="3">
        <v>150.00793095500001</v>
      </c>
      <c r="BW49" s="3">
        <v>102.13107844700001</v>
      </c>
      <c r="BX49" s="3">
        <v>121.13902455300006</v>
      </c>
      <c r="BZ49">
        <f t="shared" si="0"/>
        <v>137.71055874998669</v>
      </c>
      <c r="CA49">
        <f t="shared" si="1"/>
        <v>63.294769173924415</v>
      </c>
      <c r="CB49">
        <f t="shared" si="2"/>
        <v>0.39493132858895097</v>
      </c>
      <c r="CD49">
        <f t="shared" si="3"/>
        <v>136.64376805870003</v>
      </c>
      <c r="CE49">
        <f t="shared" si="4"/>
        <v>61.58594069767318</v>
      </c>
      <c r="CF49">
        <f t="shared" si="5"/>
        <v>0.37633481148218723</v>
      </c>
      <c r="CH49">
        <f t="shared" si="6"/>
        <v>129.46979138987498</v>
      </c>
      <c r="CI49">
        <f t="shared" si="7"/>
        <v>59.537702290173854</v>
      </c>
      <c r="CJ49">
        <f t="shared" si="8"/>
        <v>0.63750509345791995</v>
      </c>
      <c r="CL49">
        <f t="shared" si="9"/>
        <v>128.46913118346666</v>
      </c>
      <c r="CM49">
        <f t="shared" si="10"/>
        <v>62.090259727575095</v>
      </c>
      <c r="CN49">
        <f t="shared" si="11"/>
        <v>0.73958346099429872</v>
      </c>
      <c r="CP49">
        <f t="shared" si="12"/>
        <v>116.4733175978</v>
      </c>
      <c r="CQ49">
        <f t="shared" si="13"/>
        <v>49.884805448962339</v>
      </c>
      <c r="CR49">
        <f t="shared" si="14"/>
        <v>1.9719709444260568E-2</v>
      </c>
      <c r="CT49">
        <f t="shared" si="15"/>
        <v>112.51395195540002</v>
      </c>
      <c r="CU49">
        <f t="shared" si="16"/>
        <v>50.131669351174139</v>
      </c>
      <c r="CV49">
        <f t="shared" si="17"/>
        <v>1.5740550368239008E-2</v>
      </c>
      <c r="CX49">
        <f t="shared" si="18"/>
        <v>91.962073355999991</v>
      </c>
      <c r="CY49">
        <f t="shared" si="19"/>
        <v>39.342533330267635</v>
      </c>
      <c r="CZ49">
        <f t="shared" si="20"/>
        <v>1.5740550368239008E-2</v>
      </c>
    </row>
    <row r="50" spans="1:104" x14ac:dyDescent="0.3">
      <c r="A50" s="2">
        <v>49</v>
      </c>
      <c r="B50" s="3">
        <v>166.15973180399999</v>
      </c>
      <c r="C50" s="3">
        <v>226.75488895199993</v>
      </c>
      <c r="D50" s="3">
        <v>144.72843728000001</v>
      </c>
      <c r="E50" s="3">
        <v>160.75556991199997</v>
      </c>
      <c r="F50" s="3">
        <v>36.408194377000001</v>
      </c>
      <c r="G50" s="3">
        <v>178.66829186199999</v>
      </c>
      <c r="H50" s="3">
        <v>229.55206450099996</v>
      </c>
      <c r="I50" s="3">
        <v>184.032813498</v>
      </c>
      <c r="J50" s="3">
        <v>191.27763433799998</v>
      </c>
      <c r="K50" s="3">
        <v>258.89524737999994</v>
      </c>
      <c r="L50" s="3">
        <v>186.07701357099998</v>
      </c>
      <c r="M50" s="3">
        <v>115.64944454800003</v>
      </c>
      <c r="N50" s="3">
        <v>168.29214862599997</v>
      </c>
      <c r="O50" s="3">
        <v>126.23087482000001</v>
      </c>
      <c r="P50" s="3">
        <v>168.81548155500002</v>
      </c>
      <c r="Q50" s="3">
        <v>135.23836049299996</v>
      </c>
      <c r="R50" s="3">
        <v>144.39709076900004</v>
      </c>
      <c r="S50" s="3">
        <v>164.05809812200005</v>
      </c>
      <c r="T50" s="3">
        <v>25.760542891000011</v>
      </c>
      <c r="U50" s="3">
        <v>196.42903586700004</v>
      </c>
      <c r="V50" s="3">
        <v>294.54873766499992</v>
      </c>
      <c r="W50" s="3">
        <v>109.93378581500001</v>
      </c>
      <c r="X50" s="3">
        <v>145.53270854400003</v>
      </c>
      <c r="Y50" s="3">
        <v>77.349665184000003</v>
      </c>
      <c r="Z50" s="3">
        <v>147.91593604699995</v>
      </c>
      <c r="AA50" s="3">
        <v>134.20575133399998</v>
      </c>
      <c r="AB50" s="3">
        <v>175.77159661300001</v>
      </c>
      <c r="AC50" s="3">
        <v>188.643146062</v>
      </c>
      <c r="AD50" s="3">
        <v>60.805341413999983</v>
      </c>
      <c r="AE50" s="3">
        <v>256.63303416500008</v>
      </c>
      <c r="AF50" s="3">
        <v>206.56482358200006</v>
      </c>
      <c r="AG50" s="3">
        <v>175.673662992</v>
      </c>
      <c r="AH50" s="3">
        <v>142.70385223400007</v>
      </c>
      <c r="AI50" s="3">
        <v>190.32765794399992</v>
      </c>
      <c r="AJ50" s="3">
        <v>101.15663349099999</v>
      </c>
      <c r="AK50" s="3">
        <v>199.28666243399994</v>
      </c>
      <c r="AL50" s="3">
        <v>211.05383585199999</v>
      </c>
      <c r="AM50" s="3">
        <v>139.27026719599996</v>
      </c>
      <c r="AN50" s="3">
        <v>67.795060708999998</v>
      </c>
      <c r="AO50" s="3">
        <v>108.33442711200001</v>
      </c>
      <c r="AP50" s="3">
        <v>311.51647378999996</v>
      </c>
      <c r="AQ50" s="3">
        <v>168.37005890899997</v>
      </c>
      <c r="AR50" s="3">
        <v>88.669724540000004</v>
      </c>
      <c r="AS50" s="3">
        <v>348.94006979799997</v>
      </c>
      <c r="AT50" s="3">
        <v>111.65562463199996</v>
      </c>
      <c r="AU50" s="3">
        <v>80.625224093000014</v>
      </c>
      <c r="AV50" s="3">
        <v>126.21442620200003</v>
      </c>
      <c r="AW50" s="3">
        <v>105.36074695600001</v>
      </c>
      <c r="AX50" s="3">
        <v>136.41001175200003</v>
      </c>
      <c r="AY50" s="3">
        <v>150.42457922799997</v>
      </c>
      <c r="AZ50" s="3">
        <v>60.979293826000003</v>
      </c>
      <c r="BA50" s="3">
        <v>108.20908920200002</v>
      </c>
      <c r="BB50" s="3">
        <v>208.58569649099996</v>
      </c>
      <c r="BC50" s="3">
        <v>136.63096975599998</v>
      </c>
      <c r="BD50" s="3">
        <v>258.41227953200013</v>
      </c>
      <c r="BE50" s="3">
        <v>40.136743179999975</v>
      </c>
      <c r="BF50" s="3">
        <v>211.02432450499998</v>
      </c>
      <c r="BG50" s="3">
        <v>118.549541848</v>
      </c>
      <c r="BH50" s="3">
        <v>123.83839154699996</v>
      </c>
      <c r="BI50" s="3">
        <v>127.54731062499999</v>
      </c>
      <c r="BJ50" s="3">
        <v>110.474511905</v>
      </c>
      <c r="BK50" s="3">
        <v>184.25755544000003</v>
      </c>
      <c r="BL50" s="3">
        <v>170.42727903300002</v>
      </c>
      <c r="BM50" s="3">
        <v>93.730218814999958</v>
      </c>
      <c r="BN50" s="3">
        <v>126.60176785999995</v>
      </c>
      <c r="BO50" s="3">
        <v>188.04964899499998</v>
      </c>
      <c r="BP50" s="3">
        <v>257.13784692500002</v>
      </c>
      <c r="BQ50" s="3">
        <v>78.627798955000003</v>
      </c>
      <c r="BR50" s="3">
        <v>115.839607931</v>
      </c>
      <c r="BS50" s="3">
        <v>186.80948565399996</v>
      </c>
      <c r="BT50" s="3">
        <v>85.26704911500002</v>
      </c>
      <c r="BU50" s="3">
        <v>480.79120349099986</v>
      </c>
      <c r="BV50" s="3">
        <v>126.73776976500002</v>
      </c>
      <c r="BW50" s="3">
        <v>131.02196174399992</v>
      </c>
      <c r="BX50" s="3">
        <v>132.72692581699997</v>
      </c>
      <c r="BZ50">
        <f t="shared" si="0"/>
        <v>157.76385017882666</v>
      </c>
      <c r="CA50">
        <f t="shared" si="1"/>
        <v>72.531887523097723</v>
      </c>
      <c r="CB50">
        <f t="shared" si="2"/>
        <v>1.4414831454689951</v>
      </c>
      <c r="CD50">
        <f t="shared" si="3"/>
        <v>156.06313553278329</v>
      </c>
      <c r="CE50">
        <f t="shared" si="4"/>
        <v>65.148399584529002</v>
      </c>
      <c r="CF50">
        <f t="shared" si="5"/>
        <v>0.51787793519724123</v>
      </c>
      <c r="CH50">
        <f t="shared" si="6"/>
        <v>158.54218878887497</v>
      </c>
      <c r="CI50">
        <f t="shared" si="7"/>
        <v>57.477988067819879</v>
      </c>
      <c r="CJ50">
        <f t="shared" si="8"/>
        <v>-0.17694451895978131</v>
      </c>
      <c r="CL50">
        <f t="shared" si="9"/>
        <v>159.98402226696666</v>
      </c>
      <c r="CM50">
        <f t="shared" si="10"/>
        <v>60.384217984658555</v>
      </c>
      <c r="CN50">
        <f t="shared" si="11"/>
        <v>-0.16788134453241169</v>
      </c>
      <c r="CP50">
        <f t="shared" si="12"/>
        <v>169.48652246826666</v>
      </c>
      <c r="CQ50">
        <f t="shared" si="13"/>
        <v>51.061343335821668</v>
      </c>
      <c r="CR50">
        <f t="shared" si="14"/>
        <v>-0.82148044209732884</v>
      </c>
      <c r="CT50">
        <f t="shared" si="15"/>
        <v>177.7232873904</v>
      </c>
      <c r="CU50">
        <f t="shared" si="16"/>
        <v>57.778772531768894</v>
      </c>
      <c r="CV50">
        <f t="shared" si="17"/>
        <v>-1.2724492450490492</v>
      </c>
      <c r="CX50">
        <f t="shared" si="18"/>
        <v>146.96136446499997</v>
      </c>
      <c r="CY50">
        <f t="shared" si="19"/>
        <v>61.891604184694494</v>
      </c>
      <c r="CZ50">
        <f t="shared" si="20"/>
        <v>-1.2724492450490492</v>
      </c>
    </row>
    <row r="51" spans="1:104" x14ac:dyDescent="0.3">
      <c r="A51" s="2">
        <v>50</v>
      </c>
      <c r="B51" s="3">
        <v>59.633602760999992</v>
      </c>
      <c r="C51" s="3">
        <v>98.376604068000006</v>
      </c>
      <c r="D51" s="3">
        <v>105.62628719200004</v>
      </c>
      <c r="E51" s="3">
        <v>169.00539106399992</v>
      </c>
      <c r="F51" s="3">
        <v>122.86671510999999</v>
      </c>
      <c r="G51" s="3">
        <v>161.26901179599997</v>
      </c>
      <c r="H51" s="3">
        <v>115.544749697</v>
      </c>
      <c r="I51" s="3">
        <v>98.854863545000001</v>
      </c>
      <c r="J51" s="3">
        <v>221.42854310000004</v>
      </c>
      <c r="K51" s="3">
        <v>169.86105058700005</v>
      </c>
      <c r="L51" s="3">
        <v>165.32214102499998</v>
      </c>
      <c r="M51" s="3">
        <v>50.829024872000019</v>
      </c>
      <c r="N51" s="3">
        <v>96.589994857000022</v>
      </c>
      <c r="O51" s="3">
        <v>319.30488051499992</v>
      </c>
      <c r="P51" s="3">
        <v>95.851929651999981</v>
      </c>
      <c r="Q51" s="3">
        <v>187.48333162899999</v>
      </c>
      <c r="R51" s="3">
        <v>285.62737449600002</v>
      </c>
      <c r="S51" s="3">
        <v>107.535233761</v>
      </c>
      <c r="T51" s="3">
        <v>131.26543959700004</v>
      </c>
      <c r="U51" s="3">
        <v>203.7106600329999</v>
      </c>
      <c r="V51" s="3">
        <v>98.000841872999985</v>
      </c>
      <c r="W51" s="3">
        <v>109.57087721399999</v>
      </c>
      <c r="X51" s="3">
        <v>202.4276867239999</v>
      </c>
      <c r="Y51" s="3">
        <v>170.98926406100006</v>
      </c>
      <c r="Z51" s="3">
        <v>187.96317981399997</v>
      </c>
      <c r="AA51" s="3">
        <v>119.02116411299997</v>
      </c>
      <c r="AB51" s="3">
        <v>121.30685057499998</v>
      </c>
      <c r="AC51" s="3">
        <v>295.658162774</v>
      </c>
      <c r="AD51" s="3">
        <v>92.199634141000004</v>
      </c>
      <c r="AE51" s="3">
        <v>301.23990162600006</v>
      </c>
      <c r="AF51" s="3">
        <v>98.827399064000019</v>
      </c>
      <c r="AG51" s="3">
        <v>168.06765157599995</v>
      </c>
      <c r="AH51" s="3">
        <v>192.05838698500006</v>
      </c>
      <c r="AI51" s="3">
        <v>179.19058147300001</v>
      </c>
      <c r="AJ51" s="3">
        <v>30.600435120999997</v>
      </c>
      <c r="AK51" s="3">
        <v>135.66031413499999</v>
      </c>
      <c r="AL51" s="3">
        <v>147.55528892099997</v>
      </c>
      <c r="AM51" s="3">
        <v>133.00324821000004</v>
      </c>
      <c r="AN51" s="3">
        <v>217.43632291200001</v>
      </c>
      <c r="AO51" s="3">
        <v>117.96983357800001</v>
      </c>
      <c r="AP51" s="3">
        <v>143.12459727199999</v>
      </c>
      <c r="AQ51" s="3">
        <v>160.262954353</v>
      </c>
      <c r="AR51" s="3">
        <v>165.47272349400001</v>
      </c>
      <c r="AS51" s="3">
        <v>102.64418115800001</v>
      </c>
      <c r="AT51" s="3">
        <v>86.528738086999979</v>
      </c>
      <c r="AU51" s="3">
        <v>80.633271387000008</v>
      </c>
      <c r="AV51" s="3">
        <v>163.12698921600003</v>
      </c>
      <c r="AW51" s="3">
        <v>174.10515349300002</v>
      </c>
      <c r="AX51" s="3">
        <v>177.48952317600009</v>
      </c>
      <c r="AY51" s="3">
        <v>49.849361474999981</v>
      </c>
      <c r="AZ51" s="3">
        <v>167.55364329500003</v>
      </c>
      <c r="BA51" s="3">
        <v>169.605324583</v>
      </c>
      <c r="BB51" s="3">
        <v>76.871286917999996</v>
      </c>
      <c r="BC51" s="3">
        <v>88.501739090000001</v>
      </c>
      <c r="BD51" s="3">
        <v>208.90412310599999</v>
      </c>
      <c r="BE51" s="3">
        <v>207.81557983699997</v>
      </c>
      <c r="BF51" s="3">
        <v>151.08170610399998</v>
      </c>
      <c r="BG51" s="3">
        <v>212.52360337799996</v>
      </c>
      <c r="BH51" s="3">
        <v>95.531351389999998</v>
      </c>
      <c r="BI51" s="3">
        <v>259.70673169300005</v>
      </c>
      <c r="BJ51" s="3">
        <v>196.97178270300006</v>
      </c>
      <c r="BK51" s="3">
        <v>144.04734459699998</v>
      </c>
      <c r="BL51" s="3">
        <v>97.124187534000001</v>
      </c>
      <c r="BM51" s="3">
        <v>256.21499927199994</v>
      </c>
      <c r="BN51" s="3">
        <v>90.56379942400001</v>
      </c>
      <c r="BO51" s="3">
        <v>228.02148320700002</v>
      </c>
      <c r="BP51" s="3">
        <v>313.57035117000004</v>
      </c>
      <c r="BQ51" s="3">
        <v>76.358955987999963</v>
      </c>
      <c r="BR51" s="3">
        <v>225.03877544000005</v>
      </c>
      <c r="BS51" s="3">
        <v>141.71625513600003</v>
      </c>
      <c r="BT51" s="3">
        <v>174.36558763900004</v>
      </c>
      <c r="BU51" s="3">
        <v>195.50533327299999</v>
      </c>
      <c r="BV51" s="3">
        <v>46.909985983999995</v>
      </c>
      <c r="BW51" s="3">
        <v>145.68463089699998</v>
      </c>
      <c r="BX51" s="3">
        <v>194.25706530100004</v>
      </c>
      <c r="BZ51">
        <f t="shared" si="0"/>
        <v>154.03222632422668</v>
      </c>
      <c r="CA51">
        <f t="shared" si="1"/>
        <v>64.620804023560865</v>
      </c>
      <c r="CB51">
        <f t="shared" si="2"/>
        <v>0.55000810595501137</v>
      </c>
      <c r="CD51">
        <f t="shared" si="3"/>
        <v>150.43444061253334</v>
      </c>
      <c r="CE51">
        <f t="shared" si="4"/>
        <v>62.62460367179532</v>
      </c>
      <c r="CF51">
        <f t="shared" si="5"/>
        <v>0.65969761465159549</v>
      </c>
      <c r="CH51">
        <f t="shared" si="6"/>
        <v>152.11834635617498</v>
      </c>
      <c r="CI51">
        <f t="shared" si="7"/>
        <v>66.441837781299995</v>
      </c>
      <c r="CJ51">
        <f t="shared" si="8"/>
        <v>0.80879256453758253</v>
      </c>
      <c r="CL51">
        <f t="shared" si="9"/>
        <v>155.47881307573331</v>
      </c>
      <c r="CM51">
        <f t="shared" si="10"/>
        <v>70.702021428189283</v>
      </c>
      <c r="CN51">
        <f t="shared" si="11"/>
        <v>0.91875183808520211</v>
      </c>
      <c r="CP51">
        <f t="shared" si="12"/>
        <v>136.69098598939999</v>
      </c>
      <c r="CQ51">
        <f t="shared" si="13"/>
        <v>65.921909564676724</v>
      </c>
      <c r="CR51">
        <f t="shared" si="14"/>
        <v>1.4088915943992375</v>
      </c>
      <c r="CT51">
        <f t="shared" si="15"/>
        <v>132.24668189200003</v>
      </c>
      <c r="CU51">
        <f t="shared" si="16"/>
        <v>44.913452471351995</v>
      </c>
      <c r="CV51">
        <f t="shared" si="17"/>
        <v>0.46247053225133272</v>
      </c>
      <c r="CX51">
        <f t="shared" si="18"/>
        <v>111.101720039</v>
      </c>
      <c r="CY51">
        <f t="shared" si="19"/>
        <v>35.586869108342292</v>
      </c>
      <c r="CZ51">
        <f t="shared" si="20"/>
        <v>0.46247053225133272</v>
      </c>
    </row>
    <row r="52" spans="1:104" x14ac:dyDescent="0.3">
      <c r="A52" s="4" t="s">
        <v>76</v>
      </c>
      <c r="B52" s="5">
        <v>6219.4408227909989</v>
      </c>
      <c r="C52" s="5">
        <v>6820.3978623740004</v>
      </c>
      <c r="D52" s="5">
        <v>6665.443257705002</v>
      </c>
      <c r="E52" s="5">
        <v>6618.9940727220001</v>
      </c>
      <c r="F52" s="5">
        <v>6596.6327038090021</v>
      </c>
      <c r="G52" s="5">
        <v>7134.0354329309994</v>
      </c>
      <c r="H52" s="5">
        <v>6615.1584013930014</v>
      </c>
      <c r="I52" s="5">
        <v>6255.4064024119989</v>
      </c>
      <c r="J52" s="5">
        <v>6805.014792813</v>
      </c>
      <c r="K52" s="5">
        <v>6634.0746960119977</v>
      </c>
      <c r="L52" s="5">
        <v>6834.1854451389981</v>
      </c>
      <c r="M52" s="5">
        <v>6118.8012963229994</v>
      </c>
      <c r="N52" s="5">
        <v>5917.4794801040007</v>
      </c>
      <c r="O52" s="5">
        <v>6587.8872036170005</v>
      </c>
      <c r="P52" s="5">
        <v>6206.3967522280009</v>
      </c>
      <c r="Q52" s="5">
        <v>6613.7535764399991</v>
      </c>
      <c r="R52" s="5">
        <v>6968.888549555003</v>
      </c>
      <c r="S52" s="5">
        <v>5741.9615284659994</v>
      </c>
      <c r="T52" s="5">
        <v>6584.7614986800027</v>
      </c>
      <c r="U52" s="5">
        <v>6706.3325294559991</v>
      </c>
      <c r="V52" s="5">
        <v>6222.5973194400012</v>
      </c>
      <c r="W52" s="5">
        <v>7352.8188715399992</v>
      </c>
      <c r="X52" s="5">
        <v>6482.4500862180003</v>
      </c>
      <c r="Y52" s="5">
        <v>6306.0986782719992</v>
      </c>
      <c r="Z52" s="5">
        <v>6545.2855670499994</v>
      </c>
      <c r="AA52" s="5">
        <v>6252.7492007659985</v>
      </c>
      <c r="AB52" s="5">
        <v>6185.3459110969998</v>
      </c>
      <c r="AC52" s="5">
        <v>7250.0390228029992</v>
      </c>
      <c r="AD52" s="5">
        <v>6588.5160288480001</v>
      </c>
      <c r="AE52" s="5">
        <v>6845.525183834</v>
      </c>
      <c r="AF52" s="5">
        <v>6908.2300926430007</v>
      </c>
      <c r="AG52" s="5">
        <v>6876.0506104559972</v>
      </c>
      <c r="AH52" s="5">
        <v>4815.5427696340003</v>
      </c>
      <c r="AI52" s="5">
        <v>6491.4931623430002</v>
      </c>
      <c r="AJ52" s="5">
        <v>4992.0760014790012</v>
      </c>
      <c r="AK52" s="5">
        <v>7023.4726830400004</v>
      </c>
      <c r="AL52" s="5">
        <v>6876.0595359110002</v>
      </c>
      <c r="AM52" s="5">
        <v>5726.8980451109965</v>
      </c>
      <c r="AN52" s="5">
        <v>6629.1923507749998</v>
      </c>
      <c r="AO52" s="5">
        <v>6573.7986571970014</v>
      </c>
      <c r="AP52" s="5">
        <v>6538.9295894529996</v>
      </c>
      <c r="AQ52" s="5">
        <v>4764.5563030100002</v>
      </c>
      <c r="AR52" s="5">
        <v>7284.8784253370004</v>
      </c>
      <c r="AS52" s="5">
        <v>6937.5738795300012</v>
      </c>
      <c r="AT52" s="5">
        <v>4823.0734994439999</v>
      </c>
      <c r="AU52" s="5">
        <v>6293.1244006989973</v>
      </c>
      <c r="AV52" s="5">
        <v>6586.538044812999</v>
      </c>
      <c r="AW52" s="5">
        <v>7348.2657922110011</v>
      </c>
      <c r="AX52" s="5">
        <v>5931.0757903689992</v>
      </c>
      <c r="AY52" s="5">
        <v>6212.5180301099999</v>
      </c>
      <c r="AZ52" s="5">
        <v>5983.5550689169986</v>
      </c>
      <c r="BA52" s="5">
        <v>6858.0058677239986</v>
      </c>
      <c r="BB52" s="5">
        <v>6060.7345234209988</v>
      </c>
      <c r="BC52" s="5">
        <v>6822.2092018760013</v>
      </c>
      <c r="BD52" s="5">
        <v>7299.5060606269999</v>
      </c>
      <c r="BE52" s="5">
        <v>6198.6769040609997</v>
      </c>
      <c r="BF52" s="5">
        <v>6304.9219570799996</v>
      </c>
      <c r="BG52" s="5">
        <v>6510.3807695319983</v>
      </c>
      <c r="BH52" s="5">
        <v>6856.7144223909991</v>
      </c>
      <c r="BI52" s="5">
        <v>7474.6731039119995</v>
      </c>
      <c r="BJ52" s="5">
        <v>6416.5710242810019</v>
      </c>
      <c r="BK52" s="5">
        <v>6588.0630710939995</v>
      </c>
      <c r="BL52" s="5">
        <v>5994.8639643850011</v>
      </c>
      <c r="BM52" s="5">
        <v>6714.2073693069988</v>
      </c>
      <c r="BN52" s="5">
        <v>6438.8551900559996</v>
      </c>
      <c r="BO52" s="5">
        <v>7014.8719726690006</v>
      </c>
      <c r="BP52" s="5">
        <v>7455.5314865440005</v>
      </c>
      <c r="BQ52" s="5">
        <v>6622.4280337190003</v>
      </c>
      <c r="BR52" s="5">
        <v>5817.31530836</v>
      </c>
      <c r="BS52" s="5">
        <v>6272.0907344120014</v>
      </c>
      <c r="BT52" s="5">
        <v>7491.8176370910014</v>
      </c>
      <c r="BU52" s="5">
        <v>6742.5419389619992</v>
      </c>
      <c r="BV52" s="5">
        <v>6315.7808315110015</v>
      </c>
      <c r="BW52" s="5">
        <v>6336.9823533789995</v>
      </c>
      <c r="BX52" s="5">
        <v>6324.9898761130016</v>
      </c>
      <c r="BZ52">
        <f t="shared" si="0"/>
        <v>6496.3481134643589</v>
      </c>
      <c r="CA52">
        <f>_xlfn.STDEV.P(B52:BX52)</f>
        <v>565.96713507856987</v>
      </c>
      <c r="CB52">
        <f t="shared" si="2"/>
        <v>-1.0124931834402164</v>
      </c>
      <c r="CD52">
        <f t="shared" si="3"/>
        <v>6477.9866286323986</v>
      </c>
      <c r="CE52">
        <f>_xlfn.STDEV.P(B52:BI52)</f>
        <v>589.23030768778403</v>
      </c>
      <c r="CF52">
        <f t="shared" si="5"/>
        <v>-1.1626806570613906</v>
      </c>
      <c r="CH52">
        <f t="shared" si="6"/>
        <v>6489.7321520856749</v>
      </c>
      <c r="CI52">
        <f>_xlfn.STDEV.P(B52:AO52)</f>
        <v>512.59905617334687</v>
      </c>
      <c r="CJ52">
        <f t="shared" si="8"/>
        <v>-1.4060874917423103</v>
      </c>
      <c r="CL52">
        <f t="shared" si="9"/>
        <v>6555.8824058279333</v>
      </c>
      <c r="CM52">
        <f>_xlfn.STDEV.P(B52:AE52)</f>
        <v>363.6026402588966</v>
      </c>
      <c r="CN52">
        <f t="shared" si="11"/>
        <v>4.9415620545190581E-2</v>
      </c>
      <c r="CP52">
        <f t="shared" si="12"/>
        <v>6535.2899081582009</v>
      </c>
      <c r="CQ52">
        <f>_xlfn.STDEV.P(B52:P52)</f>
        <v>315.16181334998072</v>
      </c>
      <c r="CR52">
        <f t="shared" si="14"/>
        <v>-0.25704675485750644</v>
      </c>
      <c r="CT52">
        <f t="shared" si="15"/>
        <v>6636.4598444962012</v>
      </c>
      <c r="CU52">
        <f t="shared" si="16"/>
        <v>251.42051515123015</v>
      </c>
      <c r="CV52">
        <f t="shared" si="17"/>
        <v>4.6988319673116313E-2</v>
      </c>
      <c r="CX52">
        <f t="shared" si="18"/>
        <v>6584.1817438802009</v>
      </c>
      <c r="CY52">
        <f t="shared" si="19"/>
        <v>198.39574210396387</v>
      </c>
      <c r="CZ52">
        <f t="shared" si="20"/>
        <v>4.6988319673116313E-2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23.432828210000014</v>
      </c>
      <c r="C2" s="3">
        <v>99.242973467000027</v>
      </c>
      <c r="D2" s="3">
        <v>65.323611030000066</v>
      </c>
      <c r="E2" s="3">
        <v>89.855964809</v>
      </c>
      <c r="F2" s="3">
        <v>50.561894263000013</v>
      </c>
      <c r="G2" s="3">
        <v>83.06833199399999</v>
      </c>
      <c r="H2" s="3">
        <v>51.951020029000006</v>
      </c>
      <c r="I2" s="3">
        <v>94.457818911999979</v>
      </c>
      <c r="J2" s="3">
        <v>87.123869862999982</v>
      </c>
      <c r="K2" s="3">
        <v>48.310952269000005</v>
      </c>
      <c r="L2" s="3">
        <v>74.352112063000035</v>
      </c>
      <c r="M2" s="3">
        <v>76.385560053000006</v>
      </c>
      <c r="N2" s="3">
        <v>89.498703140000018</v>
      </c>
      <c r="O2" s="3">
        <v>40.644629609999996</v>
      </c>
      <c r="P2" s="3">
        <v>61.190635725</v>
      </c>
      <c r="Q2" s="3">
        <v>192.30389950599996</v>
      </c>
      <c r="R2" s="3">
        <v>41.425022386000009</v>
      </c>
      <c r="S2" s="3">
        <v>71.957775977999972</v>
      </c>
      <c r="T2" s="3">
        <v>69.389052003999993</v>
      </c>
      <c r="U2" s="3">
        <v>58.438166218999989</v>
      </c>
      <c r="V2" s="3">
        <v>96.730769269000064</v>
      </c>
      <c r="W2" s="3">
        <v>91.241810160000014</v>
      </c>
      <c r="X2" s="3">
        <v>42.023809821</v>
      </c>
      <c r="Y2" s="3">
        <v>57.470881375000005</v>
      </c>
      <c r="Z2" s="3">
        <v>148.85457029100002</v>
      </c>
      <c r="AA2" s="3">
        <v>38.149641452999994</v>
      </c>
      <c r="AB2" s="3">
        <v>112.48471069399997</v>
      </c>
      <c r="AC2" s="3">
        <v>36.554587479999995</v>
      </c>
      <c r="AD2" s="3">
        <v>121.33345090500001</v>
      </c>
      <c r="AE2" s="3">
        <v>92.576305184000006</v>
      </c>
      <c r="AF2" s="3">
        <v>119.16963149400004</v>
      </c>
      <c r="AG2" s="3">
        <v>92.809663194000038</v>
      </c>
      <c r="AH2" s="3">
        <v>31.567614844999994</v>
      </c>
      <c r="AI2" s="3">
        <v>64.70927865500002</v>
      </c>
      <c r="AJ2" s="3">
        <v>145.42372162699999</v>
      </c>
      <c r="AK2" s="3">
        <v>56.067143011999988</v>
      </c>
      <c r="AL2" s="3">
        <v>29.008686378</v>
      </c>
      <c r="AM2" s="3">
        <v>137.34897309699991</v>
      </c>
      <c r="AN2" s="3">
        <v>77.960052310000009</v>
      </c>
      <c r="AO2" s="3">
        <v>117.82516221499999</v>
      </c>
      <c r="AP2" s="3">
        <v>67.483613806000037</v>
      </c>
      <c r="AQ2" s="3">
        <v>79.766449573999992</v>
      </c>
      <c r="AR2" s="3">
        <v>8.2701780000000014</v>
      </c>
      <c r="AS2" s="3">
        <v>56.11378287399998</v>
      </c>
      <c r="AT2" s="3">
        <v>19.976256227000004</v>
      </c>
      <c r="AU2" s="3">
        <v>134.13240556199997</v>
      </c>
      <c r="AV2" s="3">
        <v>82.375175009999921</v>
      </c>
      <c r="AW2" s="3">
        <v>80.366326724999993</v>
      </c>
      <c r="AX2" s="3">
        <v>36.166832229000008</v>
      </c>
      <c r="AY2" s="3">
        <v>28.497091884000003</v>
      </c>
      <c r="AZ2" s="3">
        <v>69.772024157999994</v>
      </c>
      <c r="BA2" s="3">
        <v>85.527556383999965</v>
      </c>
      <c r="BB2" s="3">
        <v>44.759310709999994</v>
      </c>
      <c r="BC2" s="3">
        <v>118.11080936900005</v>
      </c>
      <c r="BD2" s="3">
        <v>86.668403987000019</v>
      </c>
      <c r="BE2" s="3">
        <v>41.288979885999993</v>
      </c>
      <c r="BF2" s="3">
        <v>75.288483541000005</v>
      </c>
      <c r="BG2" s="3">
        <v>51.818541429000007</v>
      </c>
      <c r="BH2" s="3">
        <v>59.585563921000016</v>
      </c>
      <c r="BI2" s="3">
        <v>55.091608130999994</v>
      </c>
      <c r="BJ2" s="3">
        <v>149.58956834500003</v>
      </c>
      <c r="BK2" s="3">
        <v>52.699660977000001</v>
      </c>
      <c r="BL2" s="3">
        <v>17.543239169999993</v>
      </c>
      <c r="BM2" s="3">
        <v>89.103858346999999</v>
      </c>
      <c r="BN2" s="3">
        <v>40.941511167999998</v>
      </c>
      <c r="BO2" s="3">
        <v>144.39985262100009</v>
      </c>
      <c r="BP2" s="3">
        <v>98.517284895999993</v>
      </c>
      <c r="BQ2" s="3">
        <v>18.423151891000003</v>
      </c>
      <c r="BR2" s="3">
        <v>87.937358081000013</v>
      </c>
      <c r="BS2" s="3">
        <v>123.19562960500001</v>
      </c>
      <c r="BT2" s="3">
        <v>34.166292944999988</v>
      </c>
      <c r="BU2" s="3">
        <v>94.641482698999994</v>
      </c>
      <c r="BV2" s="3">
        <v>170.42684802900007</v>
      </c>
      <c r="BW2" s="3">
        <v>93.951022264999978</v>
      </c>
      <c r="BX2" s="3">
        <v>39.794177704000006</v>
      </c>
      <c r="BZ2">
        <f>AVERAGE(B2:BX2)</f>
        <v>76.194874895186672</v>
      </c>
      <c r="CA2">
        <f>_xlfn.STDEV.P(B2:BX2)</f>
        <v>38.199313091982276</v>
      </c>
      <c r="CB2">
        <f>SKEW(B2:BX2)</f>
        <v>0.67954139437233607</v>
      </c>
      <c r="CD2">
        <f>AVERAGE(B2:BI2)</f>
        <v>74.321411306600012</v>
      </c>
      <c r="CE2">
        <f>_xlfn.STDEV.P(B2:BI2)</f>
        <v>35.35035053667886</v>
      </c>
      <c r="CF2">
        <f>SKEW(B2:BI2)</f>
        <v>0.81249882155612529</v>
      </c>
      <c r="CH2">
        <f>AVERAGE(B2:AO2)</f>
        <v>79.455632124725028</v>
      </c>
      <c r="CI2">
        <f>_xlfn.STDEV.P(B2:AO2)</f>
        <v>36.636869184639096</v>
      </c>
      <c r="CJ2">
        <f>SKEW(B2:AO2)</f>
        <v>0.87465692365201009</v>
      </c>
      <c r="CL2">
        <f>AVERAGE(B2:AE2)</f>
        <v>76.877845272066679</v>
      </c>
      <c r="CM2">
        <f>_xlfn.STDEV.P(B2:AE2)</f>
        <v>35.097486920970582</v>
      </c>
      <c r="CN2">
        <f>SKEW(B2:AE2)</f>
        <v>1.2939428863977276</v>
      </c>
      <c r="CP2">
        <f>AVERAGE(B2:P2)</f>
        <v>69.026727029133355</v>
      </c>
      <c r="CQ2">
        <f>_xlfn.STDEV.P(B2:P2)</f>
        <v>21.665708596012813</v>
      </c>
      <c r="CR2">
        <f>SKEW(B2:P2)</f>
        <v>-0.49282649272845008</v>
      </c>
      <c r="CT2">
        <f>AVERAGE(B2:K2)</f>
        <v>69.332926484600009</v>
      </c>
      <c r="CU2">
        <f>_xlfn.STDEV.P(B2:K2)</f>
        <v>23.815004970591623</v>
      </c>
      <c r="CV2">
        <f>SKEW(B2:K2)</f>
        <v>-0.51307172608140816</v>
      </c>
      <c r="CX2">
        <f>AVERAGE(B2:F2)</f>
        <v>65.683454355800023</v>
      </c>
      <c r="CY2">
        <f>_xlfn.STDEV.P(B2:F2)</f>
        <v>27.292702545393006</v>
      </c>
      <c r="CZ2">
        <f>SKEW(B2:K2)</f>
        <v>-0.51307172608140816</v>
      </c>
    </row>
    <row r="3" spans="1:104" x14ac:dyDescent="0.3">
      <c r="A3" s="2">
        <v>2</v>
      </c>
      <c r="B3" s="3">
        <v>48.530535371999996</v>
      </c>
      <c r="C3" s="3">
        <v>106.090274978</v>
      </c>
      <c r="D3" s="3">
        <v>100.27681907900001</v>
      </c>
      <c r="E3" s="3">
        <v>57.603657311000006</v>
      </c>
      <c r="F3" s="3">
        <v>76.939739225999986</v>
      </c>
      <c r="G3" s="3">
        <v>86.387927033999972</v>
      </c>
      <c r="H3" s="3">
        <v>69.703520104999981</v>
      </c>
      <c r="I3" s="3">
        <v>48.607591738999986</v>
      </c>
      <c r="J3" s="3">
        <v>27.549443912999998</v>
      </c>
      <c r="K3" s="3">
        <v>35.146232115999993</v>
      </c>
      <c r="L3" s="3">
        <v>17.489610192999997</v>
      </c>
      <c r="M3" s="3">
        <v>72.995853988999997</v>
      </c>
      <c r="N3" s="3">
        <v>76.757730071999987</v>
      </c>
      <c r="O3" s="3">
        <v>36.779670604999993</v>
      </c>
      <c r="P3" s="3">
        <v>54.764904948000009</v>
      </c>
      <c r="Q3" s="3">
        <v>36.648511974999991</v>
      </c>
      <c r="R3" s="3">
        <v>151.99112086899996</v>
      </c>
      <c r="S3" s="3">
        <v>37.902695901999991</v>
      </c>
      <c r="T3" s="3">
        <v>80.416864491000013</v>
      </c>
      <c r="U3" s="3">
        <v>62.836133948000018</v>
      </c>
      <c r="V3" s="3">
        <v>92.08247178500001</v>
      </c>
      <c r="W3" s="3">
        <v>17.966159824000005</v>
      </c>
      <c r="X3" s="3">
        <v>82.117539042999994</v>
      </c>
      <c r="Y3" s="3">
        <v>137.597438608</v>
      </c>
      <c r="Z3" s="3">
        <v>131.78935409100001</v>
      </c>
      <c r="AA3" s="3">
        <v>82.722298891999998</v>
      </c>
      <c r="AB3" s="3">
        <v>85.928049683000012</v>
      </c>
      <c r="AC3" s="3">
        <v>118.90608111400002</v>
      </c>
      <c r="AD3" s="3">
        <v>63.344714146999983</v>
      </c>
      <c r="AE3" s="3">
        <v>80.898542135999989</v>
      </c>
      <c r="AF3" s="3">
        <v>137.98674619599996</v>
      </c>
      <c r="AG3" s="3">
        <v>37.495076023000017</v>
      </c>
      <c r="AH3" s="3">
        <v>60.916813665000006</v>
      </c>
      <c r="AI3" s="3">
        <v>58.455653012999996</v>
      </c>
      <c r="AJ3" s="3">
        <v>44.985310976999997</v>
      </c>
      <c r="AK3" s="3">
        <v>53.133894263999998</v>
      </c>
      <c r="AL3" s="3">
        <v>58.688204216999999</v>
      </c>
      <c r="AM3" s="3">
        <v>76.466342766999972</v>
      </c>
      <c r="AN3" s="3">
        <v>26.140308440000002</v>
      </c>
      <c r="AO3" s="3">
        <v>43.640835597999995</v>
      </c>
      <c r="AP3" s="3">
        <v>27.065858444000007</v>
      </c>
      <c r="AQ3" s="3">
        <v>53.387199754999997</v>
      </c>
      <c r="AR3" s="3">
        <v>253.35798148400008</v>
      </c>
      <c r="AS3" s="3">
        <v>92.774157301999992</v>
      </c>
      <c r="AT3" s="3">
        <v>45.810584445000003</v>
      </c>
      <c r="AU3" s="3">
        <v>35.816406493999999</v>
      </c>
      <c r="AV3" s="3">
        <v>73.250169350999982</v>
      </c>
      <c r="AW3" s="3">
        <v>58.315136429999988</v>
      </c>
      <c r="AX3" s="3">
        <v>46.380081278000006</v>
      </c>
      <c r="AY3" s="3">
        <v>38.309482956000004</v>
      </c>
      <c r="AZ3" s="3">
        <v>35.216253015000007</v>
      </c>
      <c r="BA3" s="3">
        <v>81.363640976999974</v>
      </c>
      <c r="BB3" s="3">
        <v>77.71522456400001</v>
      </c>
      <c r="BC3" s="3">
        <v>37.015047416999991</v>
      </c>
      <c r="BD3" s="3">
        <v>31.419965286999997</v>
      </c>
      <c r="BE3" s="3">
        <v>34.442680665999994</v>
      </c>
      <c r="BF3" s="3">
        <v>33.948559936999999</v>
      </c>
      <c r="BG3" s="3">
        <v>80.689520066000014</v>
      </c>
      <c r="BH3" s="3">
        <v>62.081460548000003</v>
      </c>
      <c r="BI3" s="3">
        <v>102.32283864800002</v>
      </c>
      <c r="BJ3" s="3">
        <v>153.39664781499999</v>
      </c>
      <c r="BK3" s="3">
        <v>86.243885116000001</v>
      </c>
      <c r="BL3" s="3">
        <v>112.37454952799997</v>
      </c>
      <c r="BM3" s="3">
        <v>63.388059818999999</v>
      </c>
      <c r="BN3" s="3">
        <v>53.069541109999996</v>
      </c>
      <c r="BO3" s="3">
        <v>112.363538367</v>
      </c>
      <c r="BP3" s="3">
        <v>63.993127969000007</v>
      </c>
      <c r="BQ3" s="3">
        <v>113.64876674200001</v>
      </c>
      <c r="BR3" s="3">
        <v>86.115530608</v>
      </c>
      <c r="BS3" s="3">
        <v>92.425114327999978</v>
      </c>
      <c r="BT3" s="3">
        <v>38.991156010000005</v>
      </c>
      <c r="BU3" s="3">
        <v>34.778328368999979</v>
      </c>
      <c r="BV3" s="3">
        <v>133.54146008000004</v>
      </c>
      <c r="BW3" s="3">
        <v>55.110825424000005</v>
      </c>
      <c r="BX3" s="3">
        <v>57.701445662000019</v>
      </c>
      <c r="BZ3">
        <f t="shared" ref="BZ3:BZ52" si="0">AVERAGE(B3:BX3)</f>
        <v>71.126731978119963</v>
      </c>
      <c r="CA3">
        <f t="shared" ref="CA3:CA51" si="1">_xlfn.STDEV.P(B3:BX3)</f>
        <v>38.632116538995767</v>
      </c>
      <c r="CB3">
        <f t="shared" ref="CB3:CB52" si="2">SKEW(B3:BX3)</f>
        <v>1.7370491147318186</v>
      </c>
      <c r="CD3">
        <f t="shared" ref="CD3:CD52" si="3">AVERAGE(B3:BI3)</f>
        <v>67.956048690199992</v>
      </c>
      <c r="CE3">
        <f t="shared" ref="CE3:CE51" si="4">_xlfn.STDEV.P(B3:BI3)</f>
        <v>39.013164549106868</v>
      </c>
      <c r="CF3">
        <f t="shared" ref="CF3:CF52" si="5">SKEW(B3:BI3)</f>
        <v>2.0995008526161039</v>
      </c>
      <c r="CH3">
        <f t="shared" ref="CH3:CH52" si="6">AVERAGE(B3:AO3)</f>
        <v>69.417016808699984</v>
      </c>
      <c r="CI3">
        <f t="shared" ref="CI3:CI51" si="7">_xlfn.STDEV.P(B3:AO3)</f>
        <v>33.195203405002843</v>
      </c>
      <c r="CJ3">
        <f t="shared" ref="CJ3:CJ52" si="8">SKEW(B3:AO3)</f>
        <v>0.71544747888512861</v>
      </c>
      <c r="CL3">
        <f t="shared" ref="CL3:CL52" si="9">AVERAGE(B3:AE3)</f>
        <v>72.625716239599996</v>
      </c>
      <c r="CM3">
        <f t="shared" ref="CM3:CM51" si="10">_xlfn.STDEV.P(B3:AE3)</f>
        <v>33.808594474651251</v>
      </c>
      <c r="CN3">
        <f t="shared" ref="CN3:CN52" si="11">SKEW(B3:AE3)</f>
        <v>0.45984695668005637</v>
      </c>
      <c r="CP3">
        <f t="shared" ref="CP3:CP52" si="12">AVERAGE(B3:P3)</f>
        <v>61.041567378666649</v>
      </c>
      <c r="CQ3">
        <f t="shared" ref="CQ3:CQ51" si="13">_xlfn.STDEV.P(B3:P3)</f>
        <v>25.257291663685667</v>
      </c>
      <c r="CR3">
        <f t="shared" ref="CR3:CR52" si="14">SKEW(B3:P3)</f>
        <v>0.10317787845659156</v>
      </c>
      <c r="CT3">
        <f t="shared" ref="CT3:CT52" si="15">AVERAGE(B3:K3)</f>
        <v>65.683574087299988</v>
      </c>
      <c r="CU3">
        <f t="shared" ref="CU3:CU52" si="16">_xlfn.STDEV.P(B3:K3)</f>
        <v>25.374726857141237</v>
      </c>
      <c r="CV3">
        <f t="shared" ref="CV3:CV52" si="17">SKEW(B3:K3)</f>
        <v>0.16875543428641215</v>
      </c>
      <c r="CX3">
        <f t="shared" ref="CX3:CX52" si="18">AVERAGE(B3:F3)</f>
        <v>77.888205193199994</v>
      </c>
      <c r="CY3">
        <f t="shared" ref="CY3:CY52" si="19">_xlfn.STDEV.P(B3:F3)</f>
        <v>22.675281782950186</v>
      </c>
      <c r="CZ3">
        <f t="shared" ref="CZ3:CZ52" si="20">SKEW(B3:K3)</f>
        <v>0.16875543428641215</v>
      </c>
    </row>
    <row r="4" spans="1:104" x14ac:dyDescent="0.3">
      <c r="A4" s="2">
        <v>3</v>
      </c>
      <c r="B4" s="3">
        <v>84.706876426000036</v>
      </c>
      <c r="C4" s="3">
        <v>123.61614521100005</v>
      </c>
      <c r="D4" s="3">
        <v>96.353086834000024</v>
      </c>
      <c r="E4" s="3">
        <v>52.038985503000006</v>
      </c>
      <c r="F4" s="3">
        <v>121.46558862699993</v>
      </c>
      <c r="G4" s="3">
        <v>79.334296776000031</v>
      </c>
      <c r="H4" s="3">
        <v>29.084372038999991</v>
      </c>
      <c r="I4" s="3">
        <v>132.24276712100001</v>
      </c>
      <c r="J4" s="3">
        <v>38.074036432999996</v>
      </c>
      <c r="K4" s="3">
        <v>65.334716630000003</v>
      </c>
      <c r="L4" s="3">
        <v>86.475474153999983</v>
      </c>
      <c r="M4" s="3">
        <v>89.468231487000011</v>
      </c>
      <c r="N4" s="3">
        <v>26.630655742999995</v>
      </c>
      <c r="O4" s="3">
        <v>143.24554987900001</v>
      </c>
      <c r="P4" s="3">
        <v>77.187907171000006</v>
      </c>
      <c r="Q4" s="3">
        <v>139.51073615600001</v>
      </c>
      <c r="R4" s="3">
        <v>32.533004070000004</v>
      </c>
      <c r="S4" s="3">
        <v>99.733723372000028</v>
      </c>
      <c r="T4" s="3">
        <v>36.470901795999993</v>
      </c>
      <c r="U4" s="3">
        <v>32.01140417900001</v>
      </c>
      <c r="V4" s="3">
        <v>55.788162724000003</v>
      </c>
      <c r="W4" s="3">
        <v>30.529424708000001</v>
      </c>
      <c r="X4" s="3">
        <v>38.529714374000001</v>
      </c>
      <c r="Y4" s="3">
        <v>68.733285282999987</v>
      </c>
      <c r="Z4" s="3">
        <v>56.213355662000005</v>
      </c>
      <c r="AA4" s="3">
        <v>50.130579152999992</v>
      </c>
      <c r="AB4" s="3">
        <v>28.800203254000003</v>
      </c>
      <c r="AC4" s="3">
        <v>105.48859731000002</v>
      </c>
      <c r="AD4" s="3">
        <v>56.504725806999986</v>
      </c>
      <c r="AE4" s="3">
        <v>77.955666702999991</v>
      </c>
      <c r="AF4" s="3">
        <v>73.843372065999986</v>
      </c>
      <c r="AG4" s="3">
        <v>111.59846434999999</v>
      </c>
      <c r="AH4" s="3">
        <v>30.819028634999981</v>
      </c>
      <c r="AI4" s="3">
        <v>60.207344905999996</v>
      </c>
      <c r="AJ4" s="3">
        <v>37.047493875000001</v>
      </c>
      <c r="AK4" s="3">
        <v>81.327642865999991</v>
      </c>
      <c r="AL4" s="3">
        <v>123.07388800999999</v>
      </c>
      <c r="AM4" s="3">
        <v>38.848493566000002</v>
      </c>
      <c r="AN4" s="3">
        <v>68.093197996999962</v>
      </c>
      <c r="AO4" s="3">
        <v>80.552173213999978</v>
      </c>
      <c r="AP4" s="3">
        <v>115.16916878700003</v>
      </c>
      <c r="AQ4" s="3">
        <v>31.138792185999989</v>
      </c>
      <c r="AR4" s="3">
        <v>69.276827196999989</v>
      </c>
      <c r="AS4" s="3">
        <v>123.93571709099996</v>
      </c>
      <c r="AT4" s="3">
        <v>103.23111241499998</v>
      </c>
      <c r="AU4" s="3">
        <v>49.099774928999999</v>
      </c>
      <c r="AV4" s="3">
        <v>163.29201521400003</v>
      </c>
      <c r="AW4" s="3">
        <v>140.30388937699999</v>
      </c>
      <c r="AX4" s="3">
        <v>116.14698416199998</v>
      </c>
      <c r="AY4" s="3">
        <v>94.948836714000009</v>
      </c>
      <c r="AZ4" s="3">
        <v>68.710826918999999</v>
      </c>
      <c r="BA4" s="3">
        <v>51.468807408999986</v>
      </c>
      <c r="BB4" s="3">
        <v>42.625929289999995</v>
      </c>
      <c r="BC4" s="3">
        <v>27.405403888000002</v>
      </c>
      <c r="BD4" s="3">
        <v>95.339053147999991</v>
      </c>
      <c r="BE4" s="3">
        <v>90.92415113200002</v>
      </c>
      <c r="BF4" s="3">
        <v>49.105710795000007</v>
      </c>
      <c r="BG4" s="3">
        <v>29.278839172000012</v>
      </c>
      <c r="BH4" s="3">
        <v>107.93878072300001</v>
      </c>
      <c r="BI4" s="3">
        <v>72.01327722900001</v>
      </c>
      <c r="BJ4" s="3">
        <v>63.058757829000008</v>
      </c>
      <c r="BK4" s="3">
        <v>58.28405279399999</v>
      </c>
      <c r="BL4" s="3">
        <v>65.069783943999994</v>
      </c>
      <c r="BM4" s="3">
        <v>79.069988358999993</v>
      </c>
      <c r="BN4" s="3">
        <v>57.729668095000015</v>
      </c>
      <c r="BO4" s="3">
        <v>77.821439822000002</v>
      </c>
      <c r="BP4" s="3">
        <v>157.754834636</v>
      </c>
      <c r="BQ4" s="3">
        <v>64.84181629599999</v>
      </c>
      <c r="BR4" s="3">
        <v>92.246639304000013</v>
      </c>
      <c r="BS4" s="3">
        <v>62.988018567000005</v>
      </c>
      <c r="BT4" s="3">
        <v>41.568745095000011</v>
      </c>
      <c r="BU4" s="3">
        <v>129.69831646800006</v>
      </c>
      <c r="BV4" s="3">
        <v>93.022936202999972</v>
      </c>
      <c r="BW4" s="3">
        <v>162.05187053200001</v>
      </c>
      <c r="BX4" s="3">
        <v>37.118965115000002</v>
      </c>
      <c r="BZ4">
        <f t="shared" si="0"/>
        <v>76.577106732079983</v>
      </c>
      <c r="CA4">
        <f t="shared" si="1"/>
        <v>36.150369968401108</v>
      </c>
      <c r="CB4">
        <f t="shared" si="2"/>
        <v>0.580845916665235</v>
      </c>
      <c r="CD4">
        <f t="shared" si="3"/>
        <v>75.015952864116642</v>
      </c>
      <c r="CE4">
        <f t="shared" si="4"/>
        <v>35.710908892722387</v>
      </c>
      <c r="CF4">
        <f t="shared" si="5"/>
        <v>0.44409058510825228</v>
      </c>
      <c r="CH4">
        <f t="shared" si="6"/>
        <v>71.490081851749991</v>
      </c>
      <c r="CI4">
        <f t="shared" si="7"/>
        <v>33.915685032540729</v>
      </c>
      <c r="CJ4">
        <f t="shared" si="8"/>
        <v>0.49665053147121146</v>
      </c>
      <c r="CL4">
        <f t="shared" si="9"/>
        <v>71.8064058195</v>
      </c>
      <c r="CM4">
        <f t="shared" si="10"/>
        <v>35.359675075177506</v>
      </c>
      <c r="CN4">
        <f t="shared" si="11"/>
        <v>0.5170157914132093</v>
      </c>
      <c r="CP4">
        <f t="shared" si="12"/>
        <v>83.01724600226666</v>
      </c>
      <c r="CQ4">
        <f t="shared" si="13"/>
        <v>35.439511432228763</v>
      </c>
      <c r="CR4">
        <f t="shared" si="14"/>
        <v>2.9320579610530957E-3</v>
      </c>
      <c r="CT4">
        <f t="shared" si="15"/>
        <v>82.225087160000001</v>
      </c>
      <c r="CU4">
        <f t="shared" si="16"/>
        <v>34.552362446284839</v>
      </c>
      <c r="CV4">
        <f t="shared" si="17"/>
        <v>-2.6377264027107654E-2</v>
      </c>
      <c r="CX4">
        <f t="shared" si="18"/>
        <v>95.636136520199997</v>
      </c>
      <c r="CY4">
        <f t="shared" si="19"/>
        <v>26.346596756508767</v>
      </c>
      <c r="CZ4">
        <f t="shared" si="20"/>
        <v>-2.6377264027107654E-2</v>
      </c>
    </row>
    <row r="5" spans="1:104" x14ac:dyDescent="0.3">
      <c r="A5" s="2">
        <v>4</v>
      </c>
      <c r="B5" s="3">
        <v>109.50703579700001</v>
      </c>
      <c r="C5" s="3">
        <v>112.424933514</v>
      </c>
      <c r="D5" s="3">
        <v>31.318675601999999</v>
      </c>
      <c r="E5" s="3">
        <v>92.04829527599999</v>
      </c>
      <c r="F5" s="3">
        <v>154.61315696600002</v>
      </c>
      <c r="G5" s="3">
        <v>33.876637264000003</v>
      </c>
      <c r="H5" s="3">
        <v>77.548389998000005</v>
      </c>
      <c r="I5" s="3">
        <v>66.999932922000013</v>
      </c>
      <c r="J5" s="3">
        <v>47.419130271000007</v>
      </c>
      <c r="K5" s="3">
        <v>48.569735789999982</v>
      </c>
      <c r="L5" s="3">
        <v>70.334120186000021</v>
      </c>
      <c r="M5" s="3">
        <v>90.325295984999997</v>
      </c>
      <c r="N5" s="3">
        <v>69.716182157999995</v>
      </c>
      <c r="O5" s="3">
        <v>155.41948963800007</v>
      </c>
      <c r="P5" s="3">
        <v>51.41276547199999</v>
      </c>
      <c r="Q5" s="3">
        <v>126.21673645900002</v>
      </c>
      <c r="R5" s="3">
        <v>99.535212542999986</v>
      </c>
      <c r="S5" s="3">
        <v>62.565784530000023</v>
      </c>
      <c r="T5" s="3">
        <v>145.46503101000002</v>
      </c>
      <c r="U5" s="3">
        <v>83.196021866999985</v>
      </c>
      <c r="V5" s="3">
        <v>25.550750303999994</v>
      </c>
      <c r="W5" s="3">
        <v>117.13833259700002</v>
      </c>
      <c r="X5" s="3">
        <v>43.209849819000013</v>
      </c>
      <c r="Y5" s="3">
        <v>41.563616200999988</v>
      </c>
      <c r="Z5" s="3">
        <v>107.81481461699995</v>
      </c>
      <c r="AA5" s="3">
        <v>40.244898151000001</v>
      </c>
      <c r="AB5" s="3">
        <v>47.161368908</v>
      </c>
      <c r="AC5" s="3">
        <v>45.424725559999999</v>
      </c>
      <c r="AD5" s="3">
        <v>67.407391130000008</v>
      </c>
      <c r="AE5" s="3">
        <v>166.64744086900001</v>
      </c>
      <c r="AF5" s="3">
        <v>109.59599384599998</v>
      </c>
      <c r="AG5" s="3">
        <v>76.550409882999972</v>
      </c>
      <c r="AH5" s="3">
        <v>54.65766812399999</v>
      </c>
      <c r="AI5" s="3">
        <v>58.304491193999993</v>
      </c>
      <c r="AJ5" s="3">
        <v>36.011977637000001</v>
      </c>
      <c r="AK5" s="3">
        <v>80.039522290999997</v>
      </c>
      <c r="AL5" s="3">
        <v>59.307112079000007</v>
      </c>
      <c r="AM5" s="3">
        <v>50.323580469999989</v>
      </c>
      <c r="AN5" s="3">
        <v>102.86358379100004</v>
      </c>
      <c r="AO5" s="3">
        <v>78.838936068000024</v>
      </c>
      <c r="AP5" s="3">
        <v>36.200863577</v>
      </c>
      <c r="AQ5" s="3">
        <v>116.29766178999998</v>
      </c>
      <c r="AR5" s="3">
        <v>98.021508702000034</v>
      </c>
      <c r="AS5" s="3">
        <v>87.118061035000011</v>
      </c>
      <c r="AT5" s="3">
        <v>78.087306448999982</v>
      </c>
      <c r="AU5" s="3">
        <v>99.482363632000016</v>
      </c>
      <c r="AV5" s="3">
        <v>105.91846469600002</v>
      </c>
      <c r="AW5" s="3">
        <v>136.20674279800002</v>
      </c>
      <c r="AX5" s="3">
        <v>51.107945298000011</v>
      </c>
      <c r="AY5" s="3">
        <v>62.002687028000018</v>
      </c>
      <c r="AZ5" s="3">
        <v>93.447779339999983</v>
      </c>
      <c r="BA5" s="3">
        <v>37.498149564999999</v>
      </c>
      <c r="BB5" s="3">
        <v>74.885913822000006</v>
      </c>
      <c r="BC5" s="3">
        <v>151.33966732799999</v>
      </c>
      <c r="BD5" s="3">
        <v>105.50458702500002</v>
      </c>
      <c r="BE5" s="3">
        <v>35.929032921000001</v>
      </c>
      <c r="BF5" s="3">
        <v>34.897201121000002</v>
      </c>
      <c r="BG5" s="3">
        <v>57.117544981000009</v>
      </c>
      <c r="BH5" s="3">
        <v>42.784104072000005</v>
      </c>
      <c r="BI5" s="3">
        <v>68.718432267999972</v>
      </c>
      <c r="BJ5" s="3">
        <v>55.632002997999976</v>
      </c>
      <c r="BK5" s="3">
        <v>86.376429162999969</v>
      </c>
      <c r="BL5" s="3">
        <v>81.417848123000013</v>
      </c>
      <c r="BM5" s="3">
        <v>112.13604720400006</v>
      </c>
      <c r="BN5" s="3">
        <v>141.56224400400004</v>
      </c>
      <c r="BO5" s="3">
        <v>98.441660426999988</v>
      </c>
      <c r="BP5" s="3">
        <v>76.077658876000001</v>
      </c>
      <c r="BQ5" s="3">
        <v>35.163761857999987</v>
      </c>
      <c r="BR5" s="3">
        <v>47.919391877999985</v>
      </c>
      <c r="BS5" s="3">
        <v>80.207295951000006</v>
      </c>
      <c r="BT5" s="3">
        <v>114.12005021499999</v>
      </c>
      <c r="BU5" s="3">
        <v>92.90427479200001</v>
      </c>
      <c r="BV5" s="3">
        <v>116.65958849800003</v>
      </c>
      <c r="BW5" s="3">
        <v>64.057621997999988</v>
      </c>
      <c r="BX5" s="3">
        <v>47.692476287000005</v>
      </c>
      <c r="BZ5">
        <f t="shared" si="0"/>
        <v>79.468045286760002</v>
      </c>
      <c r="CA5">
        <f t="shared" si="1"/>
        <v>34.463041352086599</v>
      </c>
      <c r="CB5">
        <f t="shared" si="2"/>
        <v>0.57274865955155474</v>
      </c>
      <c r="CD5">
        <f t="shared" si="3"/>
        <v>78.495584070583348</v>
      </c>
      <c r="CE5">
        <f t="shared" si="4"/>
        <v>35.622179291277249</v>
      </c>
      <c r="CF5">
        <f t="shared" si="5"/>
        <v>0.65655714054185155</v>
      </c>
      <c r="CH5">
        <f t="shared" si="6"/>
        <v>78.42922566967502</v>
      </c>
      <c r="CI5">
        <f t="shared" si="7"/>
        <v>36.545746753943718</v>
      </c>
      <c r="CJ5">
        <f t="shared" si="8"/>
        <v>0.76586666902482825</v>
      </c>
      <c r="CL5">
        <f t="shared" si="9"/>
        <v>81.022525046800013</v>
      </c>
      <c r="CM5">
        <f t="shared" si="10"/>
        <v>39.884129961519967</v>
      </c>
      <c r="CN5">
        <f t="shared" si="11"/>
        <v>0.63594588006400343</v>
      </c>
      <c r="CP5">
        <f t="shared" si="12"/>
        <v>80.768918455933346</v>
      </c>
      <c r="CQ5">
        <f t="shared" si="13"/>
        <v>37.557251832695243</v>
      </c>
      <c r="CR5">
        <f t="shared" si="14"/>
        <v>0.77364549122935478</v>
      </c>
      <c r="CT5">
        <f t="shared" si="15"/>
        <v>77.432592339999999</v>
      </c>
      <c r="CU5">
        <f t="shared" si="16"/>
        <v>37.802159881334781</v>
      </c>
      <c r="CV5">
        <f t="shared" si="17"/>
        <v>0.67132581825713311</v>
      </c>
      <c r="CX5">
        <f t="shared" si="18"/>
        <v>99.982419431000011</v>
      </c>
      <c r="CY5">
        <f t="shared" si="19"/>
        <v>40.019275355669997</v>
      </c>
      <c r="CZ5">
        <f t="shared" si="20"/>
        <v>0.67132581825713311</v>
      </c>
    </row>
    <row r="6" spans="1:104" x14ac:dyDescent="0.3">
      <c r="A6" s="2">
        <v>5</v>
      </c>
      <c r="B6" s="3">
        <v>91.043521317999989</v>
      </c>
      <c r="C6" s="3">
        <v>76.24349657800002</v>
      </c>
      <c r="D6" s="3">
        <v>88.459662075000011</v>
      </c>
      <c r="E6" s="3">
        <v>27.509248916000001</v>
      </c>
      <c r="F6" s="3">
        <v>82.107550222000015</v>
      </c>
      <c r="G6" s="3">
        <v>30.890443758000014</v>
      </c>
      <c r="H6" s="3">
        <v>35.425278278999997</v>
      </c>
      <c r="I6" s="3">
        <v>65.201713937999997</v>
      </c>
      <c r="J6" s="3">
        <v>49.385892157000001</v>
      </c>
      <c r="K6" s="3">
        <v>99.835853916000005</v>
      </c>
      <c r="L6" s="3">
        <v>55.339738596000004</v>
      </c>
      <c r="M6" s="3">
        <v>50.655294198999997</v>
      </c>
      <c r="N6" s="3">
        <v>32.990883927000006</v>
      </c>
      <c r="O6" s="3">
        <v>35.507770173000011</v>
      </c>
      <c r="P6" s="3">
        <v>87.299670778000007</v>
      </c>
      <c r="Q6" s="3">
        <v>32.854677210999995</v>
      </c>
      <c r="R6" s="3">
        <v>35.459941216000004</v>
      </c>
      <c r="S6" s="3">
        <v>36.353313239000009</v>
      </c>
      <c r="T6" s="3">
        <v>23.347723612000006</v>
      </c>
      <c r="U6" s="3">
        <v>107.69860915400001</v>
      </c>
      <c r="V6" s="3">
        <v>54.389598020000015</v>
      </c>
      <c r="W6" s="3">
        <v>135.16661895599998</v>
      </c>
      <c r="X6" s="3">
        <v>120.97102767100003</v>
      </c>
      <c r="Y6" s="3">
        <v>42.708070573999983</v>
      </c>
      <c r="Z6" s="3">
        <v>63.968846993999989</v>
      </c>
      <c r="AA6" s="3">
        <v>94.896099720999999</v>
      </c>
      <c r="AB6" s="3">
        <v>37.072697820999998</v>
      </c>
      <c r="AC6" s="3">
        <v>83.139680244000004</v>
      </c>
      <c r="AD6" s="3">
        <v>177.99795861499999</v>
      </c>
      <c r="AE6" s="3">
        <v>64.652702887000004</v>
      </c>
      <c r="AF6" s="3">
        <v>36.554591276999993</v>
      </c>
      <c r="AG6" s="3">
        <v>29.052331984999995</v>
      </c>
      <c r="AH6" s="3">
        <v>46.030690930000006</v>
      </c>
      <c r="AI6" s="3">
        <v>81.947763152000022</v>
      </c>
      <c r="AJ6" s="3">
        <v>112.22481905699996</v>
      </c>
      <c r="AK6" s="3">
        <v>114.16514508399996</v>
      </c>
      <c r="AL6" s="3">
        <v>41.367689392999999</v>
      </c>
      <c r="AM6" s="3">
        <v>35.560964480000003</v>
      </c>
      <c r="AN6" s="3">
        <v>70.139515355999961</v>
      </c>
      <c r="AO6" s="3">
        <v>18.841847589</v>
      </c>
      <c r="AP6" s="3">
        <v>138.29011834600001</v>
      </c>
      <c r="AQ6" s="3">
        <v>107.61443709700002</v>
      </c>
      <c r="AR6" s="3">
        <v>168.17013462599999</v>
      </c>
      <c r="AS6" s="3">
        <v>40.703662937999987</v>
      </c>
      <c r="AT6" s="3">
        <v>40.477047157999998</v>
      </c>
      <c r="AU6" s="3">
        <v>39.37526938500001</v>
      </c>
      <c r="AV6" s="3">
        <v>59.174734177000005</v>
      </c>
      <c r="AW6" s="3">
        <v>125.67180072000002</v>
      </c>
      <c r="AX6" s="3">
        <v>79.425782041999994</v>
      </c>
      <c r="AY6" s="3">
        <v>97.622211630999956</v>
      </c>
      <c r="AZ6" s="3">
        <v>120.56834035800001</v>
      </c>
      <c r="BA6" s="3">
        <v>58.343894571999996</v>
      </c>
      <c r="BB6" s="3">
        <v>91.570662556999991</v>
      </c>
      <c r="BC6" s="3">
        <v>113.57525418900002</v>
      </c>
      <c r="BD6" s="3">
        <v>131.50030000000004</v>
      </c>
      <c r="BE6" s="3">
        <v>65.61468211399999</v>
      </c>
      <c r="BF6" s="3">
        <v>77.689675550000018</v>
      </c>
      <c r="BG6" s="3">
        <v>85.230031765999996</v>
      </c>
      <c r="BH6" s="3">
        <v>60.309322288999986</v>
      </c>
      <c r="BI6" s="3">
        <v>101.93957637300005</v>
      </c>
      <c r="BJ6" s="3">
        <v>10.253517152000001</v>
      </c>
      <c r="BK6" s="3">
        <v>119.70892437800002</v>
      </c>
      <c r="BL6" s="3">
        <v>167.24107124899993</v>
      </c>
      <c r="BM6" s="3">
        <v>45.76188435600001</v>
      </c>
      <c r="BN6" s="3">
        <v>26.845214538</v>
      </c>
      <c r="BO6" s="3">
        <v>16.030054085000007</v>
      </c>
      <c r="BP6" s="3">
        <v>90.785083728000018</v>
      </c>
      <c r="BQ6" s="3">
        <v>63.479716382999996</v>
      </c>
      <c r="BR6" s="3">
        <v>66.098796117000006</v>
      </c>
      <c r="BS6" s="3">
        <v>67.927029798000035</v>
      </c>
      <c r="BT6" s="3">
        <v>67.931698717000003</v>
      </c>
      <c r="BU6" s="3">
        <v>92.845873664999985</v>
      </c>
      <c r="BV6" s="3">
        <v>103.63578803900002</v>
      </c>
      <c r="BW6" s="3">
        <v>41.138192613000001</v>
      </c>
      <c r="BX6" s="3">
        <v>62.753692139000002</v>
      </c>
      <c r="BZ6">
        <f t="shared" si="0"/>
        <v>72.663498905506685</v>
      </c>
      <c r="CA6">
        <f t="shared" si="1"/>
        <v>37.766896427800233</v>
      </c>
      <c r="CB6">
        <f t="shared" si="2"/>
        <v>0.68925927997744796</v>
      </c>
      <c r="CD6">
        <f t="shared" si="3"/>
        <v>73.455431349266689</v>
      </c>
      <c r="CE6">
        <f t="shared" si="4"/>
        <v>37.169630990529562</v>
      </c>
      <c r="CF6">
        <f t="shared" si="5"/>
        <v>0.70305012483942886</v>
      </c>
      <c r="CH6">
        <f t="shared" si="6"/>
        <v>65.111473576699993</v>
      </c>
      <c r="CI6">
        <f t="shared" si="7"/>
        <v>35.334024187281344</v>
      </c>
      <c r="CJ6">
        <f t="shared" si="8"/>
        <v>1.0546394072313554</v>
      </c>
      <c r="CL6">
        <f t="shared" si="9"/>
        <v>67.285786158833332</v>
      </c>
      <c r="CM6">
        <f t="shared" si="10"/>
        <v>35.96550108245539</v>
      </c>
      <c r="CN6">
        <f t="shared" si="11"/>
        <v>1.1509556502304854</v>
      </c>
      <c r="CP6">
        <f t="shared" si="12"/>
        <v>60.526401255333347</v>
      </c>
      <c r="CQ6">
        <f t="shared" si="13"/>
        <v>24.412170208040244</v>
      </c>
      <c r="CR6">
        <f t="shared" si="14"/>
        <v>0.13958551944955919</v>
      </c>
      <c r="CT6">
        <f t="shared" si="15"/>
        <v>64.610266115700014</v>
      </c>
      <c r="CU6">
        <f t="shared" si="16"/>
        <v>25.587587794186547</v>
      </c>
      <c r="CV6">
        <f t="shared" si="17"/>
        <v>-0.24860656309792076</v>
      </c>
      <c r="CX6">
        <f t="shared" si="18"/>
        <v>73.072695821800011</v>
      </c>
      <c r="CY6">
        <f t="shared" si="19"/>
        <v>23.35559703753243</v>
      </c>
      <c r="CZ6">
        <f t="shared" si="20"/>
        <v>-0.24860656309792076</v>
      </c>
    </row>
    <row r="7" spans="1:104" x14ac:dyDescent="0.3">
      <c r="A7" s="2">
        <v>6</v>
      </c>
      <c r="B7" s="3">
        <v>59.451145695000015</v>
      </c>
      <c r="C7" s="3">
        <v>59.391801095999995</v>
      </c>
      <c r="D7" s="3">
        <v>40.573252943</v>
      </c>
      <c r="E7" s="3">
        <v>59.20229894600002</v>
      </c>
      <c r="F7" s="3">
        <v>101.08937176000001</v>
      </c>
      <c r="G7" s="3">
        <v>43.916270785000009</v>
      </c>
      <c r="H7" s="3">
        <v>149.471716464</v>
      </c>
      <c r="I7" s="3">
        <v>49.446392103000001</v>
      </c>
      <c r="J7" s="3">
        <v>148.79863664099994</v>
      </c>
      <c r="K7" s="3">
        <v>40.724144298999995</v>
      </c>
      <c r="L7" s="3">
        <v>112.34969227500002</v>
      </c>
      <c r="M7" s="3">
        <v>44.872761205000003</v>
      </c>
      <c r="N7" s="3">
        <v>109.059448038</v>
      </c>
      <c r="O7" s="3">
        <v>54.840684097999997</v>
      </c>
      <c r="P7" s="3">
        <v>61.846047221999989</v>
      </c>
      <c r="Q7" s="3">
        <v>35.94167562400002</v>
      </c>
      <c r="R7" s="3">
        <v>86.793927003999997</v>
      </c>
      <c r="S7" s="3">
        <v>132.06462280500006</v>
      </c>
      <c r="T7" s="3">
        <v>44.464557889999995</v>
      </c>
      <c r="U7" s="3">
        <v>34.118720922999998</v>
      </c>
      <c r="V7" s="3">
        <v>41.97675096399999</v>
      </c>
      <c r="W7" s="3">
        <v>60.622654006000012</v>
      </c>
      <c r="X7" s="3">
        <v>132.82657339499997</v>
      </c>
      <c r="Y7" s="3">
        <v>112.92429923299999</v>
      </c>
      <c r="Z7" s="3">
        <v>50.308560845999992</v>
      </c>
      <c r="AA7" s="3">
        <v>11.828366691000003</v>
      </c>
      <c r="AB7" s="3">
        <v>44.738429522000004</v>
      </c>
      <c r="AC7" s="3">
        <v>34.170219928000002</v>
      </c>
      <c r="AD7" s="3">
        <v>22.266325636000001</v>
      </c>
      <c r="AE7" s="3">
        <v>86.304559009999991</v>
      </c>
      <c r="AF7" s="3">
        <v>52.773526912999969</v>
      </c>
      <c r="AG7" s="3">
        <v>57.067860450000012</v>
      </c>
      <c r="AH7" s="3">
        <v>119.85645503000001</v>
      </c>
      <c r="AI7" s="3">
        <v>50.685770092999995</v>
      </c>
      <c r="AJ7" s="3">
        <v>77.275248316000003</v>
      </c>
      <c r="AK7" s="3">
        <v>95.899483232999984</v>
      </c>
      <c r="AL7" s="3">
        <v>63.069035093000004</v>
      </c>
      <c r="AM7" s="3">
        <v>67.701495762999997</v>
      </c>
      <c r="AN7" s="3">
        <v>62.516448187999991</v>
      </c>
      <c r="AO7" s="3">
        <v>115.12619525300001</v>
      </c>
      <c r="AP7" s="3">
        <v>107.57120561699998</v>
      </c>
      <c r="AQ7" s="3">
        <v>85.27576629299999</v>
      </c>
      <c r="AR7" s="3">
        <v>97.145837793000013</v>
      </c>
      <c r="AS7" s="3">
        <v>155.90352209400004</v>
      </c>
      <c r="AT7" s="3">
        <v>44.081830804999989</v>
      </c>
      <c r="AU7" s="3">
        <v>31.984325986000002</v>
      </c>
      <c r="AV7" s="3">
        <v>75.795913995000021</v>
      </c>
      <c r="AW7" s="3">
        <v>37.277169339000004</v>
      </c>
      <c r="AX7" s="3">
        <v>51.723113653000006</v>
      </c>
      <c r="AY7" s="3">
        <v>47.338296030999999</v>
      </c>
      <c r="AZ7" s="3">
        <v>67.246005477000026</v>
      </c>
      <c r="BA7" s="3">
        <v>62.474155311000004</v>
      </c>
      <c r="BB7" s="3">
        <v>47.555825568999985</v>
      </c>
      <c r="BC7" s="3">
        <v>36.601563404999993</v>
      </c>
      <c r="BD7" s="3">
        <v>124.76631327700001</v>
      </c>
      <c r="BE7" s="3">
        <v>74.279676159000005</v>
      </c>
      <c r="BF7" s="3">
        <v>126.64396773399996</v>
      </c>
      <c r="BG7" s="3">
        <v>124.777649509</v>
      </c>
      <c r="BH7" s="3">
        <v>71.922708366999998</v>
      </c>
      <c r="BI7" s="3">
        <v>141.88536590699999</v>
      </c>
      <c r="BJ7" s="3">
        <v>44.949915474000001</v>
      </c>
      <c r="BK7" s="3">
        <v>32.381466511999996</v>
      </c>
      <c r="BL7" s="3">
        <v>61.05072848799999</v>
      </c>
      <c r="BM7" s="3">
        <v>88.224971901999993</v>
      </c>
      <c r="BN7" s="3">
        <v>65.436431283000005</v>
      </c>
      <c r="BO7" s="3">
        <v>113.98095676800003</v>
      </c>
      <c r="BP7" s="3">
        <v>83.919246256999998</v>
      </c>
      <c r="BQ7" s="3">
        <v>76.481704999999977</v>
      </c>
      <c r="BR7" s="3">
        <v>86.399874879000009</v>
      </c>
      <c r="BS7" s="3">
        <v>62.216002126000006</v>
      </c>
      <c r="BT7" s="3">
        <v>47.968650652999997</v>
      </c>
      <c r="BU7" s="3">
        <v>86.899738605999985</v>
      </c>
      <c r="BV7" s="3">
        <v>43.816918712000003</v>
      </c>
      <c r="BW7" s="3">
        <v>94.363482976</v>
      </c>
      <c r="BX7" s="3">
        <v>78.667900518000039</v>
      </c>
      <c r="BZ7">
        <f t="shared" si="0"/>
        <v>73.431515038053334</v>
      </c>
      <c r="CA7">
        <f t="shared" si="1"/>
        <v>33.736256161558629</v>
      </c>
      <c r="CB7">
        <f t="shared" si="2"/>
        <v>0.67530166570117278</v>
      </c>
      <c r="CD7">
        <f t="shared" si="3"/>
        <v>74.010093961666655</v>
      </c>
      <c r="CE7">
        <f t="shared" si="4"/>
        <v>36.096587408349514</v>
      </c>
      <c r="CF7">
        <f t="shared" si="5"/>
        <v>0.6628411200915868</v>
      </c>
      <c r="CH7">
        <f t="shared" si="6"/>
        <v>70.708885634474996</v>
      </c>
      <c r="CI7">
        <f t="shared" si="7"/>
        <v>35.075268486324219</v>
      </c>
      <c r="CJ7">
        <f t="shared" si="8"/>
        <v>0.74946331685042089</v>
      </c>
      <c r="CL7">
        <f t="shared" si="9"/>
        <v>68.879463568233334</v>
      </c>
      <c r="CM7">
        <f t="shared" si="10"/>
        <v>37.859962566963063</v>
      </c>
      <c r="CN7">
        <f t="shared" si="11"/>
        <v>0.82534480724164383</v>
      </c>
      <c r="CP7">
        <f t="shared" si="12"/>
        <v>75.668910904666674</v>
      </c>
      <c r="CQ7">
        <f t="shared" si="13"/>
        <v>36.898518429776487</v>
      </c>
      <c r="CR7">
        <f t="shared" si="14"/>
        <v>1.044697734124425</v>
      </c>
      <c r="CT7">
        <f t="shared" si="15"/>
        <v>75.206503073199997</v>
      </c>
      <c r="CU7">
        <f t="shared" si="16"/>
        <v>40.48045775932853</v>
      </c>
      <c r="CV7">
        <f t="shared" si="17"/>
        <v>1.2214640365533911</v>
      </c>
      <c r="CX7">
        <f t="shared" si="18"/>
        <v>63.941574088000003</v>
      </c>
      <c r="CY7">
        <f t="shared" si="19"/>
        <v>19.946741164003075</v>
      </c>
      <c r="CZ7">
        <f t="shared" si="20"/>
        <v>1.2214640365533911</v>
      </c>
    </row>
    <row r="8" spans="1:104" x14ac:dyDescent="0.3">
      <c r="A8" s="2">
        <v>7</v>
      </c>
      <c r="B8" s="3">
        <v>89.056854398000013</v>
      </c>
      <c r="C8" s="3">
        <v>103.08188094299999</v>
      </c>
      <c r="D8" s="3">
        <v>74.573791731999975</v>
      </c>
      <c r="E8" s="3">
        <v>61.314038163000014</v>
      </c>
      <c r="F8" s="3">
        <v>135.91095993000002</v>
      </c>
      <c r="G8" s="3">
        <v>52.671060263999991</v>
      </c>
      <c r="H8" s="3">
        <v>94.542958581999983</v>
      </c>
      <c r="I8" s="3">
        <v>96.532958223999955</v>
      </c>
      <c r="J8" s="3">
        <v>114.36142635900002</v>
      </c>
      <c r="K8" s="3">
        <v>23.573357824000002</v>
      </c>
      <c r="L8" s="3">
        <v>61.783974970000003</v>
      </c>
      <c r="M8" s="3">
        <v>97.273429028999999</v>
      </c>
      <c r="N8" s="3">
        <v>102.04044057199999</v>
      </c>
      <c r="O8" s="3">
        <v>72.683526979999996</v>
      </c>
      <c r="P8" s="3">
        <v>142.69677417199998</v>
      </c>
      <c r="Q8" s="3">
        <v>129.16718876900001</v>
      </c>
      <c r="R8" s="3">
        <v>111.48740069099996</v>
      </c>
      <c r="S8" s="3">
        <v>85.570595942000011</v>
      </c>
      <c r="T8" s="3">
        <v>127.29348320399998</v>
      </c>
      <c r="U8" s="3">
        <v>43.368096835999992</v>
      </c>
      <c r="V8" s="3">
        <v>61.223974784999982</v>
      </c>
      <c r="W8" s="3">
        <v>58.634679075999991</v>
      </c>
      <c r="X8" s="3">
        <v>36.474648941999995</v>
      </c>
      <c r="Y8" s="3">
        <v>53.198818123999985</v>
      </c>
      <c r="Z8" s="3">
        <v>25.483954458999996</v>
      </c>
      <c r="AA8" s="3">
        <v>61.879994655000004</v>
      </c>
      <c r="AB8" s="3">
        <v>102.925343523</v>
      </c>
      <c r="AC8" s="3">
        <v>74.955625584999993</v>
      </c>
      <c r="AD8" s="3">
        <v>39.045461371000009</v>
      </c>
      <c r="AE8" s="3">
        <v>52.725530702000015</v>
      </c>
      <c r="AF8" s="3">
        <v>59.178861355999999</v>
      </c>
      <c r="AG8" s="3">
        <v>146.73461608599999</v>
      </c>
      <c r="AH8" s="3">
        <v>143.85015864599998</v>
      </c>
      <c r="AI8" s="3">
        <v>71.59572514200002</v>
      </c>
      <c r="AJ8" s="3">
        <v>109.59716038200003</v>
      </c>
      <c r="AK8" s="3">
        <v>70.735984023000015</v>
      </c>
      <c r="AL8" s="3">
        <v>49.804713314000011</v>
      </c>
      <c r="AM8" s="3">
        <v>98.31423953200003</v>
      </c>
      <c r="AN8" s="3">
        <v>83.091033752000001</v>
      </c>
      <c r="AO8" s="3">
        <v>46.157524699</v>
      </c>
      <c r="AP8" s="3">
        <v>39.485200255999999</v>
      </c>
      <c r="AQ8" s="3">
        <v>76.671938643000033</v>
      </c>
      <c r="AR8" s="3">
        <v>119.03673171200003</v>
      </c>
      <c r="AS8" s="3">
        <v>83.884862701999978</v>
      </c>
      <c r="AT8" s="3">
        <v>74.41885781900001</v>
      </c>
      <c r="AU8" s="3">
        <v>105.520937252</v>
      </c>
      <c r="AV8" s="3">
        <v>106.67918119199997</v>
      </c>
      <c r="AW8" s="3">
        <v>132.71019321500003</v>
      </c>
      <c r="AX8" s="3">
        <v>82.824911191000012</v>
      </c>
      <c r="AY8" s="3">
        <v>89.37047758300001</v>
      </c>
      <c r="AZ8" s="3">
        <v>92.748735675999953</v>
      </c>
      <c r="BA8" s="3">
        <v>38.384798913999987</v>
      </c>
      <c r="BB8" s="3">
        <v>47.707183455999996</v>
      </c>
      <c r="BC8" s="3">
        <v>80.951535617999951</v>
      </c>
      <c r="BD8" s="3">
        <v>153.79733044000002</v>
      </c>
      <c r="BE8" s="3">
        <v>96.889712083999996</v>
      </c>
      <c r="BF8" s="3">
        <v>85.870746272999938</v>
      </c>
      <c r="BG8" s="3">
        <v>67.154923875999998</v>
      </c>
      <c r="BH8" s="3">
        <v>52.532723869000002</v>
      </c>
      <c r="BI8" s="3">
        <v>98.104867482999992</v>
      </c>
      <c r="BJ8" s="3">
        <v>139.65211803599996</v>
      </c>
      <c r="BK8" s="3">
        <v>69.379541822000022</v>
      </c>
      <c r="BL8" s="3">
        <v>62.698730800000007</v>
      </c>
      <c r="BM8" s="3">
        <v>117.18765535100003</v>
      </c>
      <c r="BN8" s="3">
        <v>116.91933995400002</v>
      </c>
      <c r="BO8" s="3">
        <v>38.992556915999991</v>
      </c>
      <c r="BP8" s="3">
        <v>57.496379910999998</v>
      </c>
      <c r="BQ8" s="3">
        <v>73.164282718000024</v>
      </c>
      <c r="BR8" s="3">
        <v>94.089574123999981</v>
      </c>
      <c r="BS8" s="3">
        <v>44.413618823</v>
      </c>
      <c r="BT8" s="3">
        <v>122.154571241</v>
      </c>
      <c r="BU8" s="3">
        <v>83.307643138000017</v>
      </c>
      <c r="BV8" s="3">
        <v>107.25401047500004</v>
      </c>
      <c r="BW8" s="3">
        <v>69.500846019000008</v>
      </c>
      <c r="BX8" s="3">
        <v>61.523476445000014</v>
      </c>
      <c r="BZ8">
        <f t="shared" si="0"/>
        <v>83.294299210199981</v>
      </c>
      <c r="CA8">
        <f t="shared" si="1"/>
        <v>31.394870800885677</v>
      </c>
      <c r="CB8">
        <f t="shared" si="2"/>
        <v>0.28275426852562546</v>
      </c>
      <c r="CD8">
        <f t="shared" si="3"/>
        <v>83.155634916533316</v>
      </c>
      <c r="CE8">
        <f t="shared" si="4"/>
        <v>31.817403229733962</v>
      </c>
      <c r="CF8">
        <f t="shared" si="5"/>
        <v>0.27969756194938783</v>
      </c>
      <c r="CH8">
        <f t="shared" si="6"/>
        <v>81.614806143449982</v>
      </c>
      <c r="CI8">
        <f t="shared" si="7"/>
        <v>33.099483610649131</v>
      </c>
      <c r="CJ8">
        <f t="shared" si="8"/>
        <v>0.30762551265931548</v>
      </c>
      <c r="CL8">
        <f t="shared" si="9"/>
        <v>79.517740960199959</v>
      </c>
      <c r="CM8">
        <f t="shared" si="10"/>
        <v>32.415021072198208</v>
      </c>
      <c r="CN8">
        <f t="shared" si="11"/>
        <v>0.17987870581912813</v>
      </c>
      <c r="CP8">
        <f t="shared" si="12"/>
        <v>88.139828809466664</v>
      </c>
      <c r="CQ8">
        <f t="shared" si="13"/>
        <v>30.356070305248295</v>
      </c>
      <c r="CR8">
        <f t="shared" si="14"/>
        <v>-0.16077330631864623</v>
      </c>
      <c r="CT8">
        <f t="shared" si="15"/>
        <v>84.561928641899982</v>
      </c>
      <c r="CU8">
        <f t="shared" si="16"/>
        <v>30.834579815659364</v>
      </c>
      <c r="CV8">
        <f t="shared" si="17"/>
        <v>-0.41194240182343789</v>
      </c>
      <c r="CX8">
        <f t="shared" si="18"/>
        <v>92.787505033200006</v>
      </c>
      <c r="CY8">
        <f t="shared" si="19"/>
        <v>25.697637093003017</v>
      </c>
      <c r="CZ8">
        <f t="shared" si="20"/>
        <v>-0.41194240182343789</v>
      </c>
    </row>
    <row r="9" spans="1:104" x14ac:dyDescent="0.3">
      <c r="A9" s="2">
        <v>8</v>
      </c>
      <c r="B9" s="3">
        <v>29.181364010000003</v>
      </c>
      <c r="C9" s="3">
        <v>84.580526780000014</v>
      </c>
      <c r="D9" s="3">
        <v>84.236809192999999</v>
      </c>
      <c r="E9" s="3">
        <v>71.373737431999984</v>
      </c>
      <c r="F9" s="3">
        <v>87.047346138999998</v>
      </c>
      <c r="G9" s="3">
        <v>90.732086070000008</v>
      </c>
      <c r="H9" s="3">
        <v>72.047802657000005</v>
      </c>
      <c r="I9" s="3">
        <v>140.84975840600001</v>
      </c>
      <c r="J9" s="3">
        <v>55.655197892000004</v>
      </c>
      <c r="K9" s="3">
        <v>84.614177636000022</v>
      </c>
      <c r="L9" s="3">
        <v>116.08173074500002</v>
      </c>
      <c r="M9" s="3">
        <v>53.342405651999997</v>
      </c>
      <c r="N9" s="3">
        <v>77.789453883000022</v>
      </c>
      <c r="O9" s="3">
        <v>34.573113298999999</v>
      </c>
      <c r="P9" s="3">
        <v>30.158608148999999</v>
      </c>
      <c r="Q9" s="3">
        <v>31.999238521000002</v>
      </c>
      <c r="R9" s="3">
        <v>105.86017562200004</v>
      </c>
      <c r="S9" s="3">
        <v>28.539014783000006</v>
      </c>
      <c r="T9" s="3">
        <v>65.027661326</v>
      </c>
      <c r="U9" s="3">
        <v>144.55330336000003</v>
      </c>
      <c r="V9" s="3">
        <v>26.433672381999994</v>
      </c>
      <c r="W9" s="3">
        <v>105.01689368300001</v>
      </c>
      <c r="X9" s="3">
        <v>71.955843337000005</v>
      </c>
      <c r="Y9" s="3">
        <v>54.497809823999994</v>
      </c>
      <c r="Z9" s="3">
        <v>64.906483193</v>
      </c>
      <c r="AA9" s="3">
        <v>74.587348015000032</v>
      </c>
      <c r="AB9" s="3">
        <v>74.220918875999985</v>
      </c>
      <c r="AC9" s="3">
        <v>72.756776280999986</v>
      </c>
      <c r="AD9" s="3">
        <v>98.913415882000038</v>
      </c>
      <c r="AE9" s="3">
        <v>163.22048083299998</v>
      </c>
      <c r="AF9" s="3">
        <v>31.650295081000007</v>
      </c>
      <c r="AG9" s="3">
        <v>76.677589197000003</v>
      </c>
      <c r="AH9" s="3">
        <v>54.293143482999994</v>
      </c>
      <c r="AI9" s="3">
        <v>56.279146329999996</v>
      </c>
      <c r="AJ9" s="3">
        <v>75.601457771</v>
      </c>
      <c r="AK9" s="3">
        <v>86.391881801000011</v>
      </c>
      <c r="AL9" s="3">
        <v>109.31669034200003</v>
      </c>
      <c r="AM9" s="3">
        <v>52.557988896000026</v>
      </c>
      <c r="AN9" s="3">
        <v>73.748013470000004</v>
      </c>
      <c r="AO9" s="3">
        <v>31.802931898999997</v>
      </c>
      <c r="AP9" s="3">
        <v>193.08665935399998</v>
      </c>
      <c r="AQ9" s="3">
        <v>64.537073441999979</v>
      </c>
      <c r="AR9" s="3">
        <v>49.591927013000003</v>
      </c>
      <c r="AS9" s="3">
        <v>71.320278976999987</v>
      </c>
      <c r="AT9" s="3">
        <v>29.315779027000001</v>
      </c>
      <c r="AU9" s="3">
        <v>70.523703375000011</v>
      </c>
      <c r="AV9" s="3">
        <v>57.695848714999983</v>
      </c>
      <c r="AW9" s="3">
        <v>131.20319361299997</v>
      </c>
      <c r="AX9" s="3">
        <v>94.700056347000043</v>
      </c>
      <c r="AY9" s="3">
        <v>60.486274873999974</v>
      </c>
      <c r="AZ9" s="3">
        <v>42.002180601000006</v>
      </c>
      <c r="BA9" s="3">
        <v>72.383939148000024</v>
      </c>
      <c r="BB9" s="3">
        <v>63.426333537000019</v>
      </c>
      <c r="BC9" s="3">
        <v>76.126840137999991</v>
      </c>
      <c r="BD9" s="3">
        <v>78.433150284999996</v>
      </c>
      <c r="BE9" s="3">
        <v>56.683941128000008</v>
      </c>
      <c r="BF9" s="3">
        <v>24.290027415999994</v>
      </c>
      <c r="BG9" s="3">
        <v>158.48860052500001</v>
      </c>
      <c r="BH9" s="3">
        <v>48.991700340000001</v>
      </c>
      <c r="BI9" s="3">
        <v>126.96078233600002</v>
      </c>
      <c r="BJ9" s="3">
        <v>61.476251301999987</v>
      </c>
      <c r="BK9" s="3">
        <v>136.62494856200001</v>
      </c>
      <c r="BL9" s="3">
        <v>26.215070995000001</v>
      </c>
      <c r="BM9" s="3">
        <v>191.19011380799998</v>
      </c>
      <c r="BN9" s="3">
        <v>84.565467423999991</v>
      </c>
      <c r="BO9" s="3">
        <v>118.331548357</v>
      </c>
      <c r="BP9" s="3">
        <v>98.436945163000004</v>
      </c>
      <c r="BQ9" s="3">
        <v>84.483411364999981</v>
      </c>
      <c r="BR9" s="3">
        <v>101.85211032399999</v>
      </c>
      <c r="BS9" s="3">
        <v>90.553517786999947</v>
      </c>
      <c r="BT9" s="3">
        <v>121.38463831199995</v>
      </c>
      <c r="BU9" s="3">
        <v>52.826710223999989</v>
      </c>
      <c r="BV9" s="3">
        <v>71.645833370999981</v>
      </c>
      <c r="BW9" s="3">
        <v>110.552742263</v>
      </c>
      <c r="BX9" s="3">
        <v>61.981139660999986</v>
      </c>
      <c r="BZ9">
        <f t="shared" si="0"/>
        <v>79.005880416533344</v>
      </c>
      <c r="CA9">
        <f t="shared" si="1"/>
        <v>37.127225694227548</v>
      </c>
      <c r="CB9">
        <f t="shared" si="2"/>
        <v>0.97394772432594801</v>
      </c>
      <c r="CD9">
        <f t="shared" si="3"/>
        <v>75.222009705366659</v>
      </c>
      <c r="CE9">
        <f t="shared" si="4"/>
        <v>35.838301122662877</v>
      </c>
      <c r="CF9">
        <f t="shared" si="5"/>
        <v>1.0861858007656007</v>
      </c>
      <c r="CH9">
        <f t="shared" si="6"/>
        <v>73.576807303275004</v>
      </c>
      <c r="CI9">
        <f t="shared" si="7"/>
        <v>32.253480753218845</v>
      </c>
      <c r="CJ9">
        <f t="shared" si="8"/>
        <v>0.70645860847744213</v>
      </c>
      <c r="CL9">
        <f t="shared" si="9"/>
        <v>76.491771795366674</v>
      </c>
      <c r="CM9">
        <f t="shared" si="10"/>
        <v>34.295535646624629</v>
      </c>
      <c r="CN9">
        <f t="shared" si="11"/>
        <v>0.62966603893763218</v>
      </c>
      <c r="CP9">
        <f t="shared" si="12"/>
        <v>74.150941196200009</v>
      </c>
      <c r="CQ9">
        <f t="shared" si="13"/>
        <v>29.768675325859249</v>
      </c>
      <c r="CR9">
        <f t="shared" si="14"/>
        <v>0.35794343845419496</v>
      </c>
      <c r="CT9">
        <f t="shared" si="15"/>
        <v>80.031880621500008</v>
      </c>
      <c r="CU9">
        <f t="shared" si="16"/>
        <v>26.908365071772209</v>
      </c>
      <c r="CV9">
        <f t="shared" si="17"/>
        <v>0.48483993601935826</v>
      </c>
      <c r="CX9">
        <f t="shared" si="18"/>
        <v>71.283956710800013</v>
      </c>
      <c r="CY9">
        <f t="shared" si="19"/>
        <v>21.7517630641896</v>
      </c>
      <c r="CZ9">
        <f t="shared" si="20"/>
        <v>0.48483993601935826</v>
      </c>
    </row>
    <row r="10" spans="1:104" x14ac:dyDescent="0.3">
      <c r="A10" s="2">
        <v>9</v>
      </c>
      <c r="B10" s="3">
        <v>98.553545654999965</v>
      </c>
      <c r="C10" s="3">
        <v>79.726777574999986</v>
      </c>
      <c r="D10" s="3">
        <v>44.415815588000001</v>
      </c>
      <c r="E10" s="3">
        <v>52.013965127000006</v>
      </c>
      <c r="F10" s="3">
        <v>61.758905734000002</v>
      </c>
      <c r="G10" s="3">
        <v>72.903786448000005</v>
      </c>
      <c r="H10" s="3">
        <v>41.865563375999997</v>
      </c>
      <c r="I10" s="3">
        <v>41.172272475999996</v>
      </c>
      <c r="J10" s="3">
        <v>88.57845183900001</v>
      </c>
      <c r="K10" s="3">
        <v>110.21597231200002</v>
      </c>
      <c r="L10" s="3">
        <v>47.118154737000019</v>
      </c>
      <c r="M10" s="3">
        <v>68.623726732000009</v>
      </c>
      <c r="N10" s="3">
        <v>126.36564516500002</v>
      </c>
      <c r="O10" s="3">
        <v>98.307554143999994</v>
      </c>
      <c r="P10" s="3">
        <v>127.11725486500001</v>
      </c>
      <c r="Q10" s="3">
        <v>74.922117899000028</v>
      </c>
      <c r="R10" s="3">
        <v>115.266808924</v>
      </c>
      <c r="S10" s="3">
        <v>101.95803924699999</v>
      </c>
      <c r="T10" s="3">
        <v>54.393797832999994</v>
      </c>
      <c r="U10" s="3">
        <v>99.638699195000001</v>
      </c>
      <c r="V10" s="3">
        <v>71.93352892999998</v>
      </c>
      <c r="W10" s="3">
        <v>144.65284647199996</v>
      </c>
      <c r="X10" s="3">
        <v>112.75251694099998</v>
      </c>
      <c r="Y10" s="3">
        <v>51.869515891999981</v>
      </c>
      <c r="Z10" s="3">
        <v>31.048933429000002</v>
      </c>
      <c r="AA10" s="3">
        <v>54.152723121000001</v>
      </c>
      <c r="AB10" s="3">
        <v>40.11425009700001</v>
      </c>
      <c r="AC10" s="3">
        <v>45.605604313000001</v>
      </c>
      <c r="AD10" s="3">
        <v>46.471545684999988</v>
      </c>
      <c r="AE10" s="3">
        <v>117.356975456</v>
      </c>
      <c r="AF10" s="3">
        <v>104.66887166800001</v>
      </c>
      <c r="AG10" s="3">
        <v>123.52947869900005</v>
      </c>
      <c r="AH10" s="3">
        <v>60.869859362000014</v>
      </c>
      <c r="AI10" s="3">
        <v>80.781039033000042</v>
      </c>
      <c r="AJ10" s="3">
        <v>37.619677924000001</v>
      </c>
      <c r="AK10" s="3">
        <v>96.711055493999993</v>
      </c>
      <c r="AL10" s="3">
        <v>131.00927710400003</v>
      </c>
      <c r="AM10" s="3">
        <v>81.360061158999997</v>
      </c>
      <c r="AN10" s="3">
        <v>69.409163686999989</v>
      </c>
      <c r="AO10" s="3">
        <v>50.718935386000012</v>
      </c>
      <c r="AP10" s="3">
        <v>104.79291928899998</v>
      </c>
      <c r="AQ10" s="3">
        <v>37.891623060000015</v>
      </c>
      <c r="AR10" s="3">
        <v>179.60565670800005</v>
      </c>
      <c r="AS10" s="3">
        <v>160.01471693299999</v>
      </c>
      <c r="AT10" s="3">
        <v>72.333239858000042</v>
      </c>
      <c r="AU10" s="3">
        <v>32.038473357000008</v>
      </c>
      <c r="AV10" s="3">
        <v>98.46104553800005</v>
      </c>
      <c r="AW10" s="3">
        <v>37.752145829</v>
      </c>
      <c r="AX10" s="3">
        <v>78.601074746999998</v>
      </c>
      <c r="AY10" s="3">
        <v>95.746502214000031</v>
      </c>
      <c r="AZ10" s="3">
        <v>58.25394515499999</v>
      </c>
      <c r="BA10" s="3">
        <v>47.63745957199999</v>
      </c>
      <c r="BB10" s="3">
        <v>80.311398542999981</v>
      </c>
      <c r="BC10" s="3">
        <v>111.99863574499996</v>
      </c>
      <c r="BD10" s="3">
        <v>55.904456898999989</v>
      </c>
      <c r="BE10" s="3">
        <v>85.572457709999995</v>
      </c>
      <c r="BF10" s="3">
        <v>61.893637832999993</v>
      </c>
      <c r="BG10" s="3">
        <v>42.144564835999986</v>
      </c>
      <c r="BH10" s="3">
        <v>101.06397366399997</v>
      </c>
      <c r="BI10" s="3">
        <v>37.465824878000014</v>
      </c>
      <c r="BJ10" s="3">
        <v>72.188956119000025</v>
      </c>
      <c r="BK10" s="3">
        <v>71.280523181000035</v>
      </c>
      <c r="BL10" s="3">
        <v>33.77962457200001</v>
      </c>
      <c r="BM10" s="3">
        <v>40.764810488000016</v>
      </c>
      <c r="BN10" s="3">
        <v>58.929579852999986</v>
      </c>
      <c r="BO10" s="3">
        <v>92.031867229999989</v>
      </c>
      <c r="BP10" s="3">
        <v>61.758628090999991</v>
      </c>
      <c r="BQ10" s="3">
        <v>40.260254614000004</v>
      </c>
      <c r="BR10" s="3">
        <v>72.102332540999996</v>
      </c>
      <c r="BS10" s="3">
        <v>24.170582684000003</v>
      </c>
      <c r="BT10" s="3">
        <v>72.112369224000034</v>
      </c>
      <c r="BU10" s="3">
        <v>112.54465911600003</v>
      </c>
      <c r="BV10" s="3">
        <v>73.493046189999987</v>
      </c>
      <c r="BW10" s="3">
        <v>84.449007981000008</v>
      </c>
      <c r="BX10" s="3">
        <v>35.681809182000002</v>
      </c>
      <c r="BZ10">
        <f t="shared" si="0"/>
        <v>75.767793575426651</v>
      </c>
      <c r="CA10">
        <f t="shared" si="1"/>
        <v>32.727618233709322</v>
      </c>
      <c r="CB10">
        <f t="shared" si="2"/>
        <v>0.74633876329608173</v>
      </c>
      <c r="CD10">
        <f t="shared" si="3"/>
        <v>78.950607784849993</v>
      </c>
      <c r="CE10">
        <f t="shared" si="4"/>
        <v>33.904074979150465</v>
      </c>
      <c r="CF10">
        <f t="shared" si="5"/>
        <v>0.6926048235707819</v>
      </c>
      <c r="CH10">
        <f t="shared" si="6"/>
        <v>78.938817868075006</v>
      </c>
      <c r="CI10">
        <f t="shared" si="7"/>
        <v>30.973565236351032</v>
      </c>
      <c r="CJ10">
        <f t="shared" si="8"/>
        <v>0.32506091726047531</v>
      </c>
      <c r="CL10">
        <f t="shared" si="9"/>
        <v>77.362509840233344</v>
      </c>
      <c r="CM10">
        <f t="shared" si="10"/>
        <v>31.460127468317115</v>
      </c>
      <c r="CN10">
        <f t="shared" si="11"/>
        <v>0.4054407453217132</v>
      </c>
      <c r="CP10">
        <f t="shared" si="12"/>
        <v>77.249159451533345</v>
      </c>
      <c r="CQ10">
        <f t="shared" si="13"/>
        <v>28.899113116381404</v>
      </c>
      <c r="CR10">
        <f t="shared" si="14"/>
        <v>0.38270651277883899</v>
      </c>
      <c r="CT10">
        <f t="shared" si="15"/>
        <v>69.120505613000006</v>
      </c>
      <c r="CU10">
        <f t="shared" si="16"/>
        <v>23.540695233353205</v>
      </c>
      <c r="CV10">
        <f t="shared" si="17"/>
        <v>0.37230536574049661</v>
      </c>
      <c r="CX10">
        <f t="shared" si="18"/>
        <v>67.293801935799991</v>
      </c>
      <c r="CY10">
        <f t="shared" si="19"/>
        <v>19.592147451636762</v>
      </c>
      <c r="CZ10">
        <f t="shared" si="20"/>
        <v>0.37230536574049661</v>
      </c>
    </row>
    <row r="11" spans="1:104" x14ac:dyDescent="0.3">
      <c r="A11" s="2">
        <v>10</v>
      </c>
      <c r="B11" s="3">
        <v>78.090377690999972</v>
      </c>
      <c r="C11" s="3">
        <v>56.089489518999983</v>
      </c>
      <c r="D11" s="3">
        <v>64.250752461999994</v>
      </c>
      <c r="E11" s="3">
        <v>33.272890226999998</v>
      </c>
      <c r="F11" s="3">
        <v>122.75494087400003</v>
      </c>
      <c r="G11" s="3">
        <v>99.761776047999987</v>
      </c>
      <c r="H11" s="3">
        <v>90.882847325000029</v>
      </c>
      <c r="I11" s="3">
        <v>107.77780951599999</v>
      </c>
      <c r="J11" s="3">
        <v>153.73607089900003</v>
      </c>
      <c r="K11" s="3">
        <v>94.670472953000001</v>
      </c>
      <c r="L11" s="3">
        <v>51.271826583000006</v>
      </c>
      <c r="M11" s="3">
        <v>61.537986361000009</v>
      </c>
      <c r="N11" s="3">
        <v>118.63663030800005</v>
      </c>
      <c r="O11" s="3">
        <v>105.63417050299998</v>
      </c>
      <c r="P11" s="3">
        <v>78.477616939000015</v>
      </c>
      <c r="Q11" s="3">
        <v>82.18418433299999</v>
      </c>
      <c r="R11" s="3">
        <v>100.00899942199999</v>
      </c>
      <c r="S11" s="3">
        <v>37.865245058999996</v>
      </c>
      <c r="T11" s="3">
        <v>168.696015547</v>
      </c>
      <c r="U11" s="3">
        <v>49.505768509999989</v>
      </c>
      <c r="V11" s="3">
        <v>123.68667913199998</v>
      </c>
      <c r="W11" s="3">
        <v>101.57687462000001</v>
      </c>
      <c r="X11" s="3">
        <v>172.93514973300003</v>
      </c>
      <c r="Y11" s="3">
        <v>49.882819945999998</v>
      </c>
      <c r="Z11" s="3">
        <v>36.759214368000002</v>
      </c>
      <c r="AA11" s="3">
        <v>55.080326410999994</v>
      </c>
      <c r="AB11" s="3">
        <v>33.295849957000001</v>
      </c>
      <c r="AC11" s="3">
        <v>60.507489223999997</v>
      </c>
      <c r="AD11" s="3">
        <v>9.7300365469999992</v>
      </c>
      <c r="AE11" s="3">
        <v>58.035570927000002</v>
      </c>
      <c r="AF11" s="3">
        <v>72.07218306</v>
      </c>
      <c r="AG11" s="3">
        <v>70.080499890999988</v>
      </c>
      <c r="AH11" s="3">
        <v>54.065794765999989</v>
      </c>
      <c r="AI11" s="3">
        <v>109.94346241300002</v>
      </c>
      <c r="AJ11" s="3">
        <v>35.794266171999993</v>
      </c>
      <c r="AK11" s="3">
        <v>84.752533432999996</v>
      </c>
      <c r="AL11" s="3">
        <v>45.886012037999997</v>
      </c>
      <c r="AM11" s="3">
        <v>72.716317691999976</v>
      </c>
      <c r="AN11" s="3">
        <v>177.24277084699997</v>
      </c>
      <c r="AO11" s="3">
        <v>110.42008770099999</v>
      </c>
      <c r="AP11" s="3">
        <v>60.584966944999991</v>
      </c>
      <c r="AQ11" s="3">
        <v>33.362241095000002</v>
      </c>
      <c r="AR11" s="3">
        <v>212.54174730000003</v>
      </c>
      <c r="AS11" s="3">
        <v>156.78795730499996</v>
      </c>
      <c r="AT11" s="3">
        <v>121.78141164799993</v>
      </c>
      <c r="AU11" s="3">
        <v>56.289987360000005</v>
      </c>
      <c r="AV11" s="3">
        <v>163.16659276899995</v>
      </c>
      <c r="AW11" s="3">
        <v>82.497716525000016</v>
      </c>
      <c r="AX11" s="3">
        <v>65.531272768999997</v>
      </c>
      <c r="AY11" s="3">
        <v>78.814243653000005</v>
      </c>
      <c r="AZ11" s="3">
        <v>80.497150472000001</v>
      </c>
      <c r="BA11" s="3">
        <v>60.091947445000002</v>
      </c>
      <c r="BB11" s="3">
        <v>73.686875983999997</v>
      </c>
      <c r="BC11" s="3">
        <v>81.96735145800001</v>
      </c>
      <c r="BD11" s="3">
        <v>95.092626007999954</v>
      </c>
      <c r="BE11" s="3">
        <v>68.643481328999982</v>
      </c>
      <c r="BF11" s="3">
        <v>117.84388481099998</v>
      </c>
      <c r="BG11" s="3">
        <v>86.01589621799998</v>
      </c>
      <c r="BH11" s="3">
        <v>55.463872914999989</v>
      </c>
      <c r="BI11" s="3">
        <v>109.15672151</v>
      </c>
      <c r="BJ11" s="3">
        <v>51.131037866000021</v>
      </c>
      <c r="BK11" s="3">
        <v>49.140033000999999</v>
      </c>
      <c r="BL11" s="3">
        <v>56.542212261000003</v>
      </c>
      <c r="BM11" s="3">
        <v>156.13814454400003</v>
      </c>
      <c r="BN11" s="3">
        <v>73.082359910999998</v>
      </c>
      <c r="BO11" s="3">
        <v>97.374478794999945</v>
      </c>
      <c r="BP11" s="3">
        <v>74.876561351999982</v>
      </c>
      <c r="BQ11" s="3">
        <v>104.55779556899996</v>
      </c>
      <c r="BR11" s="3">
        <v>35.826126473000002</v>
      </c>
      <c r="BS11" s="3">
        <v>96.332659504000006</v>
      </c>
      <c r="BT11" s="3">
        <v>29.275127961000003</v>
      </c>
      <c r="BU11" s="3">
        <v>157.862445095</v>
      </c>
      <c r="BV11" s="3">
        <v>157.38685616100003</v>
      </c>
      <c r="BW11" s="3">
        <v>89.878196076999984</v>
      </c>
      <c r="BX11" s="3">
        <v>46.935463457000012</v>
      </c>
      <c r="BZ11">
        <f t="shared" si="0"/>
        <v>85.676363380039987</v>
      </c>
      <c r="CA11">
        <f t="shared" si="1"/>
        <v>41.257366439131147</v>
      </c>
      <c r="CB11">
        <f t="shared" si="2"/>
        <v>0.85881441476620746</v>
      </c>
      <c r="CD11">
        <f t="shared" si="3"/>
        <v>85.823129257933317</v>
      </c>
      <c r="CE11">
        <f t="shared" si="4"/>
        <v>41.00802678140321</v>
      </c>
      <c r="CF11">
        <f t="shared" si="5"/>
        <v>0.93294786977760891</v>
      </c>
      <c r="CH11">
        <f t="shared" si="6"/>
        <v>82.239245248924988</v>
      </c>
      <c r="CI11">
        <f t="shared" si="7"/>
        <v>39.861841917454129</v>
      </c>
      <c r="CJ11">
        <f t="shared" si="8"/>
        <v>0.71696131135177321</v>
      </c>
      <c r="CL11">
        <f t="shared" si="9"/>
        <v>81.886529398133334</v>
      </c>
      <c r="CM11">
        <f t="shared" si="10"/>
        <v>40.144293083182816</v>
      </c>
      <c r="CN11">
        <f t="shared" si="11"/>
        <v>0.58182028339749037</v>
      </c>
      <c r="CP11">
        <f t="shared" si="12"/>
        <v>87.789710547200002</v>
      </c>
      <c r="CQ11">
        <f t="shared" si="13"/>
        <v>30.741703596737668</v>
      </c>
      <c r="CR11">
        <f t="shared" si="14"/>
        <v>0.25374083579894074</v>
      </c>
      <c r="CT11">
        <f t="shared" si="15"/>
        <v>90.128742751399997</v>
      </c>
      <c r="CU11">
        <f t="shared" si="16"/>
        <v>32.774522444636652</v>
      </c>
      <c r="CV11">
        <f t="shared" si="17"/>
        <v>0.1894964080284044</v>
      </c>
      <c r="CX11">
        <f t="shared" si="18"/>
        <v>70.891690154599999</v>
      </c>
      <c r="CY11">
        <f t="shared" si="19"/>
        <v>29.732134745142059</v>
      </c>
      <c r="CZ11">
        <f t="shared" si="20"/>
        <v>0.1894964080284044</v>
      </c>
    </row>
    <row r="12" spans="1:104" x14ac:dyDescent="0.3">
      <c r="A12" s="2">
        <v>11</v>
      </c>
      <c r="B12" s="3">
        <v>67.182503471000032</v>
      </c>
      <c r="C12" s="3">
        <v>113.51700088800003</v>
      </c>
      <c r="D12" s="3">
        <v>70.737855457000009</v>
      </c>
      <c r="E12" s="3">
        <v>51.066854729999996</v>
      </c>
      <c r="F12" s="3">
        <v>86.914131041999966</v>
      </c>
      <c r="G12" s="3">
        <v>94.327905832000042</v>
      </c>
      <c r="H12" s="3">
        <v>76.401559035000005</v>
      </c>
      <c r="I12" s="3">
        <v>26.934423248000009</v>
      </c>
      <c r="J12" s="3">
        <v>148.44460610799999</v>
      </c>
      <c r="K12" s="3">
        <v>105.327296414</v>
      </c>
      <c r="L12" s="3">
        <v>98.622453011000005</v>
      </c>
      <c r="M12" s="3">
        <v>160.63284767199997</v>
      </c>
      <c r="N12" s="3">
        <v>79.100542328999992</v>
      </c>
      <c r="O12" s="3">
        <v>57.291130516000024</v>
      </c>
      <c r="P12" s="3">
        <v>63.202684389000005</v>
      </c>
      <c r="Q12" s="3">
        <v>63.474704816999996</v>
      </c>
      <c r="R12" s="3">
        <v>30.941220939999994</v>
      </c>
      <c r="S12" s="3">
        <v>76.306912704999988</v>
      </c>
      <c r="T12" s="3">
        <v>147.13335781900003</v>
      </c>
      <c r="U12" s="3">
        <v>111.20645035200002</v>
      </c>
      <c r="V12" s="3">
        <v>56.609316225000022</v>
      </c>
      <c r="W12" s="3">
        <v>71.079339475999959</v>
      </c>
      <c r="X12" s="3">
        <v>68.755740517999982</v>
      </c>
      <c r="Y12" s="3">
        <v>36.279064274</v>
      </c>
      <c r="Z12" s="3">
        <v>69.206952929999986</v>
      </c>
      <c r="AA12" s="3">
        <v>68.104775440000012</v>
      </c>
      <c r="AB12" s="3">
        <v>107.97668156200001</v>
      </c>
      <c r="AC12" s="3">
        <v>82.984785375000016</v>
      </c>
      <c r="AD12" s="3">
        <v>95.565638121999982</v>
      </c>
      <c r="AE12" s="3">
        <v>42.730733656000012</v>
      </c>
      <c r="AF12" s="3">
        <v>41.409702844999998</v>
      </c>
      <c r="AG12" s="3">
        <v>33.403036265000004</v>
      </c>
      <c r="AH12" s="3">
        <v>48.836993280000002</v>
      </c>
      <c r="AI12" s="3">
        <v>47.029071030000004</v>
      </c>
      <c r="AJ12" s="3">
        <v>166.40591120000002</v>
      </c>
      <c r="AK12" s="3">
        <v>72.250981238000008</v>
      </c>
      <c r="AL12" s="3">
        <v>68.752524141000009</v>
      </c>
      <c r="AM12" s="3">
        <v>104.90432355899998</v>
      </c>
      <c r="AN12" s="3">
        <v>105.60895214099997</v>
      </c>
      <c r="AO12" s="3">
        <v>51.052185254000008</v>
      </c>
      <c r="AP12" s="3">
        <v>133.07239864300004</v>
      </c>
      <c r="AQ12" s="3">
        <v>40.439986810000015</v>
      </c>
      <c r="AR12" s="3">
        <v>186.41690811800001</v>
      </c>
      <c r="AS12" s="3">
        <v>103.13194189100003</v>
      </c>
      <c r="AT12" s="3">
        <v>74.166897719000005</v>
      </c>
      <c r="AU12" s="3">
        <v>36.282804092999996</v>
      </c>
      <c r="AV12" s="3">
        <v>64.33110266700001</v>
      </c>
      <c r="AW12" s="3">
        <v>59.370879195000008</v>
      </c>
      <c r="AX12" s="3">
        <v>43.207400020999991</v>
      </c>
      <c r="AY12" s="3">
        <v>155.53194802300001</v>
      </c>
      <c r="AZ12" s="3">
        <v>76.473240060999984</v>
      </c>
      <c r="BA12" s="3">
        <v>127.79952905399999</v>
      </c>
      <c r="BB12" s="3">
        <v>98.096757183000022</v>
      </c>
      <c r="BC12" s="3">
        <v>89.696200776000012</v>
      </c>
      <c r="BD12" s="3">
        <v>80.950640826000011</v>
      </c>
      <c r="BE12" s="3">
        <v>217.36638231500004</v>
      </c>
      <c r="BF12" s="3">
        <v>96.366181633000011</v>
      </c>
      <c r="BG12" s="3">
        <v>109.20185877499999</v>
      </c>
      <c r="BH12" s="3">
        <v>136.00824253499999</v>
      </c>
      <c r="BI12" s="3">
        <v>80.567429266999994</v>
      </c>
      <c r="BJ12" s="3">
        <v>171.66570798399999</v>
      </c>
      <c r="BK12" s="3">
        <v>78.370406986000006</v>
      </c>
      <c r="BL12" s="3">
        <v>76.534271494999999</v>
      </c>
      <c r="BM12" s="3">
        <v>48.85679871699999</v>
      </c>
      <c r="BN12" s="3">
        <v>135.05766907899994</v>
      </c>
      <c r="BO12" s="3">
        <v>183.14096129299998</v>
      </c>
      <c r="BP12" s="3">
        <v>69.92009846400002</v>
      </c>
      <c r="BQ12" s="3">
        <v>136.14212908600001</v>
      </c>
      <c r="BR12" s="3">
        <v>56.860954595999999</v>
      </c>
      <c r="BS12" s="3">
        <v>105.23349655699998</v>
      </c>
      <c r="BT12" s="3">
        <v>104.09163439799997</v>
      </c>
      <c r="BU12" s="3">
        <v>172.35724137100007</v>
      </c>
      <c r="BV12" s="3">
        <v>71.584469209999995</v>
      </c>
      <c r="BW12" s="3">
        <v>51.405861283999997</v>
      </c>
      <c r="BX12" s="3">
        <v>87.144167848000009</v>
      </c>
      <c r="BZ12">
        <f t="shared" si="0"/>
        <v>89.66076996372</v>
      </c>
      <c r="CA12">
        <f t="shared" si="1"/>
        <v>41.563840467631373</v>
      </c>
      <c r="CB12">
        <f t="shared" si="2"/>
        <v>0.92224744249569168</v>
      </c>
      <c r="CD12">
        <f t="shared" si="3"/>
        <v>86.269864648516688</v>
      </c>
      <c r="CE12">
        <f t="shared" si="4"/>
        <v>40.140495695065205</v>
      </c>
      <c r="CF12">
        <f t="shared" si="5"/>
        <v>1.0294566871564435</v>
      </c>
      <c r="CH12">
        <f t="shared" si="6"/>
        <v>79.192828732650014</v>
      </c>
      <c r="CI12">
        <f t="shared" si="7"/>
        <v>34.367418233585248</v>
      </c>
      <c r="CJ12">
        <f t="shared" si="8"/>
        <v>0.85724634699069735</v>
      </c>
      <c r="CL12">
        <f t="shared" si="9"/>
        <v>80.935315611766697</v>
      </c>
      <c r="CM12">
        <f t="shared" si="10"/>
        <v>32.536818404554673</v>
      </c>
      <c r="CN12">
        <f t="shared" si="11"/>
        <v>0.72290446803825448</v>
      </c>
      <c r="CP12">
        <f t="shared" si="12"/>
        <v>86.646919609466693</v>
      </c>
      <c r="CQ12">
        <f t="shared" si="13"/>
        <v>34.256976421324644</v>
      </c>
      <c r="CR12">
        <f t="shared" si="14"/>
        <v>0.66555306910828715</v>
      </c>
      <c r="CT12">
        <f t="shared" si="15"/>
        <v>84.085413622500013</v>
      </c>
      <c r="CU12">
        <f t="shared" si="16"/>
        <v>32.329274804421217</v>
      </c>
      <c r="CV12">
        <f t="shared" si="17"/>
        <v>0.25419697805194175</v>
      </c>
      <c r="CX12">
        <f t="shared" si="18"/>
        <v>77.883669117600007</v>
      </c>
      <c r="CY12">
        <f t="shared" si="19"/>
        <v>21.147116628961118</v>
      </c>
      <c r="CZ12">
        <f t="shared" si="20"/>
        <v>0.25419697805194175</v>
      </c>
    </row>
    <row r="13" spans="1:104" x14ac:dyDescent="0.3">
      <c r="A13" s="2">
        <v>12</v>
      </c>
      <c r="B13" s="3">
        <v>174.87299635599996</v>
      </c>
      <c r="C13" s="3">
        <v>73.083767209999976</v>
      </c>
      <c r="D13" s="3">
        <v>100.59042355599999</v>
      </c>
      <c r="E13" s="3">
        <v>53.248466117999989</v>
      </c>
      <c r="F13" s="3">
        <v>32.645070966999995</v>
      </c>
      <c r="G13" s="3">
        <v>64.338389251000009</v>
      </c>
      <c r="H13" s="3">
        <v>72.425456062999984</v>
      </c>
      <c r="I13" s="3">
        <v>60.888760480999998</v>
      </c>
      <c r="J13" s="3">
        <v>92.401853137000003</v>
      </c>
      <c r="K13" s="3">
        <v>90.189392758000011</v>
      </c>
      <c r="L13" s="3">
        <v>119.032499155</v>
      </c>
      <c r="M13" s="3">
        <v>88.625025726999993</v>
      </c>
      <c r="N13" s="3">
        <v>56.550341955999997</v>
      </c>
      <c r="O13" s="3">
        <v>96.198005170999991</v>
      </c>
      <c r="P13" s="3">
        <v>74.778377612</v>
      </c>
      <c r="Q13" s="3">
        <v>58.117706542000008</v>
      </c>
      <c r="R13" s="3">
        <v>86.954397228000005</v>
      </c>
      <c r="S13" s="3">
        <v>85.428539368000031</v>
      </c>
      <c r="T13" s="3">
        <v>72.120134468999993</v>
      </c>
      <c r="U13" s="3">
        <v>56.078719470999992</v>
      </c>
      <c r="V13" s="3">
        <v>91.649220572000004</v>
      </c>
      <c r="W13" s="3">
        <v>123.84239003900002</v>
      </c>
      <c r="X13" s="3">
        <v>172.94088381000003</v>
      </c>
      <c r="Y13" s="3">
        <v>97.225394131999963</v>
      </c>
      <c r="Z13" s="3">
        <v>183.09067694499993</v>
      </c>
      <c r="AA13" s="3">
        <v>122.31771669999999</v>
      </c>
      <c r="AB13" s="3">
        <v>45.564579880999993</v>
      </c>
      <c r="AC13" s="3">
        <v>38.636678133000004</v>
      </c>
      <c r="AD13" s="3">
        <v>63.140119767000009</v>
      </c>
      <c r="AE13" s="3">
        <v>45.762821735000003</v>
      </c>
      <c r="AF13" s="3">
        <v>66.965255815000006</v>
      </c>
      <c r="AG13" s="3">
        <v>67.633665946000022</v>
      </c>
      <c r="AH13" s="3">
        <v>88.887536564000044</v>
      </c>
      <c r="AI13" s="3">
        <v>122.10988468300003</v>
      </c>
      <c r="AJ13" s="3">
        <v>94.211592139000018</v>
      </c>
      <c r="AK13" s="3">
        <v>118.86103361700005</v>
      </c>
      <c r="AL13" s="3">
        <v>80.847742440000005</v>
      </c>
      <c r="AM13" s="3">
        <v>90.810104018000047</v>
      </c>
      <c r="AN13" s="3">
        <v>149.82463550900002</v>
      </c>
      <c r="AO13" s="3">
        <v>122.26459722700001</v>
      </c>
      <c r="AP13" s="3">
        <v>137.64294118600003</v>
      </c>
      <c r="AQ13" s="3">
        <v>108.02386010099998</v>
      </c>
      <c r="AR13" s="3">
        <v>103.99808799200001</v>
      </c>
      <c r="AS13" s="3">
        <v>60.402317370000006</v>
      </c>
      <c r="AT13" s="3">
        <v>41.999631811000015</v>
      </c>
      <c r="AU13" s="3">
        <v>57.233880825000007</v>
      </c>
      <c r="AV13" s="3">
        <v>37.005560622000012</v>
      </c>
      <c r="AW13" s="3">
        <v>162.22502220399997</v>
      </c>
      <c r="AX13" s="3">
        <v>75.505260372999999</v>
      </c>
      <c r="AY13" s="3">
        <v>83.793186470000009</v>
      </c>
      <c r="AZ13" s="3">
        <v>72.054406429999986</v>
      </c>
      <c r="BA13" s="3">
        <v>52.172732749999994</v>
      </c>
      <c r="BB13" s="3">
        <v>49.232888501000012</v>
      </c>
      <c r="BC13" s="3">
        <v>106.66698048799998</v>
      </c>
      <c r="BD13" s="3">
        <v>147.303447715</v>
      </c>
      <c r="BE13" s="3">
        <v>40.680556819000017</v>
      </c>
      <c r="BF13" s="3">
        <v>44.632156684000002</v>
      </c>
      <c r="BG13" s="3">
        <v>77.098249623999976</v>
      </c>
      <c r="BH13" s="3">
        <v>79.821107154000003</v>
      </c>
      <c r="BI13" s="3">
        <v>156.29755012599998</v>
      </c>
      <c r="BJ13" s="3">
        <v>41.864067347999999</v>
      </c>
      <c r="BK13" s="3">
        <v>85.317761745000013</v>
      </c>
      <c r="BL13" s="3">
        <v>56.851309299</v>
      </c>
      <c r="BM13" s="3">
        <v>27.130983378999996</v>
      </c>
      <c r="BN13" s="3">
        <v>61.119316191999978</v>
      </c>
      <c r="BO13" s="3">
        <v>21.197678859000007</v>
      </c>
      <c r="BP13" s="3">
        <v>151.23112402200002</v>
      </c>
      <c r="BQ13" s="3">
        <v>144.83326333799999</v>
      </c>
      <c r="BR13" s="3">
        <v>50.627733620000008</v>
      </c>
      <c r="BS13" s="3">
        <v>120.93062071300001</v>
      </c>
      <c r="BT13" s="3">
        <v>117.64096197099998</v>
      </c>
      <c r="BU13" s="3">
        <v>77.443842614000019</v>
      </c>
      <c r="BV13" s="3">
        <v>66.877937419000006</v>
      </c>
      <c r="BW13" s="3">
        <v>82.775119027999992</v>
      </c>
      <c r="BX13" s="3">
        <v>129.21760774099997</v>
      </c>
      <c r="BZ13">
        <f t="shared" si="0"/>
        <v>86.986720064013383</v>
      </c>
      <c r="CA13">
        <f t="shared" si="1"/>
        <v>37.868069573224659</v>
      </c>
      <c r="CB13">
        <f t="shared" si="2"/>
        <v>0.65099131613315409</v>
      </c>
      <c r="CD13">
        <f t="shared" si="3"/>
        <v>88.149077958550052</v>
      </c>
      <c r="CE13">
        <f t="shared" si="4"/>
        <v>37.138748308882946</v>
      </c>
      <c r="CF13">
        <f t="shared" si="5"/>
        <v>0.80110696817574301</v>
      </c>
      <c r="CH13">
        <f t="shared" si="6"/>
        <v>89.878871306700006</v>
      </c>
      <c r="CI13">
        <f t="shared" si="7"/>
        <v>35.885892186004781</v>
      </c>
      <c r="CJ13">
        <f t="shared" si="8"/>
        <v>0.9273820110901535</v>
      </c>
      <c r="CL13">
        <f t="shared" si="9"/>
        <v>86.424626810333336</v>
      </c>
      <c r="CM13">
        <f t="shared" si="10"/>
        <v>38.083564123202386</v>
      </c>
      <c r="CN13">
        <f t="shared" si="11"/>
        <v>1.1557151571571078</v>
      </c>
      <c r="CP13">
        <f t="shared" si="12"/>
        <v>83.324588367866653</v>
      </c>
      <c r="CQ13">
        <f t="shared" si="13"/>
        <v>32.277968719358157</v>
      </c>
      <c r="CR13">
        <f t="shared" si="14"/>
        <v>1.3780688298674244</v>
      </c>
      <c r="CT13">
        <f t="shared" si="15"/>
        <v>81.468457589699995</v>
      </c>
      <c r="CU13">
        <f t="shared" si="16"/>
        <v>36.516824035897685</v>
      </c>
      <c r="CV13">
        <f t="shared" si="17"/>
        <v>1.6314918218713137</v>
      </c>
      <c r="CX13">
        <f t="shared" si="18"/>
        <v>86.888144841399992</v>
      </c>
      <c r="CY13">
        <f t="shared" si="19"/>
        <v>49.383370536580955</v>
      </c>
      <c r="CZ13">
        <f t="shared" si="20"/>
        <v>1.6314918218713137</v>
      </c>
    </row>
    <row r="14" spans="1:104" x14ac:dyDescent="0.3">
      <c r="A14" s="2">
        <v>13</v>
      </c>
      <c r="B14" s="3">
        <v>118.24101889799999</v>
      </c>
      <c r="C14" s="3">
        <v>88.99332762200001</v>
      </c>
      <c r="D14" s="3">
        <v>134.44229886600004</v>
      </c>
      <c r="E14" s="3">
        <v>48.632387931000011</v>
      </c>
      <c r="F14" s="3">
        <v>121.63174794300004</v>
      </c>
      <c r="G14" s="3">
        <v>60.063421772999995</v>
      </c>
      <c r="H14" s="3">
        <v>157.93368373599995</v>
      </c>
      <c r="I14" s="3">
        <v>80.040495541000013</v>
      </c>
      <c r="J14" s="3">
        <v>119.574011027</v>
      </c>
      <c r="K14" s="3">
        <v>38.989953810999999</v>
      </c>
      <c r="L14" s="3">
        <v>83.17929273999998</v>
      </c>
      <c r="M14" s="3">
        <v>114.13422813099999</v>
      </c>
      <c r="N14" s="3">
        <v>171.35002705699998</v>
      </c>
      <c r="O14" s="3">
        <v>193.41807916500002</v>
      </c>
      <c r="P14" s="3">
        <v>48.567208736999994</v>
      </c>
      <c r="Q14" s="3">
        <v>125.69759769499998</v>
      </c>
      <c r="R14" s="3">
        <v>71.750882085000001</v>
      </c>
      <c r="S14" s="3">
        <v>66.363721560000002</v>
      </c>
      <c r="T14" s="3">
        <v>127.80542165199998</v>
      </c>
      <c r="U14" s="3">
        <v>76.581472982999998</v>
      </c>
      <c r="V14" s="3">
        <v>76.452681259999977</v>
      </c>
      <c r="W14" s="3">
        <v>91.150917681000024</v>
      </c>
      <c r="X14" s="3">
        <v>71.375077435000009</v>
      </c>
      <c r="Y14" s="3">
        <v>117.00942352199998</v>
      </c>
      <c r="Z14" s="3">
        <v>41.484013963000017</v>
      </c>
      <c r="AA14" s="3">
        <v>79.653601084000016</v>
      </c>
      <c r="AB14" s="3">
        <v>67.530261747000026</v>
      </c>
      <c r="AC14" s="3">
        <v>108.80475632100001</v>
      </c>
      <c r="AD14" s="3">
        <v>85.485060157999982</v>
      </c>
      <c r="AE14" s="3">
        <v>37.248822738000008</v>
      </c>
      <c r="AF14" s="3">
        <v>67.476644456999992</v>
      </c>
      <c r="AG14" s="3">
        <v>111.28775681100001</v>
      </c>
      <c r="AH14" s="3">
        <v>105.70369803400001</v>
      </c>
      <c r="AI14" s="3">
        <v>110.90901334900001</v>
      </c>
      <c r="AJ14" s="3">
        <v>72.707218734000008</v>
      </c>
      <c r="AK14" s="3">
        <v>67.374126331000014</v>
      </c>
      <c r="AL14" s="3">
        <v>89.39188475600001</v>
      </c>
      <c r="AM14" s="3">
        <v>123.87571778399989</v>
      </c>
      <c r="AN14" s="3">
        <v>91.138282459999971</v>
      </c>
      <c r="AO14" s="3">
        <v>92.078589468999965</v>
      </c>
      <c r="AP14" s="3">
        <v>61.194924029999996</v>
      </c>
      <c r="AQ14" s="3">
        <v>114.83305746600001</v>
      </c>
      <c r="AR14" s="3">
        <v>18.344213205999999</v>
      </c>
      <c r="AS14" s="3">
        <v>81.976078647999984</v>
      </c>
      <c r="AT14" s="3">
        <v>120.36306346999999</v>
      </c>
      <c r="AU14" s="3">
        <v>111.59467710299998</v>
      </c>
      <c r="AV14" s="3">
        <v>68.168566821000013</v>
      </c>
      <c r="AW14" s="3">
        <v>27.221968696999994</v>
      </c>
      <c r="AX14" s="3">
        <v>53.416338328000002</v>
      </c>
      <c r="AY14" s="3">
        <v>101.76269599600002</v>
      </c>
      <c r="AZ14" s="3">
        <v>182.58188856900006</v>
      </c>
      <c r="BA14" s="3">
        <v>133.30598613800004</v>
      </c>
      <c r="BB14" s="3">
        <v>95.654527578999989</v>
      </c>
      <c r="BC14" s="3">
        <v>133.01169003699999</v>
      </c>
      <c r="BD14" s="3">
        <v>91.039611161000039</v>
      </c>
      <c r="BE14" s="3">
        <v>178.06671112500007</v>
      </c>
      <c r="BF14" s="3">
        <v>59.476129941000003</v>
      </c>
      <c r="BG14" s="3">
        <v>96.095393084999984</v>
      </c>
      <c r="BH14" s="3">
        <v>78.365951251000013</v>
      </c>
      <c r="BI14" s="3">
        <v>92.611651585999994</v>
      </c>
      <c r="BJ14" s="3">
        <v>117.309189382</v>
      </c>
      <c r="BK14" s="3">
        <v>128.42223552200002</v>
      </c>
      <c r="BL14" s="3">
        <v>85.435318945999995</v>
      </c>
      <c r="BM14" s="3">
        <v>54.568217484999984</v>
      </c>
      <c r="BN14" s="3">
        <v>97.17156852399998</v>
      </c>
      <c r="BO14" s="3">
        <v>50.484188942000017</v>
      </c>
      <c r="BP14" s="3">
        <v>58.958016292000025</v>
      </c>
      <c r="BQ14" s="3">
        <v>92.969965054999989</v>
      </c>
      <c r="BR14" s="3">
        <v>29.984399602000003</v>
      </c>
      <c r="BS14" s="3">
        <v>34.743232655999996</v>
      </c>
      <c r="BT14" s="3">
        <v>102.29864957199999</v>
      </c>
      <c r="BU14" s="3">
        <v>70.462755225000009</v>
      </c>
      <c r="BV14" s="3">
        <v>144.25181287899997</v>
      </c>
      <c r="BW14" s="3">
        <v>139.43570071800002</v>
      </c>
      <c r="BX14" s="3">
        <v>123.98796566999999</v>
      </c>
      <c r="BZ14">
        <f t="shared" si="0"/>
        <v>93.134615570053356</v>
      </c>
      <c r="CA14">
        <f t="shared" si="1"/>
        <v>37.094653427594189</v>
      </c>
      <c r="CB14">
        <f t="shared" si="2"/>
        <v>0.41414715120423495</v>
      </c>
      <c r="CD14">
        <f t="shared" si="3"/>
        <v>94.243549188066694</v>
      </c>
      <c r="CE14">
        <f t="shared" si="4"/>
        <v>37.202897610693491</v>
      </c>
      <c r="CF14">
        <f t="shared" si="5"/>
        <v>0.52927572955277269</v>
      </c>
      <c r="CH14">
        <f t="shared" si="6"/>
        <v>93.888195676175002</v>
      </c>
      <c r="CI14">
        <f t="shared" si="7"/>
        <v>34.78304582832034</v>
      </c>
      <c r="CJ14">
        <f t="shared" si="8"/>
        <v>0.69481914778812826</v>
      </c>
      <c r="CL14">
        <f t="shared" si="9"/>
        <v>94.119496495400014</v>
      </c>
      <c r="CM14">
        <f t="shared" si="10"/>
        <v>38.67869453897481</v>
      </c>
      <c r="CN14">
        <f t="shared" si="11"/>
        <v>0.66871914295165091</v>
      </c>
      <c r="CP14">
        <f t="shared" si="12"/>
        <v>105.27941219853334</v>
      </c>
      <c r="CQ14">
        <f t="shared" si="13"/>
        <v>45.261782770885986</v>
      </c>
      <c r="CR14">
        <f t="shared" si="14"/>
        <v>0.30051666269948929</v>
      </c>
      <c r="CT14">
        <f t="shared" si="15"/>
        <v>96.8542347148</v>
      </c>
      <c r="CU14">
        <f t="shared" si="16"/>
        <v>37.553629263382525</v>
      </c>
      <c r="CV14">
        <f t="shared" si="17"/>
        <v>-9.6771094339216754E-2</v>
      </c>
      <c r="CX14">
        <f t="shared" si="18"/>
        <v>102.38815625200002</v>
      </c>
      <c r="CY14">
        <f t="shared" si="19"/>
        <v>30.718727824470893</v>
      </c>
      <c r="CZ14">
        <f t="shared" si="20"/>
        <v>-9.6771094339216754E-2</v>
      </c>
    </row>
    <row r="15" spans="1:104" x14ac:dyDescent="0.3">
      <c r="A15" s="2">
        <v>14</v>
      </c>
      <c r="B15" s="3">
        <v>77.561605838999995</v>
      </c>
      <c r="C15" s="3">
        <v>57.195731661000003</v>
      </c>
      <c r="D15" s="3">
        <v>88.413360491999995</v>
      </c>
      <c r="E15" s="3">
        <v>123.06239823300001</v>
      </c>
      <c r="F15" s="3">
        <v>99.997959811000001</v>
      </c>
      <c r="G15" s="3">
        <v>85.486425584000031</v>
      </c>
      <c r="H15" s="3">
        <v>107.411792327</v>
      </c>
      <c r="I15" s="3">
        <v>114.35622946300001</v>
      </c>
      <c r="J15" s="3">
        <v>81.245053126999977</v>
      </c>
      <c r="K15" s="3">
        <v>80.782389073999951</v>
      </c>
      <c r="L15" s="3">
        <v>107.060504683</v>
      </c>
      <c r="M15" s="3">
        <v>71.071554563999982</v>
      </c>
      <c r="N15" s="3">
        <v>125.07700443799997</v>
      </c>
      <c r="O15" s="3">
        <v>77.643407601999968</v>
      </c>
      <c r="P15" s="3">
        <v>101.20578656000004</v>
      </c>
      <c r="Q15" s="3">
        <v>155.75647423200002</v>
      </c>
      <c r="R15" s="3">
        <v>130.66996056300002</v>
      </c>
      <c r="S15" s="3">
        <v>74.900072710000003</v>
      </c>
      <c r="T15" s="3">
        <v>40.490307150999996</v>
      </c>
      <c r="U15" s="3">
        <v>142.60509823099997</v>
      </c>
      <c r="V15" s="3">
        <v>45.508958993</v>
      </c>
      <c r="W15" s="3">
        <v>80.328405367999991</v>
      </c>
      <c r="X15" s="3">
        <v>59.925419798</v>
      </c>
      <c r="Y15" s="3">
        <v>102.91815340099996</v>
      </c>
      <c r="Z15" s="3">
        <v>136.30771942600001</v>
      </c>
      <c r="AA15" s="3">
        <v>113.36114473400002</v>
      </c>
      <c r="AB15" s="3">
        <v>156.31260736200002</v>
      </c>
      <c r="AC15" s="3">
        <v>49.563867120000005</v>
      </c>
      <c r="AD15" s="3">
        <v>77.510997677999981</v>
      </c>
      <c r="AE15" s="3">
        <v>43.028710767</v>
      </c>
      <c r="AF15" s="3">
        <v>97.80004235799997</v>
      </c>
      <c r="AG15" s="3">
        <v>43.304971774999999</v>
      </c>
      <c r="AH15" s="3">
        <v>119.59327619800003</v>
      </c>
      <c r="AI15" s="3">
        <v>116.989079596</v>
      </c>
      <c r="AJ15" s="3">
        <v>75.066832734999963</v>
      </c>
      <c r="AK15" s="3">
        <v>126.62121550299999</v>
      </c>
      <c r="AL15" s="3">
        <v>37.663529717999992</v>
      </c>
      <c r="AM15" s="3">
        <v>63.377037778000009</v>
      </c>
      <c r="AN15" s="3">
        <v>43.566752588000007</v>
      </c>
      <c r="AO15" s="3">
        <v>142.65317098099999</v>
      </c>
      <c r="AP15" s="3">
        <v>75.144192759000035</v>
      </c>
      <c r="AQ15" s="3">
        <v>84.854281204999978</v>
      </c>
      <c r="AR15" s="3">
        <v>46.660688367000006</v>
      </c>
      <c r="AS15" s="3">
        <v>142.00464801300004</v>
      </c>
      <c r="AT15" s="3">
        <v>168.762557335</v>
      </c>
      <c r="AU15" s="3">
        <v>78.303166067999996</v>
      </c>
      <c r="AV15" s="3">
        <v>32.957925877000001</v>
      </c>
      <c r="AW15" s="3">
        <v>82.205253469000027</v>
      </c>
      <c r="AX15" s="3">
        <v>104.46250353900001</v>
      </c>
      <c r="AY15" s="3">
        <v>93.66846054100003</v>
      </c>
      <c r="AZ15" s="3">
        <v>63.665107798999998</v>
      </c>
      <c r="BA15" s="3">
        <v>120.78650048499998</v>
      </c>
      <c r="BB15" s="3">
        <v>53.505813166999992</v>
      </c>
      <c r="BC15" s="3">
        <v>191.86338884000003</v>
      </c>
      <c r="BD15" s="3">
        <v>74.452346024999997</v>
      </c>
      <c r="BE15" s="3">
        <v>53.138803789999983</v>
      </c>
      <c r="BF15" s="3">
        <v>146.20413020600003</v>
      </c>
      <c r="BG15" s="3">
        <v>98.030260213999981</v>
      </c>
      <c r="BH15" s="3">
        <v>57.952588563999996</v>
      </c>
      <c r="BI15" s="3">
        <v>96.259252663999987</v>
      </c>
      <c r="BJ15" s="3">
        <v>45.184141863999997</v>
      </c>
      <c r="BK15" s="3">
        <v>130.56542597600003</v>
      </c>
      <c r="BL15" s="3">
        <v>153.41308420000004</v>
      </c>
      <c r="BM15" s="3">
        <v>37.657761834999988</v>
      </c>
      <c r="BN15" s="3">
        <v>84.781444821999955</v>
      </c>
      <c r="BO15" s="3">
        <v>143.46826528100001</v>
      </c>
      <c r="BP15" s="3">
        <v>86.735922568999982</v>
      </c>
      <c r="BQ15" s="3">
        <v>71.042355962000002</v>
      </c>
      <c r="BR15" s="3">
        <v>85.125302114000021</v>
      </c>
      <c r="BS15" s="3">
        <v>73.917160433000006</v>
      </c>
      <c r="BT15" s="3">
        <v>100.526710959</v>
      </c>
      <c r="BU15" s="3">
        <v>84.159511596999991</v>
      </c>
      <c r="BV15" s="3">
        <v>50.201695099000005</v>
      </c>
      <c r="BW15" s="3">
        <v>91.889944269999987</v>
      </c>
      <c r="BX15" s="3">
        <v>102.006539424</v>
      </c>
      <c r="BZ15">
        <f t="shared" si="0"/>
        <v>91.71936194072002</v>
      </c>
      <c r="CA15">
        <f t="shared" si="1"/>
        <v>35.526059723438728</v>
      </c>
      <c r="CB15">
        <f t="shared" si="2"/>
        <v>0.47782542909305747</v>
      </c>
      <c r="CD15">
        <f t="shared" si="3"/>
        <v>92.304614652483323</v>
      </c>
      <c r="CE15">
        <f t="shared" si="4"/>
        <v>36.223968329925995</v>
      </c>
      <c r="CF15">
        <f t="shared" si="5"/>
        <v>0.48504501700391223</v>
      </c>
      <c r="CH15">
        <f t="shared" si="6"/>
        <v>91.834875255550003</v>
      </c>
      <c r="CI15">
        <f t="shared" si="7"/>
        <v>33.528971718160328</v>
      </c>
      <c r="CJ15">
        <f t="shared" si="8"/>
        <v>0.12073528646339625</v>
      </c>
      <c r="CL15">
        <f t="shared" si="9"/>
        <v>93.558636699733327</v>
      </c>
      <c r="CM15">
        <f t="shared" si="10"/>
        <v>32.112608556453942</v>
      </c>
      <c r="CN15">
        <f t="shared" si="11"/>
        <v>0.23076724089918252</v>
      </c>
      <c r="CP15">
        <f t="shared" si="12"/>
        <v>93.171413563866665</v>
      </c>
      <c r="CQ15">
        <f t="shared" si="13"/>
        <v>19.169324233701708</v>
      </c>
      <c r="CR15">
        <f t="shared" si="14"/>
        <v>6.3666258768359185E-2</v>
      </c>
      <c r="CT15">
        <f t="shared" si="15"/>
        <v>91.551294561099994</v>
      </c>
      <c r="CU15">
        <f t="shared" si="16"/>
        <v>18.656767003611737</v>
      </c>
      <c r="CV15">
        <f t="shared" si="17"/>
        <v>3.3890194723392275E-2</v>
      </c>
      <c r="CX15">
        <f t="shared" si="18"/>
        <v>89.246211207199991</v>
      </c>
      <c r="CY15">
        <f t="shared" si="19"/>
        <v>22.016318879726303</v>
      </c>
      <c r="CZ15">
        <f t="shared" si="20"/>
        <v>3.3890194723392275E-2</v>
      </c>
    </row>
    <row r="16" spans="1:104" x14ac:dyDescent="0.3">
      <c r="A16" s="2">
        <v>15</v>
      </c>
      <c r="B16" s="3">
        <v>49.545538199000021</v>
      </c>
      <c r="C16" s="3">
        <v>58.471315536000027</v>
      </c>
      <c r="D16" s="3">
        <v>72.337698975000009</v>
      </c>
      <c r="E16" s="3">
        <v>84.129285638999988</v>
      </c>
      <c r="F16" s="3">
        <v>36.450224907999988</v>
      </c>
      <c r="G16" s="3">
        <v>135.13359150500003</v>
      </c>
      <c r="H16" s="3">
        <v>144.36408169200001</v>
      </c>
      <c r="I16" s="3">
        <v>87.16397351900001</v>
      </c>
      <c r="J16" s="3">
        <v>197.03952230099998</v>
      </c>
      <c r="K16" s="3">
        <v>58.272886050999993</v>
      </c>
      <c r="L16" s="3">
        <v>122.283931198</v>
      </c>
      <c r="M16" s="3">
        <v>151.27136479799995</v>
      </c>
      <c r="N16" s="3">
        <v>101.89008367799998</v>
      </c>
      <c r="O16" s="3">
        <v>99.358124766000017</v>
      </c>
      <c r="P16" s="3">
        <v>98.430621888000005</v>
      </c>
      <c r="Q16" s="3">
        <v>33.297593069000001</v>
      </c>
      <c r="R16" s="3">
        <v>211.59429321599993</v>
      </c>
      <c r="S16" s="3">
        <v>88.718919191999973</v>
      </c>
      <c r="T16" s="3">
        <v>112.63333426</v>
      </c>
      <c r="U16" s="3">
        <v>51.203619084000017</v>
      </c>
      <c r="V16" s="3">
        <v>72.20679602700001</v>
      </c>
      <c r="W16" s="3">
        <v>104.34193179</v>
      </c>
      <c r="X16" s="3">
        <v>110.84758548499998</v>
      </c>
      <c r="Y16" s="3">
        <v>42.923092185999998</v>
      </c>
      <c r="Z16" s="3">
        <v>125.65746110199994</v>
      </c>
      <c r="AA16" s="3">
        <v>82.223953450000025</v>
      </c>
      <c r="AB16" s="3">
        <v>33.513103743999999</v>
      </c>
      <c r="AC16" s="3">
        <v>56.703477367999994</v>
      </c>
      <c r="AD16" s="3">
        <v>126.66050289499998</v>
      </c>
      <c r="AE16" s="3">
        <v>149.96081461</v>
      </c>
      <c r="AF16" s="3">
        <v>59.905803700000021</v>
      </c>
      <c r="AG16" s="3">
        <v>47.129954314000003</v>
      </c>
      <c r="AH16" s="3">
        <v>71.276622259000007</v>
      </c>
      <c r="AI16" s="3">
        <v>114.67770464600001</v>
      </c>
      <c r="AJ16" s="3">
        <v>35.933252237000005</v>
      </c>
      <c r="AK16" s="3">
        <v>61.609717813999985</v>
      </c>
      <c r="AL16" s="3">
        <v>138.25439494900002</v>
      </c>
      <c r="AM16" s="3">
        <v>93.405755538000008</v>
      </c>
      <c r="AN16" s="3">
        <v>108.12241714100001</v>
      </c>
      <c r="AO16" s="3">
        <v>118.084938084</v>
      </c>
      <c r="AP16" s="3">
        <v>41.902497632999996</v>
      </c>
      <c r="AQ16" s="3">
        <v>45.802507394000003</v>
      </c>
      <c r="AR16" s="3">
        <v>147.18269519099999</v>
      </c>
      <c r="AS16" s="3">
        <v>89.935352653999999</v>
      </c>
      <c r="AT16" s="3">
        <v>39.982390879999997</v>
      </c>
      <c r="AU16" s="3">
        <v>59.966456122999986</v>
      </c>
      <c r="AV16" s="3">
        <v>89.117390256000022</v>
      </c>
      <c r="AW16" s="3">
        <v>171.09516346100008</v>
      </c>
      <c r="AX16" s="3">
        <v>124.87003345399998</v>
      </c>
      <c r="AY16" s="3">
        <v>44.19967433499999</v>
      </c>
      <c r="AZ16" s="3">
        <v>25.364557053999999</v>
      </c>
      <c r="BA16" s="3">
        <v>88.571641746000026</v>
      </c>
      <c r="BB16" s="3">
        <v>95.832409810000001</v>
      </c>
      <c r="BC16" s="3">
        <v>83.489038721</v>
      </c>
      <c r="BD16" s="3">
        <v>54.143885040999976</v>
      </c>
      <c r="BE16" s="3">
        <v>37.957906917999999</v>
      </c>
      <c r="BF16" s="3">
        <v>55.616358388000023</v>
      </c>
      <c r="BG16" s="3">
        <v>52.163997457999997</v>
      </c>
      <c r="BH16" s="3">
        <v>110.31422155000001</v>
      </c>
      <c r="BI16" s="3">
        <v>116.61792319799997</v>
      </c>
      <c r="BJ16" s="3">
        <v>69.64323801099998</v>
      </c>
      <c r="BK16" s="3">
        <v>73.511461333000014</v>
      </c>
      <c r="BL16" s="3">
        <v>178.54664182599996</v>
      </c>
      <c r="BM16" s="3">
        <v>84.626833421000015</v>
      </c>
      <c r="BN16" s="3">
        <v>75.732819350999989</v>
      </c>
      <c r="BO16" s="3">
        <v>70.265788979999982</v>
      </c>
      <c r="BP16" s="3">
        <v>131.38709193599999</v>
      </c>
      <c r="BQ16" s="3">
        <v>101.04646814200004</v>
      </c>
      <c r="BR16" s="3">
        <v>104.70339257000001</v>
      </c>
      <c r="BS16" s="3">
        <v>121.719433876</v>
      </c>
      <c r="BT16" s="3">
        <v>157.47435516599998</v>
      </c>
      <c r="BU16" s="3">
        <v>69.534153919999966</v>
      </c>
      <c r="BV16" s="3">
        <v>62.280839428</v>
      </c>
      <c r="BW16" s="3">
        <v>63.004559371999989</v>
      </c>
      <c r="BX16" s="3">
        <v>124.38227195400005</v>
      </c>
      <c r="BZ16">
        <f t="shared" si="0"/>
        <v>90.786863111519992</v>
      </c>
      <c r="CA16">
        <f t="shared" si="1"/>
        <v>40.936564346802946</v>
      </c>
      <c r="CB16">
        <f t="shared" si="2"/>
        <v>0.68506296223789476</v>
      </c>
      <c r="CD16">
        <f t="shared" si="3"/>
        <v>88.685923067966669</v>
      </c>
      <c r="CE16">
        <f t="shared" si="4"/>
        <v>41.986356401768866</v>
      </c>
      <c r="CF16">
        <f t="shared" si="5"/>
        <v>0.71410437535485538</v>
      </c>
      <c r="CH16">
        <f t="shared" si="6"/>
        <v>93.675732070324983</v>
      </c>
      <c r="CI16">
        <f t="shared" si="7"/>
        <v>42.578745731272797</v>
      </c>
      <c r="CJ16">
        <f t="shared" si="8"/>
        <v>0.70038251560513942</v>
      </c>
      <c r="CL16">
        <f t="shared" si="9"/>
        <v>96.620957404366649</v>
      </c>
      <c r="CM16">
        <f t="shared" si="10"/>
        <v>45.038414391007301</v>
      </c>
      <c r="CN16">
        <f t="shared" si="11"/>
        <v>0.6929347698791668</v>
      </c>
      <c r="CP16">
        <f t="shared" si="12"/>
        <v>99.742816310199984</v>
      </c>
      <c r="CQ16">
        <f t="shared" si="13"/>
        <v>42.41214282771724</v>
      </c>
      <c r="CR16">
        <f t="shared" si="14"/>
        <v>0.6375443272878567</v>
      </c>
      <c r="CT16">
        <f t="shared" si="15"/>
        <v>92.290811832500012</v>
      </c>
      <c r="CU16">
        <f t="shared" si="16"/>
        <v>48.225253148785491</v>
      </c>
      <c r="CV16">
        <f t="shared" si="17"/>
        <v>1.0893410295570609</v>
      </c>
      <c r="CX16">
        <f t="shared" si="18"/>
        <v>60.186812651400011</v>
      </c>
      <c r="CY16">
        <f t="shared" si="19"/>
        <v>16.736136359598511</v>
      </c>
      <c r="CZ16">
        <f t="shared" si="20"/>
        <v>1.0893410295570609</v>
      </c>
    </row>
    <row r="17" spans="1:104" x14ac:dyDescent="0.3">
      <c r="A17" s="2">
        <v>16</v>
      </c>
      <c r="B17" s="3">
        <v>59.042057309999997</v>
      </c>
      <c r="C17" s="3">
        <v>90.560509980999981</v>
      </c>
      <c r="D17" s="3">
        <v>79.91143951100004</v>
      </c>
      <c r="E17" s="3">
        <v>112.51778544400001</v>
      </c>
      <c r="F17" s="3">
        <v>107.84671258400002</v>
      </c>
      <c r="G17" s="3">
        <v>77.551150223999983</v>
      </c>
      <c r="H17" s="3">
        <v>47.543408661999983</v>
      </c>
      <c r="I17" s="3">
        <v>86.494311948000004</v>
      </c>
      <c r="J17" s="3">
        <v>53.328084677000014</v>
      </c>
      <c r="K17" s="3">
        <v>116.87245554000002</v>
      </c>
      <c r="L17" s="3">
        <v>65.788200539000002</v>
      </c>
      <c r="M17" s="3">
        <v>119.75153095400005</v>
      </c>
      <c r="N17" s="3">
        <v>38.783850276999999</v>
      </c>
      <c r="O17" s="3">
        <v>51.594723527999996</v>
      </c>
      <c r="P17" s="3">
        <v>60.094069017999992</v>
      </c>
      <c r="Q17" s="3">
        <v>177.57601104999995</v>
      </c>
      <c r="R17" s="3">
        <v>121.62680099399998</v>
      </c>
      <c r="S17" s="3">
        <v>62.387817500000011</v>
      </c>
      <c r="T17" s="3">
        <v>72.727698675000013</v>
      </c>
      <c r="U17" s="3">
        <v>93.598776917000009</v>
      </c>
      <c r="V17" s="3">
        <v>45.847027091000001</v>
      </c>
      <c r="W17" s="3">
        <v>98.718991187</v>
      </c>
      <c r="X17" s="3">
        <v>112.98360722099997</v>
      </c>
      <c r="Y17" s="3">
        <v>102.244968988</v>
      </c>
      <c r="Z17" s="3">
        <v>85.010632326000007</v>
      </c>
      <c r="AA17" s="3">
        <v>70.892783427999987</v>
      </c>
      <c r="AB17" s="3">
        <v>53.847211975000008</v>
      </c>
      <c r="AC17" s="3">
        <v>140.16629320600001</v>
      </c>
      <c r="AD17" s="3">
        <v>101.45222528100001</v>
      </c>
      <c r="AE17" s="3">
        <v>85.46269792599999</v>
      </c>
      <c r="AF17" s="3">
        <v>123.837170708</v>
      </c>
      <c r="AG17" s="3">
        <v>68.573393328999998</v>
      </c>
      <c r="AH17" s="3">
        <v>95.398235882999998</v>
      </c>
      <c r="AI17" s="3">
        <v>91.627928232000016</v>
      </c>
      <c r="AJ17" s="3">
        <v>59.259346756000006</v>
      </c>
      <c r="AK17" s="3">
        <v>68.54356009</v>
      </c>
      <c r="AL17" s="3">
        <v>105.00057553000003</v>
      </c>
      <c r="AM17" s="3">
        <v>77.146556286000006</v>
      </c>
      <c r="AN17" s="3">
        <v>54.187749560000007</v>
      </c>
      <c r="AO17" s="3">
        <v>56.727976936000005</v>
      </c>
      <c r="AP17" s="3">
        <v>59.873481777999999</v>
      </c>
      <c r="AQ17" s="3">
        <v>83.903734913000022</v>
      </c>
      <c r="AR17" s="3">
        <v>110.158338981</v>
      </c>
      <c r="AS17" s="3">
        <v>136.55316877699997</v>
      </c>
      <c r="AT17" s="3">
        <v>48.07849855100001</v>
      </c>
      <c r="AU17" s="3">
        <v>53.767546135999986</v>
      </c>
      <c r="AV17" s="3">
        <v>103.457358415</v>
      </c>
      <c r="AW17" s="3">
        <v>104.500943607</v>
      </c>
      <c r="AX17" s="3">
        <v>68.210348001</v>
      </c>
      <c r="AY17" s="3">
        <v>98.620924171999988</v>
      </c>
      <c r="AZ17" s="3">
        <v>89.360779913999949</v>
      </c>
      <c r="BA17" s="3">
        <v>202.76039820300008</v>
      </c>
      <c r="BB17" s="3">
        <v>106.86618471999999</v>
      </c>
      <c r="BC17" s="3">
        <v>65.14283228699999</v>
      </c>
      <c r="BD17" s="3">
        <v>70.129074430999992</v>
      </c>
      <c r="BE17" s="3">
        <v>145.50553562600001</v>
      </c>
      <c r="BF17" s="3">
        <v>148.48976705699997</v>
      </c>
      <c r="BG17" s="3">
        <v>40.131508477000004</v>
      </c>
      <c r="BH17" s="3">
        <v>116.855544849</v>
      </c>
      <c r="BI17" s="3">
        <v>64.539352294000011</v>
      </c>
      <c r="BJ17" s="3">
        <v>86.612103051999981</v>
      </c>
      <c r="BK17" s="3">
        <v>41.096149183999998</v>
      </c>
      <c r="BL17" s="3">
        <v>86.386076965000029</v>
      </c>
      <c r="BM17" s="3">
        <v>81.870788614999995</v>
      </c>
      <c r="BN17" s="3">
        <v>113.05744475100001</v>
      </c>
      <c r="BO17" s="3">
        <v>131.97536655800005</v>
      </c>
      <c r="BP17" s="3">
        <v>107.203427877</v>
      </c>
      <c r="BQ17" s="3">
        <v>87.679459141999999</v>
      </c>
      <c r="BR17" s="3">
        <v>135.72008174900003</v>
      </c>
      <c r="BS17" s="3">
        <v>97.368993618000019</v>
      </c>
      <c r="BT17" s="3">
        <v>43.454044650000007</v>
      </c>
      <c r="BU17" s="3">
        <v>40.073998043000003</v>
      </c>
      <c r="BV17" s="3">
        <v>115.00952334499999</v>
      </c>
      <c r="BW17" s="3">
        <v>79.326573051000011</v>
      </c>
      <c r="BX17" s="3">
        <v>50.100238843000007</v>
      </c>
      <c r="BZ17">
        <f t="shared" si="0"/>
        <v>88.084878905386645</v>
      </c>
      <c r="CA17">
        <f t="shared" si="1"/>
        <v>32.834373385169016</v>
      </c>
      <c r="CB17">
        <f t="shared" si="2"/>
        <v>0.82327747173370991</v>
      </c>
      <c r="CD17">
        <f t="shared" si="3"/>
        <v>88.490527474350003</v>
      </c>
      <c r="CE17">
        <f t="shared" si="4"/>
        <v>33.362477449303015</v>
      </c>
      <c r="CF17">
        <f t="shared" si="5"/>
        <v>1.0055429684072998</v>
      </c>
      <c r="CH17">
        <f t="shared" si="6"/>
        <v>84.813158181800006</v>
      </c>
      <c r="CI17">
        <f t="shared" si="7"/>
        <v>29.130777653292071</v>
      </c>
      <c r="CJ17">
        <f t="shared" si="8"/>
        <v>0.83440747740139132</v>
      </c>
      <c r="CL17">
        <f t="shared" si="9"/>
        <v>86.407461132066686</v>
      </c>
      <c r="CM17">
        <f t="shared" si="10"/>
        <v>30.990346330469393</v>
      </c>
      <c r="CN17">
        <f t="shared" si="11"/>
        <v>0.78257997650987454</v>
      </c>
      <c r="CP17">
        <f t="shared" si="12"/>
        <v>77.845352679800015</v>
      </c>
      <c r="CQ17">
        <f t="shared" si="13"/>
        <v>26.039181202123842</v>
      </c>
      <c r="CR17">
        <f t="shared" si="14"/>
        <v>0.29543265367309268</v>
      </c>
      <c r="CT17">
        <f t="shared" si="15"/>
        <v>83.166791588100011</v>
      </c>
      <c r="CU17">
        <f t="shared" si="16"/>
        <v>23.357868003825793</v>
      </c>
      <c r="CV17">
        <f t="shared" si="17"/>
        <v>-6.4906192510641877E-2</v>
      </c>
      <c r="CX17">
        <f t="shared" si="18"/>
        <v>89.975700966000019</v>
      </c>
      <c r="CY17">
        <f t="shared" si="19"/>
        <v>19.421844911948938</v>
      </c>
      <c r="CZ17">
        <f t="shared" si="20"/>
        <v>-6.4906192510641877E-2</v>
      </c>
    </row>
    <row r="18" spans="1:104" x14ac:dyDescent="0.3">
      <c r="A18" s="2">
        <v>17</v>
      </c>
      <c r="B18" s="3">
        <v>79.685757150999962</v>
      </c>
      <c r="C18" s="3">
        <v>100.40205150800001</v>
      </c>
      <c r="D18" s="3">
        <v>55.419289700999997</v>
      </c>
      <c r="E18" s="3">
        <v>116.28438140299997</v>
      </c>
      <c r="F18" s="3">
        <v>66.243866204</v>
      </c>
      <c r="G18" s="3">
        <v>56.522064999000037</v>
      </c>
      <c r="H18" s="3">
        <v>76.028460280999994</v>
      </c>
      <c r="I18" s="3">
        <v>132.611134467</v>
      </c>
      <c r="J18" s="3">
        <v>80.567497623000023</v>
      </c>
      <c r="K18" s="3">
        <v>153.19982078300004</v>
      </c>
      <c r="L18" s="3">
        <v>157.67143583599997</v>
      </c>
      <c r="M18" s="3">
        <v>130.81030667999997</v>
      </c>
      <c r="N18" s="3">
        <v>115.75872379999998</v>
      </c>
      <c r="O18" s="3">
        <v>112.57259908999998</v>
      </c>
      <c r="P18" s="3">
        <v>76.615110504000015</v>
      </c>
      <c r="Q18" s="3">
        <v>127.85958094899999</v>
      </c>
      <c r="R18" s="3">
        <v>127.791893254</v>
      </c>
      <c r="S18" s="3">
        <v>114.58328901900001</v>
      </c>
      <c r="T18" s="3">
        <v>90.57297078699996</v>
      </c>
      <c r="U18" s="3">
        <v>85.258090245999995</v>
      </c>
      <c r="V18" s="3">
        <v>99.913573104999983</v>
      </c>
      <c r="W18" s="3">
        <v>90.334865208000053</v>
      </c>
      <c r="X18" s="3">
        <v>110.047174244</v>
      </c>
      <c r="Y18" s="3">
        <v>128.10730163700001</v>
      </c>
      <c r="Z18" s="3">
        <v>58.89624137700001</v>
      </c>
      <c r="AA18" s="3">
        <v>75.883089199000025</v>
      </c>
      <c r="AB18" s="3">
        <v>37.069089893000012</v>
      </c>
      <c r="AC18" s="3">
        <v>53.943816077999998</v>
      </c>
      <c r="AD18" s="3">
        <v>77.112526186000011</v>
      </c>
      <c r="AE18" s="3">
        <v>56.002317282</v>
      </c>
      <c r="AF18" s="3">
        <v>119.98636996900001</v>
      </c>
      <c r="AG18" s="3">
        <v>71.704981851999989</v>
      </c>
      <c r="AH18" s="3">
        <v>105.88428867499998</v>
      </c>
      <c r="AI18" s="3">
        <v>32.911637322000004</v>
      </c>
      <c r="AJ18" s="3">
        <v>136.04752884599998</v>
      </c>
      <c r="AK18" s="3">
        <v>108.146907172</v>
      </c>
      <c r="AL18" s="3">
        <v>123.146441959</v>
      </c>
      <c r="AM18" s="3">
        <v>82.649382115000009</v>
      </c>
      <c r="AN18" s="3">
        <v>70.546293304000002</v>
      </c>
      <c r="AO18" s="3">
        <v>109.23439781600003</v>
      </c>
      <c r="AP18" s="3">
        <v>96.517392140999988</v>
      </c>
      <c r="AQ18" s="3">
        <v>111.30900123800001</v>
      </c>
      <c r="AR18" s="3">
        <v>102.194733531</v>
      </c>
      <c r="AS18" s="3">
        <v>135.21113738299994</v>
      </c>
      <c r="AT18" s="3">
        <v>181.14374094100003</v>
      </c>
      <c r="AU18" s="3">
        <v>87.121348031999986</v>
      </c>
      <c r="AV18" s="3">
        <v>96.026667322999998</v>
      </c>
      <c r="AW18" s="3">
        <v>121.63834708700004</v>
      </c>
      <c r="AX18" s="3">
        <v>71.459136968000024</v>
      </c>
      <c r="AY18" s="3">
        <v>81.615115479000025</v>
      </c>
      <c r="AZ18" s="3">
        <v>143.21306258800001</v>
      </c>
      <c r="BA18" s="3">
        <v>81.933649038000013</v>
      </c>
      <c r="BB18" s="3">
        <v>101.54395811000001</v>
      </c>
      <c r="BC18" s="3">
        <v>55.503845599999984</v>
      </c>
      <c r="BD18" s="3">
        <v>79.262538814999999</v>
      </c>
      <c r="BE18" s="3">
        <v>101.75751997899998</v>
      </c>
      <c r="BF18" s="3">
        <v>112.72740939899998</v>
      </c>
      <c r="BG18" s="3">
        <v>117.00902341800001</v>
      </c>
      <c r="BH18" s="3">
        <v>117.42742196899998</v>
      </c>
      <c r="BI18" s="3">
        <v>30.338682883999997</v>
      </c>
      <c r="BJ18" s="3">
        <v>110.74003559600003</v>
      </c>
      <c r="BK18" s="3">
        <v>91.228976571000032</v>
      </c>
      <c r="BL18" s="3">
        <v>38.227512797999999</v>
      </c>
      <c r="BM18" s="3">
        <v>62.932045720999987</v>
      </c>
      <c r="BN18" s="3">
        <v>90.839169173000002</v>
      </c>
      <c r="BO18" s="3">
        <v>157.20276814000007</v>
      </c>
      <c r="BP18" s="3">
        <v>99.789399732000007</v>
      </c>
      <c r="BQ18" s="3">
        <v>98.829134000999986</v>
      </c>
      <c r="BR18" s="3">
        <v>61.674700904000005</v>
      </c>
      <c r="BS18" s="3">
        <v>108.74547950500001</v>
      </c>
      <c r="BT18" s="3">
        <v>145.22903739300003</v>
      </c>
      <c r="BU18" s="3">
        <v>97.934164879999997</v>
      </c>
      <c r="BV18" s="3">
        <v>79.111611732999989</v>
      </c>
      <c r="BW18" s="3">
        <v>175.82109373199995</v>
      </c>
      <c r="BX18" s="3">
        <v>94.371731519999997</v>
      </c>
      <c r="BZ18">
        <f t="shared" si="0"/>
        <v>97.888761877946678</v>
      </c>
      <c r="CA18">
        <f t="shared" si="1"/>
        <v>31.985512013077834</v>
      </c>
      <c r="CB18">
        <f t="shared" si="2"/>
        <v>0.19777024132762736</v>
      </c>
      <c r="CD18">
        <f t="shared" si="3"/>
        <v>97.149671324116682</v>
      </c>
      <c r="CE18">
        <f t="shared" si="4"/>
        <v>31.098118693430976</v>
      </c>
      <c r="CF18">
        <f t="shared" si="5"/>
        <v>6.974432814755098E-2</v>
      </c>
      <c r="CH18">
        <f t="shared" si="6"/>
        <v>95.100663688100013</v>
      </c>
      <c r="CI18">
        <f t="shared" si="7"/>
        <v>30.644978974388707</v>
      </c>
      <c r="CJ18">
        <f t="shared" si="8"/>
        <v>-2.5180605455468779E-2</v>
      </c>
      <c r="CL18">
        <f t="shared" si="9"/>
        <v>94.792277283133359</v>
      </c>
      <c r="CM18">
        <f t="shared" si="10"/>
        <v>30.994724627586695</v>
      </c>
      <c r="CN18">
        <f t="shared" si="11"/>
        <v>0.18444855388880518</v>
      </c>
      <c r="CP18">
        <f t="shared" si="12"/>
        <v>100.69283333533332</v>
      </c>
      <c r="CQ18">
        <f t="shared" si="13"/>
        <v>32.416613152266422</v>
      </c>
      <c r="CR18">
        <f t="shared" si="14"/>
        <v>0.28846044715101177</v>
      </c>
      <c r="CT18">
        <f t="shared" si="15"/>
        <v>91.696432412000007</v>
      </c>
      <c r="CU18">
        <f t="shared" si="16"/>
        <v>31.387465424918506</v>
      </c>
      <c r="CV18">
        <f t="shared" si="17"/>
        <v>0.77449742001365862</v>
      </c>
      <c r="CX18">
        <f t="shared" si="18"/>
        <v>83.60706919339998</v>
      </c>
      <c r="CY18">
        <f t="shared" si="19"/>
        <v>22.186872619134764</v>
      </c>
      <c r="CZ18">
        <f t="shared" si="20"/>
        <v>0.77449742001365862</v>
      </c>
    </row>
    <row r="19" spans="1:104" x14ac:dyDescent="0.3">
      <c r="A19" s="2">
        <v>18</v>
      </c>
      <c r="B19" s="3">
        <v>89.654442793000001</v>
      </c>
      <c r="C19" s="3">
        <v>45.245424255000003</v>
      </c>
      <c r="D19" s="3">
        <v>79.524995564999983</v>
      </c>
      <c r="E19" s="3">
        <v>143.83091399900005</v>
      </c>
      <c r="F19" s="3">
        <v>125.61843746799997</v>
      </c>
      <c r="G19" s="3">
        <v>70.90092728800002</v>
      </c>
      <c r="H19" s="3">
        <v>74.04651999299999</v>
      </c>
      <c r="I19" s="3">
        <v>123.10416229400005</v>
      </c>
      <c r="J19" s="3">
        <v>117.259715004</v>
      </c>
      <c r="K19" s="3">
        <v>106.60804037099996</v>
      </c>
      <c r="L19" s="3">
        <v>207.41283252000002</v>
      </c>
      <c r="M19" s="3">
        <v>95.038636509999975</v>
      </c>
      <c r="N19" s="3">
        <v>58.581845699999974</v>
      </c>
      <c r="O19" s="3">
        <v>114.09161185799998</v>
      </c>
      <c r="P19" s="3">
        <v>55.820951920999981</v>
      </c>
      <c r="Q19" s="3">
        <v>120.41896835499998</v>
      </c>
      <c r="R19" s="3">
        <v>70.677452258000017</v>
      </c>
      <c r="S19" s="3">
        <v>98.600548074000002</v>
      </c>
      <c r="T19" s="3">
        <v>108.028361382</v>
      </c>
      <c r="U19" s="3">
        <v>72.811346398999973</v>
      </c>
      <c r="V19" s="3">
        <v>192.88629299499996</v>
      </c>
      <c r="W19" s="3">
        <v>73.762126487999993</v>
      </c>
      <c r="X19" s="3">
        <v>146.91165889900003</v>
      </c>
      <c r="Y19" s="3">
        <v>108.32005650900003</v>
      </c>
      <c r="Z19" s="3">
        <v>117.20938434899993</v>
      </c>
      <c r="AA19" s="3">
        <v>85.756448627000026</v>
      </c>
      <c r="AB19" s="3">
        <v>127.66944999900002</v>
      </c>
      <c r="AC19" s="3">
        <v>107.14028053999999</v>
      </c>
      <c r="AD19" s="3">
        <v>189.78751325299999</v>
      </c>
      <c r="AE19" s="3">
        <v>94.586536273999968</v>
      </c>
      <c r="AF19" s="3">
        <v>142.23630347599999</v>
      </c>
      <c r="AG19" s="3">
        <v>74.002406714999978</v>
      </c>
      <c r="AH19" s="3">
        <v>100.12250273799998</v>
      </c>
      <c r="AI19" s="3">
        <v>83.688100400999986</v>
      </c>
      <c r="AJ19" s="3">
        <v>86.462969176999977</v>
      </c>
      <c r="AK19" s="3">
        <v>72.673753565999988</v>
      </c>
      <c r="AL19" s="3">
        <v>131.12184831600004</v>
      </c>
      <c r="AM19" s="3">
        <v>76.811640522999994</v>
      </c>
      <c r="AN19" s="3">
        <v>111.09308873299996</v>
      </c>
      <c r="AO19" s="3">
        <v>150.26930688600001</v>
      </c>
      <c r="AP19" s="3">
        <v>80.691939638000008</v>
      </c>
      <c r="AQ19" s="3">
        <v>160.268311716</v>
      </c>
      <c r="AR19" s="3">
        <v>85.579436993999991</v>
      </c>
      <c r="AS19" s="3">
        <v>61.86535886599998</v>
      </c>
      <c r="AT19" s="3">
        <v>102.851674385</v>
      </c>
      <c r="AU19" s="3">
        <v>66.858149026999996</v>
      </c>
      <c r="AV19" s="3">
        <v>113.941347811</v>
      </c>
      <c r="AW19" s="3">
        <v>100.89342268400003</v>
      </c>
      <c r="AX19" s="3">
        <v>56.348632746000035</v>
      </c>
      <c r="AY19" s="3">
        <v>105.23006061799997</v>
      </c>
      <c r="AZ19" s="3">
        <v>79.212012216000019</v>
      </c>
      <c r="BA19" s="3">
        <v>69.664518673000018</v>
      </c>
      <c r="BB19" s="3">
        <v>126.11088048299999</v>
      </c>
      <c r="BC19" s="3">
        <v>30.003627130999991</v>
      </c>
      <c r="BD19" s="3">
        <v>129.39331679600002</v>
      </c>
      <c r="BE19" s="3">
        <v>143.14648869199999</v>
      </c>
      <c r="BF19" s="3">
        <v>131.21458321100002</v>
      </c>
      <c r="BG19" s="3">
        <v>94.91152164899998</v>
      </c>
      <c r="BH19" s="3">
        <v>77.715633394000008</v>
      </c>
      <c r="BI19" s="3">
        <v>118.32393425800002</v>
      </c>
      <c r="BJ19" s="3">
        <v>95.601482589000014</v>
      </c>
      <c r="BK19" s="3">
        <v>66.361358974000012</v>
      </c>
      <c r="BL19" s="3">
        <v>74.292659839000024</v>
      </c>
      <c r="BM19" s="3">
        <v>136.697351881</v>
      </c>
      <c r="BN19" s="3">
        <v>31.288626792000006</v>
      </c>
      <c r="BO19" s="3">
        <v>69.817805804000017</v>
      </c>
      <c r="BP19" s="3">
        <v>72.944828954000016</v>
      </c>
      <c r="BQ19" s="3">
        <v>80.071765556999992</v>
      </c>
      <c r="BR19" s="3">
        <v>128.84468838599997</v>
      </c>
      <c r="BS19" s="3">
        <v>67.197023524999992</v>
      </c>
      <c r="BT19" s="3">
        <v>158.68633133599999</v>
      </c>
      <c r="BU19" s="3">
        <v>81.37869074599999</v>
      </c>
      <c r="BV19" s="3">
        <v>138.90517707800004</v>
      </c>
      <c r="BW19" s="3">
        <v>100.89287677399997</v>
      </c>
      <c r="BX19" s="3">
        <v>144.30671641500001</v>
      </c>
      <c r="BZ19">
        <f t="shared" si="0"/>
        <v>101.75066717478666</v>
      </c>
      <c r="CA19">
        <f t="shared" si="1"/>
        <v>35.416163529981908</v>
      </c>
      <c r="CB19">
        <f t="shared" si="2"/>
        <v>0.61826697058821456</v>
      </c>
      <c r="CD19">
        <f t="shared" si="3"/>
        <v>103.06687755765002</v>
      </c>
      <c r="CE19">
        <f t="shared" si="4"/>
        <v>35.270898924597375</v>
      </c>
      <c r="CF19">
        <f t="shared" si="5"/>
        <v>0.73236010714777844</v>
      </c>
      <c r="CH19">
        <f t="shared" si="6"/>
        <v>106.24469506177498</v>
      </c>
      <c r="CI19">
        <f t="shared" si="7"/>
        <v>36.487357394597197</v>
      </c>
      <c r="CJ19">
        <f t="shared" si="8"/>
        <v>0.9388125251687135</v>
      </c>
      <c r="CL19">
        <f t="shared" si="9"/>
        <v>107.37686273133332</v>
      </c>
      <c r="CM19">
        <f t="shared" si="10"/>
        <v>38.887966445585199</v>
      </c>
      <c r="CN19">
        <f t="shared" si="11"/>
        <v>0.93726634961021171</v>
      </c>
      <c r="CP19">
        <f t="shared" si="12"/>
        <v>100.44929716926667</v>
      </c>
      <c r="CQ19">
        <f t="shared" si="13"/>
        <v>39.935287433447613</v>
      </c>
      <c r="CR19">
        <f t="shared" si="14"/>
        <v>1.1145949388435414</v>
      </c>
      <c r="CT19">
        <f t="shared" si="15"/>
        <v>97.579357903000002</v>
      </c>
      <c r="CU19">
        <f t="shared" si="16"/>
        <v>29.049756687908715</v>
      </c>
      <c r="CV19">
        <f t="shared" si="17"/>
        <v>-0.17299883150559847</v>
      </c>
      <c r="CX19">
        <f t="shared" si="18"/>
        <v>96.774842816000003</v>
      </c>
      <c r="CY19">
        <f t="shared" si="19"/>
        <v>34.78437894093711</v>
      </c>
      <c r="CZ19">
        <f t="shared" si="20"/>
        <v>-0.17299883150559847</v>
      </c>
    </row>
    <row r="20" spans="1:104" x14ac:dyDescent="0.3">
      <c r="A20" s="2">
        <v>19</v>
      </c>
      <c r="B20" s="3">
        <v>109.38584977599997</v>
      </c>
      <c r="C20" s="3">
        <v>73.045835343999983</v>
      </c>
      <c r="D20" s="3">
        <v>94.823672346999999</v>
      </c>
      <c r="E20" s="3">
        <v>85.573563974000024</v>
      </c>
      <c r="F20" s="3">
        <v>90.783477171000001</v>
      </c>
      <c r="G20" s="3">
        <v>112.43998738500001</v>
      </c>
      <c r="H20" s="3">
        <v>78.082037864</v>
      </c>
      <c r="I20" s="3">
        <v>106.376658475</v>
      </c>
      <c r="J20" s="3">
        <v>110.13732282499997</v>
      </c>
      <c r="K20" s="3">
        <v>86.234883366999995</v>
      </c>
      <c r="L20" s="3">
        <v>156.61955344400002</v>
      </c>
      <c r="M20" s="3">
        <v>52.266133486000008</v>
      </c>
      <c r="N20" s="3">
        <v>120.06689856399998</v>
      </c>
      <c r="O20" s="3">
        <v>109.94511848200001</v>
      </c>
      <c r="P20" s="3">
        <v>82.763068380000007</v>
      </c>
      <c r="Q20" s="3">
        <v>114.94261507399999</v>
      </c>
      <c r="R20" s="3">
        <v>156.24889684700005</v>
      </c>
      <c r="S20" s="3">
        <v>157.30991879700005</v>
      </c>
      <c r="T20" s="3">
        <v>64.211424978000039</v>
      </c>
      <c r="U20" s="3">
        <v>146.831345457</v>
      </c>
      <c r="V20" s="3">
        <v>106.65045587399997</v>
      </c>
      <c r="W20" s="3">
        <v>78.659729406999986</v>
      </c>
      <c r="X20" s="3">
        <v>104.42588226800001</v>
      </c>
      <c r="Y20" s="3">
        <v>101.55937224900003</v>
      </c>
      <c r="Z20" s="3">
        <v>62.167806706000022</v>
      </c>
      <c r="AA20" s="3">
        <v>102.34771022700001</v>
      </c>
      <c r="AB20" s="3">
        <v>87.327174361999994</v>
      </c>
      <c r="AC20" s="3">
        <v>97.520019014999974</v>
      </c>
      <c r="AD20" s="3">
        <v>77.747451499000022</v>
      </c>
      <c r="AE20" s="3">
        <v>118.66144847899999</v>
      </c>
      <c r="AF20" s="3">
        <v>82.655665165000002</v>
      </c>
      <c r="AG20" s="3">
        <v>75.287171657999977</v>
      </c>
      <c r="AH20" s="3">
        <v>100.494931466</v>
      </c>
      <c r="AI20" s="3">
        <v>59.692040651999996</v>
      </c>
      <c r="AJ20" s="3">
        <v>48.080855645999996</v>
      </c>
      <c r="AK20" s="3">
        <v>132.38432484800001</v>
      </c>
      <c r="AL20" s="3">
        <v>63.590257561999991</v>
      </c>
      <c r="AM20" s="3">
        <v>72.95999407299999</v>
      </c>
      <c r="AN20" s="3">
        <v>95.511471418999946</v>
      </c>
      <c r="AO20" s="3">
        <v>62.284495700999976</v>
      </c>
      <c r="AP20" s="3">
        <v>101.766191647</v>
      </c>
      <c r="AQ20" s="3">
        <v>54.169940864999994</v>
      </c>
      <c r="AR20" s="3">
        <v>82.894523988000017</v>
      </c>
      <c r="AS20" s="3">
        <v>123.76998157299997</v>
      </c>
      <c r="AT20" s="3">
        <v>104.69287361699998</v>
      </c>
      <c r="AU20" s="3">
        <v>77.26634663099999</v>
      </c>
      <c r="AV20" s="3">
        <v>117.25446318200005</v>
      </c>
      <c r="AW20" s="3">
        <v>69.202766494000002</v>
      </c>
      <c r="AX20" s="3">
        <v>95.194196885000011</v>
      </c>
      <c r="AY20" s="3">
        <v>80.533502958999961</v>
      </c>
      <c r="AZ20" s="3">
        <v>78.848258318999996</v>
      </c>
      <c r="BA20" s="3">
        <v>139.18214852099999</v>
      </c>
      <c r="BB20" s="3">
        <v>60.863965589999992</v>
      </c>
      <c r="BC20" s="3">
        <v>93.816605981999999</v>
      </c>
      <c r="BD20" s="3">
        <v>113.08510959299998</v>
      </c>
      <c r="BE20" s="3">
        <v>132.95222093099997</v>
      </c>
      <c r="BF20" s="3">
        <v>122.492038044</v>
      </c>
      <c r="BG20" s="3">
        <v>126.26791515399999</v>
      </c>
      <c r="BH20" s="3">
        <v>127.70559223500001</v>
      </c>
      <c r="BI20" s="3">
        <v>84.163304027999999</v>
      </c>
      <c r="BJ20" s="3">
        <v>116.28179154200002</v>
      </c>
      <c r="BK20" s="3">
        <v>128.37108500499997</v>
      </c>
      <c r="BL20" s="3">
        <v>84.00261797600001</v>
      </c>
      <c r="BM20" s="3">
        <v>117.80989657400001</v>
      </c>
      <c r="BN20" s="3">
        <v>67.708947156999983</v>
      </c>
      <c r="BO20" s="3">
        <v>45.91739933800001</v>
      </c>
      <c r="BP20" s="3">
        <v>97.302007673999995</v>
      </c>
      <c r="BQ20" s="3">
        <v>55.438837690000014</v>
      </c>
      <c r="BR20" s="3">
        <v>62.833985075000001</v>
      </c>
      <c r="BS20" s="3">
        <v>67.545162449999978</v>
      </c>
      <c r="BT20" s="3">
        <v>60.448907794999997</v>
      </c>
      <c r="BU20" s="3">
        <v>141.93256540299998</v>
      </c>
      <c r="BV20" s="3">
        <v>85.105380384000028</v>
      </c>
      <c r="BW20" s="3">
        <v>71.168607328999997</v>
      </c>
      <c r="BX20" s="3">
        <v>105.264848534</v>
      </c>
      <c r="BZ20">
        <f t="shared" si="0"/>
        <v>95.084673419693289</v>
      </c>
      <c r="CA20">
        <f t="shared" si="1"/>
        <v>27.345185945329387</v>
      </c>
      <c r="CB20">
        <f t="shared" si="2"/>
        <v>0.34247167506487275</v>
      </c>
      <c r="CD20">
        <f t="shared" si="3"/>
        <v>97.07030777584994</v>
      </c>
      <c r="CE20">
        <f t="shared" si="4"/>
        <v>26.751065663506662</v>
      </c>
      <c r="CF20">
        <f t="shared" si="5"/>
        <v>0.36624037648748636</v>
      </c>
      <c r="CH20">
        <f t="shared" si="6"/>
        <v>95.952413007824958</v>
      </c>
      <c r="CI20">
        <f t="shared" si="7"/>
        <v>27.669830756986872</v>
      </c>
      <c r="CJ20">
        <f t="shared" si="8"/>
        <v>0.56597082053347925</v>
      </c>
      <c r="CL20">
        <f t="shared" si="9"/>
        <v>101.50517707076663</v>
      </c>
      <c r="CM20">
        <f t="shared" si="10"/>
        <v>26.728154443500138</v>
      </c>
      <c r="CN20">
        <f t="shared" si="11"/>
        <v>0.55828259861645191</v>
      </c>
      <c r="CP20">
        <f t="shared" si="12"/>
        <v>97.902937392266665</v>
      </c>
      <c r="CQ20">
        <f t="shared" si="13"/>
        <v>23.550748242203927</v>
      </c>
      <c r="CR20">
        <f t="shared" si="14"/>
        <v>0.54945533991047191</v>
      </c>
      <c r="CT20">
        <f t="shared" si="15"/>
        <v>94.688328852799984</v>
      </c>
      <c r="CU20">
        <f t="shared" si="16"/>
        <v>13.492217221867643</v>
      </c>
      <c r="CV20">
        <f t="shared" si="17"/>
        <v>-0.10065546477437036</v>
      </c>
      <c r="CX20">
        <f t="shared" si="18"/>
        <v>90.722479722399996</v>
      </c>
      <c r="CY20">
        <f t="shared" si="19"/>
        <v>11.866928610680647</v>
      </c>
      <c r="CZ20">
        <f t="shared" si="20"/>
        <v>-0.10065546477437036</v>
      </c>
    </row>
    <row r="21" spans="1:104" x14ac:dyDescent="0.3">
      <c r="A21" s="2">
        <v>20</v>
      </c>
      <c r="B21" s="3">
        <v>76.407542840999994</v>
      </c>
      <c r="C21" s="3">
        <v>160.64386136199997</v>
      </c>
      <c r="D21" s="3">
        <v>107.90192126600002</v>
      </c>
      <c r="E21" s="3">
        <v>100.97764154599999</v>
      </c>
      <c r="F21" s="3">
        <v>139.617198194</v>
      </c>
      <c r="G21" s="3">
        <v>79.805082577999983</v>
      </c>
      <c r="H21" s="3">
        <v>103.30083162099997</v>
      </c>
      <c r="I21" s="3">
        <v>160.27219592600002</v>
      </c>
      <c r="J21" s="3">
        <v>96.131837016000006</v>
      </c>
      <c r="K21" s="3">
        <v>77.880677003999992</v>
      </c>
      <c r="L21" s="3">
        <v>106.31899844300004</v>
      </c>
      <c r="M21" s="3">
        <v>90.673421548999983</v>
      </c>
      <c r="N21" s="3">
        <v>89.256909155000002</v>
      </c>
      <c r="O21" s="3">
        <v>161.19201817600003</v>
      </c>
      <c r="P21" s="3">
        <v>71.593812275999994</v>
      </c>
      <c r="Q21" s="3">
        <v>66.188833239999994</v>
      </c>
      <c r="R21" s="3">
        <v>119.75882146300003</v>
      </c>
      <c r="S21" s="3">
        <v>118.56321095399998</v>
      </c>
      <c r="T21" s="3">
        <v>59.664803330000026</v>
      </c>
      <c r="U21" s="3">
        <v>102.203163046</v>
      </c>
      <c r="V21" s="3">
        <v>89.029449698999997</v>
      </c>
      <c r="W21" s="3">
        <v>119.98156944300004</v>
      </c>
      <c r="X21" s="3">
        <v>43.046288303999987</v>
      </c>
      <c r="Y21" s="3">
        <v>73.928803633000001</v>
      </c>
      <c r="Z21" s="3">
        <v>95.918869371000014</v>
      </c>
      <c r="AA21" s="3">
        <v>139.96314313499994</v>
      </c>
      <c r="AB21" s="3">
        <v>100.20140083299998</v>
      </c>
      <c r="AC21" s="3">
        <v>100.66677561199997</v>
      </c>
      <c r="AD21" s="3">
        <v>49.66932359500003</v>
      </c>
      <c r="AE21" s="3">
        <v>109.963522426</v>
      </c>
      <c r="AF21" s="3">
        <v>107.15893693099999</v>
      </c>
      <c r="AG21" s="3">
        <v>58.606163316000007</v>
      </c>
      <c r="AH21" s="3">
        <v>138.39480409399997</v>
      </c>
      <c r="AI21" s="3">
        <v>151.15917786699998</v>
      </c>
      <c r="AJ21" s="3">
        <v>114.454040357</v>
      </c>
      <c r="AK21" s="3">
        <v>83.679258645000004</v>
      </c>
      <c r="AL21" s="3">
        <v>150.44707906700003</v>
      </c>
      <c r="AM21" s="3">
        <v>62.364993963999986</v>
      </c>
      <c r="AN21" s="3">
        <v>68.384079810000003</v>
      </c>
      <c r="AO21" s="3">
        <v>102.74108829400004</v>
      </c>
      <c r="AP21" s="3">
        <v>76.948093247999992</v>
      </c>
      <c r="AQ21" s="3">
        <v>82.827421097000013</v>
      </c>
      <c r="AR21" s="3">
        <v>62.860127957999993</v>
      </c>
      <c r="AS21" s="3">
        <v>103.927770417</v>
      </c>
      <c r="AT21" s="3">
        <v>126.40189105000002</v>
      </c>
      <c r="AU21" s="3">
        <v>121.56556855800001</v>
      </c>
      <c r="AV21" s="3">
        <v>109.57917221399997</v>
      </c>
      <c r="AW21" s="3">
        <v>134.04509241400001</v>
      </c>
      <c r="AX21" s="3">
        <v>80.898885766000006</v>
      </c>
      <c r="AY21" s="3">
        <v>96.823652214999981</v>
      </c>
      <c r="AZ21" s="3">
        <v>68.651977172000016</v>
      </c>
      <c r="BA21" s="3">
        <v>93.303486764000013</v>
      </c>
      <c r="BB21" s="3">
        <v>105.38203528399998</v>
      </c>
      <c r="BC21" s="3">
        <v>113.77934272999997</v>
      </c>
      <c r="BD21" s="3">
        <v>88.038333760999976</v>
      </c>
      <c r="BE21" s="3">
        <v>111.30299455700002</v>
      </c>
      <c r="BF21" s="3">
        <v>67.334818072000004</v>
      </c>
      <c r="BG21" s="3">
        <v>127.609583804</v>
      </c>
      <c r="BH21" s="3">
        <v>56.972433219999999</v>
      </c>
      <c r="BI21" s="3">
        <v>88.865546775999988</v>
      </c>
      <c r="BJ21" s="3">
        <v>76.002923112999994</v>
      </c>
      <c r="BK21" s="3">
        <v>97.242554378999984</v>
      </c>
      <c r="BL21" s="3">
        <v>79.30687303400002</v>
      </c>
      <c r="BM21" s="3">
        <v>133.43311241100002</v>
      </c>
      <c r="BN21" s="3">
        <v>61.271240194000001</v>
      </c>
      <c r="BO21" s="3">
        <v>82.328761827999983</v>
      </c>
      <c r="BP21" s="3">
        <v>152.3270263630001</v>
      </c>
      <c r="BQ21" s="3">
        <v>69.205307514999987</v>
      </c>
      <c r="BR21" s="3">
        <v>122.32786074700003</v>
      </c>
      <c r="BS21" s="3">
        <v>95.370974439999983</v>
      </c>
      <c r="BT21" s="3">
        <v>161.69369200000003</v>
      </c>
      <c r="BU21" s="3">
        <v>132.30150258200004</v>
      </c>
      <c r="BV21" s="3">
        <v>89.605507891999977</v>
      </c>
      <c r="BW21" s="3">
        <v>74.832433041999991</v>
      </c>
      <c r="BX21" s="3">
        <v>84.949560162000012</v>
      </c>
      <c r="BZ21">
        <f t="shared" si="0"/>
        <v>99.699054748813353</v>
      </c>
      <c r="CA21">
        <f t="shared" si="1"/>
        <v>28.984045122100635</v>
      </c>
      <c r="CB21">
        <f t="shared" si="2"/>
        <v>0.41420240045914136</v>
      </c>
      <c r="CD21">
        <f t="shared" si="3"/>
        <v>99.42049627431669</v>
      </c>
      <c r="CE21">
        <f t="shared" si="4"/>
        <v>28.585185248904413</v>
      </c>
      <c r="CF21">
        <f t="shared" si="5"/>
        <v>0.32597630869004612</v>
      </c>
      <c r="CH21">
        <f t="shared" si="6"/>
        <v>101.20278873455</v>
      </c>
      <c r="CI21">
        <f t="shared" si="7"/>
        <v>31.087856348839267</v>
      </c>
      <c r="CJ21">
        <f t="shared" si="8"/>
        <v>0.303295947455688</v>
      </c>
      <c r="CL21">
        <f t="shared" si="9"/>
        <v>100.35739756789999</v>
      </c>
      <c r="CM21">
        <f t="shared" si="10"/>
        <v>30.228264178585565</v>
      </c>
      <c r="CN21">
        <f t="shared" si="11"/>
        <v>0.37979634856139433</v>
      </c>
      <c r="CP21">
        <f t="shared" si="12"/>
        <v>108.13159659686666</v>
      </c>
      <c r="CQ21">
        <f t="shared" si="13"/>
        <v>30.794756973319902</v>
      </c>
      <c r="CR21">
        <f t="shared" si="14"/>
        <v>0.81884893616221821</v>
      </c>
      <c r="CT21">
        <f t="shared" si="15"/>
        <v>110.29387893539999</v>
      </c>
      <c r="CU21">
        <f t="shared" si="16"/>
        <v>30.599437856341524</v>
      </c>
      <c r="CV21">
        <f t="shared" si="17"/>
        <v>0.71348852132033092</v>
      </c>
      <c r="CX21">
        <f t="shared" si="18"/>
        <v>117.1096330418</v>
      </c>
      <c r="CY21">
        <f t="shared" si="19"/>
        <v>29.676599458147628</v>
      </c>
      <c r="CZ21">
        <f t="shared" si="20"/>
        <v>0.71348852132033092</v>
      </c>
    </row>
    <row r="22" spans="1:104" x14ac:dyDescent="0.3">
      <c r="A22" s="2">
        <v>21</v>
      </c>
      <c r="B22" s="3">
        <v>112.26021654400002</v>
      </c>
      <c r="C22" s="3">
        <v>97.404705901999961</v>
      </c>
      <c r="D22" s="3">
        <v>78.008437877000006</v>
      </c>
      <c r="E22" s="3">
        <v>112.805907975</v>
      </c>
      <c r="F22" s="3">
        <v>67.834931814000001</v>
      </c>
      <c r="G22" s="3">
        <v>74.598366480999999</v>
      </c>
      <c r="H22" s="3">
        <v>135.77334412300004</v>
      </c>
      <c r="I22" s="3">
        <v>61.302455215999991</v>
      </c>
      <c r="J22" s="3">
        <v>121.96462993600008</v>
      </c>
      <c r="K22" s="3">
        <v>90.694191846999999</v>
      </c>
      <c r="L22" s="3">
        <v>57.644889112000016</v>
      </c>
      <c r="M22" s="3">
        <v>74.212017714000012</v>
      </c>
      <c r="N22" s="3">
        <v>62.092659005999984</v>
      </c>
      <c r="O22" s="3">
        <v>107.93554228000001</v>
      </c>
      <c r="P22" s="3">
        <v>128.52544146299999</v>
      </c>
      <c r="Q22" s="3">
        <v>144.45443822700008</v>
      </c>
      <c r="R22" s="3">
        <v>85.892280874999955</v>
      </c>
      <c r="S22" s="3">
        <v>98.53839913399996</v>
      </c>
      <c r="T22" s="3">
        <v>125.91866802199999</v>
      </c>
      <c r="U22" s="3">
        <v>124.00835059199999</v>
      </c>
      <c r="V22" s="3">
        <v>82.770624672000039</v>
      </c>
      <c r="W22" s="3">
        <v>111.44888333400002</v>
      </c>
      <c r="X22" s="3">
        <v>88.724120436000007</v>
      </c>
      <c r="Y22" s="3">
        <v>102.47807614600002</v>
      </c>
      <c r="Z22" s="3">
        <v>108.15576682900002</v>
      </c>
      <c r="AA22" s="3">
        <v>130.92698466700008</v>
      </c>
      <c r="AB22" s="3">
        <v>48.509309342999998</v>
      </c>
      <c r="AC22" s="3">
        <v>94.878879727000026</v>
      </c>
      <c r="AD22" s="3">
        <v>121.57209025699996</v>
      </c>
      <c r="AE22" s="3">
        <v>95.405445835000009</v>
      </c>
      <c r="AF22" s="3">
        <v>116.344359978</v>
      </c>
      <c r="AG22" s="3">
        <v>115.549007726</v>
      </c>
      <c r="AH22" s="3">
        <v>116.49839029199998</v>
      </c>
      <c r="AI22" s="3">
        <v>88.36386345999999</v>
      </c>
      <c r="AJ22" s="3">
        <v>75.623155971999992</v>
      </c>
      <c r="AK22" s="3">
        <v>106.092509631</v>
      </c>
      <c r="AL22" s="3">
        <v>87.330007464999994</v>
      </c>
      <c r="AM22" s="3">
        <v>64.469668453999986</v>
      </c>
      <c r="AN22" s="3">
        <v>100.44401928700002</v>
      </c>
      <c r="AO22" s="3">
        <v>121.709858856</v>
      </c>
      <c r="AP22" s="3">
        <v>60.517161658999981</v>
      </c>
      <c r="AQ22" s="3">
        <v>121.77372123500002</v>
      </c>
      <c r="AR22" s="3">
        <v>102.429562221</v>
      </c>
      <c r="AS22" s="3">
        <v>107.30720232099995</v>
      </c>
      <c r="AT22" s="3">
        <v>49.695777808999999</v>
      </c>
      <c r="AU22" s="3">
        <v>57.05298286699999</v>
      </c>
      <c r="AV22" s="3">
        <v>53.868442796999986</v>
      </c>
      <c r="AW22" s="3">
        <v>86.560610061000006</v>
      </c>
      <c r="AX22" s="3">
        <v>75.081498784000004</v>
      </c>
      <c r="AY22" s="3">
        <v>82.755923378000048</v>
      </c>
      <c r="AZ22" s="3">
        <v>107.30237015400003</v>
      </c>
      <c r="BA22" s="3">
        <v>135.02947997300004</v>
      </c>
      <c r="BB22" s="3">
        <v>94.198053468999987</v>
      </c>
      <c r="BC22" s="3">
        <v>146.59790101199997</v>
      </c>
      <c r="BD22" s="3">
        <v>151.64575804600003</v>
      </c>
      <c r="BE22" s="3">
        <v>181.48864699300003</v>
      </c>
      <c r="BF22" s="3">
        <v>71.025329348000028</v>
      </c>
      <c r="BG22" s="3">
        <v>103.85381521700002</v>
      </c>
      <c r="BH22" s="3">
        <v>60.507869071999998</v>
      </c>
      <c r="BI22" s="3">
        <v>93.469155336999961</v>
      </c>
      <c r="BJ22" s="3">
        <v>152.56472762700011</v>
      </c>
      <c r="BK22" s="3">
        <v>148.34971097199997</v>
      </c>
      <c r="BL22" s="3">
        <v>78.749078825000012</v>
      </c>
      <c r="BM22" s="3">
        <v>118.92959794699996</v>
      </c>
      <c r="BN22" s="3">
        <v>104.54375722999998</v>
      </c>
      <c r="BO22" s="3">
        <v>97.744714748000021</v>
      </c>
      <c r="BP22" s="3">
        <v>120.54180469899994</v>
      </c>
      <c r="BQ22" s="3">
        <v>66.335202989999999</v>
      </c>
      <c r="BR22" s="3">
        <v>117.78787955500005</v>
      </c>
      <c r="BS22" s="3">
        <v>90.346558664000014</v>
      </c>
      <c r="BT22" s="3">
        <v>81.856702219000013</v>
      </c>
      <c r="BU22" s="3">
        <v>82.916091664000035</v>
      </c>
      <c r="BV22" s="3">
        <v>123.62811012900006</v>
      </c>
      <c r="BW22" s="3">
        <v>82.496757223000003</v>
      </c>
      <c r="BX22" s="3">
        <v>102.106627629</v>
      </c>
      <c r="BZ22">
        <f t="shared" si="0"/>
        <v>99.336313071746687</v>
      </c>
      <c r="CA22">
        <f t="shared" si="1"/>
        <v>27.452225425162474</v>
      </c>
      <c r="CB22">
        <f t="shared" si="2"/>
        <v>0.32288166811211705</v>
      </c>
      <c r="CD22">
        <f t="shared" si="3"/>
        <v>98.022102637666691</v>
      </c>
      <c r="CE22">
        <f t="shared" si="4"/>
        <v>27.966868449771038</v>
      </c>
      <c r="CF22">
        <f t="shared" si="5"/>
        <v>0.33580390126072762</v>
      </c>
      <c r="CH22">
        <f t="shared" si="6"/>
        <v>98.479122412675025</v>
      </c>
      <c r="CI22">
        <f t="shared" si="7"/>
        <v>23.519622617809059</v>
      </c>
      <c r="CJ22">
        <f t="shared" si="8"/>
        <v>-0.21321331470543942</v>
      </c>
      <c r="CL22">
        <f t="shared" si="9"/>
        <v>98.224668512866671</v>
      </c>
      <c r="CM22">
        <f t="shared" si="10"/>
        <v>24.955006724307726</v>
      </c>
      <c r="CN22">
        <f t="shared" si="11"/>
        <v>-0.15433877288788572</v>
      </c>
      <c r="CP22">
        <f t="shared" si="12"/>
        <v>92.203849152666677</v>
      </c>
      <c r="CQ22">
        <f t="shared" si="13"/>
        <v>25.418752091990211</v>
      </c>
      <c r="CR22">
        <f t="shared" si="14"/>
        <v>0.23136644105821605</v>
      </c>
      <c r="CT22">
        <f t="shared" si="15"/>
        <v>95.2647187715</v>
      </c>
      <c r="CU22">
        <f t="shared" si="16"/>
        <v>23.678153251904487</v>
      </c>
      <c r="CV22">
        <f t="shared" si="17"/>
        <v>0.19608303247000011</v>
      </c>
      <c r="CX22">
        <f t="shared" si="18"/>
        <v>93.66284002239999</v>
      </c>
      <c r="CY22">
        <f t="shared" si="19"/>
        <v>18.10227705752164</v>
      </c>
      <c r="CZ22">
        <f t="shared" si="20"/>
        <v>0.19608303247000011</v>
      </c>
    </row>
    <row r="23" spans="1:104" x14ac:dyDescent="0.3">
      <c r="A23" s="2">
        <v>22</v>
      </c>
      <c r="B23" s="3">
        <v>83.115696387999989</v>
      </c>
      <c r="C23" s="3">
        <v>95.557817971000006</v>
      </c>
      <c r="D23" s="3">
        <v>41.319933022000008</v>
      </c>
      <c r="E23" s="3">
        <v>100.35417436500001</v>
      </c>
      <c r="F23" s="3">
        <v>125.42350578700001</v>
      </c>
      <c r="G23" s="3">
        <v>150.93310920000002</v>
      </c>
      <c r="H23" s="3">
        <v>56.066807170999986</v>
      </c>
      <c r="I23" s="3">
        <v>66.925363045999987</v>
      </c>
      <c r="J23" s="3">
        <v>91.984236795000001</v>
      </c>
      <c r="K23" s="3">
        <v>102.93610158899997</v>
      </c>
      <c r="L23" s="3">
        <v>105.35692589599999</v>
      </c>
      <c r="M23" s="3">
        <v>113.93351690199997</v>
      </c>
      <c r="N23" s="3">
        <v>117.592021879</v>
      </c>
      <c r="O23" s="3">
        <v>92.451218188000027</v>
      </c>
      <c r="P23" s="3">
        <v>81.99662923999999</v>
      </c>
      <c r="Q23" s="3">
        <v>80.561206698999996</v>
      </c>
      <c r="R23" s="3">
        <v>101.329788116</v>
      </c>
      <c r="S23" s="3">
        <v>76.112651335999985</v>
      </c>
      <c r="T23" s="3">
        <v>77.374361646000011</v>
      </c>
      <c r="U23" s="3">
        <v>69.935429701999993</v>
      </c>
      <c r="V23" s="3">
        <v>70.605852147999968</v>
      </c>
      <c r="W23" s="3">
        <v>87.331580954999993</v>
      </c>
      <c r="X23" s="3">
        <v>102.30504278100001</v>
      </c>
      <c r="Y23" s="3">
        <v>97.723948784999962</v>
      </c>
      <c r="Z23" s="3">
        <v>140.23925908700002</v>
      </c>
      <c r="AA23" s="3">
        <v>89.774219646999995</v>
      </c>
      <c r="AB23" s="3">
        <v>89.440558033999991</v>
      </c>
      <c r="AC23" s="3">
        <v>100.77700745899996</v>
      </c>
      <c r="AD23" s="3">
        <v>125.25987000800006</v>
      </c>
      <c r="AE23" s="3">
        <v>185.40179663500001</v>
      </c>
      <c r="AF23" s="3">
        <v>114.55691643199999</v>
      </c>
      <c r="AG23" s="3">
        <v>78.071256244999972</v>
      </c>
      <c r="AH23" s="3">
        <v>143.22930190600005</v>
      </c>
      <c r="AI23" s="3">
        <v>80.846001369000007</v>
      </c>
      <c r="AJ23" s="3">
        <v>115.61131834</v>
      </c>
      <c r="AK23" s="3">
        <v>92.729647265999986</v>
      </c>
      <c r="AL23" s="3">
        <v>70.309852935000023</v>
      </c>
      <c r="AM23" s="3">
        <v>67.680707085000023</v>
      </c>
      <c r="AN23" s="3">
        <v>93.622154440000003</v>
      </c>
      <c r="AO23" s="3">
        <v>101.65281027499996</v>
      </c>
      <c r="AP23" s="3">
        <v>103.35384717900003</v>
      </c>
      <c r="AQ23" s="3">
        <v>117.387525014</v>
      </c>
      <c r="AR23" s="3">
        <v>58.301159279999993</v>
      </c>
      <c r="AS23" s="3">
        <v>175.52646256999998</v>
      </c>
      <c r="AT23" s="3">
        <v>92.022740994000003</v>
      </c>
      <c r="AU23" s="3">
        <v>130.80708507300005</v>
      </c>
      <c r="AV23" s="3">
        <v>103.31147696599996</v>
      </c>
      <c r="AW23" s="3">
        <v>95.346665832000014</v>
      </c>
      <c r="AX23" s="3">
        <v>80.829625215999982</v>
      </c>
      <c r="AY23" s="3">
        <v>75.900172853000001</v>
      </c>
      <c r="AZ23" s="3">
        <v>80.284989776000003</v>
      </c>
      <c r="BA23" s="3">
        <v>145.75674928500001</v>
      </c>
      <c r="BB23" s="3">
        <v>81.077257995000011</v>
      </c>
      <c r="BC23" s="3">
        <v>148.73872875999999</v>
      </c>
      <c r="BD23" s="3">
        <v>162.33353604800007</v>
      </c>
      <c r="BE23" s="3">
        <v>118.24415179</v>
      </c>
      <c r="BF23" s="3">
        <v>113.63463584399997</v>
      </c>
      <c r="BG23" s="3">
        <v>143.45247595400005</v>
      </c>
      <c r="BH23" s="3">
        <v>131.631250661</v>
      </c>
      <c r="BI23" s="3">
        <v>98.863281305000001</v>
      </c>
      <c r="BJ23" s="3">
        <v>66.534518988000031</v>
      </c>
      <c r="BK23" s="3">
        <v>85.090057266999992</v>
      </c>
      <c r="BL23" s="3">
        <v>113.815835904</v>
      </c>
      <c r="BM23" s="3">
        <v>81.311412523999977</v>
      </c>
      <c r="BN23" s="3">
        <v>124.75629975899997</v>
      </c>
      <c r="BO23" s="3">
        <v>77.408348887000002</v>
      </c>
      <c r="BP23" s="3">
        <v>83.711057123999993</v>
      </c>
      <c r="BQ23" s="3">
        <v>99.271172100000015</v>
      </c>
      <c r="BR23" s="3">
        <v>122.97145643599998</v>
      </c>
      <c r="BS23" s="3">
        <v>39.284734109999995</v>
      </c>
      <c r="BT23" s="3">
        <v>110.45488948800003</v>
      </c>
      <c r="BU23" s="3">
        <v>104.19067437799998</v>
      </c>
      <c r="BV23" s="3">
        <v>61.564153676000018</v>
      </c>
      <c r="BW23" s="3">
        <v>113.23618886700004</v>
      </c>
      <c r="BX23" s="3">
        <v>83.030344129999961</v>
      </c>
      <c r="BZ23">
        <f t="shared" si="0"/>
        <v>100.02486078404</v>
      </c>
      <c r="CA23">
        <f t="shared" si="1"/>
        <v>28.559927015162984</v>
      </c>
      <c r="CB23">
        <f t="shared" si="2"/>
        <v>0.61889431340153278</v>
      </c>
      <c r="CD23">
        <f t="shared" si="3"/>
        <v>102.25389025275</v>
      </c>
      <c r="CE23">
        <f t="shared" si="4"/>
        <v>29.245390252364601</v>
      </c>
      <c r="CF23">
        <f t="shared" si="5"/>
        <v>0.70514185853410194</v>
      </c>
      <c r="CH23">
        <f t="shared" si="6"/>
        <v>96.960739919249974</v>
      </c>
      <c r="CI23">
        <f t="shared" si="7"/>
        <v>26.922375969313268</v>
      </c>
      <c r="CJ23">
        <f t="shared" si="8"/>
        <v>0.94800438396812037</v>
      </c>
      <c r="CL23">
        <f t="shared" si="9"/>
        <v>97.337321015899988</v>
      </c>
      <c r="CM23">
        <f t="shared" si="10"/>
        <v>28.257693977583457</v>
      </c>
      <c r="CN23">
        <f t="shared" si="11"/>
        <v>0.97860542325077426</v>
      </c>
      <c r="CP23">
        <f t="shared" si="12"/>
        <v>95.063137162599986</v>
      </c>
      <c r="CQ23">
        <f t="shared" si="13"/>
        <v>26.625288568797611</v>
      </c>
      <c r="CR23">
        <f t="shared" si="14"/>
        <v>-7.2957177339325149E-2</v>
      </c>
      <c r="CT23">
        <f t="shared" si="15"/>
        <v>91.461674533399986</v>
      </c>
      <c r="CU23">
        <f t="shared" si="16"/>
        <v>30.588763991534208</v>
      </c>
      <c r="CV23">
        <f t="shared" si="17"/>
        <v>0.27360068905894352</v>
      </c>
      <c r="CX23">
        <f t="shared" si="18"/>
        <v>89.1542255066</v>
      </c>
      <c r="CY23">
        <f t="shared" si="19"/>
        <v>27.591625230701961</v>
      </c>
      <c r="CZ23">
        <f t="shared" si="20"/>
        <v>0.27360068905894352</v>
      </c>
    </row>
    <row r="24" spans="1:104" x14ac:dyDescent="0.3">
      <c r="A24" s="2">
        <v>23</v>
      </c>
      <c r="B24" s="3">
        <v>116.90450436299999</v>
      </c>
      <c r="C24" s="3">
        <v>96.800286525999994</v>
      </c>
      <c r="D24" s="3">
        <v>97.336608839000007</v>
      </c>
      <c r="E24" s="3">
        <v>102.61305811299999</v>
      </c>
      <c r="F24" s="3">
        <v>75.443163688000013</v>
      </c>
      <c r="G24" s="3">
        <v>147.13706301400001</v>
      </c>
      <c r="H24" s="3">
        <v>94.573288528999996</v>
      </c>
      <c r="I24" s="3">
        <v>147.88398044199997</v>
      </c>
      <c r="J24" s="3">
        <v>162.34562323399999</v>
      </c>
      <c r="K24" s="3">
        <v>52.849505215000001</v>
      </c>
      <c r="L24" s="3">
        <v>75.558782315000002</v>
      </c>
      <c r="M24" s="3">
        <v>119.420410733</v>
      </c>
      <c r="N24" s="3">
        <v>115.79814115699999</v>
      </c>
      <c r="O24" s="3">
        <v>106.23017184</v>
      </c>
      <c r="P24" s="3">
        <v>75.40157700200001</v>
      </c>
      <c r="Q24" s="3">
        <v>82.779380169000007</v>
      </c>
      <c r="R24" s="3">
        <v>71.399169237999985</v>
      </c>
      <c r="S24" s="3">
        <v>91.190238464999979</v>
      </c>
      <c r="T24" s="3">
        <v>110.73348875400001</v>
      </c>
      <c r="U24" s="3">
        <v>95.523626249000003</v>
      </c>
      <c r="V24" s="3">
        <v>108.90964888299999</v>
      </c>
      <c r="W24" s="3">
        <v>151.89595850999999</v>
      </c>
      <c r="X24" s="3">
        <v>68.292162754999993</v>
      </c>
      <c r="Y24" s="3">
        <v>118.92918220100003</v>
      </c>
      <c r="Z24" s="3">
        <v>102.93161939099998</v>
      </c>
      <c r="AA24" s="3">
        <v>105.245715147</v>
      </c>
      <c r="AB24" s="3">
        <v>136.31843548999993</v>
      </c>
      <c r="AC24" s="3">
        <v>131.267935486</v>
      </c>
      <c r="AD24" s="3">
        <v>107.18863021499999</v>
      </c>
      <c r="AE24" s="3">
        <v>120.84764748800004</v>
      </c>
      <c r="AF24" s="3">
        <v>117.16318788399998</v>
      </c>
      <c r="AG24" s="3">
        <v>127.14600388200003</v>
      </c>
      <c r="AH24" s="3">
        <v>105.53800566</v>
      </c>
      <c r="AI24" s="3">
        <v>76.647205355000011</v>
      </c>
      <c r="AJ24" s="3">
        <v>132.306744302</v>
      </c>
      <c r="AK24" s="3">
        <v>62.965858239000006</v>
      </c>
      <c r="AL24" s="3">
        <v>115.82283837500003</v>
      </c>
      <c r="AM24" s="3">
        <v>97.846012730000027</v>
      </c>
      <c r="AN24" s="3">
        <v>123.50529770100003</v>
      </c>
      <c r="AO24" s="3">
        <v>109.522931331</v>
      </c>
      <c r="AP24" s="3">
        <v>113.32010245899997</v>
      </c>
      <c r="AQ24" s="3">
        <v>122.82046955899999</v>
      </c>
      <c r="AR24" s="3">
        <v>147.35144104599999</v>
      </c>
      <c r="AS24" s="3">
        <v>84.533715521999994</v>
      </c>
      <c r="AT24" s="3">
        <v>90.251915136999997</v>
      </c>
      <c r="AU24" s="3">
        <v>63.252201574999987</v>
      </c>
      <c r="AV24" s="3">
        <v>54.872483906000006</v>
      </c>
      <c r="AW24" s="3">
        <v>167.96927287900002</v>
      </c>
      <c r="AX24" s="3">
        <v>111.16656560599998</v>
      </c>
      <c r="AY24" s="3">
        <v>132.07107081199999</v>
      </c>
      <c r="AZ24" s="3">
        <v>112.91595396700002</v>
      </c>
      <c r="BA24" s="3">
        <v>86.776210907999996</v>
      </c>
      <c r="BB24" s="3">
        <v>101.96624164600001</v>
      </c>
      <c r="BC24" s="3">
        <v>101.27528526900002</v>
      </c>
      <c r="BD24" s="3">
        <v>77.12314373300002</v>
      </c>
      <c r="BE24" s="3">
        <v>127.02609658099996</v>
      </c>
      <c r="BF24" s="3">
        <v>98.534678648000025</v>
      </c>
      <c r="BG24" s="3">
        <v>83.378954095999973</v>
      </c>
      <c r="BH24" s="3">
        <v>74.116242463999995</v>
      </c>
      <c r="BI24" s="3">
        <v>75.242721396999983</v>
      </c>
      <c r="BJ24" s="3">
        <v>115.07345803000001</v>
      </c>
      <c r="BK24" s="3">
        <v>124.48323715899997</v>
      </c>
      <c r="BL24" s="3">
        <v>102.86142030000002</v>
      </c>
      <c r="BM24" s="3">
        <v>102.73517152399999</v>
      </c>
      <c r="BN24" s="3">
        <v>120.46378369500005</v>
      </c>
      <c r="BO24" s="3">
        <v>145.33906580700003</v>
      </c>
      <c r="BP24" s="3">
        <v>110.97743477400002</v>
      </c>
      <c r="BQ24" s="3">
        <v>107.444805503</v>
      </c>
      <c r="BR24" s="3">
        <v>118.02893252100002</v>
      </c>
      <c r="BS24" s="3">
        <v>59.722572741000008</v>
      </c>
      <c r="BT24" s="3">
        <v>118.41944058400004</v>
      </c>
      <c r="BU24" s="3">
        <v>100.07934768699997</v>
      </c>
      <c r="BV24" s="3">
        <v>176.09304386699995</v>
      </c>
      <c r="BW24" s="3">
        <v>121.22084375999998</v>
      </c>
      <c r="BX24" s="3">
        <v>55.83632350500001</v>
      </c>
      <c r="BZ24">
        <f t="shared" si="0"/>
        <v>106.17275650102668</v>
      </c>
      <c r="CA24">
        <f t="shared" si="1"/>
        <v>26.670408662705608</v>
      </c>
      <c r="CB24">
        <f t="shared" si="2"/>
        <v>0.16680175646251</v>
      </c>
      <c r="CD24">
        <f t="shared" si="3"/>
        <v>104.73629760200001</v>
      </c>
      <c r="CE24">
        <f t="shared" si="4"/>
        <v>26.10553444505646</v>
      </c>
      <c r="CF24">
        <f t="shared" si="5"/>
        <v>0.20979807850906285</v>
      </c>
      <c r="CH24">
        <f t="shared" si="6"/>
        <v>106.45532722275001</v>
      </c>
      <c r="CI24">
        <f t="shared" si="7"/>
        <v>24.986118603236463</v>
      </c>
      <c r="CJ24">
        <f t="shared" si="8"/>
        <v>3.0244141555442194E-2</v>
      </c>
      <c r="CL24">
        <f t="shared" si="9"/>
        <v>106.32496678169998</v>
      </c>
      <c r="CM24">
        <f t="shared" si="10"/>
        <v>26.152116028587567</v>
      </c>
      <c r="CN24">
        <f t="shared" si="11"/>
        <v>0.20100641040448536</v>
      </c>
      <c r="CP24">
        <f t="shared" si="12"/>
        <v>105.75307766733332</v>
      </c>
      <c r="CQ24">
        <f t="shared" si="13"/>
        <v>29.369904560267077</v>
      </c>
      <c r="CR24">
        <f t="shared" si="14"/>
        <v>0.28664985835984258</v>
      </c>
      <c r="CT24">
        <f t="shared" si="15"/>
        <v>109.38870819629999</v>
      </c>
      <c r="CU24">
        <f t="shared" si="16"/>
        <v>32.689226570547319</v>
      </c>
      <c r="CV24">
        <f t="shared" si="17"/>
        <v>0.11071099543964989</v>
      </c>
      <c r="CX24">
        <f t="shared" si="18"/>
        <v>97.819524305800002</v>
      </c>
      <c r="CY24">
        <f t="shared" si="19"/>
        <v>13.33557646029721</v>
      </c>
      <c r="CZ24">
        <f t="shared" si="20"/>
        <v>0.11071099543964989</v>
      </c>
    </row>
    <row r="25" spans="1:104" x14ac:dyDescent="0.3">
      <c r="A25" s="2">
        <v>24</v>
      </c>
      <c r="B25" s="3">
        <v>102.29807751700002</v>
      </c>
      <c r="C25" s="3">
        <v>110.99732818300004</v>
      </c>
      <c r="D25" s="3">
        <v>103.44619628900001</v>
      </c>
      <c r="E25" s="3">
        <v>108.54295309199993</v>
      </c>
      <c r="F25" s="3">
        <v>128.358321184</v>
      </c>
      <c r="G25" s="3">
        <v>121.25141496000002</v>
      </c>
      <c r="H25" s="3">
        <v>122.028743142</v>
      </c>
      <c r="I25" s="3">
        <v>138.90303056899998</v>
      </c>
      <c r="J25" s="3">
        <v>128.63469983300004</v>
      </c>
      <c r="K25" s="3">
        <v>60.734006285000007</v>
      </c>
      <c r="L25" s="3">
        <v>111.63259511800003</v>
      </c>
      <c r="M25" s="3">
        <v>98.925788849</v>
      </c>
      <c r="N25" s="3">
        <v>122.60059594799999</v>
      </c>
      <c r="O25" s="3">
        <v>87.532206403999979</v>
      </c>
      <c r="P25" s="3">
        <v>93.291813046000016</v>
      </c>
      <c r="Q25" s="3">
        <v>140.421770761</v>
      </c>
      <c r="R25" s="3">
        <v>172.50585117399999</v>
      </c>
      <c r="S25" s="3">
        <v>83.384680121000002</v>
      </c>
      <c r="T25" s="3">
        <v>148.75601573900002</v>
      </c>
      <c r="U25" s="3">
        <v>129.94461931999999</v>
      </c>
      <c r="V25" s="3">
        <v>88.203727282999964</v>
      </c>
      <c r="W25" s="3">
        <v>66.249997202999992</v>
      </c>
      <c r="X25" s="3">
        <v>108.44043707299998</v>
      </c>
      <c r="Y25" s="3">
        <v>66.864224339000032</v>
      </c>
      <c r="Z25" s="3">
        <v>115.34005511799998</v>
      </c>
      <c r="AA25" s="3">
        <v>124.94848823600002</v>
      </c>
      <c r="AB25" s="3">
        <v>124.42284737300004</v>
      </c>
      <c r="AC25" s="3">
        <v>84.075783279999968</v>
      </c>
      <c r="AD25" s="3">
        <v>88.95744259899999</v>
      </c>
      <c r="AE25" s="3">
        <v>72.178547957000035</v>
      </c>
      <c r="AF25" s="3">
        <v>87.257767129000001</v>
      </c>
      <c r="AG25" s="3">
        <v>104.25405734900001</v>
      </c>
      <c r="AH25" s="3">
        <v>93.477377749000013</v>
      </c>
      <c r="AI25" s="3">
        <v>102.27395097099999</v>
      </c>
      <c r="AJ25" s="3">
        <v>123.91037795299999</v>
      </c>
      <c r="AK25" s="3">
        <v>93.699437728000007</v>
      </c>
      <c r="AL25" s="3">
        <v>133.35625726300003</v>
      </c>
      <c r="AM25" s="3">
        <v>100.15903344900003</v>
      </c>
      <c r="AN25" s="3">
        <v>130.788308414</v>
      </c>
      <c r="AO25" s="3">
        <v>75.235296132000002</v>
      </c>
      <c r="AP25" s="3">
        <v>43.828933446999997</v>
      </c>
      <c r="AQ25" s="3">
        <v>115.78123815299996</v>
      </c>
      <c r="AR25" s="3">
        <v>114.546164538</v>
      </c>
      <c r="AS25" s="3">
        <v>96.211518117999987</v>
      </c>
      <c r="AT25" s="3">
        <v>137.01841201599998</v>
      </c>
      <c r="AU25" s="3">
        <v>148.11712517300001</v>
      </c>
      <c r="AV25" s="3">
        <v>80.390032059000021</v>
      </c>
      <c r="AW25" s="3">
        <v>98.798168689000036</v>
      </c>
      <c r="AX25" s="3">
        <v>133.512564844</v>
      </c>
      <c r="AY25" s="3">
        <v>98.00386450100001</v>
      </c>
      <c r="AZ25" s="3">
        <v>54.18041238899999</v>
      </c>
      <c r="BA25" s="3">
        <v>109.07256466300002</v>
      </c>
      <c r="BB25" s="3">
        <v>58.239814226999997</v>
      </c>
      <c r="BC25" s="3">
        <v>158.69344736899998</v>
      </c>
      <c r="BD25" s="3">
        <v>92.316393789000003</v>
      </c>
      <c r="BE25" s="3">
        <v>72.895474617000019</v>
      </c>
      <c r="BF25" s="3">
        <v>104.45507768500002</v>
      </c>
      <c r="BG25" s="3">
        <v>80.852852489000014</v>
      </c>
      <c r="BH25" s="3">
        <v>92.50259104600002</v>
      </c>
      <c r="BI25" s="3">
        <v>116.82192668800003</v>
      </c>
      <c r="BJ25" s="3">
        <v>114.93168065900002</v>
      </c>
      <c r="BK25" s="3">
        <v>104.00536644500001</v>
      </c>
      <c r="BL25" s="3">
        <v>72.128472848999991</v>
      </c>
      <c r="BM25" s="3">
        <v>91.156018536000033</v>
      </c>
      <c r="BN25" s="3">
        <v>142.84140417600003</v>
      </c>
      <c r="BO25" s="3">
        <v>115.25323129300004</v>
      </c>
      <c r="BP25" s="3">
        <v>118.92086775099997</v>
      </c>
      <c r="BQ25" s="3">
        <v>89.039399319999987</v>
      </c>
      <c r="BR25" s="3">
        <v>76.702907904</v>
      </c>
      <c r="BS25" s="3">
        <v>107.73931511099997</v>
      </c>
      <c r="BT25" s="3">
        <v>132.13299154199998</v>
      </c>
      <c r="BU25" s="3">
        <v>97.344965256999998</v>
      </c>
      <c r="BV25" s="3">
        <v>92.301997536000059</v>
      </c>
      <c r="BW25" s="3">
        <v>86.957775177000002</v>
      </c>
      <c r="BX25" s="3">
        <v>70.177970237999986</v>
      </c>
      <c r="BZ25">
        <f t="shared" si="0"/>
        <v>104.21542749901333</v>
      </c>
      <c r="CA25">
        <f t="shared" si="1"/>
        <v>25.421217587476036</v>
      </c>
      <c r="CB25">
        <f t="shared" si="2"/>
        <v>0.10865373419703789</v>
      </c>
      <c r="CD25">
        <f t="shared" si="3"/>
        <v>105.07537831053334</v>
      </c>
      <c r="CE25">
        <f t="shared" si="4"/>
        <v>26.411450421727508</v>
      </c>
      <c r="CF25">
        <f t="shared" si="5"/>
        <v>4.0973039057104817E-2</v>
      </c>
      <c r="CH25">
        <f t="shared" si="6"/>
        <v>107.45710305330002</v>
      </c>
      <c r="CI25">
        <f t="shared" si="7"/>
        <v>24.215863011397722</v>
      </c>
      <c r="CJ25">
        <f t="shared" si="8"/>
        <v>0.21048915750324707</v>
      </c>
      <c r="CL25">
        <f t="shared" si="9"/>
        <v>108.46240859983332</v>
      </c>
      <c r="CM25">
        <f t="shared" si="10"/>
        <v>25.8320405800266</v>
      </c>
      <c r="CN25">
        <f t="shared" si="11"/>
        <v>0.13788942076730662</v>
      </c>
      <c r="CP25">
        <f t="shared" si="12"/>
        <v>109.27851802793334</v>
      </c>
      <c r="CQ25">
        <f t="shared" si="13"/>
        <v>18.94503217953525</v>
      </c>
      <c r="CR25">
        <f t="shared" si="14"/>
        <v>-0.91858402548860385</v>
      </c>
      <c r="CT25">
        <f t="shared" si="15"/>
        <v>112.51947710540003</v>
      </c>
      <c r="CU25">
        <f t="shared" si="16"/>
        <v>20.639768072594688</v>
      </c>
      <c r="CV25">
        <f t="shared" si="17"/>
        <v>-1.5200779742362263</v>
      </c>
      <c r="CX25">
        <f t="shared" si="18"/>
        <v>110.728575253</v>
      </c>
      <c r="CY25">
        <f t="shared" si="19"/>
        <v>9.3783095428937475</v>
      </c>
      <c r="CZ25">
        <f t="shared" si="20"/>
        <v>-1.5200779742362263</v>
      </c>
    </row>
    <row r="26" spans="1:104" x14ac:dyDescent="0.3">
      <c r="A26" s="2">
        <v>25</v>
      </c>
      <c r="B26" s="3">
        <v>174.87497699200003</v>
      </c>
      <c r="C26" s="3">
        <v>100.55814593499998</v>
      </c>
      <c r="D26" s="3">
        <v>192.583250032</v>
      </c>
      <c r="E26" s="3">
        <v>86.667623036000009</v>
      </c>
      <c r="F26" s="3">
        <v>101.87875762400003</v>
      </c>
      <c r="G26" s="3">
        <v>113.90902239599995</v>
      </c>
      <c r="H26" s="3">
        <v>105.02557596200002</v>
      </c>
      <c r="I26" s="3">
        <v>118.23336513999998</v>
      </c>
      <c r="J26" s="3">
        <v>101.18713399300006</v>
      </c>
      <c r="K26" s="3">
        <v>79.998098467999995</v>
      </c>
      <c r="L26" s="3">
        <v>77.768436515999994</v>
      </c>
      <c r="M26" s="3">
        <v>97.986587393999997</v>
      </c>
      <c r="N26" s="3">
        <v>99.318538809999993</v>
      </c>
      <c r="O26" s="3">
        <v>104.44577812599999</v>
      </c>
      <c r="P26" s="3">
        <v>122.683261128</v>
      </c>
      <c r="Q26" s="3">
        <v>170.50065718099995</v>
      </c>
      <c r="R26" s="3">
        <v>140.41989051199999</v>
      </c>
      <c r="S26" s="3">
        <v>96.101102277000024</v>
      </c>
      <c r="T26" s="3">
        <v>144.008256461</v>
      </c>
      <c r="U26" s="3">
        <v>84.885059352000013</v>
      </c>
      <c r="V26" s="3">
        <v>169.7723985049999</v>
      </c>
      <c r="W26" s="3">
        <v>110.18455597799999</v>
      </c>
      <c r="X26" s="3">
        <v>128.11673103999999</v>
      </c>
      <c r="Y26" s="3">
        <v>129.37105958200002</v>
      </c>
      <c r="Z26" s="3">
        <v>82.897332229999975</v>
      </c>
      <c r="AA26" s="3">
        <v>115.12452342500002</v>
      </c>
      <c r="AB26" s="3">
        <v>81.116815600000024</v>
      </c>
      <c r="AC26" s="3">
        <v>119.85678563799996</v>
      </c>
      <c r="AD26" s="3">
        <v>116.63256149100002</v>
      </c>
      <c r="AE26" s="3">
        <v>134.17858650400007</v>
      </c>
      <c r="AF26" s="3">
        <v>118.33774409000003</v>
      </c>
      <c r="AG26" s="3">
        <v>112.99749447499998</v>
      </c>
      <c r="AH26" s="3">
        <v>121.45524109000003</v>
      </c>
      <c r="AI26" s="3">
        <v>149.02437221099996</v>
      </c>
      <c r="AJ26" s="3">
        <v>72.638474304999988</v>
      </c>
      <c r="AK26" s="3">
        <v>70.731014952999985</v>
      </c>
      <c r="AL26" s="3">
        <v>102.45371397199999</v>
      </c>
      <c r="AM26" s="3">
        <v>98.14239028999998</v>
      </c>
      <c r="AN26" s="3">
        <v>70.51142808900002</v>
      </c>
      <c r="AO26" s="3">
        <v>97.88447701100003</v>
      </c>
      <c r="AP26" s="3">
        <v>75.70663370299998</v>
      </c>
      <c r="AQ26" s="3">
        <v>79.163600819000024</v>
      </c>
      <c r="AR26" s="3">
        <v>100.08434954800002</v>
      </c>
      <c r="AS26" s="3">
        <v>165.78933548500001</v>
      </c>
      <c r="AT26" s="3">
        <v>105.89492848500002</v>
      </c>
      <c r="AU26" s="3">
        <v>69.227604741999997</v>
      </c>
      <c r="AV26" s="3">
        <v>132.60048007199995</v>
      </c>
      <c r="AW26" s="3">
        <v>119.116430227</v>
      </c>
      <c r="AX26" s="3">
        <v>107.94172944699997</v>
      </c>
      <c r="AY26" s="3">
        <v>76.049727245999989</v>
      </c>
      <c r="AZ26" s="3">
        <v>92.577653886999983</v>
      </c>
      <c r="BA26" s="3">
        <v>140.17089138799994</v>
      </c>
      <c r="BB26" s="3">
        <v>75.830730381000009</v>
      </c>
      <c r="BC26" s="3">
        <v>130.03159041200001</v>
      </c>
      <c r="BD26" s="3">
        <v>103.65072270699997</v>
      </c>
      <c r="BE26" s="3">
        <v>106.36113590200003</v>
      </c>
      <c r="BF26" s="3">
        <v>84.848012986000001</v>
      </c>
      <c r="BG26" s="3">
        <v>128.61694679300001</v>
      </c>
      <c r="BH26" s="3">
        <v>164.70256295300001</v>
      </c>
      <c r="BI26" s="3">
        <v>79.646806487999982</v>
      </c>
      <c r="BJ26" s="3">
        <v>55.33408711300001</v>
      </c>
      <c r="BK26" s="3">
        <v>94.133511769000009</v>
      </c>
      <c r="BL26" s="3">
        <v>89.115102078999996</v>
      </c>
      <c r="BM26" s="3">
        <v>146.08697385299999</v>
      </c>
      <c r="BN26" s="3">
        <v>103.12488263900002</v>
      </c>
      <c r="BO26" s="3">
        <v>187.34877648000003</v>
      </c>
      <c r="BP26" s="3">
        <v>126.99762556199997</v>
      </c>
      <c r="BQ26" s="3">
        <v>118.04732841100001</v>
      </c>
      <c r="BR26" s="3">
        <v>106.239281151</v>
      </c>
      <c r="BS26" s="3">
        <v>90.794245711999977</v>
      </c>
      <c r="BT26" s="3">
        <v>77.764303711000025</v>
      </c>
      <c r="BU26" s="3">
        <v>98.632064911999962</v>
      </c>
      <c r="BV26" s="3">
        <v>88.372083791999984</v>
      </c>
      <c r="BW26" s="3">
        <v>76.32885465199999</v>
      </c>
      <c r="BX26" s="3">
        <v>97.160899157999978</v>
      </c>
      <c r="BZ26">
        <f t="shared" si="0"/>
        <v>109.43937483305332</v>
      </c>
      <c r="CA26">
        <f t="shared" si="1"/>
        <v>29.483008517948239</v>
      </c>
      <c r="CB26">
        <f t="shared" si="2"/>
        <v>0.84560340388711175</v>
      </c>
      <c r="CD26">
        <f t="shared" si="3"/>
        <v>110.87455152474998</v>
      </c>
      <c r="CE26">
        <f t="shared" si="4"/>
        <v>29.00896463319328</v>
      </c>
      <c r="CF26">
        <f t="shared" si="5"/>
        <v>0.77361541155609803</v>
      </c>
      <c r="CH26">
        <f t="shared" si="6"/>
        <v>112.86153044534998</v>
      </c>
      <c r="CI26">
        <f t="shared" si="7"/>
        <v>29.031363223501764</v>
      </c>
      <c r="CJ26">
        <f t="shared" si="8"/>
        <v>0.87309720943523195</v>
      </c>
      <c r="CL26">
        <f t="shared" si="9"/>
        <v>116.67616224426666</v>
      </c>
      <c r="CM26">
        <f t="shared" si="10"/>
        <v>29.512119291177321</v>
      </c>
      <c r="CN26">
        <f t="shared" si="11"/>
        <v>0.9519692701915613</v>
      </c>
      <c r="CP26">
        <f t="shared" si="12"/>
        <v>111.80790343680002</v>
      </c>
      <c r="CQ26">
        <f t="shared" si="13"/>
        <v>30.826211068204472</v>
      </c>
      <c r="CR26">
        <f t="shared" si="14"/>
        <v>1.7328006002527436</v>
      </c>
      <c r="CT26">
        <f t="shared" si="15"/>
        <v>117.49159495780002</v>
      </c>
      <c r="CU26">
        <f t="shared" si="16"/>
        <v>35.003732988170945</v>
      </c>
      <c r="CV26">
        <f t="shared" si="17"/>
        <v>1.4250770246024871</v>
      </c>
      <c r="CX26">
        <f t="shared" si="18"/>
        <v>131.31255072380003</v>
      </c>
      <c r="CY26">
        <f t="shared" si="19"/>
        <v>43.490538590576904</v>
      </c>
      <c r="CZ26">
        <f t="shared" si="20"/>
        <v>1.4250770246024871</v>
      </c>
    </row>
    <row r="27" spans="1:104" x14ac:dyDescent="0.3">
      <c r="A27" s="2">
        <v>26</v>
      </c>
      <c r="B27" s="3">
        <v>79.309528944999983</v>
      </c>
      <c r="C27" s="3">
        <v>111.50383213099998</v>
      </c>
      <c r="D27" s="3">
        <v>173.72762408199995</v>
      </c>
      <c r="E27" s="3">
        <v>131.27292403799999</v>
      </c>
      <c r="F27" s="3">
        <v>153.78084124400002</v>
      </c>
      <c r="G27" s="3">
        <v>165.13032837700007</v>
      </c>
      <c r="H27" s="3">
        <v>111.72551504500001</v>
      </c>
      <c r="I27" s="3">
        <v>75.749924470999986</v>
      </c>
      <c r="J27" s="3">
        <v>90.233377468999976</v>
      </c>
      <c r="K27" s="3">
        <v>122.26556239799996</v>
      </c>
      <c r="L27" s="3">
        <v>121.36583274400002</v>
      </c>
      <c r="M27" s="3">
        <v>92.545026750999966</v>
      </c>
      <c r="N27" s="3">
        <v>159.21754301599998</v>
      </c>
      <c r="O27" s="3">
        <v>131.77435687300004</v>
      </c>
      <c r="P27" s="3">
        <v>90.975957614999984</v>
      </c>
      <c r="Q27" s="3">
        <v>135.64363722099998</v>
      </c>
      <c r="R27" s="3">
        <v>73.770216497000007</v>
      </c>
      <c r="S27" s="3">
        <v>121.06251755000004</v>
      </c>
      <c r="T27" s="3">
        <v>84.470046713000016</v>
      </c>
      <c r="U27" s="3">
        <v>136.72308366899995</v>
      </c>
      <c r="V27" s="3">
        <v>125.01395398200002</v>
      </c>
      <c r="W27" s="3">
        <v>133.51189294799994</v>
      </c>
      <c r="X27" s="3">
        <v>174.391564988</v>
      </c>
      <c r="Y27" s="3">
        <v>119.87171892299999</v>
      </c>
      <c r="Z27" s="3">
        <v>100.032759277</v>
      </c>
      <c r="AA27" s="3">
        <v>89.841011824000006</v>
      </c>
      <c r="AB27" s="3">
        <v>66.941829007999985</v>
      </c>
      <c r="AC27" s="3">
        <v>127.385333562</v>
      </c>
      <c r="AD27" s="3">
        <v>72.347124565000001</v>
      </c>
      <c r="AE27" s="3">
        <v>81.806788500000039</v>
      </c>
      <c r="AF27" s="3">
        <v>148.32770002299995</v>
      </c>
      <c r="AG27" s="3">
        <v>154.21310068099999</v>
      </c>
      <c r="AH27" s="3">
        <v>119.61212275799997</v>
      </c>
      <c r="AI27" s="3">
        <v>114.48271666399998</v>
      </c>
      <c r="AJ27" s="3">
        <v>75.068181516999985</v>
      </c>
      <c r="AK27" s="3">
        <v>77.89095131599997</v>
      </c>
      <c r="AL27" s="3">
        <v>93.907805203999999</v>
      </c>
      <c r="AM27" s="3">
        <v>111.37517657299998</v>
      </c>
      <c r="AN27" s="3">
        <v>119.92857280699998</v>
      </c>
      <c r="AO27" s="3">
        <v>95.809775655999971</v>
      </c>
      <c r="AP27" s="3">
        <v>136.38618202299998</v>
      </c>
      <c r="AQ27" s="3">
        <v>135.47519090300003</v>
      </c>
      <c r="AR27" s="3">
        <v>139.05426933800004</v>
      </c>
      <c r="AS27" s="3">
        <v>109.15958623000004</v>
      </c>
      <c r="AT27" s="3">
        <v>110.273949378</v>
      </c>
      <c r="AU27" s="3">
        <v>124.05726229999995</v>
      </c>
      <c r="AV27" s="3">
        <v>75.453739082999988</v>
      </c>
      <c r="AW27" s="3">
        <v>90.281111611</v>
      </c>
      <c r="AX27" s="3">
        <v>158.55549970600001</v>
      </c>
      <c r="AY27" s="3">
        <v>180.13837917000004</v>
      </c>
      <c r="AZ27" s="3">
        <v>144.50267755500008</v>
      </c>
      <c r="BA27" s="3">
        <v>88.877816785999954</v>
      </c>
      <c r="BB27" s="3">
        <v>55.318541078999985</v>
      </c>
      <c r="BC27" s="3">
        <v>70.173202018000026</v>
      </c>
      <c r="BD27" s="3">
        <v>126.32279217399996</v>
      </c>
      <c r="BE27" s="3">
        <v>107.44684227700004</v>
      </c>
      <c r="BF27" s="3">
        <v>96.153594406999986</v>
      </c>
      <c r="BG27" s="3">
        <v>125.47553256</v>
      </c>
      <c r="BH27" s="3">
        <v>120.85911266900001</v>
      </c>
      <c r="BI27" s="3">
        <v>114.20727852800002</v>
      </c>
      <c r="BJ27" s="3">
        <v>89.597790252999999</v>
      </c>
      <c r="BK27" s="3">
        <v>90.238214782999989</v>
      </c>
      <c r="BL27" s="3">
        <v>101.04733945299998</v>
      </c>
      <c r="BM27" s="3">
        <v>125.143276328</v>
      </c>
      <c r="BN27" s="3">
        <v>119.12201898299999</v>
      </c>
      <c r="BO27" s="3">
        <v>53.031580811999994</v>
      </c>
      <c r="BP27" s="3">
        <v>114.47647426199997</v>
      </c>
      <c r="BQ27" s="3">
        <v>85.746429946000006</v>
      </c>
      <c r="BR27" s="3">
        <v>113.64569375199999</v>
      </c>
      <c r="BS27" s="3">
        <v>104.11929435399995</v>
      </c>
      <c r="BT27" s="3">
        <v>166.62514400199993</v>
      </c>
      <c r="BU27" s="3">
        <v>135.72866167700002</v>
      </c>
      <c r="BV27" s="3">
        <v>159.07377338099997</v>
      </c>
      <c r="BW27" s="3">
        <v>96.662179443999989</v>
      </c>
      <c r="BX27" s="3">
        <v>143.11664522600003</v>
      </c>
      <c r="BZ27">
        <f t="shared" si="0"/>
        <v>114.26073112101335</v>
      </c>
      <c r="CA27">
        <f t="shared" si="1"/>
        <v>29.465725411458379</v>
      </c>
      <c r="CB27">
        <f t="shared" si="2"/>
        <v>0.16424583770825432</v>
      </c>
      <c r="CD27">
        <f t="shared" si="3"/>
        <v>114.53633862366669</v>
      </c>
      <c r="CE27">
        <f t="shared" si="4"/>
        <v>29.606245061701642</v>
      </c>
      <c r="CF27">
        <f t="shared" si="5"/>
        <v>0.18896057328523716</v>
      </c>
      <c r="CH27">
        <f t="shared" si="6"/>
        <v>114.10019394062503</v>
      </c>
      <c r="CI27">
        <f t="shared" si="7"/>
        <v>29.518788674841346</v>
      </c>
      <c r="CJ27">
        <f t="shared" si="8"/>
        <v>0.29509997750578221</v>
      </c>
      <c r="CL27">
        <f t="shared" si="9"/>
        <v>115.11305514753334</v>
      </c>
      <c r="CM27">
        <f t="shared" si="10"/>
        <v>30.764811439203903</v>
      </c>
      <c r="CN27">
        <f t="shared" si="11"/>
        <v>0.26784003994730876</v>
      </c>
      <c r="CP27">
        <f t="shared" si="12"/>
        <v>120.70521167993334</v>
      </c>
      <c r="CQ27">
        <f t="shared" si="13"/>
        <v>30.664285151598754</v>
      </c>
      <c r="CR27">
        <f t="shared" si="14"/>
        <v>0.23813987442196205</v>
      </c>
      <c r="CT27">
        <f t="shared" si="15"/>
        <v>121.46994581999999</v>
      </c>
      <c r="CU27">
        <f t="shared" si="16"/>
        <v>32.887141791139328</v>
      </c>
      <c r="CV27">
        <f t="shared" si="17"/>
        <v>0.19239028249040163</v>
      </c>
      <c r="CX27">
        <f t="shared" si="18"/>
        <v>129.91895008799997</v>
      </c>
      <c r="CY27">
        <f t="shared" si="19"/>
        <v>32.835508492820416</v>
      </c>
      <c r="CZ27">
        <f t="shared" si="20"/>
        <v>0.19239028249040163</v>
      </c>
    </row>
    <row r="28" spans="1:104" x14ac:dyDescent="0.3">
      <c r="A28" s="2">
        <v>27</v>
      </c>
      <c r="B28" s="3">
        <v>119.010386371</v>
      </c>
      <c r="C28" s="3">
        <v>82.840373858999982</v>
      </c>
      <c r="D28" s="3">
        <v>101.54314167399998</v>
      </c>
      <c r="E28" s="3">
        <v>139.98268658199996</v>
      </c>
      <c r="F28" s="3">
        <v>90.486666204000002</v>
      </c>
      <c r="G28" s="3">
        <v>97.866239669000052</v>
      </c>
      <c r="H28" s="3">
        <v>123.93077408500004</v>
      </c>
      <c r="I28" s="3">
        <v>113.30734863900003</v>
      </c>
      <c r="J28" s="3">
        <v>83.314962394000034</v>
      </c>
      <c r="K28" s="3">
        <v>134.21734223000001</v>
      </c>
      <c r="L28" s="3">
        <v>85.322976967999978</v>
      </c>
      <c r="M28" s="3">
        <v>117.55461391999999</v>
      </c>
      <c r="N28" s="3">
        <v>59.803195070999998</v>
      </c>
      <c r="O28" s="3">
        <v>112.068629683</v>
      </c>
      <c r="P28" s="3">
        <v>123.82744438</v>
      </c>
      <c r="Q28" s="3">
        <v>122.50681870300002</v>
      </c>
      <c r="R28" s="3">
        <v>64.133076067000005</v>
      </c>
      <c r="S28" s="3">
        <v>106.88695046100008</v>
      </c>
      <c r="T28" s="3">
        <v>113.23057307899995</v>
      </c>
      <c r="U28" s="3">
        <v>116.75996221000001</v>
      </c>
      <c r="V28" s="3">
        <v>152.105070146</v>
      </c>
      <c r="W28" s="3">
        <v>100.24668758300004</v>
      </c>
      <c r="X28" s="3">
        <v>121.46925637599995</v>
      </c>
      <c r="Y28" s="3">
        <v>124.58193679799999</v>
      </c>
      <c r="Z28" s="3">
        <v>134.13868885000002</v>
      </c>
      <c r="AA28" s="3">
        <v>56.035829051000015</v>
      </c>
      <c r="AB28" s="3">
        <v>121.25383329900004</v>
      </c>
      <c r="AC28" s="3">
        <v>124.86601626299999</v>
      </c>
      <c r="AD28" s="3">
        <v>137.30556504199996</v>
      </c>
      <c r="AE28" s="3">
        <v>51.905436729999991</v>
      </c>
      <c r="AF28" s="3">
        <v>190.824512513</v>
      </c>
      <c r="AG28" s="3">
        <v>163.46190324499995</v>
      </c>
      <c r="AH28" s="3">
        <v>100.81549398000001</v>
      </c>
      <c r="AI28" s="3">
        <v>78.439096454000037</v>
      </c>
      <c r="AJ28" s="3">
        <v>170.45496838000005</v>
      </c>
      <c r="AK28" s="3">
        <v>123.34058787100003</v>
      </c>
      <c r="AL28" s="3">
        <v>101.86187890499995</v>
      </c>
      <c r="AM28" s="3">
        <v>112.45601660100003</v>
      </c>
      <c r="AN28" s="3">
        <v>52.397364928000023</v>
      </c>
      <c r="AO28" s="3">
        <v>118.84286329900004</v>
      </c>
      <c r="AP28" s="3">
        <v>104.62834429900002</v>
      </c>
      <c r="AQ28" s="3">
        <v>141.62450095999995</v>
      </c>
      <c r="AR28" s="3">
        <v>145.00868648299999</v>
      </c>
      <c r="AS28" s="3">
        <v>124.94723294500001</v>
      </c>
      <c r="AT28" s="3">
        <v>93.536526762000037</v>
      </c>
      <c r="AU28" s="3">
        <v>108.13378370699999</v>
      </c>
      <c r="AV28" s="3">
        <v>146.49420095499994</v>
      </c>
      <c r="AW28" s="3">
        <v>134.85304710400001</v>
      </c>
      <c r="AX28" s="3">
        <v>97.255697790999989</v>
      </c>
      <c r="AY28" s="3">
        <v>83.613579377999997</v>
      </c>
      <c r="AZ28" s="3">
        <v>132.91424080300004</v>
      </c>
      <c r="BA28" s="3">
        <v>140.65771664599998</v>
      </c>
      <c r="BB28" s="3">
        <v>131.62241995200009</v>
      </c>
      <c r="BC28" s="3">
        <v>68.584371919000006</v>
      </c>
      <c r="BD28" s="3">
        <v>99.971886225000006</v>
      </c>
      <c r="BE28" s="3">
        <v>77.826222653999949</v>
      </c>
      <c r="BF28" s="3">
        <v>107.32703943299997</v>
      </c>
      <c r="BG28" s="3">
        <v>135.16795712800001</v>
      </c>
      <c r="BH28" s="3">
        <v>131.66289911500007</v>
      </c>
      <c r="BI28" s="3">
        <v>86.72130837200001</v>
      </c>
      <c r="BJ28" s="3">
        <v>120.71448961800003</v>
      </c>
      <c r="BK28" s="3">
        <v>99.207527073000008</v>
      </c>
      <c r="BL28" s="3">
        <v>103.70850622700003</v>
      </c>
      <c r="BM28" s="3">
        <v>109.78811776600003</v>
      </c>
      <c r="BN28" s="3">
        <v>124.28709706899998</v>
      </c>
      <c r="BO28" s="3">
        <v>157.63110332799991</v>
      </c>
      <c r="BP28" s="3">
        <v>102.41766469999997</v>
      </c>
      <c r="BQ28" s="3">
        <v>78.869623076999972</v>
      </c>
      <c r="BR28" s="3">
        <v>123.23274870700007</v>
      </c>
      <c r="BS28" s="3">
        <v>110.53081205400001</v>
      </c>
      <c r="BT28" s="3">
        <v>75.738005091999995</v>
      </c>
      <c r="BU28" s="3">
        <v>172.67030135699997</v>
      </c>
      <c r="BV28" s="3">
        <v>93.651997502</v>
      </c>
      <c r="BW28" s="3">
        <v>118.45274076700001</v>
      </c>
      <c r="BX28" s="3">
        <v>132.98023847599998</v>
      </c>
      <c r="BZ28">
        <f t="shared" si="0"/>
        <v>112.82439738676</v>
      </c>
      <c r="CA28">
        <f t="shared" si="1"/>
        <v>27.996997310866977</v>
      </c>
      <c r="CB28">
        <f t="shared" si="2"/>
        <v>5.0258153512659116E-2</v>
      </c>
      <c r="CD28">
        <f t="shared" si="3"/>
        <v>112.29914718656666</v>
      </c>
      <c r="CE28">
        <f t="shared" si="4"/>
        <v>28.622409533295272</v>
      </c>
      <c r="CF28">
        <f t="shared" si="5"/>
        <v>-4.0551064599258051E-2</v>
      </c>
      <c r="CH28">
        <f t="shared" si="6"/>
        <v>111.13492921407499</v>
      </c>
      <c r="CI28">
        <f t="shared" si="7"/>
        <v>30.587699529231177</v>
      </c>
      <c r="CJ28">
        <f t="shared" si="8"/>
        <v>7.3393343991451046E-2</v>
      </c>
      <c r="CL28">
        <f t="shared" si="9"/>
        <v>107.75008274623333</v>
      </c>
      <c r="CM28">
        <f t="shared" si="10"/>
        <v>25.528699679868573</v>
      </c>
      <c r="CN28">
        <f t="shared" si="11"/>
        <v>-0.71827816629919827</v>
      </c>
      <c r="CP28">
        <f t="shared" si="12"/>
        <v>105.6717854486</v>
      </c>
      <c r="CQ28">
        <f t="shared" si="13"/>
        <v>21.480393024227791</v>
      </c>
      <c r="CR28">
        <f t="shared" si="14"/>
        <v>-0.3866829892684433</v>
      </c>
      <c r="CT28">
        <f t="shared" si="15"/>
        <v>108.64999217070002</v>
      </c>
      <c r="CU28">
        <f t="shared" si="16"/>
        <v>19.500413699848497</v>
      </c>
      <c r="CV28">
        <f t="shared" si="17"/>
        <v>0.17903291785042227</v>
      </c>
      <c r="CX28">
        <f t="shared" si="18"/>
        <v>106.772650938</v>
      </c>
      <c r="CY28">
        <f t="shared" si="19"/>
        <v>20.58156256501535</v>
      </c>
      <c r="CZ28">
        <f t="shared" si="20"/>
        <v>0.17903291785042227</v>
      </c>
    </row>
    <row r="29" spans="1:104" x14ac:dyDescent="0.3">
      <c r="A29" s="2">
        <v>28</v>
      </c>
      <c r="B29" s="3">
        <v>102.60603891099998</v>
      </c>
      <c r="C29" s="3">
        <v>90.957249494000038</v>
      </c>
      <c r="D29" s="3">
        <v>187.80755450000004</v>
      </c>
      <c r="E29" s="3">
        <v>124.71844161999991</v>
      </c>
      <c r="F29" s="3">
        <v>101.60860605799998</v>
      </c>
      <c r="G29" s="3">
        <v>132.48801300299993</v>
      </c>
      <c r="H29" s="3">
        <v>115.97773687400003</v>
      </c>
      <c r="I29" s="3">
        <v>111.602972298</v>
      </c>
      <c r="J29" s="3">
        <v>187.14097606200005</v>
      </c>
      <c r="K29" s="3">
        <v>86.245304340000018</v>
      </c>
      <c r="L29" s="3">
        <v>112.34887602299997</v>
      </c>
      <c r="M29" s="3">
        <v>55.297927748000014</v>
      </c>
      <c r="N29" s="3">
        <v>136.35783728199999</v>
      </c>
      <c r="O29" s="3">
        <v>79.385920664999986</v>
      </c>
      <c r="P29" s="3">
        <v>92.317240806000015</v>
      </c>
      <c r="Q29" s="3">
        <v>97.904060729999969</v>
      </c>
      <c r="R29" s="3">
        <v>132.46768374299998</v>
      </c>
      <c r="S29" s="3">
        <v>104.96857863699998</v>
      </c>
      <c r="T29" s="3">
        <v>121.67862647800003</v>
      </c>
      <c r="U29" s="3">
        <v>99.837403355999982</v>
      </c>
      <c r="V29" s="3">
        <v>127.05230338499996</v>
      </c>
      <c r="W29" s="3">
        <v>139.10427988499995</v>
      </c>
      <c r="X29" s="3">
        <v>103.70966241799998</v>
      </c>
      <c r="Y29" s="3">
        <v>59.525893730000021</v>
      </c>
      <c r="Z29" s="3">
        <v>141.67778672900002</v>
      </c>
      <c r="AA29" s="3">
        <v>102.59110329900001</v>
      </c>
      <c r="AB29" s="3">
        <v>110.93857982899998</v>
      </c>
      <c r="AC29" s="3">
        <v>137.00515863099997</v>
      </c>
      <c r="AD29" s="3">
        <v>71.98696237599998</v>
      </c>
      <c r="AE29" s="3">
        <v>155.95428317300002</v>
      </c>
      <c r="AF29" s="3">
        <v>145.10151226299999</v>
      </c>
      <c r="AG29" s="3">
        <v>104.82615029999998</v>
      </c>
      <c r="AH29" s="3">
        <v>152.34266633600004</v>
      </c>
      <c r="AI29" s="3">
        <v>83.109679756000048</v>
      </c>
      <c r="AJ29" s="3">
        <v>63.895164354999999</v>
      </c>
      <c r="AK29" s="3">
        <v>149.434242533</v>
      </c>
      <c r="AL29" s="3">
        <v>115.75198333800002</v>
      </c>
      <c r="AM29" s="3">
        <v>71.71821919700001</v>
      </c>
      <c r="AN29" s="3">
        <v>52.703128506000006</v>
      </c>
      <c r="AO29" s="3">
        <v>92.874528300999955</v>
      </c>
      <c r="AP29" s="3">
        <v>127.59026079100001</v>
      </c>
      <c r="AQ29" s="3">
        <v>154.838779539</v>
      </c>
      <c r="AR29" s="3">
        <v>117.23123015399997</v>
      </c>
      <c r="AS29" s="3">
        <v>69.260424105000013</v>
      </c>
      <c r="AT29" s="3">
        <v>73.570418473000004</v>
      </c>
      <c r="AU29" s="3">
        <v>162.46543625299998</v>
      </c>
      <c r="AV29" s="3">
        <v>95.41917836500005</v>
      </c>
      <c r="AW29" s="3">
        <v>107.10494066399998</v>
      </c>
      <c r="AX29" s="3">
        <v>59.006007619999991</v>
      </c>
      <c r="AY29" s="3">
        <v>108.93133061200001</v>
      </c>
      <c r="AZ29" s="3">
        <v>94.115542153999982</v>
      </c>
      <c r="BA29" s="3">
        <v>76.097045056999988</v>
      </c>
      <c r="BB29" s="3">
        <v>141.32313783399997</v>
      </c>
      <c r="BC29" s="3">
        <v>146.61087598900002</v>
      </c>
      <c r="BD29" s="3">
        <v>111.76631638400001</v>
      </c>
      <c r="BE29" s="3">
        <v>94.304347931000024</v>
      </c>
      <c r="BF29" s="3">
        <v>148.99438499300004</v>
      </c>
      <c r="BG29" s="3">
        <v>124.54065342799997</v>
      </c>
      <c r="BH29" s="3">
        <v>123.23682586999998</v>
      </c>
      <c r="BI29" s="3">
        <v>126.28055821100003</v>
      </c>
      <c r="BJ29" s="3">
        <v>136.474404015</v>
      </c>
      <c r="BK29" s="3">
        <v>70.274311881000003</v>
      </c>
      <c r="BL29" s="3">
        <v>67.092403181000009</v>
      </c>
      <c r="BM29" s="3">
        <v>65.939751471999998</v>
      </c>
      <c r="BN29" s="3">
        <v>143.57512575600003</v>
      </c>
      <c r="BO29" s="3">
        <v>99.612894347999983</v>
      </c>
      <c r="BP29" s="3">
        <v>110.48727445500002</v>
      </c>
      <c r="BQ29" s="3">
        <v>132.63427698100003</v>
      </c>
      <c r="BR29" s="3">
        <v>137.16982722200001</v>
      </c>
      <c r="BS29" s="3">
        <v>139.502329785</v>
      </c>
      <c r="BT29" s="3">
        <v>143.41897258799997</v>
      </c>
      <c r="BU29" s="3">
        <v>97.436214119999988</v>
      </c>
      <c r="BV29" s="3">
        <v>101.14184811199998</v>
      </c>
      <c r="BW29" s="3">
        <v>117.57299210399999</v>
      </c>
      <c r="BX29" s="3">
        <v>83.378669717999998</v>
      </c>
      <c r="BZ29">
        <f t="shared" si="0"/>
        <v>111.5122576951067</v>
      </c>
      <c r="CA29">
        <f t="shared" si="1"/>
        <v>30.489609590944088</v>
      </c>
      <c r="CB29">
        <f t="shared" si="2"/>
        <v>0.11402075011804215</v>
      </c>
      <c r="CD29">
        <f t="shared" si="3"/>
        <v>111.96180052325003</v>
      </c>
      <c r="CE29">
        <f t="shared" si="4"/>
        <v>31.124728953491097</v>
      </c>
      <c r="CF29">
        <f t="shared" si="5"/>
        <v>0.17573883201004062</v>
      </c>
      <c r="CH29">
        <f t="shared" si="6"/>
        <v>111.37550842420001</v>
      </c>
      <c r="CI29">
        <f t="shared" si="7"/>
        <v>32.094010948317759</v>
      </c>
      <c r="CJ29">
        <f t="shared" si="8"/>
        <v>0.30788139960901428</v>
      </c>
      <c r="CL29">
        <f t="shared" si="9"/>
        <v>114.1087687361</v>
      </c>
      <c r="CM29">
        <f t="shared" si="10"/>
        <v>30.681079294579227</v>
      </c>
      <c r="CN29">
        <f t="shared" si="11"/>
        <v>0.48361005287299363</v>
      </c>
      <c r="CP29">
        <f t="shared" si="12"/>
        <v>114.45737971226667</v>
      </c>
      <c r="CQ29">
        <f t="shared" si="13"/>
        <v>35.082605122497228</v>
      </c>
      <c r="CR29">
        <f t="shared" si="14"/>
        <v>0.8532772068481197</v>
      </c>
      <c r="CT29">
        <f t="shared" si="15"/>
        <v>124.115289316</v>
      </c>
      <c r="CU29">
        <f t="shared" si="16"/>
        <v>34.387462797945048</v>
      </c>
      <c r="CV29">
        <f t="shared" si="17"/>
        <v>1.1510735059413024</v>
      </c>
      <c r="CX29">
        <f t="shared" si="18"/>
        <v>121.5395781166</v>
      </c>
      <c r="CY29">
        <f t="shared" si="19"/>
        <v>34.907166155835363</v>
      </c>
      <c r="CZ29">
        <f t="shared" si="20"/>
        <v>1.1510735059413024</v>
      </c>
    </row>
    <row r="30" spans="1:104" x14ac:dyDescent="0.3">
      <c r="A30" s="2">
        <v>29</v>
      </c>
      <c r="B30" s="3">
        <v>97.948496144999964</v>
      </c>
      <c r="C30" s="3">
        <v>124.34008668800001</v>
      </c>
      <c r="D30" s="3">
        <v>127.03042746200003</v>
      </c>
      <c r="E30" s="3">
        <v>140.26509001199997</v>
      </c>
      <c r="F30" s="3">
        <v>140.57821621300002</v>
      </c>
      <c r="G30" s="3">
        <v>99.286632297999972</v>
      </c>
      <c r="H30" s="3">
        <v>107.63185293999997</v>
      </c>
      <c r="I30" s="3">
        <v>98.556205272</v>
      </c>
      <c r="J30" s="3">
        <v>110.680671624</v>
      </c>
      <c r="K30" s="3">
        <v>165.21861590099999</v>
      </c>
      <c r="L30" s="3">
        <v>126.35808029299999</v>
      </c>
      <c r="M30" s="3">
        <v>153.75097869100006</v>
      </c>
      <c r="N30" s="3">
        <v>99.690241828999959</v>
      </c>
      <c r="O30" s="3">
        <v>151.50844290399993</v>
      </c>
      <c r="P30" s="3">
        <v>183.05448221799998</v>
      </c>
      <c r="Q30" s="3">
        <v>137.01877695699997</v>
      </c>
      <c r="R30" s="3">
        <v>113.52683358099999</v>
      </c>
      <c r="S30" s="3">
        <v>73.550703346999995</v>
      </c>
      <c r="T30" s="3">
        <v>105.778143812</v>
      </c>
      <c r="U30" s="3">
        <v>156.84177979</v>
      </c>
      <c r="V30" s="3">
        <v>129.23954551799997</v>
      </c>
      <c r="W30" s="3">
        <v>129.94410449200001</v>
      </c>
      <c r="X30" s="3">
        <v>119.02954226799996</v>
      </c>
      <c r="Y30" s="3">
        <v>92.478772335999992</v>
      </c>
      <c r="Z30" s="3">
        <v>134.34913509399993</v>
      </c>
      <c r="AA30" s="3">
        <v>77.92946735000001</v>
      </c>
      <c r="AB30" s="3">
        <v>135.96282006200002</v>
      </c>
      <c r="AC30" s="3">
        <v>147.92947017399996</v>
      </c>
      <c r="AD30" s="3">
        <v>134.68960596499994</v>
      </c>
      <c r="AE30" s="3">
        <v>123.81900793699994</v>
      </c>
      <c r="AF30" s="3">
        <v>138.15737942700005</v>
      </c>
      <c r="AG30" s="3">
        <v>98.403870471000047</v>
      </c>
      <c r="AH30" s="3">
        <v>122.07183510400002</v>
      </c>
      <c r="AI30" s="3">
        <v>94.660036640000001</v>
      </c>
      <c r="AJ30" s="3">
        <v>114.43209241899997</v>
      </c>
      <c r="AK30" s="3">
        <v>116.69374978999997</v>
      </c>
      <c r="AL30" s="3">
        <v>120.08374303100001</v>
      </c>
      <c r="AM30" s="3">
        <v>128.137769873</v>
      </c>
      <c r="AN30" s="3">
        <v>60.470344122999983</v>
      </c>
      <c r="AO30" s="3">
        <v>134.30607179499998</v>
      </c>
      <c r="AP30" s="3">
        <v>152.13592433599999</v>
      </c>
      <c r="AQ30" s="3">
        <v>110.21649487299995</v>
      </c>
      <c r="AR30" s="3">
        <v>145.24468871400003</v>
      </c>
      <c r="AS30" s="3">
        <v>136.299090882</v>
      </c>
      <c r="AT30" s="3">
        <v>126.463479533</v>
      </c>
      <c r="AU30" s="3">
        <v>111.717248553</v>
      </c>
      <c r="AV30" s="3">
        <v>89.82591178700001</v>
      </c>
      <c r="AW30" s="3">
        <v>167.90304156799999</v>
      </c>
      <c r="AX30" s="3">
        <v>132.72078978999997</v>
      </c>
      <c r="AY30" s="3">
        <v>95.892009260999998</v>
      </c>
      <c r="AZ30" s="3">
        <v>132.40592807499999</v>
      </c>
      <c r="BA30" s="3">
        <v>120.86975273800002</v>
      </c>
      <c r="BB30" s="3">
        <v>113.32375978099995</v>
      </c>
      <c r="BC30" s="3">
        <v>93.233218761000018</v>
      </c>
      <c r="BD30" s="3">
        <v>96.454849512000024</v>
      </c>
      <c r="BE30" s="3">
        <v>112.03951538899996</v>
      </c>
      <c r="BF30" s="3">
        <v>94.607480448000004</v>
      </c>
      <c r="BG30" s="3">
        <v>164.86013971500014</v>
      </c>
      <c r="BH30" s="3">
        <v>116.72162662300002</v>
      </c>
      <c r="BI30" s="3">
        <v>142.39983157099996</v>
      </c>
      <c r="BJ30" s="3">
        <v>98.022617651999994</v>
      </c>
      <c r="BK30" s="3">
        <v>96.790043026999967</v>
      </c>
      <c r="BL30" s="3">
        <v>169.063247249</v>
      </c>
      <c r="BM30" s="3">
        <v>133.04319587999984</v>
      </c>
      <c r="BN30" s="3">
        <v>117.451021673</v>
      </c>
      <c r="BO30" s="3">
        <v>86.338225169999987</v>
      </c>
      <c r="BP30" s="3">
        <v>128.23829633899999</v>
      </c>
      <c r="BQ30" s="3">
        <v>95.404303278</v>
      </c>
      <c r="BR30" s="3">
        <v>131.74910156299998</v>
      </c>
      <c r="BS30" s="3">
        <v>95.104213239999964</v>
      </c>
      <c r="BT30" s="3">
        <v>137.63366740799995</v>
      </c>
      <c r="BU30" s="3">
        <v>116.11585222599999</v>
      </c>
      <c r="BV30" s="3">
        <v>107.94851480600003</v>
      </c>
      <c r="BW30" s="3">
        <v>119.23095928699999</v>
      </c>
      <c r="BX30" s="3">
        <v>133.82333811499998</v>
      </c>
      <c r="BZ30">
        <f t="shared" si="0"/>
        <v>121.15592667558667</v>
      </c>
      <c r="CA30">
        <f t="shared" si="1"/>
        <v>23.714796057716335</v>
      </c>
      <c r="CB30">
        <f t="shared" si="2"/>
        <v>0.12220531662349808</v>
      </c>
      <c r="CD30">
        <f t="shared" si="3"/>
        <v>122.01229839593336</v>
      </c>
      <c r="CE30">
        <f t="shared" si="4"/>
        <v>24.222704419130341</v>
      </c>
      <c r="CF30">
        <f t="shared" si="5"/>
        <v>1.9148868970684792E-2</v>
      </c>
      <c r="CH30">
        <f t="shared" si="6"/>
        <v>121.63507804615001</v>
      </c>
      <c r="CI30">
        <f t="shared" si="7"/>
        <v>24.772602530783509</v>
      </c>
      <c r="CJ30">
        <f t="shared" si="8"/>
        <v>-0.11709780758813119</v>
      </c>
      <c r="CL30">
        <f t="shared" si="9"/>
        <v>124.59954097243332</v>
      </c>
      <c r="CM30">
        <f t="shared" si="10"/>
        <v>24.980287589817927</v>
      </c>
      <c r="CN30">
        <f t="shared" si="11"/>
        <v>4.2554211356459738E-2</v>
      </c>
      <c r="CP30">
        <f t="shared" si="12"/>
        <v>128.39323469933333</v>
      </c>
      <c r="CQ30">
        <f t="shared" si="13"/>
        <v>25.905066348140217</v>
      </c>
      <c r="CR30">
        <f t="shared" si="14"/>
        <v>0.54601257188169317</v>
      </c>
      <c r="CT30">
        <f t="shared" si="15"/>
        <v>121.15362945550001</v>
      </c>
      <c r="CU30">
        <f t="shared" si="16"/>
        <v>21.327879483194938</v>
      </c>
      <c r="CV30">
        <f t="shared" si="17"/>
        <v>0.75778528846222837</v>
      </c>
      <c r="CX30">
        <f t="shared" si="18"/>
        <v>126.032463304</v>
      </c>
      <c r="CY30">
        <f t="shared" si="19"/>
        <v>15.535223674976683</v>
      </c>
      <c r="CZ30">
        <f t="shared" si="20"/>
        <v>0.75778528846222837</v>
      </c>
    </row>
    <row r="31" spans="1:104" x14ac:dyDescent="0.3">
      <c r="A31" s="2">
        <v>30</v>
      </c>
      <c r="B31" s="3">
        <v>100.40680467799997</v>
      </c>
      <c r="C31" s="3">
        <v>117.64796630499998</v>
      </c>
      <c r="D31" s="3">
        <v>157.76281651499991</v>
      </c>
      <c r="E31" s="3">
        <v>75.629905847000003</v>
      </c>
      <c r="F31" s="3">
        <v>99.784504925999997</v>
      </c>
      <c r="G31" s="3">
        <v>111.90910536300001</v>
      </c>
      <c r="H31" s="3">
        <v>80.617871048999973</v>
      </c>
      <c r="I31" s="3">
        <v>90.883636852000009</v>
      </c>
      <c r="J31" s="3">
        <v>139.58575657400002</v>
      </c>
      <c r="K31" s="3">
        <v>118.01483649199999</v>
      </c>
      <c r="L31" s="3">
        <v>227.90549180399998</v>
      </c>
      <c r="M31" s="3">
        <v>138.95764227999996</v>
      </c>
      <c r="N31" s="3">
        <v>93.257318787000017</v>
      </c>
      <c r="O31" s="3">
        <v>102.014212418</v>
      </c>
      <c r="P31" s="3">
        <v>103.10049799699998</v>
      </c>
      <c r="Q31" s="3">
        <v>90.468294201999996</v>
      </c>
      <c r="R31" s="3">
        <v>120.10722472900001</v>
      </c>
      <c r="S31" s="3">
        <v>129.00799934800003</v>
      </c>
      <c r="T31" s="3">
        <v>91.12651317800001</v>
      </c>
      <c r="U31" s="3">
        <v>127.28896802300001</v>
      </c>
      <c r="V31" s="3">
        <v>116.591390987</v>
      </c>
      <c r="W31" s="3">
        <v>118.72063556100001</v>
      </c>
      <c r="X31" s="3">
        <v>125.95704279600004</v>
      </c>
      <c r="Y31" s="3">
        <v>132.41284929899999</v>
      </c>
      <c r="Z31" s="3">
        <v>101.66048613300001</v>
      </c>
      <c r="AA31" s="3">
        <v>140.10791952600002</v>
      </c>
      <c r="AB31" s="3">
        <v>173.59549844600008</v>
      </c>
      <c r="AC31" s="3">
        <v>146.53509162200001</v>
      </c>
      <c r="AD31" s="3">
        <v>123.96536322200004</v>
      </c>
      <c r="AE31" s="3">
        <v>140.97780949400004</v>
      </c>
      <c r="AF31" s="3">
        <v>131.25309035699999</v>
      </c>
      <c r="AG31" s="3">
        <v>155.79090794700008</v>
      </c>
      <c r="AH31" s="3">
        <v>105.07089510099999</v>
      </c>
      <c r="AI31" s="3">
        <v>134.11879044100002</v>
      </c>
      <c r="AJ31" s="3">
        <v>102.91945312999998</v>
      </c>
      <c r="AK31" s="3">
        <v>162.81954809099994</v>
      </c>
      <c r="AL31" s="3">
        <v>114.65430886100003</v>
      </c>
      <c r="AM31" s="3">
        <v>165.35484513499998</v>
      </c>
      <c r="AN31" s="3">
        <v>62.036571976999994</v>
      </c>
      <c r="AO31" s="3">
        <v>99.495258269999979</v>
      </c>
      <c r="AP31" s="3">
        <v>97.867539130999972</v>
      </c>
      <c r="AQ31" s="3">
        <v>125.28368749500002</v>
      </c>
      <c r="AR31" s="3">
        <v>106.230936258</v>
      </c>
      <c r="AS31" s="3">
        <v>115.96663854699996</v>
      </c>
      <c r="AT31" s="3">
        <v>109.39861727099998</v>
      </c>
      <c r="AU31" s="3">
        <v>158.53551183600004</v>
      </c>
      <c r="AV31" s="3">
        <v>120.39646676600002</v>
      </c>
      <c r="AW31" s="3">
        <v>112.44966217499996</v>
      </c>
      <c r="AX31" s="3">
        <v>122.09390568600008</v>
      </c>
      <c r="AY31" s="3">
        <v>127.871380559</v>
      </c>
      <c r="AZ31" s="3">
        <v>104.73199318699999</v>
      </c>
      <c r="BA31" s="3">
        <v>157.02199732700004</v>
      </c>
      <c r="BB31" s="3">
        <v>120.21402998100001</v>
      </c>
      <c r="BC31" s="3">
        <v>132.67053700899993</v>
      </c>
      <c r="BD31" s="3">
        <v>164.48401427599993</v>
      </c>
      <c r="BE31" s="3">
        <v>89.905470910000005</v>
      </c>
      <c r="BF31" s="3">
        <v>107.03973208100001</v>
      </c>
      <c r="BG31" s="3">
        <v>160.24300816700006</v>
      </c>
      <c r="BH31" s="3">
        <v>128.64826454400003</v>
      </c>
      <c r="BI31" s="3">
        <v>109.68156791</v>
      </c>
      <c r="BJ31" s="3">
        <v>140.52168553199999</v>
      </c>
      <c r="BK31" s="3">
        <v>117.76159720300004</v>
      </c>
      <c r="BL31" s="3">
        <v>123.07646924999999</v>
      </c>
      <c r="BM31" s="3">
        <v>133.30071211599994</v>
      </c>
      <c r="BN31" s="3">
        <v>140.24993790000002</v>
      </c>
      <c r="BO31" s="3">
        <v>76.019388396000025</v>
      </c>
      <c r="BP31" s="3">
        <v>157.69110288000007</v>
      </c>
      <c r="BQ31" s="3">
        <v>199.16597270000011</v>
      </c>
      <c r="BR31" s="3">
        <v>83.894832528999984</v>
      </c>
      <c r="BS31" s="3">
        <v>161.84682687700001</v>
      </c>
      <c r="BT31" s="3">
        <v>116.83105002600001</v>
      </c>
      <c r="BU31" s="3">
        <v>96.179792837000036</v>
      </c>
      <c r="BV31" s="3">
        <v>121.98946106799994</v>
      </c>
      <c r="BW31" s="3">
        <v>107.72734322699999</v>
      </c>
      <c r="BX31" s="3">
        <v>120.12296651099999</v>
      </c>
      <c r="BZ31">
        <f t="shared" si="0"/>
        <v>123.15505631907999</v>
      </c>
      <c r="CA31">
        <f t="shared" si="1"/>
        <v>28.226629044777457</v>
      </c>
      <c r="CB31">
        <f t="shared" si="2"/>
        <v>0.84389934271026068</v>
      </c>
      <c r="CD31">
        <f t="shared" si="3"/>
        <v>122.33750141464999</v>
      </c>
      <c r="CE31">
        <f t="shared" si="4"/>
        <v>27.611263941114863</v>
      </c>
      <c r="CF31">
        <f t="shared" si="5"/>
        <v>0.93112649221496768</v>
      </c>
      <c r="CH31">
        <f t="shared" si="6"/>
        <v>121.737878094075</v>
      </c>
      <c r="CI31">
        <f t="shared" si="7"/>
        <v>30.367692942522471</v>
      </c>
      <c r="CJ31">
        <f t="shared" si="8"/>
        <v>0.98369081003571646</v>
      </c>
      <c r="CL31">
        <f t="shared" si="9"/>
        <v>121.20004848176669</v>
      </c>
      <c r="CM31">
        <f t="shared" si="10"/>
        <v>30.080190692310921</v>
      </c>
      <c r="CN31">
        <f t="shared" si="11"/>
        <v>1.477029899984341</v>
      </c>
      <c r="CP31">
        <f t="shared" si="12"/>
        <v>117.16522452579997</v>
      </c>
      <c r="CQ31">
        <f t="shared" si="13"/>
        <v>36.743478306623828</v>
      </c>
      <c r="CR31">
        <f t="shared" si="14"/>
        <v>1.9144396818879867</v>
      </c>
      <c r="CT31">
        <f t="shared" si="15"/>
        <v>109.22432046009999</v>
      </c>
      <c r="CU31">
        <f t="shared" si="16"/>
        <v>24.255709578935722</v>
      </c>
      <c r="CV31">
        <f t="shared" si="17"/>
        <v>0.6200772662230416</v>
      </c>
      <c r="CX31">
        <f t="shared" si="18"/>
        <v>110.24639965419996</v>
      </c>
      <c r="CY31">
        <f t="shared" si="19"/>
        <v>27.26596256976476</v>
      </c>
      <c r="CZ31">
        <f t="shared" si="20"/>
        <v>0.6200772662230416</v>
      </c>
    </row>
    <row r="32" spans="1:104" x14ac:dyDescent="0.3">
      <c r="A32" s="2">
        <v>31</v>
      </c>
      <c r="B32" s="3">
        <v>165.34409269499997</v>
      </c>
      <c r="C32" s="3">
        <v>103.71684282200002</v>
      </c>
      <c r="D32" s="3">
        <v>135.71080442800002</v>
      </c>
      <c r="E32" s="3">
        <v>175.39801047099996</v>
      </c>
      <c r="F32" s="3">
        <v>170.19919279300001</v>
      </c>
      <c r="G32" s="3">
        <v>193.82238939599998</v>
      </c>
      <c r="H32" s="3">
        <v>89.346099531999997</v>
      </c>
      <c r="I32" s="3">
        <v>79.61046555099999</v>
      </c>
      <c r="J32" s="3">
        <v>125.394460412</v>
      </c>
      <c r="K32" s="3">
        <v>115.50899461599997</v>
      </c>
      <c r="L32" s="3">
        <v>157.57463467400004</v>
      </c>
      <c r="M32" s="3">
        <v>111.056544442</v>
      </c>
      <c r="N32" s="3">
        <v>107.75244256799996</v>
      </c>
      <c r="O32" s="3">
        <v>90.089700870999991</v>
      </c>
      <c r="P32" s="3">
        <v>118.48326417500002</v>
      </c>
      <c r="Q32" s="3">
        <v>142.45052242399996</v>
      </c>
      <c r="R32" s="3">
        <v>119.740526413</v>
      </c>
      <c r="S32" s="3">
        <v>172.43714336699998</v>
      </c>
      <c r="T32" s="3">
        <v>150.11423809500002</v>
      </c>
      <c r="U32" s="3">
        <v>139.71471200900001</v>
      </c>
      <c r="V32" s="3">
        <v>70.984778390999992</v>
      </c>
      <c r="W32" s="3">
        <v>134.46878769700001</v>
      </c>
      <c r="X32" s="3">
        <v>108.69830778399998</v>
      </c>
      <c r="Y32" s="3">
        <v>100.02248933399997</v>
      </c>
      <c r="Z32" s="3">
        <v>141.36130034199996</v>
      </c>
      <c r="AA32" s="3">
        <v>143.62072706599989</v>
      </c>
      <c r="AB32" s="3">
        <v>141.40396122600004</v>
      </c>
      <c r="AC32" s="3">
        <v>121.99820465100001</v>
      </c>
      <c r="AD32" s="3">
        <v>135.00114010000001</v>
      </c>
      <c r="AE32" s="3">
        <v>103.50541115299998</v>
      </c>
      <c r="AF32" s="3">
        <v>178.589359465</v>
      </c>
      <c r="AG32" s="3">
        <v>125.02060282000004</v>
      </c>
      <c r="AH32" s="3">
        <v>114.90334776499999</v>
      </c>
      <c r="AI32" s="3">
        <v>113.20141438500001</v>
      </c>
      <c r="AJ32" s="3">
        <v>122.36896392599999</v>
      </c>
      <c r="AK32" s="3">
        <v>177.95668406300007</v>
      </c>
      <c r="AL32" s="3">
        <v>142.45888289199988</v>
      </c>
      <c r="AM32" s="3">
        <v>111.65996260799999</v>
      </c>
      <c r="AN32" s="3">
        <v>50.757719001000005</v>
      </c>
      <c r="AO32" s="3">
        <v>123.90318283599996</v>
      </c>
      <c r="AP32" s="3">
        <v>120.60183796200002</v>
      </c>
      <c r="AQ32" s="3">
        <v>130.47895634400001</v>
      </c>
      <c r="AR32" s="3">
        <v>127.87110262500003</v>
      </c>
      <c r="AS32" s="3">
        <v>112.23440363900005</v>
      </c>
      <c r="AT32" s="3">
        <v>117.23120522899997</v>
      </c>
      <c r="AU32" s="3">
        <v>160.67783815699994</v>
      </c>
      <c r="AV32" s="3">
        <v>143.409450042</v>
      </c>
      <c r="AW32" s="3">
        <v>88.933007694999986</v>
      </c>
      <c r="AX32" s="3">
        <v>151.87283651499999</v>
      </c>
      <c r="AY32" s="3">
        <v>169.42104977799997</v>
      </c>
      <c r="AZ32" s="3">
        <v>88.167391210000005</v>
      </c>
      <c r="BA32" s="3">
        <v>116.94580594700001</v>
      </c>
      <c r="BB32" s="3">
        <v>91.856354472999953</v>
      </c>
      <c r="BC32" s="3">
        <v>120.870863825</v>
      </c>
      <c r="BD32" s="3">
        <v>126.75305503600003</v>
      </c>
      <c r="BE32" s="3">
        <v>136.61519802699996</v>
      </c>
      <c r="BF32" s="3">
        <v>85.842044366000025</v>
      </c>
      <c r="BG32" s="3">
        <v>123.533469246</v>
      </c>
      <c r="BH32" s="3">
        <v>149.027320089</v>
      </c>
      <c r="BI32" s="3">
        <v>138.63338384299999</v>
      </c>
      <c r="BJ32" s="3">
        <v>74.21382134800001</v>
      </c>
      <c r="BK32" s="3">
        <v>112.89209935300001</v>
      </c>
      <c r="BL32" s="3">
        <v>106.39386211300003</v>
      </c>
      <c r="BM32" s="3">
        <v>120.45473069000003</v>
      </c>
      <c r="BN32" s="3">
        <v>135.22282009</v>
      </c>
      <c r="BO32" s="3">
        <v>170.91143305600002</v>
      </c>
      <c r="BP32" s="3">
        <v>123.26210389499997</v>
      </c>
      <c r="BQ32" s="3">
        <v>175.86594568799998</v>
      </c>
      <c r="BR32" s="3">
        <v>150.61465426700002</v>
      </c>
      <c r="BS32" s="3">
        <v>112.371844665</v>
      </c>
      <c r="BT32" s="3">
        <v>165.676471424</v>
      </c>
      <c r="BU32" s="3">
        <v>141.55939120200006</v>
      </c>
      <c r="BV32" s="3">
        <v>150.14742505700002</v>
      </c>
      <c r="BW32" s="3">
        <v>96.48499910700005</v>
      </c>
      <c r="BX32" s="3">
        <v>110.120661083</v>
      </c>
      <c r="BZ32">
        <f t="shared" si="0"/>
        <v>127.6335886179333</v>
      </c>
      <c r="CA32">
        <f t="shared" si="1"/>
        <v>28.542643848159795</v>
      </c>
      <c r="CB32">
        <f t="shared" si="2"/>
        <v>-2.0940519348162538E-2</v>
      </c>
      <c r="CD32">
        <f t="shared" si="3"/>
        <v>127.10544805511661</v>
      </c>
      <c r="CE32">
        <f t="shared" si="4"/>
        <v>28.591583918730485</v>
      </c>
      <c r="CF32">
        <f t="shared" si="5"/>
        <v>-2.0659040527569603E-2</v>
      </c>
      <c r="CH32">
        <f t="shared" si="6"/>
        <v>128.13375773147499</v>
      </c>
      <c r="CI32">
        <f t="shared" si="7"/>
        <v>30.846072791662209</v>
      </c>
      <c r="CJ32">
        <f t="shared" si="8"/>
        <v>-5.066171608800088E-2</v>
      </c>
      <c r="CL32">
        <f t="shared" si="9"/>
        <v>128.81767298326662</v>
      </c>
      <c r="CM32">
        <f t="shared" si="10"/>
        <v>29.49270918551543</v>
      </c>
      <c r="CN32">
        <f t="shared" si="11"/>
        <v>0.14760010422098602</v>
      </c>
      <c r="CP32">
        <f t="shared" si="12"/>
        <v>129.26719596306663</v>
      </c>
      <c r="CQ32">
        <f t="shared" si="13"/>
        <v>34.134538090793932</v>
      </c>
      <c r="CR32">
        <f t="shared" si="14"/>
        <v>0.41646461658517336</v>
      </c>
      <c r="CT32">
        <f t="shared" si="15"/>
        <v>135.40513527159999</v>
      </c>
      <c r="CU32">
        <f t="shared" si="16"/>
        <v>37.220645527961182</v>
      </c>
      <c r="CV32">
        <f t="shared" si="17"/>
        <v>4.6399037880080173E-2</v>
      </c>
      <c r="CX32">
        <f t="shared" si="18"/>
        <v>150.07378864180001</v>
      </c>
      <c r="CY32">
        <f t="shared" si="19"/>
        <v>26.962166198755554</v>
      </c>
      <c r="CZ32">
        <f t="shared" si="20"/>
        <v>4.6399037880080173E-2</v>
      </c>
    </row>
    <row r="33" spans="1:104" x14ac:dyDescent="0.3">
      <c r="A33" s="2">
        <v>32</v>
      </c>
      <c r="B33" s="3">
        <v>112.42315812000001</v>
      </c>
      <c r="C33" s="3">
        <v>143.84661446300004</v>
      </c>
      <c r="D33" s="3">
        <v>100.576906497</v>
      </c>
      <c r="E33" s="3">
        <v>178.983505358</v>
      </c>
      <c r="F33" s="3">
        <v>110.45831532199999</v>
      </c>
      <c r="G33" s="3">
        <v>200.04682775799998</v>
      </c>
      <c r="H33" s="3">
        <v>159.91972052899999</v>
      </c>
      <c r="I33" s="3">
        <v>167.870156334</v>
      </c>
      <c r="J33" s="3">
        <v>189.06085789899987</v>
      </c>
      <c r="K33" s="3">
        <v>175.70966893700003</v>
      </c>
      <c r="L33" s="3">
        <v>97.298702444</v>
      </c>
      <c r="M33" s="3">
        <v>125.22085360100003</v>
      </c>
      <c r="N33" s="3">
        <v>152.33985053499998</v>
      </c>
      <c r="O33" s="3">
        <v>171.18969957799996</v>
      </c>
      <c r="P33" s="3">
        <v>153.17855212900017</v>
      </c>
      <c r="Q33" s="3">
        <v>108.66531608699998</v>
      </c>
      <c r="R33" s="3">
        <v>134.80605620999992</v>
      </c>
      <c r="S33" s="3">
        <v>88.818701912999998</v>
      </c>
      <c r="T33" s="3">
        <v>164.71550734300001</v>
      </c>
      <c r="U33" s="3">
        <v>138.02782810099995</v>
      </c>
      <c r="V33" s="3">
        <v>152.64831950900003</v>
      </c>
      <c r="W33" s="3">
        <v>127.40264193600001</v>
      </c>
      <c r="X33" s="3">
        <v>112.95273662299995</v>
      </c>
      <c r="Y33" s="3">
        <v>163.36571448600003</v>
      </c>
      <c r="Z33" s="3">
        <v>143.48200808000001</v>
      </c>
      <c r="AA33" s="3">
        <v>150.91360202599992</v>
      </c>
      <c r="AB33" s="3">
        <v>151.16210977799994</v>
      </c>
      <c r="AC33" s="3">
        <v>153.40562126100005</v>
      </c>
      <c r="AD33" s="3">
        <v>126.19662760400003</v>
      </c>
      <c r="AE33" s="3">
        <v>131.19106406899999</v>
      </c>
      <c r="AF33" s="3">
        <v>147.40593763199999</v>
      </c>
      <c r="AG33" s="3">
        <v>97.812929683999926</v>
      </c>
      <c r="AH33" s="3">
        <v>146.03036551800002</v>
      </c>
      <c r="AI33" s="3">
        <v>148.05665624699998</v>
      </c>
      <c r="AJ33" s="3">
        <v>116.28830608799996</v>
      </c>
      <c r="AK33" s="3">
        <v>141.58442210399997</v>
      </c>
      <c r="AL33" s="3">
        <v>134.16162023600003</v>
      </c>
      <c r="AM33" s="3">
        <v>108.32527595099997</v>
      </c>
      <c r="AN33" s="3">
        <v>48.39420070500001</v>
      </c>
      <c r="AO33" s="3">
        <v>87.838917858000002</v>
      </c>
      <c r="AP33" s="3">
        <v>104.485631508</v>
      </c>
      <c r="AQ33" s="3">
        <v>101.856407209</v>
      </c>
      <c r="AR33" s="3">
        <v>125.64739368700002</v>
      </c>
      <c r="AS33" s="3">
        <v>181.49903447299997</v>
      </c>
      <c r="AT33" s="3">
        <v>171.09152634399999</v>
      </c>
      <c r="AU33" s="3">
        <v>105.27878885199999</v>
      </c>
      <c r="AV33" s="3">
        <v>103.08148899199996</v>
      </c>
      <c r="AW33" s="3">
        <v>153.52676945799993</v>
      </c>
      <c r="AX33" s="3">
        <v>92.402458068000016</v>
      </c>
      <c r="AY33" s="3">
        <v>132.572698793</v>
      </c>
      <c r="AZ33" s="3">
        <v>129.63450951800002</v>
      </c>
      <c r="BA33" s="3">
        <v>137.70610478199998</v>
      </c>
      <c r="BB33" s="3">
        <v>206.43951357700001</v>
      </c>
      <c r="BC33" s="3">
        <v>112.50617274799998</v>
      </c>
      <c r="BD33" s="3">
        <v>94.282213806999991</v>
      </c>
      <c r="BE33" s="3">
        <v>148.64833153299998</v>
      </c>
      <c r="BF33" s="3">
        <v>187.72015243399994</v>
      </c>
      <c r="BG33" s="3">
        <v>159.92993072100001</v>
      </c>
      <c r="BH33" s="3">
        <v>178.434260137</v>
      </c>
      <c r="BI33" s="3">
        <v>149.031963671</v>
      </c>
      <c r="BJ33" s="3">
        <v>164.06282220799997</v>
      </c>
      <c r="BK33" s="3">
        <v>152.24606935700004</v>
      </c>
      <c r="BL33" s="3">
        <v>203.84014669899997</v>
      </c>
      <c r="BM33" s="3">
        <v>122.341687142</v>
      </c>
      <c r="BN33" s="3">
        <v>155.83724905499994</v>
      </c>
      <c r="BO33" s="3">
        <v>152.54814565500004</v>
      </c>
      <c r="BP33" s="3">
        <v>173.11616662800009</v>
      </c>
      <c r="BQ33" s="3">
        <v>123.608599188</v>
      </c>
      <c r="BR33" s="3">
        <v>180.54162947399999</v>
      </c>
      <c r="BS33" s="3">
        <v>119.88923990199996</v>
      </c>
      <c r="BT33" s="3">
        <v>95.523710270000052</v>
      </c>
      <c r="BU33" s="3">
        <v>168.63833064100004</v>
      </c>
      <c r="BV33" s="3">
        <v>127.35895668799999</v>
      </c>
      <c r="BW33" s="3">
        <v>184.05146494700003</v>
      </c>
      <c r="BX33" s="3">
        <v>147.58341752900009</v>
      </c>
      <c r="BZ33">
        <f t="shared" si="0"/>
        <v>140.11651816330667</v>
      </c>
      <c r="CA33">
        <f t="shared" si="1"/>
        <v>31.405833242107466</v>
      </c>
      <c r="CB33">
        <f t="shared" si="2"/>
        <v>-0.15783666089496406</v>
      </c>
      <c r="CD33">
        <f t="shared" si="3"/>
        <v>137.29252044774998</v>
      </c>
      <c r="CE33">
        <f t="shared" si="4"/>
        <v>31.528154941997141</v>
      </c>
      <c r="CF33">
        <f t="shared" si="5"/>
        <v>-0.12768411090967435</v>
      </c>
      <c r="CH33">
        <f t="shared" si="6"/>
        <v>136.54439691382498</v>
      </c>
      <c r="CI33">
        <f t="shared" si="7"/>
        <v>30.512078151496624</v>
      </c>
      <c r="CJ33">
        <f t="shared" si="8"/>
        <v>-0.44169722287611701</v>
      </c>
      <c r="CL33">
        <f t="shared" si="9"/>
        <v>142.86257481766663</v>
      </c>
      <c r="CM33">
        <f t="shared" si="10"/>
        <v>27.580725011342153</v>
      </c>
      <c r="CN33">
        <f t="shared" si="11"/>
        <v>-6.2542098844950766E-2</v>
      </c>
      <c r="CP33">
        <f t="shared" si="12"/>
        <v>149.20822596693333</v>
      </c>
      <c r="CQ33">
        <f t="shared" si="13"/>
        <v>31.887187102508413</v>
      </c>
      <c r="CR33">
        <f t="shared" si="14"/>
        <v>-0.2719794735616754</v>
      </c>
      <c r="CT33">
        <f t="shared" si="15"/>
        <v>153.88957312170001</v>
      </c>
      <c r="CU33">
        <f t="shared" si="16"/>
        <v>33.546970053998635</v>
      </c>
      <c r="CV33">
        <f t="shared" si="17"/>
        <v>-0.42333418068969869</v>
      </c>
      <c r="CX33">
        <f t="shared" si="18"/>
        <v>129.257699952</v>
      </c>
      <c r="CY33">
        <f t="shared" si="19"/>
        <v>28.792008350419241</v>
      </c>
      <c r="CZ33">
        <f t="shared" si="20"/>
        <v>-0.42333418068969869</v>
      </c>
    </row>
    <row r="34" spans="1:104" x14ac:dyDescent="0.3">
      <c r="A34" s="2">
        <v>33</v>
      </c>
      <c r="B34" s="3">
        <v>139.70986050700003</v>
      </c>
      <c r="C34" s="3">
        <v>133.233451156</v>
      </c>
      <c r="D34" s="3">
        <v>132.51805519800001</v>
      </c>
      <c r="E34" s="3">
        <v>205.13823810600002</v>
      </c>
      <c r="F34" s="3">
        <v>179.40284362699995</v>
      </c>
      <c r="G34" s="3">
        <v>147.39744266700006</v>
      </c>
      <c r="H34" s="3">
        <v>140.72913489300001</v>
      </c>
      <c r="I34" s="3">
        <v>150.39688458800003</v>
      </c>
      <c r="J34" s="3">
        <v>130.32198549400005</v>
      </c>
      <c r="K34" s="3">
        <v>142.91750900599999</v>
      </c>
      <c r="L34" s="3">
        <v>163.93464978600005</v>
      </c>
      <c r="M34" s="3">
        <v>144.43516204400004</v>
      </c>
      <c r="N34" s="3">
        <v>146.57054722099997</v>
      </c>
      <c r="O34" s="3">
        <v>89.431972762000015</v>
      </c>
      <c r="P34" s="3">
        <v>141.54625847499995</v>
      </c>
      <c r="Q34" s="3">
        <v>169.60115237599999</v>
      </c>
      <c r="R34" s="3">
        <v>113.73888265600003</v>
      </c>
      <c r="S34" s="3">
        <v>92.538149547000003</v>
      </c>
      <c r="T34" s="3">
        <v>200.29173818800007</v>
      </c>
      <c r="U34" s="3">
        <v>100.69849048000002</v>
      </c>
      <c r="V34" s="3">
        <v>162.58987018899998</v>
      </c>
      <c r="W34" s="3">
        <v>172.06322855599987</v>
      </c>
      <c r="X34" s="3">
        <v>119.22296804399996</v>
      </c>
      <c r="Y34" s="3">
        <v>160.61695578899997</v>
      </c>
      <c r="Z34" s="3">
        <v>155.79897318299999</v>
      </c>
      <c r="AA34" s="3">
        <v>180.90214339099998</v>
      </c>
      <c r="AB34" s="3">
        <v>142.64990944499999</v>
      </c>
      <c r="AC34" s="3">
        <v>187.68137671100004</v>
      </c>
      <c r="AD34" s="3">
        <v>107.75259150800007</v>
      </c>
      <c r="AE34" s="3">
        <v>118.37838586999999</v>
      </c>
      <c r="AF34" s="3">
        <v>182.28748812600003</v>
      </c>
      <c r="AG34" s="3">
        <v>155.72600424799995</v>
      </c>
      <c r="AH34" s="3">
        <v>144.17357821099998</v>
      </c>
      <c r="AI34" s="3">
        <v>114.91969946999998</v>
      </c>
      <c r="AJ34" s="3">
        <v>94.974710789</v>
      </c>
      <c r="AK34" s="3">
        <v>125.15275971999999</v>
      </c>
      <c r="AL34" s="3">
        <v>184.598510573</v>
      </c>
      <c r="AM34" s="3">
        <v>132.71131136999998</v>
      </c>
      <c r="AN34" s="3">
        <v>33.45720153900001</v>
      </c>
      <c r="AO34" s="3">
        <v>147.12219531300005</v>
      </c>
      <c r="AP34" s="3">
        <v>124.60376284900002</v>
      </c>
      <c r="AQ34" s="3">
        <v>172.824568099</v>
      </c>
      <c r="AR34" s="3">
        <v>198.12487379000004</v>
      </c>
      <c r="AS34" s="3">
        <v>102.28157118999999</v>
      </c>
      <c r="AT34" s="3">
        <v>123.13939782899996</v>
      </c>
      <c r="AU34" s="3">
        <v>163.86919022999999</v>
      </c>
      <c r="AV34" s="3">
        <v>173.97612571800002</v>
      </c>
      <c r="AW34" s="3">
        <v>161.82884443700001</v>
      </c>
      <c r="AX34" s="3">
        <v>167.40164243200002</v>
      </c>
      <c r="AY34" s="3">
        <v>104.51061569000005</v>
      </c>
      <c r="AZ34" s="3">
        <v>86.820272170000038</v>
      </c>
      <c r="BA34" s="3">
        <v>152.86118155999995</v>
      </c>
      <c r="BB34" s="3">
        <v>166.21898735599999</v>
      </c>
      <c r="BC34" s="3">
        <v>146.23098384299999</v>
      </c>
      <c r="BD34" s="3">
        <v>142.586688245</v>
      </c>
      <c r="BE34" s="3">
        <v>121.69318706800001</v>
      </c>
      <c r="BF34" s="3">
        <v>114.97612107100001</v>
      </c>
      <c r="BG34" s="3">
        <v>117.27777423599996</v>
      </c>
      <c r="BH34" s="3">
        <v>170.78032108500003</v>
      </c>
      <c r="BI34" s="3">
        <v>205.51170383899992</v>
      </c>
      <c r="BJ34" s="3">
        <v>117.36243344099998</v>
      </c>
      <c r="BK34" s="3">
        <v>156.84793234199995</v>
      </c>
      <c r="BL34" s="3">
        <v>141.36150245600001</v>
      </c>
      <c r="BM34" s="3">
        <v>124.18415794599997</v>
      </c>
      <c r="BN34" s="3">
        <v>125.97052440499998</v>
      </c>
      <c r="BO34" s="3">
        <v>147.07072616699995</v>
      </c>
      <c r="BP34" s="3">
        <v>179.65164613500002</v>
      </c>
      <c r="BQ34" s="3">
        <v>99.74723110100004</v>
      </c>
      <c r="BR34" s="3">
        <v>115.1312968</v>
      </c>
      <c r="BS34" s="3">
        <v>99.422613575999947</v>
      </c>
      <c r="BT34" s="3">
        <v>136.56559992400005</v>
      </c>
      <c r="BU34" s="3">
        <v>138.49670403399995</v>
      </c>
      <c r="BV34" s="3">
        <v>160.862610332</v>
      </c>
      <c r="BW34" s="3">
        <v>116.08570788099996</v>
      </c>
      <c r="BX34" s="3">
        <v>153.23657631400002</v>
      </c>
      <c r="BZ34">
        <f t="shared" si="0"/>
        <v>141.55796461884003</v>
      </c>
      <c r="CA34">
        <f t="shared" si="1"/>
        <v>31.338399579784397</v>
      </c>
      <c r="CB34">
        <f t="shared" si="2"/>
        <v>-0.34395855726889935</v>
      </c>
      <c r="CD34">
        <f t="shared" si="3"/>
        <v>143.41416805931667</v>
      </c>
      <c r="CE34">
        <f t="shared" si="4"/>
        <v>32.962289292346313</v>
      </c>
      <c r="CF34">
        <f t="shared" si="5"/>
        <v>-0.47880655035331332</v>
      </c>
      <c r="CH34">
        <f t="shared" si="6"/>
        <v>142.18330677055002</v>
      </c>
      <c r="CI34">
        <f t="shared" si="7"/>
        <v>33.408555505154382</v>
      </c>
      <c r="CJ34">
        <f t="shared" si="8"/>
        <v>-0.68379116179378663</v>
      </c>
      <c r="CL34">
        <f t="shared" si="9"/>
        <v>145.74029371543335</v>
      </c>
      <c r="CM34">
        <f t="shared" si="10"/>
        <v>29.139586599982817</v>
      </c>
      <c r="CN34">
        <f t="shared" si="11"/>
        <v>2.655827745234372E-2</v>
      </c>
      <c r="CP34">
        <f t="shared" si="12"/>
        <v>145.84559970200002</v>
      </c>
      <c r="CQ34">
        <f t="shared" si="13"/>
        <v>24.283890146161596</v>
      </c>
      <c r="CR34">
        <f t="shared" si="14"/>
        <v>0.33281475864939053</v>
      </c>
      <c r="CT34">
        <f t="shared" si="15"/>
        <v>150.17654052420002</v>
      </c>
      <c r="CU34">
        <f t="shared" si="16"/>
        <v>22.643606315388613</v>
      </c>
      <c r="CV34">
        <f t="shared" si="17"/>
        <v>1.7404744518229966</v>
      </c>
      <c r="CX34">
        <f t="shared" si="18"/>
        <v>158.0004897188</v>
      </c>
      <c r="CY34">
        <f t="shared" si="19"/>
        <v>29.248370419797585</v>
      </c>
      <c r="CZ34">
        <f t="shared" si="20"/>
        <v>1.7404744518229966</v>
      </c>
    </row>
    <row r="35" spans="1:104" x14ac:dyDescent="0.3">
      <c r="A35" s="2">
        <v>34</v>
      </c>
      <c r="B35" s="3">
        <v>158.74172470599999</v>
      </c>
      <c r="C35" s="3">
        <v>124.038699408</v>
      </c>
      <c r="D35" s="3">
        <v>123.78136995700005</v>
      </c>
      <c r="E35" s="3">
        <v>177.164578428</v>
      </c>
      <c r="F35" s="3">
        <v>166.43940161600003</v>
      </c>
      <c r="G35" s="3">
        <v>128.92474449400001</v>
      </c>
      <c r="H35" s="3">
        <v>109.52408141600004</v>
      </c>
      <c r="I35" s="3">
        <v>183.93310641399995</v>
      </c>
      <c r="J35" s="3">
        <v>130.66537911399996</v>
      </c>
      <c r="K35" s="3">
        <v>163.21286954000001</v>
      </c>
      <c r="L35" s="3">
        <v>203.63516343400008</v>
      </c>
      <c r="M35" s="3">
        <v>158.49043076699999</v>
      </c>
      <c r="N35" s="3">
        <v>150.34450363499997</v>
      </c>
      <c r="O35" s="3">
        <v>175.49698654699998</v>
      </c>
      <c r="P35" s="3">
        <v>91.479418773999967</v>
      </c>
      <c r="Q35" s="3">
        <v>110.63807939300001</v>
      </c>
      <c r="R35" s="3">
        <v>181.09534880299995</v>
      </c>
      <c r="S35" s="3">
        <v>177.23961931300011</v>
      </c>
      <c r="T35" s="3">
        <v>123.20149496300002</v>
      </c>
      <c r="U35" s="3">
        <v>169.12466414499997</v>
      </c>
      <c r="V35" s="3">
        <v>126.94523254199999</v>
      </c>
      <c r="W35" s="3">
        <v>171.55604664100002</v>
      </c>
      <c r="X35" s="3">
        <v>142.55766852899998</v>
      </c>
      <c r="Y35" s="3">
        <v>173.29819350399993</v>
      </c>
      <c r="Z35" s="3">
        <v>102.25319124799999</v>
      </c>
      <c r="AA35" s="3">
        <v>137.66270930699997</v>
      </c>
      <c r="AB35" s="3">
        <v>131.10955680199996</v>
      </c>
      <c r="AC35" s="3">
        <v>129.940581767</v>
      </c>
      <c r="AD35" s="3">
        <v>124.00848844999999</v>
      </c>
      <c r="AE35" s="3">
        <v>159.71523546000003</v>
      </c>
      <c r="AF35" s="3">
        <v>104.20653640699997</v>
      </c>
      <c r="AG35" s="3">
        <v>98.091172858000007</v>
      </c>
      <c r="AH35" s="3">
        <v>166.94580134799997</v>
      </c>
      <c r="AI35" s="3">
        <v>154.15945438700007</v>
      </c>
      <c r="AJ35" s="3">
        <v>132.01363796500002</v>
      </c>
      <c r="AK35" s="3">
        <v>135.54057005000007</v>
      </c>
      <c r="AL35" s="3">
        <v>158.84574108499999</v>
      </c>
      <c r="AM35" s="3">
        <v>183.44525242099999</v>
      </c>
      <c r="AN35" s="3">
        <v>84.238344069999997</v>
      </c>
      <c r="AO35" s="3">
        <v>160.40646006199998</v>
      </c>
      <c r="AP35" s="3">
        <v>134.44145327800001</v>
      </c>
      <c r="AQ35" s="3">
        <v>139.45503126300002</v>
      </c>
      <c r="AR35" s="3">
        <v>145.22713443999999</v>
      </c>
      <c r="AS35" s="3">
        <v>107.19436942800002</v>
      </c>
      <c r="AT35" s="3">
        <v>115.90096060500002</v>
      </c>
      <c r="AU35" s="3">
        <v>217.37279408200004</v>
      </c>
      <c r="AV35" s="3">
        <v>89.361375238999983</v>
      </c>
      <c r="AW35" s="3">
        <v>183.28759639199998</v>
      </c>
      <c r="AX35" s="3">
        <v>131.65309229799999</v>
      </c>
      <c r="AY35" s="3">
        <v>138.21151796499998</v>
      </c>
      <c r="AZ35" s="3">
        <v>133.79335921200001</v>
      </c>
      <c r="BA35" s="3">
        <v>115.30340717999997</v>
      </c>
      <c r="BB35" s="3">
        <v>149.89297810700003</v>
      </c>
      <c r="BC35" s="3">
        <v>121.01540626099995</v>
      </c>
      <c r="BD35" s="3">
        <v>157.73471845400002</v>
      </c>
      <c r="BE35" s="3">
        <v>184.64184763200004</v>
      </c>
      <c r="BF35" s="3">
        <v>155.84605145599994</v>
      </c>
      <c r="BG35" s="3">
        <v>137.484039309</v>
      </c>
      <c r="BH35" s="3">
        <v>156.694128721</v>
      </c>
      <c r="BI35" s="3">
        <v>123.91498821200005</v>
      </c>
      <c r="BJ35" s="3">
        <v>88.336366382999969</v>
      </c>
      <c r="BK35" s="3">
        <v>143.55255214800002</v>
      </c>
      <c r="BL35" s="3">
        <v>94.745012189999997</v>
      </c>
      <c r="BM35" s="3">
        <v>127.04254866300002</v>
      </c>
      <c r="BN35" s="3">
        <v>119.16924698199999</v>
      </c>
      <c r="BO35" s="3">
        <v>129.054549624</v>
      </c>
      <c r="BP35" s="3">
        <v>178.30754237200003</v>
      </c>
      <c r="BQ35" s="3">
        <v>135.13155291999999</v>
      </c>
      <c r="BR35" s="3">
        <v>140.72457779800001</v>
      </c>
      <c r="BS35" s="3">
        <v>167.98330877000004</v>
      </c>
      <c r="BT35" s="3">
        <v>197.226003908</v>
      </c>
      <c r="BU35" s="3">
        <v>132.96153138899999</v>
      </c>
      <c r="BV35" s="3">
        <v>121.33738880299998</v>
      </c>
      <c r="BW35" s="3">
        <v>165.17763066300009</v>
      </c>
      <c r="BX35" s="3">
        <v>125.80379214399997</v>
      </c>
      <c r="BZ35">
        <f t="shared" si="0"/>
        <v>142.52121858747998</v>
      </c>
      <c r="CA35">
        <f t="shared" si="1"/>
        <v>28.814296532142386</v>
      </c>
      <c r="CB35">
        <f t="shared" si="2"/>
        <v>0.16228589866484974</v>
      </c>
      <c r="CD35">
        <f t="shared" si="3"/>
        <v>143.70896315506667</v>
      </c>
      <c r="CE35">
        <f t="shared" si="4"/>
        <v>28.776985639923403</v>
      </c>
      <c r="CF35">
        <f t="shared" si="5"/>
        <v>0.12410771055305096</v>
      </c>
      <c r="CH35">
        <f t="shared" si="6"/>
        <v>144.60278849425004</v>
      </c>
      <c r="CI35">
        <f t="shared" si="7"/>
        <v>28.828311999013717</v>
      </c>
      <c r="CJ35">
        <f t="shared" si="8"/>
        <v>-0.19130214741632126</v>
      </c>
      <c r="CL35">
        <f t="shared" si="9"/>
        <v>146.87395230390001</v>
      </c>
      <c r="CM35">
        <f t="shared" si="10"/>
        <v>27.602269409464469</v>
      </c>
      <c r="CN35">
        <f t="shared" si="11"/>
        <v>-3.4553528361817527E-2</v>
      </c>
      <c r="CP35">
        <f t="shared" si="12"/>
        <v>149.72483055000001</v>
      </c>
      <c r="CQ35">
        <f t="shared" si="13"/>
        <v>29.721907851369846</v>
      </c>
      <c r="CR35">
        <f t="shared" si="14"/>
        <v>-0.1977828514903596</v>
      </c>
      <c r="CT35">
        <f t="shared" si="15"/>
        <v>146.64259550930001</v>
      </c>
      <c r="CU35">
        <f t="shared" si="16"/>
        <v>24.729738403729232</v>
      </c>
      <c r="CV35">
        <f t="shared" si="17"/>
        <v>7.9116143995386565E-2</v>
      </c>
      <c r="CX35">
        <f t="shared" si="18"/>
        <v>150.03315482300002</v>
      </c>
      <c r="CY35">
        <f t="shared" si="19"/>
        <v>22.117803647953064</v>
      </c>
      <c r="CZ35">
        <f t="shared" si="20"/>
        <v>7.9116143995386565E-2</v>
      </c>
    </row>
    <row r="36" spans="1:104" x14ac:dyDescent="0.3">
      <c r="A36" s="2">
        <v>35</v>
      </c>
      <c r="B36" s="3">
        <v>130.27560578400005</v>
      </c>
      <c r="C36" s="3">
        <v>157.80416160600001</v>
      </c>
      <c r="D36" s="3">
        <v>202.172516952</v>
      </c>
      <c r="E36" s="3">
        <v>90.109910251999992</v>
      </c>
      <c r="F36" s="3">
        <v>200.30499975600003</v>
      </c>
      <c r="G36" s="3">
        <v>175.99105280600006</v>
      </c>
      <c r="H36" s="3">
        <v>146.06432980700009</v>
      </c>
      <c r="I36" s="3">
        <v>128.09396216700003</v>
      </c>
      <c r="J36" s="3">
        <v>205.28225061099999</v>
      </c>
      <c r="K36" s="3">
        <v>198.54512061700007</v>
      </c>
      <c r="L36" s="3">
        <v>145.90011498300009</v>
      </c>
      <c r="M36" s="3">
        <v>128.56402413399999</v>
      </c>
      <c r="N36" s="3">
        <v>122.64696253100001</v>
      </c>
      <c r="O36" s="3">
        <v>116.31850609999999</v>
      </c>
      <c r="P36" s="3">
        <v>173.47359242899995</v>
      </c>
      <c r="Q36" s="3">
        <v>198.60490992300006</v>
      </c>
      <c r="R36" s="3">
        <v>123.65269349000003</v>
      </c>
      <c r="S36" s="3">
        <v>141.41331463700001</v>
      </c>
      <c r="T36" s="3">
        <v>179.4783791080001</v>
      </c>
      <c r="U36" s="3">
        <v>160.68112969100002</v>
      </c>
      <c r="V36" s="3">
        <v>158.61396779199998</v>
      </c>
      <c r="W36" s="3">
        <v>101.233020787</v>
      </c>
      <c r="X36" s="3">
        <v>144.801451208</v>
      </c>
      <c r="Y36" s="3">
        <v>185.631943237</v>
      </c>
      <c r="Z36" s="3">
        <v>121.35998170599999</v>
      </c>
      <c r="AA36" s="3">
        <v>97.141120139000009</v>
      </c>
      <c r="AB36" s="3">
        <v>182.96118471200003</v>
      </c>
      <c r="AC36" s="3">
        <v>201.51284583599997</v>
      </c>
      <c r="AD36" s="3">
        <v>201.07644041100002</v>
      </c>
      <c r="AE36" s="3">
        <v>130.54514341299995</v>
      </c>
      <c r="AF36" s="3">
        <v>188.44493738199995</v>
      </c>
      <c r="AG36" s="3">
        <v>166.497768433</v>
      </c>
      <c r="AH36" s="3">
        <v>99.781545369000014</v>
      </c>
      <c r="AI36" s="3">
        <v>156.28472957100001</v>
      </c>
      <c r="AJ36" s="3">
        <v>157.94892680300001</v>
      </c>
      <c r="AK36" s="3">
        <v>165.62375285200005</v>
      </c>
      <c r="AL36" s="3">
        <v>134.96371765299997</v>
      </c>
      <c r="AM36" s="3">
        <v>105.87633566200002</v>
      </c>
      <c r="AN36" s="3">
        <v>46.624945053000005</v>
      </c>
      <c r="AO36" s="3">
        <v>131.30749444999998</v>
      </c>
      <c r="AP36" s="3">
        <v>146.45935714000001</v>
      </c>
      <c r="AQ36" s="3">
        <v>119.41563081799998</v>
      </c>
      <c r="AR36" s="3">
        <v>131.095491565</v>
      </c>
      <c r="AS36" s="3">
        <v>116.51464403499998</v>
      </c>
      <c r="AT36" s="3">
        <v>184.13689329499999</v>
      </c>
      <c r="AU36" s="3">
        <v>106.60274953199995</v>
      </c>
      <c r="AV36" s="3">
        <v>202.31963735599999</v>
      </c>
      <c r="AW36" s="3">
        <v>149.09955980699993</v>
      </c>
      <c r="AX36" s="3">
        <v>121.12486844199999</v>
      </c>
      <c r="AY36" s="3">
        <v>184.90466436400004</v>
      </c>
      <c r="AZ36" s="3">
        <v>131.28730344599998</v>
      </c>
      <c r="BA36" s="3">
        <v>200.77218855400011</v>
      </c>
      <c r="BB36" s="3">
        <v>124.63445334600004</v>
      </c>
      <c r="BC36" s="3">
        <v>141.56413972200005</v>
      </c>
      <c r="BD36" s="3">
        <v>130.63472392599996</v>
      </c>
      <c r="BE36" s="3">
        <v>134.18776222299996</v>
      </c>
      <c r="BF36" s="3">
        <v>210.34767195000009</v>
      </c>
      <c r="BG36" s="3">
        <v>117.45556957299999</v>
      </c>
      <c r="BH36" s="3">
        <v>186.27794413300009</v>
      </c>
      <c r="BI36" s="3">
        <v>117.112310901</v>
      </c>
      <c r="BJ36" s="3">
        <v>177.74465022999999</v>
      </c>
      <c r="BK36" s="3">
        <v>152.60615151700003</v>
      </c>
      <c r="BL36" s="3">
        <v>185.32830064500004</v>
      </c>
      <c r="BM36" s="3">
        <v>117.59773023199999</v>
      </c>
      <c r="BN36" s="3">
        <v>121.48827917999998</v>
      </c>
      <c r="BO36" s="3">
        <v>85.189580484999993</v>
      </c>
      <c r="BP36" s="3">
        <v>170.15943761</v>
      </c>
      <c r="BQ36" s="3">
        <v>175.09947634099996</v>
      </c>
      <c r="BR36" s="3">
        <v>117.05579490700001</v>
      </c>
      <c r="BS36" s="3">
        <v>175.49054592600004</v>
      </c>
      <c r="BT36" s="3">
        <v>164.28895367199999</v>
      </c>
      <c r="BU36" s="3">
        <v>134.43949009400001</v>
      </c>
      <c r="BV36" s="3">
        <v>104.05137408900002</v>
      </c>
      <c r="BW36" s="3">
        <v>151.64187955500006</v>
      </c>
      <c r="BX36" s="3">
        <v>130.15746635700003</v>
      </c>
      <c r="BZ36">
        <f t="shared" si="0"/>
        <v>148.29193953094671</v>
      </c>
      <c r="CA36">
        <f t="shared" si="1"/>
        <v>34.648910149840283</v>
      </c>
      <c r="CB36">
        <f t="shared" si="2"/>
        <v>-0.11849578898085303</v>
      </c>
      <c r="CD36">
        <f t="shared" si="3"/>
        <v>149.32593923301664</v>
      </c>
      <c r="CE36">
        <f t="shared" si="4"/>
        <v>35.688287676550765</v>
      </c>
      <c r="CF36">
        <f t="shared" si="5"/>
        <v>-0.11458796553533691</v>
      </c>
      <c r="CH36">
        <f t="shared" si="6"/>
        <v>150.09021974632498</v>
      </c>
      <c r="CI36">
        <f t="shared" si="7"/>
        <v>37.018373794047022</v>
      </c>
      <c r="CJ36">
        <f t="shared" si="8"/>
        <v>-0.41719612263651557</v>
      </c>
      <c r="CL36">
        <f t="shared" si="9"/>
        <v>155.0084878875</v>
      </c>
      <c r="CM36">
        <f t="shared" si="10"/>
        <v>34.753661689532812</v>
      </c>
      <c r="CN36">
        <f t="shared" si="11"/>
        <v>-7.2383701431617528E-2</v>
      </c>
      <c r="CP36">
        <f t="shared" si="12"/>
        <v>154.76980736900001</v>
      </c>
      <c r="CQ36">
        <f t="shared" si="13"/>
        <v>35.063451288495791</v>
      </c>
      <c r="CR36">
        <f t="shared" si="14"/>
        <v>2.8375213052822618E-2</v>
      </c>
      <c r="CT36">
        <f t="shared" si="15"/>
        <v>163.46439103580002</v>
      </c>
      <c r="CU36">
        <f t="shared" si="16"/>
        <v>37.496800622456533</v>
      </c>
      <c r="CV36">
        <f t="shared" si="17"/>
        <v>-0.57290854632546395</v>
      </c>
      <c r="CX36">
        <f t="shared" si="18"/>
        <v>156.13343887000002</v>
      </c>
      <c r="CY36">
        <f t="shared" si="19"/>
        <v>42.664384864385433</v>
      </c>
      <c r="CZ36">
        <f t="shared" si="20"/>
        <v>-0.57290854632546395</v>
      </c>
    </row>
    <row r="37" spans="1:104" x14ac:dyDescent="0.3">
      <c r="A37" s="2">
        <v>36</v>
      </c>
      <c r="B37" s="3">
        <v>186.82762716900001</v>
      </c>
      <c r="C37" s="3">
        <v>132.03359437899999</v>
      </c>
      <c r="D37" s="3">
        <v>136.06487636599999</v>
      </c>
      <c r="E37" s="3">
        <v>126.70091664600002</v>
      </c>
      <c r="F37" s="3">
        <v>144.81891010099997</v>
      </c>
      <c r="G37" s="3">
        <v>133.93568130100002</v>
      </c>
      <c r="H37" s="3">
        <v>158.05290227099999</v>
      </c>
      <c r="I37" s="3">
        <v>194.21336711399994</v>
      </c>
      <c r="J37" s="3">
        <v>121.05426079100003</v>
      </c>
      <c r="K37" s="3">
        <v>155.79625266500003</v>
      </c>
      <c r="L37" s="3">
        <v>189.51142043099995</v>
      </c>
      <c r="M37" s="3">
        <v>205.60090783299998</v>
      </c>
      <c r="N37" s="3">
        <v>134.191584328</v>
      </c>
      <c r="O37" s="3">
        <v>146.09022391899998</v>
      </c>
      <c r="P37" s="3">
        <v>103.80364061700001</v>
      </c>
      <c r="Q37" s="3">
        <v>117.87314396099998</v>
      </c>
      <c r="R37" s="3">
        <v>167.13817882399999</v>
      </c>
      <c r="S37" s="3">
        <v>155.3398899719999</v>
      </c>
      <c r="T37" s="3">
        <v>132.65068407299998</v>
      </c>
      <c r="U37" s="3">
        <v>148.31532006700002</v>
      </c>
      <c r="V37" s="3">
        <v>161.61578559000003</v>
      </c>
      <c r="W37" s="3">
        <v>171.42954400100001</v>
      </c>
      <c r="X37" s="3">
        <v>171.41313334800006</v>
      </c>
      <c r="Y37" s="3">
        <v>102.531867816</v>
      </c>
      <c r="Z37" s="3">
        <v>146.87733850999999</v>
      </c>
      <c r="AA37" s="3">
        <v>135.79568933900001</v>
      </c>
      <c r="AB37" s="3">
        <v>154.96928486199999</v>
      </c>
      <c r="AC37" s="3">
        <v>143.76259560900004</v>
      </c>
      <c r="AD37" s="3">
        <v>92.432487375000022</v>
      </c>
      <c r="AE37" s="3">
        <v>141.96482919699997</v>
      </c>
      <c r="AF37" s="3">
        <v>163.2401100110001</v>
      </c>
      <c r="AG37" s="3">
        <v>192.59284295800001</v>
      </c>
      <c r="AH37" s="3">
        <v>111.78883791800004</v>
      </c>
      <c r="AI37" s="3">
        <v>147.84202978500005</v>
      </c>
      <c r="AJ37" s="3">
        <v>183.216830195</v>
      </c>
      <c r="AK37" s="3">
        <v>152.25758282599998</v>
      </c>
      <c r="AL37" s="3">
        <v>140.27701886799997</v>
      </c>
      <c r="AM37" s="3">
        <v>143.04321943800005</v>
      </c>
      <c r="AN37" s="3">
        <v>29.247528369999994</v>
      </c>
      <c r="AO37" s="3">
        <v>196.37523711399996</v>
      </c>
      <c r="AP37" s="3">
        <v>175.26121327699994</v>
      </c>
      <c r="AQ37" s="3">
        <v>101.79348319099999</v>
      </c>
      <c r="AR37" s="3">
        <v>124.42942914700001</v>
      </c>
      <c r="AS37" s="3">
        <v>168.28425893699995</v>
      </c>
      <c r="AT37" s="3">
        <v>206.13063315899996</v>
      </c>
      <c r="AU37" s="3">
        <v>205.00789507900001</v>
      </c>
      <c r="AV37" s="3">
        <v>143.12865759099998</v>
      </c>
      <c r="AW37" s="3">
        <v>132.97571577299996</v>
      </c>
      <c r="AX37" s="3">
        <v>150.44827720499998</v>
      </c>
      <c r="AY37" s="3">
        <v>175.30237146500005</v>
      </c>
      <c r="AZ37" s="3">
        <v>171.524995195</v>
      </c>
      <c r="BA37" s="3">
        <v>131.72804058200001</v>
      </c>
      <c r="BB37" s="3">
        <v>111.429628354</v>
      </c>
      <c r="BC37" s="3">
        <v>125.15066750200005</v>
      </c>
      <c r="BD37" s="3">
        <v>198.49024139199994</v>
      </c>
      <c r="BE37" s="3">
        <v>159.03602846000007</v>
      </c>
      <c r="BF37" s="3">
        <v>84.068656621000017</v>
      </c>
      <c r="BG37" s="3">
        <v>138.39141571100006</v>
      </c>
      <c r="BH37" s="3">
        <v>116.38106173300001</v>
      </c>
      <c r="BI37" s="3">
        <v>264.44261865800001</v>
      </c>
      <c r="BJ37" s="3">
        <v>265.01692044299995</v>
      </c>
      <c r="BK37" s="3">
        <v>131.89390644100001</v>
      </c>
      <c r="BL37" s="3">
        <v>175.68753935299995</v>
      </c>
      <c r="BM37" s="3">
        <v>172.66819874999993</v>
      </c>
      <c r="BN37" s="3">
        <v>158.70439950199994</v>
      </c>
      <c r="BO37" s="3">
        <v>254.19314470399999</v>
      </c>
      <c r="BP37" s="3">
        <v>106.22758694500001</v>
      </c>
      <c r="BQ37" s="3">
        <v>139.80189201700003</v>
      </c>
      <c r="BR37" s="3">
        <v>117.66817633699999</v>
      </c>
      <c r="BS37" s="3">
        <v>124.61191884400003</v>
      </c>
      <c r="BT37" s="3">
        <v>228.60166153400002</v>
      </c>
      <c r="BU37" s="3">
        <v>131.480245053</v>
      </c>
      <c r="BV37" s="3">
        <v>150.016833327</v>
      </c>
      <c r="BW37" s="3">
        <v>153.85386523399995</v>
      </c>
      <c r="BX37" s="3">
        <v>166.17223542100001</v>
      </c>
      <c r="BZ37">
        <f t="shared" si="0"/>
        <v>152.43587985193329</v>
      </c>
      <c r="CA37">
        <f t="shared" si="1"/>
        <v>38.914031928955836</v>
      </c>
      <c r="CB37">
        <f t="shared" si="2"/>
        <v>0.45330622779987467</v>
      </c>
      <c r="CD37">
        <f t="shared" si="3"/>
        <v>149.26820774983329</v>
      </c>
      <c r="CE37">
        <f t="shared" si="4"/>
        <v>36.012868617438642</v>
      </c>
      <c r="CF37">
        <f t="shared" si="5"/>
        <v>-2.1764865778918077E-2</v>
      </c>
      <c r="CH37">
        <f t="shared" si="6"/>
        <v>146.81717939894995</v>
      </c>
      <c r="CI37">
        <f t="shared" si="7"/>
        <v>32.51693092365398</v>
      </c>
      <c r="CJ37">
        <f t="shared" si="8"/>
        <v>-0.97608807405230269</v>
      </c>
      <c r="CL37">
        <f t="shared" si="9"/>
        <v>147.09353128249998</v>
      </c>
      <c r="CM37">
        <f t="shared" si="10"/>
        <v>26.462809588063386</v>
      </c>
      <c r="CN37">
        <f t="shared" si="11"/>
        <v>0.16873589188981292</v>
      </c>
      <c r="CP37">
        <f t="shared" si="12"/>
        <v>151.24641106206667</v>
      </c>
      <c r="CQ37">
        <f t="shared" si="13"/>
        <v>29.006592849360679</v>
      </c>
      <c r="CR37">
        <f t="shared" si="14"/>
        <v>0.52116869630674256</v>
      </c>
      <c r="CT37">
        <f t="shared" si="15"/>
        <v>148.94983888029998</v>
      </c>
      <c r="CU37">
        <f t="shared" si="16"/>
        <v>23.62435582943063</v>
      </c>
      <c r="CV37">
        <f t="shared" si="17"/>
        <v>0.94435774498222858</v>
      </c>
      <c r="CX37">
        <f t="shared" si="18"/>
        <v>145.28918493219999</v>
      </c>
      <c r="CY37">
        <f t="shared" si="19"/>
        <v>21.596229343082779</v>
      </c>
      <c r="CZ37">
        <f t="shared" si="20"/>
        <v>0.94435774498222858</v>
      </c>
    </row>
    <row r="38" spans="1:104" x14ac:dyDescent="0.3">
      <c r="A38" s="2">
        <v>37</v>
      </c>
      <c r="B38" s="3">
        <v>129.13827740199997</v>
      </c>
      <c r="C38" s="3">
        <v>184.34773961900001</v>
      </c>
      <c r="D38" s="3">
        <v>192.96520479100008</v>
      </c>
      <c r="E38" s="3">
        <v>171.96799970599992</v>
      </c>
      <c r="F38" s="3">
        <v>179.99970280199992</v>
      </c>
      <c r="G38" s="3">
        <v>211.21613405900001</v>
      </c>
      <c r="H38" s="3">
        <v>198.36153505000004</v>
      </c>
      <c r="I38" s="3">
        <v>189.84564092699998</v>
      </c>
      <c r="J38" s="3">
        <v>100.15103710600002</v>
      </c>
      <c r="K38" s="3">
        <v>130.74363678300003</v>
      </c>
      <c r="L38" s="3">
        <v>152.96940267599996</v>
      </c>
      <c r="M38" s="3">
        <v>133.19622079699997</v>
      </c>
      <c r="N38" s="3">
        <v>130.82483993099999</v>
      </c>
      <c r="O38" s="3">
        <v>112.68496421599995</v>
      </c>
      <c r="P38" s="3">
        <v>190.45894025600006</v>
      </c>
      <c r="Q38" s="3">
        <v>103.94878760500001</v>
      </c>
      <c r="R38" s="3">
        <v>193.09052528599995</v>
      </c>
      <c r="S38" s="3">
        <v>147.25575626700001</v>
      </c>
      <c r="T38" s="3">
        <v>185.28524930199995</v>
      </c>
      <c r="U38" s="3">
        <v>142.55965665800005</v>
      </c>
      <c r="V38" s="3">
        <v>212.61555244999997</v>
      </c>
      <c r="W38" s="3">
        <v>216.24102411500002</v>
      </c>
      <c r="X38" s="3">
        <v>184.11754334799997</v>
      </c>
      <c r="Y38" s="3">
        <v>230.91094395399995</v>
      </c>
      <c r="Z38" s="3">
        <v>166.70155002199999</v>
      </c>
      <c r="AA38" s="3">
        <v>221.187195925</v>
      </c>
      <c r="AB38" s="3">
        <v>171.08307530200003</v>
      </c>
      <c r="AC38" s="3">
        <v>163.13379833600004</v>
      </c>
      <c r="AD38" s="3">
        <v>192.46225310600002</v>
      </c>
      <c r="AE38" s="3">
        <v>195.39858966400001</v>
      </c>
      <c r="AF38" s="3">
        <v>145.91682600600001</v>
      </c>
      <c r="AG38" s="3">
        <v>131.86871497299995</v>
      </c>
      <c r="AH38" s="3">
        <v>197.13793264900005</v>
      </c>
      <c r="AI38" s="3">
        <v>197.78714176700004</v>
      </c>
      <c r="AJ38" s="3">
        <v>157.21950490299997</v>
      </c>
      <c r="AK38" s="3">
        <v>154.23615554099996</v>
      </c>
      <c r="AL38" s="3">
        <v>207.45019678600002</v>
      </c>
      <c r="AM38" s="3">
        <v>82.528150186000005</v>
      </c>
      <c r="AN38" s="3">
        <v>168.03381126499994</v>
      </c>
      <c r="AO38" s="3">
        <v>148.50736321699998</v>
      </c>
      <c r="AP38" s="3">
        <v>156.47154413399997</v>
      </c>
      <c r="AQ38" s="3">
        <v>203.939960402</v>
      </c>
      <c r="AR38" s="3">
        <v>133.07369649400002</v>
      </c>
      <c r="AS38" s="3">
        <v>154.885028613</v>
      </c>
      <c r="AT38" s="3">
        <v>218.01945020700003</v>
      </c>
      <c r="AU38" s="3">
        <v>176.61867664200008</v>
      </c>
      <c r="AV38" s="3">
        <v>147.72770828500006</v>
      </c>
      <c r="AW38" s="3">
        <v>233.65582225600002</v>
      </c>
      <c r="AX38" s="3">
        <v>97.167105817999996</v>
      </c>
      <c r="AY38" s="3">
        <v>176.579451627</v>
      </c>
      <c r="AZ38" s="3">
        <v>216.81489398500003</v>
      </c>
      <c r="BA38" s="3">
        <v>192.20184429000003</v>
      </c>
      <c r="BB38" s="3">
        <v>141.57173277200002</v>
      </c>
      <c r="BC38" s="3">
        <v>171.38025953099998</v>
      </c>
      <c r="BD38" s="3">
        <v>217.37483986000001</v>
      </c>
      <c r="BE38" s="3">
        <v>178.79575579399997</v>
      </c>
      <c r="BF38" s="3">
        <v>152.03521678699997</v>
      </c>
      <c r="BG38" s="3">
        <v>148.63744347599996</v>
      </c>
      <c r="BH38" s="3">
        <v>153.41253640999997</v>
      </c>
      <c r="BI38" s="3">
        <v>166.16145228800008</v>
      </c>
      <c r="BJ38" s="3">
        <v>168.65375717400002</v>
      </c>
      <c r="BK38" s="3">
        <v>223.35072216100005</v>
      </c>
      <c r="BL38" s="3">
        <v>102.65346947500002</v>
      </c>
      <c r="BM38" s="3">
        <v>163.41426957499996</v>
      </c>
      <c r="BN38" s="3">
        <v>191.59700562800003</v>
      </c>
      <c r="BO38" s="3">
        <v>173.61411498899997</v>
      </c>
      <c r="BP38" s="3">
        <v>191.35931977999999</v>
      </c>
      <c r="BQ38" s="3">
        <v>205.64371626400001</v>
      </c>
      <c r="BR38" s="3">
        <v>126.13091101900001</v>
      </c>
      <c r="BS38" s="3">
        <v>129.78964998700002</v>
      </c>
      <c r="BT38" s="3">
        <v>183.77700080099987</v>
      </c>
      <c r="BU38" s="3">
        <v>166.69341603999999</v>
      </c>
      <c r="BV38" s="3">
        <v>134.85262511300002</v>
      </c>
      <c r="BW38" s="3">
        <v>142.71033093800003</v>
      </c>
      <c r="BX38" s="3">
        <v>234.50189036099999</v>
      </c>
      <c r="BZ38">
        <f t="shared" si="0"/>
        <v>169.34420258306665</v>
      </c>
      <c r="CA38">
        <f t="shared" si="1"/>
        <v>34.988544270396979</v>
      </c>
      <c r="CB38">
        <f t="shared" si="2"/>
        <v>-0.24286467033218259</v>
      </c>
      <c r="CD38">
        <f t="shared" si="3"/>
        <v>169.36788324041666</v>
      </c>
      <c r="CE38">
        <f t="shared" si="4"/>
        <v>34.714851633858871</v>
      </c>
      <c r="CF38">
        <f t="shared" si="5"/>
        <v>-0.31755601015581009</v>
      </c>
      <c r="CH38">
        <f t="shared" si="6"/>
        <v>168.13871436884995</v>
      </c>
      <c r="CI38">
        <f t="shared" si="7"/>
        <v>35.402912363802507</v>
      </c>
      <c r="CJ38">
        <f t="shared" si="8"/>
        <v>-0.44859434212927241</v>
      </c>
      <c r="CL38">
        <f t="shared" si="9"/>
        <v>171.16209258203332</v>
      </c>
      <c r="CM38">
        <f t="shared" si="10"/>
        <v>35.004115002270687</v>
      </c>
      <c r="CN38">
        <f t="shared" si="11"/>
        <v>-0.42063034672385763</v>
      </c>
      <c r="CP38">
        <f t="shared" si="12"/>
        <v>160.59141840806666</v>
      </c>
      <c r="CQ38">
        <f t="shared" si="13"/>
        <v>34.037973159671608</v>
      </c>
      <c r="CR38">
        <f t="shared" si="14"/>
        <v>-0.27210776358850525</v>
      </c>
      <c r="CT38">
        <f t="shared" si="15"/>
        <v>168.87369082449999</v>
      </c>
      <c r="CU38">
        <f t="shared" si="16"/>
        <v>34.367216214997356</v>
      </c>
      <c r="CV38">
        <f t="shared" si="17"/>
        <v>-0.91401833385486986</v>
      </c>
      <c r="CX38">
        <f t="shared" si="18"/>
        <v>171.68378486399996</v>
      </c>
      <c r="CY38">
        <f t="shared" si="19"/>
        <v>22.327696068215683</v>
      </c>
      <c r="CZ38">
        <f t="shared" si="20"/>
        <v>-0.91401833385486986</v>
      </c>
    </row>
    <row r="39" spans="1:104" x14ac:dyDescent="0.3">
      <c r="A39" s="2">
        <v>38</v>
      </c>
      <c r="B39" s="3">
        <v>202.9208771320001</v>
      </c>
      <c r="C39" s="3">
        <v>199.23968241</v>
      </c>
      <c r="D39" s="3">
        <v>138.96773768499997</v>
      </c>
      <c r="E39" s="3">
        <v>116.468743773</v>
      </c>
      <c r="F39" s="3">
        <v>210.34230108100007</v>
      </c>
      <c r="G39" s="3">
        <v>231.88031681899994</v>
      </c>
      <c r="H39" s="3">
        <v>231.79893634999996</v>
      </c>
      <c r="I39" s="3">
        <v>132.04064298500001</v>
      </c>
      <c r="J39" s="3">
        <v>205.78257746700007</v>
      </c>
      <c r="K39" s="3">
        <v>152.01963917100002</v>
      </c>
      <c r="L39" s="3">
        <v>144.54907184999999</v>
      </c>
      <c r="M39" s="3">
        <v>205.76909593299996</v>
      </c>
      <c r="N39" s="3">
        <v>159.75982796399998</v>
      </c>
      <c r="O39" s="3">
        <v>115.40532941199999</v>
      </c>
      <c r="P39" s="3">
        <v>149.71738906600004</v>
      </c>
      <c r="Q39" s="3">
        <v>108.00111690999999</v>
      </c>
      <c r="R39" s="3">
        <v>136.987424447</v>
      </c>
      <c r="S39" s="3">
        <v>115.13373628299995</v>
      </c>
      <c r="T39" s="3">
        <v>178.23000205100007</v>
      </c>
      <c r="U39" s="3">
        <v>185.47368261499997</v>
      </c>
      <c r="V39" s="3">
        <v>147.47541442200003</v>
      </c>
      <c r="W39" s="3">
        <v>250.82020344099996</v>
      </c>
      <c r="X39" s="3">
        <v>189.57878698900004</v>
      </c>
      <c r="Y39" s="3">
        <v>128.30035911499999</v>
      </c>
      <c r="Z39" s="3">
        <v>165.50900359299999</v>
      </c>
      <c r="AA39" s="3">
        <v>165.57525454799998</v>
      </c>
      <c r="AB39" s="3">
        <v>188.39868440200001</v>
      </c>
      <c r="AC39" s="3">
        <v>204.82317032999998</v>
      </c>
      <c r="AD39" s="3">
        <v>182.44722799500005</v>
      </c>
      <c r="AE39" s="3">
        <v>225.82039871199999</v>
      </c>
      <c r="AF39" s="3">
        <v>175.62698213899992</v>
      </c>
      <c r="AG39" s="3">
        <v>244.50156780900002</v>
      </c>
      <c r="AH39" s="3">
        <v>144.18028782400003</v>
      </c>
      <c r="AI39" s="3">
        <v>214.35729823399996</v>
      </c>
      <c r="AJ39" s="3">
        <v>128.16152797299995</v>
      </c>
      <c r="AK39" s="3">
        <v>274.5498041379999</v>
      </c>
      <c r="AL39" s="3">
        <v>106.76383635199997</v>
      </c>
      <c r="AM39" s="3">
        <v>169.41050012799994</v>
      </c>
      <c r="AN39" s="3">
        <v>101.511592085</v>
      </c>
      <c r="AO39" s="3">
        <v>191.45510283000002</v>
      </c>
      <c r="AP39" s="3">
        <v>160.774515162</v>
      </c>
      <c r="AQ39" s="3">
        <v>156.39136342400005</v>
      </c>
      <c r="AR39" s="3">
        <v>157.33055783799998</v>
      </c>
      <c r="AS39" s="3">
        <v>128.694281786</v>
      </c>
      <c r="AT39" s="3">
        <v>162.68115124699997</v>
      </c>
      <c r="AU39" s="3">
        <v>200.66542795700013</v>
      </c>
      <c r="AV39" s="3">
        <v>220.90414472399999</v>
      </c>
      <c r="AW39" s="3">
        <v>203.72596993400003</v>
      </c>
      <c r="AX39" s="3">
        <v>245.69830492199992</v>
      </c>
      <c r="AY39" s="3">
        <v>176.81205885199998</v>
      </c>
      <c r="AZ39" s="3">
        <v>147.504683282</v>
      </c>
      <c r="BA39" s="3">
        <v>175.28824238500005</v>
      </c>
      <c r="BB39" s="3">
        <v>150.09754506999997</v>
      </c>
      <c r="BC39" s="3">
        <v>207.21228603400002</v>
      </c>
      <c r="BD39" s="3">
        <v>170.43714203799999</v>
      </c>
      <c r="BE39" s="3">
        <v>141.11489020599998</v>
      </c>
      <c r="BF39" s="3">
        <v>128.281305664</v>
      </c>
      <c r="BG39" s="3">
        <v>225.74968282699999</v>
      </c>
      <c r="BH39" s="3">
        <v>196.7033830469999</v>
      </c>
      <c r="BI39" s="3">
        <v>159.05640584700001</v>
      </c>
      <c r="BJ39" s="3">
        <v>182.62166401600001</v>
      </c>
      <c r="BK39" s="3">
        <v>230.38554363399999</v>
      </c>
      <c r="BL39" s="3">
        <v>120.52411142599998</v>
      </c>
      <c r="BM39" s="3">
        <v>203.72532908199994</v>
      </c>
      <c r="BN39" s="3">
        <v>239.41693576100002</v>
      </c>
      <c r="BO39" s="3">
        <v>213.21742377300001</v>
      </c>
      <c r="BP39" s="3">
        <v>193.00011343299997</v>
      </c>
      <c r="BQ39" s="3">
        <v>230.97294240300002</v>
      </c>
      <c r="BR39" s="3">
        <v>197.80097140400005</v>
      </c>
      <c r="BS39" s="3">
        <v>159.57483757299997</v>
      </c>
      <c r="BT39" s="3">
        <v>215.48078207200004</v>
      </c>
      <c r="BU39" s="3">
        <v>135.68505656600004</v>
      </c>
      <c r="BV39" s="3">
        <v>167.05731466699999</v>
      </c>
      <c r="BW39" s="3">
        <v>95.39215150599999</v>
      </c>
      <c r="BX39" s="3">
        <v>253.47407505600003</v>
      </c>
      <c r="BZ39">
        <f t="shared" si="0"/>
        <v>176.97610305441333</v>
      </c>
      <c r="CA39">
        <f t="shared" si="1"/>
        <v>41.415839544123727</v>
      </c>
      <c r="CB39">
        <f t="shared" si="2"/>
        <v>9.341769519530066E-2</v>
      </c>
      <c r="CD39">
        <f t="shared" si="3"/>
        <v>173.91464127848334</v>
      </c>
      <c r="CE39">
        <f t="shared" si="4"/>
        <v>40.079341855268908</v>
      </c>
      <c r="CF39">
        <f t="shared" si="5"/>
        <v>0.2751589177699591</v>
      </c>
      <c r="CH39">
        <f t="shared" si="6"/>
        <v>172.99387836157499</v>
      </c>
      <c r="CI39">
        <f t="shared" si="7"/>
        <v>43.438234361177145</v>
      </c>
      <c r="CJ39">
        <f t="shared" si="8"/>
        <v>0.25647641557013134</v>
      </c>
      <c r="CL39">
        <f t="shared" si="9"/>
        <v>172.30788783169999</v>
      </c>
      <c r="CM39">
        <f t="shared" si="10"/>
        <v>38.998424528692084</v>
      </c>
      <c r="CN39">
        <f t="shared" si="11"/>
        <v>0.10811205014887604</v>
      </c>
      <c r="CP39">
        <f t="shared" si="12"/>
        <v>173.1108112732</v>
      </c>
      <c r="CQ39">
        <f t="shared" si="13"/>
        <v>39.468609078760068</v>
      </c>
      <c r="CR39">
        <f t="shared" si="14"/>
        <v>4.8280718623851859E-2</v>
      </c>
      <c r="CT39">
        <f t="shared" si="15"/>
        <v>182.1461454873</v>
      </c>
      <c r="CU39">
        <f t="shared" si="16"/>
        <v>40.758353481287045</v>
      </c>
      <c r="CV39">
        <f t="shared" si="17"/>
        <v>-0.38867446763508068</v>
      </c>
      <c r="CX39">
        <f t="shared" si="18"/>
        <v>173.58786841620002</v>
      </c>
      <c r="CY39">
        <f t="shared" si="19"/>
        <v>38.289625576272826</v>
      </c>
      <c r="CZ39">
        <f t="shared" si="20"/>
        <v>-0.38867446763508068</v>
      </c>
    </row>
    <row r="40" spans="1:104" x14ac:dyDescent="0.3">
      <c r="A40" s="2">
        <v>39</v>
      </c>
      <c r="B40" s="3">
        <v>157.01806779499995</v>
      </c>
      <c r="C40" s="3">
        <v>203.06932922600001</v>
      </c>
      <c r="D40" s="3">
        <v>227.91184222799998</v>
      </c>
      <c r="E40" s="3">
        <v>169.10099290399998</v>
      </c>
      <c r="F40" s="3">
        <v>227.02043461599999</v>
      </c>
      <c r="G40" s="3">
        <v>223.75663323000003</v>
      </c>
      <c r="H40" s="3">
        <v>156.37471244300002</v>
      </c>
      <c r="I40" s="3">
        <v>183.66728427900003</v>
      </c>
      <c r="J40" s="3">
        <v>204.75397435599993</v>
      </c>
      <c r="K40" s="3">
        <v>169.41999235999995</v>
      </c>
      <c r="L40" s="3">
        <v>173.96279085799998</v>
      </c>
      <c r="M40" s="3">
        <v>100.75428433400006</v>
      </c>
      <c r="N40" s="3">
        <v>142.72211234699995</v>
      </c>
      <c r="O40" s="3">
        <v>46.524217318000005</v>
      </c>
      <c r="P40" s="3">
        <v>163.41236954599998</v>
      </c>
      <c r="Q40" s="3">
        <v>216.14517691699999</v>
      </c>
      <c r="R40" s="3">
        <v>181.60418419399991</v>
      </c>
      <c r="S40" s="3">
        <v>132.41909290899994</v>
      </c>
      <c r="T40" s="3">
        <v>137.13353144200005</v>
      </c>
      <c r="U40" s="3">
        <v>205.17885518199998</v>
      </c>
      <c r="V40" s="3">
        <v>160.57023445599995</v>
      </c>
      <c r="W40" s="3">
        <v>128.33433819799998</v>
      </c>
      <c r="X40" s="3">
        <v>187.86923129999994</v>
      </c>
      <c r="Y40" s="3">
        <v>220.29821762699996</v>
      </c>
      <c r="Z40" s="3">
        <v>172.15795380099999</v>
      </c>
      <c r="AA40" s="3">
        <v>162.65196389299996</v>
      </c>
      <c r="AB40" s="3">
        <v>239.61135486599994</v>
      </c>
      <c r="AC40" s="3">
        <v>252.13497628199997</v>
      </c>
      <c r="AD40" s="3">
        <v>207.89231832400006</v>
      </c>
      <c r="AE40" s="3">
        <v>196.13319805</v>
      </c>
      <c r="AF40" s="3">
        <v>195.95792433400001</v>
      </c>
      <c r="AG40" s="3">
        <v>176.54022043000001</v>
      </c>
      <c r="AH40" s="3">
        <v>184.22938590699994</v>
      </c>
      <c r="AI40" s="3">
        <v>148.78515446899996</v>
      </c>
      <c r="AJ40" s="3">
        <v>127.01041518200002</v>
      </c>
      <c r="AK40" s="3">
        <v>208.09134159400006</v>
      </c>
      <c r="AL40" s="3">
        <v>262.94629865699989</v>
      </c>
      <c r="AM40" s="3">
        <v>211.57619589500001</v>
      </c>
      <c r="AN40" s="3">
        <v>115.185129639</v>
      </c>
      <c r="AO40" s="3">
        <v>185.92974954400006</v>
      </c>
      <c r="AP40" s="3">
        <v>245.36598222599989</v>
      </c>
      <c r="AQ40" s="3">
        <v>158.73087073200003</v>
      </c>
      <c r="AR40" s="3">
        <v>132.93806619099999</v>
      </c>
      <c r="AS40" s="3">
        <v>202.31346949100001</v>
      </c>
      <c r="AT40" s="3">
        <v>218.24322000799995</v>
      </c>
      <c r="AU40" s="3">
        <v>190.38182660899997</v>
      </c>
      <c r="AV40" s="3">
        <v>184.00947237300005</v>
      </c>
      <c r="AW40" s="3">
        <v>221.5459606310001</v>
      </c>
      <c r="AX40" s="3">
        <v>191.91859351999992</v>
      </c>
      <c r="AY40" s="3">
        <v>184.86457397099991</v>
      </c>
      <c r="AZ40" s="3">
        <v>163.48498830500003</v>
      </c>
      <c r="BA40" s="3">
        <v>254.60773477400008</v>
      </c>
      <c r="BB40" s="3">
        <v>197.38708569499994</v>
      </c>
      <c r="BC40" s="3">
        <v>164.82320940700004</v>
      </c>
      <c r="BD40" s="3">
        <v>219.65444605199991</v>
      </c>
      <c r="BE40" s="3">
        <v>171.46016914400005</v>
      </c>
      <c r="BF40" s="3">
        <v>215.21013563500003</v>
      </c>
      <c r="BG40" s="3">
        <v>265.120682757</v>
      </c>
      <c r="BH40" s="3">
        <v>169.756508126</v>
      </c>
      <c r="BI40" s="3">
        <v>187.28914644299999</v>
      </c>
      <c r="BJ40" s="3">
        <v>230.43492398699999</v>
      </c>
      <c r="BK40" s="3">
        <v>192.76341138400002</v>
      </c>
      <c r="BL40" s="3">
        <v>207.84992219999998</v>
      </c>
      <c r="BM40" s="3">
        <v>194.00725578999996</v>
      </c>
      <c r="BN40" s="3">
        <v>158.76611637400001</v>
      </c>
      <c r="BO40" s="3">
        <v>149.28265914799996</v>
      </c>
      <c r="BP40" s="3">
        <v>133.358295755</v>
      </c>
      <c r="BQ40" s="3">
        <v>170.94051275900003</v>
      </c>
      <c r="BR40" s="3">
        <v>147.190833739</v>
      </c>
      <c r="BS40" s="3">
        <v>165.90457375900007</v>
      </c>
      <c r="BT40" s="3">
        <v>228.19354665799989</v>
      </c>
      <c r="BU40" s="3">
        <v>113.51821295099998</v>
      </c>
      <c r="BV40" s="3">
        <v>172.08097176899997</v>
      </c>
      <c r="BW40" s="3">
        <v>139.67046918299999</v>
      </c>
      <c r="BX40" s="3">
        <v>171.14578121899996</v>
      </c>
      <c r="BZ40">
        <f t="shared" si="0"/>
        <v>182.40092146262663</v>
      </c>
      <c r="CA40">
        <f t="shared" si="1"/>
        <v>39.472719794372487</v>
      </c>
      <c r="CB40">
        <f t="shared" si="2"/>
        <v>-0.38215920314789492</v>
      </c>
      <c r="CD40">
        <f t="shared" si="3"/>
        <v>185.08269371703327</v>
      </c>
      <c r="CE40">
        <f t="shared" si="4"/>
        <v>40.542974091667361</v>
      </c>
      <c r="CF40">
        <f t="shared" si="5"/>
        <v>-0.54477253843108153</v>
      </c>
      <c r="CH40">
        <f t="shared" si="6"/>
        <v>179.14638702329998</v>
      </c>
      <c r="CI40">
        <f t="shared" si="7"/>
        <v>42.593544414240952</v>
      </c>
      <c r="CJ40">
        <f t="shared" si="8"/>
        <v>-0.62782842010915285</v>
      </c>
      <c r="CL40">
        <f t="shared" si="9"/>
        <v>178.32012217603332</v>
      </c>
      <c r="CM40">
        <f t="shared" si="10"/>
        <v>43.028561952257299</v>
      </c>
      <c r="CN40">
        <f t="shared" si="11"/>
        <v>-0.85949041780008262</v>
      </c>
      <c r="CP40">
        <f t="shared" si="12"/>
        <v>169.96460252266667</v>
      </c>
      <c r="CQ40">
        <f t="shared" si="13"/>
        <v>47.033908066222914</v>
      </c>
      <c r="CR40">
        <f t="shared" si="14"/>
        <v>-1.157517260341024</v>
      </c>
      <c r="CT40">
        <f t="shared" si="15"/>
        <v>192.20932634370001</v>
      </c>
      <c r="CU40">
        <f t="shared" si="16"/>
        <v>27.213751780705632</v>
      </c>
      <c r="CV40">
        <f t="shared" si="17"/>
        <v>4.6770848359196544E-2</v>
      </c>
      <c r="CX40">
        <f t="shared" si="18"/>
        <v>196.82413335379999</v>
      </c>
      <c r="CY40">
        <f t="shared" si="19"/>
        <v>29.224510589973896</v>
      </c>
      <c r="CZ40">
        <f t="shared" si="20"/>
        <v>4.6770848359196544E-2</v>
      </c>
    </row>
    <row r="41" spans="1:104" x14ac:dyDescent="0.3">
      <c r="A41" s="2">
        <v>40</v>
      </c>
      <c r="B41" s="3">
        <v>161.49755638500002</v>
      </c>
      <c r="C41" s="3">
        <v>297.77033405200001</v>
      </c>
      <c r="D41" s="3">
        <v>274.17083304200003</v>
      </c>
      <c r="E41" s="3">
        <v>155.74298514099993</v>
      </c>
      <c r="F41" s="3">
        <v>98.737323159999988</v>
      </c>
      <c r="G41" s="3">
        <v>171.22340881099998</v>
      </c>
      <c r="H41" s="3">
        <v>191.15497552800008</v>
      </c>
      <c r="I41" s="3">
        <v>209.32636611499998</v>
      </c>
      <c r="J41" s="3">
        <v>178.25122209199995</v>
      </c>
      <c r="K41" s="3">
        <v>189.84787107999998</v>
      </c>
      <c r="L41" s="3">
        <v>167.42160231700001</v>
      </c>
      <c r="M41" s="3">
        <v>206.74346915799998</v>
      </c>
      <c r="N41" s="3">
        <v>105.953813243</v>
      </c>
      <c r="O41" s="3">
        <v>182.74581798600002</v>
      </c>
      <c r="P41" s="3">
        <v>226.44799685999993</v>
      </c>
      <c r="Q41" s="3">
        <v>179.26750903099992</v>
      </c>
      <c r="R41" s="3">
        <v>196.22747214999993</v>
      </c>
      <c r="S41" s="3">
        <v>195.55249218300006</v>
      </c>
      <c r="T41" s="3">
        <v>223.07501602899995</v>
      </c>
      <c r="U41" s="3">
        <v>134.54103516799995</v>
      </c>
      <c r="V41" s="3">
        <v>218.215554728</v>
      </c>
      <c r="W41" s="3">
        <v>251.78296887099995</v>
      </c>
      <c r="X41" s="3">
        <v>241.43725577700005</v>
      </c>
      <c r="Y41" s="3">
        <v>183.05448218500001</v>
      </c>
      <c r="Z41" s="3">
        <v>228.2711093099999</v>
      </c>
      <c r="AA41" s="3">
        <v>115.61632846299999</v>
      </c>
      <c r="AB41" s="3">
        <v>173.3903512389999</v>
      </c>
      <c r="AC41" s="3">
        <v>179.13245672899998</v>
      </c>
      <c r="AD41" s="3">
        <v>177.15235920000001</v>
      </c>
      <c r="AE41" s="3">
        <v>113.69056946300002</v>
      </c>
      <c r="AF41" s="3">
        <v>151.92001290900001</v>
      </c>
      <c r="AG41" s="3">
        <v>175.52282255999998</v>
      </c>
      <c r="AH41" s="3">
        <v>195.36494143600009</v>
      </c>
      <c r="AI41" s="3">
        <v>229.51846523100002</v>
      </c>
      <c r="AJ41" s="3">
        <v>224.53524244000002</v>
      </c>
      <c r="AK41" s="3">
        <v>195.22377026900008</v>
      </c>
      <c r="AL41" s="3">
        <v>243.82623443000006</v>
      </c>
      <c r="AM41" s="3">
        <v>189.64745336799996</v>
      </c>
      <c r="AN41" s="3">
        <v>112.78126160400001</v>
      </c>
      <c r="AO41" s="3">
        <v>151.05606023800001</v>
      </c>
      <c r="AP41" s="3">
        <v>158.45506602500004</v>
      </c>
      <c r="AQ41" s="3">
        <v>217.68604472000001</v>
      </c>
      <c r="AR41" s="3">
        <v>268.31853057400002</v>
      </c>
      <c r="AS41" s="3">
        <v>175.67637954400007</v>
      </c>
      <c r="AT41" s="3">
        <v>151.11733950500002</v>
      </c>
      <c r="AU41" s="3">
        <v>182.49316958300003</v>
      </c>
      <c r="AV41" s="3">
        <v>148.89581005100001</v>
      </c>
      <c r="AW41" s="3">
        <v>166.09340064599991</v>
      </c>
      <c r="AX41" s="3">
        <v>207.77642165600002</v>
      </c>
      <c r="AY41" s="3">
        <v>177.30612232800004</v>
      </c>
      <c r="AZ41" s="3">
        <v>234.94368932799998</v>
      </c>
      <c r="BA41" s="3">
        <v>158.94082255900005</v>
      </c>
      <c r="BB41" s="3">
        <v>173.16603850999999</v>
      </c>
      <c r="BC41" s="3">
        <v>170.28792358300004</v>
      </c>
      <c r="BD41" s="3">
        <v>193.98030999400004</v>
      </c>
      <c r="BE41" s="3">
        <v>209.88831157599995</v>
      </c>
      <c r="BF41" s="3">
        <v>238.32294086800002</v>
      </c>
      <c r="BG41" s="3">
        <v>205.81540001100001</v>
      </c>
      <c r="BH41" s="3">
        <v>167.62002665700007</v>
      </c>
      <c r="BI41" s="3">
        <v>135.87741129700007</v>
      </c>
      <c r="BJ41" s="3">
        <v>265.754488455</v>
      </c>
      <c r="BK41" s="3">
        <v>189.20427652399999</v>
      </c>
      <c r="BL41" s="3">
        <v>183.67034994399992</v>
      </c>
      <c r="BM41" s="3">
        <v>187.85439532099997</v>
      </c>
      <c r="BN41" s="3">
        <v>184.95398859000002</v>
      </c>
      <c r="BO41" s="3">
        <v>147.82700647799999</v>
      </c>
      <c r="BP41" s="3">
        <v>235.20327435999999</v>
      </c>
      <c r="BQ41" s="3">
        <v>223.12165820800007</v>
      </c>
      <c r="BR41" s="3">
        <v>204.95799865499995</v>
      </c>
      <c r="BS41" s="3">
        <v>156.02982573400004</v>
      </c>
      <c r="BT41" s="3">
        <v>244.65468743800005</v>
      </c>
      <c r="BU41" s="3">
        <v>78.579040176999982</v>
      </c>
      <c r="BV41" s="3">
        <v>209.25374571199995</v>
      </c>
      <c r="BW41" s="3">
        <v>194.71608835299998</v>
      </c>
      <c r="BX41" s="3">
        <v>176.12036867599991</v>
      </c>
      <c r="BZ41">
        <f t="shared" si="0"/>
        <v>188.28534868827998</v>
      </c>
      <c r="CA41">
        <f t="shared" si="1"/>
        <v>41.53169372784442</v>
      </c>
      <c r="CB41">
        <f t="shared" si="2"/>
        <v>-3.0780190293684232E-2</v>
      </c>
      <c r="CD41">
        <f t="shared" si="3"/>
        <v>187.32499931660001</v>
      </c>
      <c r="CE41">
        <f t="shared" si="4"/>
        <v>41.041394472114604</v>
      </c>
      <c r="CF41">
        <f t="shared" si="5"/>
        <v>0.18488065305124193</v>
      </c>
      <c r="CH41">
        <f t="shared" si="6"/>
        <v>187.42096999952503</v>
      </c>
      <c r="CI41">
        <f t="shared" si="7"/>
        <v>44.366869053393408</v>
      </c>
      <c r="CJ41">
        <f t="shared" si="8"/>
        <v>6.3474374501256439E-2</v>
      </c>
      <c r="CL41">
        <f t="shared" si="9"/>
        <v>187.58141784986668</v>
      </c>
      <c r="CM41">
        <f t="shared" si="10"/>
        <v>46.180964368106316</v>
      </c>
      <c r="CN41">
        <f t="shared" si="11"/>
        <v>0.1378696895896884</v>
      </c>
      <c r="CP41">
        <f t="shared" si="12"/>
        <v>187.80237166466665</v>
      </c>
      <c r="CQ41">
        <f t="shared" si="13"/>
        <v>51.017622879880903</v>
      </c>
      <c r="CR41">
        <f t="shared" si="14"/>
        <v>0.40777230876092507</v>
      </c>
      <c r="CT41">
        <f t="shared" si="15"/>
        <v>192.77228754059999</v>
      </c>
      <c r="CU41">
        <f t="shared" si="16"/>
        <v>54.591745251058335</v>
      </c>
      <c r="CV41">
        <f t="shared" si="17"/>
        <v>0.56520174900749054</v>
      </c>
      <c r="CX41">
        <f t="shared" si="18"/>
        <v>197.583806356</v>
      </c>
      <c r="CY41">
        <f t="shared" si="19"/>
        <v>75.79764110513689</v>
      </c>
      <c r="CZ41">
        <f t="shared" si="20"/>
        <v>0.56520174900749054</v>
      </c>
    </row>
    <row r="42" spans="1:104" x14ac:dyDescent="0.3">
      <c r="A42" s="2">
        <v>41</v>
      </c>
      <c r="B42" s="3">
        <v>111.66370381999999</v>
      </c>
      <c r="C42" s="3">
        <v>259.45197842700009</v>
      </c>
      <c r="D42" s="3">
        <v>159.876013578</v>
      </c>
      <c r="E42" s="3">
        <v>156.81562449399999</v>
      </c>
      <c r="F42" s="3">
        <v>242.432509323</v>
      </c>
      <c r="G42" s="3">
        <v>167.29871927799996</v>
      </c>
      <c r="H42" s="3">
        <v>216.69631991100002</v>
      </c>
      <c r="I42" s="3">
        <v>168.7765211470001</v>
      </c>
      <c r="J42" s="3">
        <v>153.46303236599996</v>
      </c>
      <c r="K42" s="3">
        <v>214.70324033899996</v>
      </c>
      <c r="L42" s="3">
        <v>279.23754429799993</v>
      </c>
      <c r="M42" s="3">
        <v>238.70399764300004</v>
      </c>
      <c r="N42" s="3">
        <v>195.18373670999995</v>
      </c>
      <c r="O42" s="3">
        <v>203.41064921100002</v>
      </c>
      <c r="P42" s="3">
        <v>209.83798183499999</v>
      </c>
      <c r="Q42" s="3">
        <v>218.67568005500007</v>
      </c>
      <c r="R42" s="3">
        <v>182.80377185900008</v>
      </c>
      <c r="S42" s="3">
        <v>196.68706969500002</v>
      </c>
      <c r="T42" s="3">
        <v>141.66493704299992</v>
      </c>
      <c r="U42" s="3">
        <v>98.879288490999954</v>
      </c>
      <c r="V42" s="3">
        <v>199.43819716099992</v>
      </c>
      <c r="W42" s="3">
        <v>196.40532692100001</v>
      </c>
      <c r="X42" s="3">
        <v>236.29928744299994</v>
      </c>
      <c r="Y42" s="3">
        <v>174.02075225499996</v>
      </c>
      <c r="Z42" s="3">
        <v>164.27726233100003</v>
      </c>
      <c r="AA42" s="3">
        <v>196.033307038</v>
      </c>
      <c r="AB42" s="3">
        <v>92.863590789000014</v>
      </c>
      <c r="AC42" s="3">
        <v>183.68726961199999</v>
      </c>
      <c r="AD42" s="3">
        <v>253.82168607</v>
      </c>
      <c r="AE42" s="3">
        <v>198.48961271599995</v>
      </c>
      <c r="AF42" s="3">
        <v>240.0963646590001</v>
      </c>
      <c r="AG42" s="3">
        <v>288.51134067100008</v>
      </c>
      <c r="AH42" s="3">
        <v>71.443201277999975</v>
      </c>
      <c r="AI42" s="3">
        <v>122.08783667099996</v>
      </c>
      <c r="AJ42" s="3">
        <v>236.21849089000003</v>
      </c>
      <c r="AK42" s="3">
        <v>202.22209501799995</v>
      </c>
      <c r="AL42" s="3">
        <v>212.30221648899996</v>
      </c>
      <c r="AM42" s="3">
        <v>163.51364539100001</v>
      </c>
      <c r="AN42" s="3">
        <v>146.07339286699997</v>
      </c>
      <c r="AO42" s="3">
        <v>262.63739394100008</v>
      </c>
      <c r="AP42" s="3">
        <v>227.607760552</v>
      </c>
      <c r="AQ42" s="3">
        <v>212.87040390600015</v>
      </c>
      <c r="AR42" s="3">
        <v>294.98004604399995</v>
      </c>
      <c r="AS42" s="3">
        <v>212.06693361700002</v>
      </c>
      <c r="AT42" s="3">
        <v>188.64421281099999</v>
      </c>
      <c r="AU42" s="3">
        <v>124.43320790599995</v>
      </c>
      <c r="AV42" s="3">
        <v>204.21138852599998</v>
      </c>
      <c r="AW42" s="3">
        <v>183.34394225800003</v>
      </c>
      <c r="AX42" s="3">
        <v>146.82931095999996</v>
      </c>
      <c r="AY42" s="3">
        <v>140.969817003</v>
      </c>
      <c r="AZ42" s="3">
        <v>119.42397219499999</v>
      </c>
      <c r="BA42" s="3">
        <v>284.57886402399998</v>
      </c>
      <c r="BB42" s="3">
        <v>282.93578658799998</v>
      </c>
      <c r="BC42" s="3">
        <v>222.93204722700008</v>
      </c>
      <c r="BD42" s="3">
        <v>137.38330461099997</v>
      </c>
      <c r="BE42" s="3">
        <v>115.06387967800002</v>
      </c>
      <c r="BF42" s="3">
        <v>200.76197020500007</v>
      </c>
      <c r="BG42" s="3">
        <v>101.31435435000002</v>
      </c>
      <c r="BH42" s="3">
        <v>266.86232914900006</v>
      </c>
      <c r="BI42" s="3">
        <v>236.82476917199998</v>
      </c>
      <c r="BJ42" s="3">
        <v>206.11493099299994</v>
      </c>
      <c r="BK42" s="3">
        <v>118.71103086999999</v>
      </c>
      <c r="BL42" s="3">
        <v>170.22118162600003</v>
      </c>
      <c r="BM42" s="3">
        <v>188.25652310699999</v>
      </c>
      <c r="BN42" s="3">
        <v>271.5114225800001</v>
      </c>
      <c r="BO42" s="3">
        <v>218.01905032199997</v>
      </c>
      <c r="BP42" s="3">
        <v>183.74480493000004</v>
      </c>
      <c r="BQ42" s="3">
        <v>221.25277570699998</v>
      </c>
      <c r="BR42" s="3">
        <v>118.29476793900004</v>
      </c>
      <c r="BS42" s="3">
        <v>79.997017793999987</v>
      </c>
      <c r="BT42" s="3">
        <v>148.09315259699997</v>
      </c>
      <c r="BU42" s="3">
        <v>172.76599372200002</v>
      </c>
      <c r="BV42" s="3">
        <v>198.85205295299994</v>
      </c>
      <c r="BW42" s="3">
        <v>192.19308938099999</v>
      </c>
      <c r="BX42" s="3">
        <v>288.72563331099991</v>
      </c>
      <c r="BZ42">
        <f t="shared" si="0"/>
        <v>191.16661757797334</v>
      </c>
      <c r="CA42">
        <f t="shared" si="1"/>
        <v>53.395703444566735</v>
      </c>
      <c r="CB42">
        <f t="shared" si="2"/>
        <v>-0.10259429989703052</v>
      </c>
      <c r="CD42">
        <f t="shared" si="3"/>
        <v>192.67904817526667</v>
      </c>
      <c r="CE42">
        <f t="shared" si="4"/>
        <v>53.259978759826033</v>
      </c>
      <c r="CF42">
        <f t="shared" si="5"/>
        <v>-0.13363141123708611</v>
      </c>
      <c r="CH42">
        <f t="shared" si="6"/>
        <v>191.41761474335001</v>
      </c>
      <c r="CI42">
        <f t="shared" si="7"/>
        <v>50.04369127221851</v>
      </c>
      <c r="CJ42">
        <f t="shared" si="8"/>
        <v>-0.33589406965580326</v>
      </c>
      <c r="CL42">
        <f t="shared" si="9"/>
        <v>190.38662039530001</v>
      </c>
      <c r="CM42">
        <f t="shared" si="10"/>
        <v>44.226181478122783</v>
      </c>
      <c r="CN42">
        <f t="shared" si="11"/>
        <v>-0.30673403820384204</v>
      </c>
      <c r="CP42">
        <f t="shared" si="12"/>
        <v>198.50343815866665</v>
      </c>
      <c r="CQ42">
        <f t="shared" si="13"/>
        <v>44.115537485088026</v>
      </c>
      <c r="CR42">
        <f t="shared" si="14"/>
        <v>-1.6269644054305445E-2</v>
      </c>
      <c r="CT42">
        <f t="shared" si="15"/>
        <v>185.11776626829999</v>
      </c>
      <c r="CU42">
        <f t="shared" si="16"/>
        <v>43.707314832949784</v>
      </c>
      <c r="CV42">
        <f t="shared" si="17"/>
        <v>0.25506342998162668</v>
      </c>
      <c r="CX42">
        <f t="shared" si="18"/>
        <v>186.0479659284</v>
      </c>
      <c r="CY42">
        <f t="shared" si="19"/>
        <v>55.928320392610217</v>
      </c>
      <c r="CZ42">
        <f t="shared" si="20"/>
        <v>0.25506342998162668</v>
      </c>
    </row>
    <row r="43" spans="1:104" x14ac:dyDescent="0.3">
      <c r="A43" s="2">
        <v>42</v>
      </c>
      <c r="B43" s="3">
        <v>161.90330473899996</v>
      </c>
      <c r="C43" s="3">
        <v>170.36897809600006</v>
      </c>
      <c r="D43" s="3">
        <v>233.89083746900002</v>
      </c>
      <c r="E43" s="3">
        <v>179.45207738699992</v>
      </c>
      <c r="F43" s="3">
        <v>221.45998424200008</v>
      </c>
      <c r="G43" s="3">
        <v>177.44321673300004</v>
      </c>
      <c r="H43" s="3">
        <v>143.69972576399996</v>
      </c>
      <c r="I43" s="3">
        <v>187.14380024100004</v>
      </c>
      <c r="J43" s="3">
        <v>139.13676046399999</v>
      </c>
      <c r="K43" s="3">
        <v>152.90026413899997</v>
      </c>
      <c r="L43" s="3">
        <v>128.52228622000001</v>
      </c>
      <c r="M43" s="3">
        <v>244.46131927599998</v>
      </c>
      <c r="N43" s="3">
        <v>174.833356799</v>
      </c>
      <c r="O43" s="3">
        <v>144.98723407900002</v>
      </c>
      <c r="P43" s="3">
        <v>135.49426873200002</v>
      </c>
      <c r="Q43" s="3">
        <v>189.75630473700002</v>
      </c>
      <c r="R43" s="3">
        <v>120.96190257100005</v>
      </c>
      <c r="S43" s="3">
        <v>164.02901954800004</v>
      </c>
      <c r="T43" s="3">
        <v>70.255969502999989</v>
      </c>
      <c r="U43" s="3">
        <v>250.47016771200001</v>
      </c>
      <c r="V43" s="3">
        <v>165.26072119700004</v>
      </c>
      <c r="W43" s="3">
        <v>280.08898722999993</v>
      </c>
      <c r="X43" s="3">
        <v>235.81601597399995</v>
      </c>
      <c r="Y43" s="3">
        <v>230.69763688699993</v>
      </c>
      <c r="Z43" s="3">
        <v>120.58724257199999</v>
      </c>
      <c r="AA43" s="3">
        <v>152.96006663099999</v>
      </c>
      <c r="AB43" s="3">
        <v>211.11096089399999</v>
      </c>
      <c r="AC43" s="3">
        <v>293.31867168000002</v>
      </c>
      <c r="AD43" s="3">
        <v>216.05817093399997</v>
      </c>
      <c r="AE43" s="3">
        <v>239.43997341699998</v>
      </c>
      <c r="AF43" s="3">
        <v>201.47143276000003</v>
      </c>
      <c r="AG43" s="3">
        <v>206.26673117599998</v>
      </c>
      <c r="AH43" s="3">
        <v>140.143750928</v>
      </c>
      <c r="AI43" s="3">
        <v>144.506312428</v>
      </c>
      <c r="AJ43" s="3">
        <v>75.617380819999994</v>
      </c>
      <c r="AK43" s="3">
        <v>195.94247407300003</v>
      </c>
      <c r="AL43" s="3">
        <v>186.82845696000001</v>
      </c>
      <c r="AM43" s="3">
        <v>141.23010786899997</v>
      </c>
      <c r="AN43" s="3">
        <v>88.438199998000016</v>
      </c>
      <c r="AO43" s="3">
        <v>97.094229525999978</v>
      </c>
      <c r="AP43" s="3">
        <v>150.30627831599998</v>
      </c>
      <c r="AQ43" s="3">
        <v>156.14561495499993</v>
      </c>
      <c r="AR43" s="3">
        <v>234.794963435</v>
      </c>
      <c r="AS43" s="3">
        <v>177.13182910700002</v>
      </c>
      <c r="AT43" s="3">
        <v>138.95693412699998</v>
      </c>
      <c r="AU43" s="3">
        <v>174.89213491999996</v>
      </c>
      <c r="AV43" s="3">
        <v>191.32484989100001</v>
      </c>
      <c r="AW43" s="3">
        <v>35.646799309999999</v>
      </c>
      <c r="AX43" s="3">
        <v>122.00185702499999</v>
      </c>
      <c r="AY43" s="3">
        <v>277.0265024169999</v>
      </c>
      <c r="AZ43" s="3">
        <v>78.436903340999976</v>
      </c>
      <c r="BA43" s="3">
        <v>128.337866091</v>
      </c>
      <c r="BB43" s="3">
        <v>86.46684992900002</v>
      </c>
      <c r="BC43" s="3">
        <v>296.17923718600002</v>
      </c>
      <c r="BD43" s="3">
        <v>310.43247439300012</v>
      </c>
      <c r="BE43" s="3">
        <v>200.912011264</v>
      </c>
      <c r="BF43" s="3">
        <v>149.23805069700001</v>
      </c>
      <c r="BG43" s="3">
        <v>154.69493898300001</v>
      </c>
      <c r="BH43" s="3">
        <v>236.71060172200004</v>
      </c>
      <c r="BI43" s="3">
        <v>225.65067753700004</v>
      </c>
      <c r="BJ43" s="3">
        <v>183.30060675999999</v>
      </c>
      <c r="BK43" s="3">
        <v>151.658009435</v>
      </c>
      <c r="BL43" s="3">
        <v>187.61720231699999</v>
      </c>
      <c r="BM43" s="3">
        <v>173.81836770199999</v>
      </c>
      <c r="BN43" s="3">
        <v>217.45204101900003</v>
      </c>
      <c r="BO43" s="3">
        <v>178.58334113900003</v>
      </c>
      <c r="BP43" s="3">
        <v>222.39503117999999</v>
      </c>
      <c r="BQ43" s="3">
        <v>187.59494589900004</v>
      </c>
      <c r="BR43" s="3">
        <v>158.60400152699998</v>
      </c>
      <c r="BS43" s="3">
        <v>167.50660895199997</v>
      </c>
      <c r="BT43" s="3">
        <v>181.79997327699994</v>
      </c>
      <c r="BU43" s="3">
        <v>254.69115287600005</v>
      </c>
      <c r="BV43" s="3">
        <v>208.49790053799995</v>
      </c>
      <c r="BW43" s="3">
        <v>119.388848876</v>
      </c>
      <c r="BX43" s="3">
        <v>201.12854607800008</v>
      </c>
      <c r="BZ43">
        <f t="shared" si="0"/>
        <v>177.77829672834662</v>
      </c>
      <c r="CA43">
        <f t="shared" si="1"/>
        <v>54.759853897096136</v>
      </c>
      <c r="CB43">
        <f t="shared" si="2"/>
        <v>6.0138487782357176E-2</v>
      </c>
      <c r="CD43">
        <f t="shared" si="3"/>
        <v>175.65559461751664</v>
      </c>
      <c r="CE43">
        <f t="shared" si="4"/>
        <v>58.996845346523635</v>
      </c>
      <c r="CF43">
        <f t="shared" si="5"/>
        <v>0.13581285161996093</v>
      </c>
      <c r="CH43">
        <f t="shared" si="6"/>
        <v>175.35120756012498</v>
      </c>
      <c r="CI43">
        <f t="shared" si="7"/>
        <v>52.350445811263917</v>
      </c>
      <c r="CJ43">
        <f t="shared" si="8"/>
        <v>0.11688388156015699</v>
      </c>
      <c r="CL43">
        <f t="shared" si="9"/>
        <v>184.55030752889996</v>
      </c>
      <c r="CM43">
        <f t="shared" si="10"/>
        <v>50.96084015857241</v>
      </c>
      <c r="CN43">
        <f t="shared" si="11"/>
        <v>0.17373510955979943</v>
      </c>
      <c r="CP43">
        <f t="shared" si="12"/>
        <v>173.04649429199998</v>
      </c>
      <c r="CQ43">
        <f t="shared" si="13"/>
        <v>34.772093186601744</v>
      </c>
      <c r="CR43">
        <f t="shared" si="14"/>
        <v>0.828897904874345</v>
      </c>
      <c r="CT43">
        <f t="shared" si="15"/>
        <v>176.73989492740003</v>
      </c>
      <c r="CU43">
        <f t="shared" si="16"/>
        <v>29.524393217078693</v>
      </c>
      <c r="CV43">
        <f t="shared" si="17"/>
        <v>0.78763569828780144</v>
      </c>
      <c r="CX43">
        <f t="shared" si="18"/>
        <v>193.41503638660001</v>
      </c>
      <c r="CY43">
        <f t="shared" si="19"/>
        <v>28.788483223896002</v>
      </c>
      <c r="CZ43">
        <f t="shared" si="20"/>
        <v>0.78763569828780144</v>
      </c>
    </row>
    <row r="44" spans="1:104" x14ac:dyDescent="0.3">
      <c r="A44" s="2">
        <v>43</v>
      </c>
      <c r="B44" s="3">
        <v>71.062435005999987</v>
      </c>
      <c r="C44" s="3">
        <v>127.499123189</v>
      </c>
      <c r="D44" s="3">
        <v>84.652767287000017</v>
      </c>
      <c r="E44" s="3">
        <v>232.71603039500005</v>
      </c>
      <c r="F44" s="3">
        <v>143.60604939200002</v>
      </c>
      <c r="G44" s="3">
        <v>199.61986274</v>
      </c>
      <c r="H44" s="3">
        <v>114.68221751600002</v>
      </c>
      <c r="I44" s="3">
        <v>172.49487471</v>
      </c>
      <c r="J44" s="3">
        <v>78.418928683000033</v>
      </c>
      <c r="K44" s="3">
        <v>151.14557008700001</v>
      </c>
      <c r="L44" s="3">
        <v>72.071541748999977</v>
      </c>
      <c r="M44" s="3">
        <v>109.46376996800001</v>
      </c>
      <c r="N44" s="3">
        <v>212.25770370500001</v>
      </c>
      <c r="O44" s="3">
        <v>164.22964730499999</v>
      </c>
      <c r="P44" s="3">
        <v>121.624618736</v>
      </c>
      <c r="Q44" s="3">
        <v>236.69600307399998</v>
      </c>
      <c r="R44" s="3">
        <v>114.56820483200002</v>
      </c>
      <c r="S44" s="3">
        <v>147.36660082699998</v>
      </c>
      <c r="T44" s="3">
        <v>206.02381620999998</v>
      </c>
      <c r="U44" s="3">
        <v>249.36844859500005</v>
      </c>
      <c r="V44" s="3">
        <v>167.27175368000002</v>
      </c>
      <c r="W44" s="3">
        <v>266.46223205699988</v>
      </c>
      <c r="X44" s="3">
        <v>119.53459302600001</v>
      </c>
      <c r="Y44" s="3">
        <v>128.20212617799999</v>
      </c>
      <c r="Z44" s="3">
        <v>163.584822618</v>
      </c>
      <c r="AA44" s="3">
        <v>191.30787750800002</v>
      </c>
      <c r="AB44" s="3">
        <v>119.39098738499997</v>
      </c>
      <c r="AC44" s="3">
        <v>179.40614814399996</v>
      </c>
      <c r="AD44" s="3">
        <v>241.51437311399991</v>
      </c>
      <c r="AE44" s="3">
        <v>241.98247500500003</v>
      </c>
      <c r="AF44" s="3">
        <v>95.132374978000016</v>
      </c>
      <c r="AG44" s="3">
        <v>156.90967935399996</v>
      </c>
      <c r="AH44" s="3">
        <v>181.01726153399997</v>
      </c>
      <c r="AI44" s="3">
        <v>230.00426582199992</v>
      </c>
      <c r="AJ44" s="3">
        <v>117.34333473599997</v>
      </c>
      <c r="AK44" s="3">
        <v>199.54716298100001</v>
      </c>
      <c r="AL44" s="3">
        <v>55.189400985999995</v>
      </c>
      <c r="AM44" s="3">
        <v>97.62629616000001</v>
      </c>
      <c r="AN44" s="3">
        <v>115.03620563999996</v>
      </c>
      <c r="AO44" s="3">
        <v>191.63662658600006</v>
      </c>
      <c r="AP44" s="3">
        <v>155.23278389800001</v>
      </c>
      <c r="AQ44" s="3">
        <v>129.06201473500002</v>
      </c>
      <c r="AR44" s="3">
        <v>208.36019952700002</v>
      </c>
      <c r="AS44" s="3">
        <v>121.482790909</v>
      </c>
      <c r="AT44" s="3">
        <v>171.64673180800003</v>
      </c>
      <c r="AU44" s="3">
        <v>157.28351878600003</v>
      </c>
      <c r="AV44" s="3">
        <v>232.201116394</v>
      </c>
      <c r="AW44" s="3">
        <v>257.86969090399998</v>
      </c>
      <c r="AX44" s="3">
        <v>72.54736590600001</v>
      </c>
      <c r="AY44" s="3">
        <v>212.72736202500002</v>
      </c>
      <c r="AZ44" s="3">
        <v>101.33131933299998</v>
      </c>
      <c r="BA44" s="3">
        <v>260.11100076299999</v>
      </c>
      <c r="BB44" s="3">
        <v>88.619992023000009</v>
      </c>
      <c r="BC44" s="3">
        <v>158.39800242800007</v>
      </c>
      <c r="BD44" s="3">
        <v>148.79323211300004</v>
      </c>
      <c r="BE44" s="3">
        <v>181.10315048800004</v>
      </c>
      <c r="BF44" s="3">
        <v>224.207078865</v>
      </c>
      <c r="BG44" s="3">
        <v>101.66532115499999</v>
      </c>
      <c r="BH44" s="3">
        <v>177.90375717000003</v>
      </c>
      <c r="BI44" s="3">
        <v>179.17347287900003</v>
      </c>
      <c r="BJ44" s="3">
        <v>281.40982619400012</v>
      </c>
      <c r="BK44" s="3">
        <v>178.065492879</v>
      </c>
      <c r="BL44" s="3">
        <v>194.62894122799997</v>
      </c>
      <c r="BM44" s="3">
        <v>99.658442363999967</v>
      </c>
      <c r="BN44" s="3">
        <v>212.74490068199998</v>
      </c>
      <c r="BO44" s="3">
        <v>196.66539072200001</v>
      </c>
      <c r="BP44" s="3">
        <v>224.80604421300001</v>
      </c>
      <c r="BQ44" s="3">
        <v>263.93490996299994</v>
      </c>
      <c r="BR44" s="3">
        <v>142.73279681</v>
      </c>
      <c r="BS44" s="3">
        <v>161.95322197200002</v>
      </c>
      <c r="BT44" s="3">
        <v>260.58743481300002</v>
      </c>
      <c r="BU44" s="3">
        <v>184.23086035099996</v>
      </c>
      <c r="BV44" s="3">
        <v>179.07704231500003</v>
      </c>
      <c r="BW44" s="3">
        <v>234.13562378200004</v>
      </c>
      <c r="BX44" s="3">
        <v>181.85637192299998</v>
      </c>
      <c r="BZ44">
        <f t="shared" si="0"/>
        <v>168.05167218424</v>
      </c>
      <c r="CA44">
        <f t="shared" si="1"/>
        <v>55.82375699033998</v>
      </c>
      <c r="CB44">
        <f t="shared" si="2"/>
        <v>1.4696720554448603E-2</v>
      </c>
      <c r="CD44">
        <f t="shared" si="3"/>
        <v>160.12313522678326</v>
      </c>
      <c r="CE44">
        <f t="shared" si="4"/>
        <v>55.10639449091331</v>
      </c>
      <c r="CF44">
        <f t="shared" si="5"/>
        <v>0.11701853645728721</v>
      </c>
      <c r="CH44">
        <f t="shared" si="6"/>
        <v>156.69170528744999</v>
      </c>
      <c r="CI44">
        <f t="shared" si="7"/>
        <v>55.734797446350889</v>
      </c>
      <c r="CJ44">
        <f t="shared" si="8"/>
        <v>0.16558518007182232</v>
      </c>
      <c r="CL44">
        <f t="shared" si="9"/>
        <v>160.94085342403335</v>
      </c>
      <c r="CM44">
        <f t="shared" si="10"/>
        <v>55.923856611955863</v>
      </c>
      <c r="CN44">
        <f t="shared" si="11"/>
        <v>0.19944752930623361</v>
      </c>
      <c r="CP44">
        <f t="shared" si="12"/>
        <v>137.03634269786667</v>
      </c>
      <c r="CQ44">
        <f t="shared" si="13"/>
        <v>49.873187820064892</v>
      </c>
      <c r="CR44">
        <f t="shared" si="14"/>
        <v>0.40214496355124996</v>
      </c>
      <c r="CT44">
        <f t="shared" si="15"/>
        <v>137.5897859005</v>
      </c>
      <c r="CU44">
        <f t="shared" si="16"/>
        <v>50.686327174375499</v>
      </c>
      <c r="CV44">
        <f t="shared" si="17"/>
        <v>0.43866952582151286</v>
      </c>
      <c r="CX44">
        <f t="shared" si="18"/>
        <v>131.90728105380001</v>
      </c>
      <c r="CY44">
        <f t="shared" si="19"/>
        <v>57.0154037818657</v>
      </c>
      <c r="CZ44">
        <f t="shared" si="20"/>
        <v>0.43866952582151286</v>
      </c>
    </row>
    <row r="45" spans="1:104" x14ac:dyDescent="0.3">
      <c r="A45" s="2">
        <v>44</v>
      </c>
      <c r="B45" s="3">
        <v>139.21566366300004</v>
      </c>
      <c r="C45" s="3">
        <v>210.42012521800001</v>
      </c>
      <c r="D45" s="3">
        <v>142.701860907</v>
      </c>
      <c r="E45" s="3">
        <v>173.94394408800002</v>
      </c>
      <c r="F45" s="3">
        <v>181.712909878</v>
      </c>
      <c r="G45" s="3">
        <v>210.051779778</v>
      </c>
      <c r="H45" s="3">
        <v>190.81221646699996</v>
      </c>
      <c r="I45" s="3">
        <v>151.78431498599997</v>
      </c>
      <c r="J45" s="3">
        <v>231.55072403200001</v>
      </c>
      <c r="K45" s="3">
        <v>67.901888873000019</v>
      </c>
      <c r="L45" s="3">
        <v>232.44260240700007</v>
      </c>
      <c r="M45" s="3">
        <v>59.101033577000003</v>
      </c>
      <c r="N45" s="3">
        <v>26.308279364999997</v>
      </c>
      <c r="O45" s="3">
        <v>92.374388005000029</v>
      </c>
      <c r="P45" s="3">
        <v>89.093404542000016</v>
      </c>
      <c r="Q45" s="3">
        <v>176.25363882300007</v>
      </c>
      <c r="R45" s="3">
        <v>174.11168099700001</v>
      </c>
      <c r="S45" s="3">
        <v>117.36550415899998</v>
      </c>
      <c r="T45" s="3">
        <v>89.74352462600001</v>
      </c>
      <c r="U45" s="3">
        <v>177.37344927200002</v>
      </c>
      <c r="V45" s="3">
        <v>95.309050342999996</v>
      </c>
      <c r="W45" s="3">
        <v>294.42322788800004</v>
      </c>
      <c r="X45" s="3">
        <v>111.105838706</v>
      </c>
      <c r="Y45" s="3">
        <v>196.00837983900001</v>
      </c>
      <c r="Z45" s="3">
        <v>92.182816758000001</v>
      </c>
      <c r="AA45" s="3">
        <v>289.42019040499997</v>
      </c>
      <c r="AB45" s="3">
        <v>93.826900302000027</v>
      </c>
      <c r="AC45" s="3">
        <v>194.05110990700001</v>
      </c>
      <c r="AD45" s="3">
        <v>226.17460129300002</v>
      </c>
      <c r="AE45" s="3">
        <v>169.66573347000005</v>
      </c>
      <c r="AF45" s="3">
        <v>135.945081821</v>
      </c>
      <c r="AG45" s="3">
        <v>90.313781366000015</v>
      </c>
      <c r="AH45" s="3">
        <v>208.99554054600006</v>
      </c>
      <c r="AI45" s="3">
        <v>71.729196367000014</v>
      </c>
      <c r="AJ45" s="3">
        <v>233.85360580099999</v>
      </c>
      <c r="AK45" s="3">
        <v>84.231786069000009</v>
      </c>
      <c r="AL45" s="3">
        <v>229.83953371199993</v>
      </c>
      <c r="AM45" s="3">
        <v>99.933451759000008</v>
      </c>
      <c r="AN45" s="3">
        <v>45.671278238000006</v>
      </c>
      <c r="AO45" s="3">
        <v>154.48841509400003</v>
      </c>
      <c r="AP45" s="3">
        <v>260.62593910700002</v>
      </c>
      <c r="AQ45" s="3">
        <v>136.84857665399988</v>
      </c>
      <c r="AR45" s="3">
        <v>120.184593541</v>
      </c>
      <c r="AS45" s="3">
        <v>138.83910882199999</v>
      </c>
      <c r="AT45" s="3">
        <v>130.882331239</v>
      </c>
      <c r="AU45" s="3">
        <v>170.83825022000005</v>
      </c>
      <c r="AV45" s="3">
        <v>132.78058328999998</v>
      </c>
      <c r="AW45" s="3">
        <v>215.68902986399999</v>
      </c>
      <c r="AX45" s="3">
        <v>105.87997245999999</v>
      </c>
      <c r="AY45" s="3">
        <v>177.513218532</v>
      </c>
      <c r="AZ45" s="3">
        <v>106.22307116599998</v>
      </c>
      <c r="BA45" s="3">
        <v>21.467094350999989</v>
      </c>
      <c r="BB45" s="3">
        <v>71.56799248099999</v>
      </c>
      <c r="BC45" s="3">
        <v>146.461624857</v>
      </c>
      <c r="BD45" s="3">
        <v>166.77405784699999</v>
      </c>
      <c r="BE45" s="3">
        <v>161.62279336099994</v>
      </c>
      <c r="BF45" s="3">
        <v>165.53741101899993</v>
      </c>
      <c r="BG45" s="3">
        <v>240.11497323699999</v>
      </c>
      <c r="BH45" s="3">
        <v>159.21514619700005</v>
      </c>
      <c r="BI45" s="3">
        <v>257.45809567700002</v>
      </c>
      <c r="BJ45" s="3">
        <v>101.27731440599999</v>
      </c>
      <c r="BK45" s="3">
        <v>123.015376066</v>
      </c>
      <c r="BL45" s="3">
        <v>139.50723479900003</v>
      </c>
      <c r="BM45" s="3">
        <v>70.279302705999982</v>
      </c>
      <c r="BN45" s="3">
        <v>88.30709352300002</v>
      </c>
      <c r="BO45" s="3">
        <v>216.64615147099997</v>
      </c>
      <c r="BP45" s="3">
        <v>136.68645094500002</v>
      </c>
      <c r="BQ45" s="3">
        <v>239.58647551800001</v>
      </c>
      <c r="BR45" s="3">
        <v>46.995857356000002</v>
      </c>
      <c r="BS45" s="3">
        <v>101.04515627400008</v>
      </c>
      <c r="BT45" s="3">
        <v>198.77428514800002</v>
      </c>
      <c r="BU45" s="3">
        <v>122.02794461200003</v>
      </c>
      <c r="BV45" s="3">
        <v>171.53464597799993</v>
      </c>
      <c r="BW45" s="3">
        <v>264.68607484000006</v>
      </c>
      <c r="BX45" s="3">
        <v>178.130457151</v>
      </c>
      <c r="BZ45">
        <f t="shared" si="0"/>
        <v>151.15274850749338</v>
      </c>
      <c r="CA45">
        <f t="shared" si="1"/>
        <v>62.95710432792049</v>
      </c>
      <c r="CB45">
        <f t="shared" si="2"/>
        <v>0.16500904795731025</v>
      </c>
      <c r="CD45">
        <f t="shared" si="3"/>
        <v>152.29927195448337</v>
      </c>
      <c r="CE45">
        <f t="shared" si="4"/>
        <v>63.305899095384135</v>
      </c>
      <c r="CF45">
        <f t="shared" si="5"/>
        <v>0.12369008381363392</v>
      </c>
      <c r="CH45">
        <f t="shared" si="6"/>
        <v>151.28581133367501</v>
      </c>
      <c r="CI45">
        <f t="shared" si="7"/>
        <v>65.984449059159076</v>
      </c>
      <c r="CJ45">
        <f t="shared" si="8"/>
        <v>0.1800179583744192</v>
      </c>
      <c r="CL45">
        <f t="shared" si="9"/>
        <v>156.5476927524667</v>
      </c>
      <c r="CM45">
        <f t="shared" si="10"/>
        <v>65.428985212966367</v>
      </c>
      <c r="CN45">
        <f t="shared" si="11"/>
        <v>0.13383132027626723</v>
      </c>
      <c r="CP45">
        <f t="shared" si="12"/>
        <v>146.62767571906667</v>
      </c>
      <c r="CQ45">
        <f t="shared" si="13"/>
        <v>63.918498824528371</v>
      </c>
      <c r="CR45">
        <f t="shared" si="14"/>
        <v>-0.38183573544658056</v>
      </c>
      <c r="CT45">
        <f t="shared" si="15"/>
        <v>170.00954278899999</v>
      </c>
      <c r="CU45">
        <f t="shared" si="16"/>
        <v>44.789526509183986</v>
      </c>
      <c r="CV45">
        <f t="shared" si="17"/>
        <v>-0.9848909100133254</v>
      </c>
      <c r="CX45">
        <f t="shared" si="18"/>
        <v>169.5989007508</v>
      </c>
      <c r="CY45">
        <f t="shared" si="19"/>
        <v>26.376477528396389</v>
      </c>
      <c r="CZ45">
        <f t="shared" si="20"/>
        <v>-0.9848909100133254</v>
      </c>
    </row>
    <row r="46" spans="1:104" x14ac:dyDescent="0.3">
      <c r="A46" s="2">
        <v>45</v>
      </c>
      <c r="B46" s="3">
        <v>191.95065437100004</v>
      </c>
      <c r="C46" s="3">
        <v>177.09447582099995</v>
      </c>
      <c r="D46" s="3">
        <v>127.64886796499995</v>
      </c>
      <c r="E46" s="3">
        <v>223.763032353</v>
      </c>
      <c r="F46" s="3">
        <v>86.89564915699998</v>
      </c>
      <c r="G46" s="3">
        <v>102.84923042900003</v>
      </c>
      <c r="H46" s="3">
        <v>205.81725260500002</v>
      </c>
      <c r="I46" s="3">
        <v>92.366366983999995</v>
      </c>
      <c r="J46" s="3">
        <v>141.18288047799999</v>
      </c>
      <c r="K46" s="3">
        <v>136.27315278700004</v>
      </c>
      <c r="L46" s="3">
        <v>99.788807143999975</v>
      </c>
      <c r="M46" s="3">
        <v>74.529657865000004</v>
      </c>
      <c r="N46" s="3">
        <v>92.653708403999985</v>
      </c>
      <c r="O46" s="3">
        <v>192.282346381</v>
      </c>
      <c r="P46" s="3">
        <v>90.907586350000017</v>
      </c>
      <c r="Q46" s="3">
        <v>97.648973585999968</v>
      </c>
      <c r="R46" s="3">
        <v>255.88790910100002</v>
      </c>
      <c r="S46" s="3">
        <v>72.721367747999992</v>
      </c>
      <c r="T46" s="3">
        <v>175.77798934400005</v>
      </c>
      <c r="U46" s="3">
        <v>22.971398719000003</v>
      </c>
      <c r="V46" s="3">
        <v>99.47728047599999</v>
      </c>
      <c r="W46" s="3">
        <v>147.22867244200003</v>
      </c>
      <c r="X46" s="3">
        <v>128.01585144999999</v>
      </c>
      <c r="Y46" s="3">
        <v>209.73135075400003</v>
      </c>
      <c r="Z46" s="3">
        <v>101.49924369400004</v>
      </c>
      <c r="AA46" s="3">
        <v>142.59227707500006</v>
      </c>
      <c r="AB46" s="3">
        <v>74.504493990000014</v>
      </c>
      <c r="AC46" s="3">
        <v>183.73620887600006</v>
      </c>
      <c r="AD46" s="3">
        <v>246.12659307200005</v>
      </c>
      <c r="AE46" s="3">
        <v>197.17089504700004</v>
      </c>
      <c r="AF46" s="3">
        <v>120.363103313</v>
      </c>
      <c r="AG46" s="3">
        <v>310.51960968399993</v>
      </c>
      <c r="AH46" s="3">
        <v>82.702172134999984</v>
      </c>
      <c r="AI46" s="3">
        <v>208.65391464199999</v>
      </c>
      <c r="AJ46" s="3">
        <v>136.94756274099998</v>
      </c>
      <c r="AK46" s="3">
        <v>207.39863789400005</v>
      </c>
      <c r="AL46" s="3">
        <v>239.9000537229999</v>
      </c>
      <c r="AM46" s="3">
        <v>201.14611148200001</v>
      </c>
      <c r="AN46" s="3">
        <v>118.68193192699998</v>
      </c>
      <c r="AO46" s="3">
        <v>68.308029294000008</v>
      </c>
      <c r="AP46" s="3">
        <v>176.83636265900003</v>
      </c>
      <c r="AQ46" s="3">
        <v>222.34360654899996</v>
      </c>
      <c r="AR46" s="3">
        <v>132.07258389200001</v>
      </c>
      <c r="AS46" s="3">
        <v>144.40959713199996</v>
      </c>
      <c r="AT46" s="3">
        <v>188.85759469400006</v>
      </c>
      <c r="AU46" s="3">
        <v>241.62972395199992</v>
      </c>
      <c r="AV46" s="3">
        <v>154.45621796199995</v>
      </c>
      <c r="AW46" s="3">
        <v>246.93205649399994</v>
      </c>
      <c r="AX46" s="3">
        <v>177.62607501900004</v>
      </c>
      <c r="AY46" s="3">
        <v>159.72652275599998</v>
      </c>
      <c r="AZ46" s="3">
        <v>210.92704063500008</v>
      </c>
      <c r="BA46" s="3">
        <v>201.36576893200001</v>
      </c>
      <c r="BB46" s="3">
        <v>129.46653864899997</v>
      </c>
      <c r="BC46" s="3">
        <v>129.82431260199999</v>
      </c>
      <c r="BD46" s="3">
        <v>143.18918113499998</v>
      </c>
      <c r="BE46" s="3">
        <v>200.25908573799998</v>
      </c>
      <c r="BF46" s="3">
        <v>161.28083883199997</v>
      </c>
      <c r="BG46" s="3">
        <v>119.25823581900002</v>
      </c>
      <c r="BH46" s="3">
        <v>178.72539086200004</v>
      </c>
      <c r="BI46" s="3">
        <v>300.2492045379999</v>
      </c>
      <c r="BJ46" s="3">
        <v>91.842413026999992</v>
      </c>
      <c r="BK46" s="3">
        <v>193.44585462300003</v>
      </c>
      <c r="BL46" s="3">
        <v>150.27663468399999</v>
      </c>
      <c r="BM46" s="3">
        <v>244.37384671999993</v>
      </c>
      <c r="BN46" s="3">
        <v>123.58431215300001</v>
      </c>
      <c r="BO46" s="3">
        <v>82.165608410999994</v>
      </c>
      <c r="BP46" s="3">
        <v>193.526120147</v>
      </c>
      <c r="BQ46" s="3">
        <v>152.82302032300001</v>
      </c>
      <c r="BR46" s="3">
        <v>136.29641290399999</v>
      </c>
      <c r="BS46" s="3">
        <v>218.44935438500008</v>
      </c>
      <c r="BT46" s="3">
        <v>278.53669646200007</v>
      </c>
      <c r="BU46" s="3">
        <v>232.94816350499994</v>
      </c>
      <c r="BV46" s="3">
        <v>196.62882737400002</v>
      </c>
      <c r="BW46" s="3">
        <v>71.78406740299998</v>
      </c>
      <c r="BX46" s="3">
        <v>162.31843661099995</v>
      </c>
      <c r="BZ46">
        <f t="shared" si="0"/>
        <v>160.45534678514662</v>
      </c>
      <c r="CA46">
        <f t="shared" si="1"/>
        <v>59.91276704641561</v>
      </c>
      <c r="CB46">
        <f t="shared" si="2"/>
        <v>0.21618117386802241</v>
      </c>
      <c r="CD46">
        <f t="shared" si="3"/>
        <v>158.41918733589998</v>
      </c>
      <c r="CE46">
        <f t="shared" si="4"/>
        <v>59.869864890916205</v>
      </c>
      <c r="CF46">
        <f t="shared" si="5"/>
        <v>0.26800458859656417</v>
      </c>
      <c r="CH46">
        <f t="shared" si="6"/>
        <v>147.14288253257499</v>
      </c>
      <c r="CI46">
        <f t="shared" si="7"/>
        <v>62.904842289054841</v>
      </c>
      <c r="CJ46">
        <f t="shared" si="8"/>
        <v>0.43605271694301501</v>
      </c>
      <c r="CL46">
        <f t="shared" si="9"/>
        <v>139.7031391489333</v>
      </c>
      <c r="CM46">
        <f t="shared" si="10"/>
        <v>57.444189776387098</v>
      </c>
      <c r="CN46">
        <f t="shared" si="11"/>
        <v>0.26524529800406721</v>
      </c>
      <c r="CP46">
        <f t="shared" si="12"/>
        <v>135.7335779396</v>
      </c>
      <c r="CQ46">
        <f t="shared" si="13"/>
        <v>48.356682604744911</v>
      </c>
      <c r="CR46">
        <f t="shared" si="14"/>
        <v>0.50995559238868982</v>
      </c>
      <c r="CT46">
        <f t="shared" si="15"/>
        <v>148.58415629500001</v>
      </c>
      <c r="CU46">
        <f t="shared" si="16"/>
        <v>46.177054230296335</v>
      </c>
      <c r="CV46">
        <f t="shared" si="17"/>
        <v>0.2379432357732218</v>
      </c>
      <c r="CX46">
        <f t="shared" si="18"/>
        <v>161.47053593339999</v>
      </c>
      <c r="CY46">
        <f t="shared" si="19"/>
        <v>48.494987760891142</v>
      </c>
      <c r="CZ46">
        <f t="shared" si="20"/>
        <v>0.2379432357732218</v>
      </c>
    </row>
    <row r="47" spans="1:104" x14ac:dyDescent="0.3">
      <c r="A47" s="2">
        <v>46</v>
      </c>
      <c r="B47" s="3">
        <v>198.78031357099997</v>
      </c>
      <c r="C47" s="3">
        <v>115.95439117100001</v>
      </c>
      <c r="D47" s="3">
        <v>149.01030706000003</v>
      </c>
      <c r="E47" s="3">
        <v>320.43610718899998</v>
      </c>
      <c r="F47" s="3">
        <v>54.007005619999987</v>
      </c>
      <c r="G47" s="3">
        <v>108.09825439300003</v>
      </c>
      <c r="H47" s="3">
        <v>134.54349431699995</v>
      </c>
      <c r="I47" s="3">
        <v>155.38863355300006</v>
      </c>
      <c r="J47" s="3">
        <v>230.08410904900009</v>
      </c>
      <c r="K47" s="3">
        <v>249.49461594499996</v>
      </c>
      <c r="L47" s="3">
        <v>104.50068191700002</v>
      </c>
      <c r="M47" s="3">
        <v>60.933616098999998</v>
      </c>
      <c r="N47" s="3">
        <v>130.684075425</v>
      </c>
      <c r="O47" s="3">
        <v>190.56983505900001</v>
      </c>
      <c r="P47" s="3">
        <v>114.013075684</v>
      </c>
      <c r="Q47" s="3">
        <v>195.45011208800003</v>
      </c>
      <c r="R47" s="3">
        <v>226.11431129099992</v>
      </c>
      <c r="S47" s="3">
        <v>76.113409122000022</v>
      </c>
      <c r="T47" s="3">
        <v>252.288947734</v>
      </c>
      <c r="U47" s="3">
        <v>102.07767728699997</v>
      </c>
      <c r="V47" s="3">
        <v>104.609327561</v>
      </c>
      <c r="W47" s="3">
        <v>55.085445619000019</v>
      </c>
      <c r="X47" s="3">
        <v>157.12979544500004</v>
      </c>
      <c r="Y47" s="3">
        <v>76.687173640000012</v>
      </c>
      <c r="Z47" s="3">
        <v>110.39942809</v>
      </c>
      <c r="AA47" s="3">
        <v>118.30918914700001</v>
      </c>
      <c r="AB47" s="3">
        <v>82.617391362999996</v>
      </c>
      <c r="AC47" s="3">
        <v>121.29266671199998</v>
      </c>
      <c r="AD47" s="3">
        <v>267.49748805099983</v>
      </c>
      <c r="AE47" s="3">
        <v>151.14462135699995</v>
      </c>
      <c r="AF47" s="3">
        <v>232.32661995699999</v>
      </c>
      <c r="AG47" s="3">
        <v>191.16255242400004</v>
      </c>
      <c r="AH47" s="3">
        <v>136.01239076500002</v>
      </c>
      <c r="AI47" s="3">
        <v>156.871097287</v>
      </c>
      <c r="AJ47" s="3">
        <v>214.67443721699996</v>
      </c>
      <c r="AK47" s="3">
        <v>222.974786104</v>
      </c>
      <c r="AL47" s="3">
        <v>236.94784705999996</v>
      </c>
      <c r="AM47" s="3">
        <v>183.33135091399998</v>
      </c>
      <c r="AN47" s="3">
        <v>79.329719624999967</v>
      </c>
      <c r="AO47" s="3">
        <v>225.65003936799994</v>
      </c>
      <c r="AP47" s="3">
        <v>31.067444178999988</v>
      </c>
      <c r="AQ47" s="3">
        <v>152.344000771</v>
      </c>
      <c r="AR47" s="3">
        <v>151.89471803500007</v>
      </c>
      <c r="AS47" s="3">
        <v>174.10812727400003</v>
      </c>
      <c r="AT47" s="3">
        <v>116.970733787</v>
      </c>
      <c r="AU47" s="3">
        <v>218.97983055500001</v>
      </c>
      <c r="AV47" s="3">
        <v>85.197588051000011</v>
      </c>
      <c r="AW47" s="3">
        <v>186.95465975799999</v>
      </c>
      <c r="AX47" s="3">
        <v>151.97088668400005</v>
      </c>
      <c r="AY47" s="3">
        <v>75.133527857000018</v>
      </c>
      <c r="AZ47" s="3">
        <v>216.02873279899995</v>
      </c>
      <c r="BA47" s="3">
        <v>120.25230437900002</v>
      </c>
      <c r="BB47" s="3">
        <v>183.90329162199995</v>
      </c>
      <c r="BC47" s="3">
        <v>110.39213300900003</v>
      </c>
      <c r="BD47" s="3">
        <v>208.62488359299994</v>
      </c>
      <c r="BE47" s="3">
        <v>49.194919854999988</v>
      </c>
      <c r="BF47" s="3">
        <v>96.418149351000011</v>
      </c>
      <c r="BG47" s="3">
        <v>127.63929359199997</v>
      </c>
      <c r="BH47" s="3">
        <v>173.39930656300001</v>
      </c>
      <c r="BI47" s="3">
        <v>194.21845974999999</v>
      </c>
      <c r="BJ47" s="3">
        <v>81.028971999999996</v>
      </c>
      <c r="BK47" s="3">
        <v>112.097511345</v>
      </c>
      <c r="BL47" s="3">
        <v>105.56350472999996</v>
      </c>
      <c r="BM47" s="3">
        <v>68.264918903999998</v>
      </c>
      <c r="BN47" s="3">
        <v>248.14550105000001</v>
      </c>
      <c r="BO47" s="3">
        <v>100.48807099899994</v>
      </c>
      <c r="BP47" s="3">
        <v>38.194761792000008</v>
      </c>
      <c r="BQ47" s="3">
        <v>77.619867820000024</v>
      </c>
      <c r="BR47" s="3">
        <v>168.29820758700004</v>
      </c>
      <c r="BS47" s="3">
        <v>230.52313207400002</v>
      </c>
      <c r="BT47" s="3">
        <v>144.80012154599999</v>
      </c>
      <c r="BU47" s="3">
        <v>87.141514799999982</v>
      </c>
      <c r="BV47" s="3">
        <v>82.819892230000008</v>
      </c>
      <c r="BW47" s="3">
        <v>108.36795183900003</v>
      </c>
      <c r="BX47" s="3">
        <v>92.643560786999984</v>
      </c>
      <c r="BZ47">
        <f t="shared" si="0"/>
        <v>144.84382429662665</v>
      </c>
      <c r="CA47">
        <f t="shared" si="1"/>
        <v>62.990871408643606</v>
      </c>
      <c r="CB47">
        <f t="shared" si="2"/>
        <v>0.40700216373393644</v>
      </c>
      <c r="CD47">
        <f t="shared" si="3"/>
        <v>151.95482221239996</v>
      </c>
      <c r="CE47">
        <f t="shared" si="4"/>
        <v>62.496419573576475</v>
      </c>
      <c r="CF47">
        <f t="shared" si="5"/>
        <v>0.26203168727699749</v>
      </c>
      <c r="CH47">
        <f t="shared" si="6"/>
        <v>157.31490853199995</v>
      </c>
      <c r="CI47">
        <f t="shared" si="7"/>
        <v>65.811009514428122</v>
      </c>
      <c r="CJ47">
        <f t="shared" si="8"/>
        <v>0.36155562757783544</v>
      </c>
      <c r="CL47">
        <f t="shared" si="9"/>
        <v>147.11051668529996</v>
      </c>
      <c r="CM47">
        <f t="shared" si="10"/>
        <v>67.705805128296305</v>
      </c>
      <c r="CN47">
        <f t="shared" si="11"/>
        <v>0.78261834418686727</v>
      </c>
      <c r="CP47">
        <f t="shared" si="12"/>
        <v>154.43323440346663</v>
      </c>
      <c r="CQ47">
        <f t="shared" si="13"/>
        <v>69.838549181115951</v>
      </c>
      <c r="CR47">
        <f t="shared" si="14"/>
        <v>0.82953556122419336</v>
      </c>
      <c r="CT47">
        <f t="shared" si="15"/>
        <v>171.57972318679998</v>
      </c>
      <c r="CU47">
        <f t="shared" si="16"/>
        <v>74.486387608041397</v>
      </c>
      <c r="CV47">
        <f t="shared" si="17"/>
        <v>0.5371735443465504</v>
      </c>
      <c r="CX47">
        <f t="shared" si="18"/>
        <v>167.63762492219999</v>
      </c>
      <c r="CY47">
        <f t="shared" si="19"/>
        <v>89.71877674604778</v>
      </c>
      <c r="CZ47">
        <f t="shared" si="20"/>
        <v>0.5371735443465504</v>
      </c>
    </row>
    <row r="48" spans="1:104" x14ac:dyDescent="0.3">
      <c r="A48" s="2">
        <v>47</v>
      </c>
      <c r="B48" s="3">
        <v>207.56230459899996</v>
      </c>
      <c r="C48" s="3">
        <v>270.81862943300001</v>
      </c>
      <c r="D48" s="3">
        <v>79.850338934000021</v>
      </c>
      <c r="E48" s="3">
        <v>286.0922778960001</v>
      </c>
      <c r="F48" s="3">
        <v>31.348535073000001</v>
      </c>
      <c r="G48" s="3">
        <v>183.02509522299999</v>
      </c>
      <c r="H48" s="3">
        <v>145.24853480700003</v>
      </c>
      <c r="I48" s="3">
        <v>60.143707305000014</v>
      </c>
      <c r="J48" s="3">
        <v>112.23694724200001</v>
      </c>
      <c r="K48" s="3">
        <v>212.06362187900001</v>
      </c>
      <c r="L48" s="3">
        <v>138.00411108200004</v>
      </c>
      <c r="M48" s="3">
        <v>108.38170444399998</v>
      </c>
      <c r="N48" s="3">
        <v>118.41890294300001</v>
      </c>
      <c r="O48" s="3">
        <v>141.01488133700002</v>
      </c>
      <c r="P48" s="3">
        <v>161.26778951500003</v>
      </c>
      <c r="Q48" s="3">
        <v>128.60720866</v>
      </c>
      <c r="R48" s="3">
        <v>172.02412724500002</v>
      </c>
      <c r="S48" s="3">
        <v>250.11723553299998</v>
      </c>
      <c r="T48" s="3">
        <v>202.77195188299993</v>
      </c>
      <c r="U48" s="3">
        <v>218.33821887599996</v>
      </c>
      <c r="V48" s="3">
        <v>44.766184551999984</v>
      </c>
      <c r="W48" s="3">
        <v>120.85370161199995</v>
      </c>
      <c r="X48" s="3">
        <v>92.380391258000017</v>
      </c>
      <c r="Y48" s="3">
        <v>102.56346926699999</v>
      </c>
      <c r="Z48" s="3">
        <v>150.92401579199998</v>
      </c>
      <c r="AA48" s="3">
        <v>78.055500841999972</v>
      </c>
      <c r="AB48" s="3">
        <v>172.68861547399999</v>
      </c>
      <c r="AC48" s="3">
        <v>111.03520232500003</v>
      </c>
      <c r="AD48" s="3">
        <v>90.275999394000024</v>
      </c>
      <c r="AE48" s="3">
        <v>196.11160128100002</v>
      </c>
      <c r="AF48" s="3">
        <v>133.41339605500002</v>
      </c>
      <c r="AG48" s="3">
        <v>131.65413633700001</v>
      </c>
      <c r="AH48" s="3">
        <v>185.20597852800003</v>
      </c>
      <c r="AI48" s="3">
        <v>222.38119415599999</v>
      </c>
      <c r="AJ48" s="3">
        <v>187.13426870199999</v>
      </c>
      <c r="AK48" s="3">
        <v>228.76680146699994</v>
      </c>
      <c r="AL48" s="3">
        <v>133.63130422199998</v>
      </c>
      <c r="AM48" s="3">
        <v>135.44630311600005</v>
      </c>
      <c r="AN48" s="3">
        <v>114.71378586600004</v>
      </c>
      <c r="AO48" s="3">
        <v>129.364813489</v>
      </c>
      <c r="AP48" s="3">
        <v>129.581568038</v>
      </c>
      <c r="AQ48" s="3">
        <v>203.02749788699995</v>
      </c>
      <c r="AR48" s="3">
        <v>169.96188007799998</v>
      </c>
      <c r="AS48" s="3">
        <v>63.532613771999976</v>
      </c>
      <c r="AT48" s="3">
        <v>43.985858872999998</v>
      </c>
      <c r="AU48" s="3">
        <v>144.67297531900005</v>
      </c>
      <c r="AV48" s="3">
        <v>26.317089566000007</v>
      </c>
      <c r="AW48" s="3">
        <v>161.00856614399999</v>
      </c>
      <c r="AX48" s="3">
        <v>107.57212167599998</v>
      </c>
      <c r="AY48" s="3">
        <v>134.55174000999995</v>
      </c>
      <c r="AZ48" s="3">
        <v>121.17147485000002</v>
      </c>
      <c r="BA48" s="3">
        <v>145.471799261</v>
      </c>
      <c r="BB48" s="3">
        <v>238.81385149400006</v>
      </c>
      <c r="BC48" s="3">
        <v>180.78540009199995</v>
      </c>
      <c r="BD48" s="3">
        <v>263.90893780800013</v>
      </c>
      <c r="BE48" s="3">
        <v>90.871603869999987</v>
      </c>
      <c r="BF48" s="3">
        <v>191.12671187200004</v>
      </c>
      <c r="BG48" s="3">
        <v>116.74710950500005</v>
      </c>
      <c r="BH48" s="3">
        <v>164.09239907200001</v>
      </c>
      <c r="BI48" s="3">
        <v>209.27863292100002</v>
      </c>
      <c r="BJ48" s="3">
        <v>54.879436339000002</v>
      </c>
      <c r="BK48" s="3">
        <v>162.52449918100004</v>
      </c>
      <c r="BL48" s="3">
        <v>66.373335237000006</v>
      </c>
      <c r="BM48" s="3">
        <v>183.31812679499996</v>
      </c>
      <c r="BN48" s="3">
        <v>88.387913264999995</v>
      </c>
      <c r="BO48" s="3">
        <v>113.294862787</v>
      </c>
      <c r="BP48" s="3">
        <v>154.11447623200002</v>
      </c>
      <c r="BQ48" s="3">
        <v>116.57151124100001</v>
      </c>
      <c r="BR48" s="3">
        <v>102.50074442700003</v>
      </c>
      <c r="BS48" s="3">
        <v>175.41256753500002</v>
      </c>
      <c r="BT48" s="3">
        <v>266.00507474100004</v>
      </c>
      <c r="BU48" s="3">
        <v>103.33824785199999</v>
      </c>
      <c r="BV48" s="3">
        <v>304.04657138200008</v>
      </c>
      <c r="BW48" s="3">
        <v>136.71128394599998</v>
      </c>
      <c r="BX48" s="3">
        <v>113.65085823800003</v>
      </c>
      <c r="BZ48">
        <f t="shared" si="0"/>
        <v>147.150828386</v>
      </c>
      <c r="CA48">
        <f t="shared" si="1"/>
        <v>60.866884711953155</v>
      </c>
      <c r="CB48">
        <f t="shared" si="2"/>
        <v>0.38459941394816272</v>
      </c>
      <c r="CD48">
        <f t="shared" si="3"/>
        <v>148.25304366253334</v>
      </c>
      <c r="CE48">
        <f t="shared" si="4"/>
        <v>59.292124981315872</v>
      </c>
      <c r="CF48">
        <f t="shared" si="5"/>
        <v>0.15222702639868407</v>
      </c>
      <c r="CH48">
        <f t="shared" si="6"/>
        <v>149.71756969109998</v>
      </c>
      <c r="CI48">
        <f t="shared" si="7"/>
        <v>58.867694138555983</v>
      </c>
      <c r="CJ48">
        <f t="shared" si="8"/>
        <v>0.29386563713932723</v>
      </c>
      <c r="CL48">
        <f t="shared" si="9"/>
        <v>146.23302685686667</v>
      </c>
      <c r="CM48">
        <f t="shared" si="10"/>
        <v>63.605472829870223</v>
      </c>
      <c r="CN48">
        <f t="shared" si="11"/>
        <v>0.36447858417224843</v>
      </c>
      <c r="CP48">
        <f t="shared" si="12"/>
        <v>150.36515878079999</v>
      </c>
      <c r="CQ48">
        <f t="shared" si="13"/>
        <v>69.749640948703302</v>
      </c>
      <c r="CR48">
        <f t="shared" si="14"/>
        <v>0.38771645367551616</v>
      </c>
      <c r="CT48">
        <f t="shared" si="15"/>
        <v>158.83899923910002</v>
      </c>
      <c r="CU48">
        <f t="shared" si="16"/>
        <v>83.135348811711509</v>
      </c>
      <c r="CV48">
        <f t="shared" si="17"/>
        <v>2.379568333837237E-2</v>
      </c>
      <c r="CX48">
        <f t="shared" si="18"/>
        <v>175.134417187</v>
      </c>
      <c r="CY48">
        <f t="shared" si="19"/>
        <v>102.24687640420683</v>
      </c>
      <c r="CZ48">
        <f t="shared" si="20"/>
        <v>2.379568333837237E-2</v>
      </c>
    </row>
    <row r="49" spans="1:104" x14ac:dyDescent="0.3">
      <c r="A49" s="2">
        <v>48</v>
      </c>
      <c r="B49" s="3">
        <v>42.659620575999995</v>
      </c>
      <c r="C49" s="3">
        <v>101.368535247</v>
      </c>
      <c r="D49" s="3">
        <v>102.60586900699998</v>
      </c>
      <c r="E49" s="3">
        <v>47.831385205000011</v>
      </c>
      <c r="F49" s="3">
        <v>123.293426676</v>
      </c>
      <c r="G49" s="3">
        <v>74.196415545999983</v>
      </c>
      <c r="H49" s="3">
        <v>167.24952647099997</v>
      </c>
      <c r="I49" s="3">
        <v>54.361794672999999</v>
      </c>
      <c r="J49" s="3">
        <v>153.97017027800004</v>
      </c>
      <c r="K49" s="3">
        <v>140.88196124700005</v>
      </c>
      <c r="L49" s="3">
        <v>203.26158749399994</v>
      </c>
      <c r="M49" s="3">
        <v>118.914246784</v>
      </c>
      <c r="N49" s="3">
        <v>125.53676044900001</v>
      </c>
      <c r="O49" s="3">
        <v>72.645026752000007</v>
      </c>
      <c r="P49" s="3">
        <v>132.08606686299999</v>
      </c>
      <c r="Q49" s="3">
        <v>106.68017770300003</v>
      </c>
      <c r="R49" s="3">
        <v>184.08923809799995</v>
      </c>
      <c r="S49" s="3">
        <v>80.009001613000038</v>
      </c>
      <c r="T49" s="3">
        <v>102.80547012900003</v>
      </c>
      <c r="U49" s="3">
        <v>234.13187493199999</v>
      </c>
      <c r="V49" s="3">
        <v>38.893382626000005</v>
      </c>
      <c r="W49" s="3">
        <v>141.014435698</v>
      </c>
      <c r="X49" s="3">
        <v>53.780794549000007</v>
      </c>
      <c r="Y49" s="3">
        <v>235.35902313399995</v>
      </c>
      <c r="Z49" s="3">
        <v>80.171090673999984</v>
      </c>
      <c r="AA49" s="3">
        <v>134.10748558499998</v>
      </c>
      <c r="AB49" s="3">
        <v>96.251043696000011</v>
      </c>
      <c r="AC49" s="3">
        <v>237.58599756600003</v>
      </c>
      <c r="AD49" s="3">
        <v>165.34552257799996</v>
      </c>
      <c r="AE49" s="3">
        <v>140.99591275099999</v>
      </c>
      <c r="AF49" s="3">
        <v>95.022623965000022</v>
      </c>
      <c r="AG49" s="3">
        <v>118.82600437999994</v>
      </c>
      <c r="AH49" s="3">
        <v>214.16972287700003</v>
      </c>
      <c r="AI49" s="3">
        <v>156.80692536800001</v>
      </c>
      <c r="AJ49" s="3">
        <v>98.728770860999987</v>
      </c>
      <c r="AK49" s="3">
        <v>173.83229119000001</v>
      </c>
      <c r="AL49" s="3">
        <v>137.53305831900005</v>
      </c>
      <c r="AM49" s="3">
        <v>112.98570955099999</v>
      </c>
      <c r="AN49" s="3">
        <v>84.054707431000011</v>
      </c>
      <c r="AO49" s="3">
        <v>85.465156815999961</v>
      </c>
      <c r="AP49" s="3">
        <v>97.965343057999988</v>
      </c>
      <c r="AQ49" s="3">
        <v>104.06657296499998</v>
      </c>
      <c r="AR49" s="3">
        <v>139.49864389200002</v>
      </c>
      <c r="AS49" s="3">
        <v>143.543287327</v>
      </c>
      <c r="AT49" s="3">
        <v>146.211061508</v>
      </c>
      <c r="AU49" s="3">
        <v>136.73063470499994</v>
      </c>
      <c r="AV49" s="3">
        <v>206.5880247449999</v>
      </c>
      <c r="AW49" s="3">
        <v>158.75569104999994</v>
      </c>
      <c r="AX49" s="3">
        <v>98.518552295999996</v>
      </c>
      <c r="AY49" s="3">
        <v>45.065548332000006</v>
      </c>
      <c r="AZ49" s="3">
        <v>225.93779654600002</v>
      </c>
      <c r="BA49" s="3">
        <v>162.00407534599998</v>
      </c>
      <c r="BB49" s="3">
        <v>195.70028984200002</v>
      </c>
      <c r="BC49" s="3">
        <v>212.49225495100004</v>
      </c>
      <c r="BD49" s="3">
        <v>65.305773408000007</v>
      </c>
      <c r="BE49" s="3">
        <v>119.132605586</v>
      </c>
      <c r="BF49" s="3">
        <v>259.774429548</v>
      </c>
      <c r="BG49" s="3">
        <v>68.847499628999998</v>
      </c>
      <c r="BH49" s="3">
        <v>144.63457907199998</v>
      </c>
      <c r="BI49" s="3">
        <v>115.05847688700001</v>
      </c>
      <c r="BJ49" s="3">
        <v>104.26666445200001</v>
      </c>
      <c r="BK49" s="3">
        <v>80.783880492999984</v>
      </c>
      <c r="BL49" s="3">
        <v>138.42810069300003</v>
      </c>
      <c r="BM49" s="3">
        <v>182.12216603599995</v>
      </c>
      <c r="BN49" s="3">
        <v>309.02034478000013</v>
      </c>
      <c r="BO49" s="3">
        <v>256.31482737800002</v>
      </c>
      <c r="BP49" s="3">
        <v>67.309697284000009</v>
      </c>
      <c r="BQ49" s="3">
        <v>28.560089700999992</v>
      </c>
      <c r="BR49" s="3">
        <v>79.763409865999947</v>
      </c>
      <c r="BS49" s="3">
        <v>211.99057756800002</v>
      </c>
      <c r="BT49" s="3">
        <v>194.53541326400003</v>
      </c>
      <c r="BU49" s="3">
        <v>91.212243049999998</v>
      </c>
      <c r="BV49" s="3">
        <v>162.01711073800001</v>
      </c>
      <c r="BW49" s="3">
        <v>104.91259251300001</v>
      </c>
      <c r="BX49" s="3">
        <v>185.04291825799996</v>
      </c>
      <c r="BZ49">
        <f t="shared" si="0"/>
        <v>133.48825322833329</v>
      </c>
      <c r="CA49">
        <f t="shared" si="1"/>
        <v>59.138917943736431</v>
      </c>
      <c r="CB49">
        <f t="shared" si="2"/>
        <v>0.58119090308252275</v>
      </c>
      <c r="CD49">
        <f t="shared" si="3"/>
        <v>130.25564926751662</v>
      </c>
      <c r="CE49">
        <f t="shared" si="4"/>
        <v>54.086171122602856</v>
      </c>
      <c r="CF49">
        <f t="shared" si="5"/>
        <v>0.44962151917699739</v>
      </c>
      <c r="CH49">
        <f t="shared" si="6"/>
        <v>124.23769538394997</v>
      </c>
      <c r="CI49">
        <f t="shared" si="7"/>
        <v>52.522568724786417</v>
      </c>
      <c r="CJ49">
        <f t="shared" si="8"/>
        <v>0.53417765554594987</v>
      </c>
      <c r="CL49">
        <f t="shared" si="9"/>
        <v>123.06942815333332</v>
      </c>
      <c r="CM49">
        <f t="shared" si="10"/>
        <v>55.898970523602799</v>
      </c>
      <c r="CN49">
        <f t="shared" si="11"/>
        <v>0.52011366431591943</v>
      </c>
      <c r="CP49">
        <f t="shared" si="12"/>
        <v>110.72415955119999</v>
      </c>
      <c r="CQ49">
        <f t="shared" si="13"/>
        <v>44.826733724973678</v>
      </c>
      <c r="CR49">
        <f t="shared" si="14"/>
        <v>0.20493886877470283</v>
      </c>
      <c r="CT49">
        <f t="shared" si="15"/>
        <v>100.84187049259999</v>
      </c>
      <c r="CU49">
        <f t="shared" si="16"/>
        <v>42.905625264204907</v>
      </c>
      <c r="CV49">
        <f t="shared" si="17"/>
        <v>7.9688190075306559E-2</v>
      </c>
      <c r="CX49">
        <f t="shared" si="18"/>
        <v>83.551767342199994</v>
      </c>
      <c r="CY49">
        <f t="shared" si="19"/>
        <v>32.273855866958009</v>
      </c>
      <c r="CZ49">
        <f t="shared" si="20"/>
        <v>7.9688190075306559E-2</v>
      </c>
    </row>
    <row r="50" spans="1:104" x14ac:dyDescent="0.3">
      <c r="A50" s="2">
        <v>49</v>
      </c>
      <c r="B50" s="3">
        <v>135.06976832200004</v>
      </c>
      <c r="C50" s="3">
        <v>209.66433161399996</v>
      </c>
      <c r="D50" s="3">
        <v>130.45881063699997</v>
      </c>
      <c r="E50" s="3">
        <v>134.43260365899997</v>
      </c>
      <c r="F50" s="3">
        <v>43.36887867299999</v>
      </c>
      <c r="G50" s="3">
        <v>153.33622741500002</v>
      </c>
      <c r="H50" s="3">
        <v>224.065272674</v>
      </c>
      <c r="I50" s="3">
        <v>164.74687022199996</v>
      </c>
      <c r="J50" s="3">
        <v>150.43513562100006</v>
      </c>
      <c r="K50" s="3">
        <v>219.85055152099989</v>
      </c>
      <c r="L50" s="3">
        <v>160.979923039</v>
      </c>
      <c r="M50" s="3">
        <v>93.930867774000006</v>
      </c>
      <c r="N50" s="3">
        <v>146.05219772599995</v>
      </c>
      <c r="O50" s="3">
        <v>109.689383562</v>
      </c>
      <c r="P50" s="3">
        <v>139.87026377899997</v>
      </c>
      <c r="Q50" s="3">
        <v>147.48486240399998</v>
      </c>
      <c r="R50" s="3">
        <v>145.83180535199998</v>
      </c>
      <c r="S50" s="3">
        <v>146.12398975499994</v>
      </c>
      <c r="T50" s="3">
        <v>42.795602521000006</v>
      </c>
      <c r="U50" s="3">
        <v>172.66375231500004</v>
      </c>
      <c r="V50" s="3">
        <v>243.15740912399994</v>
      </c>
      <c r="W50" s="3">
        <v>98.419941301999984</v>
      </c>
      <c r="X50" s="3">
        <v>111.40014650099999</v>
      </c>
      <c r="Y50" s="3">
        <v>70.183586558999977</v>
      </c>
      <c r="Z50" s="3">
        <v>146.90978818600001</v>
      </c>
      <c r="AA50" s="3">
        <v>126.07856016800002</v>
      </c>
      <c r="AB50" s="3">
        <v>151.85604568600002</v>
      </c>
      <c r="AC50" s="3">
        <v>160.26355339</v>
      </c>
      <c r="AD50" s="3">
        <v>62.366143117999975</v>
      </c>
      <c r="AE50" s="3">
        <v>223.59292942299996</v>
      </c>
      <c r="AF50" s="3">
        <v>183.69750428099996</v>
      </c>
      <c r="AG50" s="3">
        <v>143.97458746800001</v>
      </c>
      <c r="AH50" s="3">
        <v>68.526890127000016</v>
      </c>
      <c r="AI50" s="3">
        <v>160.22551167600002</v>
      </c>
      <c r="AJ50" s="3">
        <v>157.0105074460001</v>
      </c>
      <c r="AK50" s="3">
        <v>147.80903196400001</v>
      </c>
      <c r="AL50" s="3">
        <v>221.76506149599999</v>
      </c>
      <c r="AM50" s="3">
        <v>101.77575806300001</v>
      </c>
      <c r="AN50" s="3">
        <v>55.697190952</v>
      </c>
      <c r="AO50" s="3">
        <v>104.98848143199999</v>
      </c>
      <c r="AP50" s="3">
        <v>263.62898501400002</v>
      </c>
      <c r="AQ50" s="3">
        <v>114.87960842899999</v>
      </c>
      <c r="AR50" s="3">
        <v>82.018779706000004</v>
      </c>
      <c r="AS50" s="3">
        <v>293.16822880799998</v>
      </c>
      <c r="AT50" s="3">
        <v>215.312882132</v>
      </c>
      <c r="AU50" s="3">
        <v>70.946910084999999</v>
      </c>
      <c r="AV50" s="3">
        <v>120.08203557299997</v>
      </c>
      <c r="AW50" s="3">
        <v>109.66144636200002</v>
      </c>
      <c r="AX50" s="3">
        <v>147.07663367700002</v>
      </c>
      <c r="AY50" s="3">
        <v>211.60443002500003</v>
      </c>
      <c r="AZ50" s="3">
        <v>55.350285073999977</v>
      </c>
      <c r="BA50" s="3">
        <v>98.371738695000019</v>
      </c>
      <c r="BB50" s="3">
        <v>211.08808888900006</v>
      </c>
      <c r="BC50" s="3">
        <v>151.52111839799994</v>
      </c>
      <c r="BD50" s="3">
        <v>215.52343996300002</v>
      </c>
      <c r="BE50" s="3">
        <v>53.058552746999986</v>
      </c>
      <c r="BF50" s="3">
        <v>187.39972266800004</v>
      </c>
      <c r="BG50" s="3">
        <v>102.84882254299998</v>
      </c>
      <c r="BH50" s="3">
        <v>119.75165187400002</v>
      </c>
      <c r="BI50" s="3">
        <v>98.237117155000007</v>
      </c>
      <c r="BJ50" s="3">
        <v>117.31095771000003</v>
      </c>
      <c r="BK50" s="3">
        <v>150.35448024599998</v>
      </c>
      <c r="BL50" s="3">
        <v>152.77468075200005</v>
      </c>
      <c r="BM50" s="3">
        <v>74.562359308999987</v>
      </c>
      <c r="BN50" s="3">
        <v>172.55428002799997</v>
      </c>
      <c r="BO50" s="3">
        <v>153.03540635700003</v>
      </c>
      <c r="BP50" s="3">
        <v>223.69017306199999</v>
      </c>
      <c r="BQ50" s="3">
        <v>101.037204586</v>
      </c>
      <c r="BR50" s="3">
        <v>126.30065070900002</v>
      </c>
      <c r="BS50" s="3">
        <v>160.99080709700002</v>
      </c>
      <c r="BT50" s="3">
        <v>83.638476931999989</v>
      </c>
      <c r="BU50" s="3">
        <v>358.23978969000012</v>
      </c>
      <c r="BV50" s="3">
        <v>128.68495451800001</v>
      </c>
      <c r="BW50" s="3">
        <v>148.85954247300006</v>
      </c>
      <c r="BX50" s="3">
        <v>124.86123786500001</v>
      </c>
      <c r="BZ50">
        <f t="shared" si="0"/>
        <v>144.1196694146399</v>
      </c>
      <c r="CA50">
        <f t="shared" si="1"/>
        <v>58.560409744410393</v>
      </c>
      <c r="CB50">
        <f t="shared" si="2"/>
        <v>0.8377962805635869</v>
      </c>
      <c r="CD50">
        <f t="shared" si="3"/>
        <v>142.20133674606663</v>
      </c>
      <c r="CE50">
        <f t="shared" si="4"/>
        <v>56.493789061313826</v>
      </c>
      <c r="CF50">
        <f t="shared" si="5"/>
        <v>0.35944451267152333</v>
      </c>
      <c r="CH50">
        <f t="shared" si="6"/>
        <v>140.26374317367498</v>
      </c>
      <c r="CI50">
        <f t="shared" si="7"/>
        <v>49.744388361219052</v>
      </c>
      <c r="CJ50">
        <f t="shared" si="8"/>
        <v>-3.24935527454095E-2</v>
      </c>
      <c r="CL50">
        <f t="shared" si="9"/>
        <v>142.16930673473331</v>
      </c>
      <c r="CM50">
        <f t="shared" si="10"/>
        <v>49.85622671855041</v>
      </c>
      <c r="CN50">
        <f t="shared" si="11"/>
        <v>-4.0237105539895665E-2</v>
      </c>
      <c r="CP50">
        <f t="shared" si="12"/>
        <v>147.73007241586663</v>
      </c>
      <c r="CQ50">
        <f t="shared" si="13"/>
        <v>45.680671739784898</v>
      </c>
      <c r="CR50">
        <f t="shared" si="14"/>
        <v>-0.22800073913306151</v>
      </c>
      <c r="CT50">
        <f t="shared" si="15"/>
        <v>156.54284503579998</v>
      </c>
      <c r="CU50">
        <f t="shared" si="16"/>
        <v>50.933886677800899</v>
      </c>
      <c r="CV50">
        <f t="shared" si="17"/>
        <v>-0.69664781807262022</v>
      </c>
      <c r="CX50">
        <f t="shared" si="18"/>
        <v>130.59887858099998</v>
      </c>
      <c r="CY50">
        <f t="shared" si="19"/>
        <v>52.716457903281018</v>
      </c>
      <c r="CZ50">
        <f t="shared" si="20"/>
        <v>-0.69664781807262022</v>
      </c>
    </row>
    <row r="51" spans="1:104" x14ac:dyDescent="0.3">
      <c r="A51" s="2">
        <v>50</v>
      </c>
      <c r="B51" s="3">
        <v>65.749713046000011</v>
      </c>
      <c r="C51" s="3">
        <v>108.11851243600002</v>
      </c>
      <c r="D51" s="3">
        <v>83.059265889000017</v>
      </c>
      <c r="E51" s="3">
        <v>145.18906527799996</v>
      </c>
      <c r="F51" s="3">
        <v>107.89704067100013</v>
      </c>
      <c r="G51" s="3">
        <v>143.85588101799991</v>
      </c>
      <c r="H51" s="3">
        <v>107.97682520000001</v>
      </c>
      <c r="I51" s="3">
        <v>90.271156582999993</v>
      </c>
      <c r="J51" s="3">
        <v>215.48887996400003</v>
      </c>
      <c r="K51" s="3">
        <v>144.25212474699995</v>
      </c>
      <c r="L51" s="3">
        <v>167.54276472500001</v>
      </c>
      <c r="M51" s="3">
        <v>129.689076054</v>
      </c>
      <c r="N51" s="3">
        <v>83.87798210599999</v>
      </c>
      <c r="O51" s="3">
        <v>275.77604286900009</v>
      </c>
      <c r="P51" s="3">
        <v>103.39086344800003</v>
      </c>
      <c r="Q51" s="3">
        <v>193.077661777</v>
      </c>
      <c r="R51" s="3">
        <v>259.78883566200005</v>
      </c>
      <c r="S51" s="3">
        <v>107.393287214</v>
      </c>
      <c r="T51" s="3">
        <v>105.58597837500004</v>
      </c>
      <c r="U51" s="3">
        <v>184.835724505</v>
      </c>
      <c r="V51" s="3">
        <v>112.05866416799999</v>
      </c>
      <c r="W51" s="3">
        <v>92.12929386700003</v>
      </c>
      <c r="X51" s="3">
        <v>171.25608163299998</v>
      </c>
      <c r="Y51" s="3">
        <v>228.5033237720001</v>
      </c>
      <c r="Z51" s="3">
        <v>200.02072545600001</v>
      </c>
      <c r="AA51" s="3">
        <v>119.735954698</v>
      </c>
      <c r="AB51" s="3">
        <v>100.82709607000002</v>
      </c>
      <c r="AC51" s="3">
        <v>273.68872014700003</v>
      </c>
      <c r="AD51" s="3">
        <v>123.30275671399998</v>
      </c>
      <c r="AE51" s="3">
        <v>235.62394150699993</v>
      </c>
      <c r="AF51" s="3">
        <v>85.13977550099996</v>
      </c>
      <c r="AG51" s="3">
        <v>152.83102935600002</v>
      </c>
      <c r="AH51" s="3">
        <v>129.949529383</v>
      </c>
      <c r="AI51" s="3">
        <v>180.39084762399997</v>
      </c>
      <c r="AJ51" s="3">
        <v>45.230575931000004</v>
      </c>
      <c r="AK51" s="3">
        <v>115.20684767699998</v>
      </c>
      <c r="AL51" s="3">
        <v>117.479767697</v>
      </c>
      <c r="AM51" s="3">
        <v>118.17824046600001</v>
      </c>
      <c r="AN51" s="3">
        <v>121.37094276899997</v>
      </c>
      <c r="AO51" s="3">
        <v>98.78224172500002</v>
      </c>
      <c r="AP51" s="3">
        <v>119.09155009899999</v>
      </c>
      <c r="AQ51" s="3">
        <v>107.11663793099999</v>
      </c>
      <c r="AR51" s="3">
        <v>163.98555241899993</v>
      </c>
      <c r="AS51" s="3">
        <v>177.14558950599994</v>
      </c>
      <c r="AT51" s="3">
        <v>118.442516364</v>
      </c>
      <c r="AU51" s="3">
        <v>86.372105042999991</v>
      </c>
      <c r="AV51" s="3">
        <v>177.74502178599994</v>
      </c>
      <c r="AW51" s="3">
        <v>160.79234425199999</v>
      </c>
      <c r="AX51" s="3">
        <v>155.56944743200006</v>
      </c>
      <c r="AY51" s="3">
        <v>127.635543422</v>
      </c>
      <c r="AZ51" s="3">
        <v>141.60387895600007</v>
      </c>
      <c r="BA51" s="3">
        <v>184.495220604</v>
      </c>
      <c r="BB51" s="3">
        <v>67.688268749999992</v>
      </c>
      <c r="BC51" s="3">
        <v>124.06075569600002</v>
      </c>
      <c r="BD51" s="3">
        <v>170.16381692299998</v>
      </c>
      <c r="BE51" s="3">
        <v>195.39212544199998</v>
      </c>
      <c r="BF51" s="3">
        <v>134.57103726099999</v>
      </c>
      <c r="BG51" s="3">
        <v>184.94539942699998</v>
      </c>
      <c r="BH51" s="3">
        <v>94.384707364999997</v>
      </c>
      <c r="BI51" s="3">
        <v>217.01316857299994</v>
      </c>
      <c r="BJ51" s="3">
        <v>249.76846050899996</v>
      </c>
      <c r="BK51" s="3">
        <v>151.24046499099998</v>
      </c>
      <c r="BL51" s="3">
        <v>89.587587261000024</v>
      </c>
      <c r="BM51" s="3">
        <v>196.46231115500004</v>
      </c>
      <c r="BN51" s="3">
        <v>92.561605826000005</v>
      </c>
      <c r="BO51" s="3">
        <v>288.7127492269999</v>
      </c>
      <c r="BP51" s="3">
        <v>294.036012642</v>
      </c>
      <c r="BQ51" s="3">
        <v>70.866042479999962</v>
      </c>
      <c r="BR51" s="3">
        <v>279.44417556500002</v>
      </c>
      <c r="BS51" s="3">
        <v>138.07985650900002</v>
      </c>
      <c r="BT51" s="3">
        <v>245.26274526700001</v>
      </c>
      <c r="BU51" s="3">
        <v>184.93635975399999</v>
      </c>
      <c r="BV51" s="3">
        <v>48.823255913999986</v>
      </c>
      <c r="BW51" s="3">
        <v>171.420340517</v>
      </c>
      <c r="BX51" s="3">
        <v>162.47620723400007</v>
      </c>
      <c r="BZ51">
        <f t="shared" si="0"/>
        <v>149.55221199773334</v>
      </c>
      <c r="CA51">
        <f t="shared" si="1"/>
        <v>59.373358658412513</v>
      </c>
      <c r="CB51">
        <f t="shared" si="2"/>
        <v>0.68272598316826494</v>
      </c>
      <c r="CD51">
        <f t="shared" si="3"/>
        <v>142.54562874965001</v>
      </c>
      <c r="CE51">
        <f t="shared" si="4"/>
        <v>51.26944692910574</v>
      </c>
      <c r="CF51">
        <f t="shared" si="5"/>
        <v>0.73618109845419899</v>
      </c>
      <c r="CH51">
        <f t="shared" si="6"/>
        <v>141.11307594320004</v>
      </c>
      <c r="CI51">
        <f t="shared" si="7"/>
        <v>56.453773778363498</v>
      </c>
      <c r="CJ51">
        <f t="shared" si="8"/>
        <v>0.91072692930168309</v>
      </c>
      <c r="CL51">
        <f t="shared" si="9"/>
        <v>149.33210798663336</v>
      </c>
      <c r="CM51">
        <f t="shared" si="10"/>
        <v>59.829229659577869</v>
      </c>
      <c r="CN51">
        <f t="shared" si="11"/>
        <v>0.78105591204648184</v>
      </c>
      <c r="CP51">
        <f t="shared" si="12"/>
        <v>131.47567960226669</v>
      </c>
      <c r="CQ51">
        <f t="shared" si="13"/>
        <v>53.391179664226684</v>
      </c>
      <c r="CR51">
        <f t="shared" si="14"/>
        <v>1.4721405536512777</v>
      </c>
      <c r="CT51">
        <f t="shared" si="15"/>
        <v>121.1858464832</v>
      </c>
      <c r="CU51">
        <f t="shared" si="16"/>
        <v>40.644243389584801</v>
      </c>
      <c r="CV51">
        <f t="shared" si="17"/>
        <v>1.084751467993571</v>
      </c>
      <c r="CX51">
        <f t="shared" si="18"/>
        <v>102.00271946400002</v>
      </c>
      <c r="CY51">
        <f t="shared" si="19"/>
        <v>26.871327911458973</v>
      </c>
      <c r="CZ51">
        <f t="shared" si="20"/>
        <v>1.084751467993571</v>
      </c>
    </row>
    <row r="52" spans="1:104" x14ac:dyDescent="0.3">
      <c r="A52" s="4" t="s">
        <v>76</v>
      </c>
      <c r="B52" s="5">
        <v>5571.3824534679979</v>
      </c>
      <c r="C52" s="5">
        <v>6220.1144478150009</v>
      </c>
      <c r="D52" s="5">
        <v>5793.0463084430012</v>
      </c>
      <c r="E52" s="5">
        <v>6105.8575541360005</v>
      </c>
      <c r="F52" s="5">
        <v>5910.9212083540006</v>
      </c>
      <c r="G52" s="5">
        <v>6062.5901715150012</v>
      </c>
      <c r="H52" s="5">
        <v>5935.5306225989998</v>
      </c>
      <c r="I52" s="5">
        <v>5761.3555595420003</v>
      </c>
      <c r="J52" s="5">
        <v>6320.5693005450003</v>
      </c>
      <c r="K52" s="5">
        <v>5861.7155220220002</v>
      </c>
      <c r="L52" s="5">
        <v>6200.9584263879997</v>
      </c>
      <c r="M52" s="5">
        <v>5600.2803882719991</v>
      </c>
      <c r="N52" s="5">
        <v>5510.5432806799981</v>
      </c>
      <c r="O52" s="5">
        <v>5759.2443099329994</v>
      </c>
      <c r="P52" s="5">
        <v>5409.9855634320002</v>
      </c>
      <c r="Q52" s="5">
        <v>6272.8644298600011</v>
      </c>
      <c r="R52" s="5">
        <v>6468.1913256079997</v>
      </c>
      <c r="S52" s="5">
        <v>5394.551963017002</v>
      </c>
      <c r="T52" s="5">
        <v>5897.3176250600018</v>
      </c>
      <c r="U52" s="5">
        <v>6030.9166634600006</v>
      </c>
      <c r="V52" s="5">
        <v>5539.3313266019995</v>
      </c>
      <c r="W52" s="5">
        <v>6360.8282055169993</v>
      </c>
      <c r="X52" s="5">
        <v>6014.8594329239995</v>
      </c>
      <c r="Y52" s="5">
        <v>5925.1878370619988</v>
      </c>
      <c r="Z52" s="5">
        <v>5727.8495811489984</v>
      </c>
      <c r="AA52" s="5">
        <v>5596.3690476530001</v>
      </c>
      <c r="AB52" s="5">
        <v>5384.930508460001</v>
      </c>
      <c r="AC52" s="5">
        <v>6403.8087735199997</v>
      </c>
      <c r="AD52" s="5">
        <v>6185.9568683100006</v>
      </c>
      <c r="AE52" s="5">
        <v>6416.8180718780004</v>
      </c>
      <c r="AF52" s="5">
        <v>6170.4545301780008</v>
      </c>
      <c r="AG52" s="5">
        <v>6042.3873430489984</v>
      </c>
      <c r="AH52" s="5">
        <v>5734.3339086990009</v>
      </c>
      <c r="AI52" s="5">
        <v>5904.2381706169999</v>
      </c>
      <c r="AJ52" s="5">
        <v>5593.5676136469992</v>
      </c>
      <c r="AK52" s="5">
        <v>6295.9154693370001</v>
      </c>
      <c r="AL52" s="5">
        <v>6241.9887339510005</v>
      </c>
      <c r="AM52" s="5">
        <v>5370.2344342449987</v>
      </c>
      <c r="AN52" s="5">
        <v>4334.894089419</v>
      </c>
      <c r="AO52" s="5">
        <v>5690.9664379289998</v>
      </c>
      <c r="AP52" s="5">
        <v>5908.6839346320012</v>
      </c>
      <c r="AQ52" s="5">
        <v>5838.0173452739991</v>
      </c>
      <c r="AR52" s="5">
        <v>6618.599009360998</v>
      </c>
      <c r="AS52" s="5">
        <v>6347.3412289780008</v>
      </c>
      <c r="AT52" s="5">
        <v>5753.6860462389996</v>
      </c>
      <c r="AU52" s="5">
        <v>5773.337480221001</v>
      </c>
      <c r="AV52" s="5">
        <v>5857.9988947559978</v>
      </c>
      <c r="AW52" s="5">
        <v>6586.4129981179995</v>
      </c>
      <c r="AX52" s="5">
        <v>5397.4004982980014</v>
      </c>
      <c r="AY52" s="5">
        <v>5878.5821003579995</v>
      </c>
      <c r="AZ52" s="5">
        <v>5544.2308537859981</v>
      </c>
      <c r="BA52" s="5">
        <v>6147.7962704989986</v>
      </c>
      <c r="BB52" s="5">
        <v>5579.3933323309993</v>
      </c>
      <c r="BC52" s="5">
        <v>6208.7636185669999</v>
      </c>
      <c r="BD52" s="5">
        <v>6554.3213840120006</v>
      </c>
      <c r="BE52" s="5">
        <v>5852.3740306170021</v>
      </c>
      <c r="BF52" s="5">
        <v>6041.6111306889989</v>
      </c>
      <c r="BG52" s="5">
        <v>5929.1491156900011</v>
      </c>
      <c r="BH52" s="5">
        <v>6127.1695516300015</v>
      </c>
      <c r="BI52" s="5">
        <v>6565.7718177390016</v>
      </c>
      <c r="BJ52" s="5">
        <v>6027.4043429789999</v>
      </c>
      <c r="BK52" s="5">
        <v>5820.5797237500019</v>
      </c>
      <c r="BL52" s="5">
        <v>5534.6197206530005</v>
      </c>
      <c r="BM52" s="5">
        <v>5890.3902201520004</v>
      </c>
      <c r="BN52" s="5">
        <v>6192.920912728001</v>
      </c>
      <c r="BO52" s="5">
        <v>6388.1285105720008</v>
      </c>
      <c r="BP52" s="5">
        <v>6488.0233566480001</v>
      </c>
      <c r="BQ52" s="5">
        <v>5823.5022323570001</v>
      </c>
      <c r="BR52" s="5">
        <v>5597.7613641220014</v>
      </c>
      <c r="BS52" s="5">
        <v>5693.2086084899993</v>
      </c>
      <c r="BT52" s="5">
        <v>6864.114584021002</v>
      </c>
      <c r="BU52" s="5">
        <v>6140.7655530269994</v>
      </c>
      <c r="BV52" s="5">
        <v>6277.5837235909994</v>
      </c>
      <c r="BW52" s="5">
        <v>5827.7372141930009</v>
      </c>
      <c r="BX52" s="5">
        <v>5956.4667086029986</v>
      </c>
      <c r="BZ52">
        <f t="shared" si="0"/>
        <v>5947.4227323463438</v>
      </c>
      <c r="CA52">
        <f>_xlfn.STDEV.P(B52:BX52)</f>
        <v>386.03127902904123</v>
      </c>
      <c r="CB52">
        <f t="shared" si="2"/>
        <v>-0.68213311653181208</v>
      </c>
      <c r="CD52">
        <f t="shared" si="3"/>
        <v>5925.5583025014967</v>
      </c>
      <c r="CE52">
        <f>_xlfn.STDEV.P(B52:BI52)</f>
        <v>391.61163667284285</v>
      </c>
      <c r="CF52">
        <f t="shared" si="5"/>
        <v>-0.91573657874696457</v>
      </c>
      <c r="CH52">
        <f t="shared" si="6"/>
        <v>5875.5714377073728</v>
      </c>
      <c r="CI52">
        <f>_xlfn.STDEV.P(B52:AO52)</f>
        <v>400.02438513820175</v>
      </c>
      <c r="CJ52">
        <f t="shared" si="8"/>
        <v>-1.3186807051368641</v>
      </c>
      <c r="CL52">
        <f t="shared" si="9"/>
        <v>5921.4625592407983</v>
      </c>
      <c r="CM52">
        <f>_xlfn.STDEV.P(B52:AE52)</f>
        <v>323.95673632064313</v>
      </c>
      <c r="CN52">
        <f t="shared" si="11"/>
        <v>-2.1631065873529771E-2</v>
      </c>
      <c r="CP52">
        <f t="shared" si="12"/>
        <v>5868.2730078096001</v>
      </c>
      <c r="CQ52">
        <f>_xlfn.STDEV.P(B52:P52)</f>
        <v>266.65515745182245</v>
      </c>
      <c r="CR52">
        <f t="shared" si="14"/>
        <v>1.4272172769188268E-2</v>
      </c>
      <c r="CT52">
        <f t="shared" si="15"/>
        <v>5954.3083148439009</v>
      </c>
      <c r="CU52">
        <f t="shared" si="16"/>
        <v>214.51550671259912</v>
      </c>
      <c r="CV52">
        <f t="shared" si="17"/>
        <v>5.1106356616572125E-2</v>
      </c>
      <c r="CX52">
        <f t="shared" si="18"/>
        <v>5920.2643944432002</v>
      </c>
      <c r="CY52">
        <f t="shared" si="19"/>
        <v>229.06122356361627</v>
      </c>
      <c r="CZ52">
        <f t="shared" si="20"/>
        <v>5.1106356616572125E-2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C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24.242097145999995</v>
      </c>
      <c r="C2" s="3">
        <v>102.738208517</v>
      </c>
      <c r="D2" s="3">
        <v>64.56356236500001</v>
      </c>
      <c r="E2" s="3">
        <v>90.227400896999953</v>
      </c>
      <c r="F2" s="3">
        <v>49.87457972699999</v>
      </c>
      <c r="G2" s="3">
        <v>84.859984368000028</v>
      </c>
      <c r="H2" s="3">
        <v>52.881570480000001</v>
      </c>
      <c r="I2" s="3">
        <v>95.487515747000018</v>
      </c>
      <c r="J2" s="3">
        <v>86.731507171999965</v>
      </c>
      <c r="K2" s="3">
        <v>49.087001337999972</v>
      </c>
      <c r="L2" s="3">
        <v>76.713540365999989</v>
      </c>
      <c r="M2" s="3">
        <v>76.613683525999974</v>
      </c>
      <c r="N2" s="3">
        <v>90.320460035000025</v>
      </c>
      <c r="O2" s="3">
        <v>43.977710369000008</v>
      </c>
      <c r="P2" s="3">
        <v>61.526420524000038</v>
      </c>
      <c r="Q2" s="3">
        <v>197.80952964299996</v>
      </c>
      <c r="R2" s="3">
        <v>42.315244363000026</v>
      </c>
      <c r="S2" s="3">
        <v>73.229854701999983</v>
      </c>
      <c r="T2" s="3">
        <v>72.901250289000032</v>
      </c>
      <c r="U2" s="3">
        <v>61.605079917000012</v>
      </c>
      <c r="V2" s="3">
        <v>98.92999527299996</v>
      </c>
      <c r="W2" s="3">
        <v>91.909114131999956</v>
      </c>
      <c r="X2" s="3">
        <v>41.723068797999993</v>
      </c>
      <c r="Y2" s="3">
        <v>60.062125640999994</v>
      </c>
      <c r="Z2" s="3">
        <v>153.94430326299991</v>
      </c>
      <c r="AA2" s="3">
        <v>37.907638411000008</v>
      </c>
      <c r="AB2" s="3">
        <v>113.82416398199999</v>
      </c>
      <c r="AC2" s="3">
        <v>38.881607121000009</v>
      </c>
      <c r="AD2" s="3">
        <v>124.42090472400001</v>
      </c>
      <c r="AE2" s="3">
        <v>95.039682328999959</v>
      </c>
      <c r="AF2" s="3">
        <v>120.07732477500001</v>
      </c>
      <c r="AG2" s="3">
        <v>95.159725534000003</v>
      </c>
      <c r="AH2" s="3">
        <v>33.779700723999994</v>
      </c>
      <c r="AI2" s="3">
        <v>65.388825783000001</v>
      </c>
      <c r="AJ2" s="3">
        <v>150.23806404200002</v>
      </c>
      <c r="AK2" s="3">
        <v>55.294427084999995</v>
      </c>
      <c r="AL2" s="3">
        <v>28.493349067000004</v>
      </c>
      <c r="AM2" s="3">
        <v>138.59348483100001</v>
      </c>
      <c r="AN2" s="3">
        <v>79.761946288000019</v>
      </c>
      <c r="AO2" s="3">
        <v>119.73404594600001</v>
      </c>
      <c r="AP2" s="3">
        <v>61.633213058999985</v>
      </c>
      <c r="AQ2" s="3">
        <v>80.911454596000041</v>
      </c>
      <c r="AR2" s="3">
        <v>9.2390669200000044</v>
      </c>
      <c r="AS2" s="3">
        <v>55.741781093999997</v>
      </c>
      <c r="AT2" s="3">
        <v>19.014376372000001</v>
      </c>
      <c r="AU2" s="3">
        <v>135.87315501800001</v>
      </c>
      <c r="AV2" s="3">
        <v>84.13407979800003</v>
      </c>
      <c r="AW2" s="3">
        <v>79.921150629000024</v>
      </c>
      <c r="AX2" s="3">
        <v>35.94539752499999</v>
      </c>
      <c r="AY2" s="3">
        <v>27.826949331999998</v>
      </c>
      <c r="AZ2" s="3">
        <v>69.94002612300001</v>
      </c>
      <c r="BA2" s="3">
        <v>86.913332942999943</v>
      </c>
      <c r="BB2" s="3">
        <v>45.995510707000022</v>
      </c>
      <c r="BC2" s="3">
        <v>121.470293062</v>
      </c>
      <c r="BD2" s="3">
        <v>90.171920859999986</v>
      </c>
      <c r="BE2" s="3">
        <v>41.376689511000023</v>
      </c>
      <c r="BF2" s="3">
        <v>77.088830559000002</v>
      </c>
      <c r="BG2" s="3">
        <v>51.410696108000003</v>
      </c>
      <c r="BH2" s="3">
        <v>61.686327130000002</v>
      </c>
      <c r="BI2" s="3">
        <v>53.941612960999997</v>
      </c>
      <c r="BJ2" s="3">
        <v>155.02013768000006</v>
      </c>
      <c r="BK2" s="3">
        <v>53.863802195000019</v>
      </c>
      <c r="BL2" s="3">
        <v>16.656885416000005</v>
      </c>
      <c r="BM2" s="3">
        <v>90.482341588999972</v>
      </c>
      <c r="BN2" s="3">
        <v>40.417964384000001</v>
      </c>
      <c r="BO2" s="3">
        <v>144.50944532099996</v>
      </c>
      <c r="BP2" s="3">
        <v>101.09401978399998</v>
      </c>
      <c r="BQ2" s="3">
        <v>17.439944912999998</v>
      </c>
      <c r="BR2" s="3">
        <v>90.467490823999967</v>
      </c>
      <c r="BS2" s="3">
        <v>125.83942514799998</v>
      </c>
      <c r="BT2" s="3">
        <v>34.455340156000005</v>
      </c>
      <c r="BU2" s="3">
        <v>98.301718758000007</v>
      </c>
      <c r="BV2" s="3">
        <v>172.99581726099998</v>
      </c>
      <c r="BW2" s="3">
        <v>96.283063475999981</v>
      </c>
      <c r="BX2" s="3">
        <v>40.22931109400001</v>
      </c>
      <c r="BZ2">
        <f>AVERAGE(B2:BX2)</f>
        <v>77.455496953946636</v>
      </c>
      <c r="CA2">
        <f>_xlfn.STDEV.P(B2:BX2)</f>
        <v>39.238405118534942</v>
      </c>
      <c r="CB2">
        <f>SKEW(B2:BX2)</f>
        <v>0.6931717573970223</v>
      </c>
      <c r="CD2">
        <f>AVERAGE(B2:BI2)</f>
        <v>75.518426059116621</v>
      </c>
      <c r="CE2">
        <f>_xlfn.STDEV.P(B2:BI2)</f>
        <v>36.313224341041426</v>
      </c>
      <c r="CF2">
        <f>SKEW(B2:BI2)</f>
        <v>0.8522431577473697</v>
      </c>
      <c r="CH2">
        <f>AVERAGE(B2:AO2)</f>
        <v>81.021742480999976</v>
      </c>
      <c r="CI2">
        <f>_xlfn.STDEV.P(B2:AO2)</f>
        <v>37.53898982778977</v>
      </c>
      <c r="CJ2">
        <f>SKEW(B2:AO2)</f>
        <v>0.91957967517852324</v>
      </c>
      <c r="CL2">
        <f>AVERAGE(B2:AE2)</f>
        <v>78.478293505499977</v>
      </c>
      <c r="CM2">
        <f>_xlfn.STDEV.P(B2:AE2)</f>
        <v>36.029976204134059</v>
      </c>
      <c r="CN2">
        <f>SKEW(B2:AE2)</f>
        <v>1.3498940633806138</v>
      </c>
      <c r="CP2">
        <f>AVERAGE(B2:P2)</f>
        <v>69.989682838466649</v>
      </c>
      <c r="CQ2">
        <f>_xlfn.STDEV.P(B2:P2)</f>
        <v>21.81860707734986</v>
      </c>
      <c r="CR2">
        <f>SKEW(B2:P2)</f>
        <v>-0.42514466427444408</v>
      </c>
      <c r="CT2">
        <f>AVERAGE(B2:K2)</f>
        <v>70.069342775699994</v>
      </c>
      <c r="CU2">
        <f>_xlfn.STDEV.P(B2:K2)</f>
        <v>24.269390386968585</v>
      </c>
      <c r="CV2">
        <f>SKEW(B2:K2)</f>
        <v>-0.4282311528450426</v>
      </c>
      <c r="CX2">
        <f>AVERAGE(B2:F2)</f>
        <v>66.329169730399983</v>
      </c>
      <c r="CY2">
        <f>_xlfn.STDEV.P(B2:F2)</f>
        <v>28.078234056043105</v>
      </c>
      <c r="CZ2">
        <f>SKEW(B2:K2)</f>
        <v>-0.4282311528450426</v>
      </c>
    </row>
    <row r="3" spans="1:104" x14ac:dyDescent="0.3">
      <c r="A3" s="2">
        <v>2</v>
      </c>
      <c r="B3" s="3">
        <v>53.399780403999991</v>
      </c>
      <c r="C3" s="3">
        <v>112.631328831</v>
      </c>
      <c r="D3" s="3">
        <v>105.09841124699997</v>
      </c>
      <c r="E3" s="3">
        <v>60.784719048999982</v>
      </c>
      <c r="F3" s="3">
        <v>83.262410758000044</v>
      </c>
      <c r="G3" s="3">
        <v>91.119023787000003</v>
      </c>
      <c r="H3" s="3">
        <v>71.626814969000009</v>
      </c>
      <c r="I3" s="3">
        <v>51.627534648999983</v>
      </c>
      <c r="J3" s="3">
        <v>27.519221645000005</v>
      </c>
      <c r="K3" s="3">
        <v>36.743096260000002</v>
      </c>
      <c r="L3" s="3">
        <v>17.125220560999999</v>
      </c>
      <c r="M3" s="3">
        <v>75.334050152000003</v>
      </c>
      <c r="N3" s="3">
        <v>79.31175529799998</v>
      </c>
      <c r="O3" s="3">
        <v>39.666700239000008</v>
      </c>
      <c r="P3" s="3">
        <v>59.175975481999998</v>
      </c>
      <c r="Q3" s="3">
        <v>37.727989064999988</v>
      </c>
      <c r="R3" s="3">
        <v>160.02613422800002</v>
      </c>
      <c r="S3" s="3">
        <v>35.226644290000003</v>
      </c>
      <c r="T3" s="3">
        <v>82.259131944999993</v>
      </c>
      <c r="U3" s="3">
        <v>67.237663731000012</v>
      </c>
      <c r="V3" s="3">
        <v>98.920788370000011</v>
      </c>
      <c r="W3" s="3">
        <v>16.739385090999999</v>
      </c>
      <c r="X3" s="3">
        <v>87.256495884999993</v>
      </c>
      <c r="Y3" s="3">
        <v>135.65556301999996</v>
      </c>
      <c r="Z3" s="3">
        <v>138.28706795200003</v>
      </c>
      <c r="AA3" s="3">
        <v>87.903475907000029</v>
      </c>
      <c r="AB3" s="3">
        <v>89.519361236000023</v>
      </c>
      <c r="AC3" s="3">
        <v>125.076189873</v>
      </c>
      <c r="AD3" s="3">
        <v>68.870495192999996</v>
      </c>
      <c r="AE3" s="3">
        <v>83.315486150999988</v>
      </c>
      <c r="AF3" s="3">
        <v>145.06287475200006</v>
      </c>
      <c r="AG3" s="3">
        <v>39.647484063999983</v>
      </c>
      <c r="AH3" s="3">
        <v>63.826581045999994</v>
      </c>
      <c r="AI3" s="3">
        <v>61.837551386999998</v>
      </c>
      <c r="AJ3" s="3">
        <v>47.122692614000009</v>
      </c>
      <c r="AK3" s="3">
        <v>58.394499266000004</v>
      </c>
      <c r="AL3" s="3">
        <v>62.533943986000004</v>
      </c>
      <c r="AM3" s="3">
        <v>80.539706303000017</v>
      </c>
      <c r="AN3" s="3">
        <v>27.176735936999997</v>
      </c>
      <c r="AO3" s="3">
        <v>44.424842348999995</v>
      </c>
      <c r="AP3" s="3">
        <v>31.815489490000001</v>
      </c>
      <c r="AQ3" s="3">
        <v>56.643913396000009</v>
      </c>
      <c r="AR3" s="3">
        <v>257.35875812899997</v>
      </c>
      <c r="AS3" s="3">
        <v>96.879895927999996</v>
      </c>
      <c r="AT3" s="3">
        <v>47.891933019000007</v>
      </c>
      <c r="AU3" s="3">
        <v>38.313371978000006</v>
      </c>
      <c r="AV3" s="3">
        <v>78.655769200999998</v>
      </c>
      <c r="AW3" s="3">
        <v>60.153908820000005</v>
      </c>
      <c r="AX3" s="3">
        <v>47.356298354000003</v>
      </c>
      <c r="AY3" s="3">
        <v>42.009725096000004</v>
      </c>
      <c r="AZ3" s="3">
        <v>37.888648091999997</v>
      </c>
      <c r="BA3" s="3">
        <v>84.497303467000009</v>
      </c>
      <c r="BB3" s="3">
        <v>81.185809309000007</v>
      </c>
      <c r="BC3" s="3">
        <v>38.850451730000017</v>
      </c>
      <c r="BD3" s="3">
        <v>34.977815653999997</v>
      </c>
      <c r="BE3" s="3">
        <v>33.400389990000008</v>
      </c>
      <c r="BF3" s="3">
        <v>31.830391462000001</v>
      </c>
      <c r="BG3" s="3">
        <v>84.741520514999991</v>
      </c>
      <c r="BH3" s="3">
        <v>65.038226671000018</v>
      </c>
      <c r="BI3" s="3">
        <v>106.90241327999998</v>
      </c>
      <c r="BJ3" s="3">
        <v>161.38293279100003</v>
      </c>
      <c r="BK3" s="3">
        <v>86.922716125999983</v>
      </c>
      <c r="BL3" s="3">
        <v>115.81634036199999</v>
      </c>
      <c r="BM3" s="3">
        <v>66.941312922999998</v>
      </c>
      <c r="BN3" s="3">
        <v>57.094753739000005</v>
      </c>
      <c r="BO3" s="3">
        <v>112.750457126</v>
      </c>
      <c r="BP3" s="3">
        <v>66.70755295699999</v>
      </c>
      <c r="BQ3" s="3">
        <v>119.003069564</v>
      </c>
      <c r="BR3" s="3">
        <v>93.345892316999979</v>
      </c>
      <c r="BS3" s="3">
        <v>97.072697798000007</v>
      </c>
      <c r="BT3" s="3">
        <v>41.468790516999995</v>
      </c>
      <c r="BU3" s="3">
        <v>35.563829056999992</v>
      </c>
      <c r="BV3" s="3">
        <v>138.02376560200003</v>
      </c>
      <c r="BW3" s="3">
        <v>56.084071399000003</v>
      </c>
      <c r="BX3" s="3">
        <v>58.010145623000007</v>
      </c>
      <c r="BZ3">
        <f t="shared" ref="BZ3:BZ52" si="0">AVERAGE(B3:BX3)</f>
        <v>74.287935846053315</v>
      </c>
      <c r="CA3">
        <f t="shared" ref="CA3:CA51" si="1">_xlfn.STDEV.P(B3:BX3)</f>
        <v>39.829225889506098</v>
      </c>
      <c r="CB3">
        <f t="shared" ref="CB3:CB52" si="2">SKEW(B3:BX3)</f>
        <v>1.6247532443670043</v>
      </c>
      <c r="CD3">
        <f t="shared" ref="CD3:CD52" si="3">AVERAGE(B3:BI3)</f>
        <v>71.090114342549981</v>
      </c>
      <c r="CE3">
        <f t="shared" ref="CE3:CE51" si="4">_xlfn.STDEV.P(B3:BI3)</f>
        <v>40.185141960465053</v>
      </c>
      <c r="CF3">
        <f t="shared" ref="CF3:CF52" si="5">SKEW(B3:BI3)</f>
        <v>1.95687169519477</v>
      </c>
      <c r="CH3">
        <f t="shared" ref="CH3:CH52" si="6">AVERAGE(B3:AO3)</f>
        <v>72.725370674299995</v>
      </c>
      <c r="CI3">
        <f t="shared" ref="CI3:CI51" si="7">_xlfn.STDEV.P(B3:AO3)</f>
        <v>34.741307425943155</v>
      </c>
      <c r="CJ3">
        <f t="shared" ref="CJ3:CJ52" si="8">SKEW(B3:AO3)</f>
        <v>0.64457107930630186</v>
      </c>
      <c r="CL3">
        <f t="shared" ref="CL3:CL52" si="9">AVERAGE(B3:AE3)</f>
        <v>75.948263842266684</v>
      </c>
      <c r="CM3">
        <f t="shared" ref="CM3:CM51" si="10">_xlfn.STDEV.P(B3:AE3)</f>
        <v>35.37453616306054</v>
      </c>
      <c r="CN3">
        <f t="shared" ref="CN3:CN52" si="11">SKEW(B3:AE3)</f>
        <v>0.37544478640747042</v>
      </c>
      <c r="CP3">
        <f t="shared" ref="CP3:CP52" si="12">AVERAGE(B3:P3)</f>
        <v>64.295069555399991</v>
      </c>
      <c r="CQ3">
        <f t="shared" ref="CQ3:CQ51" si="13">_xlfn.STDEV.P(B3:P3)</f>
        <v>26.761330987620493</v>
      </c>
      <c r="CR3">
        <f t="shared" ref="CR3:CR52" si="14">SKEW(B3:P3)</f>
        <v>7.0061419875269065E-2</v>
      </c>
      <c r="CT3">
        <f t="shared" ref="CT3:CT52" si="15">AVERAGE(B3:K3)</f>
        <v>69.381234159900004</v>
      </c>
      <c r="CU3">
        <f t="shared" ref="CU3:CU52" si="16">_xlfn.STDEV.P(B3:K3)</f>
        <v>26.979113296804325</v>
      </c>
      <c r="CV3">
        <f t="shared" ref="CV3:CV52" si="17">SKEW(B3:K3)</f>
        <v>0.12671992588065417</v>
      </c>
      <c r="CX3">
        <f t="shared" ref="CX3:CX52" si="18">AVERAGE(B3:F3)</f>
        <v>83.035330057799996</v>
      </c>
      <c r="CY3">
        <f t="shared" ref="CY3:CY52" si="19">_xlfn.STDEV.P(B3:F3)</f>
        <v>23.392775611870707</v>
      </c>
      <c r="CZ3">
        <f t="shared" ref="CZ3:CZ52" si="20">SKEW(B3:K3)</f>
        <v>0.12671992588065417</v>
      </c>
    </row>
    <row r="4" spans="1:104" x14ac:dyDescent="0.3">
      <c r="A4" s="2">
        <v>3</v>
      </c>
      <c r="B4" s="3">
        <v>90.801552341000004</v>
      </c>
      <c r="C4" s="3">
        <v>133.19994569399989</v>
      </c>
      <c r="D4" s="3">
        <v>101.91234719900002</v>
      </c>
      <c r="E4" s="3">
        <v>55.662043764999993</v>
      </c>
      <c r="F4" s="3">
        <v>128.98636661499998</v>
      </c>
      <c r="G4" s="3">
        <v>86.715787738000017</v>
      </c>
      <c r="H4" s="3">
        <v>34.872656571000007</v>
      </c>
      <c r="I4" s="3">
        <v>144.158385864</v>
      </c>
      <c r="J4" s="3">
        <v>40.932382707999984</v>
      </c>
      <c r="K4" s="3">
        <v>70.312251929999974</v>
      </c>
      <c r="L4" s="3">
        <v>92.057217906000048</v>
      </c>
      <c r="M4" s="3">
        <v>96.921900142999974</v>
      </c>
      <c r="N4" s="3">
        <v>28.284165089000005</v>
      </c>
      <c r="O4" s="3">
        <v>152.61993480100003</v>
      </c>
      <c r="P4" s="3">
        <v>85.478451181000011</v>
      </c>
      <c r="Q4" s="3">
        <v>148.90151974</v>
      </c>
      <c r="R4" s="3">
        <v>31.958599136999993</v>
      </c>
      <c r="S4" s="3">
        <v>99.780139956999989</v>
      </c>
      <c r="T4" s="3">
        <v>38.852685215000015</v>
      </c>
      <c r="U4" s="3">
        <v>36.128946986999999</v>
      </c>
      <c r="V4" s="3">
        <v>65.818690088000011</v>
      </c>
      <c r="W4" s="3">
        <v>31.967154745999995</v>
      </c>
      <c r="X4" s="3">
        <v>43.591440592000012</v>
      </c>
      <c r="Y4" s="3">
        <v>66.781952630000006</v>
      </c>
      <c r="Z4" s="3">
        <v>58.931523896000002</v>
      </c>
      <c r="AA4" s="3">
        <v>53.330651768999985</v>
      </c>
      <c r="AB4" s="3">
        <v>32.373853209999993</v>
      </c>
      <c r="AC4" s="3">
        <v>111.70585247599995</v>
      </c>
      <c r="AD4" s="3">
        <v>60.060143211999993</v>
      </c>
      <c r="AE4" s="3">
        <v>87.462206364999986</v>
      </c>
      <c r="AF4" s="3">
        <v>81.432914119999978</v>
      </c>
      <c r="AG4" s="3">
        <v>116.5222045</v>
      </c>
      <c r="AH4" s="3">
        <v>32.922539991999997</v>
      </c>
      <c r="AI4" s="3">
        <v>69.064457914000002</v>
      </c>
      <c r="AJ4" s="3">
        <v>41.513314335000004</v>
      </c>
      <c r="AK4" s="3">
        <v>87.431849335999999</v>
      </c>
      <c r="AL4" s="3">
        <v>138.33445637100002</v>
      </c>
      <c r="AM4" s="3">
        <v>40.746576824999998</v>
      </c>
      <c r="AN4" s="3">
        <v>74.616805679999985</v>
      </c>
      <c r="AO4" s="3">
        <v>86.688572327000003</v>
      </c>
      <c r="AP4" s="3">
        <v>121.90171108100003</v>
      </c>
      <c r="AQ4" s="3">
        <v>35.308812760000002</v>
      </c>
      <c r="AR4" s="3">
        <v>70.252085847000018</v>
      </c>
      <c r="AS4" s="3">
        <v>136.93149230200004</v>
      </c>
      <c r="AT4" s="3">
        <v>104.039362943</v>
      </c>
      <c r="AU4" s="3">
        <v>57.483543263000016</v>
      </c>
      <c r="AV4" s="3">
        <v>175.721920278</v>
      </c>
      <c r="AW4" s="3">
        <v>147.21267584400005</v>
      </c>
      <c r="AX4" s="3">
        <v>127.70547701599997</v>
      </c>
      <c r="AY4" s="3">
        <v>99.755118944000017</v>
      </c>
      <c r="AZ4" s="3">
        <v>74.416913418999954</v>
      </c>
      <c r="BA4" s="3">
        <v>60.659419790999998</v>
      </c>
      <c r="BB4" s="3">
        <v>46.501142131000002</v>
      </c>
      <c r="BC4" s="3">
        <v>28.919842980000006</v>
      </c>
      <c r="BD4" s="3">
        <v>106.36802929299996</v>
      </c>
      <c r="BE4" s="3">
        <v>100.827020182</v>
      </c>
      <c r="BF4" s="3">
        <v>55.930100240999998</v>
      </c>
      <c r="BG4" s="3">
        <v>37.371418827999989</v>
      </c>
      <c r="BH4" s="3">
        <v>117.11921291800004</v>
      </c>
      <c r="BI4" s="3">
        <v>78.541955801000015</v>
      </c>
      <c r="BJ4" s="3">
        <v>66.746288661000023</v>
      </c>
      <c r="BK4" s="3">
        <v>60.884789865000009</v>
      </c>
      <c r="BL4" s="3">
        <v>71.911209122000017</v>
      </c>
      <c r="BM4" s="3">
        <v>85.272279878999996</v>
      </c>
      <c r="BN4" s="3">
        <v>58.797880126999985</v>
      </c>
      <c r="BO4" s="3">
        <v>79.923423732000003</v>
      </c>
      <c r="BP4" s="3">
        <v>169.86035052400001</v>
      </c>
      <c r="BQ4" s="3">
        <v>74.422732289999999</v>
      </c>
      <c r="BR4" s="3">
        <v>100.94771269300001</v>
      </c>
      <c r="BS4" s="3">
        <v>70.088418822999998</v>
      </c>
      <c r="BT4" s="3">
        <v>42.624940665000004</v>
      </c>
      <c r="BU4" s="3">
        <v>129.84366968500004</v>
      </c>
      <c r="BV4" s="3">
        <v>101.21911199100001</v>
      </c>
      <c r="BW4" s="3">
        <v>175.27045531899998</v>
      </c>
      <c r="BX4" s="3">
        <v>40.247378021999999</v>
      </c>
      <c r="BZ4">
        <f t="shared" si="0"/>
        <v>82.544831176333346</v>
      </c>
      <c r="CA4">
        <f t="shared" si="1"/>
        <v>38.404794665927895</v>
      </c>
      <c r="CB4">
        <f t="shared" si="2"/>
        <v>0.59455725793727965</v>
      </c>
      <c r="CD4">
        <f t="shared" si="3"/>
        <v>81.046694947116677</v>
      </c>
      <c r="CE4">
        <f t="shared" si="4"/>
        <v>37.930744225653527</v>
      </c>
      <c r="CF4">
        <f t="shared" si="5"/>
        <v>0.45495907440523237</v>
      </c>
      <c r="CH4">
        <f t="shared" si="6"/>
        <v>76.99586102412502</v>
      </c>
      <c r="CI4">
        <f t="shared" si="7"/>
        <v>36.21692286719027</v>
      </c>
      <c r="CJ4">
        <f t="shared" si="8"/>
        <v>0.50382339563781009</v>
      </c>
      <c r="CL4">
        <f t="shared" si="9"/>
        <v>77.018691652166666</v>
      </c>
      <c r="CM4">
        <f t="shared" si="10"/>
        <v>37.565612368383398</v>
      </c>
      <c r="CN4">
        <f t="shared" si="11"/>
        <v>0.5311858650471657</v>
      </c>
      <c r="CP4">
        <f t="shared" si="12"/>
        <v>89.527692636333327</v>
      </c>
      <c r="CQ4">
        <f t="shared" si="13"/>
        <v>37.669914409622052</v>
      </c>
      <c r="CR4">
        <f t="shared" si="14"/>
        <v>1.0413333850773551E-2</v>
      </c>
      <c r="CT4">
        <f t="shared" si="15"/>
        <v>88.755372042499985</v>
      </c>
      <c r="CU4">
        <f t="shared" si="16"/>
        <v>36.702182682391182</v>
      </c>
      <c r="CV4">
        <f t="shared" si="17"/>
        <v>4.057186822305546E-2</v>
      </c>
      <c r="CX4">
        <f t="shared" si="18"/>
        <v>102.11245112279997</v>
      </c>
      <c r="CY4">
        <f t="shared" si="19"/>
        <v>28.193107204188465</v>
      </c>
      <c r="CZ4">
        <f t="shared" si="20"/>
        <v>4.057186822305546E-2</v>
      </c>
    </row>
    <row r="5" spans="1:104" x14ac:dyDescent="0.3">
      <c r="A5" s="2">
        <v>4</v>
      </c>
      <c r="B5" s="3">
        <v>120.73555463599997</v>
      </c>
      <c r="C5" s="3">
        <v>126.74840994400002</v>
      </c>
      <c r="D5" s="3">
        <v>39.929633356000004</v>
      </c>
      <c r="E5" s="3">
        <v>108.36829335099996</v>
      </c>
      <c r="F5" s="3">
        <v>168.02414150700008</v>
      </c>
      <c r="G5" s="3">
        <v>35.279897931999997</v>
      </c>
      <c r="H5" s="3">
        <v>90.731678669000047</v>
      </c>
      <c r="I5" s="3">
        <v>75.769957570999992</v>
      </c>
      <c r="J5" s="3">
        <v>61.275178509000035</v>
      </c>
      <c r="K5" s="3">
        <v>57.551587208000001</v>
      </c>
      <c r="L5" s="3">
        <v>87.223760779999978</v>
      </c>
      <c r="M5" s="3">
        <v>102.62729594900001</v>
      </c>
      <c r="N5" s="3">
        <v>82.626552265000001</v>
      </c>
      <c r="O5" s="3">
        <v>174.10997941700003</v>
      </c>
      <c r="P5" s="3">
        <v>59.178048354999973</v>
      </c>
      <c r="Q5" s="3">
        <v>143.47159105900002</v>
      </c>
      <c r="R5" s="3">
        <v>112.34746032599999</v>
      </c>
      <c r="S5" s="3">
        <v>68.743361552000039</v>
      </c>
      <c r="T5" s="3">
        <v>162.325495969</v>
      </c>
      <c r="U5" s="3">
        <v>90.020024198000002</v>
      </c>
      <c r="V5" s="3">
        <v>33.838885746999999</v>
      </c>
      <c r="W5" s="3">
        <v>128.11915381500003</v>
      </c>
      <c r="X5" s="3">
        <v>54.380948531000001</v>
      </c>
      <c r="Y5" s="3">
        <v>43.214042898000017</v>
      </c>
      <c r="Z5" s="3">
        <v>124.16656057599998</v>
      </c>
      <c r="AA5" s="3">
        <v>49.038812138000011</v>
      </c>
      <c r="AB5" s="3">
        <v>61.513840436999999</v>
      </c>
      <c r="AC5" s="3">
        <v>51.088337300000006</v>
      </c>
      <c r="AD5" s="3">
        <v>79.733774540999988</v>
      </c>
      <c r="AE5" s="3">
        <v>181.65565633499997</v>
      </c>
      <c r="AF5" s="3">
        <v>124.09159933100003</v>
      </c>
      <c r="AG5" s="3">
        <v>85.437674015999988</v>
      </c>
      <c r="AH5" s="3">
        <v>64.768277449999985</v>
      </c>
      <c r="AI5" s="3">
        <v>67.727028806000007</v>
      </c>
      <c r="AJ5" s="3">
        <v>40.300816288999997</v>
      </c>
      <c r="AK5" s="3">
        <v>96.081826667000016</v>
      </c>
      <c r="AL5" s="3">
        <v>72.125503925999993</v>
      </c>
      <c r="AM5" s="3">
        <v>58.978505982999984</v>
      </c>
      <c r="AN5" s="3">
        <v>119.53528837500008</v>
      </c>
      <c r="AO5" s="3">
        <v>96.374133476999972</v>
      </c>
      <c r="AP5" s="3">
        <v>44.490587151999996</v>
      </c>
      <c r="AQ5" s="3">
        <v>115.15524031000001</v>
      </c>
      <c r="AR5" s="3">
        <v>109.340383461</v>
      </c>
      <c r="AS5" s="3">
        <v>100.621166393</v>
      </c>
      <c r="AT5" s="3">
        <v>88.452152963000003</v>
      </c>
      <c r="AU5" s="3">
        <v>109.151272189</v>
      </c>
      <c r="AV5" s="3">
        <v>122.80712006399999</v>
      </c>
      <c r="AW5" s="3">
        <v>154.08587246500002</v>
      </c>
      <c r="AX5" s="3">
        <v>62.902505669999989</v>
      </c>
      <c r="AY5" s="3">
        <v>69.341259682000015</v>
      </c>
      <c r="AZ5" s="3">
        <v>102.16364807900003</v>
      </c>
      <c r="BA5" s="3">
        <v>43.094665103000004</v>
      </c>
      <c r="BB5" s="3">
        <v>86.516030009000005</v>
      </c>
      <c r="BC5" s="3">
        <v>169.59065585200003</v>
      </c>
      <c r="BD5" s="3">
        <v>118.86399392800003</v>
      </c>
      <c r="BE5" s="3">
        <v>42.157119740000013</v>
      </c>
      <c r="BF5" s="3">
        <v>42.921901765999998</v>
      </c>
      <c r="BG5" s="3">
        <v>66.725660560999998</v>
      </c>
      <c r="BH5" s="3">
        <v>48.807932184999991</v>
      </c>
      <c r="BI5" s="3">
        <v>77.981410317000012</v>
      </c>
      <c r="BJ5" s="3">
        <v>60.142301288999995</v>
      </c>
      <c r="BK5" s="3">
        <v>101.827157653</v>
      </c>
      <c r="BL5" s="3">
        <v>93.097980534000001</v>
      </c>
      <c r="BM5" s="3">
        <v>124.283876867</v>
      </c>
      <c r="BN5" s="3">
        <v>156.44729021400002</v>
      </c>
      <c r="BO5" s="3">
        <v>106.21910079599998</v>
      </c>
      <c r="BP5" s="3">
        <v>82.200397637999984</v>
      </c>
      <c r="BQ5" s="3">
        <v>43.074126223000007</v>
      </c>
      <c r="BR5" s="3">
        <v>60.873621434</v>
      </c>
      <c r="BS5" s="3">
        <v>95.550104545999986</v>
      </c>
      <c r="BT5" s="3">
        <v>128.46631971100004</v>
      </c>
      <c r="BU5" s="3">
        <v>102.51398452700002</v>
      </c>
      <c r="BV5" s="3">
        <v>133.66085952099996</v>
      </c>
      <c r="BW5" s="3">
        <v>68.556869522999975</v>
      </c>
      <c r="BX5" s="3">
        <v>56.947542255000009</v>
      </c>
      <c r="BZ5">
        <f t="shared" si="0"/>
        <v>90.510542397479995</v>
      </c>
      <c r="CA5">
        <f t="shared" si="1"/>
        <v>37.19888652349853</v>
      </c>
      <c r="CB5">
        <f t="shared" si="2"/>
        <v>0.53829193858707547</v>
      </c>
      <c r="CD5">
        <f t="shared" si="3"/>
        <v>89.573819118000003</v>
      </c>
      <c r="CE5">
        <f t="shared" si="4"/>
        <v>38.440206582961437</v>
      </c>
      <c r="CF5">
        <f t="shared" si="5"/>
        <v>0.61037732848778525</v>
      </c>
      <c r="CH5">
        <f t="shared" si="6"/>
        <v>89.981464229775014</v>
      </c>
      <c r="CI5">
        <f t="shared" si="7"/>
        <v>39.480801603956664</v>
      </c>
      <c r="CJ5">
        <f t="shared" si="8"/>
        <v>0.66812628973012278</v>
      </c>
      <c r="CL5">
        <f t="shared" si="9"/>
        <v>92.461263829033356</v>
      </c>
      <c r="CM5">
        <f t="shared" si="10"/>
        <v>42.875812497062675</v>
      </c>
      <c r="CN5">
        <f t="shared" si="11"/>
        <v>0.57507202085491327</v>
      </c>
      <c r="CP5">
        <f t="shared" si="12"/>
        <v>92.678664629933337</v>
      </c>
      <c r="CQ5">
        <f t="shared" si="13"/>
        <v>40.365854247512473</v>
      </c>
      <c r="CR5">
        <f t="shared" si="14"/>
        <v>0.65575745597853663</v>
      </c>
      <c r="CT5">
        <f t="shared" si="15"/>
        <v>88.441433268300017</v>
      </c>
      <c r="CU5">
        <f t="shared" si="16"/>
        <v>40.346455876530896</v>
      </c>
      <c r="CV5">
        <f t="shared" si="17"/>
        <v>0.51617529985735877</v>
      </c>
      <c r="CX5">
        <f t="shared" si="18"/>
        <v>112.7612065588</v>
      </c>
      <c r="CY5">
        <f t="shared" si="19"/>
        <v>41.561905169350396</v>
      </c>
      <c r="CZ5">
        <f t="shared" si="20"/>
        <v>0.51617529985735877</v>
      </c>
    </row>
    <row r="6" spans="1:104" x14ac:dyDescent="0.3">
      <c r="A6" s="2">
        <v>5</v>
      </c>
      <c r="B6" s="3">
        <v>105.24412031799999</v>
      </c>
      <c r="C6" s="3">
        <v>88.740117059999989</v>
      </c>
      <c r="D6" s="3">
        <v>105.74704616999999</v>
      </c>
      <c r="E6" s="3">
        <v>34.572463098999997</v>
      </c>
      <c r="F6" s="3">
        <v>101.32867015800002</v>
      </c>
      <c r="G6" s="3">
        <v>42.426543934000001</v>
      </c>
      <c r="H6" s="3">
        <v>45.138332307000013</v>
      </c>
      <c r="I6" s="3">
        <v>77.597713084999995</v>
      </c>
      <c r="J6" s="3">
        <v>64.170468707000012</v>
      </c>
      <c r="K6" s="3">
        <v>122.858859001</v>
      </c>
      <c r="L6" s="3">
        <v>67.285670331999995</v>
      </c>
      <c r="M6" s="3">
        <v>61.954265491999998</v>
      </c>
      <c r="N6" s="3">
        <v>48.308421878000011</v>
      </c>
      <c r="O6" s="3">
        <v>54.234087815999992</v>
      </c>
      <c r="P6" s="3">
        <v>113.696508522</v>
      </c>
      <c r="Q6" s="3">
        <v>43.651061175999999</v>
      </c>
      <c r="R6" s="3">
        <v>52.873687852999986</v>
      </c>
      <c r="S6" s="3">
        <v>45.150230960000002</v>
      </c>
      <c r="T6" s="3">
        <v>36.506807036999994</v>
      </c>
      <c r="U6" s="3">
        <v>132.210925855</v>
      </c>
      <c r="V6" s="3">
        <v>69.981844505000012</v>
      </c>
      <c r="W6" s="3">
        <v>152.83748278600001</v>
      </c>
      <c r="X6" s="3">
        <v>141.12405255699997</v>
      </c>
      <c r="Y6" s="3">
        <v>45.820913768999993</v>
      </c>
      <c r="Z6" s="3">
        <v>85.611380550999982</v>
      </c>
      <c r="AA6" s="3">
        <v>110.28295696700003</v>
      </c>
      <c r="AB6" s="3">
        <v>52.540744712000006</v>
      </c>
      <c r="AC6" s="3">
        <v>102.90078076299999</v>
      </c>
      <c r="AD6" s="3">
        <v>203.93877657499999</v>
      </c>
      <c r="AE6" s="3">
        <v>80.079426713999979</v>
      </c>
      <c r="AF6" s="3">
        <v>50.19205403499997</v>
      </c>
      <c r="AG6" s="3">
        <v>40.301056213999999</v>
      </c>
      <c r="AH6" s="3">
        <v>59.296019752000014</v>
      </c>
      <c r="AI6" s="3">
        <v>94.947404791000025</v>
      </c>
      <c r="AJ6" s="3">
        <v>131.67942908000001</v>
      </c>
      <c r="AK6" s="3">
        <v>132.48198461499996</v>
      </c>
      <c r="AL6" s="3">
        <v>50.381285045999995</v>
      </c>
      <c r="AM6" s="3">
        <v>48.393197040999993</v>
      </c>
      <c r="AN6" s="3">
        <v>91.406563277999979</v>
      </c>
      <c r="AO6" s="3">
        <v>26.885546313000003</v>
      </c>
      <c r="AP6" s="3">
        <v>156.26181343800005</v>
      </c>
      <c r="AQ6" s="3">
        <v>120.18378488499999</v>
      </c>
      <c r="AR6" s="3">
        <v>195.53874663699997</v>
      </c>
      <c r="AS6" s="3">
        <v>56.735436590999996</v>
      </c>
      <c r="AT6" s="3">
        <v>57.409043635999993</v>
      </c>
      <c r="AU6" s="3">
        <v>51.975689826000021</v>
      </c>
      <c r="AV6" s="3">
        <v>78.48243543800001</v>
      </c>
      <c r="AW6" s="3">
        <v>142.59547377800004</v>
      </c>
      <c r="AX6" s="3">
        <v>93.372348683000013</v>
      </c>
      <c r="AY6" s="3">
        <v>112.45704146399997</v>
      </c>
      <c r="AZ6" s="3">
        <v>134.17410452500002</v>
      </c>
      <c r="BA6" s="3">
        <v>79.062096898999982</v>
      </c>
      <c r="BB6" s="3">
        <v>108.58487626399999</v>
      </c>
      <c r="BC6" s="3">
        <v>127.26990286200001</v>
      </c>
      <c r="BD6" s="3">
        <v>149.12706373</v>
      </c>
      <c r="BE6" s="3">
        <v>79.960364408999993</v>
      </c>
      <c r="BF6" s="3">
        <v>106.24674723300001</v>
      </c>
      <c r="BG6" s="3">
        <v>97.018702307000012</v>
      </c>
      <c r="BH6" s="3">
        <v>77.971440234000042</v>
      </c>
      <c r="BI6" s="3">
        <v>118.78993651399999</v>
      </c>
      <c r="BJ6" s="3">
        <v>16.616097795000002</v>
      </c>
      <c r="BK6" s="3">
        <v>130.08258926200003</v>
      </c>
      <c r="BL6" s="3">
        <v>190.19343599899995</v>
      </c>
      <c r="BM6" s="3">
        <v>63.315039514000013</v>
      </c>
      <c r="BN6" s="3">
        <v>40.177010392</v>
      </c>
      <c r="BO6" s="3">
        <v>23.931500166000014</v>
      </c>
      <c r="BP6" s="3">
        <v>109.45989716299999</v>
      </c>
      <c r="BQ6" s="3">
        <v>78.369685814000022</v>
      </c>
      <c r="BR6" s="3">
        <v>76.916984078999988</v>
      </c>
      <c r="BS6" s="3">
        <v>84.785864681000021</v>
      </c>
      <c r="BT6" s="3">
        <v>87.401756496000004</v>
      </c>
      <c r="BU6" s="3">
        <v>115.42561539699999</v>
      </c>
      <c r="BV6" s="3">
        <v>118.136810811</v>
      </c>
      <c r="BW6" s="3">
        <v>53.37286233599999</v>
      </c>
      <c r="BX6" s="3">
        <v>71.809606760999984</v>
      </c>
      <c r="BZ6">
        <f t="shared" si="0"/>
        <v>88.239876091240021</v>
      </c>
      <c r="CA6">
        <f t="shared" si="1"/>
        <v>40.843241039223173</v>
      </c>
      <c r="CB6">
        <f t="shared" si="2"/>
        <v>0.65149046977312242</v>
      </c>
      <c r="CD6">
        <f t="shared" si="3"/>
        <v>89.29993250295</v>
      </c>
      <c r="CE6">
        <f t="shared" si="4"/>
        <v>40.186251344394215</v>
      </c>
      <c r="CF6">
        <f t="shared" si="5"/>
        <v>0.67803669596015448</v>
      </c>
      <c r="CH6">
        <f t="shared" si="6"/>
        <v>80.369472520599984</v>
      </c>
      <c r="CI6">
        <f t="shared" si="7"/>
        <v>39.069589760297085</v>
      </c>
      <c r="CJ6">
        <f t="shared" si="8"/>
        <v>0.98974953804745469</v>
      </c>
      <c r="CL6">
        <f t="shared" si="9"/>
        <v>82.960478688633344</v>
      </c>
      <c r="CM6">
        <f t="shared" si="10"/>
        <v>39.762044885604688</v>
      </c>
      <c r="CN6">
        <f t="shared" si="11"/>
        <v>1.0808966079107476</v>
      </c>
      <c r="CP6">
        <f t="shared" si="12"/>
        <v>75.553552525266667</v>
      </c>
      <c r="CQ6">
        <f t="shared" si="13"/>
        <v>27.820733950329416</v>
      </c>
      <c r="CR6">
        <f t="shared" si="14"/>
        <v>0.23016755096987737</v>
      </c>
      <c r="CT6">
        <f t="shared" si="15"/>
        <v>78.782433383900013</v>
      </c>
      <c r="CU6">
        <f t="shared" si="16"/>
        <v>29.326850413252288</v>
      </c>
      <c r="CV6">
        <f t="shared" si="17"/>
        <v>-0.18549751260697214</v>
      </c>
      <c r="CX6">
        <f t="shared" si="18"/>
        <v>87.126483360999998</v>
      </c>
      <c r="CY6">
        <f t="shared" si="19"/>
        <v>26.985941145195213</v>
      </c>
      <c r="CZ6">
        <f t="shared" si="20"/>
        <v>-0.18549751260697214</v>
      </c>
    </row>
    <row r="7" spans="1:104" x14ac:dyDescent="0.3">
      <c r="A7" s="2">
        <v>6</v>
      </c>
      <c r="B7" s="3">
        <v>84.144274010999979</v>
      </c>
      <c r="C7" s="3">
        <v>72.747338654999993</v>
      </c>
      <c r="D7" s="3">
        <v>59.337350634999993</v>
      </c>
      <c r="E7" s="3">
        <v>83.56336819000002</v>
      </c>
      <c r="F7" s="3">
        <v>129.11239731699999</v>
      </c>
      <c r="G7" s="3">
        <v>71.201334847000012</v>
      </c>
      <c r="H7" s="3">
        <v>182.86662142999998</v>
      </c>
      <c r="I7" s="3">
        <v>69.585275358000004</v>
      </c>
      <c r="J7" s="3">
        <v>179.624875723</v>
      </c>
      <c r="K7" s="3">
        <v>57.268105421999991</v>
      </c>
      <c r="L7" s="3">
        <v>148.78710704</v>
      </c>
      <c r="M7" s="3">
        <v>63.284116162000011</v>
      </c>
      <c r="N7" s="3">
        <v>140.58166122400007</v>
      </c>
      <c r="O7" s="3">
        <v>78.873118251999998</v>
      </c>
      <c r="P7" s="3">
        <v>77.736520613999986</v>
      </c>
      <c r="Q7" s="3">
        <v>54.70452402199998</v>
      </c>
      <c r="R7" s="3">
        <v>117.76281660100001</v>
      </c>
      <c r="S7" s="3">
        <v>140.37838781499997</v>
      </c>
      <c r="T7" s="3">
        <v>63.705922064999996</v>
      </c>
      <c r="U7" s="3">
        <v>51.829518956000015</v>
      </c>
      <c r="V7" s="3">
        <v>57.763246349000006</v>
      </c>
      <c r="W7" s="3">
        <v>80.824855259999993</v>
      </c>
      <c r="X7" s="3">
        <v>159.08781938099997</v>
      </c>
      <c r="Y7" s="3">
        <v>124.00300316099998</v>
      </c>
      <c r="Z7" s="3">
        <v>66.393038719999993</v>
      </c>
      <c r="AA7" s="3">
        <v>24.46173674000001</v>
      </c>
      <c r="AB7" s="3">
        <v>67.617180348999995</v>
      </c>
      <c r="AC7" s="3">
        <v>46.543839843000001</v>
      </c>
      <c r="AD7" s="3">
        <v>36.881469228</v>
      </c>
      <c r="AE7" s="3">
        <v>112.47019403000003</v>
      </c>
      <c r="AF7" s="3">
        <v>75.974779466999991</v>
      </c>
      <c r="AG7" s="3">
        <v>78.601920688999996</v>
      </c>
      <c r="AH7" s="3">
        <v>152.12392433499997</v>
      </c>
      <c r="AI7" s="3">
        <v>67.652289995000004</v>
      </c>
      <c r="AJ7" s="3">
        <v>104.88044588800001</v>
      </c>
      <c r="AK7" s="3">
        <v>111.89156672500002</v>
      </c>
      <c r="AL7" s="3">
        <v>83.127149737000025</v>
      </c>
      <c r="AM7" s="3">
        <v>90.887975723000025</v>
      </c>
      <c r="AN7" s="3">
        <v>83.841736512999987</v>
      </c>
      <c r="AO7" s="3">
        <v>138.46770863500006</v>
      </c>
      <c r="AP7" s="3">
        <v>135.18748767599996</v>
      </c>
      <c r="AQ7" s="3">
        <v>94.721019497</v>
      </c>
      <c r="AR7" s="3">
        <v>130.23963087200002</v>
      </c>
      <c r="AS7" s="3">
        <v>190.82855328600004</v>
      </c>
      <c r="AT7" s="3">
        <v>61.908889043000009</v>
      </c>
      <c r="AU7" s="3">
        <v>50.784628885999993</v>
      </c>
      <c r="AV7" s="3">
        <v>103.12333895199998</v>
      </c>
      <c r="AW7" s="3">
        <v>53.012791253999985</v>
      </c>
      <c r="AX7" s="3">
        <v>70.810156777000017</v>
      </c>
      <c r="AY7" s="3">
        <v>72.890443253000015</v>
      </c>
      <c r="AZ7" s="3">
        <v>92.121324103000021</v>
      </c>
      <c r="BA7" s="3">
        <v>89.930192520999981</v>
      </c>
      <c r="BB7" s="3">
        <v>72.574963987999993</v>
      </c>
      <c r="BC7" s="3">
        <v>54.975619490999996</v>
      </c>
      <c r="BD7" s="3">
        <v>150.76522565900004</v>
      </c>
      <c r="BE7" s="3">
        <v>91.573195565999924</v>
      </c>
      <c r="BF7" s="3">
        <v>157.21008723399999</v>
      </c>
      <c r="BG7" s="3">
        <v>158.26472421299997</v>
      </c>
      <c r="BH7" s="3">
        <v>95.888426243000012</v>
      </c>
      <c r="BI7" s="3">
        <v>168.55628173500008</v>
      </c>
      <c r="BJ7" s="3">
        <v>67.109943083000019</v>
      </c>
      <c r="BK7" s="3">
        <v>50.670824242000002</v>
      </c>
      <c r="BL7" s="3">
        <v>85.192518989999996</v>
      </c>
      <c r="BM7" s="3">
        <v>110.15023600800001</v>
      </c>
      <c r="BN7" s="3">
        <v>89.854735464000015</v>
      </c>
      <c r="BO7" s="3">
        <v>142.60670536500004</v>
      </c>
      <c r="BP7" s="3">
        <v>113.97968399100002</v>
      </c>
      <c r="BQ7" s="3">
        <v>100.19232507300001</v>
      </c>
      <c r="BR7" s="3">
        <v>119.004369783</v>
      </c>
      <c r="BS7" s="3">
        <v>85.574576686999961</v>
      </c>
      <c r="BT7" s="3">
        <v>61.352141028000005</v>
      </c>
      <c r="BU7" s="3">
        <v>113.48485346299998</v>
      </c>
      <c r="BV7" s="3">
        <v>65.695297133000025</v>
      </c>
      <c r="BW7" s="3">
        <v>121.05721624499998</v>
      </c>
      <c r="BX7" s="3">
        <v>103.93917236600001</v>
      </c>
      <c r="BZ7">
        <f t="shared" si="0"/>
        <v>96.210961257026668</v>
      </c>
      <c r="CA7">
        <f t="shared" si="1"/>
        <v>37.685689973285882</v>
      </c>
      <c r="CB7">
        <f t="shared" si="2"/>
        <v>0.62164603368827098</v>
      </c>
      <c r="CD7">
        <f t="shared" si="3"/>
        <v>96.432624922599999</v>
      </c>
      <c r="CE7">
        <f t="shared" si="4"/>
        <v>40.207255066533186</v>
      </c>
      <c r="CF7">
        <f t="shared" si="5"/>
        <v>0.639770502375827</v>
      </c>
      <c r="CH7">
        <f t="shared" si="6"/>
        <v>92.264762877674997</v>
      </c>
      <c r="CI7">
        <f t="shared" si="7"/>
        <v>38.821434735634234</v>
      </c>
      <c r="CJ7">
        <f t="shared" si="8"/>
        <v>0.70505337778433674</v>
      </c>
      <c r="CL7">
        <f t="shared" si="9"/>
        <v>90.104700579999999</v>
      </c>
      <c r="CM7">
        <f t="shared" si="10"/>
        <v>41.899812211914714</v>
      </c>
      <c r="CN7">
        <f t="shared" si="11"/>
        <v>0.77789317090078591</v>
      </c>
      <c r="CP7">
        <f t="shared" si="12"/>
        <v>99.914230992</v>
      </c>
      <c r="CQ7">
        <f t="shared" si="13"/>
        <v>42.323905654023939</v>
      </c>
      <c r="CR7">
        <f t="shared" si="14"/>
        <v>0.97285388853058785</v>
      </c>
      <c r="CT7">
        <f t="shared" si="15"/>
        <v>98.945094158800003</v>
      </c>
      <c r="CU7">
        <f t="shared" si="16"/>
        <v>45.32279792208503</v>
      </c>
      <c r="CV7">
        <f t="shared" si="17"/>
        <v>1.1942719603713114</v>
      </c>
      <c r="CX7">
        <f t="shared" si="18"/>
        <v>85.780945761599995</v>
      </c>
      <c r="CY7">
        <f t="shared" si="19"/>
        <v>23.470618551849071</v>
      </c>
      <c r="CZ7">
        <f t="shared" si="20"/>
        <v>1.1942719603713114</v>
      </c>
    </row>
    <row r="8" spans="1:104" x14ac:dyDescent="0.3">
      <c r="A8" s="2">
        <v>7</v>
      </c>
      <c r="B8" s="3">
        <v>122.47139892600001</v>
      </c>
      <c r="C8" s="3">
        <v>139.74141286599999</v>
      </c>
      <c r="D8" s="3">
        <v>105.96115467200002</v>
      </c>
      <c r="E8" s="3">
        <v>87.792607875000016</v>
      </c>
      <c r="F8" s="3">
        <v>164.92662362999999</v>
      </c>
      <c r="G8" s="3">
        <v>79.462934123000011</v>
      </c>
      <c r="H8" s="3">
        <v>125.16379304100001</v>
      </c>
      <c r="I8" s="3">
        <v>118.90607651699999</v>
      </c>
      <c r="J8" s="3">
        <v>160.70657348500001</v>
      </c>
      <c r="K8" s="3">
        <v>49.186833586999988</v>
      </c>
      <c r="L8" s="3">
        <v>93.339657330000009</v>
      </c>
      <c r="M8" s="3">
        <v>130.84490977899995</v>
      </c>
      <c r="N8" s="3">
        <v>127.11616294000001</v>
      </c>
      <c r="O8" s="3">
        <v>96.391329743999975</v>
      </c>
      <c r="P8" s="3">
        <v>174.957714985</v>
      </c>
      <c r="Q8" s="3">
        <v>165.47741705099997</v>
      </c>
      <c r="R8" s="3">
        <v>123.84185537199997</v>
      </c>
      <c r="S8" s="3">
        <v>99.044695032000021</v>
      </c>
      <c r="T8" s="3">
        <v>177.92701627800002</v>
      </c>
      <c r="U8" s="3">
        <v>68.494933878999973</v>
      </c>
      <c r="V8" s="3">
        <v>90.630156357999994</v>
      </c>
      <c r="W8" s="3">
        <v>82.575729356999986</v>
      </c>
      <c r="X8" s="3">
        <v>62.119758771999983</v>
      </c>
      <c r="Y8" s="3">
        <v>68.026512923999988</v>
      </c>
      <c r="Z8" s="3">
        <v>47.695989585000007</v>
      </c>
      <c r="AA8" s="3">
        <v>94.065334331000017</v>
      </c>
      <c r="AB8" s="3">
        <v>147.27204509100005</v>
      </c>
      <c r="AC8" s="3">
        <v>105.49833345599997</v>
      </c>
      <c r="AD8" s="3">
        <v>69.98484032399999</v>
      </c>
      <c r="AE8" s="3">
        <v>79.341264110999973</v>
      </c>
      <c r="AF8" s="3">
        <v>98.946633282000022</v>
      </c>
      <c r="AG8" s="3">
        <v>196.02454675900003</v>
      </c>
      <c r="AH8" s="3">
        <v>177.86105283099997</v>
      </c>
      <c r="AI8" s="3">
        <v>105.64844853700002</v>
      </c>
      <c r="AJ8" s="3">
        <v>137.57784879300002</v>
      </c>
      <c r="AK8" s="3">
        <v>105.02251803499996</v>
      </c>
      <c r="AL8" s="3">
        <v>69.759447917999992</v>
      </c>
      <c r="AM8" s="3">
        <v>132.22795077999999</v>
      </c>
      <c r="AN8" s="3">
        <v>121.94575175999995</v>
      </c>
      <c r="AO8" s="3">
        <v>64.285345382999992</v>
      </c>
      <c r="AP8" s="3">
        <v>60.053149685000015</v>
      </c>
      <c r="AQ8" s="3">
        <v>107.96694480699996</v>
      </c>
      <c r="AR8" s="3">
        <v>153.15157879900002</v>
      </c>
      <c r="AS8" s="3">
        <v>123.33515903600002</v>
      </c>
      <c r="AT8" s="3">
        <v>108.96580354700001</v>
      </c>
      <c r="AU8" s="3">
        <v>138.16737576199995</v>
      </c>
      <c r="AV8" s="3">
        <v>149.28211801300003</v>
      </c>
      <c r="AW8" s="3">
        <v>161.84442377399998</v>
      </c>
      <c r="AX8" s="3">
        <v>109.10528276100003</v>
      </c>
      <c r="AY8" s="3">
        <v>122.127002882</v>
      </c>
      <c r="AZ8" s="3">
        <v>126.03940250299998</v>
      </c>
      <c r="BA8" s="3">
        <v>61.587432824999986</v>
      </c>
      <c r="BB8" s="3">
        <v>75.095505013000007</v>
      </c>
      <c r="BC8" s="3">
        <v>108.93580385900003</v>
      </c>
      <c r="BD8" s="3">
        <v>188.65575646500002</v>
      </c>
      <c r="BE8" s="3">
        <v>128.79494763700004</v>
      </c>
      <c r="BF8" s="3">
        <v>124.75115823200001</v>
      </c>
      <c r="BG8" s="3">
        <v>90.974315607999998</v>
      </c>
      <c r="BH8" s="3">
        <v>78.529163666000002</v>
      </c>
      <c r="BI8" s="3">
        <v>134.44268278100003</v>
      </c>
      <c r="BJ8" s="3">
        <v>188.48109765500001</v>
      </c>
      <c r="BK8" s="3">
        <v>107.02719797899999</v>
      </c>
      <c r="BL8" s="3">
        <v>92.312539572999995</v>
      </c>
      <c r="BM8" s="3">
        <v>147.86526168800003</v>
      </c>
      <c r="BN8" s="3">
        <v>139.46749051</v>
      </c>
      <c r="BO8" s="3">
        <v>55.196991617999991</v>
      </c>
      <c r="BP8" s="3">
        <v>85.084592379999989</v>
      </c>
      <c r="BQ8" s="3">
        <v>96.71289621599999</v>
      </c>
      <c r="BR8" s="3">
        <v>136.41370152299999</v>
      </c>
      <c r="BS8" s="3">
        <v>75.528205269999972</v>
      </c>
      <c r="BT8" s="3">
        <v>165.764711019</v>
      </c>
      <c r="BU8" s="3">
        <v>127.94386003599999</v>
      </c>
      <c r="BV8" s="3">
        <v>135.89848308799998</v>
      </c>
      <c r="BW8" s="3">
        <v>98.460310821999997</v>
      </c>
      <c r="BX8" s="3">
        <v>95.440758603999996</v>
      </c>
      <c r="BZ8">
        <f t="shared" si="0"/>
        <v>114.23556953513335</v>
      </c>
      <c r="CA8">
        <f t="shared" si="1"/>
        <v>36.068602998031182</v>
      </c>
      <c r="CB8">
        <f t="shared" si="2"/>
        <v>0.25620535583478132</v>
      </c>
      <c r="CD8">
        <f t="shared" si="3"/>
        <v>113.6678269525667</v>
      </c>
      <c r="CE8">
        <f t="shared" si="4"/>
        <v>36.329928647341056</v>
      </c>
      <c r="CF8">
        <f t="shared" si="5"/>
        <v>0.25314442063894066</v>
      </c>
      <c r="CH8">
        <f t="shared" si="6"/>
        <v>111.70661523747501</v>
      </c>
      <c r="CI8">
        <f t="shared" si="7"/>
        <v>37.961369478587926</v>
      </c>
      <c r="CJ8">
        <f t="shared" si="8"/>
        <v>0.37317789273448793</v>
      </c>
      <c r="CL8">
        <f t="shared" si="9"/>
        <v>108.63216884736666</v>
      </c>
      <c r="CM8">
        <f t="shared" si="10"/>
        <v>36.708450383054398</v>
      </c>
      <c r="CN8">
        <f t="shared" si="11"/>
        <v>0.30269361522110222</v>
      </c>
      <c r="CP8">
        <f t="shared" si="12"/>
        <v>118.46461223333331</v>
      </c>
      <c r="CQ8">
        <f t="shared" si="13"/>
        <v>33.078358502730936</v>
      </c>
      <c r="CR8">
        <f t="shared" si="14"/>
        <v>-0.16576334430159045</v>
      </c>
      <c r="CT8">
        <f t="shared" si="15"/>
        <v>115.43194087219999</v>
      </c>
      <c r="CU8">
        <f t="shared" si="16"/>
        <v>34.325808291245473</v>
      </c>
      <c r="CV8">
        <f t="shared" si="17"/>
        <v>-0.37964151807392299</v>
      </c>
      <c r="CX8">
        <f t="shared" si="18"/>
        <v>124.17863959380001</v>
      </c>
      <c r="CY8">
        <f t="shared" si="19"/>
        <v>26.68832271519371</v>
      </c>
      <c r="CZ8">
        <f t="shared" si="20"/>
        <v>-0.37964151807392299</v>
      </c>
    </row>
    <row r="9" spans="1:104" x14ac:dyDescent="0.3">
      <c r="A9" s="2">
        <v>8</v>
      </c>
      <c r="B9" s="3">
        <v>50.967793434999997</v>
      </c>
      <c r="C9" s="3">
        <v>131.01023147699999</v>
      </c>
      <c r="D9" s="3">
        <v>123.82012927900001</v>
      </c>
      <c r="E9" s="3">
        <v>102.56832211300004</v>
      </c>
      <c r="F9" s="3">
        <v>123.26795970200003</v>
      </c>
      <c r="G9" s="3">
        <v>122.29641607699998</v>
      </c>
      <c r="H9" s="3">
        <v>113.29967436300005</v>
      </c>
      <c r="I9" s="3">
        <v>196.58587049000002</v>
      </c>
      <c r="J9" s="3">
        <v>92.030605226999967</v>
      </c>
      <c r="K9" s="3">
        <v>133.804489754</v>
      </c>
      <c r="L9" s="3">
        <v>161.30449839899998</v>
      </c>
      <c r="M9" s="3">
        <v>84.818745372000009</v>
      </c>
      <c r="N9" s="3">
        <v>109.37883404100002</v>
      </c>
      <c r="O9" s="3">
        <v>62.434519605000013</v>
      </c>
      <c r="P9" s="3">
        <v>67.773451064999989</v>
      </c>
      <c r="Q9" s="3">
        <v>71.517046395999984</v>
      </c>
      <c r="R9" s="3">
        <v>135.01041369100002</v>
      </c>
      <c r="S9" s="3">
        <v>45.416103971000013</v>
      </c>
      <c r="T9" s="3">
        <v>108.56887840099999</v>
      </c>
      <c r="U9" s="3">
        <v>190.48535914000001</v>
      </c>
      <c r="V9" s="3">
        <v>56.703131758000005</v>
      </c>
      <c r="W9" s="3">
        <v>139.03883933699998</v>
      </c>
      <c r="X9" s="3">
        <v>114.57059840199997</v>
      </c>
      <c r="Y9" s="3">
        <v>71.491366059000015</v>
      </c>
      <c r="Z9" s="3">
        <v>99.740717965000016</v>
      </c>
      <c r="AA9" s="3">
        <v>116.37496676199996</v>
      </c>
      <c r="AB9" s="3">
        <v>95.029372221000017</v>
      </c>
      <c r="AC9" s="3">
        <v>122.71912633700001</v>
      </c>
      <c r="AD9" s="3">
        <v>132.02680937900004</v>
      </c>
      <c r="AE9" s="3">
        <v>205.13907968999999</v>
      </c>
      <c r="AF9" s="3">
        <v>68.917740643999991</v>
      </c>
      <c r="AG9" s="3">
        <v>122.37200032699998</v>
      </c>
      <c r="AH9" s="3">
        <v>87.657932830000007</v>
      </c>
      <c r="AI9" s="3">
        <v>94.719362024999995</v>
      </c>
      <c r="AJ9" s="3">
        <v>112.99170964399998</v>
      </c>
      <c r="AK9" s="3">
        <v>128.39030498100007</v>
      </c>
      <c r="AL9" s="3">
        <v>143.546415174</v>
      </c>
      <c r="AM9" s="3">
        <v>85.811126092000023</v>
      </c>
      <c r="AN9" s="3">
        <v>121.530317161</v>
      </c>
      <c r="AO9" s="3">
        <v>71.048017462999979</v>
      </c>
      <c r="AP9" s="3">
        <v>238.79462869399998</v>
      </c>
      <c r="AQ9" s="3">
        <v>103.265644772</v>
      </c>
      <c r="AR9" s="3">
        <v>82.385360785999993</v>
      </c>
      <c r="AS9" s="3">
        <v>112.11718917500001</v>
      </c>
      <c r="AT9" s="3">
        <v>64.062670595</v>
      </c>
      <c r="AU9" s="3">
        <v>114.79990744300005</v>
      </c>
      <c r="AV9" s="3">
        <v>95.409247414999953</v>
      </c>
      <c r="AW9" s="3">
        <v>183.81715069400002</v>
      </c>
      <c r="AX9" s="3">
        <v>143.89296967600001</v>
      </c>
      <c r="AY9" s="3">
        <v>92.779921034000012</v>
      </c>
      <c r="AZ9" s="3">
        <v>74.441518498000008</v>
      </c>
      <c r="BA9" s="3">
        <v>118.16279250700005</v>
      </c>
      <c r="BB9" s="3">
        <v>112.80235599200002</v>
      </c>
      <c r="BC9" s="3">
        <v>118.80564058599998</v>
      </c>
      <c r="BD9" s="3">
        <v>114.22015588499997</v>
      </c>
      <c r="BE9" s="3">
        <v>94.17404099700002</v>
      </c>
      <c r="BF9" s="3">
        <v>57.93023771099999</v>
      </c>
      <c r="BG9" s="3">
        <v>209.31376171199997</v>
      </c>
      <c r="BH9" s="3">
        <v>89.099250794999989</v>
      </c>
      <c r="BI9" s="3">
        <v>176.95265531699999</v>
      </c>
      <c r="BJ9" s="3">
        <v>98.89725009299994</v>
      </c>
      <c r="BK9" s="3">
        <v>190.16446365900001</v>
      </c>
      <c r="BL9" s="3">
        <v>41.43815851199998</v>
      </c>
      <c r="BM9" s="3">
        <v>252.58292719099998</v>
      </c>
      <c r="BN9" s="3">
        <v>124.79578994600001</v>
      </c>
      <c r="BO9" s="3">
        <v>146.09609574299995</v>
      </c>
      <c r="BP9" s="3">
        <v>142.36361722600003</v>
      </c>
      <c r="BQ9" s="3">
        <v>118.90016615600004</v>
      </c>
      <c r="BR9" s="3">
        <v>154.70216470499992</v>
      </c>
      <c r="BS9" s="3">
        <v>131.09959857999999</v>
      </c>
      <c r="BT9" s="3">
        <v>157.99494702200002</v>
      </c>
      <c r="BU9" s="3">
        <v>88.265734325999929</v>
      </c>
      <c r="BV9" s="3">
        <v>115.25859659200003</v>
      </c>
      <c r="BW9" s="3">
        <v>166.11240696600004</v>
      </c>
      <c r="BX9" s="3">
        <v>96.969802869999981</v>
      </c>
      <c r="BZ9">
        <f t="shared" si="0"/>
        <v>117.85396128159999</v>
      </c>
      <c r="CA9">
        <f t="shared" si="1"/>
        <v>42.971548530420129</v>
      </c>
      <c r="CB9">
        <f t="shared" si="2"/>
        <v>0.85257583292331007</v>
      </c>
      <c r="CD9">
        <f t="shared" si="3"/>
        <v>113.55675627554999</v>
      </c>
      <c r="CE9">
        <f t="shared" si="4"/>
        <v>40.735891269773397</v>
      </c>
      <c r="CF9">
        <f t="shared" si="5"/>
        <v>0.92506633304210539</v>
      </c>
      <c r="CH9">
        <f t="shared" si="6"/>
        <v>110.40445690622502</v>
      </c>
      <c r="CI9">
        <f t="shared" si="7"/>
        <v>36.911283036324114</v>
      </c>
      <c r="CJ9">
        <f t="shared" si="8"/>
        <v>0.58048611649870674</v>
      </c>
      <c r="CL9">
        <f t="shared" si="9"/>
        <v>112.63977833026667</v>
      </c>
      <c r="CM9">
        <f t="shared" si="10"/>
        <v>40.005789772895085</v>
      </c>
      <c r="CN9">
        <f t="shared" si="11"/>
        <v>0.50381284433792839</v>
      </c>
      <c r="CP9">
        <f t="shared" si="12"/>
        <v>111.69076935993336</v>
      </c>
      <c r="CQ9">
        <f t="shared" si="13"/>
        <v>36.666569864130558</v>
      </c>
      <c r="CR9">
        <f t="shared" si="14"/>
        <v>0.45323812953917975</v>
      </c>
      <c r="CT9">
        <f t="shared" si="15"/>
        <v>118.96514919170002</v>
      </c>
      <c r="CU9">
        <f t="shared" si="16"/>
        <v>34.775727672072748</v>
      </c>
      <c r="CV9">
        <f t="shared" si="17"/>
        <v>0.37892114147600914</v>
      </c>
      <c r="CX9">
        <f t="shared" si="18"/>
        <v>106.32688720119999</v>
      </c>
      <c r="CY9">
        <f t="shared" si="19"/>
        <v>29.261021905069281</v>
      </c>
      <c r="CZ9">
        <f t="shared" si="20"/>
        <v>0.37892114147600914</v>
      </c>
    </row>
    <row r="10" spans="1:104" x14ac:dyDescent="0.3">
      <c r="A10" s="2">
        <v>9</v>
      </c>
      <c r="B10" s="3">
        <v>145.024275915</v>
      </c>
      <c r="C10" s="3">
        <v>159.591965101</v>
      </c>
      <c r="D10" s="3">
        <v>92.687260254000023</v>
      </c>
      <c r="E10" s="3">
        <v>118.55808114600003</v>
      </c>
      <c r="F10" s="3">
        <v>105.57321417599998</v>
      </c>
      <c r="G10" s="3">
        <v>130.45777265300001</v>
      </c>
      <c r="H10" s="3">
        <v>90.979097643000031</v>
      </c>
      <c r="I10" s="3">
        <v>92.972970464000042</v>
      </c>
      <c r="J10" s="3">
        <v>152.939941194</v>
      </c>
      <c r="K10" s="3">
        <v>169.48143921699997</v>
      </c>
      <c r="L10" s="3">
        <v>102.75164304499998</v>
      </c>
      <c r="M10" s="3">
        <v>136.31153890699997</v>
      </c>
      <c r="N10" s="3">
        <v>186.18726616899991</v>
      </c>
      <c r="O10" s="3">
        <v>144.75794625900005</v>
      </c>
      <c r="P10" s="3">
        <v>187.70731935100002</v>
      </c>
      <c r="Q10" s="3">
        <v>125.61131736200001</v>
      </c>
      <c r="R10" s="3">
        <v>166.54018513000008</v>
      </c>
      <c r="S10" s="3">
        <v>141.71350865899993</v>
      </c>
      <c r="T10" s="3">
        <v>121.61985713400004</v>
      </c>
      <c r="U10" s="3">
        <v>156.50862832700003</v>
      </c>
      <c r="V10" s="3">
        <v>121.98449973400002</v>
      </c>
      <c r="W10" s="3">
        <v>199.09376363899992</v>
      </c>
      <c r="X10" s="3">
        <v>148.40757036399995</v>
      </c>
      <c r="Y10" s="3">
        <v>81.632227984000011</v>
      </c>
      <c r="Z10" s="3">
        <v>82.713888743999988</v>
      </c>
      <c r="AA10" s="3">
        <v>120.11862641000002</v>
      </c>
      <c r="AB10" s="3">
        <v>90.391936352000002</v>
      </c>
      <c r="AC10" s="3">
        <v>98.735689276000031</v>
      </c>
      <c r="AD10" s="3">
        <v>106.27537026899999</v>
      </c>
      <c r="AE10" s="3">
        <v>167.49349150400002</v>
      </c>
      <c r="AF10" s="3">
        <v>185.14941230200009</v>
      </c>
      <c r="AG10" s="3">
        <v>174.31263562799992</v>
      </c>
      <c r="AH10" s="3">
        <v>110.92205991499996</v>
      </c>
      <c r="AI10" s="3">
        <v>148.09506285499992</v>
      </c>
      <c r="AJ10" s="3">
        <v>79.249199381000011</v>
      </c>
      <c r="AK10" s="3">
        <v>160.06179073799993</v>
      </c>
      <c r="AL10" s="3">
        <v>188.00307144900003</v>
      </c>
      <c r="AM10" s="3">
        <v>131.53836462000004</v>
      </c>
      <c r="AN10" s="3">
        <v>118.13330060599995</v>
      </c>
      <c r="AO10" s="3">
        <v>114.33720461300001</v>
      </c>
      <c r="AP10" s="3">
        <v>172.41721075300006</v>
      </c>
      <c r="AQ10" s="3">
        <v>91.680631892999983</v>
      </c>
      <c r="AR10" s="3">
        <v>247.86410802200007</v>
      </c>
      <c r="AS10" s="3">
        <v>233.1266958009999</v>
      </c>
      <c r="AT10" s="3">
        <v>114.37968899399999</v>
      </c>
      <c r="AU10" s="3">
        <v>75.783293954000001</v>
      </c>
      <c r="AV10" s="3">
        <v>144.365391566</v>
      </c>
      <c r="AW10" s="3">
        <v>87.123271888999966</v>
      </c>
      <c r="AX10" s="3">
        <v>127.467459166</v>
      </c>
      <c r="AY10" s="3">
        <v>138.91416975499996</v>
      </c>
      <c r="AZ10" s="3">
        <v>103.33775727000003</v>
      </c>
      <c r="BA10" s="3">
        <v>103.27805195400001</v>
      </c>
      <c r="BB10" s="3">
        <v>143.53055437100002</v>
      </c>
      <c r="BC10" s="3">
        <v>186.85939689400001</v>
      </c>
      <c r="BD10" s="3">
        <v>115.66096096900003</v>
      </c>
      <c r="BE10" s="3">
        <v>152.74395454</v>
      </c>
      <c r="BF10" s="3">
        <v>125.87653659399997</v>
      </c>
      <c r="BG10" s="3">
        <v>92.739196750000033</v>
      </c>
      <c r="BH10" s="3">
        <v>145.55783985899998</v>
      </c>
      <c r="BI10" s="3">
        <v>83.405769049999989</v>
      </c>
      <c r="BJ10" s="3">
        <v>129.460172798</v>
      </c>
      <c r="BK10" s="3">
        <v>133.11000265299998</v>
      </c>
      <c r="BL10" s="3">
        <v>77.897716135000024</v>
      </c>
      <c r="BM10" s="3">
        <v>81.162313631000004</v>
      </c>
      <c r="BN10" s="3">
        <v>106.39439418699999</v>
      </c>
      <c r="BO10" s="3">
        <v>135.35077101200005</v>
      </c>
      <c r="BP10" s="3">
        <v>110.13351200299999</v>
      </c>
      <c r="BQ10" s="3">
        <v>83.411111092000027</v>
      </c>
      <c r="BR10" s="3">
        <v>121.99617728000004</v>
      </c>
      <c r="BS10" s="3">
        <v>66.829204199000017</v>
      </c>
      <c r="BT10" s="3">
        <v>113.92033970800004</v>
      </c>
      <c r="BU10" s="3">
        <v>157.47976466599994</v>
      </c>
      <c r="BV10" s="3">
        <v>136.66810438899995</v>
      </c>
      <c r="BW10" s="3">
        <v>124.35125213699999</v>
      </c>
      <c r="BX10" s="3">
        <v>77.658090889000007</v>
      </c>
      <c r="BZ10">
        <f t="shared" si="0"/>
        <v>129.28745681749339</v>
      </c>
      <c r="CA10">
        <f t="shared" si="1"/>
        <v>37.209990316082383</v>
      </c>
      <c r="CB10">
        <f t="shared" si="2"/>
        <v>0.72224307784462216</v>
      </c>
      <c r="CD10">
        <f t="shared" si="3"/>
        <v>134.01227224221674</v>
      </c>
      <c r="CE10">
        <f t="shared" si="4"/>
        <v>38.028671897247662</v>
      </c>
      <c r="CF10">
        <f t="shared" si="5"/>
        <v>0.69122202828061174</v>
      </c>
      <c r="CH10">
        <f t="shared" si="6"/>
        <v>133.86560986222506</v>
      </c>
      <c r="CI10">
        <f t="shared" si="7"/>
        <v>33.409534247478881</v>
      </c>
      <c r="CJ10">
        <f t="shared" si="8"/>
        <v>0.1588491008397821</v>
      </c>
      <c r="CL10">
        <f t="shared" si="9"/>
        <v>131.49407641273336</v>
      </c>
      <c r="CM10">
        <f t="shared" si="10"/>
        <v>32.787163517513541</v>
      </c>
      <c r="CN10">
        <f t="shared" si="11"/>
        <v>0.26260152042922086</v>
      </c>
      <c r="CP10">
        <f t="shared" si="12"/>
        <v>134.3987820996</v>
      </c>
      <c r="CQ10">
        <f t="shared" si="13"/>
        <v>32.038638347671977</v>
      </c>
      <c r="CR10">
        <f t="shared" si="14"/>
        <v>0.16507012476362354</v>
      </c>
      <c r="CT10">
        <f t="shared" si="15"/>
        <v>125.82660177630001</v>
      </c>
      <c r="CU10">
        <f t="shared" si="16"/>
        <v>28.33007747169939</v>
      </c>
      <c r="CV10">
        <f t="shared" si="17"/>
        <v>0.13525307406536477</v>
      </c>
      <c r="CX10">
        <f t="shared" si="18"/>
        <v>124.28695931839999</v>
      </c>
      <c r="CY10">
        <f t="shared" si="19"/>
        <v>24.730729937737753</v>
      </c>
      <c r="CZ10">
        <f t="shared" si="20"/>
        <v>0.13525307406536477</v>
      </c>
    </row>
    <row r="11" spans="1:104" x14ac:dyDescent="0.3">
      <c r="A11" s="2">
        <v>10</v>
      </c>
      <c r="B11" s="3">
        <v>144.96200687899994</v>
      </c>
      <c r="C11" s="3">
        <v>127.34423217399997</v>
      </c>
      <c r="D11" s="3">
        <v>136.45900037899997</v>
      </c>
      <c r="E11" s="3">
        <v>84.95168075899997</v>
      </c>
      <c r="F11" s="3">
        <v>204.98129895000005</v>
      </c>
      <c r="G11" s="3">
        <v>192.20427564899998</v>
      </c>
      <c r="H11" s="3">
        <v>155.79973169599995</v>
      </c>
      <c r="I11" s="3">
        <v>176.56560983200006</v>
      </c>
      <c r="J11" s="3">
        <v>240.41862985000012</v>
      </c>
      <c r="K11" s="3">
        <v>174.43916396099996</v>
      </c>
      <c r="L11" s="3">
        <v>115.36537871</v>
      </c>
      <c r="M11" s="3">
        <v>127.40376460199998</v>
      </c>
      <c r="N11" s="3">
        <v>178.89364647100004</v>
      </c>
      <c r="O11" s="3">
        <v>176.16460869899996</v>
      </c>
      <c r="P11" s="3">
        <v>136.821754438</v>
      </c>
      <c r="Q11" s="3">
        <v>164.35772182300002</v>
      </c>
      <c r="R11" s="3">
        <v>179.54351433999997</v>
      </c>
      <c r="S11" s="3">
        <v>74.865958182999989</v>
      </c>
      <c r="T11" s="3">
        <v>238.52030681899996</v>
      </c>
      <c r="U11" s="3">
        <v>112.49380367999998</v>
      </c>
      <c r="V11" s="3">
        <v>204.39563147400003</v>
      </c>
      <c r="W11" s="3">
        <v>161.09426216399999</v>
      </c>
      <c r="X11" s="3">
        <v>242.21633196199988</v>
      </c>
      <c r="Y11" s="3">
        <v>91.23466705700001</v>
      </c>
      <c r="Z11" s="3">
        <v>102.289544703</v>
      </c>
      <c r="AA11" s="3">
        <v>109.72577362700002</v>
      </c>
      <c r="AB11" s="3">
        <v>96.708800910999997</v>
      </c>
      <c r="AC11" s="3">
        <v>127.00343402300001</v>
      </c>
      <c r="AD11" s="3">
        <v>60.546119016999995</v>
      </c>
      <c r="AE11" s="3">
        <v>129.25851093200004</v>
      </c>
      <c r="AF11" s="3">
        <v>129.54853403000001</v>
      </c>
      <c r="AG11" s="3">
        <v>147.80514669299998</v>
      </c>
      <c r="AH11" s="3">
        <v>116.23686441200003</v>
      </c>
      <c r="AI11" s="3">
        <v>183.43940458299997</v>
      </c>
      <c r="AJ11" s="3">
        <v>93.836003748999985</v>
      </c>
      <c r="AK11" s="3">
        <v>127.67164884800003</v>
      </c>
      <c r="AL11" s="3">
        <v>110.75235636400001</v>
      </c>
      <c r="AM11" s="3">
        <v>126.99461176399998</v>
      </c>
      <c r="AN11" s="3">
        <v>261.99237910699998</v>
      </c>
      <c r="AO11" s="3">
        <v>199.374092953</v>
      </c>
      <c r="AP11" s="3">
        <v>125.02644606799998</v>
      </c>
      <c r="AQ11" s="3">
        <v>87.92928363</v>
      </c>
      <c r="AR11" s="3">
        <v>276.72486472599996</v>
      </c>
      <c r="AS11" s="3">
        <v>224.31290082799998</v>
      </c>
      <c r="AT11" s="3">
        <v>207.61344352699999</v>
      </c>
      <c r="AU11" s="3">
        <v>120.43030091700005</v>
      </c>
      <c r="AV11" s="3">
        <v>196.14355948300005</v>
      </c>
      <c r="AW11" s="3">
        <v>151.28193629899999</v>
      </c>
      <c r="AX11" s="3">
        <v>140.14254457000001</v>
      </c>
      <c r="AY11" s="3">
        <v>140.41126297600002</v>
      </c>
      <c r="AZ11" s="3">
        <v>144.07832441300002</v>
      </c>
      <c r="BA11" s="3">
        <v>113.69327505299999</v>
      </c>
      <c r="BB11" s="3">
        <v>141.60710425499997</v>
      </c>
      <c r="BC11" s="3">
        <v>153.55987890500001</v>
      </c>
      <c r="BD11" s="3">
        <v>167.47645234999999</v>
      </c>
      <c r="BE11" s="3">
        <v>137.64211995899998</v>
      </c>
      <c r="BF11" s="3">
        <v>173.09823658600004</v>
      </c>
      <c r="BG11" s="3">
        <v>163.21678774700001</v>
      </c>
      <c r="BH11" s="3">
        <v>110.90509936400001</v>
      </c>
      <c r="BI11" s="3">
        <v>176.07955288199992</v>
      </c>
      <c r="BJ11" s="3">
        <v>130.62335060700002</v>
      </c>
      <c r="BK11" s="3">
        <v>104.85920201299999</v>
      </c>
      <c r="BL11" s="3">
        <v>140.71421600099998</v>
      </c>
      <c r="BM11" s="3">
        <v>227.22241038800004</v>
      </c>
      <c r="BN11" s="3">
        <v>138.67366817000001</v>
      </c>
      <c r="BO11" s="3">
        <v>139.19514636099998</v>
      </c>
      <c r="BP11" s="3">
        <v>152.69923456799995</v>
      </c>
      <c r="BQ11" s="3">
        <v>168.17931716400003</v>
      </c>
      <c r="BR11" s="3">
        <v>108.82192110599996</v>
      </c>
      <c r="BS11" s="3">
        <v>160.252408519</v>
      </c>
      <c r="BT11" s="3">
        <v>89.675157878000007</v>
      </c>
      <c r="BU11" s="3">
        <v>227.44639450899999</v>
      </c>
      <c r="BV11" s="3">
        <v>228.92407864099997</v>
      </c>
      <c r="BW11" s="3">
        <v>146.60393782400001</v>
      </c>
      <c r="BX11" s="3">
        <v>108.73732820099998</v>
      </c>
      <c r="BZ11">
        <f t="shared" si="0"/>
        <v>151.8490847034</v>
      </c>
      <c r="CA11">
        <f t="shared" si="1"/>
        <v>45.94414563623576</v>
      </c>
      <c r="CB11">
        <f t="shared" si="2"/>
        <v>0.61106527023732404</v>
      </c>
      <c r="CD11">
        <f t="shared" si="3"/>
        <v>151.93422634675002</v>
      </c>
      <c r="CE11">
        <f t="shared" si="4"/>
        <v>46.533212805446702</v>
      </c>
      <c r="CF11">
        <f t="shared" si="5"/>
        <v>0.59699147722484969</v>
      </c>
      <c r="CH11">
        <f t="shared" si="6"/>
        <v>149.11700515667502</v>
      </c>
      <c r="CI11">
        <f t="shared" si="7"/>
        <v>48.148390660631158</v>
      </c>
      <c r="CJ11">
        <f t="shared" si="8"/>
        <v>0.49778324427545317</v>
      </c>
      <c r="CL11">
        <f t="shared" si="9"/>
        <v>148.90097212546667</v>
      </c>
      <c r="CM11">
        <f t="shared" si="10"/>
        <v>48.076938379767519</v>
      </c>
      <c r="CN11">
        <f t="shared" si="11"/>
        <v>0.2739200609744008</v>
      </c>
      <c r="CP11">
        <f t="shared" si="12"/>
        <v>158.18498553659998</v>
      </c>
      <c r="CQ11">
        <f t="shared" si="13"/>
        <v>38.006976921378666</v>
      </c>
      <c r="CR11">
        <f t="shared" si="14"/>
        <v>0.23152085445082013</v>
      </c>
      <c r="CT11">
        <f t="shared" si="15"/>
        <v>163.8125630129</v>
      </c>
      <c r="CU11">
        <f t="shared" si="16"/>
        <v>41.667436586951446</v>
      </c>
      <c r="CV11">
        <f t="shared" si="17"/>
        <v>-3.4622397520628116E-2</v>
      </c>
      <c r="CX11">
        <f t="shared" si="18"/>
        <v>139.7396438282</v>
      </c>
      <c r="CY11">
        <f t="shared" si="19"/>
        <v>38.60019789497489</v>
      </c>
      <c r="CZ11">
        <f t="shared" si="20"/>
        <v>-3.4622397520628116E-2</v>
      </c>
    </row>
    <row r="12" spans="1:104" x14ac:dyDescent="0.3">
      <c r="A12" s="2">
        <v>11</v>
      </c>
      <c r="B12" s="3">
        <v>158.60722259899998</v>
      </c>
      <c r="C12" s="3">
        <v>192.02387540199993</v>
      </c>
      <c r="D12" s="3">
        <v>134.03602710099997</v>
      </c>
      <c r="E12" s="3">
        <v>131.538963137</v>
      </c>
      <c r="F12" s="3">
        <v>143.51444076600004</v>
      </c>
      <c r="G12" s="3">
        <v>169.82739945099996</v>
      </c>
      <c r="H12" s="3">
        <v>169.90724630799997</v>
      </c>
      <c r="I12" s="3">
        <v>116.88839294100001</v>
      </c>
      <c r="J12" s="3">
        <v>229.98494001599997</v>
      </c>
      <c r="K12" s="3">
        <v>171.66353032899997</v>
      </c>
      <c r="L12" s="3">
        <v>206.92067885099991</v>
      </c>
      <c r="M12" s="3">
        <v>247.07274646700009</v>
      </c>
      <c r="N12" s="3">
        <v>172.43337897500004</v>
      </c>
      <c r="O12" s="3">
        <v>154.35320042600003</v>
      </c>
      <c r="P12" s="3">
        <v>154.62232889999999</v>
      </c>
      <c r="Q12" s="3">
        <v>134.64481425599999</v>
      </c>
      <c r="R12" s="3">
        <v>107.63568347200001</v>
      </c>
      <c r="S12" s="3">
        <v>139.92529112399998</v>
      </c>
      <c r="T12" s="3">
        <v>234.39697950400006</v>
      </c>
      <c r="U12" s="3">
        <v>193.9702006680001</v>
      </c>
      <c r="V12" s="3">
        <v>143.70917809299999</v>
      </c>
      <c r="W12" s="3">
        <v>136.85684725899998</v>
      </c>
      <c r="X12" s="3">
        <v>170.84400836300003</v>
      </c>
      <c r="Y12" s="3">
        <v>83.554751149000012</v>
      </c>
      <c r="Z12" s="3">
        <v>145.91199288999996</v>
      </c>
      <c r="AA12" s="3">
        <v>158.69724915900002</v>
      </c>
      <c r="AB12" s="3">
        <v>174.76876338400001</v>
      </c>
      <c r="AC12" s="3">
        <v>172.48426977</v>
      </c>
      <c r="AD12" s="3">
        <v>188.29202022399997</v>
      </c>
      <c r="AE12" s="3">
        <v>125.70293723</v>
      </c>
      <c r="AF12" s="3">
        <v>110.58808996200001</v>
      </c>
      <c r="AG12" s="3">
        <v>120.67487364900002</v>
      </c>
      <c r="AH12" s="3">
        <v>133.57832763999997</v>
      </c>
      <c r="AI12" s="3">
        <v>125.64744616600002</v>
      </c>
      <c r="AJ12" s="3">
        <v>254.74737557500004</v>
      </c>
      <c r="AK12" s="3">
        <v>149.44246483200001</v>
      </c>
      <c r="AL12" s="3">
        <v>157.10154331200002</v>
      </c>
      <c r="AM12" s="3">
        <v>174.13486084299998</v>
      </c>
      <c r="AN12" s="3">
        <v>200.35397357599999</v>
      </c>
      <c r="AO12" s="3">
        <v>129.34292846999995</v>
      </c>
      <c r="AP12" s="3">
        <v>207.75901758500007</v>
      </c>
      <c r="AQ12" s="3">
        <v>105.38216307300002</v>
      </c>
      <c r="AR12" s="3">
        <v>281.1092792500001</v>
      </c>
      <c r="AS12" s="3">
        <v>218.69844198099997</v>
      </c>
      <c r="AT12" s="3">
        <v>141.23242072100001</v>
      </c>
      <c r="AU12" s="3">
        <v>100.39854636100002</v>
      </c>
      <c r="AV12" s="3">
        <v>130.86804817899997</v>
      </c>
      <c r="AW12" s="3">
        <v>135.86505481800003</v>
      </c>
      <c r="AX12" s="3">
        <v>126.60330040300002</v>
      </c>
      <c r="AY12" s="3">
        <v>289.70495040299994</v>
      </c>
      <c r="AZ12" s="3">
        <v>181.92052208100003</v>
      </c>
      <c r="BA12" s="3">
        <v>206.151128228</v>
      </c>
      <c r="BB12" s="3">
        <v>192.21363583800002</v>
      </c>
      <c r="BC12" s="3">
        <v>145.99083254000001</v>
      </c>
      <c r="BD12" s="3">
        <v>165.33577691899998</v>
      </c>
      <c r="BE12" s="3">
        <v>328.58644093899994</v>
      </c>
      <c r="BF12" s="3">
        <v>194.22019733500008</v>
      </c>
      <c r="BG12" s="3">
        <v>188.29209925199999</v>
      </c>
      <c r="BH12" s="3">
        <v>227.44005439399996</v>
      </c>
      <c r="BI12" s="3">
        <v>173.05953446699999</v>
      </c>
      <c r="BJ12" s="3">
        <v>247.75376510700008</v>
      </c>
      <c r="BK12" s="3">
        <v>162.36251849900003</v>
      </c>
      <c r="BL12" s="3">
        <v>163.72174042900002</v>
      </c>
      <c r="BM12" s="3">
        <v>113.94960012899996</v>
      </c>
      <c r="BN12" s="3">
        <v>196.43330291400002</v>
      </c>
      <c r="BO12" s="3">
        <v>246.92957143699991</v>
      </c>
      <c r="BP12" s="3">
        <v>143.11606048700003</v>
      </c>
      <c r="BQ12" s="3">
        <v>222.82197001200009</v>
      </c>
      <c r="BR12" s="3">
        <v>132.11461058899999</v>
      </c>
      <c r="BS12" s="3">
        <v>191.52528941199995</v>
      </c>
      <c r="BT12" s="3">
        <v>190.73622877300008</v>
      </c>
      <c r="BU12" s="3">
        <v>275.95155707999993</v>
      </c>
      <c r="BV12" s="3">
        <v>161.17400244199993</v>
      </c>
      <c r="BW12" s="3">
        <v>130.14629234700001</v>
      </c>
      <c r="BX12" s="3">
        <v>164.38914095799993</v>
      </c>
      <c r="BZ12">
        <f t="shared" si="0"/>
        <v>172.05811116827994</v>
      </c>
      <c r="CA12">
        <f t="shared" si="1"/>
        <v>47.909784088358215</v>
      </c>
      <c r="CB12">
        <f t="shared" si="2"/>
        <v>0.90659844280208368</v>
      </c>
      <c r="CD12">
        <f t="shared" si="3"/>
        <v>169.35387811676659</v>
      </c>
      <c r="CE12">
        <f t="shared" si="4"/>
        <v>47.919516460148195</v>
      </c>
      <c r="CF12">
        <f t="shared" si="5"/>
        <v>1.0368129991731239</v>
      </c>
      <c r="CH12">
        <f t="shared" si="6"/>
        <v>160.51003105597493</v>
      </c>
      <c r="CI12">
        <f t="shared" si="7"/>
        <v>37.874866957107223</v>
      </c>
      <c r="CJ12">
        <f t="shared" si="8"/>
        <v>0.6625516047651766</v>
      </c>
      <c r="CL12">
        <f t="shared" si="9"/>
        <v>162.15964527379995</v>
      </c>
      <c r="CM12">
        <f t="shared" si="10"/>
        <v>36.294847516646172</v>
      </c>
      <c r="CN12">
        <f t="shared" si="11"/>
        <v>0.41726363364032665</v>
      </c>
      <c r="CP12">
        <f t="shared" si="12"/>
        <v>170.22629144459995</v>
      </c>
      <c r="CQ12">
        <f t="shared" si="13"/>
        <v>34.929094532030646</v>
      </c>
      <c r="CR12">
        <f t="shared" si="14"/>
        <v>0.76994648654934239</v>
      </c>
      <c r="CT12">
        <f t="shared" si="15"/>
        <v>161.79920380499996</v>
      </c>
      <c r="CU12">
        <f t="shared" si="16"/>
        <v>31.366066049111534</v>
      </c>
      <c r="CV12">
        <f t="shared" si="17"/>
        <v>0.77163490712793059</v>
      </c>
      <c r="CX12">
        <f t="shared" si="18"/>
        <v>151.94410580099998</v>
      </c>
      <c r="CY12">
        <f t="shared" si="19"/>
        <v>22.176173877379899</v>
      </c>
      <c r="CZ12">
        <f t="shared" si="20"/>
        <v>0.77163490712793059</v>
      </c>
    </row>
    <row r="13" spans="1:104" x14ac:dyDescent="0.3">
      <c r="A13" s="2">
        <v>12</v>
      </c>
      <c r="B13" s="3">
        <v>270.31203686599997</v>
      </c>
      <c r="C13" s="3">
        <v>177.38381119099998</v>
      </c>
      <c r="D13" s="3">
        <v>166.79817665499999</v>
      </c>
      <c r="E13" s="3">
        <v>145.522619819</v>
      </c>
      <c r="F13" s="3">
        <v>123.97121837299999</v>
      </c>
      <c r="G13" s="3">
        <v>169.99281170200001</v>
      </c>
      <c r="H13" s="3">
        <v>162.07973972400004</v>
      </c>
      <c r="I13" s="3">
        <v>155.56296610000001</v>
      </c>
      <c r="J13" s="3">
        <v>180.01981736200003</v>
      </c>
      <c r="K13" s="3">
        <v>200.85180766200003</v>
      </c>
      <c r="L13" s="3">
        <v>228.09515537300004</v>
      </c>
      <c r="M13" s="3">
        <v>192.22906679300002</v>
      </c>
      <c r="N13" s="3">
        <v>154.96559624000005</v>
      </c>
      <c r="O13" s="3">
        <v>184.9529422680001</v>
      </c>
      <c r="P13" s="3">
        <v>182.88457076300008</v>
      </c>
      <c r="Q13" s="3">
        <v>146.85301777299995</v>
      </c>
      <c r="R13" s="3">
        <v>190.69256046199999</v>
      </c>
      <c r="S13" s="3">
        <v>144.40323087100006</v>
      </c>
      <c r="T13" s="3">
        <v>167.73410712499995</v>
      </c>
      <c r="U13" s="3">
        <v>139.65607750000001</v>
      </c>
      <c r="V13" s="3">
        <v>176.11492766399996</v>
      </c>
      <c r="W13" s="3">
        <v>225.12257680100006</v>
      </c>
      <c r="X13" s="3">
        <v>292.66884071800001</v>
      </c>
      <c r="Y13" s="3">
        <v>176.52145747899999</v>
      </c>
      <c r="Z13" s="3">
        <v>262.08970266999995</v>
      </c>
      <c r="AA13" s="3">
        <v>216.58973220199996</v>
      </c>
      <c r="AB13" s="3">
        <v>123.88773557300003</v>
      </c>
      <c r="AC13" s="3">
        <v>127.68845753600002</v>
      </c>
      <c r="AD13" s="3">
        <v>156.59761920500003</v>
      </c>
      <c r="AE13" s="3">
        <v>129.19108108000003</v>
      </c>
      <c r="AF13" s="3">
        <v>124.642392689</v>
      </c>
      <c r="AG13" s="3">
        <v>175.16053270099997</v>
      </c>
      <c r="AH13" s="3">
        <v>182.269462215</v>
      </c>
      <c r="AI13" s="3">
        <v>224.02993662600005</v>
      </c>
      <c r="AJ13" s="3">
        <v>202.24151126500001</v>
      </c>
      <c r="AK13" s="3">
        <v>232.49620404699996</v>
      </c>
      <c r="AL13" s="3">
        <v>172.87879078800006</v>
      </c>
      <c r="AM13" s="3">
        <v>196.16692705</v>
      </c>
      <c r="AN13" s="3">
        <v>249.42134476800001</v>
      </c>
      <c r="AO13" s="3">
        <v>232.0419020650001</v>
      </c>
      <c r="AP13" s="3">
        <v>257.09219388899993</v>
      </c>
      <c r="AQ13" s="3">
        <v>206.81012630600003</v>
      </c>
      <c r="AR13" s="3">
        <v>190.76631093399988</v>
      </c>
      <c r="AS13" s="3">
        <v>153.26782916900007</v>
      </c>
      <c r="AT13" s="3">
        <v>136.97136508999995</v>
      </c>
      <c r="AU13" s="3">
        <v>131.71463080300001</v>
      </c>
      <c r="AV13" s="3">
        <v>132.436982255</v>
      </c>
      <c r="AW13" s="3">
        <v>261.74464109000007</v>
      </c>
      <c r="AX13" s="3">
        <v>202.10675509500001</v>
      </c>
      <c r="AY13" s="3">
        <v>156.08014781200004</v>
      </c>
      <c r="AZ13" s="3">
        <v>169.05572833800005</v>
      </c>
      <c r="BA13" s="3">
        <v>154.40332381800002</v>
      </c>
      <c r="BB13" s="3">
        <v>124.06659299700003</v>
      </c>
      <c r="BC13" s="3">
        <v>200.63715967299996</v>
      </c>
      <c r="BD13" s="3">
        <v>234.10669872600002</v>
      </c>
      <c r="BE13" s="3">
        <v>128.240098475</v>
      </c>
      <c r="BF13" s="3">
        <v>125.40546376</v>
      </c>
      <c r="BG13" s="3">
        <v>196.14493397599998</v>
      </c>
      <c r="BH13" s="3">
        <v>181.691359675</v>
      </c>
      <c r="BI13" s="3">
        <v>268.90001327900006</v>
      </c>
      <c r="BJ13" s="3">
        <v>127.31746659000001</v>
      </c>
      <c r="BK13" s="3">
        <v>173.42239643999994</v>
      </c>
      <c r="BL13" s="3">
        <v>164.56331661200002</v>
      </c>
      <c r="BM13" s="3">
        <v>113.32196845700001</v>
      </c>
      <c r="BN13" s="3">
        <v>134.89358941700002</v>
      </c>
      <c r="BO13" s="3">
        <v>84.946887211999965</v>
      </c>
      <c r="BP13" s="3">
        <v>248.24073710300004</v>
      </c>
      <c r="BQ13" s="3">
        <v>252.68737657000008</v>
      </c>
      <c r="BR13" s="3">
        <v>145.06457927800002</v>
      </c>
      <c r="BS13" s="3">
        <v>251.26790707500001</v>
      </c>
      <c r="BT13" s="3">
        <v>222.53583422400004</v>
      </c>
      <c r="BU13" s="3">
        <v>150.61221240199998</v>
      </c>
      <c r="BV13" s="3">
        <v>175.6486973750001</v>
      </c>
      <c r="BW13" s="3">
        <v>165.21140982599999</v>
      </c>
      <c r="BX13" s="3">
        <v>243.97323636600009</v>
      </c>
      <c r="BZ13">
        <f t="shared" si="0"/>
        <v>181.70843247828003</v>
      </c>
      <c r="CA13">
        <f t="shared" si="1"/>
        <v>45.288882337980098</v>
      </c>
      <c r="CB13">
        <f t="shared" si="2"/>
        <v>0.42388673758134837</v>
      </c>
      <c r="CD13">
        <f t="shared" si="3"/>
        <v>182.90708034873333</v>
      </c>
      <c r="CE13">
        <f t="shared" si="4"/>
        <v>43.152327867999837</v>
      </c>
      <c r="CF13">
        <f t="shared" si="5"/>
        <v>0.58993818347923555</v>
      </c>
      <c r="CH13">
        <f t="shared" si="6"/>
        <v>184.06956164410002</v>
      </c>
      <c r="CI13">
        <f t="shared" si="7"/>
        <v>41.475278160052142</v>
      </c>
      <c r="CJ13">
        <f t="shared" si="8"/>
        <v>0.66400882872967981</v>
      </c>
      <c r="CL13">
        <f t="shared" si="9"/>
        <v>179.04778205166667</v>
      </c>
      <c r="CM13">
        <f t="shared" si="10"/>
        <v>42.158917065483919</v>
      </c>
      <c r="CN13">
        <f t="shared" si="11"/>
        <v>1.0626135221232245</v>
      </c>
      <c r="CP13">
        <f t="shared" si="12"/>
        <v>179.70815579273341</v>
      </c>
      <c r="CQ13">
        <f t="shared" si="13"/>
        <v>33.901373969257769</v>
      </c>
      <c r="CR13">
        <f t="shared" si="14"/>
        <v>1.1782770648751191</v>
      </c>
      <c r="CT13">
        <f t="shared" si="15"/>
        <v>175.24950054540002</v>
      </c>
      <c r="CU13">
        <f t="shared" si="16"/>
        <v>37.273160179671002</v>
      </c>
      <c r="CV13">
        <f t="shared" si="17"/>
        <v>1.6126512416401246</v>
      </c>
      <c r="CX13">
        <f t="shared" si="18"/>
        <v>176.79757258079997</v>
      </c>
      <c r="CY13">
        <f t="shared" si="19"/>
        <v>50.227548206691814</v>
      </c>
      <c r="CZ13">
        <f t="shared" si="20"/>
        <v>1.6126512416401246</v>
      </c>
    </row>
    <row r="14" spans="1:104" x14ac:dyDescent="0.3">
      <c r="A14" s="2">
        <v>13</v>
      </c>
      <c r="B14" s="3">
        <v>222.08620916100003</v>
      </c>
      <c r="C14" s="3">
        <v>204.40554493100001</v>
      </c>
      <c r="D14" s="3">
        <v>253.69239189499999</v>
      </c>
      <c r="E14" s="3">
        <v>162.19672449899991</v>
      </c>
      <c r="F14" s="3">
        <v>253.10473962299997</v>
      </c>
      <c r="G14" s="3">
        <v>166.04325938699998</v>
      </c>
      <c r="H14" s="3">
        <v>274.21690448499993</v>
      </c>
      <c r="I14" s="3">
        <v>169.88385306699999</v>
      </c>
      <c r="J14" s="3">
        <v>260.85526717700003</v>
      </c>
      <c r="K14" s="3">
        <v>152.18835961200006</v>
      </c>
      <c r="L14" s="3">
        <v>173.09996431299999</v>
      </c>
      <c r="M14" s="3">
        <v>236.620106257</v>
      </c>
      <c r="N14" s="3">
        <v>294.72268039700003</v>
      </c>
      <c r="O14" s="3">
        <v>359.28085544299995</v>
      </c>
      <c r="P14" s="3">
        <v>150.59024340800005</v>
      </c>
      <c r="Q14" s="3">
        <v>256.77386545299998</v>
      </c>
      <c r="R14" s="3">
        <v>192.14017753100001</v>
      </c>
      <c r="S14" s="3">
        <v>129.88427495699997</v>
      </c>
      <c r="T14" s="3">
        <v>225.51466368199999</v>
      </c>
      <c r="U14" s="3">
        <v>198.09941271699992</v>
      </c>
      <c r="V14" s="3">
        <v>189.62307403199995</v>
      </c>
      <c r="W14" s="3">
        <v>213.20049678200007</v>
      </c>
      <c r="X14" s="3">
        <v>174.43374678100002</v>
      </c>
      <c r="Y14" s="3">
        <v>191.12593721700006</v>
      </c>
      <c r="Z14" s="3">
        <v>135.68378485199997</v>
      </c>
      <c r="AA14" s="3">
        <v>198.92327287599997</v>
      </c>
      <c r="AB14" s="3">
        <v>175.41386635400002</v>
      </c>
      <c r="AC14" s="3">
        <v>232.60561478299999</v>
      </c>
      <c r="AD14" s="3">
        <v>196.48262916400003</v>
      </c>
      <c r="AE14" s="3">
        <v>134.10922215700006</v>
      </c>
      <c r="AF14" s="3">
        <v>188.99893704100003</v>
      </c>
      <c r="AG14" s="3">
        <v>223.83927877199997</v>
      </c>
      <c r="AH14" s="3">
        <v>224.04658274399995</v>
      </c>
      <c r="AI14" s="3">
        <v>239.52480234800004</v>
      </c>
      <c r="AJ14" s="3">
        <v>185.83382259400005</v>
      </c>
      <c r="AK14" s="3">
        <v>189.26948019099993</v>
      </c>
      <c r="AL14" s="3">
        <v>215.95728870799999</v>
      </c>
      <c r="AM14" s="3">
        <v>257.01693106900007</v>
      </c>
      <c r="AN14" s="3">
        <v>175.16773259200002</v>
      </c>
      <c r="AO14" s="3">
        <v>205.31793782300005</v>
      </c>
      <c r="AP14" s="3">
        <v>160.84644822799996</v>
      </c>
      <c r="AQ14" s="3">
        <v>254.80409781100002</v>
      </c>
      <c r="AR14" s="3">
        <v>120.20198712599999</v>
      </c>
      <c r="AS14" s="3">
        <v>188.14362138800007</v>
      </c>
      <c r="AT14" s="3">
        <v>261.295557299</v>
      </c>
      <c r="AU14" s="3">
        <v>246.065487144</v>
      </c>
      <c r="AV14" s="3">
        <v>216.02672949500004</v>
      </c>
      <c r="AW14" s="3">
        <v>119.33739765799996</v>
      </c>
      <c r="AX14" s="3">
        <v>155.91868821200003</v>
      </c>
      <c r="AY14" s="3">
        <v>244.65834567199994</v>
      </c>
      <c r="AZ14" s="3">
        <v>316.52484941700015</v>
      </c>
      <c r="BA14" s="3">
        <v>231.03051932700004</v>
      </c>
      <c r="BB14" s="3">
        <v>222.44123021699997</v>
      </c>
      <c r="BC14" s="3">
        <v>248.15049090999995</v>
      </c>
      <c r="BD14" s="3">
        <v>213.31380311599992</v>
      </c>
      <c r="BE14" s="3">
        <v>305.983213052</v>
      </c>
      <c r="BF14" s="3">
        <v>162.07156954300001</v>
      </c>
      <c r="BG14" s="3">
        <v>222.36863598699992</v>
      </c>
      <c r="BH14" s="3">
        <v>194.93546478500005</v>
      </c>
      <c r="BI14" s="3">
        <v>210.31600068299997</v>
      </c>
      <c r="BJ14" s="3">
        <v>258.75156187599998</v>
      </c>
      <c r="BK14" s="3">
        <v>217.28975892300005</v>
      </c>
      <c r="BL14" s="3">
        <v>200.31011846899997</v>
      </c>
      <c r="BM14" s="3">
        <v>148.75945300999999</v>
      </c>
      <c r="BN14" s="3">
        <v>181.69836877300003</v>
      </c>
      <c r="BO14" s="3">
        <v>140.29953179200001</v>
      </c>
      <c r="BP14" s="3">
        <v>170.08471869699994</v>
      </c>
      <c r="BQ14" s="3">
        <v>203.69743070499996</v>
      </c>
      <c r="BR14" s="3">
        <v>132.97337644100003</v>
      </c>
      <c r="BS14" s="3">
        <v>140.38619272700001</v>
      </c>
      <c r="BT14" s="3">
        <v>251.56326015699995</v>
      </c>
      <c r="BU14" s="3">
        <v>178.35721360199997</v>
      </c>
      <c r="BV14" s="3">
        <v>274.50713656400006</v>
      </c>
      <c r="BW14" s="3">
        <v>300.724311113</v>
      </c>
      <c r="BX14" s="3">
        <v>239.90193465499999</v>
      </c>
      <c r="BZ14">
        <f t="shared" si="0"/>
        <v>208.20949921932004</v>
      </c>
      <c r="CA14">
        <f t="shared" si="1"/>
        <v>49.048468733938776</v>
      </c>
      <c r="CB14">
        <f t="shared" si="2"/>
        <v>0.44166426029934708</v>
      </c>
      <c r="CD14">
        <f t="shared" si="3"/>
        <v>209.60680123241673</v>
      </c>
      <c r="CE14">
        <f t="shared" si="4"/>
        <v>48.356694331713015</v>
      </c>
      <c r="CF14">
        <f t="shared" si="5"/>
        <v>0.4955967330747062</v>
      </c>
      <c r="CH14">
        <f t="shared" si="6"/>
        <v>207.04934842187498</v>
      </c>
      <c r="CI14">
        <f t="shared" si="7"/>
        <v>46.201567662685179</v>
      </c>
      <c r="CJ14">
        <f t="shared" si="8"/>
        <v>0.85996829188619739</v>
      </c>
      <c r="CL14">
        <f t="shared" si="9"/>
        <v>205.90003809976665</v>
      </c>
      <c r="CM14">
        <f t="shared" si="10"/>
        <v>51.325990291410072</v>
      </c>
      <c r="CN14">
        <f t="shared" si="11"/>
        <v>0.88830145601324562</v>
      </c>
      <c r="CP14">
        <f t="shared" si="12"/>
        <v>222.19914024366665</v>
      </c>
      <c r="CQ14">
        <f t="shared" si="13"/>
        <v>59.247227330642531</v>
      </c>
      <c r="CR14">
        <f t="shared" si="14"/>
        <v>0.66071515737957442</v>
      </c>
      <c r="CT14">
        <f t="shared" si="15"/>
        <v>211.86732538370001</v>
      </c>
      <c r="CU14">
        <f t="shared" si="16"/>
        <v>44.484218831303949</v>
      </c>
      <c r="CV14">
        <f t="shared" si="17"/>
        <v>-1.9315769041281271E-3</v>
      </c>
      <c r="CX14">
        <f t="shared" si="18"/>
        <v>219.09712202179998</v>
      </c>
      <c r="CY14">
        <f t="shared" si="19"/>
        <v>34.105081938333726</v>
      </c>
      <c r="CZ14">
        <f t="shared" si="20"/>
        <v>-1.9315769041281271E-3</v>
      </c>
    </row>
    <row r="15" spans="1:104" x14ac:dyDescent="0.3">
      <c r="A15" s="2">
        <v>14</v>
      </c>
      <c r="B15" s="3">
        <v>218.02948612299988</v>
      </c>
      <c r="C15" s="3">
        <v>183.61316232199999</v>
      </c>
      <c r="D15" s="3">
        <v>220.93454236300005</v>
      </c>
      <c r="E15" s="3">
        <v>287.56814993899997</v>
      </c>
      <c r="F15" s="3">
        <v>237.48280936999996</v>
      </c>
      <c r="G15" s="3">
        <v>221.22377808399995</v>
      </c>
      <c r="H15" s="3">
        <v>262.75109437300006</v>
      </c>
      <c r="I15" s="3">
        <v>251.03923192500008</v>
      </c>
      <c r="J15" s="3">
        <v>231.41049679800003</v>
      </c>
      <c r="K15" s="3">
        <v>210.034507367</v>
      </c>
      <c r="L15" s="3">
        <v>247.60054640200002</v>
      </c>
      <c r="M15" s="3">
        <v>198.30248658999997</v>
      </c>
      <c r="N15" s="3">
        <v>274.29984858800003</v>
      </c>
      <c r="O15" s="3">
        <v>224.53859144300003</v>
      </c>
      <c r="P15" s="3">
        <v>246.57867265599998</v>
      </c>
      <c r="Q15" s="3">
        <v>323.55611959299989</v>
      </c>
      <c r="R15" s="3">
        <v>270.78443577899998</v>
      </c>
      <c r="S15" s="3">
        <v>189.52245160300004</v>
      </c>
      <c r="T15" s="3">
        <v>173.10195601500004</v>
      </c>
      <c r="U15" s="3">
        <v>281.09524804200015</v>
      </c>
      <c r="V15" s="3">
        <v>175.98877010200002</v>
      </c>
      <c r="W15" s="3">
        <v>211.44678664100002</v>
      </c>
      <c r="X15" s="3">
        <v>176.75836938099997</v>
      </c>
      <c r="Y15" s="3">
        <v>218.47823591700006</v>
      </c>
      <c r="Z15" s="3">
        <v>259.14932108500005</v>
      </c>
      <c r="AA15" s="3">
        <v>242.00038453300007</v>
      </c>
      <c r="AB15" s="3">
        <v>303.64830127700009</v>
      </c>
      <c r="AC15" s="3">
        <v>179.132568257</v>
      </c>
      <c r="AD15" s="3">
        <v>206.47236042699998</v>
      </c>
      <c r="AE15" s="3">
        <v>183.7946290190001</v>
      </c>
      <c r="AF15" s="3">
        <v>251.98605003000014</v>
      </c>
      <c r="AG15" s="3">
        <v>162.17470280400002</v>
      </c>
      <c r="AH15" s="3">
        <v>279.91512840199999</v>
      </c>
      <c r="AI15" s="3">
        <v>262.53300578800003</v>
      </c>
      <c r="AJ15" s="3">
        <v>224.18133948600004</v>
      </c>
      <c r="AK15" s="3">
        <v>275.88177150799993</v>
      </c>
      <c r="AL15" s="3">
        <v>175.25554711300001</v>
      </c>
      <c r="AM15" s="3">
        <v>200.32388491000003</v>
      </c>
      <c r="AN15" s="3">
        <v>168.6333486929999</v>
      </c>
      <c r="AO15" s="3">
        <v>298.40375149399995</v>
      </c>
      <c r="AP15" s="3">
        <v>216.02036731099997</v>
      </c>
      <c r="AQ15" s="3">
        <v>235.62054458799997</v>
      </c>
      <c r="AR15" s="3">
        <v>172.09431332500012</v>
      </c>
      <c r="AS15" s="3">
        <v>270.86741907700008</v>
      </c>
      <c r="AT15" s="3">
        <v>327.83880136800002</v>
      </c>
      <c r="AU15" s="3">
        <v>242.43024167599995</v>
      </c>
      <c r="AV15" s="3">
        <v>161.979569924</v>
      </c>
      <c r="AW15" s="3">
        <v>221.16066490400004</v>
      </c>
      <c r="AX15" s="3">
        <v>252.92737129299999</v>
      </c>
      <c r="AY15" s="3">
        <v>262.93973912999991</v>
      </c>
      <c r="AZ15" s="3">
        <v>229.91580984100008</v>
      </c>
      <c r="BA15" s="3">
        <v>235.62145815700003</v>
      </c>
      <c r="BB15" s="3">
        <v>169.84923270300004</v>
      </c>
      <c r="BC15" s="3">
        <v>362.05353626500005</v>
      </c>
      <c r="BD15" s="3">
        <v>203.48979423899996</v>
      </c>
      <c r="BE15" s="3">
        <v>190.36260455799996</v>
      </c>
      <c r="BF15" s="3">
        <v>304.13132588499997</v>
      </c>
      <c r="BG15" s="3">
        <v>269.11173000799999</v>
      </c>
      <c r="BH15" s="3">
        <v>187.98803972400003</v>
      </c>
      <c r="BI15" s="3">
        <v>221.34443699899992</v>
      </c>
      <c r="BJ15" s="3">
        <v>187.70237140900002</v>
      </c>
      <c r="BK15" s="3">
        <v>282.71803811800004</v>
      </c>
      <c r="BL15" s="3">
        <v>290.17270463999989</v>
      </c>
      <c r="BM15" s="3">
        <v>164.03461475800003</v>
      </c>
      <c r="BN15" s="3">
        <v>251.68575886700009</v>
      </c>
      <c r="BO15" s="3">
        <v>279.72947359200009</v>
      </c>
      <c r="BP15" s="3">
        <v>235.92160011000001</v>
      </c>
      <c r="BQ15" s="3">
        <v>221.13115163000003</v>
      </c>
      <c r="BR15" s="3">
        <v>220.93900570399998</v>
      </c>
      <c r="BS15" s="3">
        <v>178.230723665</v>
      </c>
      <c r="BT15" s="3">
        <v>229.77744258499999</v>
      </c>
      <c r="BU15" s="3">
        <v>211.56976798300005</v>
      </c>
      <c r="BV15" s="3">
        <v>142.92601978399998</v>
      </c>
      <c r="BW15" s="3">
        <v>240.04124576400005</v>
      </c>
      <c r="BX15" s="3">
        <v>234.92982494499998</v>
      </c>
      <c r="BZ15">
        <f t="shared" si="0"/>
        <v>230.91843489028008</v>
      </c>
      <c r="CA15">
        <f t="shared" si="1"/>
        <v>44.737016269910093</v>
      </c>
      <c r="CB15">
        <f t="shared" si="2"/>
        <v>0.38498094014845519</v>
      </c>
      <c r="CD15">
        <f t="shared" si="3"/>
        <v>232.45621455361672</v>
      </c>
      <c r="CE15">
        <f t="shared" si="4"/>
        <v>45.35047949043031</v>
      </c>
      <c r="CF15">
        <f t="shared" si="5"/>
        <v>0.49623830365634242</v>
      </c>
      <c r="CH15">
        <f t="shared" si="6"/>
        <v>230.24064680605002</v>
      </c>
      <c r="CI15">
        <f t="shared" si="7"/>
        <v>41.904642942080727</v>
      </c>
      <c r="CJ15">
        <f t="shared" si="8"/>
        <v>0.22155420616223306</v>
      </c>
      <c r="CL15">
        <f t="shared" si="9"/>
        <v>230.34457806713343</v>
      </c>
      <c r="CM15">
        <f t="shared" si="10"/>
        <v>39.641554277829485</v>
      </c>
      <c r="CN15">
        <f t="shared" si="11"/>
        <v>0.43786922169160758</v>
      </c>
      <c r="CP15">
        <f t="shared" si="12"/>
        <v>234.36049362286667</v>
      </c>
      <c r="CQ15">
        <f t="shared" si="13"/>
        <v>27.125232613194108</v>
      </c>
      <c r="CR15">
        <f t="shared" si="14"/>
        <v>0.16405812785444418</v>
      </c>
      <c r="CT15">
        <f t="shared" si="15"/>
        <v>232.40872586640003</v>
      </c>
      <c r="CU15">
        <f t="shared" si="16"/>
        <v>27.716773055178056</v>
      </c>
      <c r="CV15">
        <f t="shared" si="17"/>
        <v>0.38479038979714114</v>
      </c>
      <c r="CX15">
        <f t="shared" si="18"/>
        <v>229.52563002339997</v>
      </c>
      <c r="CY15">
        <f t="shared" si="19"/>
        <v>33.900364669148502</v>
      </c>
      <c r="CZ15">
        <f t="shared" si="20"/>
        <v>0.38479038979714114</v>
      </c>
    </row>
    <row r="16" spans="1:104" x14ac:dyDescent="0.3">
      <c r="A16" s="2">
        <v>15</v>
      </c>
      <c r="B16" s="3">
        <v>207.21170206099993</v>
      </c>
      <c r="C16" s="3">
        <v>209.59436416999992</v>
      </c>
      <c r="D16" s="3">
        <v>253.682666834</v>
      </c>
      <c r="E16" s="3">
        <v>237.50833439599998</v>
      </c>
      <c r="F16" s="3">
        <v>173.5394114069999</v>
      </c>
      <c r="G16" s="3">
        <v>316.35952381600003</v>
      </c>
      <c r="H16" s="3">
        <v>325.59142841400006</v>
      </c>
      <c r="I16" s="3">
        <v>229.71420806400002</v>
      </c>
      <c r="J16" s="3">
        <v>377.03993044600008</v>
      </c>
      <c r="K16" s="3">
        <v>204.09555113699997</v>
      </c>
      <c r="L16" s="3">
        <v>283.51342157999989</v>
      </c>
      <c r="M16" s="3">
        <v>364.57897985100004</v>
      </c>
      <c r="N16" s="3">
        <v>255.06808971799995</v>
      </c>
      <c r="O16" s="3">
        <v>260.17571804699998</v>
      </c>
      <c r="P16" s="3">
        <v>270.92517714799999</v>
      </c>
      <c r="Q16" s="3">
        <v>162.46457467300002</v>
      </c>
      <c r="R16" s="3">
        <v>403.30964041800007</v>
      </c>
      <c r="S16" s="3">
        <v>223.79671637200005</v>
      </c>
      <c r="T16" s="3">
        <v>252.33663305600004</v>
      </c>
      <c r="U16" s="3">
        <v>218.91645209200004</v>
      </c>
      <c r="V16" s="3">
        <v>222.18254835600001</v>
      </c>
      <c r="W16" s="3">
        <v>249.33250272500004</v>
      </c>
      <c r="X16" s="3">
        <v>244.79170895699997</v>
      </c>
      <c r="Y16" s="3">
        <v>153.21720269300002</v>
      </c>
      <c r="Z16" s="3">
        <v>306.52635882500005</v>
      </c>
      <c r="AA16" s="3">
        <v>245.67788708600003</v>
      </c>
      <c r="AB16" s="3">
        <v>139.47637025500001</v>
      </c>
      <c r="AC16" s="3">
        <v>190.52140389499999</v>
      </c>
      <c r="AD16" s="3">
        <v>294.09703721499994</v>
      </c>
      <c r="AE16" s="3">
        <v>327.47709058700002</v>
      </c>
      <c r="AF16" s="3">
        <v>232.27045093500004</v>
      </c>
      <c r="AG16" s="3">
        <v>205.57447020799998</v>
      </c>
      <c r="AH16" s="3">
        <v>239.62424366199991</v>
      </c>
      <c r="AI16" s="3">
        <v>258.44962637699996</v>
      </c>
      <c r="AJ16" s="3">
        <v>161.93086167599998</v>
      </c>
      <c r="AK16" s="3">
        <v>215.51804210599997</v>
      </c>
      <c r="AL16" s="3">
        <v>284.047338631</v>
      </c>
      <c r="AM16" s="3">
        <v>235.00588577400003</v>
      </c>
      <c r="AN16" s="3">
        <v>262.19178539099988</v>
      </c>
      <c r="AO16" s="3">
        <v>302.29997171099996</v>
      </c>
      <c r="AP16" s="3">
        <v>124.35491660599999</v>
      </c>
      <c r="AQ16" s="3">
        <v>182.08138559200003</v>
      </c>
      <c r="AR16" s="3">
        <v>322.50263914799996</v>
      </c>
      <c r="AS16" s="3">
        <v>241.31072421099995</v>
      </c>
      <c r="AT16" s="3">
        <v>170.25169421799998</v>
      </c>
      <c r="AU16" s="3">
        <v>188.08268124200006</v>
      </c>
      <c r="AV16" s="3">
        <v>275.17237538500012</v>
      </c>
      <c r="AW16" s="3">
        <v>340.60619285000001</v>
      </c>
      <c r="AX16" s="3">
        <v>305.77208588199994</v>
      </c>
      <c r="AY16" s="3">
        <v>182.735528477</v>
      </c>
      <c r="AZ16" s="3">
        <v>128.07009447899998</v>
      </c>
      <c r="BA16" s="3">
        <v>252.43554620200001</v>
      </c>
      <c r="BB16" s="3">
        <v>232.98785381700003</v>
      </c>
      <c r="BC16" s="3">
        <v>240.28605530000004</v>
      </c>
      <c r="BD16" s="3">
        <v>188.49868575600001</v>
      </c>
      <c r="BE16" s="3">
        <v>184.41553076499997</v>
      </c>
      <c r="BF16" s="3">
        <v>190.73092118699998</v>
      </c>
      <c r="BG16" s="3">
        <v>214.48469283100005</v>
      </c>
      <c r="BH16" s="3">
        <v>244.87029586700001</v>
      </c>
      <c r="BI16" s="3">
        <v>279.64766733099992</v>
      </c>
      <c r="BJ16" s="3">
        <v>230.79313978499991</v>
      </c>
      <c r="BK16" s="3">
        <v>209.28493799</v>
      </c>
      <c r="BL16" s="3">
        <v>349.7696087650001</v>
      </c>
      <c r="BM16" s="3">
        <v>216.71640746600002</v>
      </c>
      <c r="BN16" s="3">
        <v>245.81901985999988</v>
      </c>
      <c r="BO16" s="3">
        <v>230.18496189700005</v>
      </c>
      <c r="BP16" s="3">
        <v>261.358849846</v>
      </c>
      <c r="BQ16" s="3">
        <v>255.0054468699999</v>
      </c>
      <c r="BR16" s="3">
        <v>280.45741843599995</v>
      </c>
      <c r="BS16" s="3">
        <v>276.62893144400005</v>
      </c>
      <c r="BT16" s="3">
        <v>317.77783340100007</v>
      </c>
      <c r="BU16" s="3">
        <v>193.11932766400002</v>
      </c>
      <c r="BV16" s="3">
        <v>199.28397712799998</v>
      </c>
      <c r="BW16" s="3">
        <v>197.56364720699997</v>
      </c>
      <c r="BX16" s="3">
        <v>236.45793413699994</v>
      </c>
      <c r="BZ16">
        <f t="shared" si="0"/>
        <v>242.52205759742671</v>
      </c>
      <c r="CA16">
        <f t="shared" si="1"/>
        <v>57.098009601800811</v>
      </c>
      <c r="CB16">
        <f t="shared" si="2"/>
        <v>0.42512496439593406</v>
      </c>
      <c r="CD16">
        <f t="shared" si="3"/>
        <v>241.48221463185001</v>
      </c>
      <c r="CE16">
        <f t="shared" si="4"/>
        <v>59.962606990589691</v>
      </c>
      <c r="CF16">
        <f t="shared" si="5"/>
        <v>0.40254519125427229</v>
      </c>
      <c r="CH16">
        <f t="shared" si="6"/>
        <v>249.99088276912502</v>
      </c>
      <c r="CI16">
        <f t="shared" si="7"/>
        <v>58.877146875173956</v>
      </c>
      <c r="CJ16">
        <f t="shared" si="8"/>
        <v>0.52486075049182512</v>
      </c>
      <c r="CL16">
        <f t="shared" si="9"/>
        <v>253.4240878098</v>
      </c>
      <c r="CM16">
        <f t="shared" si="10"/>
        <v>63.934560792543692</v>
      </c>
      <c r="CN16">
        <f t="shared" si="11"/>
        <v>0.46955878504696597</v>
      </c>
      <c r="CP16">
        <f t="shared" si="12"/>
        <v>264.57323380593328</v>
      </c>
      <c r="CQ16">
        <f t="shared" si="13"/>
        <v>57.670156386335108</v>
      </c>
      <c r="CR16">
        <f t="shared" si="14"/>
        <v>0.54278569587895142</v>
      </c>
      <c r="CT16">
        <f t="shared" si="15"/>
        <v>253.43371207449999</v>
      </c>
      <c r="CU16">
        <f t="shared" si="16"/>
        <v>61.755082035541058</v>
      </c>
      <c r="CV16">
        <f t="shared" si="17"/>
        <v>0.84737837714615527</v>
      </c>
      <c r="CX16">
        <f t="shared" si="18"/>
        <v>216.30729577359995</v>
      </c>
      <c r="CY16">
        <f t="shared" si="19"/>
        <v>27.580020338880225</v>
      </c>
      <c r="CZ16">
        <f t="shared" si="20"/>
        <v>0.84737837714615527</v>
      </c>
    </row>
    <row r="17" spans="1:104" x14ac:dyDescent="0.3">
      <c r="A17" s="2">
        <v>16</v>
      </c>
      <c r="B17" s="3">
        <v>219.46409795499997</v>
      </c>
      <c r="C17" s="3">
        <v>246.43914139400005</v>
      </c>
      <c r="D17" s="3">
        <v>188.76899244100005</v>
      </c>
      <c r="E17" s="3">
        <v>309.0513274139999</v>
      </c>
      <c r="F17" s="3">
        <v>274.65818461799995</v>
      </c>
      <c r="G17" s="3">
        <v>251.42379075199997</v>
      </c>
      <c r="H17" s="3">
        <v>198.15521362299998</v>
      </c>
      <c r="I17" s="3">
        <v>260.03597671100005</v>
      </c>
      <c r="J17" s="3">
        <v>203.23588118599994</v>
      </c>
      <c r="K17" s="3">
        <v>210.741538185</v>
      </c>
      <c r="L17" s="3">
        <v>200.42960178899992</v>
      </c>
      <c r="M17" s="3">
        <v>298.100138093</v>
      </c>
      <c r="N17" s="3">
        <v>171.82292382900002</v>
      </c>
      <c r="O17" s="3">
        <v>222.966028153</v>
      </c>
      <c r="P17" s="3">
        <v>211.80305323000005</v>
      </c>
      <c r="Q17" s="3">
        <v>375.51253366700001</v>
      </c>
      <c r="R17" s="3">
        <v>305.64258599999999</v>
      </c>
      <c r="S17" s="3">
        <v>202.16305725000001</v>
      </c>
      <c r="T17" s="3">
        <v>247.35485793099997</v>
      </c>
      <c r="U17" s="3">
        <v>257.26372318599999</v>
      </c>
      <c r="V17" s="3">
        <v>182.51378520399999</v>
      </c>
      <c r="W17" s="3">
        <v>273.74983791099999</v>
      </c>
      <c r="X17" s="3">
        <v>288.78261122100002</v>
      </c>
      <c r="Y17" s="3">
        <v>222.52132757999991</v>
      </c>
      <c r="Z17" s="3">
        <v>263.40589838199998</v>
      </c>
      <c r="AA17" s="3">
        <v>243.89047854100005</v>
      </c>
      <c r="AB17" s="3">
        <v>173.50346416400001</v>
      </c>
      <c r="AC17" s="3">
        <v>349.51673536199991</v>
      </c>
      <c r="AD17" s="3">
        <v>236.92006943299998</v>
      </c>
      <c r="AE17" s="3">
        <v>280.07121847299999</v>
      </c>
      <c r="AF17" s="3">
        <v>306.66012791299988</v>
      </c>
      <c r="AG17" s="3">
        <v>251.65119607499994</v>
      </c>
      <c r="AH17" s="3">
        <v>281.36337517300007</v>
      </c>
      <c r="AI17" s="3">
        <v>279.28554400700011</v>
      </c>
      <c r="AJ17" s="3">
        <v>208.17820877800003</v>
      </c>
      <c r="AK17" s="3">
        <v>229.01666737299996</v>
      </c>
      <c r="AL17" s="3">
        <v>241.50906462400002</v>
      </c>
      <c r="AM17" s="3">
        <v>211.98326271600001</v>
      </c>
      <c r="AN17" s="3">
        <v>213.17193779399994</v>
      </c>
      <c r="AO17" s="3">
        <v>207.63573066799998</v>
      </c>
      <c r="AP17" s="3">
        <v>206.995227876</v>
      </c>
      <c r="AQ17" s="3">
        <v>254.30627872099998</v>
      </c>
      <c r="AR17" s="3">
        <v>255.62801516600004</v>
      </c>
      <c r="AS17" s="3">
        <v>351.27480819300001</v>
      </c>
      <c r="AT17" s="3">
        <v>185.22996126399991</v>
      </c>
      <c r="AU17" s="3">
        <v>211.43389156400008</v>
      </c>
      <c r="AV17" s="3">
        <v>285.68791491100001</v>
      </c>
      <c r="AW17" s="3">
        <v>278.26303348300002</v>
      </c>
      <c r="AX17" s="3">
        <v>220.27577810599996</v>
      </c>
      <c r="AY17" s="3">
        <v>249.27409447700009</v>
      </c>
      <c r="AZ17" s="3">
        <v>273.10142871100004</v>
      </c>
      <c r="BA17" s="3">
        <v>467.28097729900003</v>
      </c>
      <c r="BB17" s="3">
        <v>285.45812049299997</v>
      </c>
      <c r="BC17" s="3">
        <v>233.58086674499992</v>
      </c>
      <c r="BD17" s="3">
        <v>201.68777435200005</v>
      </c>
      <c r="BE17" s="3">
        <v>306.59292995700008</v>
      </c>
      <c r="BF17" s="3">
        <v>335.05820947500018</v>
      </c>
      <c r="BG17" s="3">
        <v>164.39586741099998</v>
      </c>
      <c r="BH17" s="3">
        <v>298.29205235500007</v>
      </c>
      <c r="BI17" s="3">
        <v>242.97011097599994</v>
      </c>
      <c r="BJ17" s="3">
        <v>251.48162220299994</v>
      </c>
      <c r="BK17" s="3">
        <v>169.9745844679999</v>
      </c>
      <c r="BL17" s="3">
        <v>65.428413792000015</v>
      </c>
      <c r="BM17" s="3">
        <v>250.23663759599998</v>
      </c>
      <c r="BN17" s="3">
        <v>285.60336511500003</v>
      </c>
      <c r="BO17" s="3">
        <v>321.84786352000009</v>
      </c>
      <c r="BP17" s="3">
        <v>288.44573755099998</v>
      </c>
      <c r="BQ17" s="3">
        <v>243.48691341</v>
      </c>
      <c r="BR17" s="3">
        <v>330.88142191599997</v>
      </c>
      <c r="BS17" s="3">
        <v>301.47011945900016</v>
      </c>
      <c r="BT17" s="3">
        <v>209.45011942299993</v>
      </c>
      <c r="BU17" s="3">
        <v>206.07223801700002</v>
      </c>
      <c r="BV17" s="3">
        <v>272.99155651199993</v>
      </c>
      <c r="BW17" s="3">
        <v>247.75913208700004</v>
      </c>
      <c r="BX17" s="3">
        <v>209.64811569900002</v>
      </c>
      <c r="BZ17">
        <f t="shared" si="0"/>
        <v>250.15904494802672</v>
      </c>
      <c r="CA17">
        <f t="shared" si="1"/>
        <v>56.781672558698567</v>
      </c>
      <c r="CB17">
        <f t="shared" si="2"/>
        <v>0.48979894106993982</v>
      </c>
      <c r="CD17">
        <f t="shared" si="3"/>
        <v>251.78584217223334</v>
      </c>
      <c r="CE17">
        <f t="shared" si="4"/>
        <v>54.508775024511735</v>
      </c>
      <c r="CF17">
        <f t="shared" si="5"/>
        <v>1.2263628784637788</v>
      </c>
      <c r="CH17">
        <f t="shared" si="6"/>
        <v>245.00907971997503</v>
      </c>
      <c r="CI17">
        <f t="shared" si="7"/>
        <v>46.075826184977664</v>
      </c>
      <c r="CJ17">
        <f t="shared" si="8"/>
        <v>0.7165513036995047</v>
      </c>
      <c r="CL17">
        <f t="shared" si="9"/>
        <v>245.66360245593336</v>
      </c>
      <c r="CM17">
        <f t="shared" si="10"/>
        <v>49.477045944912469</v>
      </c>
      <c r="CN17">
        <f t="shared" si="11"/>
        <v>0.69720109367925898</v>
      </c>
      <c r="CP17">
        <f t="shared" si="12"/>
        <v>231.13972595820002</v>
      </c>
      <c r="CQ17">
        <f t="shared" si="13"/>
        <v>39.19598482198333</v>
      </c>
      <c r="CR17">
        <f t="shared" si="14"/>
        <v>0.62006057314026486</v>
      </c>
      <c r="CT17">
        <f t="shared" si="15"/>
        <v>236.19741442790001</v>
      </c>
      <c r="CU17">
        <f t="shared" si="16"/>
        <v>36.610201424355807</v>
      </c>
      <c r="CV17">
        <f t="shared" si="17"/>
        <v>0.5872475096928228</v>
      </c>
      <c r="CX17">
        <f t="shared" si="18"/>
        <v>247.67634876439996</v>
      </c>
      <c r="CY17">
        <f t="shared" si="19"/>
        <v>41.862742091485856</v>
      </c>
      <c r="CZ17">
        <f t="shared" si="20"/>
        <v>0.5872475096928228</v>
      </c>
    </row>
    <row r="18" spans="1:104" x14ac:dyDescent="0.3">
      <c r="A18" s="2">
        <v>17</v>
      </c>
      <c r="B18" s="3">
        <v>265.446592404</v>
      </c>
      <c r="C18" s="3">
        <v>267.48304914700003</v>
      </c>
      <c r="D18" s="3">
        <v>174.10667755400002</v>
      </c>
      <c r="E18" s="3">
        <v>312.92933974800002</v>
      </c>
      <c r="F18" s="3">
        <v>212.78564720000003</v>
      </c>
      <c r="G18" s="3">
        <v>206.70756355799995</v>
      </c>
      <c r="H18" s="3">
        <v>191.75380223099998</v>
      </c>
      <c r="I18" s="3">
        <v>332.79843397399992</v>
      </c>
      <c r="J18" s="3">
        <v>248.28381354700005</v>
      </c>
      <c r="K18" s="3">
        <v>355.03178386600001</v>
      </c>
      <c r="L18" s="3">
        <v>363.6453320600001</v>
      </c>
      <c r="M18" s="3">
        <v>352.88601938799997</v>
      </c>
      <c r="N18" s="3">
        <v>253.45385031200001</v>
      </c>
      <c r="O18" s="3">
        <v>304.08152588900009</v>
      </c>
      <c r="P18" s="3">
        <v>252.64754943599996</v>
      </c>
      <c r="Q18" s="3">
        <v>320.03149043799999</v>
      </c>
      <c r="R18" s="3">
        <v>308.40327401800005</v>
      </c>
      <c r="S18" s="3">
        <v>299.53025621099994</v>
      </c>
      <c r="T18" s="3">
        <v>270.45100717999992</v>
      </c>
      <c r="U18" s="3">
        <v>270.01692017499994</v>
      </c>
      <c r="V18" s="3">
        <v>274.88086454599988</v>
      </c>
      <c r="W18" s="3">
        <v>242.44635978299999</v>
      </c>
      <c r="X18" s="3">
        <v>310.39632988699998</v>
      </c>
      <c r="Y18" s="3">
        <v>314.63065310200005</v>
      </c>
      <c r="Z18" s="3">
        <v>202.50791828700002</v>
      </c>
      <c r="AA18" s="3">
        <v>258.44058080300005</v>
      </c>
      <c r="AB18" s="3">
        <v>177.74699571799997</v>
      </c>
      <c r="AC18" s="3">
        <v>176.13649523000001</v>
      </c>
      <c r="AD18" s="3">
        <v>228.46066056000001</v>
      </c>
      <c r="AE18" s="3">
        <v>191.84234728300009</v>
      </c>
      <c r="AF18" s="3">
        <v>286.58851431100004</v>
      </c>
      <c r="AG18" s="3">
        <v>247.14184741500003</v>
      </c>
      <c r="AH18" s="3">
        <v>257.65375539900003</v>
      </c>
      <c r="AI18" s="3">
        <v>136.63217861300001</v>
      </c>
      <c r="AJ18" s="3">
        <v>331.08379000499997</v>
      </c>
      <c r="AK18" s="3">
        <v>273.93566106899999</v>
      </c>
      <c r="AL18" s="3">
        <v>317.21156559900004</v>
      </c>
      <c r="AM18" s="3">
        <v>232.42650678699999</v>
      </c>
      <c r="AN18" s="3">
        <v>238.11581205199991</v>
      </c>
      <c r="AO18" s="3">
        <v>306.47621319899997</v>
      </c>
      <c r="AP18" s="3">
        <v>241.89978305399998</v>
      </c>
      <c r="AQ18" s="3">
        <v>305.47421579000002</v>
      </c>
      <c r="AR18" s="3">
        <v>259.52656322200005</v>
      </c>
      <c r="AS18" s="3">
        <v>321.337628849</v>
      </c>
      <c r="AT18" s="3">
        <v>438.84220130099993</v>
      </c>
      <c r="AU18" s="3">
        <v>231.746571238</v>
      </c>
      <c r="AV18" s="3">
        <v>257.58337040199996</v>
      </c>
      <c r="AW18" s="3">
        <v>307.55714258200004</v>
      </c>
      <c r="AX18" s="3">
        <v>256.66484625600003</v>
      </c>
      <c r="AY18" s="3">
        <v>238.85294948299995</v>
      </c>
      <c r="AZ18" s="3">
        <v>333.22909683800003</v>
      </c>
      <c r="BA18" s="3">
        <v>197.85942029000003</v>
      </c>
      <c r="BB18" s="3">
        <v>286.52919228099989</v>
      </c>
      <c r="BC18" s="3">
        <v>201.24831380099997</v>
      </c>
      <c r="BD18" s="3">
        <v>246.08594881700006</v>
      </c>
      <c r="BE18" s="3">
        <v>260.28309257999996</v>
      </c>
      <c r="BF18" s="3">
        <v>313.68795862299993</v>
      </c>
      <c r="BG18" s="3">
        <v>315.9892732620001</v>
      </c>
      <c r="BH18" s="3">
        <v>286.71556931800006</v>
      </c>
      <c r="BI18" s="3">
        <v>174.83195090600006</v>
      </c>
      <c r="BJ18" s="3">
        <v>307.64247860400002</v>
      </c>
      <c r="BK18" s="3">
        <v>260.60195533700005</v>
      </c>
      <c r="BL18" s="3">
        <v>32.415317902000005</v>
      </c>
      <c r="BM18" s="3">
        <v>224.19808035399998</v>
      </c>
      <c r="BN18" s="3">
        <v>228.42770198699998</v>
      </c>
      <c r="BO18" s="3">
        <v>351.49689577700002</v>
      </c>
      <c r="BP18" s="3">
        <v>281.31492506999996</v>
      </c>
      <c r="BQ18" s="3">
        <v>258.11390167899992</v>
      </c>
      <c r="BR18" s="3">
        <v>255.77270065600004</v>
      </c>
      <c r="BS18" s="3">
        <v>288.41726094300009</v>
      </c>
      <c r="BT18" s="3">
        <v>380.60819953099991</v>
      </c>
      <c r="BU18" s="3">
        <v>216.21353049300006</v>
      </c>
      <c r="BV18" s="3">
        <v>263.24456298099989</v>
      </c>
      <c r="BW18" s="3">
        <v>369.46003316700001</v>
      </c>
      <c r="BX18" s="3">
        <v>251.14178928100006</v>
      </c>
      <c r="BZ18">
        <f t="shared" si="0"/>
        <v>266.82991200852001</v>
      </c>
      <c r="CA18">
        <f t="shared" si="1"/>
        <v>61.173472347586063</v>
      </c>
      <c r="CB18">
        <f t="shared" si="2"/>
        <v>-0.47559630299820127</v>
      </c>
      <c r="CD18">
        <f t="shared" si="3"/>
        <v>267.38623444794996</v>
      </c>
      <c r="CE18">
        <f t="shared" si="4"/>
        <v>55.731067467110336</v>
      </c>
      <c r="CF18">
        <f t="shared" si="5"/>
        <v>0.15771129446501408</v>
      </c>
      <c r="CH18">
        <f t="shared" si="6"/>
        <v>264.18072444959989</v>
      </c>
      <c r="CI18">
        <f t="shared" si="7"/>
        <v>54.705340979335936</v>
      </c>
      <c r="CJ18">
        <f t="shared" si="8"/>
        <v>-0.24855439193413134</v>
      </c>
      <c r="CL18">
        <f t="shared" si="9"/>
        <v>264.6654377845</v>
      </c>
      <c r="CM18">
        <f t="shared" si="10"/>
        <v>55.2980385910843</v>
      </c>
      <c r="CN18">
        <f t="shared" si="11"/>
        <v>-2.1980332830864136E-2</v>
      </c>
      <c r="CP18">
        <f t="shared" si="12"/>
        <v>272.93606535426665</v>
      </c>
      <c r="CQ18">
        <f t="shared" si="13"/>
        <v>59.643225255895977</v>
      </c>
      <c r="CR18">
        <f t="shared" si="14"/>
        <v>2.7898431177006494E-2</v>
      </c>
      <c r="CT18">
        <f t="shared" si="15"/>
        <v>256.73267032289999</v>
      </c>
      <c r="CU18">
        <f t="shared" si="16"/>
        <v>58.611285746970481</v>
      </c>
      <c r="CV18">
        <f t="shared" si="17"/>
        <v>0.30638539512926521</v>
      </c>
      <c r="CX18">
        <f t="shared" si="18"/>
        <v>246.55026121060004</v>
      </c>
      <c r="CY18">
        <f t="shared" si="19"/>
        <v>48.14469229963111</v>
      </c>
      <c r="CZ18">
        <f t="shared" si="20"/>
        <v>0.30638539512926521</v>
      </c>
    </row>
    <row r="19" spans="1:104" x14ac:dyDescent="0.3">
      <c r="A19" s="2">
        <v>18</v>
      </c>
      <c r="B19" s="3">
        <v>250.61423187700009</v>
      </c>
      <c r="C19" s="3">
        <v>178.51175230300004</v>
      </c>
      <c r="D19" s="3">
        <v>230.24758003899993</v>
      </c>
      <c r="E19" s="3">
        <v>343.55524206100011</v>
      </c>
      <c r="F19" s="3">
        <v>343.94039627699999</v>
      </c>
      <c r="G19" s="3">
        <v>225.35294527299999</v>
      </c>
      <c r="H19" s="3">
        <v>258.21157305400004</v>
      </c>
      <c r="I19" s="3">
        <v>347.52057576100003</v>
      </c>
      <c r="J19" s="3">
        <v>315.52023341200004</v>
      </c>
      <c r="K19" s="3">
        <v>293.07276105399984</v>
      </c>
      <c r="L19" s="3">
        <v>461.88341354799996</v>
      </c>
      <c r="M19" s="3">
        <v>211.00357916900001</v>
      </c>
      <c r="N19" s="3">
        <v>202.88018792600002</v>
      </c>
      <c r="O19" s="3">
        <v>295.44114357899997</v>
      </c>
      <c r="P19" s="3">
        <v>211.77453474300003</v>
      </c>
      <c r="Q19" s="3">
        <v>322.50174688999994</v>
      </c>
      <c r="R19" s="3">
        <v>254.69727256200002</v>
      </c>
      <c r="S19" s="3">
        <v>259.38579143399994</v>
      </c>
      <c r="T19" s="3">
        <v>286.69097553699999</v>
      </c>
      <c r="U19" s="3">
        <v>268.73960496500001</v>
      </c>
      <c r="V19" s="3">
        <v>473.28444980999996</v>
      </c>
      <c r="W19" s="3">
        <v>235.61427948500005</v>
      </c>
      <c r="X19" s="3">
        <v>366.36166174600021</v>
      </c>
      <c r="Y19" s="3">
        <v>276.52543355500001</v>
      </c>
      <c r="Z19" s="3">
        <v>251.90560920699991</v>
      </c>
      <c r="AA19" s="3">
        <v>253.14534541999998</v>
      </c>
      <c r="AB19" s="3">
        <v>360.66840642099987</v>
      </c>
      <c r="AC19" s="3">
        <v>243.28904402000009</v>
      </c>
      <c r="AD19" s="3">
        <v>445.03189753600009</v>
      </c>
      <c r="AE19" s="3">
        <v>311.51011279200003</v>
      </c>
      <c r="AF19" s="3">
        <v>365.96012376399995</v>
      </c>
      <c r="AG19" s="3">
        <v>249.62594230099995</v>
      </c>
      <c r="AH19" s="3">
        <v>284.32575112600006</v>
      </c>
      <c r="AI19" s="3">
        <v>292.99157283599993</v>
      </c>
      <c r="AJ19" s="3">
        <v>245.93662386599999</v>
      </c>
      <c r="AK19" s="3">
        <v>243.03701973899996</v>
      </c>
      <c r="AL19" s="3">
        <v>339.23829692499987</v>
      </c>
      <c r="AM19" s="3">
        <v>260.97081692299997</v>
      </c>
      <c r="AN19" s="3">
        <v>284.27459857500003</v>
      </c>
      <c r="AO19" s="3">
        <v>365.58623986400005</v>
      </c>
      <c r="AP19" s="3">
        <v>255.57129530399993</v>
      </c>
      <c r="AQ19" s="3">
        <v>405.87178228199974</v>
      </c>
      <c r="AR19" s="3">
        <v>256.44376572100009</v>
      </c>
      <c r="AS19" s="3">
        <v>226.46161273199994</v>
      </c>
      <c r="AT19" s="3">
        <v>300.34076713000019</v>
      </c>
      <c r="AU19" s="3">
        <v>240.200969055</v>
      </c>
      <c r="AV19" s="3">
        <v>312.64730362900008</v>
      </c>
      <c r="AW19" s="3">
        <v>313.19932731199998</v>
      </c>
      <c r="AX19" s="3">
        <v>179.64789108899998</v>
      </c>
      <c r="AY19" s="3">
        <v>327.84864622300012</v>
      </c>
      <c r="AZ19" s="3">
        <v>235.92061753600007</v>
      </c>
      <c r="BA19" s="3">
        <v>201.74980147199997</v>
      </c>
      <c r="BB19" s="3">
        <v>350.72218077699989</v>
      </c>
      <c r="BC19" s="3">
        <v>155.182903297</v>
      </c>
      <c r="BD19" s="3">
        <v>381.25634765600006</v>
      </c>
      <c r="BE19" s="3">
        <v>348.15918235999993</v>
      </c>
      <c r="BF19" s="3">
        <v>352.06930056199991</v>
      </c>
      <c r="BG19" s="3">
        <v>279.68893497300002</v>
      </c>
      <c r="BH19" s="3">
        <v>254.59534563199995</v>
      </c>
      <c r="BI19" s="3">
        <v>332.076986976</v>
      </c>
      <c r="BJ19" s="3">
        <v>275.98239480400002</v>
      </c>
      <c r="BK19" s="3">
        <v>202.92614071399998</v>
      </c>
      <c r="BL19" s="3">
        <v>50.822958127999996</v>
      </c>
      <c r="BM19" s="3">
        <v>358.51182482599989</v>
      </c>
      <c r="BN19" s="3">
        <v>169.38115338700004</v>
      </c>
      <c r="BO19" s="3">
        <v>222.958889564</v>
      </c>
      <c r="BP19" s="3">
        <v>199.164831918</v>
      </c>
      <c r="BQ19" s="3">
        <v>248.620022194</v>
      </c>
      <c r="BR19" s="3">
        <v>323.37907191899995</v>
      </c>
      <c r="BS19" s="3">
        <v>260.99498670500003</v>
      </c>
      <c r="BT19" s="3">
        <v>394.48186437899983</v>
      </c>
      <c r="BU19" s="3">
        <v>247.93163919800003</v>
      </c>
      <c r="BV19" s="3">
        <v>353.33012651700005</v>
      </c>
      <c r="BW19" s="3">
        <v>296.89285705399999</v>
      </c>
      <c r="BX19" s="3">
        <v>397.11341601999999</v>
      </c>
      <c r="BZ19">
        <f t="shared" si="0"/>
        <v>285.63967875226672</v>
      </c>
      <c r="CA19">
        <f t="shared" si="1"/>
        <v>72.946120815407014</v>
      </c>
      <c r="CB19">
        <f t="shared" si="2"/>
        <v>6.5107866928207081E-2</v>
      </c>
      <c r="CD19">
        <f t="shared" si="3"/>
        <v>290.34139548488332</v>
      </c>
      <c r="CE19">
        <f t="shared" si="4"/>
        <v>67.286253240448175</v>
      </c>
      <c r="CF19">
        <f t="shared" si="5"/>
        <v>0.5999810142728208</v>
      </c>
      <c r="CH19">
        <f t="shared" si="6"/>
        <v>292.77071918437497</v>
      </c>
      <c r="CI19">
        <f t="shared" si="7"/>
        <v>67.648884878037521</v>
      </c>
      <c r="CJ19">
        <f t="shared" si="8"/>
        <v>0.96193101811327852</v>
      </c>
      <c r="CL19">
        <f t="shared" si="9"/>
        <v>292.62939271519997</v>
      </c>
      <c r="CM19">
        <f t="shared" si="10"/>
        <v>73.610033693487878</v>
      </c>
      <c r="CN19">
        <f t="shared" si="11"/>
        <v>0.96757769880071542</v>
      </c>
      <c r="CP19">
        <f t="shared" si="12"/>
        <v>277.96867667173336</v>
      </c>
      <c r="CQ19">
        <f t="shared" si="13"/>
        <v>72.956507151854012</v>
      </c>
      <c r="CR19">
        <f t="shared" si="14"/>
        <v>0.93931542204596374</v>
      </c>
      <c r="CT19">
        <f t="shared" si="15"/>
        <v>278.65472911109998</v>
      </c>
      <c r="CU19">
        <f t="shared" si="16"/>
        <v>55.857752341139602</v>
      </c>
      <c r="CV19">
        <f t="shared" si="17"/>
        <v>-0.25068739234996945</v>
      </c>
      <c r="CX19">
        <f t="shared" si="18"/>
        <v>269.37384051140003</v>
      </c>
      <c r="CY19">
        <f t="shared" si="19"/>
        <v>65.117981883452771</v>
      </c>
      <c r="CZ19">
        <f t="shared" si="20"/>
        <v>-0.25068739234996945</v>
      </c>
    </row>
    <row r="20" spans="1:104" x14ac:dyDescent="0.3">
      <c r="A20" s="2">
        <v>19</v>
      </c>
      <c r="B20" s="3">
        <v>296.66409200600003</v>
      </c>
      <c r="C20" s="3">
        <v>215.062196871</v>
      </c>
      <c r="D20" s="3">
        <v>238.86586470900005</v>
      </c>
      <c r="E20" s="3">
        <v>284.05224442199989</v>
      </c>
      <c r="F20" s="3">
        <v>247.63088498199991</v>
      </c>
      <c r="G20" s="3">
        <v>302.0700369970001</v>
      </c>
      <c r="H20" s="3">
        <v>190.43511950499996</v>
      </c>
      <c r="I20" s="3">
        <v>277.81934365299992</v>
      </c>
      <c r="J20" s="3">
        <v>312.34555773099993</v>
      </c>
      <c r="K20" s="3">
        <v>205.49763499099998</v>
      </c>
      <c r="L20" s="3">
        <v>376.77157392800001</v>
      </c>
      <c r="M20" s="3">
        <v>206.75212479500001</v>
      </c>
      <c r="N20" s="3">
        <v>301.04405123199996</v>
      </c>
      <c r="O20" s="3">
        <v>286.49665045499995</v>
      </c>
      <c r="P20" s="3">
        <v>214.67132062500005</v>
      </c>
      <c r="Q20" s="3">
        <v>294.97767093799985</v>
      </c>
      <c r="R20" s="3">
        <v>363.16546395199987</v>
      </c>
      <c r="S20" s="3">
        <v>390.64353005800001</v>
      </c>
      <c r="T20" s="3">
        <v>224.90088913800008</v>
      </c>
      <c r="U20" s="3">
        <v>392.87886547900001</v>
      </c>
      <c r="V20" s="3">
        <v>311.06455676999997</v>
      </c>
      <c r="W20" s="3">
        <v>211.65395787900005</v>
      </c>
      <c r="X20" s="3">
        <v>274.87608522299996</v>
      </c>
      <c r="Y20" s="3">
        <v>293.02025530799995</v>
      </c>
      <c r="Z20" s="3">
        <v>216.49583877500007</v>
      </c>
      <c r="AA20" s="3">
        <v>277.20506619700006</v>
      </c>
      <c r="AB20" s="3">
        <v>247.08630144699998</v>
      </c>
      <c r="AC20" s="3">
        <v>247.20231674800007</v>
      </c>
      <c r="AD20" s="3">
        <v>264.79625998</v>
      </c>
      <c r="AE20" s="3">
        <v>276.45897357699999</v>
      </c>
      <c r="AF20" s="3">
        <v>231.110988373</v>
      </c>
      <c r="AG20" s="3">
        <v>228.98101962699994</v>
      </c>
      <c r="AH20" s="3">
        <v>268.33227211599996</v>
      </c>
      <c r="AI20" s="3">
        <v>207.79053580800002</v>
      </c>
      <c r="AJ20" s="3">
        <v>162.41008687500008</v>
      </c>
      <c r="AK20" s="3">
        <v>289.61073720899986</v>
      </c>
      <c r="AL20" s="3">
        <v>215.78357416200006</v>
      </c>
      <c r="AM20" s="3">
        <v>183.94757382099996</v>
      </c>
      <c r="AN20" s="3">
        <v>268.94531206399995</v>
      </c>
      <c r="AO20" s="3">
        <v>223.65115928</v>
      </c>
      <c r="AP20" s="3">
        <v>297.62305356300004</v>
      </c>
      <c r="AQ20" s="3">
        <v>175.574565987</v>
      </c>
      <c r="AR20" s="3">
        <v>270.97566952099987</v>
      </c>
      <c r="AS20" s="3">
        <v>339.64973100299994</v>
      </c>
      <c r="AT20" s="3">
        <v>265.98961467399999</v>
      </c>
      <c r="AU20" s="3">
        <v>190.57628440400006</v>
      </c>
      <c r="AV20" s="3">
        <v>248.74815092299994</v>
      </c>
      <c r="AW20" s="3">
        <v>249.37220712099992</v>
      </c>
      <c r="AX20" s="3">
        <v>291.84891096500002</v>
      </c>
      <c r="AY20" s="3">
        <v>241.00351438799999</v>
      </c>
      <c r="AZ20" s="3">
        <v>240.82630824599997</v>
      </c>
      <c r="BA20" s="3">
        <v>403.69686132600003</v>
      </c>
      <c r="BB20" s="3">
        <v>232.63382112600004</v>
      </c>
      <c r="BC20" s="3">
        <v>308.49358549499993</v>
      </c>
      <c r="BD20" s="3">
        <v>246.14579410699994</v>
      </c>
      <c r="BE20" s="3">
        <v>379.47208636799985</v>
      </c>
      <c r="BF20" s="3">
        <v>309.23431280300008</v>
      </c>
      <c r="BG20" s="3">
        <v>292.90227367099993</v>
      </c>
      <c r="BH20" s="3">
        <v>286.73198415499996</v>
      </c>
      <c r="BI20" s="3">
        <v>252.09861409899997</v>
      </c>
      <c r="BJ20" s="3">
        <v>340.8084143719999</v>
      </c>
      <c r="BK20" s="3">
        <v>358.74694699299988</v>
      </c>
      <c r="BL20" s="3">
        <v>58.029693650999988</v>
      </c>
      <c r="BM20" s="3">
        <v>302.13276094500009</v>
      </c>
      <c r="BN20" s="3">
        <v>212.34848150400001</v>
      </c>
      <c r="BO20" s="3">
        <v>165.211384044</v>
      </c>
      <c r="BP20" s="3">
        <v>296.99969471999998</v>
      </c>
      <c r="BQ20" s="3">
        <v>230.62702298200006</v>
      </c>
      <c r="BR20" s="3">
        <v>212.198023127</v>
      </c>
      <c r="BS20" s="3">
        <v>196.62276162199998</v>
      </c>
      <c r="BT20" s="3">
        <v>217.51538978999997</v>
      </c>
      <c r="BU20" s="3">
        <v>376.78932777699993</v>
      </c>
      <c r="BV20" s="3">
        <v>228.27580056600004</v>
      </c>
      <c r="BW20" s="3">
        <v>243.551425669</v>
      </c>
      <c r="BX20" s="3">
        <v>311.38416115099983</v>
      </c>
      <c r="BZ20">
        <f t="shared" si="0"/>
        <v>263.97342160751992</v>
      </c>
      <c r="CA20">
        <f t="shared" si="1"/>
        <v>61.131123102367866</v>
      </c>
      <c r="CB20">
        <f t="shared" si="2"/>
        <v>-1.1985746873433498E-3</v>
      </c>
      <c r="CD20">
        <f t="shared" si="3"/>
        <v>267.44608886084995</v>
      </c>
      <c r="CE20">
        <f t="shared" si="4"/>
        <v>54.792697325941006</v>
      </c>
      <c r="CF20">
        <f t="shared" si="5"/>
        <v>0.58546344892165458</v>
      </c>
      <c r="CH20">
        <f t="shared" si="6"/>
        <v>263.07919969264992</v>
      </c>
      <c r="CI20">
        <f t="shared" si="7"/>
        <v>54.483415222542725</v>
      </c>
      <c r="CJ20">
        <f t="shared" si="8"/>
        <v>0.64383574210759864</v>
      </c>
      <c r="CL20">
        <f t="shared" si="9"/>
        <v>274.75349094569998</v>
      </c>
      <c r="CM20">
        <f t="shared" si="10"/>
        <v>54.299809923181826</v>
      </c>
      <c r="CN20">
        <f t="shared" si="11"/>
        <v>0.6068099805752778</v>
      </c>
      <c r="CP20">
        <f t="shared" si="12"/>
        <v>263.74524646013333</v>
      </c>
      <c r="CQ20">
        <f t="shared" si="13"/>
        <v>50.253346944550934</v>
      </c>
      <c r="CR20">
        <f t="shared" si="14"/>
        <v>0.40732393470745526</v>
      </c>
      <c r="CT20">
        <f t="shared" si="15"/>
        <v>257.0442975867</v>
      </c>
      <c r="CU20">
        <f t="shared" si="16"/>
        <v>41.34212378781217</v>
      </c>
      <c r="CV20">
        <f t="shared" si="17"/>
        <v>-0.27197974373608375</v>
      </c>
      <c r="CX20">
        <f t="shared" si="18"/>
        <v>256.45505659799994</v>
      </c>
      <c r="CY20">
        <f t="shared" si="19"/>
        <v>29.929870753582662</v>
      </c>
      <c r="CZ20">
        <f t="shared" si="20"/>
        <v>-0.27197974373608375</v>
      </c>
    </row>
    <row r="21" spans="1:104" x14ac:dyDescent="0.3">
      <c r="A21" s="2">
        <v>20</v>
      </c>
      <c r="B21" s="3">
        <v>225.55072653099998</v>
      </c>
      <c r="C21" s="3">
        <v>309.82459169799995</v>
      </c>
      <c r="D21" s="3">
        <v>294.18610735599992</v>
      </c>
      <c r="E21" s="3">
        <v>255.13103882499996</v>
      </c>
      <c r="F21" s="3">
        <v>348.63864890700017</v>
      </c>
      <c r="G21" s="3">
        <v>226.68904319699996</v>
      </c>
      <c r="H21" s="3">
        <v>292.63654523500003</v>
      </c>
      <c r="I21" s="3">
        <v>369.71243515000003</v>
      </c>
      <c r="J21" s="3">
        <v>325.95532681899988</v>
      </c>
      <c r="K21" s="3">
        <v>214.30996777799996</v>
      </c>
      <c r="L21" s="3">
        <v>336.05824093199999</v>
      </c>
      <c r="M21" s="3">
        <v>243.17699250900006</v>
      </c>
      <c r="N21" s="3">
        <v>267.42743947599996</v>
      </c>
      <c r="O21" s="3">
        <v>397.98127071100004</v>
      </c>
      <c r="P21" s="3">
        <v>242.69085396700004</v>
      </c>
      <c r="Q21" s="3">
        <v>209.83265918499993</v>
      </c>
      <c r="R21" s="3">
        <v>287.84878969200008</v>
      </c>
      <c r="S21" s="3">
        <v>312.978736411</v>
      </c>
      <c r="T21" s="3">
        <v>164.38695704200001</v>
      </c>
      <c r="U21" s="3">
        <v>289.29559797099995</v>
      </c>
      <c r="V21" s="3">
        <v>263.31078048500001</v>
      </c>
      <c r="W21" s="3">
        <v>334.09727269400003</v>
      </c>
      <c r="X21" s="3">
        <v>171.28695643100002</v>
      </c>
      <c r="Y21" s="3">
        <v>239.94411680199997</v>
      </c>
      <c r="Z21" s="3">
        <v>255.23644727200002</v>
      </c>
      <c r="AA21" s="3">
        <v>358.85604424399992</v>
      </c>
      <c r="AB21" s="3">
        <v>320.26185548000012</v>
      </c>
      <c r="AC21" s="3">
        <v>236.94033910900004</v>
      </c>
      <c r="AD21" s="3">
        <v>213.73520800300008</v>
      </c>
      <c r="AE21" s="3">
        <v>316.45881711599998</v>
      </c>
      <c r="AF21" s="3">
        <v>295.01757789200002</v>
      </c>
      <c r="AG21" s="3">
        <v>182.02456328900007</v>
      </c>
      <c r="AH21" s="3">
        <v>358.69356328200001</v>
      </c>
      <c r="AI21" s="3">
        <v>385.04258047000008</v>
      </c>
      <c r="AJ21" s="3">
        <v>273.74965030599992</v>
      </c>
      <c r="AK21" s="3">
        <v>242.54610279099998</v>
      </c>
      <c r="AL21" s="3">
        <v>374.05998672200008</v>
      </c>
      <c r="AM21" s="3">
        <v>187.73683091799998</v>
      </c>
      <c r="AN21" s="3">
        <v>233.20388081099995</v>
      </c>
      <c r="AO21" s="3">
        <v>273.21307078500013</v>
      </c>
      <c r="AP21" s="3">
        <v>252.7562638390001</v>
      </c>
      <c r="AQ21" s="3">
        <v>224.32396883799998</v>
      </c>
      <c r="AR21" s="3">
        <v>127.16245027299999</v>
      </c>
      <c r="AS21" s="3">
        <v>276.48717221199996</v>
      </c>
      <c r="AT21" s="3">
        <v>311.08500363500002</v>
      </c>
      <c r="AU21" s="3">
        <v>336.7524606959999</v>
      </c>
      <c r="AV21" s="3">
        <v>277.70626156000003</v>
      </c>
      <c r="AW21" s="3">
        <v>383.28417718500003</v>
      </c>
      <c r="AX21" s="3">
        <v>246.96011927799998</v>
      </c>
      <c r="AY21" s="3">
        <v>292.94243156199991</v>
      </c>
      <c r="AZ21" s="3">
        <v>120.01575678499998</v>
      </c>
      <c r="BA21" s="3">
        <v>287.60540253199997</v>
      </c>
      <c r="BB21" s="3">
        <v>292.71989057500002</v>
      </c>
      <c r="BC21" s="3">
        <v>316.72515568799997</v>
      </c>
      <c r="BD21" s="3">
        <v>256.31441580199998</v>
      </c>
      <c r="BE21" s="3">
        <v>172.51525633699995</v>
      </c>
      <c r="BF21" s="3">
        <v>260.42825761500006</v>
      </c>
      <c r="BG21" s="3">
        <v>368.68992047400002</v>
      </c>
      <c r="BH21" s="3">
        <v>192.95764221000007</v>
      </c>
      <c r="BI21" s="3">
        <v>251.04449830799993</v>
      </c>
      <c r="BJ21" s="3">
        <v>157.84518753500001</v>
      </c>
      <c r="BK21" s="3">
        <v>283.29920165000004</v>
      </c>
      <c r="BL21" s="3">
        <v>46.93136331700002</v>
      </c>
      <c r="BM21" s="3">
        <v>351.99902546300001</v>
      </c>
      <c r="BN21" s="3">
        <v>203.72693964599998</v>
      </c>
      <c r="BO21" s="3">
        <v>256.08301425100007</v>
      </c>
      <c r="BP21" s="3">
        <v>357.74044861400006</v>
      </c>
      <c r="BQ21" s="3">
        <v>244.26135284800006</v>
      </c>
      <c r="BR21" s="3">
        <v>300.22014575599997</v>
      </c>
      <c r="BS21" s="3">
        <v>268.18826918399998</v>
      </c>
      <c r="BT21" s="3">
        <v>406.90862608900005</v>
      </c>
      <c r="BU21" s="3">
        <v>322.53464761000004</v>
      </c>
      <c r="BV21" s="3">
        <v>202.83402384600004</v>
      </c>
      <c r="BW21" s="3">
        <v>210.87322935300003</v>
      </c>
      <c r="BX21" s="3">
        <v>291.3423589410001</v>
      </c>
      <c r="BZ21">
        <f t="shared" si="0"/>
        <v>270.43989271734665</v>
      </c>
      <c r="CA21">
        <f t="shared" si="1"/>
        <v>68.99198439782451</v>
      </c>
      <c r="CB21">
        <f t="shared" si="2"/>
        <v>-0.42377557733842569</v>
      </c>
      <c r="CD21">
        <f t="shared" si="3"/>
        <v>272.97006866163338</v>
      </c>
      <c r="CE21">
        <f t="shared" si="4"/>
        <v>63.693071914149385</v>
      </c>
      <c r="CF21">
        <f t="shared" si="5"/>
        <v>-0.17027180037962636</v>
      </c>
      <c r="CH21">
        <f t="shared" si="6"/>
        <v>278.24319035735004</v>
      </c>
      <c r="CI21">
        <f t="shared" si="7"/>
        <v>60.616888562290505</v>
      </c>
      <c r="CJ21">
        <f t="shared" si="8"/>
        <v>9.5778302633167459E-2</v>
      </c>
      <c r="CL21">
        <f t="shared" si="9"/>
        <v>277.48132690093337</v>
      </c>
      <c r="CM21">
        <f t="shared" si="10"/>
        <v>57.393531151783847</v>
      </c>
      <c r="CN21">
        <f t="shared" si="11"/>
        <v>3.581452307047972E-2</v>
      </c>
      <c r="CP21">
        <f t="shared" si="12"/>
        <v>289.9979486060667</v>
      </c>
      <c r="CQ21">
        <f t="shared" si="13"/>
        <v>54.973348670705093</v>
      </c>
      <c r="CR21">
        <f t="shared" si="14"/>
        <v>0.40348288576807856</v>
      </c>
      <c r="CT21">
        <f t="shared" si="15"/>
        <v>286.26344314959999</v>
      </c>
      <c r="CU21">
        <f t="shared" si="16"/>
        <v>51.449034251022262</v>
      </c>
      <c r="CV21">
        <f t="shared" si="17"/>
        <v>5.4197340087364654E-2</v>
      </c>
      <c r="CX21">
        <f t="shared" si="18"/>
        <v>286.66622266339999</v>
      </c>
      <c r="CY21">
        <f t="shared" si="19"/>
        <v>42.808905671325654</v>
      </c>
      <c r="CZ21">
        <f t="shared" si="20"/>
        <v>5.4197340087364654E-2</v>
      </c>
    </row>
    <row r="22" spans="1:104" x14ac:dyDescent="0.3">
      <c r="A22" s="2">
        <v>21</v>
      </c>
      <c r="B22" s="3">
        <v>296.13176249400004</v>
      </c>
      <c r="C22" s="3">
        <v>246.71465264899999</v>
      </c>
      <c r="D22" s="3">
        <v>223.71486471599997</v>
      </c>
      <c r="E22" s="3">
        <v>292.32028669499988</v>
      </c>
      <c r="F22" s="3">
        <v>256.31298440399996</v>
      </c>
      <c r="G22" s="3">
        <v>228.70276409999994</v>
      </c>
      <c r="H22" s="3">
        <v>323.50779052500002</v>
      </c>
      <c r="I22" s="3">
        <v>169.99065655100009</v>
      </c>
      <c r="J22" s="3">
        <v>330.86615419999998</v>
      </c>
      <c r="K22" s="3">
        <v>250.46710739700001</v>
      </c>
      <c r="L22" s="3">
        <v>171.79059597299997</v>
      </c>
      <c r="M22" s="3">
        <v>168.86407791899998</v>
      </c>
      <c r="N22" s="3">
        <v>171.55440623799996</v>
      </c>
      <c r="O22" s="3">
        <v>351.40140085000002</v>
      </c>
      <c r="P22" s="3">
        <v>276.33169456099989</v>
      </c>
      <c r="Q22" s="3">
        <v>340.00400585499995</v>
      </c>
      <c r="R22" s="3">
        <v>263.11437177799996</v>
      </c>
      <c r="S22" s="3">
        <v>257.18969382999995</v>
      </c>
      <c r="T22" s="3">
        <v>349.41245324500011</v>
      </c>
      <c r="U22" s="3">
        <v>344.75635607899983</v>
      </c>
      <c r="V22" s="3">
        <v>222.80561997700002</v>
      </c>
      <c r="W22" s="3">
        <v>264.87283314600006</v>
      </c>
      <c r="X22" s="3">
        <v>213.47199644400007</v>
      </c>
      <c r="Y22" s="3">
        <v>297.33322972600001</v>
      </c>
      <c r="Z22" s="3">
        <v>296.49643304499995</v>
      </c>
      <c r="AA22" s="3">
        <v>325.47514163799991</v>
      </c>
      <c r="AB22" s="3">
        <v>186.83585517099999</v>
      </c>
      <c r="AC22" s="3">
        <v>320.78582565300002</v>
      </c>
      <c r="AD22" s="3">
        <v>279.47550992000004</v>
      </c>
      <c r="AE22" s="3">
        <v>296.52195910899991</v>
      </c>
      <c r="AF22" s="3">
        <v>313.3477096059998</v>
      </c>
      <c r="AG22" s="3">
        <v>236.18143078599994</v>
      </c>
      <c r="AH22" s="3">
        <v>306.75596947999981</v>
      </c>
      <c r="AI22" s="3">
        <v>216.48232639500003</v>
      </c>
      <c r="AJ22" s="3">
        <v>242.65516562900007</v>
      </c>
      <c r="AK22" s="3">
        <v>219.37985141100003</v>
      </c>
      <c r="AL22" s="3">
        <v>236.43459159799997</v>
      </c>
      <c r="AM22" s="3">
        <v>197.90301448000002</v>
      </c>
      <c r="AN22" s="3">
        <v>260.36332945200002</v>
      </c>
      <c r="AO22" s="3">
        <v>322.21782060199996</v>
      </c>
      <c r="AP22" s="3">
        <v>191.78910363599994</v>
      </c>
      <c r="AQ22" s="3">
        <v>341.10190535699979</v>
      </c>
      <c r="AR22" s="3">
        <v>275.81123249600012</v>
      </c>
      <c r="AS22" s="3">
        <v>253.65961023100002</v>
      </c>
      <c r="AT22" s="3">
        <v>175.76028463699998</v>
      </c>
      <c r="AU22" s="3">
        <v>181.26240329100003</v>
      </c>
      <c r="AV22" s="3">
        <v>189.58872299599994</v>
      </c>
      <c r="AW22" s="3">
        <v>223.61182961100002</v>
      </c>
      <c r="AX22" s="3">
        <v>133.451045088</v>
      </c>
      <c r="AY22" s="3">
        <v>195.12947198100005</v>
      </c>
      <c r="AZ22" s="3">
        <v>282.53557477300006</v>
      </c>
      <c r="BA22" s="3">
        <v>371.21055006399985</v>
      </c>
      <c r="BB22" s="3">
        <v>303.782134891</v>
      </c>
      <c r="BC22" s="3">
        <v>352.91261545300017</v>
      </c>
      <c r="BD22" s="3">
        <v>327.340380821</v>
      </c>
      <c r="BE22" s="3">
        <v>402.94304409200009</v>
      </c>
      <c r="BF22" s="3">
        <v>144.02270746100004</v>
      </c>
      <c r="BG22" s="3">
        <v>301.28898260400001</v>
      </c>
      <c r="BH22" s="3">
        <v>178.97525847400004</v>
      </c>
      <c r="BI22" s="3">
        <v>267.78619264599996</v>
      </c>
      <c r="BJ22" s="3">
        <v>339.80338303199994</v>
      </c>
      <c r="BK22" s="3">
        <v>316.450898494</v>
      </c>
      <c r="BL22" s="3">
        <v>55.418427080000008</v>
      </c>
      <c r="BM22" s="3">
        <v>328.81893482099997</v>
      </c>
      <c r="BN22" s="3">
        <v>207.91894246000004</v>
      </c>
      <c r="BO22" s="3">
        <v>221.72828327299999</v>
      </c>
      <c r="BP22" s="3">
        <v>350.93552738900001</v>
      </c>
      <c r="BQ22" s="3">
        <v>168.38766831100003</v>
      </c>
      <c r="BR22" s="3">
        <v>295.60791102799993</v>
      </c>
      <c r="BS22" s="3">
        <v>284.19574830699997</v>
      </c>
      <c r="BT22" s="3">
        <v>225.51263907799998</v>
      </c>
      <c r="BU22" s="3">
        <v>273.32402482700002</v>
      </c>
      <c r="BV22" s="3">
        <v>358.16830006900005</v>
      </c>
      <c r="BW22" s="3">
        <v>268.24129809100003</v>
      </c>
      <c r="BX22" s="3">
        <v>284.83250597000006</v>
      </c>
      <c r="BZ22">
        <f t="shared" si="0"/>
        <v>261.89668314880004</v>
      </c>
      <c r="CA22">
        <f t="shared" si="1"/>
        <v>66.033770095360993</v>
      </c>
      <c r="CB22">
        <f t="shared" si="2"/>
        <v>-0.38672405084484651</v>
      </c>
      <c r="CD22">
        <f t="shared" si="3"/>
        <v>261.04844573216667</v>
      </c>
      <c r="CE22">
        <f t="shared" si="4"/>
        <v>62.810854684705482</v>
      </c>
      <c r="CF22">
        <f t="shared" si="5"/>
        <v>-1.9776562446290138E-2</v>
      </c>
      <c r="CH22">
        <f t="shared" si="6"/>
        <v>264.22359233317496</v>
      </c>
      <c r="CI22">
        <f t="shared" si="7"/>
        <v>53.518620153167596</v>
      </c>
      <c r="CJ22">
        <f t="shared" si="8"/>
        <v>-0.15453114307464991</v>
      </c>
      <c r="CL22">
        <f t="shared" si="9"/>
        <v>267.24074946293325</v>
      </c>
      <c r="CM22">
        <f t="shared" si="10"/>
        <v>56.563769271900973</v>
      </c>
      <c r="CN22">
        <f t="shared" si="11"/>
        <v>-0.31577641693193675</v>
      </c>
      <c r="CP22">
        <f t="shared" si="12"/>
        <v>250.57807995146661</v>
      </c>
      <c r="CQ22">
        <f t="shared" si="13"/>
        <v>59.600205222556873</v>
      </c>
      <c r="CR22">
        <f t="shared" si="14"/>
        <v>1.173676883469924E-2</v>
      </c>
      <c r="CT22">
        <f t="shared" si="15"/>
        <v>261.87290237309992</v>
      </c>
      <c r="CU22">
        <f t="shared" si="16"/>
        <v>46.956425900769382</v>
      </c>
      <c r="CV22">
        <f t="shared" si="17"/>
        <v>-0.27707222036493367</v>
      </c>
      <c r="CX22">
        <f t="shared" si="18"/>
        <v>263.03891019159994</v>
      </c>
      <c r="CY22">
        <f t="shared" si="19"/>
        <v>27.606651003071068</v>
      </c>
      <c r="CZ22">
        <f t="shared" si="20"/>
        <v>-0.27707222036493367</v>
      </c>
    </row>
    <row r="23" spans="1:104" x14ac:dyDescent="0.3">
      <c r="A23" s="2">
        <v>22</v>
      </c>
      <c r="B23" s="3">
        <v>251.63144205099999</v>
      </c>
      <c r="C23" s="3">
        <v>261.10385734299996</v>
      </c>
      <c r="D23" s="3">
        <v>140.071794162</v>
      </c>
      <c r="E23" s="3">
        <v>144.85445454000001</v>
      </c>
      <c r="F23" s="3">
        <v>223.36965341599998</v>
      </c>
      <c r="G23" s="3">
        <v>413.93213681099985</v>
      </c>
      <c r="H23" s="3">
        <v>153.77467061499999</v>
      </c>
      <c r="I23" s="3">
        <v>211.81926512699999</v>
      </c>
      <c r="J23" s="3">
        <v>233.69047190800001</v>
      </c>
      <c r="K23" s="3">
        <v>241.56288120999997</v>
      </c>
      <c r="L23" s="3">
        <v>284.518136422</v>
      </c>
      <c r="M23" s="3">
        <v>273.72488604199998</v>
      </c>
      <c r="N23" s="3">
        <v>338.16764162600003</v>
      </c>
      <c r="O23" s="3">
        <v>230.28166378199998</v>
      </c>
      <c r="P23" s="3">
        <v>221.38525930099991</v>
      </c>
      <c r="Q23" s="3">
        <v>219.23172133300005</v>
      </c>
      <c r="R23" s="3">
        <v>244.91606110100003</v>
      </c>
      <c r="S23" s="3">
        <v>243.31319737999999</v>
      </c>
      <c r="T23" s="3">
        <v>248.25454855200005</v>
      </c>
      <c r="U23" s="3">
        <v>217.69633374899996</v>
      </c>
      <c r="V23" s="3">
        <v>227.69871004299992</v>
      </c>
      <c r="W23" s="3">
        <v>246.59793413100007</v>
      </c>
      <c r="X23" s="3">
        <v>333.34550543200004</v>
      </c>
      <c r="Y23" s="3">
        <v>254.57854898100004</v>
      </c>
      <c r="Z23" s="3">
        <v>338.37649241799994</v>
      </c>
      <c r="AA23" s="3">
        <v>286.06326452800005</v>
      </c>
      <c r="AB23" s="3">
        <v>249.21815421099998</v>
      </c>
      <c r="AC23" s="3">
        <v>267.95497750900006</v>
      </c>
      <c r="AD23" s="3">
        <v>334.75807853800018</v>
      </c>
      <c r="AE23" s="3">
        <v>411.18712125500002</v>
      </c>
      <c r="AF23" s="3">
        <v>254.48164131900006</v>
      </c>
      <c r="AG23" s="3">
        <v>188.66892014800004</v>
      </c>
      <c r="AH23" s="3">
        <v>367.67165192800007</v>
      </c>
      <c r="AI23" s="3">
        <v>185.37222463499998</v>
      </c>
      <c r="AJ23" s="3">
        <v>231.74932704400001</v>
      </c>
      <c r="AK23" s="3">
        <v>195.078621368</v>
      </c>
      <c r="AL23" s="3">
        <v>110.17397728499999</v>
      </c>
      <c r="AM23" s="3">
        <v>231.37756497699996</v>
      </c>
      <c r="AN23" s="3">
        <v>285.271796725</v>
      </c>
      <c r="AO23" s="3">
        <v>330.64132339499997</v>
      </c>
      <c r="AP23" s="3">
        <v>268.02822421399998</v>
      </c>
      <c r="AQ23" s="3">
        <v>301.942639574</v>
      </c>
      <c r="AR23" s="3">
        <v>128.02409741299996</v>
      </c>
      <c r="AS23" s="3">
        <v>455.36130678700016</v>
      </c>
      <c r="AT23" s="3">
        <v>240.09742926999996</v>
      </c>
      <c r="AU23" s="3">
        <v>351.21404538500013</v>
      </c>
      <c r="AV23" s="3">
        <v>289.10732727000004</v>
      </c>
      <c r="AW23" s="3">
        <v>276.77600412699991</v>
      </c>
      <c r="AX23" s="3">
        <v>252.91125322300007</v>
      </c>
      <c r="AY23" s="3">
        <v>241.450672932</v>
      </c>
      <c r="AZ23" s="3">
        <v>243.67919567299998</v>
      </c>
      <c r="BA23" s="3">
        <v>363.15665077400007</v>
      </c>
      <c r="BB23" s="3">
        <v>235.09731251800002</v>
      </c>
      <c r="BC23" s="3">
        <v>444.66576790100004</v>
      </c>
      <c r="BD23" s="3">
        <v>395.24835056400013</v>
      </c>
      <c r="BE23" s="3">
        <v>310.02456448599997</v>
      </c>
      <c r="BF23" s="3">
        <v>267.86875922300015</v>
      </c>
      <c r="BG23" s="3">
        <v>380.68075221700002</v>
      </c>
      <c r="BH23" s="3">
        <v>339.57852256100006</v>
      </c>
      <c r="BI23" s="3">
        <v>281.19610597500008</v>
      </c>
      <c r="BJ23" s="3">
        <v>242.01724997699995</v>
      </c>
      <c r="BK23" s="3">
        <v>229.55918514699997</v>
      </c>
      <c r="BL23" s="3">
        <v>77.529910327000024</v>
      </c>
      <c r="BM23" s="3">
        <v>205.28311912999999</v>
      </c>
      <c r="BN23" s="3">
        <v>312.09563114400015</v>
      </c>
      <c r="BO23" s="3">
        <v>235.15017041100003</v>
      </c>
      <c r="BP23" s="3">
        <v>213.91185565500001</v>
      </c>
      <c r="BQ23" s="3">
        <v>281.26037357600001</v>
      </c>
      <c r="BR23" s="3">
        <v>338.31949106099995</v>
      </c>
      <c r="BS23" s="3">
        <v>126.84112486299999</v>
      </c>
      <c r="BT23" s="3">
        <v>312.70135231499995</v>
      </c>
      <c r="BU23" s="3">
        <v>260.96188939699994</v>
      </c>
      <c r="BV23" s="3">
        <v>98.111079927999981</v>
      </c>
      <c r="BW23" s="3">
        <v>331.12225596900009</v>
      </c>
      <c r="BX23" s="3">
        <v>205.31667182099997</v>
      </c>
      <c r="BZ23">
        <f t="shared" si="0"/>
        <v>262.18475006865339</v>
      </c>
      <c r="CA23">
        <f t="shared" si="1"/>
        <v>76.462915953175397</v>
      </c>
      <c r="CB23">
        <f t="shared" si="2"/>
        <v>0.13742631210260109</v>
      </c>
      <c r="CD23">
        <f t="shared" si="3"/>
        <v>269.89458157380005</v>
      </c>
      <c r="CE23">
        <f t="shared" si="4"/>
        <v>74.007882561362123</v>
      </c>
      <c r="CF23">
        <f t="shared" si="5"/>
        <v>0.40461752626768666</v>
      </c>
      <c r="CH23">
        <f t="shared" si="6"/>
        <v>253.18914780852509</v>
      </c>
      <c r="CI23">
        <f t="shared" si="7"/>
        <v>66.552727951112047</v>
      </c>
      <c r="CJ23">
        <f t="shared" si="8"/>
        <v>0.42200790750877121</v>
      </c>
      <c r="CL23">
        <f t="shared" si="9"/>
        <v>258.23596211723338</v>
      </c>
      <c r="CM23">
        <f t="shared" si="10"/>
        <v>63.964283139547732</v>
      </c>
      <c r="CN23">
        <f t="shared" si="11"/>
        <v>0.62379585750539512</v>
      </c>
      <c r="CP23">
        <f t="shared" si="12"/>
        <v>241.59254762373337</v>
      </c>
      <c r="CQ23">
        <f t="shared" si="13"/>
        <v>69.078788252011734</v>
      </c>
      <c r="CR23">
        <f t="shared" si="14"/>
        <v>0.78197539292453888</v>
      </c>
      <c r="CT23">
        <f t="shared" si="15"/>
        <v>227.58106271830002</v>
      </c>
      <c r="CU23">
        <f t="shared" si="16"/>
        <v>75.416745475293851</v>
      </c>
      <c r="CV23">
        <f t="shared" si="17"/>
        <v>1.350099334046124</v>
      </c>
      <c r="CX23">
        <f t="shared" si="18"/>
        <v>204.20624030239998</v>
      </c>
      <c r="CY23">
        <f t="shared" si="19"/>
        <v>51.941479845838792</v>
      </c>
      <c r="CZ23">
        <f t="shared" si="20"/>
        <v>1.350099334046124</v>
      </c>
    </row>
    <row r="24" spans="1:104" x14ac:dyDescent="0.3">
      <c r="A24" s="2">
        <v>23</v>
      </c>
      <c r="B24" s="3">
        <v>275.614857546</v>
      </c>
      <c r="C24" s="3">
        <v>291.72136513200007</v>
      </c>
      <c r="D24" s="3">
        <v>266.194548204</v>
      </c>
      <c r="E24" s="3">
        <v>313.26937513899998</v>
      </c>
      <c r="F24" s="3">
        <v>189.05566125099992</v>
      </c>
      <c r="G24" s="3">
        <v>322.57518191999992</v>
      </c>
      <c r="H24" s="3">
        <v>278.05872895499994</v>
      </c>
      <c r="I24" s="3">
        <v>383.39477328299995</v>
      </c>
      <c r="J24" s="3">
        <v>402.58440884399994</v>
      </c>
      <c r="K24" s="3">
        <v>210.73930461400008</v>
      </c>
      <c r="L24" s="3">
        <v>210.065817087</v>
      </c>
      <c r="M24" s="3">
        <v>262.31007514300001</v>
      </c>
      <c r="N24" s="3">
        <v>295.666741973</v>
      </c>
      <c r="O24" s="3">
        <v>296.23369737400003</v>
      </c>
      <c r="P24" s="3">
        <v>186.62035134799996</v>
      </c>
      <c r="Q24" s="3">
        <v>147.01221345499999</v>
      </c>
      <c r="R24" s="3">
        <v>192.65071313499999</v>
      </c>
      <c r="S24" s="3">
        <v>244.07745450799993</v>
      </c>
      <c r="T24" s="3">
        <v>270.96377534800001</v>
      </c>
      <c r="U24" s="3">
        <v>312.0520386660001</v>
      </c>
      <c r="V24" s="3">
        <v>292.17685697899992</v>
      </c>
      <c r="W24" s="3">
        <v>405.58286294599986</v>
      </c>
      <c r="X24" s="3">
        <v>173.32094163400001</v>
      </c>
      <c r="Y24" s="3">
        <v>342.60604223700005</v>
      </c>
      <c r="Z24" s="3">
        <v>262.48158053700001</v>
      </c>
      <c r="AA24" s="3">
        <v>264.31755143399999</v>
      </c>
      <c r="AB24" s="3">
        <v>295.41088346499998</v>
      </c>
      <c r="AC24" s="3">
        <v>364.45062497300006</v>
      </c>
      <c r="AD24" s="3">
        <v>280.55745089899995</v>
      </c>
      <c r="AE24" s="3">
        <v>393.55207400300003</v>
      </c>
      <c r="AF24" s="3">
        <v>302.90371684299993</v>
      </c>
      <c r="AG24" s="3">
        <v>289.16681404299999</v>
      </c>
      <c r="AH24" s="3">
        <v>236.554481684</v>
      </c>
      <c r="AI24" s="3">
        <v>194.30432485800006</v>
      </c>
      <c r="AJ24" s="3">
        <v>341.87421005699997</v>
      </c>
      <c r="AK24" s="3">
        <v>174.490632758</v>
      </c>
      <c r="AL24" s="3">
        <v>284.97560324699998</v>
      </c>
      <c r="AM24" s="3">
        <v>212.900019206</v>
      </c>
      <c r="AN24" s="3">
        <v>249.49241662099996</v>
      </c>
      <c r="AO24" s="3">
        <v>311.96122367200002</v>
      </c>
      <c r="AP24" s="3">
        <v>239.33226774800002</v>
      </c>
      <c r="AQ24" s="3">
        <v>283.337350668</v>
      </c>
      <c r="AR24" s="3">
        <v>343.32814857900001</v>
      </c>
      <c r="AS24" s="3">
        <v>256.39834188600003</v>
      </c>
      <c r="AT24" s="3">
        <v>239.63554750899996</v>
      </c>
      <c r="AU24" s="3">
        <v>202.81270446900001</v>
      </c>
      <c r="AV24" s="3">
        <v>163.36885696100003</v>
      </c>
      <c r="AW24" s="3">
        <v>359.10074744800005</v>
      </c>
      <c r="AX24" s="3">
        <v>260.02299536499993</v>
      </c>
      <c r="AY24" s="3">
        <v>349.5436834890001</v>
      </c>
      <c r="AZ24" s="3">
        <v>312.90783322499988</v>
      </c>
      <c r="BA24" s="3">
        <v>174.62407752499996</v>
      </c>
      <c r="BB24" s="3">
        <v>283.51964840199992</v>
      </c>
      <c r="BC24" s="3">
        <v>241.97511984000008</v>
      </c>
      <c r="BD24" s="3">
        <v>149.02461104900001</v>
      </c>
      <c r="BE24" s="3">
        <v>295.145237614</v>
      </c>
      <c r="BF24" s="3">
        <v>224.39603364099997</v>
      </c>
      <c r="BG24" s="3">
        <v>203.61320659800003</v>
      </c>
      <c r="BH24" s="3">
        <v>190.39381498</v>
      </c>
      <c r="BI24" s="3">
        <v>190.36289786500004</v>
      </c>
      <c r="BJ24" s="3">
        <v>308.106442786</v>
      </c>
      <c r="BK24" s="3">
        <v>316.8813912390001</v>
      </c>
      <c r="BL24" s="3">
        <v>65.31819779700001</v>
      </c>
      <c r="BM24" s="3">
        <v>280.5482175640002</v>
      </c>
      <c r="BN24" s="3">
        <v>278.60183423900003</v>
      </c>
      <c r="BO24" s="3">
        <v>355.99910924199997</v>
      </c>
      <c r="BP24" s="3">
        <v>272.63677063599994</v>
      </c>
      <c r="BQ24" s="3">
        <v>248.33491928199993</v>
      </c>
      <c r="BR24" s="3">
        <v>289.019119918</v>
      </c>
      <c r="BS24" s="3">
        <v>100.637462813</v>
      </c>
      <c r="BT24" s="3">
        <v>279.97593687800003</v>
      </c>
      <c r="BU24" s="3">
        <v>256.23387281000004</v>
      </c>
      <c r="BV24" s="3">
        <v>290.81397244799996</v>
      </c>
      <c r="BW24" s="3">
        <v>310.12786213999999</v>
      </c>
      <c r="BX24" s="3">
        <v>168.88761731900001</v>
      </c>
      <c r="BZ24">
        <f t="shared" si="0"/>
        <v>264.11876329324002</v>
      </c>
      <c r="CA24">
        <f t="shared" si="1"/>
        <v>67.803555641560493</v>
      </c>
      <c r="CB24">
        <f t="shared" si="2"/>
        <v>-0.32688822483334512</v>
      </c>
      <c r="CD24">
        <f t="shared" si="3"/>
        <v>266.44640866470002</v>
      </c>
      <c r="CE24">
        <f t="shared" si="4"/>
        <v>64.734330450540455</v>
      </c>
      <c r="CF24">
        <f t="shared" si="5"/>
        <v>0.170021934941363</v>
      </c>
      <c r="CH24">
        <f t="shared" si="6"/>
        <v>275.59853487552493</v>
      </c>
      <c r="CI24">
        <f t="shared" si="7"/>
        <v>64.56473985823537</v>
      </c>
      <c r="CJ24">
        <f t="shared" si="8"/>
        <v>0.10961212380876074</v>
      </c>
      <c r="CL24">
        <f t="shared" si="9"/>
        <v>280.84393173440003</v>
      </c>
      <c r="CM24">
        <f t="shared" si="10"/>
        <v>67.383939981227172</v>
      </c>
      <c r="CN24">
        <f t="shared" si="11"/>
        <v>5.9589944166152188E-2</v>
      </c>
      <c r="CP24">
        <f t="shared" si="12"/>
        <v>278.94032585419995</v>
      </c>
      <c r="CQ24">
        <f t="shared" si="13"/>
        <v>61.357655166745765</v>
      </c>
      <c r="CR24">
        <f t="shared" si="14"/>
        <v>0.32226192347622656</v>
      </c>
      <c r="CT24">
        <f t="shared" si="15"/>
        <v>293.3208204888</v>
      </c>
      <c r="CU24">
        <f t="shared" si="16"/>
        <v>63.467603444509074</v>
      </c>
      <c r="CV24">
        <f t="shared" si="17"/>
        <v>0.15885756662798944</v>
      </c>
      <c r="CX24">
        <f t="shared" si="18"/>
        <v>267.17116145440002</v>
      </c>
      <c r="CY24">
        <f t="shared" si="19"/>
        <v>42.194878728770448</v>
      </c>
      <c r="CZ24">
        <f t="shared" si="20"/>
        <v>0.15885756662798944</v>
      </c>
    </row>
    <row r="25" spans="1:104" x14ac:dyDescent="0.3">
      <c r="A25" s="2">
        <v>24</v>
      </c>
      <c r="B25" s="3">
        <v>255.87366246200003</v>
      </c>
      <c r="C25" s="3">
        <v>279.72743093899999</v>
      </c>
      <c r="D25" s="3">
        <v>283.34229044700004</v>
      </c>
      <c r="E25" s="3">
        <v>264.12709665199992</v>
      </c>
      <c r="F25" s="3">
        <v>350.59173915499997</v>
      </c>
      <c r="G25" s="3">
        <v>303.46703233999995</v>
      </c>
      <c r="H25" s="3">
        <v>273.75794262199992</v>
      </c>
      <c r="I25" s="3">
        <v>313.75384199500007</v>
      </c>
      <c r="J25" s="3">
        <v>309.27314381300005</v>
      </c>
      <c r="K25" s="3">
        <v>143.88371052100004</v>
      </c>
      <c r="L25" s="3">
        <v>284.356727213</v>
      </c>
      <c r="M25" s="3">
        <v>205.00428346899997</v>
      </c>
      <c r="N25" s="3">
        <v>292.55020622600011</v>
      </c>
      <c r="O25" s="3">
        <v>291.00828215799993</v>
      </c>
      <c r="P25" s="3">
        <v>293.6388279090001</v>
      </c>
      <c r="Q25" s="3">
        <v>341.51491576300015</v>
      </c>
      <c r="R25" s="3">
        <v>447.58199527000016</v>
      </c>
      <c r="S25" s="3">
        <v>149.23624969400004</v>
      </c>
      <c r="T25" s="3">
        <v>361.62394127700009</v>
      </c>
      <c r="U25" s="3">
        <v>304.56702805899999</v>
      </c>
      <c r="V25" s="3">
        <v>261.93313163900001</v>
      </c>
      <c r="W25" s="3">
        <v>192.77564475400001</v>
      </c>
      <c r="X25" s="3">
        <v>313.20574072199992</v>
      </c>
      <c r="Y25" s="3">
        <v>209.49566657100007</v>
      </c>
      <c r="Z25" s="3">
        <v>297.83194021700012</v>
      </c>
      <c r="AA25" s="3">
        <v>297.8982194159999</v>
      </c>
      <c r="AB25" s="3">
        <v>282.48024722899999</v>
      </c>
      <c r="AC25" s="3">
        <v>243.36175876400006</v>
      </c>
      <c r="AD25" s="3">
        <v>185.73576303300001</v>
      </c>
      <c r="AE25" s="3">
        <v>204.16275083300002</v>
      </c>
      <c r="AF25" s="3">
        <v>220.03389745400008</v>
      </c>
      <c r="AG25" s="3">
        <v>268.36221852900002</v>
      </c>
      <c r="AH25" s="3">
        <v>222.97467322399999</v>
      </c>
      <c r="AI25" s="3">
        <v>261.45963909400007</v>
      </c>
      <c r="AJ25" s="3">
        <v>294.54202719</v>
      </c>
      <c r="AK25" s="3">
        <v>198.10006845699996</v>
      </c>
      <c r="AL25" s="3">
        <v>309.25800986500002</v>
      </c>
      <c r="AM25" s="3">
        <v>268.11899638000006</v>
      </c>
      <c r="AN25" s="3">
        <v>220.61823363700003</v>
      </c>
      <c r="AO25" s="3">
        <v>192.99915915900002</v>
      </c>
      <c r="AP25" s="3">
        <v>124.25286065300003</v>
      </c>
      <c r="AQ25" s="3">
        <v>321.17056472900003</v>
      </c>
      <c r="AR25" s="3">
        <v>260.25031410399993</v>
      </c>
      <c r="AS25" s="3">
        <v>234.32352211899996</v>
      </c>
      <c r="AT25" s="3">
        <v>335.96682490200004</v>
      </c>
      <c r="AU25" s="3">
        <v>393.02595715599989</v>
      </c>
      <c r="AV25" s="3">
        <v>238.84544570999995</v>
      </c>
      <c r="AW25" s="3">
        <v>246.98301935000006</v>
      </c>
      <c r="AX25" s="3">
        <v>333.35924706200012</v>
      </c>
      <c r="AY25" s="3">
        <v>249.73701976799995</v>
      </c>
      <c r="AZ25" s="3">
        <v>188.81857737400003</v>
      </c>
      <c r="BA25" s="3">
        <v>271.31143937999997</v>
      </c>
      <c r="BB25" s="3">
        <v>146.19847303700001</v>
      </c>
      <c r="BC25" s="3">
        <v>347.24863137</v>
      </c>
      <c r="BD25" s="3">
        <v>237.02076589800001</v>
      </c>
      <c r="BE25" s="3">
        <v>210.120056267</v>
      </c>
      <c r="BF25" s="3">
        <v>280.66946775500003</v>
      </c>
      <c r="BG25" s="3">
        <v>200.494141412</v>
      </c>
      <c r="BH25" s="3">
        <v>203.58699031800001</v>
      </c>
      <c r="BI25" s="3">
        <v>285.12923914699996</v>
      </c>
      <c r="BJ25" s="3">
        <v>192.44361316500004</v>
      </c>
      <c r="BK25" s="3">
        <v>318.11717779000003</v>
      </c>
      <c r="BL25" s="3">
        <v>56.003477110999988</v>
      </c>
      <c r="BM25" s="3">
        <v>226.36420271</v>
      </c>
      <c r="BN25" s="3">
        <v>315.855753096</v>
      </c>
      <c r="BO25" s="3">
        <v>259.53542396500001</v>
      </c>
      <c r="BP25" s="3">
        <v>370.16966154700003</v>
      </c>
      <c r="BQ25" s="3">
        <v>164.43058321500001</v>
      </c>
      <c r="BR25" s="3">
        <v>184.56489033599999</v>
      </c>
      <c r="BS25" s="3">
        <v>270.22093759699993</v>
      </c>
      <c r="BT25" s="3">
        <v>300.8834335489999</v>
      </c>
      <c r="BU25" s="3">
        <v>259.84772454200004</v>
      </c>
      <c r="BV25" s="3">
        <v>248.22708644000014</v>
      </c>
      <c r="BW25" s="3">
        <v>213.90713439199996</v>
      </c>
      <c r="BX25" s="3">
        <v>173.08009090700006</v>
      </c>
      <c r="BZ25">
        <f t="shared" si="0"/>
        <v>258.08522509365338</v>
      </c>
      <c r="CA25">
        <f t="shared" si="1"/>
        <v>65.631884827819675</v>
      </c>
      <c r="CB25">
        <f t="shared" si="2"/>
        <v>-0.14047653644005276</v>
      </c>
      <c r="CD25">
        <f t="shared" si="3"/>
        <v>263.37901152770007</v>
      </c>
      <c r="CE25">
        <f t="shared" si="4"/>
        <v>61.953307999726199</v>
      </c>
      <c r="CF25">
        <f t="shared" si="5"/>
        <v>0.14416401113662064</v>
      </c>
      <c r="CH25">
        <f t="shared" si="6"/>
        <v>267.35570335377508</v>
      </c>
      <c r="CI25">
        <f t="shared" si="7"/>
        <v>59.13086435210225</v>
      </c>
      <c r="CJ25">
        <f t="shared" si="8"/>
        <v>0.2545523303321216</v>
      </c>
      <c r="CL25">
        <f t="shared" si="9"/>
        <v>274.59204037206666</v>
      </c>
      <c r="CM25">
        <f t="shared" si="10"/>
        <v>62.991404161268555</v>
      </c>
      <c r="CN25">
        <f t="shared" si="11"/>
        <v>5.2696823896741851E-2</v>
      </c>
      <c r="CP25">
        <f t="shared" si="12"/>
        <v>276.29041452806661</v>
      </c>
      <c r="CQ25">
        <f t="shared" si="13"/>
        <v>46.792910282273169</v>
      </c>
      <c r="CR25">
        <f t="shared" si="14"/>
        <v>-1.5678150192324782</v>
      </c>
      <c r="CT25">
        <f t="shared" si="15"/>
        <v>277.77978909460001</v>
      </c>
      <c r="CU25">
        <f t="shared" si="16"/>
        <v>51.858193800120461</v>
      </c>
      <c r="CV25">
        <f t="shared" si="17"/>
        <v>-1.643395878158723</v>
      </c>
      <c r="CX25">
        <f t="shared" si="18"/>
        <v>286.73244393099998</v>
      </c>
      <c r="CY25">
        <f t="shared" si="19"/>
        <v>33.471895833743403</v>
      </c>
      <c r="CZ25">
        <f t="shared" si="20"/>
        <v>-1.643395878158723</v>
      </c>
    </row>
    <row r="26" spans="1:104" x14ac:dyDescent="0.3">
      <c r="A26" s="2">
        <v>25</v>
      </c>
      <c r="B26" s="3">
        <v>345.53798616300008</v>
      </c>
      <c r="C26" s="3">
        <v>203.63500932599996</v>
      </c>
      <c r="D26" s="3">
        <v>471.72687187800005</v>
      </c>
      <c r="E26" s="3">
        <v>188.36425494600007</v>
      </c>
      <c r="F26" s="3">
        <v>267.178450414</v>
      </c>
      <c r="G26" s="3">
        <v>332.65582723900008</v>
      </c>
      <c r="H26" s="3">
        <v>225.93894603700002</v>
      </c>
      <c r="I26" s="3">
        <v>167.82662050600004</v>
      </c>
      <c r="J26" s="3">
        <v>227.89046454700008</v>
      </c>
      <c r="K26" s="3">
        <v>161.23121598</v>
      </c>
      <c r="L26" s="3">
        <v>206.98070211700005</v>
      </c>
      <c r="M26" s="3">
        <v>227.22712573299995</v>
      </c>
      <c r="N26" s="3">
        <v>284.11057512899993</v>
      </c>
      <c r="O26" s="3">
        <v>250.12089604900007</v>
      </c>
      <c r="P26" s="3">
        <v>366.03468239900002</v>
      </c>
      <c r="Q26" s="3">
        <v>393.61170045400002</v>
      </c>
      <c r="R26" s="3">
        <v>335.02968454800003</v>
      </c>
      <c r="S26" s="3">
        <v>239.42324885799997</v>
      </c>
      <c r="T26" s="3">
        <v>377.89199697000015</v>
      </c>
      <c r="U26" s="3">
        <v>202.41045579299998</v>
      </c>
      <c r="V26" s="3">
        <v>441.89362069299972</v>
      </c>
      <c r="W26" s="3">
        <v>248.34788009300001</v>
      </c>
      <c r="X26" s="3">
        <v>330.95203464199989</v>
      </c>
      <c r="Y26" s="3">
        <v>306.67464951400001</v>
      </c>
      <c r="Z26" s="3">
        <v>232.81197776699997</v>
      </c>
      <c r="AA26" s="3">
        <v>247.03009554499999</v>
      </c>
      <c r="AB26" s="3">
        <v>278.28378043700008</v>
      </c>
      <c r="AC26" s="3">
        <v>282.80159212199999</v>
      </c>
      <c r="AD26" s="3">
        <v>379.23499758699995</v>
      </c>
      <c r="AE26" s="3">
        <v>372.61479779099994</v>
      </c>
      <c r="AF26" s="3">
        <v>309.20855788999989</v>
      </c>
      <c r="AG26" s="3">
        <v>275.93328746700007</v>
      </c>
      <c r="AH26" s="3">
        <v>321.91203943800008</v>
      </c>
      <c r="AI26" s="3">
        <v>417.80285168200015</v>
      </c>
      <c r="AJ26" s="3">
        <v>212.22046361199997</v>
      </c>
      <c r="AK26" s="3">
        <v>211.25510057899993</v>
      </c>
      <c r="AL26" s="3">
        <v>298.34782215700005</v>
      </c>
      <c r="AM26" s="3">
        <v>273.31409251099996</v>
      </c>
      <c r="AN26" s="3">
        <v>190.212241221</v>
      </c>
      <c r="AO26" s="3">
        <v>238.353580491</v>
      </c>
      <c r="AP26" s="3">
        <v>176.61660013500006</v>
      </c>
      <c r="AQ26" s="3">
        <v>210.4117538079999</v>
      </c>
      <c r="AR26" s="3">
        <v>209.20206378300003</v>
      </c>
      <c r="AS26" s="3">
        <v>416.89647819599998</v>
      </c>
      <c r="AT26" s="3">
        <v>249.54366453300005</v>
      </c>
      <c r="AU26" s="3">
        <v>174.16237905700001</v>
      </c>
      <c r="AV26" s="3">
        <v>324.48174891100007</v>
      </c>
      <c r="AW26" s="3">
        <v>272.835347619</v>
      </c>
      <c r="AX26" s="3">
        <v>254.430271675</v>
      </c>
      <c r="AY26" s="3">
        <v>201.96745101399998</v>
      </c>
      <c r="AZ26" s="3">
        <v>267.35689788400009</v>
      </c>
      <c r="BA26" s="3">
        <v>355.6357450000001</v>
      </c>
      <c r="BB26" s="3">
        <v>203.96073038799994</v>
      </c>
      <c r="BC26" s="3">
        <v>312.99341273300001</v>
      </c>
      <c r="BD26" s="3">
        <v>280.23327510099995</v>
      </c>
      <c r="BE26" s="3">
        <v>309.97441870300003</v>
      </c>
      <c r="BF26" s="3">
        <v>123.53800319000004</v>
      </c>
      <c r="BG26" s="3">
        <v>343.77299081599995</v>
      </c>
      <c r="BH26" s="3">
        <v>394.88530638300006</v>
      </c>
      <c r="BI26" s="3">
        <v>161.74138406099999</v>
      </c>
      <c r="BJ26" s="3">
        <v>126.00321506200002</v>
      </c>
      <c r="BK26" s="3">
        <v>246.69187160399997</v>
      </c>
      <c r="BL26" s="3">
        <v>56.277470670000014</v>
      </c>
      <c r="BM26" s="3">
        <v>381.04630736600001</v>
      </c>
      <c r="BN26" s="3">
        <v>282.72327171399991</v>
      </c>
      <c r="BO26" s="3">
        <v>506.84471967400003</v>
      </c>
      <c r="BP26" s="3">
        <v>342.09262925500002</v>
      </c>
      <c r="BQ26" s="3">
        <v>263.71528249999994</v>
      </c>
      <c r="BR26" s="3">
        <v>234.24729951099988</v>
      </c>
      <c r="BS26" s="3">
        <v>215.67306684399995</v>
      </c>
      <c r="BT26" s="3">
        <v>241.38533740800003</v>
      </c>
      <c r="BU26" s="3">
        <v>225.61618784399991</v>
      </c>
      <c r="BV26" s="3">
        <v>202.04919480200002</v>
      </c>
      <c r="BW26" s="3">
        <v>169.12936407999999</v>
      </c>
      <c r="BX26" s="3">
        <v>251.27152580599997</v>
      </c>
      <c r="BZ26">
        <f t="shared" si="0"/>
        <v>271.11251793939988</v>
      </c>
      <c r="CA26">
        <f t="shared" si="1"/>
        <v>83.883444678222318</v>
      </c>
      <c r="CB26">
        <f t="shared" si="2"/>
        <v>0.40337554765447009</v>
      </c>
      <c r="CD26">
        <f t="shared" si="3"/>
        <v>276.47786835524983</v>
      </c>
      <c r="CE26">
        <f t="shared" si="4"/>
        <v>77.713688619097212</v>
      </c>
      <c r="CF26">
        <f t="shared" si="5"/>
        <v>0.42230841019443649</v>
      </c>
      <c r="CH26">
        <f t="shared" si="6"/>
        <v>283.60080445812497</v>
      </c>
      <c r="CI26">
        <f t="shared" si="7"/>
        <v>76.325667220748869</v>
      </c>
      <c r="CJ26">
        <f t="shared" si="8"/>
        <v>0.56957317550415643</v>
      </c>
      <c r="CL26">
        <f t="shared" si="9"/>
        <v>286.51573804256657</v>
      </c>
      <c r="CM26">
        <f t="shared" si="10"/>
        <v>79.823936667571843</v>
      </c>
      <c r="CN26">
        <f t="shared" si="11"/>
        <v>0.49925829893648804</v>
      </c>
      <c r="CP26">
        <f t="shared" si="12"/>
        <v>261.76397523086666</v>
      </c>
      <c r="CQ26">
        <f t="shared" si="13"/>
        <v>82.456935277922071</v>
      </c>
      <c r="CR26">
        <f t="shared" si="14"/>
        <v>1.1421405989934663</v>
      </c>
      <c r="CT26">
        <f t="shared" si="15"/>
        <v>259.19856470360003</v>
      </c>
      <c r="CU26">
        <f t="shared" si="16"/>
        <v>92.854760858119178</v>
      </c>
      <c r="CV26">
        <f t="shared" si="17"/>
        <v>1.2357058734230359</v>
      </c>
      <c r="CX26">
        <f t="shared" si="18"/>
        <v>295.28851454540006</v>
      </c>
      <c r="CY26">
        <f t="shared" si="19"/>
        <v>104.19101818432151</v>
      </c>
      <c r="CZ26">
        <f t="shared" si="20"/>
        <v>1.2357058734230359</v>
      </c>
    </row>
    <row r="27" spans="1:104" x14ac:dyDescent="0.3">
      <c r="A27" s="2">
        <v>26</v>
      </c>
      <c r="B27" s="3">
        <v>232.74684357299992</v>
      </c>
      <c r="C27" s="3">
        <v>287.15661469600008</v>
      </c>
      <c r="D27" s="3">
        <v>463.03366516799997</v>
      </c>
      <c r="E27" s="3">
        <v>342.04425594500003</v>
      </c>
      <c r="F27" s="3">
        <v>454.85100398299994</v>
      </c>
      <c r="G27" s="3">
        <v>400.39661876500008</v>
      </c>
      <c r="H27" s="3">
        <v>289.70484908499998</v>
      </c>
      <c r="I27" s="3">
        <v>255.46448913100008</v>
      </c>
      <c r="J27" s="3">
        <v>305.86069841199998</v>
      </c>
      <c r="K27" s="3">
        <v>305.94630678099992</v>
      </c>
      <c r="L27" s="3">
        <v>239.280248747</v>
      </c>
      <c r="M27" s="3">
        <v>276.70963316600006</v>
      </c>
      <c r="N27" s="3">
        <v>489.17163544000016</v>
      </c>
      <c r="O27" s="3">
        <v>278.98758065800007</v>
      </c>
      <c r="P27" s="3">
        <v>228.07335021999998</v>
      </c>
      <c r="Q27" s="3">
        <v>321.72279897500005</v>
      </c>
      <c r="R27" s="3">
        <v>202.30674939199997</v>
      </c>
      <c r="S27" s="3">
        <v>308.12297476499987</v>
      </c>
      <c r="T27" s="3">
        <v>204.5736799660001</v>
      </c>
      <c r="U27" s="3">
        <v>360.84786611500004</v>
      </c>
      <c r="V27" s="3">
        <v>308.48609497899992</v>
      </c>
      <c r="W27" s="3">
        <v>325.82370229699995</v>
      </c>
      <c r="X27" s="3">
        <v>427.918228779</v>
      </c>
      <c r="Y27" s="3">
        <v>275.28790148500008</v>
      </c>
      <c r="Z27" s="3">
        <v>266.43347737300002</v>
      </c>
      <c r="AA27" s="3">
        <v>240.34113521800003</v>
      </c>
      <c r="AB27" s="3">
        <v>219.41243690600001</v>
      </c>
      <c r="AC27" s="3">
        <v>305.98821588399994</v>
      </c>
      <c r="AD27" s="3">
        <v>209.33586863000011</v>
      </c>
      <c r="AE27" s="3">
        <v>249.61230442299998</v>
      </c>
      <c r="AF27" s="3">
        <v>310.546647243</v>
      </c>
      <c r="AG27" s="3">
        <v>425.83860515599991</v>
      </c>
      <c r="AH27" s="3">
        <v>282.04078906999996</v>
      </c>
      <c r="AI27" s="3">
        <v>305.67691487199988</v>
      </c>
      <c r="AJ27" s="3">
        <v>190.56833314100004</v>
      </c>
      <c r="AK27" s="3">
        <v>221.59781656500002</v>
      </c>
      <c r="AL27" s="3">
        <v>271.05193937300004</v>
      </c>
      <c r="AM27" s="3">
        <v>266.214801362</v>
      </c>
      <c r="AN27" s="3">
        <v>265.92882870400007</v>
      </c>
      <c r="AO27" s="3">
        <v>314.4403615610002</v>
      </c>
      <c r="AP27" s="3">
        <v>291.98311585299996</v>
      </c>
      <c r="AQ27" s="3">
        <v>307.76409551000006</v>
      </c>
      <c r="AR27" s="3">
        <v>379.59538403699992</v>
      </c>
      <c r="AS27" s="3">
        <v>218.16903084899999</v>
      </c>
      <c r="AT27" s="3">
        <v>253.13093463499996</v>
      </c>
      <c r="AU27" s="3">
        <v>305.78271122099994</v>
      </c>
      <c r="AV27" s="3">
        <v>190.18360636600002</v>
      </c>
      <c r="AW27" s="3">
        <v>240.96399473300002</v>
      </c>
      <c r="AX27" s="3">
        <v>326.19392871700001</v>
      </c>
      <c r="AY27" s="3">
        <v>452.97688184500021</v>
      </c>
      <c r="AZ27" s="3">
        <v>331.40625578400011</v>
      </c>
      <c r="BA27" s="3">
        <v>212.78438035799999</v>
      </c>
      <c r="BB27" s="3">
        <v>166.00487717799993</v>
      </c>
      <c r="BC27" s="3">
        <v>213.79928775600001</v>
      </c>
      <c r="BD27" s="3">
        <v>280.24064630800001</v>
      </c>
      <c r="BE27" s="3">
        <v>281.97261914299992</v>
      </c>
      <c r="BF27" s="3">
        <v>213.65495240800004</v>
      </c>
      <c r="BG27" s="3">
        <v>311.60706047799999</v>
      </c>
      <c r="BH27" s="3">
        <v>301.338229791</v>
      </c>
      <c r="BI27" s="3">
        <v>249.37827686399993</v>
      </c>
      <c r="BJ27" s="3">
        <v>278.64448258800002</v>
      </c>
      <c r="BK27" s="3">
        <v>220.64992468300002</v>
      </c>
      <c r="BL27" s="3">
        <v>84.239092933000023</v>
      </c>
      <c r="BM27" s="3">
        <v>265.00832058300006</v>
      </c>
      <c r="BN27" s="3">
        <v>280.22571398399992</v>
      </c>
      <c r="BO27" s="3">
        <v>161.93181494599997</v>
      </c>
      <c r="BP27" s="3">
        <v>284.04933332100006</v>
      </c>
      <c r="BQ27" s="3">
        <v>288.86493479899991</v>
      </c>
      <c r="BR27" s="3">
        <v>277.68731302500004</v>
      </c>
      <c r="BS27" s="3">
        <v>270.11773265699998</v>
      </c>
      <c r="BT27" s="3">
        <v>388.45155598800017</v>
      </c>
      <c r="BU27" s="3">
        <v>340.74882958799998</v>
      </c>
      <c r="BV27" s="3">
        <v>378.03763231399989</v>
      </c>
      <c r="BW27" s="3">
        <v>237.88046753299989</v>
      </c>
      <c r="BX27" s="3">
        <v>355.79541993800001</v>
      </c>
      <c r="BZ27">
        <f t="shared" si="0"/>
        <v>287.61078806290664</v>
      </c>
      <c r="CA27">
        <f t="shared" si="1"/>
        <v>73.201822663049896</v>
      </c>
      <c r="CB27">
        <f t="shared" si="2"/>
        <v>0.49593081249323917</v>
      </c>
      <c r="CD27">
        <f t="shared" si="3"/>
        <v>290.97460893063334</v>
      </c>
      <c r="CE27">
        <f t="shared" si="4"/>
        <v>71.904307726303813</v>
      </c>
      <c r="CF27">
        <f t="shared" si="5"/>
        <v>0.90923261333157601</v>
      </c>
      <c r="CH27">
        <f t="shared" si="6"/>
        <v>298.23865665009993</v>
      </c>
      <c r="CI27">
        <f t="shared" si="7"/>
        <v>73.33308119413644</v>
      </c>
      <c r="CJ27">
        <f t="shared" si="8"/>
        <v>0.98879569935414235</v>
      </c>
      <c r="CL27">
        <f t="shared" si="9"/>
        <v>302.52137429856663</v>
      </c>
      <c r="CM27">
        <f t="shared" si="10"/>
        <v>76.870164917091742</v>
      </c>
      <c r="CN27">
        <f t="shared" si="11"/>
        <v>0.96105800523874452</v>
      </c>
      <c r="CP27">
        <f t="shared" si="12"/>
        <v>323.29518625133335</v>
      </c>
      <c r="CQ27">
        <f t="shared" si="13"/>
        <v>84.357680523238898</v>
      </c>
      <c r="CR27">
        <f t="shared" si="14"/>
        <v>0.89625769837928104</v>
      </c>
      <c r="CT27">
        <f t="shared" si="15"/>
        <v>333.72053455389994</v>
      </c>
      <c r="CU27">
        <f t="shared" si="16"/>
        <v>76.080426674971989</v>
      </c>
      <c r="CV27">
        <f t="shared" si="17"/>
        <v>0.67284531609217857</v>
      </c>
      <c r="CX27">
        <f t="shared" si="18"/>
        <v>355.96647667299993</v>
      </c>
      <c r="CY27">
        <f t="shared" si="19"/>
        <v>90.943098594822189</v>
      </c>
      <c r="CZ27">
        <f t="shared" si="20"/>
        <v>0.67284531609217857</v>
      </c>
    </row>
    <row r="28" spans="1:104" x14ac:dyDescent="0.3">
      <c r="A28" s="2">
        <v>27</v>
      </c>
      <c r="B28" s="3">
        <v>303.71519646700006</v>
      </c>
      <c r="C28" s="3">
        <v>254.54479231999997</v>
      </c>
      <c r="D28" s="3">
        <v>281.30887343099994</v>
      </c>
      <c r="E28" s="3">
        <v>295.88466208099999</v>
      </c>
      <c r="F28" s="3">
        <v>203.24390893500004</v>
      </c>
      <c r="G28" s="3">
        <v>230.02921273300001</v>
      </c>
      <c r="H28" s="3">
        <v>307.13964469400008</v>
      </c>
      <c r="I28" s="3">
        <v>265.36613415399995</v>
      </c>
      <c r="J28" s="3">
        <v>207.32172893800004</v>
      </c>
      <c r="K28" s="3">
        <v>390.23625079800001</v>
      </c>
      <c r="L28" s="3">
        <v>262.841348391</v>
      </c>
      <c r="M28" s="3">
        <v>282.92739300400001</v>
      </c>
      <c r="N28" s="3">
        <v>91.258897969999978</v>
      </c>
      <c r="O28" s="3">
        <v>268.31677484099993</v>
      </c>
      <c r="P28" s="3">
        <v>318.65883222600007</v>
      </c>
      <c r="Q28" s="3">
        <v>336.7270553190001</v>
      </c>
      <c r="R28" s="3">
        <v>149.948493649</v>
      </c>
      <c r="S28" s="3">
        <v>247.85621313000004</v>
      </c>
      <c r="T28" s="3">
        <v>239.63486502200004</v>
      </c>
      <c r="U28" s="3">
        <v>278.57869496799998</v>
      </c>
      <c r="V28" s="3">
        <v>399.25485023700008</v>
      </c>
      <c r="W28" s="3">
        <v>206.54796883000003</v>
      </c>
      <c r="X28" s="3">
        <v>292.85212190800007</v>
      </c>
      <c r="Y28" s="3">
        <v>285.293421857</v>
      </c>
      <c r="Z28" s="3">
        <v>301.21559748999994</v>
      </c>
      <c r="AA28" s="3">
        <v>204.60990038899999</v>
      </c>
      <c r="AB28" s="3">
        <v>288.13036105200001</v>
      </c>
      <c r="AC28" s="3">
        <v>247.96322412399994</v>
      </c>
      <c r="AD28" s="3">
        <v>359.76542440000003</v>
      </c>
      <c r="AE28" s="3">
        <v>103.013962568</v>
      </c>
      <c r="AF28" s="3">
        <v>439.54088832699989</v>
      </c>
      <c r="AG28" s="3">
        <v>346.77078469899993</v>
      </c>
      <c r="AH28" s="3">
        <v>295.66903799000005</v>
      </c>
      <c r="AI28" s="3">
        <v>205.40899824299998</v>
      </c>
      <c r="AJ28" s="3">
        <v>431.077931971</v>
      </c>
      <c r="AK28" s="3">
        <v>320.43192145900002</v>
      </c>
      <c r="AL28" s="3">
        <v>264.50238216099996</v>
      </c>
      <c r="AM28" s="3">
        <v>339.03985475199994</v>
      </c>
      <c r="AN28" s="3">
        <v>271.44287051899994</v>
      </c>
      <c r="AO28" s="3">
        <v>273.66204952100003</v>
      </c>
      <c r="AP28" s="3">
        <v>294.37040923599994</v>
      </c>
      <c r="AQ28" s="3">
        <v>305.13548989500003</v>
      </c>
      <c r="AR28" s="3">
        <v>342.281386376</v>
      </c>
      <c r="AS28" s="3">
        <v>258.91030044099995</v>
      </c>
      <c r="AT28" s="3">
        <v>212.00396480100002</v>
      </c>
      <c r="AU28" s="3">
        <v>254.23059433599994</v>
      </c>
      <c r="AV28" s="3">
        <v>341.15131001599985</v>
      </c>
      <c r="AW28" s="3">
        <v>330.88362915499999</v>
      </c>
      <c r="AX28" s="3">
        <v>240.41590909899998</v>
      </c>
      <c r="AY28" s="3">
        <v>228.69360321500002</v>
      </c>
      <c r="AZ28" s="3">
        <v>288.08105295299998</v>
      </c>
      <c r="BA28" s="3">
        <v>357.47779153699986</v>
      </c>
      <c r="BB28" s="3">
        <v>250.85256516399994</v>
      </c>
      <c r="BC28" s="3">
        <v>157.01405488199995</v>
      </c>
      <c r="BD28" s="3">
        <v>279.64457681699997</v>
      </c>
      <c r="BE28" s="3">
        <v>193.96902804599995</v>
      </c>
      <c r="BF28" s="3">
        <v>256.86263061200003</v>
      </c>
      <c r="BG28" s="3">
        <v>290.807766754</v>
      </c>
      <c r="BH28" s="3">
        <v>285.08003253800001</v>
      </c>
      <c r="BI28" s="3">
        <v>278.564484257</v>
      </c>
      <c r="BJ28" s="3">
        <v>296.26466486300001</v>
      </c>
      <c r="BK28" s="3">
        <v>235.28272701899999</v>
      </c>
      <c r="BL28" s="3">
        <v>66.875739489000026</v>
      </c>
      <c r="BM28" s="3">
        <v>236.05549203799995</v>
      </c>
      <c r="BN28" s="3">
        <v>300.60780330200009</v>
      </c>
      <c r="BO28" s="3">
        <v>392.60927845399988</v>
      </c>
      <c r="BP28" s="3">
        <v>175.65268936499999</v>
      </c>
      <c r="BQ28" s="3">
        <v>221.746872911</v>
      </c>
      <c r="BR28" s="3">
        <v>281.58469458799993</v>
      </c>
      <c r="BS28" s="3">
        <v>285.70318087799984</v>
      </c>
      <c r="BT28" s="3">
        <v>180.39412985000004</v>
      </c>
      <c r="BU28" s="3">
        <v>438.41030291100003</v>
      </c>
      <c r="BV28" s="3">
        <v>227.39987993300008</v>
      </c>
      <c r="BW28" s="3">
        <v>271.23565664600005</v>
      </c>
      <c r="BX28" s="3">
        <v>312.55851519700013</v>
      </c>
      <c r="BZ28">
        <f t="shared" si="0"/>
        <v>272.80726310855999</v>
      </c>
      <c r="CA28">
        <f t="shared" si="1"/>
        <v>71.2286296199036</v>
      </c>
      <c r="CB28">
        <f t="shared" si="2"/>
        <v>-0.20831571194320631</v>
      </c>
      <c r="CD28">
        <f t="shared" si="3"/>
        <v>275.63605176163327</v>
      </c>
      <c r="CE28">
        <f t="shared" si="4"/>
        <v>66.744905612038494</v>
      </c>
      <c r="CF28">
        <f t="shared" si="5"/>
        <v>-0.19519417154755236</v>
      </c>
      <c r="CH28">
        <f t="shared" si="6"/>
        <v>277.29331313919994</v>
      </c>
      <c r="CI28">
        <f t="shared" si="7"/>
        <v>73.661455837062206</v>
      </c>
      <c r="CJ28">
        <f t="shared" si="8"/>
        <v>-0.20489613552002914</v>
      </c>
      <c r="CL28">
        <f t="shared" si="9"/>
        <v>263.47286019753329</v>
      </c>
      <c r="CM28">
        <f t="shared" si="10"/>
        <v>69.550828695691578</v>
      </c>
      <c r="CN28">
        <f t="shared" si="11"/>
        <v>-0.54763530257995019</v>
      </c>
      <c r="CP28">
        <f t="shared" si="12"/>
        <v>264.18624339886662</v>
      </c>
      <c r="CQ28">
        <f t="shared" si="13"/>
        <v>64.313780501775568</v>
      </c>
      <c r="CR28">
        <f t="shared" si="14"/>
        <v>-0.91440598647017413</v>
      </c>
      <c r="CT28">
        <f t="shared" si="15"/>
        <v>273.87904045509998</v>
      </c>
      <c r="CU28">
        <f t="shared" si="16"/>
        <v>52.785605838165807</v>
      </c>
      <c r="CV28">
        <f t="shared" si="17"/>
        <v>0.73400366340878087</v>
      </c>
      <c r="CX28">
        <f t="shared" si="18"/>
        <v>267.7394866468</v>
      </c>
      <c r="CY28">
        <f t="shared" si="19"/>
        <v>36.343666182004398</v>
      </c>
      <c r="CZ28">
        <f t="shared" si="20"/>
        <v>0.73400366340878087</v>
      </c>
    </row>
    <row r="29" spans="1:104" x14ac:dyDescent="0.3">
      <c r="A29" s="2">
        <v>28</v>
      </c>
      <c r="B29" s="3">
        <v>194.68647169900007</v>
      </c>
      <c r="C29" s="3">
        <v>207.41469306799999</v>
      </c>
      <c r="D29" s="3">
        <v>483.07141610500008</v>
      </c>
      <c r="E29" s="3">
        <v>280.81542131100002</v>
      </c>
      <c r="F29" s="3">
        <v>226.96329047100008</v>
      </c>
      <c r="G29" s="3">
        <v>263.08495496799998</v>
      </c>
      <c r="H29" s="3">
        <v>285.86059791900004</v>
      </c>
      <c r="I29" s="3">
        <v>237.79586682299998</v>
      </c>
      <c r="J29" s="3">
        <v>501.52002176200017</v>
      </c>
      <c r="K29" s="3">
        <v>190.88060697499995</v>
      </c>
      <c r="L29" s="3">
        <v>275.66189394999998</v>
      </c>
      <c r="M29" s="3">
        <v>137.447756204</v>
      </c>
      <c r="N29" s="3">
        <v>313.91517483700017</v>
      </c>
      <c r="O29" s="3">
        <v>118.43717301399998</v>
      </c>
      <c r="P29" s="3">
        <v>212.11707866499995</v>
      </c>
      <c r="Q29" s="3">
        <v>263.21784162999995</v>
      </c>
      <c r="R29" s="3">
        <v>291.77109558800004</v>
      </c>
      <c r="S29" s="3">
        <v>240.61459625800001</v>
      </c>
      <c r="T29" s="3">
        <v>255.44470646599999</v>
      </c>
      <c r="U29" s="3">
        <v>261.84362122900006</v>
      </c>
      <c r="V29" s="3">
        <v>313.45119205499998</v>
      </c>
      <c r="W29" s="3">
        <v>327.22632653000005</v>
      </c>
      <c r="X29" s="3">
        <v>206.76867730500004</v>
      </c>
      <c r="Y29" s="3">
        <v>97.845201906000014</v>
      </c>
      <c r="Z29" s="3">
        <v>367.582224096</v>
      </c>
      <c r="AA29" s="3">
        <v>273.57843545999998</v>
      </c>
      <c r="AB29" s="3">
        <v>227.26833516400006</v>
      </c>
      <c r="AC29" s="3">
        <v>359.21817290999996</v>
      </c>
      <c r="AD29" s="3">
        <v>224.99654242599996</v>
      </c>
      <c r="AE29" s="3">
        <v>393.43985643100007</v>
      </c>
      <c r="AF29" s="3">
        <v>345.96271915300014</v>
      </c>
      <c r="AG29" s="3">
        <v>317.70149982699985</v>
      </c>
      <c r="AH29" s="3">
        <v>350.17948091600005</v>
      </c>
      <c r="AI29" s="3">
        <v>229.4829011410001</v>
      </c>
      <c r="AJ29" s="3">
        <v>192.86534667699999</v>
      </c>
      <c r="AK29" s="3">
        <v>273.11917572800007</v>
      </c>
      <c r="AL29" s="3">
        <v>367.67230236999995</v>
      </c>
      <c r="AM29" s="3">
        <v>179.66447856399995</v>
      </c>
      <c r="AN29" s="3">
        <v>239.55453662499997</v>
      </c>
      <c r="AO29" s="3">
        <v>196.30893256800002</v>
      </c>
      <c r="AP29" s="3">
        <v>325.29559101899991</v>
      </c>
      <c r="AQ29" s="3">
        <v>352.39482991100004</v>
      </c>
      <c r="AR29" s="3">
        <v>259.72540475300002</v>
      </c>
      <c r="AS29" s="3">
        <v>166.06372675099999</v>
      </c>
      <c r="AT29" s="3">
        <v>182.25168352800003</v>
      </c>
      <c r="AU29" s="3">
        <v>422.80594425899989</v>
      </c>
      <c r="AV29" s="3">
        <v>244.72897067999992</v>
      </c>
      <c r="AW29" s="3">
        <v>292.09620470300001</v>
      </c>
      <c r="AX29" s="3">
        <v>154.26441460400002</v>
      </c>
      <c r="AY29" s="3">
        <v>296.80881682699999</v>
      </c>
      <c r="AZ29" s="3">
        <v>175.04275025099997</v>
      </c>
      <c r="BA29" s="3">
        <v>211.85308588000004</v>
      </c>
      <c r="BB29" s="3">
        <v>320.81383869899986</v>
      </c>
      <c r="BC29" s="3">
        <v>324.74329533099996</v>
      </c>
      <c r="BD29" s="3">
        <v>277.64784158400005</v>
      </c>
      <c r="BE29" s="3">
        <v>257.92474049100002</v>
      </c>
      <c r="BF29" s="3">
        <v>293.97006661799986</v>
      </c>
      <c r="BG29" s="3">
        <v>377.53335904900018</v>
      </c>
      <c r="BH29" s="3">
        <v>294.16639568299991</v>
      </c>
      <c r="BI29" s="3">
        <v>290.96828967900012</v>
      </c>
      <c r="BJ29" s="3">
        <v>318.65955731799994</v>
      </c>
      <c r="BK29" s="3">
        <v>87.198863153999994</v>
      </c>
      <c r="BL29" s="3">
        <v>29.80200352799999</v>
      </c>
      <c r="BM29" s="3">
        <v>176.13211325100002</v>
      </c>
      <c r="BN29" s="3">
        <v>298.02741119899997</v>
      </c>
      <c r="BO29" s="3">
        <v>223.30776779300001</v>
      </c>
      <c r="BP29" s="3">
        <v>364.41148003300003</v>
      </c>
      <c r="BQ29" s="3">
        <v>294.93755342200006</v>
      </c>
      <c r="BR29" s="3">
        <v>350.31631888700002</v>
      </c>
      <c r="BS29" s="3">
        <v>346.60366023200015</v>
      </c>
      <c r="BT29" s="3">
        <v>307.37880157299992</v>
      </c>
      <c r="BU29" s="3">
        <v>292.2698179250001</v>
      </c>
      <c r="BV29" s="3">
        <v>179.05905511300008</v>
      </c>
      <c r="BW29" s="3">
        <v>245.61144429399999</v>
      </c>
      <c r="BX29" s="3">
        <v>234.17422721800008</v>
      </c>
      <c r="BZ29">
        <f t="shared" si="0"/>
        <v>266.6058658937867</v>
      </c>
      <c r="CA29">
        <f t="shared" si="1"/>
        <v>83.575141009657742</v>
      </c>
      <c r="CB29">
        <f t="shared" si="2"/>
        <v>1.3372551004014709E-2</v>
      </c>
      <c r="CD29">
        <f t="shared" si="3"/>
        <v>270.79249778489998</v>
      </c>
      <c r="CE29">
        <f t="shared" si="4"/>
        <v>80.159712719608279</v>
      </c>
      <c r="CF29">
        <f t="shared" si="5"/>
        <v>0.46481140976849228</v>
      </c>
      <c r="CH29">
        <f t="shared" si="6"/>
        <v>268.16126541985</v>
      </c>
      <c r="CI29">
        <f t="shared" si="7"/>
        <v>84.712731045645285</v>
      </c>
      <c r="CJ29">
        <f t="shared" si="8"/>
        <v>0.64205914248307339</v>
      </c>
      <c r="CL29">
        <f t="shared" si="9"/>
        <v>267.79797477416668</v>
      </c>
      <c r="CM29">
        <f t="shared" si="10"/>
        <v>89.611442982068581</v>
      </c>
      <c r="CN29">
        <f t="shared" si="11"/>
        <v>0.71858404090439498</v>
      </c>
      <c r="CP29">
        <f t="shared" si="12"/>
        <v>261.97816118473332</v>
      </c>
      <c r="CQ29">
        <f t="shared" si="13"/>
        <v>104.25694582401769</v>
      </c>
      <c r="CR29">
        <f t="shared" si="14"/>
        <v>1.2341303646537809</v>
      </c>
      <c r="CT29">
        <f t="shared" si="15"/>
        <v>287.20933411010003</v>
      </c>
      <c r="CU29">
        <f t="shared" si="16"/>
        <v>107.32841091115721</v>
      </c>
      <c r="CV29">
        <f t="shared" si="17"/>
        <v>1.4204222420779653</v>
      </c>
      <c r="CX29">
        <f t="shared" si="18"/>
        <v>278.59025853080004</v>
      </c>
      <c r="CY29">
        <f t="shared" si="19"/>
        <v>106.38481616001056</v>
      </c>
      <c r="CZ29">
        <f t="shared" si="20"/>
        <v>1.4204222420779653</v>
      </c>
    </row>
    <row r="30" spans="1:104" x14ac:dyDescent="0.3">
      <c r="A30" s="2">
        <v>29</v>
      </c>
      <c r="B30" s="3">
        <v>204.79624738299998</v>
      </c>
      <c r="C30" s="3">
        <v>326.78357044099999</v>
      </c>
      <c r="D30" s="3">
        <v>312.56364913099998</v>
      </c>
      <c r="E30" s="3">
        <v>389.03931917</v>
      </c>
      <c r="F30" s="3">
        <v>257.75452129500007</v>
      </c>
      <c r="G30" s="3">
        <v>254.41544649500005</v>
      </c>
      <c r="H30" s="3">
        <v>153.61476749099998</v>
      </c>
      <c r="I30" s="3">
        <v>267.21585102800009</v>
      </c>
      <c r="J30" s="3">
        <v>204.12946738600007</v>
      </c>
      <c r="K30" s="3">
        <v>384.29939492999995</v>
      </c>
      <c r="L30" s="3">
        <v>314.20520626999991</v>
      </c>
      <c r="M30" s="3">
        <v>339.12161063499997</v>
      </c>
      <c r="N30" s="3">
        <v>216.96491453599995</v>
      </c>
      <c r="O30" s="3">
        <v>392.80317099999979</v>
      </c>
      <c r="P30" s="3">
        <v>402.44208874500009</v>
      </c>
      <c r="Q30" s="3">
        <v>331.71126378599996</v>
      </c>
      <c r="R30" s="3">
        <v>234.64470232700012</v>
      </c>
      <c r="S30" s="3">
        <v>182.84116240799995</v>
      </c>
      <c r="T30" s="3">
        <v>241.72266737199999</v>
      </c>
      <c r="U30" s="3">
        <v>288.3791210089999</v>
      </c>
      <c r="V30" s="3">
        <v>307.9289016840001</v>
      </c>
      <c r="W30" s="3">
        <v>344.27357541399999</v>
      </c>
      <c r="X30" s="3">
        <v>251.43350495200002</v>
      </c>
      <c r="Y30" s="3">
        <v>219.56142888700001</v>
      </c>
      <c r="Z30" s="3">
        <v>331.92013123800001</v>
      </c>
      <c r="AA30" s="3">
        <v>170.24421616900003</v>
      </c>
      <c r="AB30" s="3">
        <v>315.4433134840001</v>
      </c>
      <c r="AC30" s="3">
        <v>383.55811355700007</v>
      </c>
      <c r="AD30" s="3">
        <v>267.24369677700003</v>
      </c>
      <c r="AE30" s="3">
        <v>316.97882019100007</v>
      </c>
      <c r="AF30" s="3">
        <v>272.32513153300005</v>
      </c>
      <c r="AG30" s="3">
        <v>220.22219023100001</v>
      </c>
      <c r="AH30" s="3">
        <v>265.57241378300012</v>
      </c>
      <c r="AI30" s="3">
        <v>246.35792420099995</v>
      </c>
      <c r="AJ30" s="3">
        <v>210.44297976199999</v>
      </c>
      <c r="AK30" s="3">
        <v>245.57312398899998</v>
      </c>
      <c r="AL30" s="3">
        <v>222.09898785300007</v>
      </c>
      <c r="AM30" s="3">
        <v>176.46943448599995</v>
      </c>
      <c r="AN30" s="3">
        <v>199.012508787</v>
      </c>
      <c r="AO30" s="3">
        <v>276.51839512499998</v>
      </c>
      <c r="AP30" s="3">
        <v>413.83074131799992</v>
      </c>
      <c r="AQ30" s="3">
        <v>270.20786723099997</v>
      </c>
      <c r="AR30" s="3">
        <v>328.05343372400017</v>
      </c>
      <c r="AS30" s="3">
        <v>280.70989853999993</v>
      </c>
      <c r="AT30" s="3">
        <v>285.14439503400007</v>
      </c>
      <c r="AU30" s="3">
        <v>237.76483534900001</v>
      </c>
      <c r="AV30" s="3">
        <v>261.26480127699995</v>
      </c>
      <c r="AW30" s="3">
        <v>406.48960542700019</v>
      </c>
      <c r="AX30" s="3">
        <v>337.28247761000006</v>
      </c>
      <c r="AY30" s="3">
        <v>149.43108450799997</v>
      </c>
      <c r="AZ30" s="3">
        <v>314.66453400400002</v>
      </c>
      <c r="BA30" s="3">
        <v>250.24065541100006</v>
      </c>
      <c r="BB30" s="3">
        <v>243.09606595400004</v>
      </c>
      <c r="BC30" s="3">
        <v>250.37592971700002</v>
      </c>
      <c r="BD30" s="3">
        <v>214.58301952699998</v>
      </c>
      <c r="BE30" s="3">
        <v>210.02734415799995</v>
      </c>
      <c r="BF30" s="3">
        <v>266.6111427699999</v>
      </c>
      <c r="BG30" s="3">
        <v>344.98100914099996</v>
      </c>
      <c r="BH30" s="3">
        <v>266.37617502900008</v>
      </c>
      <c r="BI30" s="3">
        <v>410.422605234</v>
      </c>
      <c r="BJ30" s="3">
        <v>300.77953303999982</v>
      </c>
      <c r="BK30" s="3">
        <v>227.67490904599998</v>
      </c>
      <c r="BL30" s="3">
        <v>116.67826463900001</v>
      </c>
      <c r="BM30" s="3">
        <v>344.23190929700002</v>
      </c>
      <c r="BN30" s="3">
        <v>256.35855975900006</v>
      </c>
      <c r="BO30" s="3">
        <v>322.05948414400007</v>
      </c>
      <c r="BP30" s="3">
        <v>306.65933818599996</v>
      </c>
      <c r="BQ30" s="3">
        <v>237.062815349</v>
      </c>
      <c r="BR30" s="3">
        <v>266.51190582400005</v>
      </c>
      <c r="BS30" s="3">
        <v>167.00138547100002</v>
      </c>
      <c r="BT30" s="3">
        <v>348.97336395399986</v>
      </c>
      <c r="BU30" s="3">
        <v>260.10049953300017</v>
      </c>
      <c r="BV30" s="3">
        <v>274.33766033600017</v>
      </c>
      <c r="BW30" s="3">
        <v>326.94470980999995</v>
      </c>
      <c r="BX30" s="3">
        <v>295.12264006499998</v>
      </c>
      <c r="BZ30">
        <f t="shared" si="0"/>
        <v>276.46242045809328</v>
      </c>
      <c r="CA30">
        <f t="shared" si="1"/>
        <v>66.175048243988115</v>
      </c>
      <c r="CB30">
        <f t="shared" si="2"/>
        <v>9.6504357506800406E-2</v>
      </c>
      <c r="CD30">
        <f t="shared" si="3"/>
        <v>278.06974259839996</v>
      </c>
      <c r="CE30">
        <f t="shared" si="4"/>
        <v>67.048507687539569</v>
      </c>
      <c r="CF30">
        <f t="shared" si="5"/>
        <v>0.30470094794401154</v>
      </c>
      <c r="CH30">
        <f t="shared" si="6"/>
        <v>273.56567337352499</v>
      </c>
      <c r="CI30">
        <f t="shared" si="7"/>
        <v>66.028651523492613</v>
      </c>
      <c r="CJ30">
        <f t="shared" si="8"/>
        <v>0.26816681978369489</v>
      </c>
      <c r="CL30">
        <f t="shared" si="9"/>
        <v>286.93446150636669</v>
      </c>
      <c r="CM30">
        <f t="shared" si="10"/>
        <v>69.033061773437538</v>
      </c>
      <c r="CN30">
        <f t="shared" si="11"/>
        <v>-9.8488279235398657E-2</v>
      </c>
      <c r="CP30">
        <f t="shared" si="12"/>
        <v>294.6766150624</v>
      </c>
      <c r="CQ30">
        <f t="shared" si="13"/>
        <v>76.524254509174256</v>
      </c>
      <c r="CR30">
        <f t="shared" si="14"/>
        <v>-0.1642536722953368</v>
      </c>
      <c r="CT30">
        <f t="shared" si="15"/>
        <v>275.46122347500005</v>
      </c>
      <c r="CU30">
        <f t="shared" si="16"/>
        <v>73.830251239776459</v>
      </c>
      <c r="CV30">
        <f t="shared" si="17"/>
        <v>0.11799197678915911</v>
      </c>
      <c r="CX30">
        <f t="shared" si="18"/>
        <v>298.18746148399998</v>
      </c>
      <c r="CY30">
        <f t="shared" si="19"/>
        <v>62.666121289458417</v>
      </c>
      <c r="CZ30">
        <f t="shared" si="20"/>
        <v>0.11799197678915911</v>
      </c>
    </row>
    <row r="31" spans="1:104" x14ac:dyDescent="0.3">
      <c r="A31" s="2">
        <v>30</v>
      </c>
      <c r="B31" s="3">
        <v>192.81544095599997</v>
      </c>
      <c r="C31" s="3">
        <v>234.07305864899999</v>
      </c>
      <c r="D31" s="3">
        <v>389.380436546</v>
      </c>
      <c r="E31" s="3">
        <v>155.87416774099998</v>
      </c>
      <c r="F31" s="3">
        <v>212.41933541000003</v>
      </c>
      <c r="G31" s="3">
        <v>221.08884262100011</v>
      </c>
      <c r="H31" s="3">
        <v>152.85642235999998</v>
      </c>
      <c r="I31" s="3">
        <v>264.86053459299995</v>
      </c>
      <c r="J31" s="3">
        <v>281.22128775500005</v>
      </c>
      <c r="K31" s="3">
        <v>246.00862223499993</v>
      </c>
      <c r="L31" s="3">
        <v>580.21183372699977</v>
      </c>
      <c r="M31" s="3">
        <v>420.07363394800001</v>
      </c>
      <c r="N31" s="3">
        <v>246.221728953</v>
      </c>
      <c r="O31" s="3">
        <v>214.80484148400006</v>
      </c>
      <c r="P31" s="3">
        <v>226.35166780599994</v>
      </c>
      <c r="Q31" s="3">
        <v>189.031005021</v>
      </c>
      <c r="R31" s="3">
        <v>254.35872107000006</v>
      </c>
      <c r="S31" s="3">
        <v>302.36899193400001</v>
      </c>
      <c r="T31" s="3">
        <v>151.13688496200004</v>
      </c>
      <c r="U31" s="3">
        <v>290.53371859399994</v>
      </c>
      <c r="V31" s="3">
        <v>239.16424050400008</v>
      </c>
      <c r="W31" s="3">
        <v>237.33746891599998</v>
      </c>
      <c r="X31" s="3">
        <v>239.72110844999997</v>
      </c>
      <c r="Y31" s="3">
        <v>302.11098860800013</v>
      </c>
      <c r="Z31" s="3">
        <v>256.02758630599993</v>
      </c>
      <c r="AA31" s="3">
        <v>333.97713506199983</v>
      </c>
      <c r="AB31" s="3">
        <v>335.60974149699996</v>
      </c>
      <c r="AC31" s="3">
        <v>290.35129920299994</v>
      </c>
      <c r="AD31" s="3">
        <v>239.92441248100002</v>
      </c>
      <c r="AE31" s="3">
        <v>311.67513090399996</v>
      </c>
      <c r="AF31" s="3">
        <v>304.17685466999995</v>
      </c>
      <c r="AG31" s="3">
        <v>337.34513717300007</v>
      </c>
      <c r="AH31" s="3">
        <v>247.09644707199996</v>
      </c>
      <c r="AI31" s="3">
        <v>329.47326677699994</v>
      </c>
      <c r="AJ31" s="3">
        <v>207.11848710099997</v>
      </c>
      <c r="AK31" s="3">
        <v>392.58781161400003</v>
      </c>
      <c r="AL31" s="3">
        <v>250.47297727599999</v>
      </c>
      <c r="AM31" s="3">
        <v>398.69158173799985</v>
      </c>
      <c r="AN31" s="3">
        <v>131.16620202600001</v>
      </c>
      <c r="AO31" s="3">
        <v>136.316578373</v>
      </c>
      <c r="AP31" s="3">
        <v>245.25322267699997</v>
      </c>
      <c r="AQ31" s="3">
        <v>293.93037209400006</v>
      </c>
      <c r="AR31" s="3">
        <v>267.75285855699997</v>
      </c>
      <c r="AS31" s="3">
        <v>229.61138063300001</v>
      </c>
      <c r="AT31" s="3">
        <v>227.92149330000001</v>
      </c>
      <c r="AU31" s="3">
        <v>370.05782192499993</v>
      </c>
      <c r="AV31" s="3">
        <v>277.18760481000004</v>
      </c>
      <c r="AW31" s="3">
        <v>249.04113683800006</v>
      </c>
      <c r="AX31" s="3">
        <v>272.43140642599997</v>
      </c>
      <c r="AY31" s="3">
        <v>344.5695000909999</v>
      </c>
      <c r="AZ31" s="3">
        <v>262.86798950600001</v>
      </c>
      <c r="BA31" s="3">
        <v>413.74452065399998</v>
      </c>
      <c r="BB31" s="3">
        <v>220.91724098599997</v>
      </c>
      <c r="BC31" s="3">
        <v>370.14785185400007</v>
      </c>
      <c r="BD31" s="3">
        <v>333.99115219700008</v>
      </c>
      <c r="BE31" s="3">
        <v>165.03429819300004</v>
      </c>
      <c r="BF31" s="3">
        <v>256.07290011499998</v>
      </c>
      <c r="BG31" s="3">
        <v>357.52623349300001</v>
      </c>
      <c r="BH31" s="3">
        <v>311.09512921199996</v>
      </c>
      <c r="BI31" s="3">
        <v>224.07966880799998</v>
      </c>
      <c r="BJ31" s="3">
        <v>317.41698344199995</v>
      </c>
      <c r="BK31" s="3">
        <v>268.61458025899998</v>
      </c>
      <c r="BL31" s="3">
        <v>75.203725915000021</v>
      </c>
      <c r="BM31" s="3">
        <v>270.83107462800001</v>
      </c>
      <c r="BN31" s="3">
        <v>300.31839665699999</v>
      </c>
      <c r="BO31" s="3">
        <v>179.85930716600001</v>
      </c>
      <c r="BP31" s="3">
        <v>379.98910783899993</v>
      </c>
      <c r="BQ31" s="3">
        <v>492.38762551500002</v>
      </c>
      <c r="BR31" s="3">
        <v>130.61173458399998</v>
      </c>
      <c r="BS31" s="3">
        <v>343.61893347699993</v>
      </c>
      <c r="BT31" s="3">
        <v>222.13520084800001</v>
      </c>
      <c r="BU31" s="3">
        <v>239.60906859899995</v>
      </c>
      <c r="BV31" s="3">
        <v>243.74424251499994</v>
      </c>
      <c r="BW31" s="3">
        <v>154.77702896900001</v>
      </c>
      <c r="BX31" s="3">
        <v>227.67569599699993</v>
      </c>
      <c r="BZ31">
        <f t="shared" si="0"/>
        <v>270.48082827859986</v>
      </c>
      <c r="CA31">
        <f t="shared" si="1"/>
        <v>84.457332064858775</v>
      </c>
      <c r="CB31">
        <f t="shared" si="2"/>
        <v>0.73799052200482207</v>
      </c>
      <c r="CD31">
        <f t="shared" si="3"/>
        <v>273.98782357474994</v>
      </c>
      <c r="CE31">
        <f t="shared" si="4"/>
        <v>79.522087022980998</v>
      </c>
      <c r="CF31">
        <f t="shared" si="5"/>
        <v>0.97349908125926954</v>
      </c>
      <c r="CH31">
        <f t="shared" si="6"/>
        <v>268.65089080289988</v>
      </c>
      <c r="CI31">
        <f t="shared" si="7"/>
        <v>86.56343011116212</v>
      </c>
      <c r="CJ31">
        <f t="shared" si="8"/>
        <v>1.1826745178219278</v>
      </c>
      <c r="CL31">
        <f t="shared" si="9"/>
        <v>267.05300960986665</v>
      </c>
      <c r="CM31">
        <f t="shared" si="10"/>
        <v>84.991279305496619</v>
      </c>
      <c r="CN31">
        <f t="shared" si="11"/>
        <v>1.774737783072815</v>
      </c>
      <c r="CP31">
        <f t="shared" si="12"/>
        <v>269.21745698559999</v>
      </c>
      <c r="CQ31">
        <f t="shared" si="13"/>
        <v>109.22281370973225</v>
      </c>
      <c r="CR31">
        <f t="shared" si="14"/>
        <v>1.7776509072179179</v>
      </c>
      <c r="CT31">
        <f t="shared" si="15"/>
        <v>235.05981488660001</v>
      </c>
      <c r="CU31">
        <f t="shared" si="16"/>
        <v>65.172693495422266</v>
      </c>
      <c r="CV31">
        <f t="shared" si="17"/>
        <v>1.1393069141378602</v>
      </c>
      <c r="CX31">
        <f t="shared" si="18"/>
        <v>236.91248786039995</v>
      </c>
      <c r="CY31">
        <f t="shared" si="19"/>
        <v>80.456461673458037</v>
      </c>
      <c r="CZ31">
        <f t="shared" si="20"/>
        <v>1.1393069141378602</v>
      </c>
    </row>
    <row r="32" spans="1:104" x14ac:dyDescent="0.3">
      <c r="A32" s="2">
        <v>31</v>
      </c>
      <c r="B32" s="3">
        <v>355.23772296800007</v>
      </c>
      <c r="C32" s="3">
        <v>190.85355954099998</v>
      </c>
      <c r="D32" s="3">
        <v>244.14230265399999</v>
      </c>
      <c r="E32" s="3">
        <v>414.00814966200011</v>
      </c>
      <c r="F32" s="3">
        <v>312.76143160099997</v>
      </c>
      <c r="G32" s="3">
        <v>486.7810668780001</v>
      </c>
      <c r="H32" s="3">
        <v>181.58053426399997</v>
      </c>
      <c r="I32" s="3">
        <v>170.76886586000001</v>
      </c>
      <c r="J32" s="3">
        <v>293.65746102200001</v>
      </c>
      <c r="K32" s="3">
        <v>224.7102687230001</v>
      </c>
      <c r="L32" s="3">
        <v>418.2416025500001</v>
      </c>
      <c r="M32" s="3">
        <v>273.89803605100002</v>
      </c>
      <c r="N32" s="3">
        <v>218.76733180599993</v>
      </c>
      <c r="O32" s="3">
        <v>177.37986267500003</v>
      </c>
      <c r="P32" s="3">
        <v>251.06183928099995</v>
      </c>
      <c r="Q32" s="3">
        <v>197.89466513600001</v>
      </c>
      <c r="R32" s="3">
        <v>275.43106961299992</v>
      </c>
      <c r="S32" s="3">
        <v>440.67496237799986</v>
      </c>
      <c r="T32" s="3">
        <v>258.91699110400003</v>
      </c>
      <c r="U32" s="3">
        <v>268.007737502</v>
      </c>
      <c r="V32" s="3">
        <v>174.16217094099991</v>
      </c>
      <c r="W32" s="3">
        <v>280.33483414899996</v>
      </c>
      <c r="X32" s="3">
        <v>215.64385211199996</v>
      </c>
      <c r="Y32" s="3">
        <v>193.89008330500005</v>
      </c>
      <c r="Z32" s="3">
        <v>334.03742104000003</v>
      </c>
      <c r="AA32" s="3">
        <v>322.22015084000003</v>
      </c>
      <c r="AB32" s="3">
        <v>330.86229210299996</v>
      </c>
      <c r="AC32" s="3">
        <v>268.18155384600004</v>
      </c>
      <c r="AD32" s="3">
        <v>375.84406504599997</v>
      </c>
      <c r="AE32" s="3">
        <v>186.58747537100004</v>
      </c>
      <c r="AF32" s="3">
        <v>373.25645177700011</v>
      </c>
      <c r="AG32" s="3">
        <v>267.82234914099996</v>
      </c>
      <c r="AH32" s="3">
        <v>229.09922151699999</v>
      </c>
      <c r="AI32" s="3">
        <v>260.88636811600009</v>
      </c>
      <c r="AJ32" s="3">
        <v>204.66660100200005</v>
      </c>
      <c r="AK32" s="3">
        <v>464.04151219699997</v>
      </c>
      <c r="AL32" s="3">
        <v>326.48621861700002</v>
      </c>
      <c r="AM32" s="3">
        <v>222.01014456400003</v>
      </c>
      <c r="AN32" s="3">
        <v>244.70050857699999</v>
      </c>
      <c r="AO32" s="3">
        <v>294.26967601399991</v>
      </c>
      <c r="AP32" s="3">
        <v>235.93890128799998</v>
      </c>
      <c r="AQ32" s="3">
        <v>273.86067083000006</v>
      </c>
      <c r="AR32" s="3">
        <v>253.56339176900002</v>
      </c>
      <c r="AS32" s="3">
        <v>197.55200130600014</v>
      </c>
      <c r="AT32" s="3">
        <v>169.62192945999999</v>
      </c>
      <c r="AU32" s="3">
        <v>332.06678264199996</v>
      </c>
      <c r="AV32" s="3">
        <v>304.28106201000003</v>
      </c>
      <c r="AW32" s="3">
        <v>167.88143203400003</v>
      </c>
      <c r="AX32" s="3">
        <v>329.85428390599986</v>
      </c>
      <c r="AY32" s="3">
        <v>348.78613982199994</v>
      </c>
      <c r="AZ32" s="3">
        <v>172.21270584499993</v>
      </c>
      <c r="BA32" s="3">
        <v>284.82209399499999</v>
      </c>
      <c r="BB32" s="3">
        <v>176.55374437800006</v>
      </c>
      <c r="BC32" s="3">
        <v>222.14331042300009</v>
      </c>
      <c r="BD32" s="3">
        <v>286.39443480900007</v>
      </c>
      <c r="BE32" s="3">
        <v>273.58033912399998</v>
      </c>
      <c r="BF32" s="3">
        <v>157.59504388800002</v>
      </c>
      <c r="BG32" s="3">
        <v>274.62784645399995</v>
      </c>
      <c r="BH32" s="3">
        <v>390.60721171099999</v>
      </c>
      <c r="BI32" s="3">
        <v>284.32822075600012</v>
      </c>
      <c r="BJ32" s="3">
        <v>165.57057341300003</v>
      </c>
      <c r="BK32" s="3">
        <v>238.58014753</v>
      </c>
      <c r="BL32" s="3">
        <v>51.633741051999998</v>
      </c>
      <c r="BM32" s="3">
        <v>233.67099978099995</v>
      </c>
      <c r="BN32" s="3">
        <v>334.23641435699994</v>
      </c>
      <c r="BO32" s="3">
        <v>404.00338884699983</v>
      </c>
      <c r="BP32" s="3">
        <v>245.93281154399997</v>
      </c>
      <c r="BQ32" s="3">
        <v>390.55010124500001</v>
      </c>
      <c r="BR32" s="3">
        <v>292.44297349700003</v>
      </c>
      <c r="BS32" s="3">
        <v>257.83477811800003</v>
      </c>
      <c r="BT32" s="3">
        <v>263.96345595000003</v>
      </c>
      <c r="BU32" s="3">
        <v>277.25171717300009</v>
      </c>
      <c r="BV32" s="3">
        <v>248.20362626000005</v>
      </c>
      <c r="BW32" s="3">
        <v>197.36234486300006</v>
      </c>
      <c r="BX32" s="3">
        <v>132.405837289</v>
      </c>
      <c r="BZ32">
        <f t="shared" si="0"/>
        <v>267.91590491884</v>
      </c>
      <c r="CA32">
        <f t="shared" si="1"/>
        <v>81.123136543806567</v>
      </c>
      <c r="CB32">
        <f t="shared" si="2"/>
        <v>0.41425217795564317</v>
      </c>
      <c r="CD32">
        <f t="shared" si="3"/>
        <v>272.66749929989999</v>
      </c>
      <c r="CE32">
        <f t="shared" si="4"/>
        <v>78.523434651633508</v>
      </c>
      <c r="CF32">
        <f t="shared" si="5"/>
        <v>0.72088927999215646</v>
      </c>
      <c r="CH32">
        <f t="shared" si="6"/>
        <v>280.59446028860003</v>
      </c>
      <c r="CI32">
        <f t="shared" si="7"/>
        <v>82.973497674703836</v>
      </c>
      <c r="CJ32">
        <f t="shared" si="8"/>
        <v>0.80103371737071549</v>
      </c>
      <c r="CL32">
        <f t="shared" si="9"/>
        <v>277.88464533406665</v>
      </c>
      <c r="CM32">
        <f t="shared" si="10"/>
        <v>85.037794782399942</v>
      </c>
      <c r="CN32">
        <f t="shared" si="11"/>
        <v>0.7501282936449486</v>
      </c>
      <c r="CP32">
        <f t="shared" si="12"/>
        <v>280.92333570240004</v>
      </c>
      <c r="CQ32">
        <f t="shared" si="13"/>
        <v>95.148210975605963</v>
      </c>
      <c r="CR32">
        <f t="shared" si="14"/>
        <v>0.81636250839397884</v>
      </c>
      <c r="CT32">
        <f t="shared" si="15"/>
        <v>287.45013631730001</v>
      </c>
      <c r="CU32">
        <f t="shared" si="16"/>
        <v>100.49365635427866</v>
      </c>
      <c r="CV32">
        <f t="shared" si="17"/>
        <v>0.73266117626414595</v>
      </c>
      <c r="CX32">
        <f t="shared" si="18"/>
        <v>303.4006332852</v>
      </c>
      <c r="CY32">
        <f t="shared" si="19"/>
        <v>78.977369731480735</v>
      </c>
      <c r="CZ32">
        <f t="shared" si="20"/>
        <v>0.73266117626414595</v>
      </c>
    </row>
    <row r="33" spans="1:104" x14ac:dyDescent="0.3">
      <c r="A33" s="2">
        <v>32</v>
      </c>
      <c r="B33" s="3">
        <v>155.31959409199996</v>
      </c>
      <c r="C33" s="3">
        <v>299.19626303299998</v>
      </c>
      <c r="D33" s="3">
        <v>195.33834856800007</v>
      </c>
      <c r="E33" s="3">
        <v>338.33577348699998</v>
      </c>
      <c r="F33" s="3">
        <v>217.78473289499996</v>
      </c>
      <c r="G33" s="3">
        <v>492.96099372399993</v>
      </c>
      <c r="H33" s="3">
        <v>384.43317154500016</v>
      </c>
      <c r="I33" s="3">
        <v>305.04519473800002</v>
      </c>
      <c r="J33" s="3">
        <v>372.63532757699994</v>
      </c>
      <c r="K33" s="3">
        <v>436.66548590999997</v>
      </c>
      <c r="L33" s="3">
        <v>191.48811092299999</v>
      </c>
      <c r="M33" s="3">
        <v>231.97561159700001</v>
      </c>
      <c r="N33" s="3">
        <v>391.38113896999999</v>
      </c>
      <c r="O33" s="3">
        <v>365.75549220599999</v>
      </c>
      <c r="P33" s="3">
        <v>365.27505631600002</v>
      </c>
      <c r="Q33" s="3">
        <v>206.18503551000001</v>
      </c>
      <c r="R33" s="3">
        <v>290.8111627479999</v>
      </c>
      <c r="S33" s="3">
        <v>200.12930083099999</v>
      </c>
      <c r="T33" s="3">
        <v>345.92678829099992</v>
      </c>
      <c r="U33" s="3">
        <v>321.09433252999997</v>
      </c>
      <c r="V33" s="3">
        <v>311.84430656500001</v>
      </c>
      <c r="W33" s="3">
        <v>297.12924469499995</v>
      </c>
      <c r="X33" s="3">
        <v>197.35712236999998</v>
      </c>
      <c r="Y33" s="3">
        <v>388.97977575599998</v>
      </c>
      <c r="Z33" s="3">
        <v>281.39728151199995</v>
      </c>
      <c r="AA33" s="3">
        <v>310.28521225200001</v>
      </c>
      <c r="AB33" s="3">
        <v>357.11890806299999</v>
      </c>
      <c r="AC33" s="3">
        <v>332.66297486399992</v>
      </c>
      <c r="AD33" s="3">
        <v>248.561357114</v>
      </c>
      <c r="AE33" s="3">
        <v>212.75454101399995</v>
      </c>
      <c r="AF33" s="3">
        <v>281.79175207899993</v>
      </c>
      <c r="AG33" s="3">
        <v>229.71771047000004</v>
      </c>
      <c r="AH33" s="3">
        <v>305.10613035699998</v>
      </c>
      <c r="AI33" s="3">
        <v>323.390080974</v>
      </c>
      <c r="AJ33" s="3">
        <v>235.44010799000003</v>
      </c>
      <c r="AK33" s="3">
        <v>308.68685232799993</v>
      </c>
      <c r="AL33" s="3">
        <v>276.06455260000007</v>
      </c>
      <c r="AM33" s="3">
        <v>207.54282674099991</v>
      </c>
      <c r="AN33" s="3">
        <v>231.73016003799998</v>
      </c>
      <c r="AO33" s="3">
        <v>150.05833228500001</v>
      </c>
      <c r="AP33" s="3">
        <v>160.01000177800003</v>
      </c>
      <c r="AQ33" s="3">
        <v>216.49066444299996</v>
      </c>
      <c r="AR33" s="3">
        <v>200.13637490499994</v>
      </c>
      <c r="AS33" s="3">
        <v>323.79543851899996</v>
      </c>
      <c r="AT33" s="3">
        <v>418.348033552</v>
      </c>
      <c r="AU33" s="3">
        <v>195.62147186399989</v>
      </c>
      <c r="AV33" s="3">
        <v>164.012135785</v>
      </c>
      <c r="AW33" s="3">
        <v>382.22834123899997</v>
      </c>
      <c r="AX33" s="3">
        <v>196.53511560999993</v>
      </c>
      <c r="AY33" s="3">
        <v>339.44291038500006</v>
      </c>
      <c r="AZ33" s="3">
        <v>287.40625602999995</v>
      </c>
      <c r="BA33" s="3">
        <v>296.83682105099996</v>
      </c>
      <c r="BB33" s="3">
        <v>458.39019546400004</v>
      </c>
      <c r="BC33" s="3">
        <v>221.64286581800002</v>
      </c>
      <c r="BD33" s="3">
        <v>193.78779038900004</v>
      </c>
      <c r="BE33" s="3">
        <v>224.94507804300002</v>
      </c>
      <c r="BF33" s="3">
        <v>421.66993273899988</v>
      </c>
      <c r="BG33" s="3">
        <v>348.83358928499996</v>
      </c>
      <c r="BH33" s="3">
        <v>378.49636505599995</v>
      </c>
      <c r="BI33" s="3">
        <v>324.90961138300003</v>
      </c>
      <c r="BJ33" s="3">
        <v>335.75600207400004</v>
      </c>
      <c r="BK33" s="3">
        <v>310.23761357200004</v>
      </c>
      <c r="BL33" s="3">
        <v>84.847741018000008</v>
      </c>
      <c r="BM33" s="3">
        <v>296.39084981700006</v>
      </c>
      <c r="BN33" s="3">
        <v>317.47481758699996</v>
      </c>
      <c r="BO33" s="3">
        <v>312.55283884499994</v>
      </c>
      <c r="BP33" s="3">
        <v>410.73648853700001</v>
      </c>
      <c r="BQ33" s="3">
        <v>288.07702697799999</v>
      </c>
      <c r="BR33" s="3">
        <v>251.88548758000002</v>
      </c>
      <c r="BS33" s="3">
        <v>235.84341277100003</v>
      </c>
      <c r="BT33" s="3">
        <v>179.91184407200004</v>
      </c>
      <c r="BU33" s="3">
        <v>369.47617309699984</v>
      </c>
      <c r="BV33" s="3">
        <v>269.78594867300001</v>
      </c>
      <c r="BW33" s="3">
        <v>380.35109861800004</v>
      </c>
      <c r="BX33" s="3">
        <v>303.17191703200007</v>
      </c>
      <c r="BZ33">
        <f t="shared" si="0"/>
        <v>289.27192532222659</v>
      </c>
      <c r="CA33">
        <f t="shared" si="1"/>
        <v>81.648811507663126</v>
      </c>
      <c r="CB33">
        <f t="shared" si="2"/>
        <v>4.6274025462665597E-2</v>
      </c>
      <c r="CD33">
        <f t="shared" si="3"/>
        <v>289.1482523149333</v>
      </c>
      <c r="CE33">
        <f t="shared" si="4"/>
        <v>82.456347735598982</v>
      </c>
      <c r="CF33">
        <f t="shared" si="5"/>
        <v>0.27001531520017719</v>
      </c>
      <c r="CH33">
        <f t="shared" si="6"/>
        <v>289.88390363895002</v>
      </c>
      <c r="CI33">
        <f t="shared" si="7"/>
        <v>77.315667030456794</v>
      </c>
      <c r="CJ33">
        <f t="shared" si="8"/>
        <v>0.29804929898288052</v>
      </c>
      <c r="CL33">
        <f t="shared" si="9"/>
        <v>301.52758798986662</v>
      </c>
      <c r="CM33">
        <f t="shared" si="10"/>
        <v>80.989638407701577</v>
      </c>
      <c r="CN33">
        <f t="shared" si="11"/>
        <v>0.14563831630961632</v>
      </c>
      <c r="CP33">
        <f t="shared" si="12"/>
        <v>316.23935303873333</v>
      </c>
      <c r="CQ33">
        <f t="shared" si="13"/>
        <v>95.860782099959678</v>
      </c>
      <c r="CR33">
        <f t="shared" si="14"/>
        <v>-8.4219753442957151E-2</v>
      </c>
      <c r="CT33">
        <f t="shared" si="15"/>
        <v>319.77148855690001</v>
      </c>
      <c r="CU33">
        <f t="shared" si="16"/>
        <v>102.24905701325839</v>
      </c>
      <c r="CV33">
        <f t="shared" si="17"/>
        <v>-2.5555796836323415E-2</v>
      </c>
      <c r="CX33">
        <f t="shared" si="18"/>
        <v>241.19494241500001</v>
      </c>
      <c r="CY33">
        <f t="shared" si="19"/>
        <v>67.566167293115583</v>
      </c>
      <c r="CZ33">
        <f t="shared" si="20"/>
        <v>-2.5555796836323415E-2</v>
      </c>
    </row>
    <row r="34" spans="1:104" x14ac:dyDescent="0.3">
      <c r="A34" s="2">
        <v>33</v>
      </c>
      <c r="B34" s="3">
        <v>249.64790911499998</v>
      </c>
      <c r="C34" s="3">
        <v>257.59453748700003</v>
      </c>
      <c r="D34" s="3">
        <v>226.300813081</v>
      </c>
      <c r="E34" s="3">
        <v>455.2791006609998</v>
      </c>
      <c r="F34" s="3">
        <v>385.20428679200006</v>
      </c>
      <c r="G34" s="3">
        <v>339.85394109399994</v>
      </c>
      <c r="H34" s="3">
        <v>293.80507576799994</v>
      </c>
      <c r="I34" s="3">
        <v>277.10787703</v>
      </c>
      <c r="J34" s="3">
        <v>213.20364351200001</v>
      </c>
      <c r="K34" s="3">
        <v>286.61883065399996</v>
      </c>
      <c r="L34" s="3">
        <v>313.41801794100002</v>
      </c>
      <c r="M34" s="3">
        <v>321.68947310800002</v>
      </c>
      <c r="N34" s="3">
        <v>305.60221396999998</v>
      </c>
      <c r="O34" s="3">
        <v>94.088005111000001</v>
      </c>
      <c r="P34" s="3">
        <v>266.34224755500003</v>
      </c>
      <c r="Q34" s="3">
        <v>292.97021490400004</v>
      </c>
      <c r="R34" s="3">
        <v>217.05481091999999</v>
      </c>
      <c r="S34" s="3">
        <v>193.35875226399997</v>
      </c>
      <c r="T34" s="3">
        <v>455.12789818899989</v>
      </c>
      <c r="U34" s="3">
        <v>253.18743846700002</v>
      </c>
      <c r="V34" s="3">
        <v>349.90029682599987</v>
      </c>
      <c r="W34" s="3">
        <v>358.22842735599988</v>
      </c>
      <c r="X34" s="3">
        <v>208.09047354900002</v>
      </c>
      <c r="Y34" s="3">
        <v>343.84639765199995</v>
      </c>
      <c r="Z34" s="3">
        <v>304.64076055199996</v>
      </c>
      <c r="AA34" s="3">
        <v>402.58884146899987</v>
      </c>
      <c r="AB34" s="3">
        <v>184.17463700499997</v>
      </c>
      <c r="AC34" s="3">
        <v>458.08836511600009</v>
      </c>
      <c r="AD34" s="3">
        <v>200.01477320099994</v>
      </c>
      <c r="AE34" s="3">
        <v>184.53146774999999</v>
      </c>
      <c r="AF34" s="3">
        <v>280.09811945199999</v>
      </c>
      <c r="AG34" s="3">
        <v>342.60309129199999</v>
      </c>
      <c r="AH34" s="3">
        <v>283.90448326699999</v>
      </c>
      <c r="AI34" s="3">
        <v>222.75570998399991</v>
      </c>
      <c r="AJ34" s="3">
        <v>146.18293995699997</v>
      </c>
      <c r="AK34" s="3">
        <v>331.12296094700008</v>
      </c>
      <c r="AL34" s="3">
        <v>397.89922333499993</v>
      </c>
      <c r="AM34" s="3">
        <v>207.516353665</v>
      </c>
      <c r="AN34" s="3">
        <v>228.42307624700004</v>
      </c>
      <c r="AO34" s="3">
        <v>327.70495627499997</v>
      </c>
      <c r="AP34" s="3">
        <v>144.97533550099999</v>
      </c>
      <c r="AQ34" s="3">
        <v>305.38477766400018</v>
      </c>
      <c r="AR34" s="3">
        <v>307.63588788600003</v>
      </c>
      <c r="AS34" s="3">
        <v>163.97868453699999</v>
      </c>
      <c r="AT34" s="3">
        <v>183.60629081099995</v>
      </c>
      <c r="AU34" s="3">
        <v>353.67068297999998</v>
      </c>
      <c r="AV34" s="3">
        <v>396.72496394800015</v>
      </c>
      <c r="AW34" s="3">
        <v>315.558047687</v>
      </c>
      <c r="AX34" s="3">
        <v>369.99358923799986</v>
      </c>
      <c r="AY34" s="3">
        <v>159.568808539</v>
      </c>
      <c r="AZ34" s="3">
        <v>214.90739598100004</v>
      </c>
      <c r="BA34" s="3">
        <v>283.689292685</v>
      </c>
      <c r="BB34" s="3">
        <v>261.92860700799997</v>
      </c>
      <c r="BC34" s="3">
        <v>184.44298902300002</v>
      </c>
      <c r="BD34" s="3">
        <v>245.98760232499995</v>
      </c>
      <c r="BE34" s="3">
        <v>218.33592012600005</v>
      </c>
      <c r="BF34" s="3">
        <v>188.41118623099993</v>
      </c>
      <c r="BG34" s="3">
        <v>195.11435415199998</v>
      </c>
      <c r="BH34" s="3">
        <v>257.25665393799994</v>
      </c>
      <c r="BI34" s="3">
        <v>446.92872747000001</v>
      </c>
      <c r="BJ34" s="3">
        <v>258.26388201600003</v>
      </c>
      <c r="BK34" s="3">
        <v>318.90067291999986</v>
      </c>
      <c r="BL34" s="3">
        <v>66.15182553599999</v>
      </c>
      <c r="BM34" s="3">
        <v>286.72392037600002</v>
      </c>
      <c r="BN34" s="3">
        <v>246.95095288900001</v>
      </c>
      <c r="BO34" s="3">
        <v>266.05771834500001</v>
      </c>
      <c r="BP34" s="3">
        <v>350.25288031900004</v>
      </c>
      <c r="BQ34" s="3">
        <v>111.50882119499998</v>
      </c>
      <c r="BR34" s="3">
        <v>266.21328848899998</v>
      </c>
      <c r="BS34" s="3">
        <v>99.330333387999971</v>
      </c>
      <c r="BT34" s="3">
        <v>266.70721575399995</v>
      </c>
      <c r="BU34" s="3">
        <v>256.53963894199995</v>
      </c>
      <c r="BV34" s="3">
        <v>278.51691987399994</v>
      </c>
      <c r="BW34" s="3">
        <v>214.29538776399997</v>
      </c>
      <c r="BX34" s="3">
        <v>278.48712531599995</v>
      </c>
      <c r="BZ34">
        <f t="shared" si="0"/>
        <v>269.63694431163981</v>
      </c>
      <c r="CA34">
        <f t="shared" si="1"/>
        <v>84.848508696120632</v>
      </c>
      <c r="CB34">
        <f t="shared" si="2"/>
        <v>8.5460336758055949E-2</v>
      </c>
      <c r="CD34">
        <f t="shared" si="3"/>
        <v>277.63117067083317</v>
      </c>
      <c r="CE34">
        <f t="shared" si="4"/>
        <v>84.400767871641037</v>
      </c>
      <c r="CF34">
        <f t="shared" si="5"/>
        <v>0.29601887750618522</v>
      </c>
      <c r="CH34">
        <f t="shared" si="6"/>
        <v>286.4942610629999</v>
      </c>
      <c r="CI34">
        <f t="shared" si="7"/>
        <v>83.382156144029011</v>
      </c>
      <c r="CJ34">
        <f t="shared" si="8"/>
        <v>0.1781665889700674</v>
      </c>
      <c r="CL34">
        <f t="shared" si="9"/>
        <v>289.7186509366332</v>
      </c>
      <c r="CM34">
        <f t="shared" si="10"/>
        <v>86.628495977956646</v>
      </c>
      <c r="CN34">
        <f t="shared" si="11"/>
        <v>0.20460037606029038</v>
      </c>
      <c r="CP34">
        <f t="shared" si="12"/>
        <v>285.71706485859994</v>
      </c>
      <c r="CQ34">
        <f t="shared" si="13"/>
        <v>78.381266422116298</v>
      </c>
      <c r="CR34">
        <f t="shared" si="14"/>
        <v>-0.2485237286852468</v>
      </c>
      <c r="CT34">
        <f t="shared" si="15"/>
        <v>298.46160151939995</v>
      </c>
      <c r="CU34">
        <f t="shared" si="16"/>
        <v>71.397657906000148</v>
      </c>
      <c r="CV34">
        <f t="shared" si="17"/>
        <v>1.1040315793495303</v>
      </c>
      <c r="CX34">
        <f t="shared" si="18"/>
        <v>314.80532942719992</v>
      </c>
      <c r="CY34">
        <f t="shared" si="19"/>
        <v>89.487996013473719</v>
      </c>
      <c r="CZ34">
        <f t="shared" si="20"/>
        <v>1.1040315793495303</v>
      </c>
    </row>
    <row r="35" spans="1:104" x14ac:dyDescent="0.3">
      <c r="A35" s="2">
        <v>34</v>
      </c>
      <c r="B35" s="3">
        <v>354.94746473799984</v>
      </c>
      <c r="C35" s="3">
        <v>297.00108960400001</v>
      </c>
      <c r="D35" s="3">
        <v>233.47267770599998</v>
      </c>
      <c r="E35" s="3">
        <v>328.30909617499998</v>
      </c>
      <c r="F35" s="3">
        <v>317.69778590700002</v>
      </c>
      <c r="G35" s="3">
        <v>233.16115299700002</v>
      </c>
      <c r="H35" s="3">
        <v>150.32533498700008</v>
      </c>
      <c r="I35" s="3">
        <v>375.24534111499997</v>
      </c>
      <c r="J35" s="3">
        <v>276.86671076700003</v>
      </c>
      <c r="K35" s="3">
        <v>299.65249444199998</v>
      </c>
      <c r="L35" s="3">
        <v>348.69598409599996</v>
      </c>
      <c r="M35" s="3">
        <v>329.20329338700003</v>
      </c>
      <c r="N35" s="3">
        <v>290.8110686629999</v>
      </c>
      <c r="O35" s="3">
        <v>333.35535282800021</v>
      </c>
      <c r="P35" s="3">
        <v>175.96307023199998</v>
      </c>
      <c r="Q35" s="3">
        <v>194.05082670700006</v>
      </c>
      <c r="R35" s="3">
        <v>404.08445177499988</v>
      </c>
      <c r="S35" s="3">
        <v>348.17980154599996</v>
      </c>
      <c r="T35" s="3">
        <v>261.59634346899992</v>
      </c>
      <c r="U35" s="3">
        <v>364.22786114500008</v>
      </c>
      <c r="V35" s="3">
        <v>264.49685471399999</v>
      </c>
      <c r="W35" s="3">
        <v>292.10938865999998</v>
      </c>
      <c r="X35" s="3">
        <v>242.51043897900001</v>
      </c>
      <c r="Y35" s="3">
        <v>318.32950648600007</v>
      </c>
      <c r="Z35" s="3">
        <v>217.15338110899995</v>
      </c>
      <c r="AA35" s="3">
        <v>250.28944016200001</v>
      </c>
      <c r="AB35" s="3">
        <v>233.47441378000002</v>
      </c>
      <c r="AC35" s="3">
        <v>204.34173600000003</v>
      </c>
      <c r="AD35" s="3">
        <v>244.77895573200004</v>
      </c>
      <c r="AE35" s="3">
        <v>326.21840147799998</v>
      </c>
      <c r="AF35" s="3">
        <v>226.59551263100005</v>
      </c>
      <c r="AG35" s="3">
        <v>153.976796157</v>
      </c>
      <c r="AH35" s="3">
        <v>375.63577949800015</v>
      </c>
      <c r="AI35" s="3">
        <v>267.63036806399998</v>
      </c>
      <c r="AJ35" s="3">
        <v>243.31363149700002</v>
      </c>
      <c r="AK35" s="3">
        <v>244.54306198899999</v>
      </c>
      <c r="AL35" s="3">
        <v>191.28638315500001</v>
      </c>
      <c r="AM35" s="3">
        <v>382.92581992699991</v>
      </c>
      <c r="AN35" s="3">
        <v>333.0608495269999</v>
      </c>
      <c r="AO35" s="3">
        <v>381.01773529000002</v>
      </c>
      <c r="AP35" s="3">
        <v>294.75846438599996</v>
      </c>
      <c r="AQ35" s="3">
        <v>282.40543198000012</v>
      </c>
      <c r="AR35" s="3">
        <v>268.51846512899999</v>
      </c>
      <c r="AS35" s="3">
        <v>165.28352542600001</v>
      </c>
      <c r="AT35" s="3">
        <v>219.282874233</v>
      </c>
      <c r="AU35" s="3">
        <v>438.69920141500012</v>
      </c>
      <c r="AV35" s="3">
        <v>157.93388897399996</v>
      </c>
      <c r="AW35" s="3">
        <v>369.73184578299993</v>
      </c>
      <c r="AX35" s="3">
        <v>215.95039554699997</v>
      </c>
      <c r="AY35" s="3">
        <v>250.89420727400002</v>
      </c>
      <c r="AZ35" s="3">
        <v>267.408662709</v>
      </c>
      <c r="BA35" s="3">
        <v>228.17816233999994</v>
      </c>
      <c r="BB35" s="3">
        <v>284.80746588299996</v>
      </c>
      <c r="BC35" s="3">
        <v>222.345223885</v>
      </c>
      <c r="BD35" s="3">
        <v>258.08261909999999</v>
      </c>
      <c r="BE35" s="3">
        <v>330.43738181599997</v>
      </c>
      <c r="BF35" s="3">
        <v>306.42669735499993</v>
      </c>
      <c r="BG35" s="3">
        <v>166.071042785</v>
      </c>
      <c r="BH35" s="3">
        <v>326.68491276399988</v>
      </c>
      <c r="BI35" s="3">
        <v>210.52949261800003</v>
      </c>
      <c r="BJ35" s="3">
        <v>214.43011662699996</v>
      </c>
      <c r="BK35" s="3">
        <v>228.16296087499998</v>
      </c>
      <c r="BL35" s="3">
        <v>42.069947564999993</v>
      </c>
      <c r="BM35" s="3">
        <v>235.97362292599999</v>
      </c>
      <c r="BN35" s="3">
        <v>219.86201802600007</v>
      </c>
      <c r="BO35" s="3">
        <v>205.46746565400005</v>
      </c>
      <c r="BP35" s="3">
        <v>377.062827744</v>
      </c>
      <c r="BQ35" s="3">
        <v>267.41320292299997</v>
      </c>
      <c r="BR35" s="3">
        <v>298.01237120500008</v>
      </c>
      <c r="BS35" s="3">
        <v>348.22255352700012</v>
      </c>
      <c r="BT35" s="3">
        <v>386.08261820599989</v>
      </c>
      <c r="BU35" s="3">
        <v>231.05633793800004</v>
      </c>
      <c r="BV35" s="3">
        <v>191.25179347400001</v>
      </c>
      <c r="BW35" s="3">
        <v>373.87035842900008</v>
      </c>
      <c r="BX35" s="3">
        <v>255.33802319400002</v>
      </c>
      <c r="BZ35">
        <f t="shared" si="0"/>
        <v>272.65655782448005</v>
      </c>
      <c r="CA35">
        <f t="shared" si="1"/>
        <v>72.47344042913528</v>
      </c>
      <c r="CB35">
        <f t="shared" si="2"/>
        <v>-0.15446486730189929</v>
      </c>
      <c r="CD35">
        <f t="shared" si="3"/>
        <v>276.2494269753833</v>
      </c>
      <c r="CE35">
        <f t="shared" si="4"/>
        <v>67.936212384845533</v>
      </c>
      <c r="CF35">
        <f t="shared" si="5"/>
        <v>0.12386589488269659</v>
      </c>
      <c r="CH35">
        <f t="shared" si="6"/>
        <v>282.76339142802499</v>
      </c>
      <c r="CI35">
        <f t="shared" si="7"/>
        <v>66.571430243730063</v>
      </c>
      <c r="CJ35">
        <f t="shared" si="8"/>
        <v>-0.11365974271526146</v>
      </c>
      <c r="CL35">
        <f t="shared" si="9"/>
        <v>283.68499064620005</v>
      </c>
      <c r="CM35">
        <f t="shared" si="10"/>
        <v>61.926904060847811</v>
      </c>
      <c r="CN35">
        <f t="shared" si="11"/>
        <v>-0.19086507021771792</v>
      </c>
      <c r="CP35">
        <f t="shared" si="12"/>
        <v>289.64719450959996</v>
      </c>
      <c r="CQ35">
        <f t="shared" si="13"/>
        <v>63.158206102312342</v>
      </c>
      <c r="CR35">
        <f t="shared" si="14"/>
        <v>-0.94244215738944515</v>
      </c>
      <c r="CT35">
        <f t="shared" si="15"/>
        <v>286.66791484379996</v>
      </c>
      <c r="CU35">
        <f t="shared" si="16"/>
        <v>63.133463051101344</v>
      </c>
      <c r="CV35">
        <f t="shared" si="17"/>
        <v>-0.81078546306074306</v>
      </c>
      <c r="CX35">
        <f t="shared" si="18"/>
        <v>306.28562282599995</v>
      </c>
      <c r="CY35">
        <f t="shared" si="19"/>
        <v>40.917412520853539</v>
      </c>
      <c r="CZ35">
        <f t="shared" si="20"/>
        <v>-0.81078546306074306</v>
      </c>
    </row>
    <row r="36" spans="1:104" x14ac:dyDescent="0.3">
      <c r="A36" s="2">
        <v>35</v>
      </c>
      <c r="B36" s="3">
        <v>294.25752283700007</v>
      </c>
      <c r="C36" s="3">
        <v>308.3057666740001</v>
      </c>
      <c r="D36" s="3">
        <v>382.16452919999995</v>
      </c>
      <c r="E36" s="3">
        <v>183.7061939569999</v>
      </c>
      <c r="F36" s="3">
        <v>401.39761986899998</v>
      </c>
      <c r="G36" s="3">
        <v>284.76307634700004</v>
      </c>
      <c r="H36" s="3">
        <v>309.82736270900006</v>
      </c>
      <c r="I36" s="3">
        <v>267.56559166999989</v>
      </c>
      <c r="J36" s="3">
        <v>350.63194139999996</v>
      </c>
      <c r="K36" s="3">
        <v>438.76549752100021</v>
      </c>
      <c r="L36" s="3">
        <v>242.787342924</v>
      </c>
      <c r="M36" s="3">
        <v>266.68368359600009</v>
      </c>
      <c r="N36" s="3">
        <v>277.7858176069999</v>
      </c>
      <c r="O36" s="3">
        <v>193.54847216799996</v>
      </c>
      <c r="P36" s="3">
        <v>297.45358987899999</v>
      </c>
      <c r="Q36" s="3">
        <v>348.93270724199999</v>
      </c>
      <c r="R36" s="3">
        <v>223.50638917899997</v>
      </c>
      <c r="S36" s="3">
        <v>221.64271820600007</v>
      </c>
      <c r="T36" s="3">
        <v>463.82977408100021</v>
      </c>
      <c r="U36" s="3">
        <v>299.26168777699979</v>
      </c>
      <c r="V36" s="3">
        <v>301.40442319299996</v>
      </c>
      <c r="W36" s="3">
        <v>170.24772780000004</v>
      </c>
      <c r="X36" s="3">
        <v>305.27057037199995</v>
      </c>
      <c r="Y36" s="3">
        <v>343.83115164199984</v>
      </c>
      <c r="Z36" s="3">
        <v>232.80169844700001</v>
      </c>
      <c r="AA36" s="3">
        <v>223.89518328600005</v>
      </c>
      <c r="AB36" s="3">
        <v>397.66855965999997</v>
      </c>
      <c r="AC36" s="3">
        <v>459.78595427800008</v>
      </c>
      <c r="AD36" s="3">
        <v>436.06489691000007</v>
      </c>
      <c r="AE36" s="3">
        <v>180.54673987199996</v>
      </c>
      <c r="AF36" s="3">
        <v>374.35340625999999</v>
      </c>
      <c r="AG36" s="3">
        <v>337.27952408300001</v>
      </c>
      <c r="AH36" s="3">
        <v>157.35302444899997</v>
      </c>
      <c r="AI36" s="3">
        <v>270.54164083100005</v>
      </c>
      <c r="AJ36" s="3">
        <v>276.31653962099995</v>
      </c>
      <c r="AK36" s="3">
        <v>402.96234316300001</v>
      </c>
      <c r="AL36" s="3">
        <v>278.07172141899997</v>
      </c>
      <c r="AM36" s="3">
        <v>194.73720722200008</v>
      </c>
      <c r="AN36" s="3">
        <v>198.10034820799999</v>
      </c>
      <c r="AO36" s="3">
        <v>216.95179657700001</v>
      </c>
      <c r="AP36" s="3">
        <v>272.13578856599997</v>
      </c>
      <c r="AQ36" s="3">
        <v>262.96951402299993</v>
      </c>
      <c r="AR36" s="3">
        <v>219.80522303200001</v>
      </c>
      <c r="AS36" s="3">
        <v>196.06413888200001</v>
      </c>
      <c r="AT36" s="3">
        <v>318.50672906099999</v>
      </c>
      <c r="AU36" s="3">
        <v>197.58971981900007</v>
      </c>
      <c r="AV36" s="3">
        <v>372.96459556100012</v>
      </c>
      <c r="AW36" s="3">
        <v>273.48793038999997</v>
      </c>
      <c r="AX36" s="3">
        <v>291.27387474599993</v>
      </c>
      <c r="AY36" s="3">
        <v>406.91956917900012</v>
      </c>
      <c r="AZ36" s="3">
        <v>239.645665952</v>
      </c>
      <c r="BA36" s="3">
        <v>413.91992577899981</v>
      </c>
      <c r="BB36" s="3">
        <v>260.75297533599996</v>
      </c>
      <c r="BC36" s="3">
        <v>261.70331364999998</v>
      </c>
      <c r="BD36" s="3">
        <v>196.80859674700005</v>
      </c>
      <c r="BE36" s="3">
        <v>213.55211609700004</v>
      </c>
      <c r="BF36" s="3">
        <v>425.28453101999992</v>
      </c>
      <c r="BG36" s="3">
        <v>179.95701895699997</v>
      </c>
      <c r="BH36" s="3">
        <v>373.21158585300014</v>
      </c>
      <c r="BI36" s="3">
        <v>246.69273316799999</v>
      </c>
      <c r="BJ36" s="3">
        <v>289.37149551299996</v>
      </c>
      <c r="BK36" s="3">
        <v>269.65644603000004</v>
      </c>
      <c r="BL36" s="3">
        <v>56.783435928999992</v>
      </c>
      <c r="BM36" s="3">
        <v>235.64332551399997</v>
      </c>
      <c r="BN36" s="3">
        <v>226.09667071700005</v>
      </c>
      <c r="BO36" s="3">
        <v>209.18637511900002</v>
      </c>
      <c r="BP36" s="3">
        <v>360.53115367999999</v>
      </c>
      <c r="BQ36" s="3">
        <v>368.00407876999998</v>
      </c>
      <c r="BR36" s="3">
        <v>223.91057851400001</v>
      </c>
      <c r="BS36" s="3">
        <v>342.70418308899997</v>
      </c>
      <c r="BT36" s="3">
        <v>410.42837865999991</v>
      </c>
      <c r="BU36" s="3">
        <v>262.18615266099994</v>
      </c>
      <c r="BV36" s="3">
        <v>204.28884890499995</v>
      </c>
      <c r="BW36" s="3">
        <v>253.88888671499996</v>
      </c>
      <c r="BX36" s="3">
        <v>230.51356213299999</v>
      </c>
      <c r="BZ36">
        <f t="shared" si="0"/>
        <v>285.08587813204008</v>
      </c>
      <c r="CA36">
        <f t="shared" si="1"/>
        <v>82.234397617492007</v>
      </c>
      <c r="CB36">
        <f t="shared" si="2"/>
        <v>0.23660789634746543</v>
      </c>
      <c r="CD36">
        <f t="shared" si="3"/>
        <v>290.63745479923341</v>
      </c>
      <c r="CE36">
        <f t="shared" si="4"/>
        <v>81.130568765730956</v>
      </c>
      <c r="CF36">
        <f t="shared" si="5"/>
        <v>0.43382168473497679</v>
      </c>
      <c r="CH36">
        <f t="shared" si="6"/>
        <v>295.37504355339996</v>
      </c>
      <c r="CI36">
        <f t="shared" si="7"/>
        <v>82.995514973611108</v>
      </c>
      <c r="CJ36">
        <f t="shared" si="8"/>
        <v>0.34305955294137269</v>
      </c>
      <c r="CL36">
        <f t="shared" si="9"/>
        <v>303.61113967676664</v>
      </c>
      <c r="CM36">
        <f t="shared" si="10"/>
        <v>83.23794692475613</v>
      </c>
      <c r="CN36">
        <f t="shared" si="11"/>
        <v>0.34475919608569011</v>
      </c>
      <c r="CP36">
        <f t="shared" si="12"/>
        <v>299.97626722386667</v>
      </c>
      <c r="CQ36">
        <f t="shared" si="13"/>
        <v>68.349116228996991</v>
      </c>
      <c r="CR36">
        <f t="shared" si="14"/>
        <v>0.31499506390214033</v>
      </c>
      <c r="CT36">
        <f t="shared" si="15"/>
        <v>322.13851021840003</v>
      </c>
      <c r="CU36">
        <f t="shared" si="16"/>
        <v>69.969815271267933</v>
      </c>
      <c r="CV36">
        <f t="shared" si="17"/>
        <v>-0.19735959997223748</v>
      </c>
      <c r="CX36">
        <f t="shared" si="18"/>
        <v>313.96632650740003</v>
      </c>
      <c r="CY36">
        <f t="shared" si="19"/>
        <v>77.049862973501391</v>
      </c>
      <c r="CZ36">
        <f t="shared" si="20"/>
        <v>-0.19735959997223748</v>
      </c>
    </row>
    <row r="37" spans="1:104" x14ac:dyDescent="0.3">
      <c r="A37" s="2">
        <v>36</v>
      </c>
      <c r="B37" s="3">
        <v>331.934179137</v>
      </c>
      <c r="C37" s="3">
        <v>247.834912245</v>
      </c>
      <c r="D37" s="3">
        <v>241.211538136</v>
      </c>
      <c r="E37" s="3">
        <v>263.17868361000001</v>
      </c>
      <c r="F37" s="3">
        <v>258.55188358499998</v>
      </c>
      <c r="G37" s="3">
        <v>206.19444350000001</v>
      </c>
      <c r="H37" s="3">
        <v>243.96521337599995</v>
      </c>
      <c r="I37" s="3">
        <v>358.71270416899989</v>
      </c>
      <c r="J37" s="3">
        <v>265.80422597700004</v>
      </c>
      <c r="K37" s="3">
        <v>276.44678679799995</v>
      </c>
      <c r="L37" s="3">
        <v>352.33078171499989</v>
      </c>
      <c r="M37" s="3">
        <v>359.876430605</v>
      </c>
      <c r="N37" s="3">
        <v>212.377126137</v>
      </c>
      <c r="O37" s="3">
        <v>252.37441384099998</v>
      </c>
      <c r="P37" s="3">
        <v>203.18009082299997</v>
      </c>
      <c r="Q37" s="3">
        <v>214.39040030399997</v>
      </c>
      <c r="R37" s="3">
        <v>262.21365164399998</v>
      </c>
      <c r="S37" s="3">
        <v>239.93212378600001</v>
      </c>
      <c r="T37" s="3">
        <v>239.83668908500002</v>
      </c>
      <c r="U37" s="3">
        <v>218.34598503100003</v>
      </c>
      <c r="V37" s="3">
        <v>311.22475693100006</v>
      </c>
      <c r="W37" s="3">
        <v>248.19450501600005</v>
      </c>
      <c r="X37" s="3">
        <v>323.13140380699991</v>
      </c>
      <c r="Y37" s="3">
        <v>158.36350493899999</v>
      </c>
      <c r="Z37" s="3">
        <v>256.64929950300001</v>
      </c>
      <c r="AA37" s="3">
        <v>248.69800436400001</v>
      </c>
      <c r="AB37" s="3">
        <v>347.76750367000005</v>
      </c>
      <c r="AC37" s="3">
        <v>313.17179311900003</v>
      </c>
      <c r="AD37" s="3">
        <v>161.840163066</v>
      </c>
      <c r="AE37" s="3">
        <v>268.433710792</v>
      </c>
      <c r="AF37" s="3">
        <v>223.05098572000006</v>
      </c>
      <c r="AG37" s="3">
        <v>371.03842275800014</v>
      </c>
      <c r="AH37" s="3">
        <v>223.27056979000002</v>
      </c>
      <c r="AI37" s="3">
        <v>297.47707745500003</v>
      </c>
      <c r="AJ37" s="3">
        <v>359.26296900100004</v>
      </c>
      <c r="AK37" s="3">
        <v>300.62429562899996</v>
      </c>
      <c r="AL37" s="3">
        <v>260.37326415400003</v>
      </c>
      <c r="AM37" s="3">
        <v>307.53880297899997</v>
      </c>
      <c r="AN37" s="3">
        <v>272.89840359099992</v>
      </c>
      <c r="AO37" s="3">
        <v>430.69791985900014</v>
      </c>
      <c r="AP37" s="3">
        <v>338.11291433700006</v>
      </c>
      <c r="AQ37" s="3">
        <v>181.11043491100003</v>
      </c>
      <c r="AR37" s="3">
        <v>185.46469084799998</v>
      </c>
      <c r="AS37" s="3">
        <v>280.59593629300002</v>
      </c>
      <c r="AT37" s="3">
        <v>380.69036444399995</v>
      </c>
      <c r="AU37" s="3">
        <v>379.24274974899998</v>
      </c>
      <c r="AV37" s="3">
        <v>258.59176474699996</v>
      </c>
      <c r="AW37" s="3">
        <v>218.18304118900002</v>
      </c>
      <c r="AX37" s="3">
        <v>221.00765487000001</v>
      </c>
      <c r="AY37" s="3">
        <v>420.15549851000009</v>
      </c>
      <c r="AZ37" s="3">
        <v>257.53627147799995</v>
      </c>
      <c r="BA37" s="3">
        <v>172.94392091000003</v>
      </c>
      <c r="BB37" s="3">
        <v>207.59288443300002</v>
      </c>
      <c r="BC37" s="3">
        <v>226.83772786400002</v>
      </c>
      <c r="BD37" s="3">
        <v>413.71363667500003</v>
      </c>
      <c r="BE37" s="3">
        <v>275.92057700200002</v>
      </c>
      <c r="BF37" s="3">
        <v>163.83657663700001</v>
      </c>
      <c r="BG37" s="3">
        <v>227.40748024300007</v>
      </c>
      <c r="BH37" s="3">
        <v>220.01095219499996</v>
      </c>
      <c r="BI37" s="3">
        <v>482.35976237599999</v>
      </c>
      <c r="BJ37" s="3">
        <v>552.46223776300008</v>
      </c>
      <c r="BK37" s="3">
        <v>257.07712369699999</v>
      </c>
      <c r="BL37" s="3">
        <v>62.978081151999994</v>
      </c>
      <c r="BM37" s="3">
        <v>300.60277462200003</v>
      </c>
      <c r="BN37" s="3">
        <v>304.11680545000002</v>
      </c>
      <c r="BO37" s="3">
        <v>493.56618842599994</v>
      </c>
      <c r="BP37" s="3">
        <v>151.71211518499999</v>
      </c>
      <c r="BQ37" s="3">
        <v>192.047236419</v>
      </c>
      <c r="BR37" s="3">
        <v>230.81578728199995</v>
      </c>
      <c r="BS37" s="3">
        <v>212.203436141</v>
      </c>
      <c r="BT37" s="3">
        <v>582.69148806200019</v>
      </c>
      <c r="BU37" s="3">
        <v>165.65587041000003</v>
      </c>
      <c r="BV37" s="3">
        <v>296.63834896699996</v>
      </c>
      <c r="BW37" s="3">
        <v>226.47094655699996</v>
      </c>
      <c r="BX37" s="3">
        <v>300.73070188999992</v>
      </c>
      <c r="BZ37">
        <f t="shared" si="0"/>
        <v>276.97978135174668</v>
      </c>
      <c r="CA37">
        <f t="shared" si="1"/>
        <v>90.534730311284349</v>
      </c>
      <c r="CB37">
        <f t="shared" si="2"/>
        <v>1.0755917182789023</v>
      </c>
      <c r="CD37">
        <f t="shared" si="3"/>
        <v>274.06190765596671</v>
      </c>
      <c r="CE37">
        <f t="shared" si="4"/>
        <v>71.338970072324628</v>
      </c>
      <c r="CF37">
        <f t="shared" si="5"/>
        <v>0.74903754288103508</v>
      </c>
      <c r="CH37">
        <f t="shared" si="6"/>
        <v>273.30999049117497</v>
      </c>
      <c r="CI37">
        <f t="shared" si="7"/>
        <v>58.621053160099109</v>
      </c>
      <c r="CJ37">
        <f t="shared" si="8"/>
        <v>0.45919532520068329</v>
      </c>
      <c r="CL37">
        <f t="shared" si="9"/>
        <v>262.87223029036664</v>
      </c>
      <c r="CM37">
        <f t="shared" si="10"/>
        <v>53.160078400476088</v>
      </c>
      <c r="CN37">
        <f t="shared" si="11"/>
        <v>0.22474279521228929</v>
      </c>
      <c r="CP37">
        <f t="shared" si="12"/>
        <v>271.59822757693331</v>
      </c>
      <c r="CQ37">
        <f t="shared" si="13"/>
        <v>52.233667371829718</v>
      </c>
      <c r="CR37">
        <f t="shared" si="14"/>
        <v>0.63336155252296322</v>
      </c>
      <c r="CT37">
        <f t="shared" si="15"/>
        <v>269.38345705330005</v>
      </c>
      <c r="CU37">
        <f t="shared" si="16"/>
        <v>42.435558541425536</v>
      </c>
      <c r="CV37">
        <f t="shared" si="17"/>
        <v>1.0168503179088755</v>
      </c>
      <c r="CX37">
        <f t="shared" si="18"/>
        <v>268.5422393426</v>
      </c>
      <c r="CY37">
        <f t="shared" si="19"/>
        <v>32.627821236265447</v>
      </c>
      <c r="CZ37">
        <f t="shared" si="20"/>
        <v>1.0168503179088755</v>
      </c>
    </row>
    <row r="38" spans="1:104" x14ac:dyDescent="0.3">
      <c r="A38" s="2">
        <v>37</v>
      </c>
      <c r="B38" s="3">
        <v>223.40139641899992</v>
      </c>
      <c r="C38" s="3">
        <v>324.52513507100008</v>
      </c>
      <c r="D38" s="3">
        <v>401.77772129300007</v>
      </c>
      <c r="E38" s="3">
        <v>298.39116025100003</v>
      </c>
      <c r="F38" s="3">
        <v>294.16981514699989</v>
      </c>
      <c r="G38" s="3">
        <v>380.49316882900007</v>
      </c>
      <c r="H38" s="3">
        <v>393.38782958499991</v>
      </c>
      <c r="I38" s="3">
        <v>317.63093450400004</v>
      </c>
      <c r="J38" s="3">
        <v>133.69146560799999</v>
      </c>
      <c r="K38" s="3">
        <v>227.02586400400006</v>
      </c>
      <c r="L38" s="3">
        <v>294.87242162400008</v>
      </c>
      <c r="M38" s="3">
        <v>120.00288140900001</v>
      </c>
      <c r="N38" s="3">
        <v>192.899741009</v>
      </c>
      <c r="O38" s="3">
        <v>163.25469565199995</v>
      </c>
      <c r="P38" s="3">
        <v>304.25022419699997</v>
      </c>
      <c r="Q38" s="3">
        <v>157.11151839900003</v>
      </c>
      <c r="R38" s="3">
        <v>301.48371572500014</v>
      </c>
      <c r="S38" s="3">
        <v>259.24603380100001</v>
      </c>
      <c r="T38" s="3">
        <v>312.56869635200013</v>
      </c>
      <c r="U38" s="3">
        <v>249.90367603800007</v>
      </c>
      <c r="V38" s="3">
        <v>457.42202424400006</v>
      </c>
      <c r="W38" s="3">
        <v>498.39463825100006</v>
      </c>
      <c r="X38" s="3">
        <v>315.92461790599992</v>
      </c>
      <c r="Y38" s="3">
        <v>432.50675311600003</v>
      </c>
      <c r="Z38" s="3">
        <v>326.34316559799993</v>
      </c>
      <c r="AA38" s="3">
        <v>407.23380808399997</v>
      </c>
      <c r="AB38" s="3">
        <v>295.68369499299996</v>
      </c>
      <c r="AC38" s="3">
        <v>289.75634972299991</v>
      </c>
      <c r="AD38" s="3">
        <v>309.53461948499995</v>
      </c>
      <c r="AE38" s="3">
        <v>375.65325040800008</v>
      </c>
      <c r="AF38" s="3">
        <v>196.53481287299996</v>
      </c>
      <c r="AG38" s="3">
        <v>232.09403913300002</v>
      </c>
      <c r="AH38" s="3">
        <v>380.6642516239998</v>
      </c>
      <c r="AI38" s="3">
        <v>332.26924853600013</v>
      </c>
      <c r="AJ38" s="3">
        <v>307.20080617500008</v>
      </c>
      <c r="AK38" s="3">
        <v>277.41900507399993</v>
      </c>
      <c r="AL38" s="3">
        <v>379.15763204999996</v>
      </c>
      <c r="AM38" s="3">
        <v>129.848518592</v>
      </c>
      <c r="AN38" s="3">
        <v>493.24338254200001</v>
      </c>
      <c r="AO38" s="3">
        <v>233.25463066399999</v>
      </c>
      <c r="AP38" s="3">
        <v>238.97248012300003</v>
      </c>
      <c r="AQ38" s="3">
        <v>333.89414808300006</v>
      </c>
      <c r="AR38" s="3">
        <v>164.08770657300002</v>
      </c>
      <c r="AS38" s="3">
        <v>315.14755176099999</v>
      </c>
      <c r="AT38" s="3">
        <v>400.16596811799997</v>
      </c>
      <c r="AU38" s="3">
        <v>294.53817915799993</v>
      </c>
      <c r="AV38" s="3">
        <v>253.8317221720001</v>
      </c>
      <c r="AW38" s="3">
        <v>441.43670512699987</v>
      </c>
      <c r="AX38" s="3">
        <v>185.57871370199993</v>
      </c>
      <c r="AY38" s="3">
        <v>311.65501048200002</v>
      </c>
      <c r="AZ38" s="3">
        <v>438.86881360199993</v>
      </c>
      <c r="BA38" s="3">
        <v>310.80290228900003</v>
      </c>
      <c r="BB38" s="3">
        <v>275.88062612100009</v>
      </c>
      <c r="BC38" s="3">
        <v>286.61232678400006</v>
      </c>
      <c r="BD38" s="3">
        <v>354.25036186700004</v>
      </c>
      <c r="BE38" s="3">
        <v>349.01135372999988</v>
      </c>
      <c r="BF38" s="3">
        <v>233.07645339400005</v>
      </c>
      <c r="BG38" s="3">
        <v>213.8705329340001</v>
      </c>
      <c r="BH38" s="3">
        <v>231.43670534799998</v>
      </c>
      <c r="BI38" s="3">
        <v>286.0150207050001</v>
      </c>
      <c r="BJ38" s="3">
        <v>337.79207039800008</v>
      </c>
      <c r="BK38" s="3">
        <v>361.32349248399993</v>
      </c>
      <c r="BL38" s="3">
        <v>42.662183941999999</v>
      </c>
      <c r="BM38" s="3">
        <v>260.75127584200004</v>
      </c>
      <c r="BN38" s="3">
        <v>319.11743068099992</v>
      </c>
      <c r="BO38" s="3">
        <v>354.54457391400007</v>
      </c>
      <c r="BP38" s="3">
        <v>195.184203741</v>
      </c>
      <c r="BQ38" s="3">
        <v>379.14445020699992</v>
      </c>
      <c r="BR38" s="3">
        <v>163.76302989999999</v>
      </c>
      <c r="BS38" s="3">
        <v>208.58035796699991</v>
      </c>
      <c r="BT38" s="3">
        <v>335.90388021400003</v>
      </c>
      <c r="BU38" s="3">
        <v>266.60371214399999</v>
      </c>
      <c r="BV38" s="3">
        <v>243.12568500799995</v>
      </c>
      <c r="BW38" s="3">
        <v>265.33861522599989</v>
      </c>
      <c r="BX38" s="3">
        <v>566.95912946199996</v>
      </c>
      <c r="BZ38">
        <f t="shared" si="0"/>
        <v>296.53539622921335</v>
      </c>
      <c r="CA38">
        <f t="shared" si="1"/>
        <v>93.965752813006645</v>
      </c>
      <c r="CB38">
        <f t="shared" si="2"/>
        <v>0.12964620780101291</v>
      </c>
      <c r="CD38">
        <f t="shared" si="3"/>
        <v>298.98934376768341</v>
      </c>
      <c r="CE38">
        <f t="shared" si="4"/>
        <v>87.985569953453179</v>
      </c>
      <c r="CF38">
        <f t="shared" si="5"/>
        <v>0.10580558867187603</v>
      </c>
      <c r="CH38">
        <f t="shared" si="6"/>
        <v>300.50568359970009</v>
      </c>
      <c r="CI38">
        <f t="shared" si="7"/>
        <v>93.972862157103705</v>
      </c>
      <c r="CJ38">
        <f t="shared" si="8"/>
        <v>3.2895896977926435E-2</v>
      </c>
      <c r="CL38">
        <f t="shared" si="9"/>
        <v>301.95136722416675</v>
      </c>
      <c r="CM38">
        <f t="shared" si="10"/>
        <v>91.776993600885518</v>
      </c>
      <c r="CN38">
        <f t="shared" si="11"/>
        <v>-6.8517392037914404E-2</v>
      </c>
      <c r="CP38">
        <f t="shared" si="12"/>
        <v>271.31829697346672</v>
      </c>
      <c r="CQ38">
        <f t="shared" si="13"/>
        <v>87.800005239095569</v>
      </c>
      <c r="CR38">
        <f t="shared" si="14"/>
        <v>-0.25707307822133241</v>
      </c>
      <c r="CT38">
        <f t="shared" si="15"/>
        <v>299.44944907109999</v>
      </c>
      <c r="CU38">
        <f t="shared" si="16"/>
        <v>80.843132769644541</v>
      </c>
      <c r="CV38">
        <f t="shared" si="17"/>
        <v>-0.65528459442064313</v>
      </c>
      <c r="CX38">
        <f t="shared" si="18"/>
        <v>308.45304563620005</v>
      </c>
      <c r="CY38">
        <f t="shared" si="19"/>
        <v>57.457536303822231</v>
      </c>
      <c r="CZ38">
        <f t="shared" si="20"/>
        <v>-0.65528459442064313</v>
      </c>
    </row>
    <row r="39" spans="1:104" x14ac:dyDescent="0.3">
      <c r="A39" s="2">
        <v>38</v>
      </c>
      <c r="B39" s="3">
        <v>370.74259008799993</v>
      </c>
      <c r="C39" s="3">
        <v>305.59440166999997</v>
      </c>
      <c r="D39" s="3">
        <v>213.30344622399994</v>
      </c>
      <c r="E39" s="3">
        <v>162.540065145</v>
      </c>
      <c r="F39" s="3">
        <v>283.00962382699993</v>
      </c>
      <c r="G39" s="3">
        <v>365.09328854799998</v>
      </c>
      <c r="H39" s="3">
        <v>441.14423363499998</v>
      </c>
      <c r="I39" s="3">
        <v>230.69637213699997</v>
      </c>
      <c r="J39" s="3">
        <v>408.192195363</v>
      </c>
      <c r="K39" s="3">
        <v>270.79177240699988</v>
      </c>
      <c r="L39" s="3">
        <v>273.94565717199998</v>
      </c>
      <c r="M39" s="3">
        <v>337.53770706</v>
      </c>
      <c r="N39" s="3">
        <v>249.40789087100001</v>
      </c>
      <c r="O39" s="3">
        <v>148.378294324</v>
      </c>
      <c r="P39" s="3">
        <v>236.25976841499997</v>
      </c>
      <c r="Q39" s="3">
        <v>163.60433286599999</v>
      </c>
      <c r="R39" s="3">
        <v>202.63985576599995</v>
      </c>
      <c r="S39" s="3">
        <v>173.49656472199993</v>
      </c>
      <c r="T39" s="3">
        <v>273.58331313300005</v>
      </c>
      <c r="U39" s="3">
        <v>268.64237541599999</v>
      </c>
      <c r="V39" s="3">
        <v>248.64642590400001</v>
      </c>
      <c r="W39" s="3">
        <v>400.10767855</v>
      </c>
      <c r="X39" s="3">
        <v>302.63345881600009</v>
      </c>
      <c r="Y39" s="3">
        <v>186.87822765300004</v>
      </c>
      <c r="Z39" s="3">
        <v>336.78984426800002</v>
      </c>
      <c r="AA39" s="3">
        <v>243.338029022</v>
      </c>
      <c r="AB39" s="3">
        <v>238.92564726800001</v>
      </c>
      <c r="AC39" s="3">
        <v>364.16272347299997</v>
      </c>
      <c r="AD39" s="3">
        <v>276.16194394299998</v>
      </c>
      <c r="AE39" s="3">
        <v>402.33819451399989</v>
      </c>
      <c r="AF39" s="3">
        <v>315.95882849999992</v>
      </c>
      <c r="AG39" s="3">
        <v>375.53372442699998</v>
      </c>
      <c r="AH39" s="3">
        <v>224.99876345500005</v>
      </c>
      <c r="AI39" s="3">
        <v>374.95664357700002</v>
      </c>
      <c r="AJ39" s="3">
        <v>198.689258685</v>
      </c>
      <c r="AK39" s="3">
        <v>494.31524361300006</v>
      </c>
      <c r="AL39" s="3">
        <v>185.00803487100004</v>
      </c>
      <c r="AM39" s="3">
        <v>247.56999615199993</v>
      </c>
      <c r="AN39" s="3">
        <v>356.47243213100001</v>
      </c>
      <c r="AO39" s="3">
        <v>333.234783714</v>
      </c>
      <c r="AP39" s="3">
        <v>308.26842994700007</v>
      </c>
      <c r="AQ39" s="3">
        <v>152.59634301399996</v>
      </c>
      <c r="AR39" s="3">
        <v>374.04685485600004</v>
      </c>
      <c r="AS39" s="3">
        <v>202.25668717500005</v>
      </c>
      <c r="AT39" s="3">
        <v>330.25884922599994</v>
      </c>
      <c r="AU39" s="3">
        <v>341.06963999699985</v>
      </c>
      <c r="AV39" s="3">
        <v>345.91163718199988</v>
      </c>
      <c r="AW39" s="3">
        <v>408.53112324900002</v>
      </c>
      <c r="AX39" s="3">
        <v>380.56336912000006</v>
      </c>
      <c r="AY39" s="3">
        <v>276.30216346099996</v>
      </c>
      <c r="AZ39" s="3">
        <v>237.96572998000002</v>
      </c>
      <c r="BA39" s="3">
        <v>268.20547286700003</v>
      </c>
      <c r="BB39" s="3">
        <v>181.513418892</v>
      </c>
      <c r="BC39" s="3">
        <v>426.70961434300006</v>
      </c>
      <c r="BD39" s="3">
        <v>296.112425503</v>
      </c>
      <c r="BE39" s="3">
        <v>196.52852455099992</v>
      </c>
      <c r="BF39" s="3">
        <v>199.30308236499999</v>
      </c>
      <c r="BG39" s="3">
        <v>343.98908069700008</v>
      </c>
      <c r="BH39" s="3">
        <v>313.84919607199998</v>
      </c>
      <c r="BI39" s="3">
        <v>302.54458423900007</v>
      </c>
      <c r="BJ39" s="3">
        <v>293.95891581799998</v>
      </c>
      <c r="BK39" s="3">
        <v>499.17084939499989</v>
      </c>
      <c r="BL39" s="3">
        <v>43.875771776999997</v>
      </c>
      <c r="BM39" s="3">
        <v>320.70085325700006</v>
      </c>
      <c r="BN39" s="3">
        <v>390.86078510499999</v>
      </c>
      <c r="BO39" s="3">
        <v>360.77187546499999</v>
      </c>
      <c r="BP39" s="3">
        <v>354.24796995499997</v>
      </c>
      <c r="BQ39" s="3">
        <v>400.65033603199993</v>
      </c>
      <c r="BR39" s="3">
        <v>342.79298764699996</v>
      </c>
      <c r="BS39" s="3">
        <v>296.54348822499986</v>
      </c>
      <c r="BT39" s="3">
        <v>346.00833842499998</v>
      </c>
      <c r="BU39" s="3">
        <v>241.64785482999997</v>
      </c>
      <c r="BV39" s="3">
        <v>217.657211958</v>
      </c>
      <c r="BW39" s="3">
        <v>96.577758318000008</v>
      </c>
      <c r="BX39" s="3">
        <v>436.62555810599997</v>
      </c>
      <c r="BZ39">
        <f t="shared" si="0"/>
        <v>293.51920549831988</v>
      </c>
      <c r="CA39">
        <f t="shared" si="1"/>
        <v>89.833168327179948</v>
      </c>
      <c r="CB39">
        <f t="shared" si="2"/>
        <v>-0.14449525532175506</v>
      </c>
      <c r="CD39">
        <f t="shared" si="3"/>
        <v>289.53083096768324</v>
      </c>
      <c r="CE39">
        <f t="shared" si="4"/>
        <v>81.330128233571173</v>
      </c>
      <c r="CF39">
        <f t="shared" si="5"/>
        <v>0.19813330853901701</v>
      </c>
      <c r="CH39">
        <f t="shared" si="6"/>
        <v>287.13309078312489</v>
      </c>
      <c r="CI39">
        <f t="shared" si="7"/>
        <v>83.442642307116074</v>
      </c>
      <c r="CJ39">
        <f t="shared" si="8"/>
        <v>0.3679000591620154</v>
      </c>
      <c r="CL39">
        <f t="shared" si="9"/>
        <v>279.28619740666653</v>
      </c>
      <c r="CM39">
        <f t="shared" si="10"/>
        <v>78.901983954260331</v>
      </c>
      <c r="CN39">
        <f t="shared" si="11"/>
        <v>0.28443225602171646</v>
      </c>
      <c r="CP39">
        <f t="shared" si="12"/>
        <v>286.44248712573324</v>
      </c>
      <c r="CQ39">
        <f t="shared" si="13"/>
        <v>82.542450487839133</v>
      </c>
      <c r="CR39">
        <f t="shared" si="14"/>
        <v>0.19184437213948843</v>
      </c>
      <c r="CT39">
        <f t="shared" si="15"/>
        <v>305.11079890439993</v>
      </c>
      <c r="CU39">
        <f t="shared" si="16"/>
        <v>85.437288797945683</v>
      </c>
      <c r="CV39">
        <f t="shared" si="17"/>
        <v>-4.5429216185803199E-3</v>
      </c>
      <c r="CX39">
        <f t="shared" si="18"/>
        <v>267.03802539079999</v>
      </c>
      <c r="CY39">
        <f t="shared" si="19"/>
        <v>72.530754223559526</v>
      </c>
      <c r="CZ39">
        <f t="shared" si="20"/>
        <v>-4.5429216185803199E-3</v>
      </c>
    </row>
    <row r="40" spans="1:104" x14ac:dyDescent="0.3">
      <c r="A40" s="2">
        <v>39</v>
      </c>
      <c r="B40" s="3">
        <v>222.52820834500002</v>
      </c>
      <c r="C40" s="3">
        <v>302.7907161230001</v>
      </c>
      <c r="D40" s="3">
        <v>469.93461603300011</v>
      </c>
      <c r="E40" s="3">
        <v>340.51496196099993</v>
      </c>
      <c r="F40" s="3">
        <v>321.18950905499997</v>
      </c>
      <c r="G40" s="3">
        <v>348.56032359599993</v>
      </c>
      <c r="H40" s="3">
        <v>263.78132469799993</v>
      </c>
      <c r="I40" s="3">
        <v>270.81709596699994</v>
      </c>
      <c r="J40" s="3">
        <v>329.19569932899998</v>
      </c>
      <c r="K40" s="3">
        <v>301.02431690500003</v>
      </c>
      <c r="L40" s="3">
        <v>305.3149622310001</v>
      </c>
      <c r="M40" s="3">
        <v>135.98606084599999</v>
      </c>
      <c r="N40" s="3">
        <v>189.98282941200003</v>
      </c>
      <c r="O40" s="3">
        <v>170.27217160200001</v>
      </c>
      <c r="P40" s="3">
        <v>251.47602105299998</v>
      </c>
      <c r="Q40" s="3">
        <v>366.75978995500014</v>
      </c>
      <c r="R40" s="3">
        <v>295.74126500199998</v>
      </c>
      <c r="S40" s="3">
        <v>204.49489273699999</v>
      </c>
      <c r="T40" s="3">
        <v>210.19656001300004</v>
      </c>
      <c r="U40" s="3">
        <v>290.95504661499996</v>
      </c>
      <c r="V40" s="3">
        <v>245.377517004</v>
      </c>
      <c r="W40" s="3">
        <v>175.69125850899999</v>
      </c>
      <c r="X40" s="3">
        <v>327.32496725600004</v>
      </c>
      <c r="Y40" s="3">
        <v>319.63884023500003</v>
      </c>
      <c r="Z40" s="3">
        <v>314.16011316399999</v>
      </c>
      <c r="AA40" s="3">
        <v>236.817303509</v>
      </c>
      <c r="AB40" s="3">
        <v>410.17381793999999</v>
      </c>
      <c r="AC40" s="3">
        <v>372.59051479399994</v>
      </c>
      <c r="AD40" s="3">
        <v>359.81102264799995</v>
      </c>
      <c r="AE40" s="3">
        <v>317.52054569699993</v>
      </c>
      <c r="AF40" s="3">
        <v>270.86402278100007</v>
      </c>
      <c r="AG40" s="3">
        <v>270.68873852599995</v>
      </c>
      <c r="AH40" s="3">
        <v>297.455548362</v>
      </c>
      <c r="AI40" s="3">
        <v>168.29087648899997</v>
      </c>
      <c r="AJ40" s="3">
        <v>163.98724300400008</v>
      </c>
      <c r="AK40" s="3">
        <v>389.50642275000013</v>
      </c>
      <c r="AL40" s="3">
        <v>536.15468804800003</v>
      </c>
      <c r="AM40" s="3">
        <v>339.93284767099999</v>
      </c>
      <c r="AN40" s="3">
        <v>301.039345303</v>
      </c>
      <c r="AO40" s="3">
        <v>342.53072559500004</v>
      </c>
      <c r="AP40" s="3">
        <v>387.30739096799988</v>
      </c>
      <c r="AQ40" s="3">
        <v>254.70240847900007</v>
      </c>
      <c r="AR40" s="3">
        <v>207.72642290600004</v>
      </c>
      <c r="AS40" s="3">
        <v>348.05869940399992</v>
      </c>
      <c r="AT40" s="3">
        <v>339.14555384199997</v>
      </c>
      <c r="AU40" s="3">
        <v>221.61115466199999</v>
      </c>
      <c r="AV40" s="3">
        <v>276.59536648099999</v>
      </c>
      <c r="AW40" s="3">
        <v>380.94864166899998</v>
      </c>
      <c r="AX40" s="3">
        <v>299.65394269900008</v>
      </c>
      <c r="AY40" s="3">
        <v>308.54856816699998</v>
      </c>
      <c r="AZ40" s="3">
        <v>206.52316543200004</v>
      </c>
      <c r="BA40" s="3">
        <v>465.97617735800003</v>
      </c>
      <c r="BB40" s="3">
        <v>295.323035404</v>
      </c>
      <c r="BC40" s="3">
        <v>225.74173332199999</v>
      </c>
      <c r="BD40" s="3">
        <v>345.85977357899998</v>
      </c>
      <c r="BE40" s="3">
        <v>305.56529326399993</v>
      </c>
      <c r="BF40" s="3">
        <v>330.15023204000005</v>
      </c>
      <c r="BG40" s="3">
        <v>396.423392842</v>
      </c>
      <c r="BH40" s="3">
        <v>312.09476404600014</v>
      </c>
      <c r="BI40" s="3">
        <v>409.70111234099994</v>
      </c>
      <c r="BJ40" s="3">
        <v>370.05639758699988</v>
      </c>
      <c r="BK40" s="3">
        <v>310.07197125099998</v>
      </c>
      <c r="BL40" s="3">
        <v>74.195873291000055</v>
      </c>
      <c r="BM40" s="3">
        <v>350.53100193700004</v>
      </c>
      <c r="BN40" s="3">
        <v>243.05550012899997</v>
      </c>
      <c r="BO40" s="3">
        <v>227.66121044999997</v>
      </c>
      <c r="BP40" s="3">
        <v>245.92348449400004</v>
      </c>
      <c r="BQ40" s="3">
        <v>308.00328761699996</v>
      </c>
      <c r="BR40" s="3">
        <v>229.96256103700003</v>
      </c>
      <c r="BS40" s="3">
        <v>187.23388565700003</v>
      </c>
      <c r="BT40" s="3">
        <v>347.62551374700001</v>
      </c>
      <c r="BU40" s="3">
        <v>169.93548044399998</v>
      </c>
      <c r="BV40" s="3">
        <v>225.52926016500004</v>
      </c>
      <c r="BW40" s="3">
        <v>208.01864337199996</v>
      </c>
      <c r="BX40" s="3">
        <v>341.75301319800002</v>
      </c>
      <c r="BZ40">
        <f t="shared" si="0"/>
        <v>292.11048858725331</v>
      </c>
      <c r="CA40">
        <f t="shared" si="1"/>
        <v>80.969643996689598</v>
      </c>
      <c r="CB40">
        <f t="shared" si="2"/>
        <v>0.11960011397646783</v>
      </c>
      <c r="CD40">
        <f t="shared" si="3"/>
        <v>301.14549266113335</v>
      </c>
      <c r="CE40">
        <f t="shared" si="4"/>
        <v>78.922486491310806</v>
      </c>
      <c r="CF40">
        <f t="shared" si="5"/>
        <v>0.2940597172811848</v>
      </c>
      <c r="CH40">
        <f t="shared" si="6"/>
        <v>293.77681826907497</v>
      </c>
      <c r="CI40">
        <f t="shared" si="7"/>
        <v>82.243906354807862</v>
      </c>
      <c r="CJ40">
        <f t="shared" si="8"/>
        <v>0.42587517527041752</v>
      </c>
      <c r="CL40">
        <f t="shared" si="9"/>
        <v>289.02074240780001</v>
      </c>
      <c r="CM40">
        <f t="shared" si="10"/>
        <v>73.880285530131346</v>
      </c>
      <c r="CN40">
        <f t="shared" si="11"/>
        <v>2.7244235456948943E-2</v>
      </c>
      <c r="CP40">
        <f t="shared" si="12"/>
        <v>281.55792114373338</v>
      </c>
      <c r="CQ40">
        <f t="shared" si="13"/>
        <v>79.777902534648561</v>
      </c>
      <c r="CR40">
        <f t="shared" si="14"/>
        <v>0.28106671126967919</v>
      </c>
      <c r="CT40">
        <f t="shared" si="15"/>
        <v>317.03367720120002</v>
      </c>
      <c r="CU40">
        <f t="shared" si="16"/>
        <v>62.810360301748872</v>
      </c>
      <c r="CV40">
        <f t="shared" si="17"/>
        <v>1.2059734787494045</v>
      </c>
      <c r="CX40">
        <f t="shared" si="18"/>
        <v>331.39160230339996</v>
      </c>
      <c r="CY40">
        <f t="shared" si="19"/>
        <v>80.063392740774219</v>
      </c>
      <c r="CZ40">
        <f t="shared" si="20"/>
        <v>1.2059734787494045</v>
      </c>
    </row>
    <row r="41" spans="1:104" x14ac:dyDescent="0.3">
      <c r="A41" s="2">
        <v>40</v>
      </c>
      <c r="B41" s="3">
        <v>202.43912757800001</v>
      </c>
      <c r="C41" s="3">
        <v>490.9307871339999</v>
      </c>
      <c r="D41" s="3">
        <v>385.598607125</v>
      </c>
      <c r="E41" s="3">
        <v>322.88763337600011</v>
      </c>
      <c r="F41" s="3">
        <v>189.89414642399998</v>
      </c>
      <c r="G41" s="3">
        <v>347.26234444399984</v>
      </c>
      <c r="H41" s="3">
        <v>288.98834874599999</v>
      </c>
      <c r="I41" s="3">
        <v>355.36954360899995</v>
      </c>
      <c r="J41" s="3">
        <v>339.70994469100003</v>
      </c>
      <c r="K41" s="3">
        <v>259.819123703</v>
      </c>
      <c r="L41" s="3">
        <v>244.35969528900009</v>
      </c>
      <c r="M41" s="3">
        <v>382.15267609</v>
      </c>
      <c r="N41" s="3">
        <v>148.844877852</v>
      </c>
      <c r="O41" s="3">
        <v>298.25287562300008</v>
      </c>
      <c r="P41" s="3">
        <v>447.33788073300013</v>
      </c>
      <c r="Q41" s="3">
        <v>311.5189070670001</v>
      </c>
      <c r="R41" s="3">
        <v>261.92279960399998</v>
      </c>
      <c r="S41" s="3">
        <v>357.91509586799998</v>
      </c>
      <c r="T41" s="3">
        <v>313.62352642899998</v>
      </c>
      <c r="U41" s="3">
        <v>256.65487989499997</v>
      </c>
      <c r="V41" s="3">
        <v>388.69971737500003</v>
      </c>
      <c r="W41" s="3">
        <v>478.60145368600001</v>
      </c>
      <c r="X41" s="3">
        <v>382.0187115280001</v>
      </c>
      <c r="Y41" s="3">
        <v>257.27800103699997</v>
      </c>
      <c r="Z41" s="3">
        <v>248.54355062400001</v>
      </c>
      <c r="AA41" s="3">
        <v>226.81996577200002</v>
      </c>
      <c r="AB41" s="3">
        <v>233.85290977899996</v>
      </c>
      <c r="AC41" s="3">
        <v>261.07363362300003</v>
      </c>
      <c r="AD41" s="3">
        <v>223.98716479300001</v>
      </c>
      <c r="AE41" s="3">
        <v>212.75083146899999</v>
      </c>
      <c r="AF41" s="3">
        <v>204.35776506499994</v>
      </c>
      <c r="AG41" s="3">
        <v>239.043767481</v>
      </c>
      <c r="AH41" s="3">
        <v>252.17325125199997</v>
      </c>
      <c r="AI41" s="3">
        <v>386.15829802500002</v>
      </c>
      <c r="AJ41" s="3">
        <v>394.29693419300014</v>
      </c>
      <c r="AK41" s="3">
        <v>285.17438772399998</v>
      </c>
      <c r="AL41" s="3">
        <v>355.44205199200002</v>
      </c>
      <c r="AM41" s="3">
        <v>304.04344845999992</v>
      </c>
      <c r="AN41" s="3">
        <v>398.18394923899996</v>
      </c>
      <c r="AO41" s="3">
        <v>269.23832923800006</v>
      </c>
      <c r="AP41" s="3">
        <v>246.20606199399995</v>
      </c>
      <c r="AQ41" s="3">
        <v>347.905876734</v>
      </c>
      <c r="AR41" s="3">
        <v>475.20096266100001</v>
      </c>
      <c r="AS41" s="3">
        <v>318.35220061399997</v>
      </c>
      <c r="AT41" s="3">
        <v>176.247814527</v>
      </c>
      <c r="AU41" s="3">
        <v>311.19995625199999</v>
      </c>
      <c r="AV41" s="3">
        <v>188.869384435</v>
      </c>
      <c r="AW41" s="3">
        <v>200.54433880200006</v>
      </c>
      <c r="AX41" s="3">
        <v>301.57434227900012</v>
      </c>
      <c r="AY41" s="3">
        <v>276.63969987300004</v>
      </c>
      <c r="AZ41" s="3">
        <v>371.81908175299992</v>
      </c>
      <c r="BA41" s="3">
        <v>229.40200943500002</v>
      </c>
      <c r="BB41" s="3">
        <v>260.887510099</v>
      </c>
      <c r="BC41" s="3">
        <v>265.93976616899999</v>
      </c>
      <c r="BD41" s="3">
        <v>360.90862667699997</v>
      </c>
      <c r="BE41" s="3">
        <v>353.80584465899983</v>
      </c>
      <c r="BF41" s="3">
        <v>422.78090289099998</v>
      </c>
      <c r="BG41" s="3">
        <v>397.38174891300019</v>
      </c>
      <c r="BH41" s="3">
        <v>205.58443099000002</v>
      </c>
      <c r="BI41" s="3">
        <v>191.57765550499997</v>
      </c>
      <c r="BJ41" s="3">
        <v>373.62383672599992</v>
      </c>
      <c r="BK41" s="3">
        <v>259.81855224100002</v>
      </c>
      <c r="BL41" s="3">
        <v>71.57353695800002</v>
      </c>
      <c r="BM41" s="3">
        <v>294.833096711</v>
      </c>
      <c r="BN41" s="3">
        <v>245.96952075600001</v>
      </c>
      <c r="BO41" s="3">
        <v>224.15258923900001</v>
      </c>
      <c r="BP41" s="3">
        <v>379.59221421699988</v>
      </c>
      <c r="BQ41" s="3">
        <v>343.25643390500005</v>
      </c>
      <c r="BR41" s="3">
        <v>362.99882914099993</v>
      </c>
      <c r="BS41" s="3">
        <v>336.77632455600008</v>
      </c>
      <c r="BT41" s="3">
        <v>379.55601283499999</v>
      </c>
      <c r="BU41" s="3">
        <v>155.40010934700004</v>
      </c>
      <c r="BV41" s="3">
        <v>316.22495462099994</v>
      </c>
      <c r="BW41" s="3">
        <v>362.02224607300013</v>
      </c>
      <c r="BX41" s="3">
        <v>257.90610077799994</v>
      </c>
      <c r="BZ41">
        <f t="shared" si="0"/>
        <v>299.65004689334671</v>
      </c>
      <c r="CA41">
        <f t="shared" si="1"/>
        <v>82.510236728749376</v>
      </c>
      <c r="CB41">
        <f t="shared" si="2"/>
        <v>2.3310661517318101E-2</v>
      </c>
      <c r="CD41">
        <f t="shared" si="3"/>
        <v>301.83415264828335</v>
      </c>
      <c r="CE41">
        <f t="shared" si="4"/>
        <v>81.224247902651513</v>
      </c>
      <c r="CF41">
        <f t="shared" si="5"/>
        <v>0.37946816090093344</v>
      </c>
      <c r="CH41">
        <f t="shared" si="6"/>
        <v>305.18052359087505</v>
      </c>
      <c r="CI41">
        <f t="shared" si="7"/>
        <v>79.977418700759983</v>
      </c>
      <c r="CJ41">
        <f t="shared" si="8"/>
        <v>0.40916461492202011</v>
      </c>
      <c r="CL41">
        <f t="shared" si="9"/>
        <v>303.97029203220001</v>
      </c>
      <c r="CM41">
        <f t="shared" si="10"/>
        <v>83.883672913723544</v>
      </c>
      <c r="CN41">
        <f t="shared" si="11"/>
        <v>0.48598782716356342</v>
      </c>
      <c r="CP41">
        <f t="shared" si="12"/>
        <v>313.58984082780006</v>
      </c>
      <c r="CQ41">
        <f t="shared" si="13"/>
        <v>91.721728336716865</v>
      </c>
      <c r="CR41">
        <f t="shared" si="14"/>
        <v>5.3198889187608712E-2</v>
      </c>
      <c r="CT41">
        <f t="shared" si="15"/>
        <v>318.289960683</v>
      </c>
      <c r="CU41">
        <f t="shared" si="16"/>
        <v>84.388317635201346</v>
      </c>
      <c r="CV41">
        <f t="shared" si="17"/>
        <v>0.32343480064337021</v>
      </c>
      <c r="CX41">
        <f t="shared" si="18"/>
        <v>318.3500603274</v>
      </c>
      <c r="CY41">
        <f t="shared" si="19"/>
        <v>113.36959912449925</v>
      </c>
      <c r="CZ41">
        <f t="shared" si="20"/>
        <v>0.32343480064337021</v>
      </c>
    </row>
    <row r="42" spans="1:104" x14ac:dyDescent="0.3">
      <c r="A42" s="2">
        <v>41</v>
      </c>
      <c r="B42" s="3">
        <v>144.21591991300002</v>
      </c>
      <c r="C42" s="3">
        <v>443.59452550499998</v>
      </c>
      <c r="D42" s="3">
        <v>242.57227392700003</v>
      </c>
      <c r="E42" s="3">
        <v>298.18248582799987</v>
      </c>
      <c r="F42" s="3">
        <v>361.10598675400001</v>
      </c>
      <c r="G42" s="3">
        <v>236.86108235500001</v>
      </c>
      <c r="H42" s="3">
        <v>354.97755259799999</v>
      </c>
      <c r="I42" s="3">
        <v>310.24276008599998</v>
      </c>
      <c r="J42" s="3">
        <v>201.91448784399995</v>
      </c>
      <c r="K42" s="3">
        <v>362.23024270300004</v>
      </c>
      <c r="L42" s="3">
        <v>417.40739793099999</v>
      </c>
      <c r="M42" s="3">
        <v>321.93130612899995</v>
      </c>
      <c r="N42" s="3">
        <v>243.49120158999997</v>
      </c>
      <c r="O42" s="3">
        <v>358.027599807</v>
      </c>
      <c r="P42" s="3">
        <v>291.64634200600005</v>
      </c>
      <c r="Q42" s="3">
        <v>332.72351908900009</v>
      </c>
      <c r="R42" s="3">
        <v>289.51015911500002</v>
      </c>
      <c r="S42" s="3">
        <v>320.03132316499995</v>
      </c>
      <c r="T42" s="3">
        <v>277.48341246699999</v>
      </c>
      <c r="U42" s="3">
        <v>159.99682406700001</v>
      </c>
      <c r="V42" s="3">
        <v>297.10124634699991</v>
      </c>
      <c r="W42" s="3">
        <v>304.12843370399997</v>
      </c>
      <c r="X42" s="3">
        <v>391.95328741200007</v>
      </c>
      <c r="Y42" s="3">
        <v>283.37969435799988</v>
      </c>
      <c r="Z42" s="3">
        <v>259.42003822099997</v>
      </c>
      <c r="AA42" s="3">
        <v>286.54813378100005</v>
      </c>
      <c r="AB42" s="3">
        <v>132.21592590999998</v>
      </c>
      <c r="AC42" s="3">
        <v>271.90574943000001</v>
      </c>
      <c r="AD42" s="3">
        <v>422.23407826500005</v>
      </c>
      <c r="AE42" s="3">
        <v>369.30705219399994</v>
      </c>
      <c r="AF42" s="3">
        <v>349.55309561300004</v>
      </c>
      <c r="AG42" s="3">
        <v>400.54894170800003</v>
      </c>
      <c r="AH42" s="3">
        <v>153.979810413</v>
      </c>
      <c r="AI42" s="3">
        <v>291.57346723900002</v>
      </c>
      <c r="AJ42" s="3">
        <v>329.91424753500007</v>
      </c>
      <c r="AK42" s="3">
        <v>272.70450665600004</v>
      </c>
      <c r="AL42" s="3">
        <v>414.5516280170001</v>
      </c>
      <c r="AM42" s="3">
        <v>227.57286331100002</v>
      </c>
      <c r="AN42" s="3">
        <v>417.14877334799991</v>
      </c>
      <c r="AO42" s="3">
        <v>394.68042331500004</v>
      </c>
      <c r="AP42" s="3">
        <v>346.48611597199999</v>
      </c>
      <c r="AQ42" s="3">
        <v>314.64599478499997</v>
      </c>
      <c r="AR42" s="3">
        <v>418.95461802000011</v>
      </c>
      <c r="AS42" s="3">
        <v>356.15227834400008</v>
      </c>
      <c r="AT42" s="3">
        <v>274.3050715949999</v>
      </c>
      <c r="AU42" s="3">
        <v>204.55288134599999</v>
      </c>
      <c r="AV42" s="3">
        <v>304.89978036399998</v>
      </c>
      <c r="AW42" s="3">
        <v>315.64645143100012</v>
      </c>
      <c r="AX42" s="3">
        <v>187.27013148999998</v>
      </c>
      <c r="AY42" s="3">
        <v>175.11227585500004</v>
      </c>
      <c r="AZ42" s="3">
        <v>174.32774663999999</v>
      </c>
      <c r="BA42" s="3">
        <v>393.37998931399994</v>
      </c>
      <c r="BB42" s="3">
        <v>431.24735077800017</v>
      </c>
      <c r="BC42" s="3">
        <v>378.54792253700003</v>
      </c>
      <c r="BD42" s="3">
        <v>264.5854612230001</v>
      </c>
      <c r="BE42" s="3">
        <v>198.84716743799993</v>
      </c>
      <c r="BF42" s="3">
        <v>256.03092252699997</v>
      </c>
      <c r="BG42" s="3">
        <v>205.4053386730001</v>
      </c>
      <c r="BH42" s="3">
        <v>423.64066792600005</v>
      </c>
      <c r="BI42" s="3">
        <v>325.82121233000004</v>
      </c>
      <c r="BJ42" s="3">
        <v>321.35071696800009</v>
      </c>
      <c r="BK42" s="3">
        <v>181.93227994900002</v>
      </c>
      <c r="BL42" s="3">
        <v>55.561314114999995</v>
      </c>
      <c r="BM42" s="3">
        <v>300.11325928700001</v>
      </c>
      <c r="BN42" s="3">
        <v>430.15222373500006</v>
      </c>
      <c r="BO42" s="3">
        <v>370.60196705099992</v>
      </c>
      <c r="BP42" s="3">
        <v>272.88783524600001</v>
      </c>
      <c r="BQ42" s="3">
        <v>261.83582271800003</v>
      </c>
      <c r="BR42" s="3">
        <v>214.51269800099996</v>
      </c>
      <c r="BS42" s="3">
        <v>170.99239859099998</v>
      </c>
      <c r="BT42" s="3">
        <v>228.69320448300005</v>
      </c>
      <c r="BU42" s="3">
        <v>393.2758540370001</v>
      </c>
      <c r="BV42" s="3">
        <v>265.31060609300005</v>
      </c>
      <c r="BW42" s="3">
        <v>252.40436089000013</v>
      </c>
      <c r="BX42" s="3">
        <v>530.31576315099983</v>
      </c>
      <c r="BZ42">
        <f t="shared" si="0"/>
        <v>299.17823310078677</v>
      </c>
      <c r="CA42">
        <f t="shared" si="1"/>
        <v>88.525361697093317</v>
      </c>
      <c r="CB42">
        <f t="shared" si="2"/>
        <v>-0.12366491599802085</v>
      </c>
      <c r="CD42">
        <f t="shared" si="3"/>
        <v>303.14045297073341</v>
      </c>
      <c r="CE42">
        <f t="shared" si="4"/>
        <v>81.107162168121832</v>
      </c>
      <c r="CF42">
        <f t="shared" si="5"/>
        <v>-0.23901677279068859</v>
      </c>
      <c r="CH42">
        <f t="shared" si="6"/>
        <v>305.96419499140006</v>
      </c>
      <c r="CI42">
        <f t="shared" si="7"/>
        <v>78.996523656197567</v>
      </c>
      <c r="CJ42">
        <f t="shared" si="8"/>
        <v>-0.38929796025888602</v>
      </c>
      <c r="CL42">
        <f t="shared" si="9"/>
        <v>299.54466808336667</v>
      </c>
      <c r="CM42">
        <f t="shared" si="10"/>
        <v>76.240908624808611</v>
      </c>
      <c r="CN42">
        <f t="shared" si="11"/>
        <v>-0.3393607336549056</v>
      </c>
      <c r="CP42">
        <f t="shared" si="12"/>
        <v>305.89341099839999</v>
      </c>
      <c r="CQ42">
        <f t="shared" si="13"/>
        <v>78.699987431562732</v>
      </c>
      <c r="CR42">
        <f t="shared" si="14"/>
        <v>-0.23944273860850004</v>
      </c>
      <c r="CT42">
        <f t="shared" si="15"/>
        <v>295.58973175129995</v>
      </c>
      <c r="CU42">
        <f t="shared" si="16"/>
        <v>85.050626421662301</v>
      </c>
      <c r="CV42">
        <f t="shared" si="17"/>
        <v>-0.11763208395454217</v>
      </c>
      <c r="CX42">
        <f t="shared" si="18"/>
        <v>297.93423838539996</v>
      </c>
      <c r="CY42">
        <f t="shared" si="19"/>
        <v>101.88416874586369</v>
      </c>
      <c r="CZ42">
        <f t="shared" si="20"/>
        <v>-0.11763208395454217</v>
      </c>
    </row>
    <row r="43" spans="1:104" x14ac:dyDescent="0.3">
      <c r="A43" s="2">
        <v>42</v>
      </c>
      <c r="B43" s="3">
        <v>290.645893887</v>
      </c>
      <c r="C43" s="3">
        <v>322.09001764099997</v>
      </c>
      <c r="D43" s="3">
        <v>352.24814925599992</v>
      </c>
      <c r="E43" s="3">
        <v>295.46103804399991</v>
      </c>
      <c r="F43" s="3">
        <v>419.009994758</v>
      </c>
      <c r="G43" s="3">
        <v>254.739619283</v>
      </c>
      <c r="H43" s="3">
        <v>204.64004182099995</v>
      </c>
      <c r="I43" s="3">
        <v>267.79949460100005</v>
      </c>
      <c r="J43" s="3">
        <v>275.91435563099998</v>
      </c>
      <c r="K43" s="3">
        <v>231.63529258899999</v>
      </c>
      <c r="L43" s="3">
        <v>220.49162536999995</v>
      </c>
      <c r="M43" s="3">
        <v>332.23202930899987</v>
      </c>
      <c r="N43" s="3">
        <v>246.96562381499999</v>
      </c>
      <c r="O43" s="3">
        <v>250.29548765200002</v>
      </c>
      <c r="P43" s="3">
        <v>267.56256011299996</v>
      </c>
      <c r="Q43" s="3">
        <v>187.30707152700001</v>
      </c>
      <c r="R43" s="3">
        <v>261.01036965000003</v>
      </c>
      <c r="S43" s="3">
        <v>215.32595557500008</v>
      </c>
      <c r="T43" s="3">
        <v>188.23089777400003</v>
      </c>
      <c r="U43" s="3">
        <v>434.09970086100003</v>
      </c>
      <c r="V43" s="3">
        <v>238.09815948799999</v>
      </c>
      <c r="W43" s="3">
        <v>454.14593164600001</v>
      </c>
      <c r="X43" s="3">
        <v>359.00664353299999</v>
      </c>
      <c r="Y43" s="3">
        <v>344.03451184800008</v>
      </c>
      <c r="Z43" s="3">
        <v>231.69135740799996</v>
      </c>
      <c r="AA43" s="3">
        <v>325.68541939899995</v>
      </c>
      <c r="AB43" s="3">
        <v>301.96658634900012</v>
      </c>
      <c r="AC43" s="3">
        <v>410.18504458500001</v>
      </c>
      <c r="AD43" s="3">
        <v>302.57314679599995</v>
      </c>
      <c r="AE43" s="3">
        <v>411.50681608700006</v>
      </c>
      <c r="AF43" s="3">
        <v>285.39034139799998</v>
      </c>
      <c r="AG43" s="3">
        <v>337.87845495200003</v>
      </c>
      <c r="AH43" s="3">
        <v>228.17593398099999</v>
      </c>
      <c r="AI43" s="3">
        <v>362.85079873699999</v>
      </c>
      <c r="AJ43" s="3">
        <v>211.21357702700004</v>
      </c>
      <c r="AK43" s="3">
        <v>326.76374439800003</v>
      </c>
      <c r="AL43" s="3">
        <v>370.80967865000002</v>
      </c>
      <c r="AM43" s="3">
        <v>255.48617467400001</v>
      </c>
      <c r="AN43" s="3">
        <v>292.56220573199994</v>
      </c>
      <c r="AO43" s="3">
        <v>172.66570686999998</v>
      </c>
      <c r="AP43" s="3">
        <v>251.10740804200006</v>
      </c>
      <c r="AQ43" s="3">
        <v>170.07301465300003</v>
      </c>
      <c r="AR43" s="3">
        <v>332.57391973799997</v>
      </c>
      <c r="AS43" s="3">
        <v>194.15136978999999</v>
      </c>
      <c r="AT43" s="3">
        <v>324.31648726399999</v>
      </c>
      <c r="AU43" s="3">
        <v>238.86239550799999</v>
      </c>
      <c r="AV43" s="3">
        <v>268.17121043900011</v>
      </c>
      <c r="AW43" s="3">
        <v>117.35153924500003</v>
      </c>
      <c r="AX43" s="3">
        <v>304.77636663999988</v>
      </c>
      <c r="AY43" s="3">
        <v>458.07992700599993</v>
      </c>
      <c r="AZ43" s="3">
        <v>227.78010908499994</v>
      </c>
      <c r="BA43" s="3">
        <v>240.59861301799995</v>
      </c>
      <c r="BB43" s="3">
        <v>114.96277677700002</v>
      </c>
      <c r="BC43" s="3">
        <v>535.71154982999997</v>
      </c>
      <c r="BD43" s="3">
        <v>513.8614749840001</v>
      </c>
      <c r="BE43" s="3">
        <v>352.84126947999999</v>
      </c>
      <c r="BF43" s="3">
        <v>161.65250919600004</v>
      </c>
      <c r="BG43" s="3">
        <v>341.35297020599995</v>
      </c>
      <c r="BH43" s="3">
        <v>294.44676591000007</v>
      </c>
      <c r="BI43" s="3">
        <v>297.34263205500008</v>
      </c>
      <c r="BJ43" s="3">
        <v>241.58351529700002</v>
      </c>
      <c r="BK43" s="3">
        <v>235.58384309000002</v>
      </c>
      <c r="BL43" s="3">
        <v>55.479206924999986</v>
      </c>
      <c r="BM43" s="3">
        <v>234.15337552000003</v>
      </c>
      <c r="BN43" s="3">
        <v>343.65748719999988</v>
      </c>
      <c r="BO43" s="3">
        <v>257.33168739800004</v>
      </c>
      <c r="BP43" s="3">
        <v>296.36300121299996</v>
      </c>
      <c r="BQ43" s="3">
        <v>317.09510330399991</v>
      </c>
      <c r="BR43" s="3">
        <v>260.62949265100002</v>
      </c>
      <c r="BS43" s="3">
        <v>303.94045506999998</v>
      </c>
      <c r="BT43" s="3">
        <v>262.03004938200002</v>
      </c>
      <c r="BU43" s="3">
        <v>335.83081226399992</v>
      </c>
      <c r="BV43" s="3">
        <v>254.75877394400007</v>
      </c>
      <c r="BW43" s="3">
        <v>274.55657152000003</v>
      </c>
      <c r="BX43" s="3">
        <v>306.23687459000007</v>
      </c>
      <c r="BZ43">
        <f t="shared" si="0"/>
        <v>286.12853347932003</v>
      </c>
      <c r="CA43">
        <f t="shared" si="1"/>
        <v>84.660292713830941</v>
      </c>
      <c r="CB43">
        <f t="shared" si="2"/>
        <v>0.3800408143703099</v>
      </c>
      <c r="CD43">
        <f t="shared" si="3"/>
        <v>291.34016269301679</v>
      </c>
      <c r="CE43">
        <f t="shared" si="4"/>
        <v>88.009452234527075</v>
      </c>
      <c r="CF43">
        <f t="shared" si="5"/>
        <v>0.55252931198781097</v>
      </c>
      <c r="CH43">
        <f t="shared" si="6"/>
        <v>293.50988631787499</v>
      </c>
      <c r="CI43">
        <f t="shared" si="7"/>
        <v>71.474373904118011</v>
      </c>
      <c r="CJ43">
        <f t="shared" si="8"/>
        <v>0.44351238512212915</v>
      </c>
      <c r="CL43">
        <f t="shared" si="9"/>
        <v>296.55329454319997</v>
      </c>
      <c r="CM43">
        <f t="shared" si="10"/>
        <v>73.722591446680326</v>
      </c>
      <c r="CN43">
        <f t="shared" si="11"/>
        <v>0.56784959398423107</v>
      </c>
      <c r="CP43">
        <f t="shared" si="12"/>
        <v>282.11541491799994</v>
      </c>
      <c r="CQ43">
        <f t="shared" si="13"/>
        <v>54.049388979332115</v>
      </c>
      <c r="CR43">
        <f t="shared" si="14"/>
        <v>1.0227428275866564</v>
      </c>
      <c r="CT43">
        <f t="shared" si="15"/>
        <v>291.41838975109994</v>
      </c>
      <c r="CU43">
        <f t="shared" si="16"/>
        <v>58.468474995580664</v>
      </c>
      <c r="CV43">
        <f t="shared" si="17"/>
        <v>0.82927021362110265</v>
      </c>
      <c r="CX43">
        <f t="shared" si="18"/>
        <v>335.89101871719993</v>
      </c>
      <c r="CY43">
        <f t="shared" si="19"/>
        <v>47.007429596554914</v>
      </c>
      <c r="CZ43">
        <f t="shared" si="20"/>
        <v>0.82927021362110265</v>
      </c>
    </row>
    <row r="44" spans="1:104" x14ac:dyDescent="0.3">
      <c r="A44" s="2">
        <v>43</v>
      </c>
      <c r="B44" s="3">
        <v>122.72467148699999</v>
      </c>
      <c r="C44" s="3">
        <v>172.21169750799993</v>
      </c>
      <c r="D44" s="3">
        <v>206.53316680400002</v>
      </c>
      <c r="E44" s="3">
        <v>410.62648845700005</v>
      </c>
      <c r="F44" s="3">
        <v>331.25089258899999</v>
      </c>
      <c r="G44" s="3">
        <v>317.2782314640001</v>
      </c>
      <c r="H44" s="3">
        <v>212.71783334999998</v>
      </c>
      <c r="I44" s="3">
        <v>277.70821444099994</v>
      </c>
      <c r="J44" s="3">
        <v>192.86581039399999</v>
      </c>
      <c r="K44" s="3">
        <v>238.62311065399996</v>
      </c>
      <c r="L44" s="3">
        <v>101.36304426599999</v>
      </c>
      <c r="M44" s="3">
        <v>203.09340290700004</v>
      </c>
      <c r="N44" s="3">
        <v>259.38189161100007</v>
      </c>
      <c r="O44" s="3">
        <v>295.93730773500005</v>
      </c>
      <c r="P44" s="3">
        <v>322.07817460899997</v>
      </c>
      <c r="Q44" s="3">
        <v>433.11670748200004</v>
      </c>
      <c r="R44" s="3">
        <v>260.46648583800004</v>
      </c>
      <c r="S44" s="3">
        <v>221.59714496400002</v>
      </c>
      <c r="T44" s="3">
        <v>278.72887458099996</v>
      </c>
      <c r="U44" s="3">
        <v>320.29693938799994</v>
      </c>
      <c r="V44" s="3">
        <v>274.37598074299996</v>
      </c>
      <c r="W44" s="3">
        <v>367.50910259199992</v>
      </c>
      <c r="X44" s="3">
        <v>166.49767002000002</v>
      </c>
      <c r="Y44" s="3">
        <v>216.44040970799992</v>
      </c>
      <c r="Z44" s="3">
        <v>310.90848016499996</v>
      </c>
      <c r="AA44" s="3">
        <v>294.52005800299992</v>
      </c>
      <c r="AB44" s="3">
        <v>46.914788107000014</v>
      </c>
      <c r="AC44" s="3">
        <v>316.92072703900004</v>
      </c>
      <c r="AD44" s="3">
        <v>392.81351169199991</v>
      </c>
      <c r="AE44" s="3">
        <v>382.36278589</v>
      </c>
      <c r="AF44" s="3">
        <v>295.37190969799997</v>
      </c>
      <c r="AG44" s="3">
        <v>314.56590294999995</v>
      </c>
      <c r="AH44" s="3">
        <v>223.93483629800008</v>
      </c>
      <c r="AI44" s="3">
        <v>297.72106202800012</v>
      </c>
      <c r="AJ44" s="3">
        <v>247.64137389099994</v>
      </c>
      <c r="AK44" s="3">
        <v>276.08875901800002</v>
      </c>
      <c r="AL44" s="3">
        <v>196.70622115099999</v>
      </c>
      <c r="AM44" s="3">
        <v>184.27718020000003</v>
      </c>
      <c r="AN44" s="3">
        <v>326.08693475699994</v>
      </c>
      <c r="AO44" s="3">
        <v>336.68167529200002</v>
      </c>
      <c r="AP44" s="3">
        <v>224.28667751799995</v>
      </c>
      <c r="AQ44" s="3">
        <v>210.60049602399997</v>
      </c>
      <c r="AR44" s="3">
        <v>267.76168299900002</v>
      </c>
      <c r="AS44" s="3">
        <v>197.43548158499999</v>
      </c>
      <c r="AT44" s="3">
        <v>283.05294227700006</v>
      </c>
      <c r="AU44" s="3">
        <v>331.25546848599998</v>
      </c>
      <c r="AV44" s="3">
        <v>355.76884662700002</v>
      </c>
      <c r="AW44" s="3">
        <v>405.21333218500001</v>
      </c>
      <c r="AX44" s="3">
        <v>269.73745956800002</v>
      </c>
      <c r="AY44" s="3">
        <v>314.86816225299992</v>
      </c>
      <c r="AZ44" s="3">
        <v>250.14772327300005</v>
      </c>
      <c r="BA44" s="3">
        <v>425.44653545199981</v>
      </c>
      <c r="BB44" s="3">
        <v>172.49452641699997</v>
      </c>
      <c r="BC44" s="3">
        <v>222.21317802200005</v>
      </c>
      <c r="BD44" s="3">
        <v>305.01766018800004</v>
      </c>
      <c r="BE44" s="3">
        <v>288.79898767399993</v>
      </c>
      <c r="BF44" s="3">
        <v>330.72159642400004</v>
      </c>
      <c r="BG44" s="3">
        <v>310.19328605000015</v>
      </c>
      <c r="BH44" s="3">
        <v>285.28855666100003</v>
      </c>
      <c r="BI44" s="3">
        <v>264.747310277</v>
      </c>
      <c r="BJ44" s="3">
        <v>389.31986907199996</v>
      </c>
      <c r="BK44" s="3">
        <v>267.46934562299998</v>
      </c>
      <c r="BL44" s="3">
        <v>67.068661712999983</v>
      </c>
      <c r="BM44" s="3">
        <v>259.08803519500003</v>
      </c>
      <c r="BN44" s="3">
        <v>256.684926932</v>
      </c>
      <c r="BO44" s="3">
        <v>284.07123562999993</v>
      </c>
      <c r="BP44" s="3">
        <v>342.73454561200009</v>
      </c>
      <c r="BQ44" s="3">
        <v>473.47606344199988</v>
      </c>
      <c r="BR44" s="3">
        <v>236.91904948499996</v>
      </c>
      <c r="BS44" s="3">
        <v>318.02263409300008</v>
      </c>
      <c r="BT44" s="3">
        <v>365.915979924</v>
      </c>
      <c r="BU44" s="3">
        <v>202.20794976600004</v>
      </c>
      <c r="BV44" s="3">
        <v>228.44768090199992</v>
      </c>
      <c r="BW44" s="3">
        <v>405.14268274200009</v>
      </c>
      <c r="BX44" s="3">
        <v>308.86890819000007</v>
      </c>
      <c r="BZ44">
        <f t="shared" si="0"/>
        <v>276.89902584069341</v>
      </c>
      <c r="CA44">
        <f t="shared" si="1"/>
        <v>81.199561006757108</v>
      </c>
      <c r="CB44">
        <f t="shared" si="2"/>
        <v>-0.26075951949686127</v>
      </c>
      <c r="CD44">
        <f t="shared" si="3"/>
        <v>272.69982282885002</v>
      </c>
      <c r="CE44">
        <f t="shared" si="4"/>
        <v>77.06339518363005</v>
      </c>
      <c r="CF44">
        <f t="shared" si="5"/>
        <v>-0.30402938908697547</v>
      </c>
      <c r="CH44">
        <f t="shared" si="6"/>
        <v>266.1734864942751</v>
      </c>
      <c r="CI44">
        <f t="shared" si="7"/>
        <v>82.192160225380491</v>
      </c>
      <c r="CJ44">
        <f t="shared" si="8"/>
        <v>-0.37153293724762876</v>
      </c>
      <c r="CL44">
        <f t="shared" si="9"/>
        <v>264.92878681626667</v>
      </c>
      <c r="CM44">
        <f t="shared" si="10"/>
        <v>90.123315345423791</v>
      </c>
      <c r="CN44">
        <f t="shared" si="11"/>
        <v>-0.3261519130607699</v>
      </c>
      <c r="CP44">
        <f t="shared" si="12"/>
        <v>244.29292921840002</v>
      </c>
      <c r="CQ44">
        <f t="shared" si="13"/>
        <v>80.753913810295302</v>
      </c>
      <c r="CR44">
        <f t="shared" si="14"/>
        <v>0.12910757032649675</v>
      </c>
      <c r="CT44">
        <f t="shared" si="15"/>
        <v>248.25401171480001</v>
      </c>
      <c r="CU44">
        <f t="shared" si="16"/>
        <v>81.60226785455113</v>
      </c>
      <c r="CV44">
        <f t="shared" si="17"/>
        <v>0.54580307176498899</v>
      </c>
      <c r="CX44">
        <f t="shared" si="18"/>
        <v>248.66938336899997</v>
      </c>
      <c r="CY44">
        <f t="shared" si="19"/>
        <v>106.33260880671597</v>
      </c>
      <c r="CZ44">
        <f t="shared" si="20"/>
        <v>0.54580307176498899</v>
      </c>
    </row>
    <row r="45" spans="1:104" x14ac:dyDescent="0.3">
      <c r="A45" s="2">
        <v>44</v>
      </c>
      <c r="B45" s="3">
        <v>321.43071237800007</v>
      </c>
      <c r="C45" s="3">
        <v>367.00291967699997</v>
      </c>
      <c r="D45" s="3">
        <v>285.527435948</v>
      </c>
      <c r="E45" s="3">
        <v>247.62072443</v>
      </c>
      <c r="F45" s="3">
        <v>322.03949951099997</v>
      </c>
      <c r="G45" s="3">
        <v>375.49476513300027</v>
      </c>
      <c r="H45" s="3">
        <v>418.58129682100025</v>
      </c>
      <c r="I45" s="3">
        <v>310.21462349199987</v>
      </c>
      <c r="J45" s="3">
        <v>326.31968285199991</v>
      </c>
      <c r="K45" s="3">
        <v>100.35497600199999</v>
      </c>
      <c r="L45" s="3">
        <v>366.80907770100004</v>
      </c>
      <c r="M45" s="3">
        <v>162.92933062500006</v>
      </c>
      <c r="N45" s="3">
        <v>107.03092354799999</v>
      </c>
      <c r="O45" s="3">
        <v>246.66787957899996</v>
      </c>
      <c r="P45" s="3">
        <v>242.01894590900005</v>
      </c>
      <c r="Q45" s="3">
        <v>268.20356785999991</v>
      </c>
      <c r="R45" s="3">
        <v>270.61153617600002</v>
      </c>
      <c r="S45" s="3">
        <v>246.03026068</v>
      </c>
      <c r="T45" s="3">
        <v>156.11389072299991</v>
      </c>
      <c r="U45" s="3">
        <v>306.32558678299995</v>
      </c>
      <c r="V45" s="3">
        <v>260.42972968900006</v>
      </c>
      <c r="W45" s="3">
        <v>335.64405760299996</v>
      </c>
      <c r="X45" s="3">
        <v>262.67618399299994</v>
      </c>
      <c r="Y45" s="3">
        <v>354.97039209400003</v>
      </c>
      <c r="Z45" s="3">
        <v>216.22460780399999</v>
      </c>
      <c r="AA45" s="3">
        <v>414.82599168299987</v>
      </c>
      <c r="AB45" s="3">
        <v>32.504729773000001</v>
      </c>
      <c r="AC45" s="3">
        <v>344.20280827299996</v>
      </c>
      <c r="AD45" s="3">
        <v>331.94394677499997</v>
      </c>
      <c r="AE45" s="3">
        <v>241.06258451900004</v>
      </c>
      <c r="AF45" s="3">
        <v>282.53507079699995</v>
      </c>
      <c r="AG45" s="3">
        <v>244.18669938500005</v>
      </c>
      <c r="AH45" s="3">
        <v>359.51817688199992</v>
      </c>
      <c r="AI45" s="3">
        <v>168.31872197999999</v>
      </c>
      <c r="AJ45" s="3">
        <v>443.34327040100004</v>
      </c>
      <c r="AK45" s="3">
        <v>185.02950319200002</v>
      </c>
      <c r="AL45" s="3">
        <v>313.36713211700004</v>
      </c>
      <c r="AM45" s="3">
        <v>281.95858892300004</v>
      </c>
      <c r="AN45" s="3">
        <v>231.05805654200009</v>
      </c>
      <c r="AO45" s="3">
        <v>245.46137994399999</v>
      </c>
      <c r="AP45" s="3">
        <v>445.56373713699998</v>
      </c>
      <c r="AQ45" s="3">
        <v>195.31220169299996</v>
      </c>
      <c r="AR45" s="3">
        <v>233.68249702200001</v>
      </c>
      <c r="AS45" s="3">
        <v>328.18117355399994</v>
      </c>
      <c r="AT45" s="3">
        <v>234.24642325599996</v>
      </c>
      <c r="AU45" s="3">
        <v>331.22088947599991</v>
      </c>
      <c r="AV45" s="3">
        <v>337.44314141000007</v>
      </c>
      <c r="AW45" s="3">
        <v>287.56377669099999</v>
      </c>
      <c r="AX45" s="3">
        <v>231.41185636900005</v>
      </c>
      <c r="AY45" s="3">
        <v>235.38234464600004</v>
      </c>
      <c r="AZ45" s="3">
        <v>200.10848352399998</v>
      </c>
      <c r="BA45" s="3">
        <v>110.389076375</v>
      </c>
      <c r="BB45" s="3">
        <v>189.78476352799996</v>
      </c>
      <c r="BC45" s="3">
        <v>228.20235445</v>
      </c>
      <c r="BD45" s="3">
        <v>191.01279258499994</v>
      </c>
      <c r="BE45" s="3">
        <v>256.30993558099999</v>
      </c>
      <c r="BF45" s="3">
        <v>365.02381311500005</v>
      </c>
      <c r="BG45" s="3">
        <v>523.81831649499998</v>
      </c>
      <c r="BH45" s="3">
        <v>289.05478499500003</v>
      </c>
      <c r="BI45" s="3">
        <v>411.47370921899994</v>
      </c>
      <c r="BJ45" s="3">
        <v>204.56546317500002</v>
      </c>
      <c r="BK45" s="3">
        <v>276.86791046500008</v>
      </c>
      <c r="BL45" s="3">
        <v>57.760500092999997</v>
      </c>
      <c r="BM45" s="3">
        <v>216.38744807199998</v>
      </c>
      <c r="BN45" s="3">
        <v>152.00475668799999</v>
      </c>
      <c r="BO45" s="3">
        <v>303.299286575</v>
      </c>
      <c r="BP45" s="3">
        <v>295.97269387099999</v>
      </c>
      <c r="BQ45" s="3">
        <v>423.45726934000015</v>
      </c>
      <c r="BR45" s="3">
        <v>132.96748489800001</v>
      </c>
      <c r="BS45" s="3">
        <v>270.60910099</v>
      </c>
      <c r="BT45" s="3">
        <v>315.84530272300003</v>
      </c>
      <c r="BU45" s="3">
        <v>295.03774860099998</v>
      </c>
      <c r="BV45" s="3">
        <v>330.86769274099993</v>
      </c>
      <c r="BW45" s="3">
        <v>335.379628314</v>
      </c>
      <c r="BX45" s="3">
        <v>234.65151955199997</v>
      </c>
      <c r="BZ45">
        <f t="shared" si="0"/>
        <v>272.89932193888001</v>
      </c>
      <c r="CA45">
        <f t="shared" si="1"/>
        <v>91.116426022750048</v>
      </c>
      <c r="CB45">
        <f t="shared" si="2"/>
        <v>-9.2802152427490223E-2</v>
      </c>
      <c r="CD45">
        <f t="shared" si="3"/>
        <v>277.02958898863329</v>
      </c>
      <c r="CE45">
        <f t="shared" si="4"/>
        <v>91.112635310214188</v>
      </c>
      <c r="CF45">
        <f t="shared" si="5"/>
        <v>-6.7161397210920466E-3</v>
      </c>
      <c r="CH45">
        <f t="shared" si="6"/>
        <v>274.91473170492498</v>
      </c>
      <c r="CI45">
        <f t="shared" si="7"/>
        <v>87.69466921034423</v>
      </c>
      <c r="CJ45">
        <f t="shared" si="8"/>
        <v>-0.55519743137595912</v>
      </c>
      <c r="CL45">
        <f t="shared" si="9"/>
        <v>274.72708893446662</v>
      </c>
      <c r="CM45">
        <f t="shared" si="10"/>
        <v>90.79716816409632</v>
      </c>
      <c r="CN45">
        <f t="shared" si="11"/>
        <v>-0.82726006112446426</v>
      </c>
      <c r="CP45">
        <f t="shared" si="12"/>
        <v>280.00285290706671</v>
      </c>
      <c r="CQ45">
        <f t="shared" si="13"/>
        <v>92.915857368380983</v>
      </c>
      <c r="CR45">
        <f t="shared" si="14"/>
        <v>-0.70281032430442858</v>
      </c>
      <c r="CT45">
        <f t="shared" si="15"/>
        <v>307.4586636244</v>
      </c>
      <c r="CU45">
        <f t="shared" si="16"/>
        <v>82.611934107449997</v>
      </c>
      <c r="CV45">
        <f t="shared" si="17"/>
        <v>-1.5137731675050439</v>
      </c>
      <c r="CX45">
        <f t="shared" si="18"/>
        <v>308.72425838879997</v>
      </c>
      <c r="CY45">
        <f t="shared" si="19"/>
        <v>40.017212332372765</v>
      </c>
      <c r="CZ45">
        <f t="shared" si="20"/>
        <v>-1.5137731675050439</v>
      </c>
    </row>
    <row r="46" spans="1:104" x14ac:dyDescent="0.3">
      <c r="A46" s="2">
        <v>45</v>
      </c>
      <c r="B46" s="3">
        <v>336.41961349700006</v>
      </c>
      <c r="C46" s="3">
        <v>311.23742743300005</v>
      </c>
      <c r="D46" s="3">
        <v>256.1350555759999</v>
      </c>
      <c r="E46" s="3">
        <v>338.69025899399998</v>
      </c>
      <c r="F46" s="3">
        <v>191.51917249499996</v>
      </c>
      <c r="G46" s="3">
        <v>216.01904748100003</v>
      </c>
      <c r="H46" s="3">
        <v>348.35775223799999</v>
      </c>
      <c r="I46" s="3">
        <v>223.66345145599993</v>
      </c>
      <c r="J46" s="3">
        <v>248.23020151500015</v>
      </c>
      <c r="K46" s="3">
        <v>295.73463762699998</v>
      </c>
      <c r="L46" s="3">
        <v>204.18183820200002</v>
      </c>
      <c r="M46" s="3">
        <v>283.92709648699997</v>
      </c>
      <c r="N46" s="3">
        <v>303.77910702299988</v>
      </c>
      <c r="O46" s="3">
        <v>354.07998992799997</v>
      </c>
      <c r="P46" s="3">
        <v>280.47081421000001</v>
      </c>
      <c r="Q46" s="3">
        <v>183.14047413499998</v>
      </c>
      <c r="R46" s="3">
        <v>431.2681559830001</v>
      </c>
      <c r="S46" s="3">
        <v>218.89597735500001</v>
      </c>
      <c r="T46" s="3">
        <v>303.75821293200005</v>
      </c>
      <c r="U46" s="3">
        <v>137.25409597799998</v>
      </c>
      <c r="V46" s="3">
        <v>171.52053663999996</v>
      </c>
      <c r="W46" s="3">
        <v>295.52723207100007</v>
      </c>
      <c r="X46" s="3">
        <v>301.48981845899993</v>
      </c>
      <c r="Y46" s="3">
        <v>387.55813787900007</v>
      </c>
      <c r="Z46" s="3">
        <v>258.49330599299998</v>
      </c>
      <c r="AA46" s="3">
        <v>304.36596458899987</v>
      </c>
      <c r="AB46" s="3">
        <v>24.877922687999998</v>
      </c>
      <c r="AC46" s="3">
        <v>351.16902655799998</v>
      </c>
      <c r="AD46" s="3">
        <v>388.36545382400004</v>
      </c>
      <c r="AE46" s="3">
        <v>243.39334326799997</v>
      </c>
      <c r="AF46" s="3">
        <v>228.55153906499996</v>
      </c>
      <c r="AG46" s="3">
        <v>514.94045248700002</v>
      </c>
      <c r="AH46" s="3">
        <v>306.44892678100001</v>
      </c>
      <c r="AI46" s="3">
        <v>326.11136550500009</v>
      </c>
      <c r="AJ46" s="3">
        <v>294.100285719</v>
      </c>
      <c r="AK46" s="3">
        <v>249.38407847100004</v>
      </c>
      <c r="AL46" s="3">
        <v>360.90610995199995</v>
      </c>
      <c r="AM46" s="3">
        <v>322.51223913900003</v>
      </c>
      <c r="AN46" s="3">
        <v>382.85466757800015</v>
      </c>
      <c r="AO46" s="3">
        <v>213.35394106600006</v>
      </c>
      <c r="AP46" s="3">
        <v>360.39537240299995</v>
      </c>
      <c r="AQ46" s="3">
        <v>375.61207201300004</v>
      </c>
      <c r="AR46" s="3">
        <v>335.05721956799999</v>
      </c>
      <c r="AS46" s="3">
        <v>320.90234100399999</v>
      </c>
      <c r="AT46" s="3">
        <v>310.21484899500012</v>
      </c>
      <c r="AU46" s="3">
        <v>340.58741388700014</v>
      </c>
      <c r="AV46" s="3">
        <v>336.839405236</v>
      </c>
      <c r="AW46" s="3">
        <v>350.07550980600001</v>
      </c>
      <c r="AX46" s="3">
        <v>316.04751546500006</v>
      </c>
      <c r="AY46" s="3">
        <v>259.58406854700007</v>
      </c>
      <c r="AZ46" s="3">
        <v>220.21671317400001</v>
      </c>
      <c r="BA46" s="3">
        <v>311.01450162099997</v>
      </c>
      <c r="BB46" s="3">
        <v>307.90941628199994</v>
      </c>
      <c r="BC46" s="3">
        <v>254.29395784399995</v>
      </c>
      <c r="BD46" s="3">
        <v>291.7753444560002</v>
      </c>
      <c r="BE46" s="3">
        <v>240.87360311300012</v>
      </c>
      <c r="BF46" s="3">
        <v>311.74384607000002</v>
      </c>
      <c r="BG46" s="3">
        <v>242.070771025</v>
      </c>
      <c r="BH46" s="3">
        <v>258.23712012299995</v>
      </c>
      <c r="BI46" s="3">
        <v>428.13499360199989</v>
      </c>
      <c r="BJ46" s="3">
        <v>224.54901566700002</v>
      </c>
      <c r="BK46" s="3">
        <v>397.66593599399977</v>
      </c>
      <c r="BL46" s="3">
        <v>51.439322780000012</v>
      </c>
      <c r="BM46" s="3">
        <v>464.61959244200006</v>
      </c>
      <c r="BN46" s="3">
        <v>320.86091405700006</v>
      </c>
      <c r="BO46" s="3">
        <v>247.50580375999996</v>
      </c>
      <c r="BP46" s="3">
        <v>430.40197166299998</v>
      </c>
      <c r="BQ46" s="3">
        <v>324.10748512099991</v>
      </c>
      <c r="BR46" s="3">
        <v>265.49483135399998</v>
      </c>
      <c r="BS46" s="3">
        <v>309.51896295199998</v>
      </c>
      <c r="BT46" s="3">
        <v>534.96557498599987</v>
      </c>
      <c r="BU46" s="3">
        <v>253.06448801100007</v>
      </c>
      <c r="BV46" s="3">
        <v>229.02468524599999</v>
      </c>
      <c r="BW46" s="3">
        <v>168.73554900399995</v>
      </c>
      <c r="BX46" s="3">
        <v>165.75052131199999</v>
      </c>
      <c r="BZ46">
        <f t="shared" si="0"/>
        <v>292.69303222479994</v>
      </c>
      <c r="CA46">
        <f t="shared" si="1"/>
        <v>87.332617922683369</v>
      </c>
      <c r="CB46">
        <f t="shared" si="2"/>
        <v>-0.10918146640414313</v>
      </c>
      <c r="CD46">
        <f t="shared" si="3"/>
        <v>292.73787937518335</v>
      </c>
      <c r="CE46">
        <f t="shared" si="4"/>
        <v>76.265994621390675</v>
      </c>
      <c r="CF46">
        <f t="shared" si="5"/>
        <v>-0.37690043119033984</v>
      </c>
      <c r="CH46">
        <f t="shared" si="6"/>
        <v>284.81716820692498</v>
      </c>
      <c r="CI46">
        <f t="shared" si="7"/>
        <v>85.225778733150364</v>
      </c>
      <c r="CJ46">
        <f t="shared" si="8"/>
        <v>-0.24965724898467645</v>
      </c>
      <c r="CL46">
        <f t="shared" si="9"/>
        <v>273.11743741713332</v>
      </c>
      <c r="CM46">
        <f t="shared" si="10"/>
        <v>82.636687382464928</v>
      </c>
      <c r="CN46">
        <f t="shared" si="11"/>
        <v>-0.73584342777289857</v>
      </c>
      <c r="CP46">
        <f t="shared" si="12"/>
        <v>279.49636427746674</v>
      </c>
      <c r="CQ46">
        <f t="shared" si="13"/>
        <v>52.289235526853396</v>
      </c>
      <c r="CR46">
        <f t="shared" si="14"/>
        <v>-0.20653807621081796</v>
      </c>
      <c r="CT46">
        <f t="shared" si="15"/>
        <v>276.60066183120006</v>
      </c>
      <c r="CU46">
        <f t="shared" si="16"/>
        <v>53.929012381266617</v>
      </c>
      <c r="CV46">
        <f t="shared" si="17"/>
        <v>-0.110791487433037</v>
      </c>
      <c r="CX46">
        <f t="shared" si="18"/>
        <v>286.80030559900001</v>
      </c>
      <c r="CY46">
        <f t="shared" si="19"/>
        <v>56.161673386210268</v>
      </c>
      <c r="CZ46">
        <f t="shared" si="20"/>
        <v>-0.110791487433037</v>
      </c>
    </row>
    <row r="47" spans="1:104" x14ac:dyDescent="0.3">
      <c r="A47" s="2">
        <v>46</v>
      </c>
      <c r="B47" s="3">
        <v>359.06314579699995</v>
      </c>
      <c r="C47" s="3">
        <v>246.80097334500005</v>
      </c>
      <c r="D47" s="3">
        <v>244.8322191659999</v>
      </c>
      <c r="E47" s="3">
        <v>494.34364440699989</v>
      </c>
      <c r="F47" s="3">
        <v>203.35255336999992</v>
      </c>
      <c r="G47" s="3">
        <v>183.69646355700002</v>
      </c>
      <c r="H47" s="3">
        <v>355.96383114800011</v>
      </c>
      <c r="I47" s="3">
        <v>289.4305286070001</v>
      </c>
      <c r="J47" s="3">
        <v>262.57942950799998</v>
      </c>
      <c r="K47" s="3">
        <v>357.48173454400012</v>
      </c>
      <c r="L47" s="3">
        <v>205.81168656</v>
      </c>
      <c r="M47" s="3">
        <v>134.91994860299997</v>
      </c>
      <c r="N47" s="3">
        <v>348.25710806299998</v>
      </c>
      <c r="O47" s="3">
        <v>394.06949705900001</v>
      </c>
      <c r="P47" s="3">
        <v>328.44189646799998</v>
      </c>
      <c r="Q47" s="3">
        <v>247.65197737299999</v>
      </c>
      <c r="R47" s="3">
        <v>433.16442681600006</v>
      </c>
      <c r="S47" s="3">
        <v>258.70724967599995</v>
      </c>
      <c r="T47" s="3">
        <v>488.12591082699993</v>
      </c>
      <c r="U47" s="3">
        <v>249.07782717800001</v>
      </c>
      <c r="V47" s="3">
        <v>278.18337544299999</v>
      </c>
      <c r="W47" s="3">
        <v>216.80535560300004</v>
      </c>
      <c r="X47" s="3">
        <v>266.96450083299993</v>
      </c>
      <c r="Y47" s="3">
        <v>270.00743050799991</v>
      </c>
      <c r="Z47" s="3">
        <v>244.147877067</v>
      </c>
      <c r="AA47" s="3">
        <v>160.52776828399996</v>
      </c>
      <c r="AB47" s="3">
        <v>31.801781104000003</v>
      </c>
      <c r="AC47" s="3">
        <v>202.33587326399996</v>
      </c>
      <c r="AD47" s="3">
        <v>430.10971597199995</v>
      </c>
      <c r="AE47" s="3">
        <v>296.05835239999999</v>
      </c>
      <c r="AF47" s="3">
        <v>368.06191236799998</v>
      </c>
      <c r="AG47" s="3">
        <v>381.95598243800021</v>
      </c>
      <c r="AH47" s="3">
        <v>259.3828071829999</v>
      </c>
      <c r="AI47" s="3">
        <v>292.16654314900001</v>
      </c>
      <c r="AJ47" s="3">
        <v>401.61918148799992</v>
      </c>
      <c r="AK47" s="3">
        <v>353.03073871000004</v>
      </c>
      <c r="AL47" s="3">
        <v>454.32062919999998</v>
      </c>
      <c r="AM47" s="3">
        <v>325.82129172499992</v>
      </c>
      <c r="AN47" s="3">
        <v>206.04458716100001</v>
      </c>
      <c r="AO47" s="3">
        <v>502.08763545899996</v>
      </c>
      <c r="AP47" s="3">
        <v>210.22794383000002</v>
      </c>
      <c r="AQ47" s="3">
        <v>236.56691399200002</v>
      </c>
      <c r="AR47" s="3">
        <v>379.36204894900004</v>
      </c>
      <c r="AS47" s="3">
        <v>279.00624989699992</v>
      </c>
      <c r="AT47" s="3">
        <v>292.08972666800003</v>
      </c>
      <c r="AU47" s="3">
        <v>353.57555083100016</v>
      </c>
      <c r="AV47" s="3">
        <v>218.52278128300003</v>
      </c>
      <c r="AW47" s="3">
        <v>333.93969534999991</v>
      </c>
      <c r="AX47" s="3">
        <v>249.43940977300005</v>
      </c>
      <c r="AY47" s="3">
        <v>205.54218459199998</v>
      </c>
      <c r="AZ47" s="3">
        <v>339.0047246339999</v>
      </c>
      <c r="BA47" s="3">
        <v>286.71457370899998</v>
      </c>
      <c r="BB47" s="3">
        <v>286.02507881600002</v>
      </c>
      <c r="BC47" s="3">
        <v>236.34013274100008</v>
      </c>
      <c r="BD47" s="3">
        <v>343.71621520500014</v>
      </c>
      <c r="BE47" s="3">
        <v>139.57436247300004</v>
      </c>
      <c r="BF47" s="3">
        <v>262.37116739000004</v>
      </c>
      <c r="BG47" s="3">
        <v>255.99319320500001</v>
      </c>
      <c r="BH47" s="3">
        <v>353.18033934900006</v>
      </c>
      <c r="BI47" s="3">
        <v>350.27816875200006</v>
      </c>
      <c r="BJ47" s="3">
        <v>198.53566233799992</v>
      </c>
      <c r="BK47" s="3">
        <v>305.30900327899997</v>
      </c>
      <c r="BL47" s="3">
        <v>67.738615425999996</v>
      </c>
      <c r="BM47" s="3">
        <v>170.73798206200001</v>
      </c>
      <c r="BN47" s="3">
        <v>308.38282445600004</v>
      </c>
      <c r="BO47" s="3">
        <v>255.70048683700003</v>
      </c>
      <c r="BP47" s="3">
        <v>112.163995009</v>
      </c>
      <c r="BQ47" s="3">
        <v>210.05842237100001</v>
      </c>
      <c r="BR47" s="3">
        <v>314.39226825499992</v>
      </c>
      <c r="BS47" s="3">
        <v>421.95625182599997</v>
      </c>
      <c r="BT47" s="3">
        <v>362.88585997600001</v>
      </c>
      <c r="BU47" s="3">
        <v>300.55669896699999</v>
      </c>
      <c r="BV47" s="3">
        <v>268.71433086400009</v>
      </c>
      <c r="BW47" s="3">
        <v>263.91263099499992</v>
      </c>
      <c r="BX47" s="3">
        <v>165.68287049400001</v>
      </c>
      <c r="BZ47">
        <f t="shared" si="0"/>
        <v>284.87205008033317</v>
      </c>
      <c r="CA47">
        <f t="shared" si="1"/>
        <v>93.011864329681543</v>
      </c>
      <c r="CB47">
        <f t="shared" si="2"/>
        <v>1.8669688933757454E-2</v>
      </c>
      <c r="CD47">
        <f t="shared" si="3"/>
        <v>293.97793088116657</v>
      </c>
      <c r="CE47">
        <f t="shared" si="4"/>
        <v>91.112507132674438</v>
      </c>
      <c r="CF47">
        <f t="shared" si="5"/>
        <v>9.085411161131654E-2</v>
      </c>
      <c r="CH47">
        <f t="shared" si="6"/>
        <v>300.68013478577501</v>
      </c>
      <c r="CI47">
        <f t="shared" si="7"/>
        <v>102.09322775690612</v>
      </c>
      <c r="CJ47">
        <f t="shared" si="8"/>
        <v>1.8454902299012148E-3</v>
      </c>
      <c r="CL47">
        <f t="shared" si="9"/>
        <v>282.75713608499996</v>
      </c>
      <c r="CM47">
        <f t="shared" si="10"/>
        <v>101.27066495791232</v>
      </c>
      <c r="CN47">
        <f t="shared" si="11"/>
        <v>0.13126837139413172</v>
      </c>
      <c r="CP47">
        <f t="shared" si="12"/>
        <v>293.93631068013332</v>
      </c>
      <c r="CQ47">
        <f t="shared" si="13"/>
        <v>91.471299473774252</v>
      </c>
      <c r="CR47">
        <f t="shared" si="14"/>
        <v>0.2896976934932346</v>
      </c>
      <c r="CT47">
        <f t="shared" si="15"/>
        <v>299.75445234490002</v>
      </c>
      <c r="CU47">
        <f t="shared" si="16"/>
        <v>88.287190129248302</v>
      </c>
      <c r="CV47">
        <f t="shared" si="17"/>
        <v>0.88244419272900754</v>
      </c>
      <c r="CX47">
        <f t="shared" si="18"/>
        <v>309.67850721699995</v>
      </c>
      <c r="CY47">
        <f t="shared" si="19"/>
        <v>105.83372734848842</v>
      </c>
      <c r="CZ47">
        <f t="shared" si="20"/>
        <v>0.88244419272900754</v>
      </c>
    </row>
    <row r="48" spans="1:104" x14ac:dyDescent="0.3">
      <c r="A48" s="2">
        <v>47</v>
      </c>
      <c r="B48" s="3">
        <v>324.50627035199994</v>
      </c>
      <c r="C48" s="3">
        <v>443.33983105199997</v>
      </c>
      <c r="D48" s="3">
        <v>224.94918783600008</v>
      </c>
      <c r="E48" s="3">
        <v>405.54076247400002</v>
      </c>
      <c r="F48" s="3">
        <v>170.243085041</v>
      </c>
      <c r="G48" s="3">
        <v>357.95570818099992</v>
      </c>
      <c r="H48" s="3">
        <v>228.34860370999996</v>
      </c>
      <c r="I48" s="3">
        <v>159.10360464299995</v>
      </c>
      <c r="J48" s="3">
        <v>276.59303730300013</v>
      </c>
      <c r="K48" s="3">
        <v>355.66927081899991</v>
      </c>
      <c r="L48" s="3">
        <v>276.00249723299999</v>
      </c>
      <c r="M48" s="3">
        <v>214.36348508699999</v>
      </c>
      <c r="N48" s="3">
        <v>316.73811420800007</v>
      </c>
      <c r="O48" s="3">
        <v>288.22534712800012</v>
      </c>
      <c r="P48" s="3">
        <v>383.09233718199999</v>
      </c>
      <c r="Q48" s="3">
        <v>295.59124876999999</v>
      </c>
      <c r="R48" s="3">
        <v>360.34180299599996</v>
      </c>
      <c r="S48" s="3">
        <v>394.22819803199991</v>
      </c>
      <c r="T48" s="3">
        <v>385.98614766900005</v>
      </c>
      <c r="U48" s="3">
        <v>362.67713568299996</v>
      </c>
      <c r="V48" s="3">
        <v>163.562470343</v>
      </c>
      <c r="W48" s="3">
        <v>328.15596804500001</v>
      </c>
      <c r="X48" s="3">
        <v>190.32649252500002</v>
      </c>
      <c r="Y48" s="3">
        <v>311.72202681000005</v>
      </c>
      <c r="Z48" s="3">
        <v>331.94932794600004</v>
      </c>
      <c r="AA48" s="3">
        <v>284.56629044600004</v>
      </c>
      <c r="AB48" s="3">
        <v>47.281596841999985</v>
      </c>
      <c r="AC48" s="3">
        <v>258.18605570999995</v>
      </c>
      <c r="AD48" s="3">
        <v>295.38819367699983</v>
      </c>
      <c r="AE48" s="3">
        <v>344.97021025499993</v>
      </c>
      <c r="AF48" s="3">
        <v>273.67335162799992</v>
      </c>
      <c r="AG48" s="3">
        <v>205.09694925599999</v>
      </c>
      <c r="AH48" s="3">
        <v>295.36275406900012</v>
      </c>
      <c r="AI48" s="3">
        <v>451.97111370199991</v>
      </c>
      <c r="AJ48" s="3">
        <v>342.42234692800014</v>
      </c>
      <c r="AK48" s="3">
        <v>369.36488952600001</v>
      </c>
      <c r="AL48" s="3">
        <v>334.58058161199995</v>
      </c>
      <c r="AM48" s="3">
        <v>338.41770100500003</v>
      </c>
      <c r="AN48" s="3">
        <v>275.1655389579999</v>
      </c>
      <c r="AO48" s="3">
        <v>313.65198143499987</v>
      </c>
      <c r="AP48" s="3">
        <v>279.14298880299992</v>
      </c>
      <c r="AQ48" s="3">
        <v>411.42623014900016</v>
      </c>
      <c r="AR48" s="3">
        <v>353.34001905400015</v>
      </c>
      <c r="AS48" s="3">
        <v>170.27507658100004</v>
      </c>
      <c r="AT48" s="3">
        <v>216.46918613600005</v>
      </c>
      <c r="AU48" s="3">
        <v>214.49145307500007</v>
      </c>
      <c r="AV48" s="3">
        <v>161.129115071</v>
      </c>
      <c r="AW48" s="3">
        <v>343.84642828099999</v>
      </c>
      <c r="AX48" s="3">
        <v>270.29735047799994</v>
      </c>
      <c r="AY48" s="3">
        <v>267.1986538569999</v>
      </c>
      <c r="AZ48" s="3">
        <v>288.22237939999997</v>
      </c>
      <c r="BA48" s="3">
        <v>299.02381277399996</v>
      </c>
      <c r="BB48" s="3">
        <v>403.60866169599996</v>
      </c>
      <c r="BC48" s="3">
        <v>319.48244717000011</v>
      </c>
      <c r="BD48" s="3">
        <v>414.57108764700001</v>
      </c>
      <c r="BE48" s="3">
        <v>215.608300985</v>
      </c>
      <c r="BF48" s="3">
        <v>376.50964180200003</v>
      </c>
      <c r="BG48" s="3">
        <v>354.87004197699997</v>
      </c>
      <c r="BH48" s="3">
        <v>327.81198689200005</v>
      </c>
      <c r="BI48" s="3">
        <v>255.87605397600001</v>
      </c>
      <c r="BJ48" s="3">
        <v>268.24102037300003</v>
      </c>
      <c r="BK48" s="3">
        <v>293.47168153999996</v>
      </c>
      <c r="BL48" s="3">
        <v>41.958017306000002</v>
      </c>
      <c r="BM48" s="3">
        <v>390.596883354</v>
      </c>
      <c r="BN48" s="3">
        <v>122.048392924</v>
      </c>
      <c r="BO48" s="3">
        <v>291.46655190700005</v>
      </c>
      <c r="BP48" s="3">
        <v>320.82878022099999</v>
      </c>
      <c r="BQ48" s="3">
        <v>265.25837797800011</v>
      </c>
      <c r="BR48" s="3">
        <v>295.25555802399992</v>
      </c>
      <c r="BS48" s="3">
        <v>265.30847801100003</v>
      </c>
      <c r="BT48" s="3">
        <v>357.82224469200008</v>
      </c>
      <c r="BU48" s="3">
        <v>234.57209540699992</v>
      </c>
      <c r="BV48" s="3">
        <v>410.81288358599988</v>
      </c>
      <c r="BW48" s="3">
        <v>346.75458180800013</v>
      </c>
      <c r="BX48" s="3">
        <v>259.47064436199997</v>
      </c>
      <c r="BZ48">
        <f t="shared" si="0"/>
        <v>294.48504831218662</v>
      </c>
      <c r="CA48">
        <f t="shared" si="1"/>
        <v>82.801264704030274</v>
      </c>
      <c r="CB48">
        <f t="shared" si="2"/>
        <v>-0.73125588850413437</v>
      </c>
      <c r="CD48">
        <f t="shared" si="3"/>
        <v>298.70854053201663</v>
      </c>
      <c r="CE48">
        <f t="shared" si="4"/>
        <v>79.812411766139448</v>
      </c>
      <c r="CF48">
        <f t="shared" si="5"/>
        <v>-0.56078802399819083</v>
      </c>
      <c r="CH48">
        <f t="shared" si="6"/>
        <v>299.48278790292494</v>
      </c>
      <c r="CI48">
        <f t="shared" si="7"/>
        <v>82.040208438727333</v>
      </c>
      <c r="CJ48">
        <f t="shared" si="8"/>
        <v>-0.74297028890755767</v>
      </c>
      <c r="CL48">
        <f t="shared" si="9"/>
        <v>292.65347693326663</v>
      </c>
      <c r="CM48">
        <f t="shared" si="10"/>
        <v>86.547285452488751</v>
      </c>
      <c r="CN48">
        <f t="shared" si="11"/>
        <v>-0.77854646096521352</v>
      </c>
      <c r="CP48">
        <f t="shared" si="12"/>
        <v>294.97807614993332</v>
      </c>
      <c r="CQ48">
        <f t="shared" si="13"/>
        <v>82.300698003614116</v>
      </c>
      <c r="CR48">
        <f t="shared" si="14"/>
        <v>2.4657897739280669E-2</v>
      </c>
      <c r="CT48">
        <f t="shared" si="15"/>
        <v>294.62493614109997</v>
      </c>
      <c r="CU48">
        <f t="shared" si="16"/>
        <v>92.982697212619598</v>
      </c>
      <c r="CV48">
        <f t="shared" si="17"/>
        <v>1.6692311514039881E-2</v>
      </c>
      <c r="CX48">
        <f t="shared" si="18"/>
        <v>313.71582735100003</v>
      </c>
      <c r="CY48">
        <f t="shared" si="19"/>
        <v>103.74447337831106</v>
      </c>
      <c r="CZ48">
        <f t="shared" si="20"/>
        <v>1.6692311514039881E-2</v>
      </c>
    </row>
    <row r="49" spans="1:104" x14ac:dyDescent="0.3">
      <c r="A49" s="2">
        <v>48</v>
      </c>
      <c r="B49" s="3">
        <v>88.160722220000011</v>
      </c>
      <c r="C49" s="3">
        <v>299.97578545599998</v>
      </c>
      <c r="D49" s="3">
        <v>203.53193173900002</v>
      </c>
      <c r="E49" s="3">
        <v>160.17859116100004</v>
      </c>
      <c r="F49" s="3">
        <v>318.54661734199999</v>
      </c>
      <c r="G49" s="3">
        <v>173.144160309</v>
      </c>
      <c r="H49" s="3">
        <v>278.13314830100006</v>
      </c>
      <c r="I49" s="3">
        <v>173.96980142299998</v>
      </c>
      <c r="J49" s="3">
        <v>261.38472124700007</v>
      </c>
      <c r="K49" s="3">
        <v>285.36576148699999</v>
      </c>
      <c r="L49" s="3">
        <v>328.75740811100002</v>
      </c>
      <c r="M49" s="3">
        <v>246.04002112999999</v>
      </c>
      <c r="N49" s="3">
        <v>349.73766278600004</v>
      </c>
      <c r="O49" s="3">
        <v>147.33162997199997</v>
      </c>
      <c r="P49" s="3">
        <v>319.43396388400004</v>
      </c>
      <c r="Q49" s="3">
        <v>243.23143735100001</v>
      </c>
      <c r="R49" s="3">
        <v>371.11912809700004</v>
      </c>
      <c r="S49" s="3">
        <v>211.70661093899994</v>
      </c>
      <c r="T49" s="3">
        <v>208.89907923600006</v>
      </c>
      <c r="U49" s="3">
        <v>443.95608629099996</v>
      </c>
      <c r="V49" s="3">
        <v>188.98375797499995</v>
      </c>
      <c r="W49" s="3">
        <v>309.94789959900004</v>
      </c>
      <c r="X49" s="3">
        <v>191.57008660399993</v>
      </c>
      <c r="Y49" s="3">
        <v>252.94940108500006</v>
      </c>
      <c r="Z49" s="3">
        <v>230.30515607800001</v>
      </c>
      <c r="AA49" s="3">
        <v>324.94915556800004</v>
      </c>
      <c r="AB49" s="3">
        <v>59.276656091999996</v>
      </c>
      <c r="AC49" s="3">
        <v>417.66697258400006</v>
      </c>
      <c r="AD49" s="3">
        <v>318.405886705</v>
      </c>
      <c r="AE49" s="3">
        <v>219.84173452600001</v>
      </c>
      <c r="AF49" s="3">
        <v>235.82796332399997</v>
      </c>
      <c r="AG49" s="3">
        <v>276.98130212300003</v>
      </c>
      <c r="AH49" s="3">
        <v>367.65186719699994</v>
      </c>
      <c r="AI49" s="3">
        <v>332.58051785300012</v>
      </c>
      <c r="AJ49" s="3">
        <v>259.03735028799997</v>
      </c>
      <c r="AK49" s="3">
        <v>295.96704299399994</v>
      </c>
      <c r="AL49" s="3">
        <v>257.24123677799997</v>
      </c>
      <c r="AM49" s="3">
        <v>269.09761618699997</v>
      </c>
      <c r="AN49" s="3">
        <v>283.62241802199992</v>
      </c>
      <c r="AO49" s="3">
        <v>184.86209921700001</v>
      </c>
      <c r="AP49" s="3">
        <v>253.46734970500006</v>
      </c>
      <c r="AQ49" s="3">
        <v>207.58707475899999</v>
      </c>
      <c r="AR49" s="3">
        <v>342.00867369400004</v>
      </c>
      <c r="AS49" s="3">
        <v>287.66064163700003</v>
      </c>
      <c r="AT49" s="3">
        <v>386.23598901399998</v>
      </c>
      <c r="AU49" s="3">
        <v>270.60072669000004</v>
      </c>
      <c r="AV49" s="3">
        <v>258.84171597999983</v>
      </c>
      <c r="AW49" s="3">
        <v>355.39162491499991</v>
      </c>
      <c r="AX49" s="3">
        <v>206.16590477999992</v>
      </c>
      <c r="AY49" s="3">
        <v>116.34380686999999</v>
      </c>
      <c r="AZ49" s="3">
        <v>345.40148451599998</v>
      </c>
      <c r="BA49" s="3">
        <v>291.18656693600013</v>
      </c>
      <c r="BB49" s="3">
        <v>405.32335894300013</v>
      </c>
      <c r="BC49" s="3">
        <v>341.40845378299991</v>
      </c>
      <c r="BD49" s="3">
        <v>198.83074258000008</v>
      </c>
      <c r="BE49" s="3">
        <v>285.52325722499995</v>
      </c>
      <c r="BF49" s="3">
        <v>418.26729713300006</v>
      </c>
      <c r="BG49" s="3">
        <v>170.45970281500004</v>
      </c>
      <c r="BH49" s="3">
        <v>366.89907788700009</v>
      </c>
      <c r="BI49" s="3">
        <v>281.77301015899991</v>
      </c>
      <c r="BJ49" s="3">
        <v>285.50920299399996</v>
      </c>
      <c r="BK49" s="3">
        <v>200.23970794499994</v>
      </c>
      <c r="BL49" s="3">
        <v>92.582031448999999</v>
      </c>
      <c r="BM49" s="3">
        <v>352.57932181000001</v>
      </c>
      <c r="BN49" s="3">
        <v>459.16080871200001</v>
      </c>
      <c r="BO49" s="3">
        <v>293.52158196599999</v>
      </c>
      <c r="BP49" s="3">
        <v>200.92037422099992</v>
      </c>
      <c r="BQ49" s="3">
        <v>120.713703596</v>
      </c>
      <c r="BR49" s="3">
        <v>172.41571808499998</v>
      </c>
      <c r="BS49" s="3">
        <v>471.77330175099979</v>
      </c>
      <c r="BT49" s="3">
        <v>381.46513514900016</v>
      </c>
      <c r="BU49" s="3">
        <v>209.38072653500004</v>
      </c>
      <c r="BV49" s="3">
        <v>312.05814531999999</v>
      </c>
      <c r="BW49" s="3">
        <v>210.94427772899999</v>
      </c>
      <c r="BX49" s="3">
        <v>279.85973772599999</v>
      </c>
      <c r="BZ49">
        <f t="shared" si="0"/>
        <v>269.6249416572</v>
      </c>
      <c r="CA49">
        <f t="shared" si="1"/>
        <v>87.50914606951433</v>
      </c>
      <c r="CB49">
        <f t="shared" si="2"/>
        <v>7.1458854285704164E-3</v>
      </c>
      <c r="CD49">
        <f t="shared" si="3"/>
        <v>269.64578082169999</v>
      </c>
      <c r="CE49">
        <f t="shared" si="4"/>
        <v>81.225696558242305</v>
      </c>
      <c r="CF49">
        <f t="shared" si="5"/>
        <v>-0.19008899646268543</v>
      </c>
      <c r="CH49">
        <f t="shared" si="6"/>
        <v>259.73425973202501</v>
      </c>
      <c r="CI49">
        <f t="shared" si="7"/>
        <v>80.171582186974703</v>
      </c>
      <c r="CJ49">
        <f t="shared" si="8"/>
        <v>-0.1493066412463753</v>
      </c>
      <c r="CL49">
        <f t="shared" si="9"/>
        <v>254.2166991766</v>
      </c>
      <c r="CM49">
        <f t="shared" si="10"/>
        <v>87.707956343337798</v>
      </c>
      <c r="CN49">
        <f t="shared" si="11"/>
        <v>-2.1491489945185949E-2</v>
      </c>
      <c r="CP49">
        <f t="shared" si="12"/>
        <v>242.24612843786664</v>
      </c>
      <c r="CQ49">
        <f t="shared" si="13"/>
        <v>76.637942986889527</v>
      </c>
      <c r="CR49">
        <f t="shared" si="14"/>
        <v>-0.43800697189107851</v>
      </c>
      <c r="CT49">
        <f t="shared" si="15"/>
        <v>224.23912406849999</v>
      </c>
      <c r="CU49">
        <f t="shared" si="16"/>
        <v>71.30101224141022</v>
      </c>
      <c r="CV49">
        <f t="shared" si="17"/>
        <v>-0.43923553984220098</v>
      </c>
      <c r="CX49">
        <f t="shared" si="18"/>
        <v>214.07872958359999</v>
      </c>
      <c r="CY49">
        <f t="shared" si="19"/>
        <v>86.213279981007361</v>
      </c>
      <c r="CZ49">
        <f t="shared" si="20"/>
        <v>-0.43923553984220098</v>
      </c>
    </row>
    <row r="50" spans="1:104" x14ac:dyDescent="0.3">
      <c r="A50" s="2">
        <v>49</v>
      </c>
      <c r="B50" s="3">
        <v>194.906019007</v>
      </c>
      <c r="C50" s="3">
        <v>392.41380913399996</v>
      </c>
      <c r="D50" s="3">
        <v>329.02501983499997</v>
      </c>
      <c r="E50" s="3">
        <v>248.17698567899998</v>
      </c>
      <c r="F50" s="3">
        <v>148.98793047800001</v>
      </c>
      <c r="G50" s="3">
        <v>318.39831075500007</v>
      </c>
      <c r="H50" s="3">
        <v>385.84600010600002</v>
      </c>
      <c r="I50" s="3">
        <v>301.07404444499997</v>
      </c>
      <c r="J50" s="3">
        <v>245.23862047800006</v>
      </c>
      <c r="K50" s="3">
        <v>424.80150146699987</v>
      </c>
      <c r="L50" s="3">
        <v>343.54880567499993</v>
      </c>
      <c r="M50" s="3">
        <v>266.84149285899997</v>
      </c>
      <c r="N50" s="3">
        <v>390.44431219999996</v>
      </c>
      <c r="O50" s="3">
        <v>285.45910762000011</v>
      </c>
      <c r="P50" s="3">
        <v>300.77663491800001</v>
      </c>
      <c r="Q50" s="3">
        <v>344.44050916500015</v>
      </c>
      <c r="R50" s="3">
        <v>295.35999780199995</v>
      </c>
      <c r="S50" s="3">
        <v>359.51696919100016</v>
      </c>
      <c r="T50" s="3">
        <v>134.01330587900003</v>
      </c>
      <c r="U50" s="3">
        <v>379.83932485899993</v>
      </c>
      <c r="V50" s="3">
        <v>436.29075403799993</v>
      </c>
      <c r="W50" s="3">
        <v>246.92452153400001</v>
      </c>
      <c r="X50" s="3">
        <v>229.89234316399995</v>
      </c>
      <c r="Y50" s="3">
        <v>275.74335473499991</v>
      </c>
      <c r="Z50" s="3">
        <v>353.00539311900008</v>
      </c>
      <c r="AA50" s="3">
        <v>260.91471034799997</v>
      </c>
      <c r="AB50" s="3">
        <v>93.071500572000019</v>
      </c>
      <c r="AC50" s="3">
        <v>341.80325995800001</v>
      </c>
      <c r="AD50" s="3">
        <v>211.32408876799997</v>
      </c>
      <c r="AE50" s="3">
        <v>285.99265757400002</v>
      </c>
      <c r="AF50" s="3">
        <v>354.06207340200007</v>
      </c>
      <c r="AG50" s="3">
        <v>172.87752375000002</v>
      </c>
      <c r="AH50" s="3">
        <v>169.04625676900002</v>
      </c>
      <c r="AI50" s="3">
        <v>362.77522643699996</v>
      </c>
      <c r="AJ50" s="3">
        <v>306.38002753999996</v>
      </c>
      <c r="AK50" s="3">
        <v>314.52237576599993</v>
      </c>
      <c r="AL50" s="3">
        <v>342.77488193599993</v>
      </c>
      <c r="AM50" s="3">
        <v>355.32370450200006</v>
      </c>
      <c r="AN50" s="3">
        <v>128.23348985300001</v>
      </c>
      <c r="AO50" s="3">
        <v>159.09401473399996</v>
      </c>
      <c r="AP50" s="3">
        <v>363.22649302500002</v>
      </c>
      <c r="AQ50" s="3">
        <v>148.343173831</v>
      </c>
      <c r="AR50" s="3">
        <v>253.23178278200001</v>
      </c>
      <c r="AS50" s="3">
        <v>481.27937922299998</v>
      </c>
      <c r="AT50" s="3">
        <v>430.74215938800012</v>
      </c>
      <c r="AU50" s="3">
        <v>231.21649805999999</v>
      </c>
      <c r="AV50" s="3">
        <v>253.45588703000001</v>
      </c>
      <c r="AW50" s="3">
        <v>264.18483120300004</v>
      </c>
      <c r="AX50" s="3">
        <v>241.76131476499995</v>
      </c>
      <c r="AY50" s="3">
        <v>300.79433920900004</v>
      </c>
      <c r="AZ50" s="3">
        <v>146.70850173499997</v>
      </c>
      <c r="BA50" s="3">
        <v>226.38715355199992</v>
      </c>
      <c r="BB50" s="3">
        <v>382.77746032499994</v>
      </c>
      <c r="BC50" s="3">
        <v>253.8406412220001</v>
      </c>
      <c r="BD50" s="3">
        <v>422.53933802199998</v>
      </c>
      <c r="BE50" s="3">
        <v>189.04159558500001</v>
      </c>
      <c r="BF50" s="3">
        <v>393.90865526800008</v>
      </c>
      <c r="BG50" s="3">
        <v>328.78115077999996</v>
      </c>
      <c r="BH50" s="3">
        <v>247.98314087899999</v>
      </c>
      <c r="BI50" s="3">
        <v>172.09789259400003</v>
      </c>
      <c r="BJ50" s="3">
        <v>214.58299429300001</v>
      </c>
      <c r="BK50" s="3">
        <v>269.79969537400001</v>
      </c>
      <c r="BL50" s="3">
        <v>73.038467304000022</v>
      </c>
      <c r="BM50" s="3">
        <v>261.33813977399996</v>
      </c>
      <c r="BN50" s="3">
        <v>276.53894230800006</v>
      </c>
      <c r="BO50" s="3">
        <v>330.69447208999998</v>
      </c>
      <c r="BP50" s="3">
        <v>452.42172155100013</v>
      </c>
      <c r="BQ50" s="3">
        <v>228.64501746600004</v>
      </c>
      <c r="BR50" s="3">
        <v>197.23911561899996</v>
      </c>
      <c r="BS50" s="3">
        <v>313.56388932900001</v>
      </c>
      <c r="BT50" s="3">
        <v>221.01182048299998</v>
      </c>
      <c r="BU50" s="3">
        <v>707.3293023489997</v>
      </c>
      <c r="BV50" s="3">
        <v>310.04032978200007</v>
      </c>
      <c r="BW50" s="3">
        <v>321.95793196599993</v>
      </c>
      <c r="BX50" s="3">
        <v>302.28083523600003</v>
      </c>
      <c r="BZ50">
        <f t="shared" si="0"/>
        <v>289.35926564604006</v>
      </c>
      <c r="CA50">
        <f t="shared" si="1"/>
        <v>100.15094275881771</v>
      </c>
      <c r="CB50">
        <f t="shared" si="2"/>
        <v>0.77595075999658569</v>
      </c>
      <c r="CD50">
        <f t="shared" si="3"/>
        <v>287.02437080881668</v>
      </c>
      <c r="CE50">
        <f t="shared" si="4"/>
        <v>89.082041375630212</v>
      </c>
      <c r="CF50">
        <f t="shared" si="5"/>
        <v>-0.1201403367755059</v>
      </c>
      <c r="CH50">
        <f t="shared" si="6"/>
        <v>287.22902150127504</v>
      </c>
      <c r="CI50">
        <f t="shared" si="7"/>
        <v>85.886877364907065</v>
      </c>
      <c r="CJ50">
        <f t="shared" si="8"/>
        <v>-0.49178665938980592</v>
      </c>
      <c r="CL50">
        <f t="shared" si="9"/>
        <v>294.13570951206668</v>
      </c>
      <c r="CM50">
        <f t="shared" si="10"/>
        <v>82.841568754272487</v>
      </c>
      <c r="CN50">
        <f t="shared" si="11"/>
        <v>-0.50901912870601962</v>
      </c>
      <c r="CP50">
        <f t="shared" si="12"/>
        <v>305.06257297706662</v>
      </c>
      <c r="CQ50">
        <f t="shared" si="13"/>
        <v>74.478159665409535</v>
      </c>
      <c r="CR50">
        <f t="shared" si="14"/>
        <v>-0.35872743686035785</v>
      </c>
      <c r="CT50">
        <f t="shared" si="15"/>
        <v>298.88682413839996</v>
      </c>
      <c r="CU50">
        <f t="shared" si="16"/>
        <v>84.963991011224749</v>
      </c>
      <c r="CV50">
        <f t="shared" si="17"/>
        <v>-0.24562465096400429</v>
      </c>
      <c r="CX50">
        <f t="shared" si="18"/>
        <v>262.70195282659995</v>
      </c>
      <c r="CY50">
        <f t="shared" si="19"/>
        <v>88.274636307288858</v>
      </c>
      <c r="CZ50">
        <f t="shared" si="20"/>
        <v>-0.24562465096400429</v>
      </c>
    </row>
    <row r="51" spans="1:104" x14ac:dyDescent="0.3">
      <c r="A51" s="2">
        <v>50</v>
      </c>
      <c r="B51" s="3">
        <v>138.01665918000003</v>
      </c>
      <c r="C51" s="3">
        <v>231.58829186199995</v>
      </c>
      <c r="D51" s="3">
        <v>240.14224908100002</v>
      </c>
      <c r="E51" s="3">
        <v>277.43855650500001</v>
      </c>
      <c r="F51" s="3">
        <v>240.10636103600007</v>
      </c>
      <c r="G51" s="3">
        <v>371.333095883</v>
      </c>
      <c r="H51" s="3">
        <v>321.17813221299991</v>
      </c>
      <c r="I51" s="3">
        <v>216.46689207199992</v>
      </c>
      <c r="J51" s="3">
        <v>392.14983250800003</v>
      </c>
      <c r="K51" s="3">
        <v>311.07919254399997</v>
      </c>
      <c r="L51" s="3">
        <v>291.64433259399999</v>
      </c>
      <c r="M51" s="3">
        <v>180.18676269700001</v>
      </c>
      <c r="N51" s="3">
        <v>242.21558871300002</v>
      </c>
      <c r="O51" s="3">
        <v>524.73106165499996</v>
      </c>
      <c r="P51" s="3">
        <v>280.54884273399989</v>
      </c>
      <c r="Q51" s="3">
        <v>375.98662159800017</v>
      </c>
      <c r="R51" s="3">
        <v>428.55697801500003</v>
      </c>
      <c r="S51" s="3">
        <v>210.81096120800001</v>
      </c>
      <c r="T51" s="3">
        <v>231.56194909099997</v>
      </c>
      <c r="U51" s="3">
        <v>319.77599736700012</v>
      </c>
      <c r="V51" s="3">
        <v>224.11650801799996</v>
      </c>
      <c r="W51" s="3">
        <v>220.43583051900006</v>
      </c>
      <c r="X51" s="3">
        <v>357.48636236999994</v>
      </c>
      <c r="Y51" s="3">
        <v>231.91467957399993</v>
      </c>
      <c r="Z51" s="3">
        <v>364.51505499299998</v>
      </c>
      <c r="AA51" s="3">
        <v>303.25256579400002</v>
      </c>
      <c r="AB51" s="3">
        <v>51.058826328999984</v>
      </c>
      <c r="AC51" s="3">
        <v>410.07378581099999</v>
      </c>
      <c r="AD51" s="3">
        <v>305.79286630500008</v>
      </c>
      <c r="AE51" s="3">
        <v>469.32570634599995</v>
      </c>
      <c r="AF51" s="3">
        <v>275.06908339400002</v>
      </c>
      <c r="AG51" s="3">
        <v>389.42065372700011</v>
      </c>
      <c r="AH51" s="3">
        <v>257.81665680800006</v>
      </c>
      <c r="AI51" s="3">
        <v>356.64921625700003</v>
      </c>
      <c r="AJ51" s="3">
        <v>212.06786845300005</v>
      </c>
      <c r="AK51" s="3">
        <v>280.83448609499999</v>
      </c>
      <c r="AL51" s="3">
        <v>292.20392136000004</v>
      </c>
      <c r="AM51" s="3">
        <v>203.39851217499998</v>
      </c>
      <c r="AN51" s="3">
        <v>426.58519653600013</v>
      </c>
      <c r="AO51" s="3">
        <v>221.835493203</v>
      </c>
      <c r="AP51" s="3">
        <v>335.63095124899996</v>
      </c>
      <c r="AQ51" s="3">
        <v>205.74699566999996</v>
      </c>
      <c r="AR51" s="3">
        <v>322.09821013099997</v>
      </c>
      <c r="AS51" s="3">
        <v>192.87847028099998</v>
      </c>
      <c r="AT51" s="3">
        <v>300.08962060899989</v>
      </c>
      <c r="AU51" s="3">
        <v>202.22371409299996</v>
      </c>
      <c r="AV51" s="3">
        <v>419.14748147099999</v>
      </c>
      <c r="AW51" s="3">
        <v>333.54035178600009</v>
      </c>
      <c r="AX51" s="3">
        <v>351.67152404900008</v>
      </c>
      <c r="AY51" s="3">
        <v>212.99979353099997</v>
      </c>
      <c r="AZ51" s="3">
        <v>309.3776382910001</v>
      </c>
      <c r="BA51" s="3">
        <v>268.90239634199997</v>
      </c>
      <c r="BB51" s="3">
        <v>264.19853117999997</v>
      </c>
      <c r="BC51" s="3">
        <v>269.28371685299999</v>
      </c>
      <c r="BD51" s="3">
        <v>359.38028583900001</v>
      </c>
      <c r="BE51" s="3">
        <v>366.65002752300001</v>
      </c>
      <c r="BF51" s="3">
        <v>245.86630726500007</v>
      </c>
      <c r="BG51" s="3">
        <v>351.563342455</v>
      </c>
      <c r="BH51" s="3">
        <v>188.98919454900008</v>
      </c>
      <c r="BI51" s="3">
        <v>448.32954156599999</v>
      </c>
      <c r="BJ51" s="3">
        <v>449.59419569700003</v>
      </c>
      <c r="BK51" s="3">
        <v>268.21553130699999</v>
      </c>
      <c r="BL51" s="3">
        <v>42.866572424000005</v>
      </c>
      <c r="BM51" s="3">
        <v>308.75484596500007</v>
      </c>
      <c r="BN51" s="3">
        <v>315.12283257299998</v>
      </c>
      <c r="BO51" s="3">
        <v>352.4092182120001</v>
      </c>
      <c r="BP51" s="3">
        <v>421.35309647199995</v>
      </c>
      <c r="BQ51" s="3">
        <v>222.45630963499997</v>
      </c>
      <c r="BR51" s="3">
        <v>312.86494421999993</v>
      </c>
      <c r="BS51" s="3">
        <v>198.54582294299999</v>
      </c>
      <c r="BT51" s="3">
        <v>362.84720055299988</v>
      </c>
      <c r="BU51" s="3">
        <v>300.51131030699997</v>
      </c>
      <c r="BV51" s="3">
        <v>167.64172088400002</v>
      </c>
      <c r="BW51" s="3">
        <v>324.87816090199999</v>
      </c>
      <c r="BX51" s="3">
        <v>348.54027275099992</v>
      </c>
      <c r="BZ51">
        <f t="shared" si="0"/>
        <v>293.66055682934672</v>
      </c>
      <c r="CA51">
        <f t="shared" si="1"/>
        <v>89.257363533843147</v>
      </c>
      <c r="CB51">
        <f t="shared" si="2"/>
        <v>-0.11507457951591678</v>
      </c>
      <c r="CD51">
        <f t="shared" si="3"/>
        <v>293.79899545593338</v>
      </c>
      <c r="CE51">
        <f t="shared" si="4"/>
        <v>86.604708600606472</v>
      </c>
      <c r="CF51">
        <f t="shared" si="5"/>
        <v>0.16289496605176712</v>
      </c>
      <c r="CH51">
        <f t="shared" si="6"/>
        <v>291.98429081557498</v>
      </c>
      <c r="CI51">
        <f t="shared" si="7"/>
        <v>92.379655863337064</v>
      </c>
      <c r="CJ51">
        <f t="shared" si="8"/>
        <v>0.18106635674913388</v>
      </c>
      <c r="CL51">
        <f t="shared" si="9"/>
        <v>292.1163514871667</v>
      </c>
      <c r="CM51">
        <f t="shared" si="10"/>
        <v>98.121329976420512</v>
      </c>
      <c r="CN51">
        <f t="shared" si="11"/>
        <v>0.12421644713907212</v>
      </c>
      <c r="CP51">
        <f t="shared" si="12"/>
        <v>283.92172341846668</v>
      </c>
      <c r="CQ51">
        <f t="shared" si="13"/>
        <v>91.102808523611429</v>
      </c>
      <c r="CR51">
        <f t="shared" si="14"/>
        <v>1.0868789688476006</v>
      </c>
      <c r="CT51">
        <f t="shared" si="15"/>
        <v>273.94992628839998</v>
      </c>
      <c r="CU51">
        <f t="shared" si="16"/>
        <v>72.760540327057498</v>
      </c>
      <c r="CV51">
        <f t="shared" si="17"/>
        <v>-3.8056834871176219E-2</v>
      </c>
      <c r="CX51">
        <f t="shared" si="18"/>
        <v>225.45842353280005</v>
      </c>
      <c r="CY51">
        <f t="shared" si="19"/>
        <v>46.509673119683548</v>
      </c>
      <c r="CZ51">
        <f t="shared" si="20"/>
        <v>-3.8056834871176219E-2</v>
      </c>
    </row>
    <row r="52" spans="1:104" x14ac:dyDescent="0.3">
      <c r="A52" s="4" t="s">
        <v>76</v>
      </c>
      <c r="B52" s="5">
        <v>10910.074505422997</v>
      </c>
      <c r="C52" s="5">
        <v>12226.592171505996</v>
      </c>
      <c r="D52" s="5">
        <v>11983.984621479</v>
      </c>
      <c r="E52" s="5">
        <v>12246.106612988</v>
      </c>
      <c r="F52" s="5">
        <v>11948.167521273001</v>
      </c>
      <c r="G52" s="5">
        <v>12452.106425675001</v>
      </c>
      <c r="H52" s="5">
        <v>11793.295620042994</v>
      </c>
      <c r="I52" s="5">
        <v>11606.353296178997</v>
      </c>
      <c r="J52" s="5">
        <v>12462.137290805</v>
      </c>
      <c r="K52" s="5">
        <v>11647.971832603003</v>
      </c>
      <c r="L52" s="5">
        <v>12411.356423249998</v>
      </c>
      <c r="M52" s="5">
        <v>11205.717714841001</v>
      </c>
      <c r="N52" s="5">
        <v>11444.610464884998</v>
      </c>
      <c r="O52" s="5">
        <v>11747.377886989998</v>
      </c>
      <c r="P52" s="5">
        <v>11709.564603090002</v>
      </c>
      <c r="Q52" s="5">
        <v>11948.974264234004</v>
      </c>
      <c r="R52" s="5">
        <v>12559.160595248995</v>
      </c>
      <c r="S52" s="5">
        <v>10826.746901101</v>
      </c>
      <c r="T52" s="5">
        <v>11838.824157867</v>
      </c>
      <c r="U52" s="5">
        <v>12242.192760597</v>
      </c>
      <c r="V52" s="5">
        <v>11912.274035929002</v>
      </c>
      <c r="W52" s="5">
        <v>12495.370344932</v>
      </c>
      <c r="X52" s="5">
        <v>11886.437269828</v>
      </c>
      <c r="Y52" s="5">
        <v>11420.511106136999</v>
      </c>
      <c r="Z52" s="5">
        <v>11863.041443298003</v>
      </c>
      <c r="AA52" s="5">
        <v>11732.513105636999</v>
      </c>
      <c r="AB52" s="5">
        <v>9572.0191652170015</v>
      </c>
      <c r="AC52" s="5">
        <v>12800.369141925001</v>
      </c>
      <c r="AD52" s="5">
        <v>12370.202059617002</v>
      </c>
      <c r="AE52" s="5">
        <v>12481.786606407</v>
      </c>
      <c r="AF52" s="5">
        <v>12240.702881510999</v>
      </c>
      <c r="AG52" s="5">
        <v>12107.474735567999</v>
      </c>
      <c r="AH52" s="5">
        <v>11656.603449582999</v>
      </c>
      <c r="AI52" s="5">
        <v>12109.342782551001</v>
      </c>
      <c r="AJ52" s="5">
        <v>11321.893626819998</v>
      </c>
      <c r="AK52" s="5">
        <v>12277.176901329001</v>
      </c>
      <c r="AL52" s="5">
        <v>12578.494359821001</v>
      </c>
      <c r="AM52" s="5">
        <v>10925.650657043001</v>
      </c>
      <c r="AN52" s="5">
        <v>11733.697839228</v>
      </c>
      <c r="AO52" s="5">
        <v>11822.341075330998</v>
      </c>
      <c r="AP52" s="5">
        <v>11635.473247412001</v>
      </c>
      <c r="AQ52" s="5">
        <v>11318.647166040999</v>
      </c>
      <c r="AR52" s="5">
        <v>12476.786554229002</v>
      </c>
      <c r="AS52" s="5">
        <v>12007.240181495003</v>
      </c>
      <c r="AT52" s="5">
        <v>11801.907835963997</v>
      </c>
      <c r="AU52" s="5">
        <v>11689.180229856998</v>
      </c>
      <c r="AV52" s="5">
        <v>11680.825968074001</v>
      </c>
      <c r="AW52" s="5">
        <v>12995.505001522</v>
      </c>
      <c r="AX52" s="5">
        <v>11182.753250739997</v>
      </c>
      <c r="AY52" s="5">
        <v>11759.679559772998</v>
      </c>
      <c r="AZ52" s="5">
        <v>11050.131793758001</v>
      </c>
      <c r="BA52" s="5">
        <v>12268.571896099</v>
      </c>
      <c r="BB52" s="5">
        <v>11300.22087784</v>
      </c>
      <c r="BC52" s="5">
        <v>12120.905578505</v>
      </c>
      <c r="BD52" s="5">
        <v>12604.693304548999</v>
      </c>
      <c r="BE52" s="5">
        <v>11420.146564604001</v>
      </c>
      <c r="BF52" s="5">
        <v>11798.218802948999</v>
      </c>
      <c r="BG52" s="5">
        <v>12504.334849699</v>
      </c>
      <c r="BH52" s="5">
        <v>12057.060995293001</v>
      </c>
      <c r="BI52" s="5">
        <v>12642.974674289</v>
      </c>
      <c r="BJ52" s="5">
        <v>12169.814283818998</v>
      </c>
      <c r="BK52" s="5">
        <v>11556.715517775001</v>
      </c>
      <c r="BL52" s="5">
        <v>4233.0073935930004</v>
      </c>
      <c r="BM52" s="5">
        <v>11981.648668334004</v>
      </c>
      <c r="BN52" s="5">
        <v>11727.227001439003</v>
      </c>
      <c r="BO52" s="5">
        <v>12289.059985123997</v>
      </c>
      <c r="BP52" s="5">
        <v>12893.703020070998</v>
      </c>
      <c r="BQ52" s="5">
        <v>11837.045142547</v>
      </c>
      <c r="BR52" s="5">
        <v>11111.450123211998</v>
      </c>
      <c r="BS52" s="5">
        <v>11326.470228620999</v>
      </c>
      <c r="BT52" s="5">
        <v>13444.632112269001</v>
      </c>
      <c r="BU52" s="5">
        <v>12050.063137456</v>
      </c>
      <c r="BV52" s="5">
        <v>11389.544379909001</v>
      </c>
      <c r="BW52" s="5">
        <v>11520.215913362999</v>
      </c>
      <c r="BX52" s="5">
        <v>11844.534874838</v>
      </c>
      <c r="BZ52">
        <f t="shared" si="0"/>
        <v>11789.461444971361</v>
      </c>
      <c r="CA52">
        <f>_xlfn.STDEV.P(B52:BX52)</f>
        <v>1050.9760340481523</v>
      </c>
      <c r="CB52">
        <f t="shared" si="2"/>
        <v>-5.0670091734675262</v>
      </c>
      <c r="CD52">
        <f t="shared" si="3"/>
        <v>11880.574609841366</v>
      </c>
      <c r="CE52">
        <f>_xlfn.STDEV.P(B52:BI52)</f>
        <v>574.67844321055725</v>
      </c>
      <c r="CF52">
        <f t="shared" si="5"/>
        <v>-1.067429917073222</v>
      </c>
      <c r="CH52">
        <f t="shared" si="6"/>
        <v>11862.98045644475</v>
      </c>
      <c r="CI52">
        <f>_xlfn.STDEV.P(B52:AO52)</f>
        <v>596.84331539196455</v>
      </c>
      <c r="CJ52">
        <f t="shared" si="8"/>
        <v>-1.5185239965428101</v>
      </c>
      <c r="CL52">
        <f t="shared" si="9"/>
        <v>11858.194664966833</v>
      </c>
      <c r="CM52">
        <f>_xlfn.STDEV.P(B52:AE52)</f>
        <v>634.27666303651426</v>
      </c>
      <c r="CN52">
        <f t="shared" si="11"/>
        <v>-1.620918130573064</v>
      </c>
      <c r="CP52">
        <f t="shared" si="12"/>
        <v>11853.027799401998</v>
      </c>
      <c r="CQ52">
        <f>_xlfn.STDEV.P(B52:P52)</f>
        <v>445.35279949258717</v>
      </c>
      <c r="CR52">
        <f t="shared" si="14"/>
        <v>-0.39942089936221487</v>
      </c>
      <c r="CT52">
        <f t="shared" si="15"/>
        <v>11927.678989797398</v>
      </c>
      <c r="CU52">
        <f t="shared" si="16"/>
        <v>446.10191978500939</v>
      </c>
      <c r="CV52">
        <f t="shared" si="17"/>
        <v>-1.0087106713795571</v>
      </c>
      <c r="CX52">
        <f t="shared" si="18"/>
        <v>11862.985086533799</v>
      </c>
      <c r="CY52">
        <f t="shared" si="19"/>
        <v>491.71693615586486</v>
      </c>
      <c r="CZ52">
        <f t="shared" si="20"/>
        <v>-1.0087106713795571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C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21.722967542999999</v>
      </c>
      <c r="C2" s="3">
        <v>97.265406073000094</v>
      </c>
      <c r="D2" s="3">
        <v>63.145381077999978</v>
      </c>
      <c r="E2" s="3">
        <v>89.496262482999953</v>
      </c>
      <c r="F2" s="3">
        <v>46.756034199000013</v>
      </c>
      <c r="G2" s="3">
        <v>79.559607908000004</v>
      </c>
      <c r="H2" s="3">
        <v>50.436525968000019</v>
      </c>
      <c r="I2" s="3">
        <v>91.956998986999977</v>
      </c>
      <c r="J2" s="3">
        <v>90.536523244000009</v>
      </c>
      <c r="K2" s="3">
        <v>47.316503527000002</v>
      </c>
      <c r="L2" s="3">
        <v>73.472439133000009</v>
      </c>
      <c r="M2" s="3">
        <v>72.945264571000052</v>
      </c>
      <c r="N2" s="3">
        <v>85.814816165000039</v>
      </c>
      <c r="O2" s="3">
        <v>39.652721622000008</v>
      </c>
      <c r="P2" s="3">
        <v>59.41348611799998</v>
      </c>
      <c r="Q2" s="3">
        <v>190.55176020599995</v>
      </c>
      <c r="R2" s="3">
        <v>40.252225532000018</v>
      </c>
      <c r="S2" s="3">
        <v>68.670418713000018</v>
      </c>
      <c r="T2" s="3">
        <v>67.297958215999998</v>
      </c>
      <c r="U2" s="3">
        <v>57.723322787000001</v>
      </c>
      <c r="V2" s="3">
        <v>95.014663810000016</v>
      </c>
      <c r="W2" s="3">
        <v>89.636930166999974</v>
      </c>
      <c r="X2" s="3">
        <v>40.274461984000013</v>
      </c>
      <c r="Y2" s="3">
        <v>56.728542636</v>
      </c>
      <c r="Z2" s="3">
        <v>147.51598036700003</v>
      </c>
      <c r="AA2" s="3">
        <v>35.510954765999983</v>
      </c>
      <c r="AB2" s="3">
        <v>111.62174889699993</v>
      </c>
      <c r="AC2" s="3">
        <v>35.594231005000005</v>
      </c>
      <c r="AD2" s="3">
        <v>119.60021226799998</v>
      </c>
      <c r="AE2" s="3">
        <v>92.387412947000072</v>
      </c>
      <c r="AF2" s="3">
        <v>116.61488191199996</v>
      </c>
      <c r="AG2" s="3">
        <v>87.644317422000057</v>
      </c>
      <c r="AH2" s="3">
        <v>31.170149721000001</v>
      </c>
      <c r="AI2" s="3">
        <v>62.276082698999986</v>
      </c>
      <c r="AJ2" s="3">
        <v>146.76848252399995</v>
      </c>
      <c r="AK2" s="3">
        <v>53.973020059999996</v>
      </c>
      <c r="AL2" s="3">
        <v>27.247424969000008</v>
      </c>
      <c r="AM2" s="3">
        <v>134.06615387899998</v>
      </c>
      <c r="AN2" s="3">
        <v>78.077066144</v>
      </c>
      <c r="AO2" s="3">
        <v>115.05709540100003</v>
      </c>
      <c r="AP2" s="3">
        <v>64.555963500000018</v>
      </c>
      <c r="AQ2" s="3">
        <v>78.624676673999986</v>
      </c>
      <c r="AR2" s="3">
        <v>8.3897737079999999</v>
      </c>
      <c r="AS2" s="3">
        <v>53.774111750999978</v>
      </c>
      <c r="AT2" s="3">
        <v>18.063647334999999</v>
      </c>
      <c r="AU2" s="3">
        <v>130.97250995999994</v>
      </c>
      <c r="AV2" s="3">
        <v>79.557595307</v>
      </c>
      <c r="AW2" s="3">
        <v>77.972916073999997</v>
      </c>
      <c r="AX2" s="3">
        <v>33.970238098999999</v>
      </c>
      <c r="AY2" s="3">
        <v>27.363708223</v>
      </c>
      <c r="AZ2" s="3">
        <v>67.853516199000012</v>
      </c>
      <c r="BA2" s="3">
        <v>83.920838247999995</v>
      </c>
      <c r="BB2" s="3">
        <v>44.940347211999985</v>
      </c>
      <c r="BC2" s="3">
        <v>119.03462702699994</v>
      </c>
      <c r="BD2" s="3">
        <v>86.260195130999989</v>
      </c>
      <c r="BE2" s="3">
        <v>40.073432312999991</v>
      </c>
      <c r="BF2" s="3">
        <v>71.686593181000021</v>
      </c>
      <c r="BG2" s="3">
        <v>49.452380755999997</v>
      </c>
      <c r="BH2" s="3">
        <v>57.547033084999995</v>
      </c>
      <c r="BI2" s="3">
        <v>51.040456798000001</v>
      </c>
      <c r="BJ2" s="3">
        <v>148.82155142299993</v>
      </c>
      <c r="BK2" s="3">
        <v>51.938692992999968</v>
      </c>
      <c r="BL2" s="3">
        <v>15.665366004000001</v>
      </c>
      <c r="BM2" s="3">
        <v>88.15127507300005</v>
      </c>
      <c r="BN2" s="3">
        <v>38.842067752000027</v>
      </c>
      <c r="BO2" s="3">
        <v>142.40823145799988</v>
      </c>
      <c r="BP2" s="3">
        <v>95.726833957999972</v>
      </c>
      <c r="BQ2" s="3">
        <v>17.041024464999985</v>
      </c>
      <c r="BR2" s="3">
        <v>85.52371264999995</v>
      </c>
      <c r="BS2" s="3">
        <v>121.69460763199996</v>
      </c>
      <c r="BT2" s="3">
        <v>32.71919862699999</v>
      </c>
      <c r="BU2" s="3">
        <v>95.560329801999984</v>
      </c>
      <c r="BV2" s="3">
        <v>165.82967035899998</v>
      </c>
      <c r="BW2" s="3">
        <v>93.546365764000015</v>
      </c>
      <c r="BX2" s="3">
        <v>38.412767168000009</v>
      </c>
      <c r="BZ2">
        <f>AVERAGE(B2:BX2)</f>
        <v>74.502702578133324</v>
      </c>
      <c r="CA2">
        <f>_xlfn.STDEV.P(B2:BX2)</f>
        <v>38.130232783717801</v>
      </c>
      <c r="CB2">
        <f>SKEW(B2:BX2)</f>
        <v>0.68369249130501109</v>
      </c>
      <c r="CD2">
        <f>AVERAGE(B2:BI2)</f>
        <v>72.597016637200014</v>
      </c>
      <c r="CE2">
        <f>_xlfn.STDEV.P(B2:BI2)</f>
        <v>35.347424727701842</v>
      </c>
      <c r="CF2">
        <f>SKEW(B2:BI2)</f>
        <v>0.83797265804904009</v>
      </c>
      <c r="CH2">
        <f>AVERAGE(B2:AO2)</f>
        <v>77.769160941275004</v>
      </c>
      <c r="CI2">
        <f>_xlfn.STDEV.P(B2:AO2)</f>
        <v>36.666494993934215</v>
      </c>
      <c r="CJ2">
        <f>SKEW(B2:AO2)</f>
        <v>0.88904447937045705</v>
      </c>
      <c r="CL2">
        <f>AVERAGE(B2:AE2)</f>
        <v>75.262392097333333</v>
      </c>
      <c r="CM2">
        <f>_xlfn.STDEV.P(B2:AE2)</f>
        <v>35.181103190031685</v>
      </c>
      <c r="CN2">
        <f>SKEW(B2:AE2)</f>
        <v>1.2864548001463874</v>
      </c>
      <c r="CP2">
        <f>AVERAGE(B2:P2)</f>
        <v>67.299395907933345</v>
      </c>
      <c r="CQ2">
        <f>_xlfn.STDEV.P(B2:P2)</f>
        <v>21.799747587873366</v>
      </c>
      <c r="CR2">
        <f>SKEW(B2:P2)</f>
        <v>-0.45780577428231201</v>
      </c>
      <c r="CT2">
        <f>AVERAGE(B2:K2)</f>
        <v>67.819221101000011</v>
      </c>
      <c r="CU2">
        <f>_xlfn.STDEV.P(B2:K2)</f>
        <v>24.261911478506835</v>
      </c>
      <c r="CV2">
        <f>SKEW(B2:K2)</f>
        <v>-0.48278084685323397</v>
      </c>
      <c r="CX2">
        <f>AVERAGE(B2:F2)</f>
        <v>63.677210275200004</v>
      </c>
      <c r="CY2">
        <f>_xlfn.STDEV.P(B2:F2)</f>
        <v>27.718433863368169</v>
      </c>
      <c r="CZ2">
        <f>SKEW(B2:K2)</f>
        <v>-0.48278084685323397</v>
      </c>
    </row>
    <row r="3" spans="1:104" x14ac:dyDescent="0.3">
      <c r="A3" s="2">
        <v>2</v>
      </c>
      <c r="B3" s="3">
        <v>46.253792715999992</v>
      </c>
      <c r="C3" s="3">
        <v>103.54599215399999</v>
      </c>
      <c r="D3" s="3">
        <v>98.989903429999998</v>
      </c>
      <c r="E3" s="3">
        <v>54.564200352</v>
      </c>
      <c r="F3" s="3">
        <v>73.783585028999966</v>
      </c>
      <c r="G3" s="3">
        <v>86.728001536999983</v>
      </c>
      <c r="H3" s="3">
        <v>68.64755179399998</v>
      </c>
      <c r="I3" s="3">
        <v>45.374790489999995</v>
      </c>
      <c r="J3" s="3">
        <v>25.473029885999999</v>
      </c>
      <c r="K3" s="3">
        <v>33.126800535999998</v>
      </c>
      <c r="L3" s="3">
        <v>16.621645482999998</v>
      </c>
      <c r="M3" s="3">
        <v>69.8108431</v>
      </c>
      <c r="N3" s="3">
        <v>73.305370068999991</v>
      </c>
      <c r="O3" s="3">
        <v>34.883604318000003</v>
      </c>
      <c r="P3" s="3">
        <v>52.213703036999995</v>
      </c>
      <c r="Q3" s="3">
        <v>34.453255858000006</v>
      </c>
      <c r="R3" s="3">
        <v>145.47327537400002</v>
      </c>
      <c r="S3" s="3">
        <v>35.895791000999985</v>
      </c>
      <c r="T3" s="3">
        <v>78.910336428000008</v>
      </c>
      <c r="U3" s="3">
        <v>60.577116964000005</v>
      </c>
      <c r="V3" s="3">
        <v>92.229824550000046</v>
      </c>
      <c r="W3" s="3">
        <v>16.012597111000002</v>
      </c>
      <c r="X3" s="3">
        <v>83.434034472000008</v>
      </c>
      <c r="Y3" s="3">
        <v>136.581215133</v>
      </c>
      <c r="Z3" s="3">
        <v>128.73901070900001</v>
      </c>
      <c r="AA3" s="3">
        <v>81.122943643999989</v>
      </c>
      <c r="AB3" s="3">
        <v>83.539979165999995</v>
      </c>
      <c r="AC3" s="3">
        <v>117.90401326600004</v>
      </c>
      <c r="AD3" s="3">
        <v>60.925962538999997</v>
      </c>
      <c r="AE3" s="3">
        <v>77.29069876299998</v>
      </c>
      <c r="AF3" s="3">
        <v>138.39978618499995</v>
      </c>
      <c r="AG3" s="3">
        <v>36.330290988000002</v>
      </c>
      <c r="AH3" s="3">
        <v>58.760223411999974</v>
      </c>
      <c r="AI3" s="3">
        <v>55.971267665999996</v>
      </c>
      <c r="AJ3" s="3">
        <v>43.222792265999999</v>
      </c>
      <c r="AK3" s="3">
        <v>51.679890360999991</v>
      </c>
      <c r="AL3" s="3">
        <v>57.716400480999994</v>
      </c>
      <c r="AM3" s="3">
        <v>75.443712634999955</v>
      </c>
      <c r="AN3" s="3">
        <v>25.262765057999999</v>
      </c>
      <c r="AO3" s="3">
        <v>40.188831483999998</v>
      </c>
      <c r="AP3" s="3">
        <v>24.316547493000005</v>
      </c>
      <c r="AQ3" s="3">
        <v>53.015822636999992</v>
      </c>
      <c r="AR3" s="3">
        <v>254.21160438499996</v>
      </c>
      <c r="AS3" s="3">
        <v>92.520290575999965</v>
      </c>
      <c r="AT3" s="3">
        <v>46.196593104999998</v>
      </c>
      <c r="AU3" s="3">
        <v>37.227040414999976</v>
      </c>
      <c r="AV3" s="3">
        <v>70.748885817000001</v>
      </c>
      <c r="AW3" s="3">
        <v>55.585511368000006</v>
      </c>
      <c r="AX3" s="3">
        <v>43.259869421000012</v>
      </c>
      <c r="AY3" s="3">
        <v>37.407116197000008</v>
      </c>
      <c r="AZ3" s="3">
        <v>33.259798529999991</v>
      </c>
      <c r="BA3" s="3">
        <v>78.589579152999988</v>
      </c>
      <c r="BB3" s="3">
        <v>73.925786743999979</v>
      </c>
      <c r="BC3" s="3">
        <v>34.869725546000005</v>
      </c>
      <c r="BD3" s="3">
        <v>29.001065773000004</v>
      </c>
      <c r="BE3" s="3">
        <v>29.025814146999995</v>
      </c>
      <c r="BF3" s="3">
        <v>29.497868149000002</v>
      </c>
      <c r="BG3" s="3">
        <v>78.002368162999971</v>
      </c>
      <c r="BH3" s="3">
        <v>59.570952263999992</v>
      </c>
      <c r="BI3" s="3">
        <v>100.16717613500002</v>
      </c>
      <c r="BJ3" s="3">
        <v>149.608214081</v>
      </c>
      <c r="BK3" s="3">
        <v>82.556463877000013</v>
      </c>
      <c r="BL3" s="3">
        <v>108.47963574799995</v>
      </c>
      <c r="BM3" s="3">
        <v>61.724753767999985</v>
      </c>
      <c r="BN3" s="3">
        <v>48.57274601000001</v>
      </c>
      <c r="BO3" s="3">
        <v>109.28383755999997</v>
      </c>
      <c r="BP3" s="3">
        <v>60.615495700999986</v>
      </c>
      <c r="BQ3" s="3">
        <v>108.74560141500002</v>
      </c>
      <c r="BR3" s="3">
        <v>81.974159295999968</v>
      </c>
      <c r="BS3" s="3">
        <v>88.731297652999984</v>
      </c>
      <c r="BT3" s="3">
        <v>36.506152676999996</v>
      </c>
      <c r="BU3" s="3">
        <v>32.469309622000004</v>
      </c>
      <c r="BV3" s="3">
        <v>132.47902666300001</v>
      </c>
      <c r="BW3" s="3">
        <v>51.109510827000008</v>
      </c>
      <c r="BX3" s="3">
        <v>55.346043293000008</v>
      </c>
      <c r="BZ3">
        <f t="shared" ref="BZ3:BZ52" si="0">AVERAGE(B3:BX3)</f>
        <v>68.906539915386659</v>
      </c>
      <c r="CA3">
        <f t="shared" ref="CA3:CA51" si="1">_xlfn.STDEV.P(B3:BX3)</f>
        <v>38.717285436926318</v>
      </c>
      <c r="CB3">
        <f t="shared" ref="CB3:CB52" si="2">SKEW(B3:BX3)</f>
        <v>1.7868594192910312</v>
      </c>
      <c r="CD3">
        <f t="shared" ref="CD3:CD52" si="3">AVERAGE(B3:BI3)</f>
        <v>65.996470757716665</v>
      </c>
      <c r="CE3">
        <f t="shared" ref="CE3:CE51" si="4">_xlfn.STDEV.P(B3:BI3)</f>
        <v>39.246934300076695</v>
      </c>
      <c r="CF3">
        <f t="shared" ref="CF3:CF52" si="5">SKEW(B3:BI3)</f>
        <v>2.1334601515412599</v>
      </c>
      <c r="CH3">
        <f t="shared" ref="CH3:CH52" si="6">AVERAGE(B3:AO3)</f>
        <v>67.484720736124999</v>
      </c>
      <c r="CI3">
        <f t="shared" ref="CI3:CI51" si="7">_xlfn.STDEV.P(B3:AO3)</f>
        <v>33.139414592755529</v>
      </c>
      <c r="CJ3">
        <f t="shared" ref="CJ3:CJ52" si="8">SKEW(B3:AO3)</f>
        <v>0.69588539901061719</v>
      </c>
      <c r="CL3">
        <f t="shared" ref="CL3:CL52" si="9">AVERAGE(B3:AE3)</f>
        <v>70.547095630300007</v>
      </c>
      <c r="CM3">
        <f t="shared" ref="CM3:CM51" si="10">_xlfn.STDEV.P(B3:AE3)</f>
        <v>33.622565709288565</v>
      </c>
      <c r="CN3">
        <f t="shared" ref="CN3:CN52" si="11">SKEW(B3:AE3)</f>
        <v>0.41783348363039197</v>
      </c>
      <c r="CP3">
        <f t="shared" ref="CP3:CP52" si="12">AVERAGE(B3:P3)</f>
        <v>58.888187595399991</v>
      </c>
      <c r="CQ3">
        <f t="shared" ref="CQ3:CQ51" si="13">_xlfn.STDEV.P(B3:P3)</f>
        <v>25.258909771561864</v>
      </c>
      <c r="CR3">
        <f t="shared" ref="CR3:CR52" si="14">SKEW(B3:P3)</f>
        <v>0.16164708281931928</v>
      </c>
      <c r="CT3">
        <f t="shared" ref="CT3:CT52" si="15">AVERAGE(B3:K3)</f>
        <v>63.64876479239998</v>
      </c>
      <c r="CU3">
        <f t="shared" ref="CU3:CU52" si="16">_xlfn.STDEV.P(B3:K3)</f>
        <v>25.708302145225606</v>
      </c>
      <c r="CV3">
        <f t="shared" ref="CV3:CV52" si="17">SKEW(B3:K3)</f>
        <v>0.17393523679487541</v>
      </c>
      <c r="CX3">
        <f t="shared" ref="CX3:CX52" si="18">AVERAGE(B3:F3)</f>
        <v>75.427494736199989</v>
      </c>
      <c r="CY3">
        <f t="shared" ref="CY3:CY52" si="19">_xlfn.STDEV.P(B3:F3)</f>
        <v>22.956138097420155</v>
      </c>
      <c r="CZ3">
        <f t="shared" ref="CZ3:CZ52" si="20">SKEW(B3:K3)</f>
        <v>0.17393523679487541</v>
      </c>
    </row>
    <row r="4" spans="1:104" x14ac:dyDescent="0.3">
      <c r="A4" s="2">
        <v>3</v>
      </c>
      <c r="B4" s="3">
        <v>83.074103475999991</v>
      </c>
      <c r="C4" s="3">
        <v>118.61840873399998</v>
      </c>
      <c r="D4" s="3">
        <v>94.692823687000001</v>
      </c>
      <c r="E4" s="3">
        <v>50.665875282999998</v>
      </c>
      <c r="F4" s="3">
        <v>116.56231036499995</v>
      </c>
      <c r="G4" s="3">
        <v>79.350159727000005</v>
      </c>
      <c r="H4" s="3">
        <v>28.523387533999998</v>
      </c>
      <c r="I4" s="3">
        <v>129.452893864</v>
      </c>
      <c r="J4" s="3">
        <v>35.272328633000001</v>
      </c>
      <c r="K4" s="3">
        <v>63.137796782000009</v>
      </c>
      <c r="L4" s="3">
        <v>85.186681185999987</v>
      </c>
      <c r="M4" s="3">
        <v>87.517130657999985</v>
      </c>
      <c r="N4" s="3">
        <v>25.255488425000003</v>
      </c>
      <c r="O4" s="3">
        <v>141.45790404299998</v>
      </c>
      <c r="P4" s="3">
        <v>82.702470370000015</v>
      </c>
      <c r="Q4" s="3">
        <v>136.58108457499998</v>
      </c>
      <c r="R4" s="3">
        <v>31.475887496000006</v>
      </c>
      <c r="S4" s="3">
        <v>96.101697256999998</v>
      </c>
      <c r="T4" s="3">
        <v>35.075180002999993</v>
      </c>
      <c r="U4" s="3">
        <v>31.345190441000014</v>
      </c>
      <c r="V4" s="3">
        <v>54.037316838999978</v>
      </c>
      <c r="W4" s="3">
        <v>28.581360289999999</v>
      </c>
      <c r="X4" s="3">
        <v>35.163801399</v>
      </c>
      <c r="Y4" s="3">
        <v>65.267012964000003</v>
      </c>
      <c r="Z4" s="3">
        <v>55.119086100000004</v>
      </c>
      <c r="AA4" s="3">
        <v>47.871767543999987</v>
      </c>
      <c r="AB4" s="3">
        <v>27.179195144000005</v>
      </c>
      <c r="AC4" s="3">
        <v>103.70959438799997</v>
      </c>
      <c r="AD4" s="3">
        <v>54.566321237999993</v>
      </c>
      <c r="AE4" s="3">
        <v>73.769466761999979</v>
      </c>
      <c r="AF4" s="3">
        <v>70.314521289000012</v>
      </c>
      <c r="AG4" s="3">
        <v>108.742628219</v>
      </c>
      <c r="AH4" s="3">
        <v>28.625493859999995</v>
      </c>
      <c r="AI4" s="3">
        <v>55.338740237000003</v>
      </c>
      <c r="AJ4" s="3">
        <v>32.882568608</v>
      </c>
      <c r="AK4" s="3">
        <v>77.571950490999996</v>
      </c>
      <c r="AL4" s="3">
        <v>117.182286878</v>
      </c>
      <c r="AM4" s="3">
        <v>35.953358758999997</v>
      </c>
      <c r="AN4" s="3">
        <v>65.609038163999998</v>
      </c>
      <c r="AO4" s="3">
        <v>77.596448324999983</v>
      </c>
      <c r="AP4" s="3">
        <v>117.06665675299998</v>
      </c>
      <c r="AQ4" s="3">
        <v>30.841317261999993</v>
      </c>
      <c r="AR4" s="3">
        <v>68.066467314999997</v>
      </c>
      <c r="AS4" s="3">
        <v>119.13378866399998</v>
      </c>
      <c r="AT4" s="3">
        <v>100.90159310799996</v>
      </c>
      <c r="AU4" s="3">
        <v>43.617959572000018</v>
      </c>
      <c r="AV4" s="3">
        <v>160.14734475200004</v>
      </c>
      <c r="AW4" s="3">
        <v>138.03642307800004</v>
      </c>
      <c r="AX4" s="3">
        <v>113.33085033499992</v>
      </c>
      <c r="AY4" s="3">
        <v>91.908669198999988</v>
      </c>
      <c r="AZ4" s="3">
        <v>64.796157531000006</v>
      </c>
      <c r="BA4" s="3">
        <v>49.026848285999989</v>
      </c>
      <c r="BB4" s="3">
        <v>39.797619712999996</v>
      </c>
      <c r="BC4" s="3">
        <v>26.591839169</v>
      </c>
      <c r="BD4" s="3">
        <v>100.191724686</v>
      </c>
      <c r="BE4" s="3">
        <v>88.20519096999999</v>
      </c>
      <c r="BF4" s="3">
        <v>46.869694521000007</v>
      </c>
      <c r="BG4" s="3">
        <v>27.251812804000004</v>
      </c>
      <c r="BH4" s="3">
        <v>105.60981608700003</v>
      </c>
      <c r="BI4" s="3">
        <v>70.877307809000001</v>
      </c>
      <c r="BJ4" s="3">
        <v>58.824269386999987</v>
      </c>
      <c r="BK4" s="3">
        <v>54.910658450000007</v>
      </c>
      <c r="BL4" s="3">
        <v>61.599498035000011</v>
      </c>
      <c r="BM4" s="3">
        <v>77.749423254000007</v>
      </c>
      <c r="BN4" s="3">
        <v>53.761900344000004</v>
      </c>
      <c r="BO4" s="3">
        <v>74.628675876999978</v>
      </c>
      <c r="BP4" s="3">
        <v>155.27756196500005</v>
      </c>
      <c r="BQ4" s="3">
        <v>59.262315975000007</v>
      </c>
      <c r="BR4" s="3">
        <v>91.111121621000009</v>
      </c>
      <c r="BS4" s="3">
        <v>60.95168072100001</v>
      </c>
      <c r="BT4" s="3">
        <v>39.293178097999998</v>
      </c>
      <c r="BU4" s="3">
        <v>132.96144508199998</v>
      </c>
      <c r="BV4" s="3">
        <v>91.846700244999994</v>
      </c>
      <c r="BW4" s="3">
        <v>155.918834444</v>
      </c>
      <c r="BX4" s="3">
        <v>35.466726901000001</v>
      </c>
      <c r="BZ4">
        <f t="shared" si="0"/>
        <v>74.306184427333335</v>
      </c>
      <c r="CA4">
        <f t="shared" si="1"/>
        <v>35.997410133218857</v>
      </c>
      <c r="CB4">
        <f t="shared" si="2"/>
        <v>0.56966885112146071</v>
      </c>
      <c r="CD4">
        <f t="shared" si="3"/>
        <v>72.82333069418334</v>
      </c>
      <c r="CE4">
        <f t="shared" si="4"/>
        <v>35.462689725124036</v>
      </c>
      <c r="CF4">
        <f t="shared" si="5"/>
        <v>0.43370171189389539</v>
      </c>
      <c r="CH4">
        <f t="shared" si="6"/>
        <v>69.178269000924985</v>
      </c>
      <c r="CI4">
        <f t="shared" si="7"/>
        <v>33.481065649664849</v>
      </c>
      <c r="CJ4">
        <f t="shared" si="8"/>
        <v>0.48426623862904428</v>
      </c>
      <c r="CL4">
        <f t="shared" si="9"/>
        <v>69.910457506900002</v>
      </c>
      <c r="CM4">
        <f t="shared" si="10"/>
        <v>34.90022935111142</v>
      </c>
      <c r="CN4">
        <f t="shared" si="11"/>
        <v>0.49505774100028049</v>
      </c>
      <c r="CP4">
        <f t="shared" si="12"/>
        <v>81.431317517799982</v>
      </c>
      <c r="CQ4">
        <f t="shared" si="13"/>
        <v>34.76470713628057</v>
      </c>
      <c r="CR4">
        <f t="shared" si="14"/>
        <v>-6.1106535835058068E-2</v>
      </c>
      <c r="CT4">
        <f t="shared" si="15"/>
        <v>79.935008808499987</v>
      </c>
      <c r="CU4">
        <f t="shared" si="16"/>
        <v>33.607607717558174</v>
      </c>
      <c r="CV4">
        <f t="shared" si="17"/>
        <v>-7.2184623905083081E-2</v>
      </c>
      <c r="CX4">
        <f t="shared" si="18"/>
        <v>92.72270430899998</v>
      </c>
      <c r="CY4">
        <f t="shared" si="19"/>
        <v>24.918539526595751</v>
      </c>
      <c r="CZ4">
        <f t="shared" si="20"/>
        <v>-7.2184623905083081E-2</v>
      </c>
    </row>
    <row r="5" spans="1:104" x14ac:dyDescent="0.3">
      <c r="A5" s="2">
        <v>4</v>
      </c>
      <c r="B5" s="3">
        <v>107.44671141999997</v>
      </c>
      <c r="C5" s="3">
        <v>108.49350364199998</v>
      </c>
      <c r="D5" s="3">
        <v>29.308269901000003</v>
      </c>
      <c r="E5" s="3">
        <v>89.995743098999981</v>
      </c>
      <c r="F5" s="3">
        <v>152.59516927499996</v>
      </c>
      <c r="G5" s="3">
        <v>32.311076564999993</v>
      </c>
      <c r="H5" s="3">
        <v>72.73642194899999</v>
      </c>
      <c r="I5" s="3">
        <v>64.667743487999999</v>
      </c>
      <c r="J5" s="3">
        <v>46.095189338000012</v>
      </c>
      <c r="K5" s="3">
        <v>48.348666778000002</v>
      </c>
      <c r="L5" s="3">
        <v>66.612586661999998</v>
      </c>
      <c r="M5" s="3">
        <v>86.502744174</v>
      </c>
      <c r="N5" s="3">
        <v>67.379362852999989</v>
      </c>
      <c r="O5" s="3">
        <v>151.45977050000005</v>
      </c>
      <c r="P5" s="3">
        <v>49.240537595000006</v>
      </c>
      <c r="Q5" s="3">
        <v>123.33127210000001</v>
      </c>
      <c r="R5" s="3">
        <v>95.837541990999966</v>
      </c>
      <c r="S5" s="3">
        <v>64.641783275000051</v>
      </c>
      <c r="T5" s="3">
        <v>144.41089933100005</v>
      </c>
      <c r="U5" s="3">
        <v>79.544555145999993</v>
      </c>
      <c r="V5" s="3">
        <v>22.812864942999994</v>
      </c>
      <c r="W5" s="3">
        <v>117.21763680500003</v>
      </c>
      <c r="X5" s="3">
        <v>40.483673751999994</v>
      </c>
      <c r="Y5" s="3">
        <v>38.209036409000007</v>
      </c>
      <c r="Z5" s="3">
        <v>102.98016458799998</v>
      </c>
      <c r="AA5" s="3">
        <v>37.813995379000005</v>
      </c>
      <c r="AB5" s="3">
        <v>45.919904544999994</v>
      </c>
      <c r="AC5" s="3">
        <v>44.848259492000011</v>
      </c>
      <c r="AD5" s="3">
        <v>66.209820869999973</v>
      </c>
      <c r="AE5" s="3">
        <v>166.82360088800007</v>
      </c>
      <c r="AF5" s="3">
        <v>104.30457124499998</v>
      </c>
      <c r="AG5" s="3">
        <v>71.039376567000033</v>
      </c>
      <c r="AH5" s="3">
        <v>49.123496302000014</v>
      </c>
      <c r="AI5" s="3">
        <v>55.926096879000006</v>
      </c>
      <c r="AJ5" s="3">
        <v>35.819037772999998</v>
      </c>
      <c r="AK5" s="3">
        <v>75.937637848999969</v>
      </c>
      <c r="AL5" s="3">
        <v>55.533205482999989</v>
      </c>
      <c r="AM5" s="3">
        <v>46.196583798999995</v>
      </c>
      <c r="AN5" s="3">
        <v>101.82816239000002</v>
      </c>
      <c r="AO5" s="3">
        <v>73.852944548000011</v>
      </c>
      <c r="AP5" s="3">
        <v>34.242322188000003</v>
      </c>
      <c r="AQ5" s="3">
        <v>113.279699704</v>
      </c>
      <c r="AR5" s="3">
        <v>94.535648593999994</v>
      </c>
      <c r="AS5" s="3">
        <v>80.632461573000015</v>
      </c>
      <c r="AT5" s="3">
        <v>74.888161010000019</v>
      </c>
      <c r="AU5" s="3">
        <v>100.05929183100002</v>
      </c>
      <c r="AV5" s="3">
        <v>105.10823277400002</v>
      </c>
      <c r="AW5" s="3">
        <v>132.00030643499997</v>
      </c>
      <c r="AX5" s="3">
        <v>48.788018429999994</v>
      </c>
      <c r="AY5" s="3">
        <v>59.839397407000007</v>
      </c>
      <c r="AZ5" s="3">
        <v>91.214770636999972</v>
      </c>
      <c r="BA5" s="3">
        <v>36.975256506000001</v>
      </c>
      <c r="BB5" s="3">
        <v>72.416558987999977</v>
      </c>
      <c r="BC5" s="3">
        <v>151.23057657700002</v>
      </c>
      <c r="BD5" s="3">
        <v>105.19269471799994</v>
      </c>
      <c r="BE5" s="3">
        <v>33.690651523</v>
      </c>
      <c r="BF5" s="3">
        <v>33.074800745000005</v>
      </c>
      <c r="BG5" s="3">
        <v>52.961663380999987</v>
      </c>
      <c r="BH5" s="3">
        <v>40.248660131000001</v>
      </c>
      <c r="BI5" s="3">
        <v>68.663863871000046</v>
      </c>
      <c r="BJ5" s="3">
        <v>57.285996348000005</v>
      </c>
      <c r="BK5" s="3">
        <v>82.345866487999999</v>
      </c>
      <c r="BL5" s="3">
        <v>79.804832311999988</v>
      </c>
      <c r="BM5" s="3">
        <v>110.69093454099999</v>
      </c>
      <c r="BN5" s="3">
        <v>139.62204388000004</v>
      </c>
      <c r="BO5" s="3">
        <v>96.838215163999976</v>
      </c>
      <c r="BP5" s="3">
        <v>74.861543414999986</v>
      </c>
      <c r="BQ5" s="3">
        <v>35.324765274000015</v>
      </c>
      <c r="BR5" s="3">
        <v>46.251963820000007</v>
      </c>
      <c r="BS5" s="3">
        <v>74.902736772999987</v>
      </c>
      <c r="BT5" s="3">
        <v>113.02910040900002</v>
      </c>
      <c r="BU5" s="3">
        <v>91.291793005000017</v>
      </c>
      <c r="BV5" s="3">
        <v>111.42966534799997</v>
      </c>
      <c r="BW5" s="3">
        <v>63.479458366999992</v>
      </c>
      <c r="BX5" s="3">
        <v>45.242103942999996</v>
      </c>
      <c r="BZ5">
        <f t="shared" si="0"/>
        <v>77.137115675973334</v>
      </c>
      <c r="CA5">
        <f t="shared" si="1"/>
        <v>34.377705809076346</v>
      </c>
      <c r="CB5">
        <f t="shared" si="2"/>
        <v>0.61766539343487326</v>
      </c>
      <c r="CD5">
        <f t="shared" si="3"/>
        <v>76.048044276850021</v>
      </c>
      <c r="CE5">
        <f t="shared" si="4"/>
        <v>35.622659891364577</v>
      </c>
      <c r="CF5">
        <f t="shared" si="5"/>
        <v>0.70331619128570499</v>
      </c>
      <c r="CH5">
        <f t="shared" si="6"/>
        <v>75.845990489700014</v>
      </c>
      <c r="CI5">
        <f t="shared" si="7"/>
        <v>36.503266250425568</v>
      </c>
      <c r="CJ5">
        <f t="shared" si="8"/>
        <v>0.82179389955698245</v>
      </c>
      <c r="CL5">
        <f t="shared" si="9"/>
        <v>78.809283558433336</v>
      </c>
      <c r="CM5">
        <f t="shared" si="10"/>
        <v>39.79920816084848</v>
      </c>
      <c r="CN5">
        <f t="shared" si="11"/>
        <v>0.66849476163329613</v>
      </c>
      <c r="CP5">
        <f t="shared" si="12"/>
        <v>78.212899815933326</v>
      </c>
      <c r="CQ5">
        <f t="shared" si="13"/>
        <v>37.061900721337942</v>
      </c>
      <c r="CR5">
        <f t="shared" si="14"/>
        <v>0.81197134895408041</v>
      </c>
      <c r="CT5">
        <f t="shared" si="15"/>
        <v>75.199849545500001</v>
      </c>
      <c r="CU5">
        <f t="shared" si="16"/>
        <v>37.400302687687144</v>
      </c>
      <c r="CV5">
        <f t="shared" si="17"/>
        <v>0.71751949897764455</v>
      </c>
      <c r="CX5">
        <f t="shared" si="18"/>
        <v>97.56787946739999</v>
      </c>
      <c r="CY5">
        <f t="shared" si="19"/>
        <v>39.904071860553074</v>
      </c>
      <c r="CZ5">
        <f t="shared" si="20"/>
        <v>0.71751949897764455</v>
      </c>
    </row>
    <row r="6" spans="1:104" x14ac:dyDescent="0.3">
      <c r="A6" s="2">
        <v>5</v>
      </c>
      <c r="B6" s="3">
        <v>89.470775484000029</v>
      </c>
      <c r="C6" s="3">
        <v>75.472955559000042</v>
      </c>
      <c r="D6" s="3">
        <v>86.96472673300002</v>
      </c>
      <c r="E6" s="3">
        <v>26.782986791999999</v>
      </c>
      <c r="F6" s="3">
        <v>78.911699741999996</v>
      </c>
      <c r="G6" s="3">
        <v>31.309735892999999</v>
      </c>
      <c r="H6" s="3">
        <v>32.769860781999995</v>
      </c>
      <c r="I6" s="3">
        <v>63.394539401000003</v>
      </c>
      <c r="J6" s="3">
        <v>48.170606221999996</v>
      </c>
      <c r="K6" s="3">
        <v>96.640520537</v>
      </c>
      <c r="L6" s="3">
        <v>50.506006964000001</v>
      </c>
      <c r="M6" s="3">
        <v>49.90025877499999</v>
      </c>
      <c r="N6" s="3">
        <v>32.096080440000016</v>
      </c>
      <c r="O6" s="3">
        <v>34.559581215000016</v>
      </c>
      <c r="P6" s="3">
        <v>82.115871622000029</v>
      </c>
      <c r="Q6" s="3">
        <v>32.011795972999998</v>
      </c>
      <c r="R6" s="3">
        <v>33.287925733000009</v>
      </c>
      <c r="S6" s="3">
        <v>36.370185198000016</v>
      </c>
      <c r="T6" s="3">
        <v>23.769349740999999</v>
      </c>
      <c r="U6" s="3">
        <v>104.30053130100002</v>
      </c>
      <c r="V6" s="3">
        <v>53.666801144000004</v>
      </c>
      <c r="W6" s="3">
        <v>133.323971804</v>
      </c>
      <c r="X6" s="3">
        <v>118.26691174899997</v>
      </c>
      <c r="Y6" s="3">
        <v>41.066101732</v>
      </c>
      <c r="Z6" s="3">
        <v>59.46750544399999</v>
      </c>
      <c r="AA6" s="3">
        <v>93.835766522</v>
      </c>
      <c r="AB6" s="3">
        <v>33.622844201999989</v>
      </c>
      <c r="AC6" s="3">
        <v>79.914260707000054</v>
      </c>
      <c r="AD6" s="3">
        <v>175.566732804</v>
      </c>
      <c r="AE6" s="3">
        <v>61.820438721999999</v>
      </c>
      <c r="AF6" s="3">
        <v>36.121170757000002</v>
      </c>
      <c r="AG6" s="3">
        <v>29.440015756000015</v>
      </c>
      <c r="AH6" s="3">
        <v>44.833954345000002</v>
      </c>
      <c r="AI6" s="3">
        <v>81.170473332</v>
      </c>
      <c r="AJ6" s="3">
        <v>109.88822906799996</v>
      </c>
      <c r="AK6" s="3">
        <v>112.731287884</v>
      </c>
      <c r="AL6" s="3">
        <v>40.245939521000004</v>
      </c>
      <c r="AM6" s="3">
        <v>34.690947376000011</v>
      </c>
      <c r="AN6" s="3">
        <v>65.947779058999998</v>
      </c>
      <c r="AO6" s="3">
        <v>17.274570520999998</v>
      </c>
      <c r="AP6" s="3">
        <v>133.93019554799997</v>
      </c>
      <c r="AQ6" s="3">
        <v>104.26885043199998</v>
      </c>
      <c r="AR6" s="3">
        <v>162.74295476200001</v>
      </c>
      <c r="AS6" s="3">
        <v>38.871550646999992</v>
      </c>
      <c r="AT6" s="3">
        <v>36.588812257000001</v>
      </c>
      <c r="AU6" s="3">
        <v>37.358582527999999</v>
      </c>
      <c r="AV6" s="3">
        <v>57.721417950999992</v>
      </c>
      <c r="AW6" s="3">
        <v>124.62162396800004</v>
      </c>
      <c r="AX6" s="3">
        <v>77.407111681000004</v>
      </c>
      <c r="AY6" s="3">
        <v>95.481043822000018</v>
      </c>
      <c r="AZ6" s="3">
        <v>119.57918105399997</v>
      </c>
      <c r="BA6" s="3">
        <v>55.001198054999989</v>
      </c>
      <c r="BB6" s="3">
        <v>88.595557600000006</v>
      </c>
      <c r="BC6" s="3">
        <v>113.26779167500001</v>
      </c>
      <c r="BD6" s="3">
        <v>131.72388229200001</v>
      </c>
      <c r="BE6" s="3">
        <v>63.42272001100001</v>
      </c>
      <c r="BF6" s="3">
        <v>71.431892553000012</v>
      </c>
      <c r="BG6" s="3">
        <v>82.568010463000007</v>
      </c>
      <c r="BH6" s="3">
        <v>57.938106333999997</v>
      </c>
      <c r="BI6" s="3">
        <v>100.268471159</v>
      </c>
      <c r="BJ6" s="3">
        <v>10.99429028</v>
      </c>
      <c r="BK6" s="3">
        <v>121.369318789</v>
      </c>
      <c r="BL6" s="3">
        <v>163.54593122100005</v>
      </c>
      <c r="BM6" s="3">
        <v>41.825812235000008</v>
      </c>
      <c r="BN6" s="3">
        <v>23.867902100000009</v>
      </c>
      <c r="BO6" s="3">
        <v>15.994470580000002</v>
      </c>
      <c r="BP6" s="3">
        <v>86.517254769000004</v>
      </c>
      <c r="BQ6" s="3">
        <v>58.583447651000014</v>
      </c>
      <c r="BR6" s="3">
        <v>64.629341613999998</v>
      </c>
      <c r="BS6" s="3">
        <v>67.105728202999998</v>
      </c>
      <c r="BT6" s="3">
        <v>64.725203240999988</v>
      </c>
      <c r="BU6" s="3">
        <v>89.583021875999989</v>
      </c>
      <c r="BV6" s="3">
        <v>100.73334082899999</v>
      </c>
      <c r="BW6" s="3">
        <v>39.068102744000001</v>
      </c>
      <c r="BX6" s="3">
        <v>61.600385643999992</v>
      </c>
      <c r="BZ6">
        <f t="shared" si="0"/>
        <v>70.595122708319977</v>
      </c>
      <c r="CA6">
        <f t="shared" si="1"/>
        <v>37.345677536317474</v>
      </c>
      <c r="CB6">
        <f t="shared" si="2"/>
        <v>0.71518240689781698</v>
      </c>
      <c r="CD6">
        <f t="shared" si="3"/>
        <v>71.408177522466659</v>
      </c>
      <c r="CE6">
        <f t="shared" si="4"/>
        <v>36.737041348236133</v>
      </c>
      <c r="CF6">
        <f t="shared" si="5"/>
        <v>0.72499172484959651</v>
      </c>
      <c r="CH6">
        <f t="shared" si="6"/>
        <v>63.292542413899994</v>
      </c>
      <c r="CI6">
        <f t="shared" si="7"/>
        <v>34.80962437234821</v>
      </c>
      <c r="CJ6">
        <f t="shared" si="8"/>
        <v>1.101653912423096</v>
      </c>
      <c r="CL6">
        <f t="shared" si="9"/>
        <v>65.311910964566664</v>
      </c>
      <c r="CM6">
        <f t="shared" si="10"/>
        <v>35.455228509764666</v>
      </c>
      <c r="CN6">
        <f t="shared" si="11"/>
        <v>1.2054140733672465</v>
      </c>
      <c r="CP6">
        <f t="shared" si="12"/>
        <v>58.604413744066662</v>
      </c>
      <c r="CQ6">
        <f t="shared" si="13"/>
        <v>23.710104615544665</v>
      </c>
      <c r="CR6">
        <f t="shared" si="14"/>
        <v>0.16097589902807796</v>
      </c>
      <c r="CT6">
        <f t="shared" si="15"/>
        <v>62.9888407145</v>
      </c>
      <c r="CU6">
        <f t="shared" si="16"/>
        <v>25.030627341425753</v>
      </c>
      <c r="CV6">
        <f t="shared" si="17"/>
        <v>-0.2545040415198036</v>
      </c>
      <c r="CX6">
        <f t="shared" si="18"/>
        <v>71.520628862000009</v>
      </c>
      <c r="CY6">
        <f t="shared" si="19"/>
        <v>22.945297365067056</v>
      </c>
      <c r="CZ6">
        <f t="shared" si="20"/>
        <v>-0.2545040415198036</v>
      </c>
    </row>
    <row r="7" spans="1:104" x14ac:dyDescent="0.3">
      <c r="A7" s="2">
        <v>6</v>
      </c>
      <c r="B7" s="3">
        <v>56.864945044999985</v>
      </c>
      <c r="C7" s="3">
        <v>58.435140605999997</v>
      </c>
      <c r="D7" s="3">
        <v>42.079060994999999</v>
      </c>
      <c r="E7" s="3">
        <v>55.851102426999994</v>
      </c>
      <c r="F7" s="3">
        <v>98.003483318000008</v>
      </c>
      <c r="G7" s="3">
        <v>41.635685766999998</v>
      </c>
      <c r="H7" s="3">
        <v>146.39043438800002</v>
      </c>
      <c r="I7" s="3">
        <v>46.850494882</v>
      </c>
      <c r="J7" s="3">
        <v>144.88568439200003</v>
      </c>
      <c r="K7" s="3">
        <v>38.660736429999993</v>
      </c>
      <c r="L7" s="3">
        <v>106.87380742999999</v>
      </c>
      <c r="M7" s="3">
        <v>42.787292407000017</v>
      </c>
      <c r="N7" s="3">
        <v>103.53361848000002</v>
      </c>
      <c r="O7" s="3">
        <v>52.860150032999989</v>
      </c>
      <c r="P7" s="3">
        <v>60.021314871000001</v>
      </c>
      <c r="Q7" s="3">
        <v>35.518011367</v>
      </c>
      <c r="R7" s="3">
        <v>83.711199625000006</v>
      </c>
      <c r="S7" s="3">
        <v>128.894643758</v>
      </c>
      <c r="T7" s="3">
        <v>43.703369462999994</v>
      </c>
      <c r="U7" s="3">
        <v>32.671973383999998</v>
      </c>
      <c r="V7" s="3">
        <v>39.851154043000001</v>
      </c>
      <c r="W7" s="3">
        <v>58.589094390000014</v>
      </c>
      <c r="X7" s="3">
        <v>134.14561798300002</v>
      </c>
      <c r="Y7" s="3">
        <v>111.26628170099998</v>
      </c>
      <c r="Z7" s="3">
        <v>47.795421417</v>
      </c>
      <c r="AA7" s="3">
        <v>12.326103997000006</v>
      </c>
      <c r="AB7" s="3">
        <v>42.365805442999999</v>
      </c>
      <c r="AC7" s="3">
        <v>33.506735947000003</v>
      </c>
      <c r="AD7" s="3">
        <v>20.255516312999998</v>
      </c>
      <c r="AE7" s="3">
        <v>80.113506176999977</v>
      </c>
      <c r="AF7" s="3">
        <v>56.974062330999992</v>
      </c>
      <c r="AG7" s="3">
        <v>55.35766793200002</v>
      </c>
      <c r="AH7" s="3">
        <v>112.01965543199998</v>
      </c>
      <c r="AI7" s="3">
        <v>50.548493328999996</v>
      </c>
      <c r="AJ7" s="3">
        <v>73.806788164000011</v>
      </c>
      <c r="AK7" s="3">
        <v>94.163257903000002</v>
      </c>
      <c r="AL7" s="3">
        <v>61.684429752</v>
      </c>
      <c r="AM7" s="3">
        <v>64.710075224000036</v>
      </c>
      <c r="AN7" s="3">
        <v>59.375314526000011</v>
      </c>
      <c r="AO7" s="3">
        <v>114.03433073799999</v>
      </c>
      <c r="AP7" s="3">
        <v>103.97387366400001</v>
      </c>
      <c r="AQ7" s="3">
        <v>83.471515935000014</v>
      </c>
      <c r="AR7" s="3">
        <v>92.26613573500002</v>
      </c>
      <c r="AS7" s="3">
        <v>152.65326731799996</v>
      </c>
      <c r="AT7" s="3">
        <v>42.957035938999994</v>
      </c>
      <c r="AU7" s="3">
        <v>30.237087573999997</v>
      </c>
      <c r="AV7" s="3">
        <v>74.902450692000016</v>
      </c>
      <c r="AW7" s="3">
        <v>35.330493359999998</v>
      </c>
      <c r="AX7" s="3">
        <v>48.650362043000001</v>
      </c>
      <c r="AY7" s="3">
        <v>43.457641005999967</v>
      </c>
      <c r="AZ7" s="3">
        <v>63.458071325000006</v>
      </c>
      <c r="BA7" s="3">
        <v>59.635522370000018</v>
      </c>
      <c r="BB7" s="3">
        <v>44.197535084000002</v>
      </c>
      <c r="BC7" s="3">
        <v>34.173531004999994</v>
      </c>
      <c r="BD7" s="3">
        <v>123.29824866500003</v>
      </c>
      <c r="BE7" s="3">
        <v>75.140430666</v>
      </c>
      <c r="BF7" s="3">
        <v>124.33890689100004</v>
      </c>
      <c r="BG7" s="3">
        <v>121.88584078700002</v>
      </c>
      <c r="BH7" s="3">
        <v>68.923684946000009</v>
      </c>
      <c r="BI7" s="3">
        <v>146.35780335600006</v>
      </c>
      <c r="BJ7" s="3">
        <v>43.331193566000003</v>
      </c>
      <c r="BK7" s="3">
        <v>31.080264852999999</v>
      </c>
      <c r="BL7" s="3">
        <v>58.021102843000001</v>
      </c>
      <c r="BM7" s="3">
        <v>87.430359839999994</v>
      </c>
      <c r="BN7" s="3">
        <v>63.07845574200001</v>
      </c>
      <c r="BO7" s="3">
        <v>110.08347987999998</v>
      </c>
      <c r="BP7" s="3">
        <v>79.74508457200001</v>
      </c>
      <c r="BQ7" s="3">
        <v>73.050969434000024</v>
      </c>
      <c r="BR7" s="3">
        <v>80.88484674</v>
      </c>
      <c r="BS7" s="3">
        <v>60.04546958100002</v>
      </c>
      <c r="BT7" s="3">
        <v>46.611696662</v>
      </c>
      <c r="BU7" s="3">
        <v>83.268640591999997</v>
      </c>
      <c r="BV7" s="3">
        <v>40.614881899000004</v>
      </c>
      <c r="BW7" s="3">
        <v>90.507802179999999</v>
      </c>
      <c r="BX7" s="3">
        <v>75.31210158899998</v>
      </c>
      <c r="BZ7">
        <f t="shared" si="0"/>
        <v>71.139963335253341</v>
      </c>
      <c r="CA7">
        <f t="shared" si="1"/>
        <v>33.346866789705821</v>
      </c>
      <c r="CB7">
        <f t="shared" si="2"/>
        <v>0.73245387156984476</v>
      </c>
      <c r="CD7">
        <f t="shared" si="3"/>
        <v>71.873848336183315</v>
      </c>
      <c r="CE7">
        <f t="shared" si="4"/>
        <v>35.7311099984408</v>
      </c>
      <c r="CF7">
        <f t="shared" si="5"/>
        <v>0.70702919597252301</v>
      </c>
      <c r="CH7">
        <f t="shared" si="6"/>
        <v>68.578036545249986</v>
      </c>
      <c r="CI7">
        <f t="shared" si="7"/>
        <v>34.251854012887556</v>
      </c>
      <c r="CJ7">
        <f t="shared" si="8"/>
        <v>0.78940949603069521</v>
      </c>
      <c r="CL7">
        <f t="shared" si="9"/>
        <v>66.681579549299997</v>
      </c>
      <c r="CM7">
        <f t="shared" si="10"/>
        <v>37.149528263329984</v>
      </c>
      <c r="CN7">
        <f t="shared" si="11"/>
        <v>0.87298448945401752</v>
      </c>
      <c r="CP7">
        <f t="shared" si="12"/>
        <v>73.048863431399994</v>
      </c>
      <c r="CQ7">
        <f t="shared" si="13"/>
        <v>35.883901857401035</v>
      </c>
      <c r="CR7">
        <f t="shared" si="14"/>
        <v>1.0901962058862309</v>
      </c>
      <c r="CT7">
        <f t="shared" si="15"/>
        <v>72.965676825000003</v>
      </c>
      <c r="CU7">
        <f t="shared" si="16"/>
        <v>39.684047184777299</v>
      </c>
      <c r="CV7">
        <f t="shared" si="17"/>
        <v>1.2388713996124534</v>
      </c>
      <c r="CX7">
        <f t="shared" si="18"/>
        <v>62.246746478199995</v>
      </c>
      <c r="CY7">
        <f t="shared" si="19"/>
        <v>18.813166432055077</v>
      </c>
      <c r="CZ7">
        <f t="shared" si="20"/>
        <v>1.2388713996124534</v>
      </c>
    </row>
    <row r="8" spans="1:104" x14ac:dyDescent="0.3">
      <c r="A8" s="2">
        <v>7</v>
      </c>
      <c r="B8" s="3">
        <v>86.166703906999999</v>
      </c>
      <c r="C8" s="3">
        <v>101.93630074199999</v>
      </c>
      <c r="D8" s="3">
        <v>75.31738078799998</v>
      </c>
      <c r="E8" s="3">
        <v>59.246683907999994</v>
      </c>
      <c r="F8" s="3">
        <v>133.34411738899996</v>
      </c>
      <c r="G8" s="3">
        <v>52.400012064999999</v>
      </c>
      <c r="H8" s="3">
        <v>90.686475058000013</v>
      </c>
      <c r="I8" s="3">
        <v>96.932061290999997</v>
      </c>
      <c r="J8" s="3">
        <v>109.32021762400002</v>
      </c>
      <c r="K8" s="3">
        <v>23.810682391999993</v>
      </c>
      <c r="L8" s="3">
        <v>62.562199931000002</v>
      </c>
      <c r="M8" s="3">
        <v>97.838360008999985</v>
      </c>
      <c r="N8" s="3">
        <v>100.77219162</v>
      </c>
      <c r="O8" s="3">
        <v>72.153953761999986</v>
      </c>
      <c r="P8" s="3">
        <v>143.96942878000002</v>
      </c>
      <c r="Q8" s="3">
        <v>128.98169119999997</v>
      </c>
      <c r="R8" s="3">
        <v>113.85941181100002</v>
      </c>
      <c r="S8" s="3">
        <v>83.333835088000001</v>
      </c>
      <c r="T8" s="3">
        <v>122.81623567000004</v>
      </c>
      <c r="U8" s="3">
        <v>41.006192440000007</v>
      </c>
      <c r="V8" s="3">
        <v>58.314002795999983</v>
      </c>
      <c r="W8" s="3">
        <v>58.565773666999995</v>
      </c>
      <c r="X8" s="3">
        <v>35.500278633999997</v>
      </c>
      <c r="Y8" s="3">
        <v>52.767504858000009</v>
      </c>
      <c r="Z8" s="3">
        <v>24.497249102000005</v>
      </c>
      <c r="AA8" s="3">
        <v>58.046950609</v>
      </c>
      <c r="AB8" s="3">
        <v>99.368754427999974</v>
      </c>
      <c r="AC8" s="3">
        <v>73.004583751000013</v>
      </c>
      <c r="AD8" s="3">
        <v>39.47122444099999</v>
      </c>
      <c r="AE8" s="3">
        <v>51.091182625999991</v>
      </c>
      <c r="AF8" s="3">
        <v>57.361809938999997</v>
      </c>
      <c r="AG8" s="3">
        <v>145.06786996599996</v>
      </c>
      <c r="AH8" s="3">
        <v>131.84050050799999</v>
      </c>
      <c r="AI8" s="3">
        <v>70.326574816000004</v>
      </c>
      <c r="AJ8" s="3">
        <v>108.63826757200002</v>
      </c>
      <c r="AK8" s="3">
        <v>73.084047950999974</v>
      </c>
      <c r="AL8" s="3">
        <v>51.041488371999968</v>
      </c>
      <c r="AM8" s="3">
        <v>99.372368870000003</v>
      </c>
      <c r="AN8" s="3">
        <v>79.393602641000001</v>
      </c>
      <c r="AO8" s="3">
        <v>44.615267634000006</v>
      </c>
      <c r="AP8" s="3">
        <v>38.335209322000019</v>
      </c>
      <c r="AQ8" s="3">
        <v>73.441792098999997</v>
      </c>
      <c r="AR8" s="3">
        <v>117.70768618400001</v>
      </c>
      <c r="AS8" s="3">
        <v>79.343568634999983</v>
      </c>
      <c r="AT8" s="3">
        <v>72.09699578</v>
      </c>
      <c r="AU8" s="3">
        <v>104.636558701</v>
      </c>
      <c r="AV8" s="3">
        <v>104.81048973500002</v>
      </c>
      <c r="AW8" s="3">
        <v>131.79342291699996</v>
      </c>
      <c r="AX8" s="3">
        <v>82.896717139999978</v>
      </c>
      <c r="AY8" s="3">
        <v>88.322961848000034</v>
      </c>
      <c r="AZ8" s="3">
        <v>89.38314431900001</v>
      </c>
      <c r="BA8" s="3">
        <v>39.929111449000004</v>
      </c>
      <c r="BB8" s="3">
        <v>47.071855079000002</v>
      </c>
      <c r="BC8" s="3">
        <v>84.132807341000046</v>
      </c>
      <c r="BD8" s="3">
        <v>154.48885533599997</v>
      </c>
      <c r="BE8" s="3">
        <v>96.350293475000001</v>
      </c>
      <c r="BF8" s="3">
        <v>83.475395406000004</v>
      </c>
      <c r="BG8" s="3">
        <v>65.529987720999998</v>
      </c>
      <c r="BH8" s="3">
        <v>52.325784414999987</v>
      </c>
      <c r="BI8" s="3">
        <v>95.979537848000021</v>
      </c>
      <c r="BJ8" s="3">
        <v>135.76241553200006</v>
      </c>
      <c r="BK8" s="3">
        <v>66.007024157000018</v>
      </c>
      <c r="BL8" s="3">
        <v>60.221720786000006</v>
      </c>
      <c r="BM8" s="3">
        <v>123.18709601799999</v>
      </c>
      <c r="BN8" s="3">
        <v>119.45422520300002</v>
      </c>
      <c r="BO8" s="3">
        <v>38.470148694000009</v>
      </c>
      <c r="BP8" s="3">
        <v>55.698433529999988</v>
      </c>
      <c r="BQ8" s="3">
        <v>68.633596508000025</v>
      </c>
      <c r="BR8" s="3">
        <v>92.078111455000013</v>
      </c>
      <c r="BS8" s="3">
        <v>44.043537961000013</v>
      </c>
      <c r="BT8" s="3">
        <v>117.25105654400002</v>
      </c>
      <c r="BU8" s="3">
        <v>79.734497225999988</v>
      </c>
      <c r="BV8" s="3">
        <v>109.15241030600002</v>
      </c>
      <c r="BW8" s="3">
        <v>66.355400899000003</v>
      </c>
      <c r="BX8" s="3">
        <v>60.834399774999987</v>
      </c>
      <c r="BZ8">
        <f t="shared" si="0"/>
        <v>81.956795840000012</v>
      </c>
      <c r="CA8">
        <f t="shared" si="1"/>
        <v>31.133788982840727</v>
      </c>
      <c r="CB8">
        <f t="shared" si="2"/>
        <v>0.29937456223718795</v>
      </c>
      <c r="CD8">
        <f t="shared" si="3"/>
        <v>81.831260223433347</v>
      </c>
      <c r="CE8">
        <f t="shared" si="4"/>
        <v>31.356001420315408</v>
      </c>
      <c r="CF8">
        <f t="shared" si="5"/>
        <v>0.2924000378381979</v>
      </c>
      <c r="CH8">
        <f t="shared" si="6"/>
        <v>80.195585966399989</v>
      </c>
      <c r="CI8">
        <f t="shared" si="7"/>
        <v>32.438978918393111</v>
      </c>
      <c r="CJ8">
        <f t="shared" si="8"/>
        <v>0.28797656410982647</v>
      </c>
      <c r="CL8">
        <f t="shared" si="9"/>
        <v>78.236054679566664</v>
      </c>
      <c r="CM8">
        <f t="shared" si="10"/>
        <v>32.216993113303289</v>
      </c>
      <c r="CN8">
        <f t="shared" si="11"/>
        <v>0.21401595963825151</v>
      </c>
      <c r="CP8">
        <f t="shared" si="12"/>
        <v>87.09711795106665</v>
      </c>
      <c r="CQ8">
        <f t="shared" si="13"/>
        <v>29.943169184233771</v>
      </c>
      <c r="CR8">
        <f t="shared" si="14"/>
        <v>-9.601810092404188E-2</v>
      </c>
      <c r="CT8">
        <f t="shared" si="15"/>
        <v>82.916063516399987</v>
      </c>
      <c r="CU8">
        <f t="shared" si="16"/>
        <v>29.852950494088116</v>
      </c>
      <c r="CV8">
        <f t="shared" si="17"/>
        <v>-0.40923985266481266</v>
      </c>
      <c r="CX8">
        <f t="shared" si="18"/>
        <v>91.20223734679999</v>
      </c>
      <c r="CY8">
        <f t="shared" si="19"/>
        <v>25.258665170433488</v>
      </c>
      <c r="CZ8">
        <f t="shared" si="20"/>
        <v>-0.40923985266481266</v>
      </c>
    </row>
    <row r="9" spans="1:104" x14ac:dyDescent="0.3">
      <c r="A9" s="2">
        <v>8</v>
      </c>
      <c r="B9" s="3">
        <v>27.955218996000006</v>
      </c>
      <c r="C9" s="3">
        <v>82.704212250999987</v>
      </c>
      <c r="D9" s="3">
        <v>83.191919668000011</v>
      </c>
      <c r="E9" s="3">
        <v>73.145350142999987</v>
      </c>
      <c r="F9" s="3">
        <v>89.854002848999968</v>
      </c>
      <c r="G9" s="3">
        <v>89.657301736000022</v>
      </c>
      <c r="H9" s="3">
        <v>70.505067819000004</v>
      </c>
      <c r="I9" s="3">
        <v>138.47138536800003</v>
      </c>
      <c r="J9" s="3">
        <v>53.689060468999998</v>
      </c>
      <c r="K9" s="3">
        <v>84.224413471000034</v>
      </c>
      <c r="L9" s="3">
        <v>114.67177750299999</v>
      </c>
      <c r="M9" s="3">
        <v>54.796370465999985</v>
      </c>
      <c r="N9" s="3">
        <v>77.877862965999981</v>
      </c>
      <c r="O9" s="3">
        <v>34.787672913000002</v>
      </c>
      <c r="P9" s="3">
        <v>29.426479477999997</v>
      </c>
      <c r="Q9" s="3">
        <v>30.959611138999996</v>
      </c>
      <c r="R9" s="3">
        <v>105.46156011199997</v>
      </c>
      <c r="S9" s="3">
        <v>28.835169140999991</v>
      </c>
      <c r="T9" s="3">
        <v>64.554465798999985</v>
      </c>
      <c r="U9" s="3">
        <v>142.19100132100004</v>
      </c>
      <c r="V9" s="3">
        <v>27.290630690999997</v>
      </c>
      <c r="W9" s="3">
        <v>104.349376419</v>
      </c>
      <c r="X9" s="3">
        <v>72.338117316000009</v>
      </c>
      <c r="Y9" s="3">
        <v>52.942972088999987</v>
      </c>
      <c r="Z9" s="3">
        <v>65.520743337999974</v>
      </c>
      <c r="AA9" s="3">
        <v>74.113099227999982</v>
      </c>
      <c r="AB9" s="3">
        <v>79.228538818999979</v>
      </c>
      <c r="AC9" s="3">
        <v>70.317217784000007</v>
      </c>
      <c r="AD9" s="3">
        <v>96.818372580000002</v>
      </c>
      <c r="AE9" s="3">
        <v>162.79731013800003</v>
      </c>
      <c r="AF9" s="3">
        <v>31.483345026999999</v>
      </c>
      <c r="AG9" s="3">
        <v>76.169996541000017</v>
      </c>
      <c r="AH9" s="3">
        <v>48.071201864000031</v>
      </c>
      <c r="AI9" s="3">
        <v>54.932792924000012</v>
      </c>
      <c r="AJ9" s="3">
        <v>74.545617996999994</v>
      </c>
      <c r="AK9" s="3">
        <v>84.886887466999994</v>
      </c>
      <c r="AL9" s="3">
        <v>110.17928772500001</v>
      </c>
      <c r="AM9" s="3">
        <v>54.300679968999987</v>
      </c>
      <c r="AN9" s="3">
        <v>71.185286356999995</v>
      </c>
      <c r="AO9" s="3">
        <v>31.230735414000002</v>
      </c>
      <c r="AP9" s="3">
        <v>195.49020274999995</v>
      </c>
      <c r="AQ9" s="3">
        <v>63.741931348000001</v>
      </c>
      <c r="AR9" s="3">
        <v>49.611566431000014</v>
      </c>
      <c r="AS9" s="3">
        <v>71.557013013999992</v>
      </c>
      <c r="AT9" s="3">
        <v>30.355948447999992</v>
      </c>
      <c r="AU9" s="3">
        <v>67.774351127999992</v>
      </c>
      <c r="AV9" s="3">
        <v>57.883932793000021</v>
      </c>
      <c r="AW9" s="3">
        <v>130.903418899</v>
      </c>
      <c r="AX9" s="3">
        <v>92.253531666000015</v>
      </c>
      <c r="AY9" s="3">
        <v>61.238671089000015</v>
      </c>
      <c r="AZ9" s="3">
        <v>41.384804012000004</v>
      </c>
      <c r="BA9" s="3">
        <v>69.642112610999988</v>
      </c>
      <c r="BB9" s="3">
        <v>62.257447663000001</v>
      </c>
      <c r="BC9" s="3">
        <v>75.065801465999982</v>
      </c>
      <c r="BD9" s="3">
        <v>76.865056601999996</v>
      </c>
      <c r="BE9" s="3">
        <v>58.192212621000003</v>
      </c>
      <c r="BF9" s="3">
        <v>24.752220368</v>
      </c>
      <c r="BG9" s="3">
        <v>160.15542922300006</v>
      </c>
      <c r="BH9" s="3">
        <v>48.256180357000005</v>
      </c>
      <c r="BI9" s="3">
        <v>125.27439752900003</v>
      </c>
      <c r="BJ9" s="3">
        <v>63.248487919000027</v>
      </c>
      <c r="BK9" s="3">
        <v>136.61337470300003</v>
      </c>
      <c r="BL9" s="3">
        <v>27.507608418</v>
      </c>
      <c r="BM9" s="3">
        <v>190.58609055400001</v>
      </c>
      <c r="BN9" s="3">
        <v>85.124921016000002</v>
      </c>
      <c r="BO9" s="3">
        <v>119.184349954</v>
      </c>
      <c r="BP9" s="3">
        <v>96.353296878000023</v>
      </c>
      <c r="BQ9" s="3">
        <v>83.812333268000017</v>
      </c>
      <c r="BR9" s="3">
        <v>99.188566846000015</v>
      </c>
      <c r="BS9" s="3">
        <v>91.227264559000034</v>
      </c>
      <c r="BT9" s="3">
        <v>123.76501235799999</v>
      </c>
      <c r="BU9" s="3">
        <v>54.483174647000013</v>
      </c>
      <c r="BV9" s="3">
        <v>71.899284461999983</v>
      </c>
      <c r="BW9" s="3">
        <v>108.724258052</v>
      </c>
      <c r="BX9" s="3">
        <v>61.526658632</v>
      </c>
      <c r="BZ9">
        <f t="shared" si="0"/>
        <v>78.607507007720002</v>
      </c>
      <c r="CA9">
        <f t="shared" si="1"/>
        <v>37.121855148403142</v>
      </c>
      <c r="CB9">
        <f t="shared" si="2"/>
        <v>1.0107209307851934</v>
      </c>
      <c r="CD9">
        <f t="shared" si="3"/>
        <v>74.705305721883349</v>
      </c>
      <c r="CE9">
        <f t="shared" si="4"/>
        <v>35.872236198937337</v>
      </c>
      <c r="CF9">
        <f t="shared" si="5"/>
        <v>1.1338573513468846</v>
      </c>
      <c r="CH9">
        <f t="shared" si="6"/>
        <v>72.991552832374992</v>
      </c>
      <c r="CI9">
        <f t="shared" si="7"/>
        <v>32.083970109052608</v>
      </c>
      <c r="CJ9">
        <f t="shared" si="8"/>
        <v>0.68731195930453037</v>
      </c>
      <c r="CL9">
        <f t="shared" si="9"/>
        <v>76.089209400333331</v>
      </c>
      <c r="CM9">
        <f t="shared" si="10"/>
        <v>33.952803409556068</v>
      </c>
      <c r="CN9">
        <f t="shared" si="11"/>
        <v>0.60142877729763722</v>
      </c>
      <c r="CP9">
        <f t="shared" si="12"/>
        <v>73.663873073066668</v>
      </c>
      <c r="CQ9">
        <f t="shared" si="13"/>
        <v>29.466563836769911</v>
      </c>
      <c r="CR9">
        <f t="shared" si="14"/>
        <v>0.28117160443665196</v>
      </c>
      <c r="CT9">
        <f t="shared" si="15"/>
        <v>79.339793276999998</v>
      </c>
      <c r="CU9">
        <f t="shared" si="16"/>
        <v>26.792387988815008</v>
      </c>
      <c r="CV9">
        <f t="shared" si="17"/>
        <v>0.34374795812029568</v>
      </c>
      <c r="CX9">
        <f t="shared" si="18"/>
        <v>71.370140781399996</v>
      </c>
      <c r="CY9">
        <f t="shared" si="19"/>
        <v>22.351177109788356</v>
      </c>
      <c r="CZ9">
        <f t="shared" si="20"/>
        <v>0.34374795812029568</v>
      </c>
    </row>
    <row r="10" spans="1:104" x14ac:dyDescent="0.3">
      <c r="A10" s="2">
        <v>9</v>
      </c>
      <c r="B10" s="3">
        <v>100.20372669300002</v>
      </c>
      <c r="C10" s="3">
        <v>78.834030689000016</v>
      </c>
      <c r="D10" s="3">
        <v>46.291461740999985</v>
      </c>
      <c r="E10" s="3">
        <v>51.543312721999996</v>
      </c>
      <c r="F10" s="3">
        <v>61.253866379000002</v>
      </c>
      <c r="G10" s="3">
        <v>73.980428265999976</v>
      </c>
      <c r="H10" s="3">
        <v>43.535262859999996</v>
      </c>
      <c r="I10" s="3">
        <v>42.218894315</v>
      </c>
      <c r="J10" s="3">
        <v>88.426436997000025</v>
      </c>
      <c r="K10" s="3">
        <v>109.16765935999996</v>
      </c>
      <c r="L10" s="3">
        <v>47.944112441000001</v>
      </c>
      <c r="M10" s="3">
        <v>68.503276731999975</v>
      </c>
      <c r="N10" s="3">
        <v>126.15179171999998</v>
      </c>
      <c r="O10" s="3">
        <v>101.80004871100003</v>
      </c>
      <c r="P10" s="3">
        <v>129.24089834900002</v>
      </c>
      <c r="Q10" s="3">
        <v>75.21877751800001</v>
      </c>
      <c r="R10" s="3">
        <v>114.82928466300001</v>
      </c>
      <c r="S10" s="3">
        <v>100.948135272</v>
      </c>
      <c r="T10" s="3">
        <v>56.214783847</v>
      </c>
      <c r="U10" s="3">
        <v>99.21436005599999</v>
      </c>
      <c r="V10" s="3">
        <v>72.293676568000009</v>
      </c>
      <c r="W10" s="3">
        <v>145.30791887700005</v>
      </c>
      <c r="X10" s="3">
        <v>116.846926075</v>
      </c>
      <c r="Y10" s="3">
        <v>53.947993707999998</v>
      </c>
      <c r="Z10" s="3">
        <v>32.53067729899999</v>
      </c>
      <c r="AA10" s="3">
        <v>54.599998335000016</v>
      </c>
      <c r="AB10" s="3">
        <v>41.533088535000005</v>
      </c>
      <c r="AC10" s="3">
        <v>48.233268457000001</v>
      </c>
      <c r="AD10" s="3">
        <v>46.822692055000005</v>
      </c>
      <c r="AE10" s="3">
        <v>118.98613521900006</v>
      </c>
      <c r="AF10" s="3">
        <v>104.06261482799999</v>
      </c>
      <c r="AG10" s="3">
        <v>126.30073064499996</v>
      </c>
      <c r="AH10" s="3">
        <v>52.795272270999988</v>
      </c>
      <c r="AI10" s="3">
        <v>81.83370007100001</v>
      </c>
      <c r="AJ10" s="3">
        <v>38.811024614000004</v>
      </c>
      <c r="AK10" s="3">
        <v>101.27800260400001</v>
      </c>
      <c r="AL10" s="3">
        <v>131.68278317299999</v>
      </c>
      <c r="AM10" s="3">
        <v>83.379052680000001</v>
      </c>
      <c r="AN10" s="3">
        <v>72.164262643000001</v>
      </c>
      <c r="AO10" s="3">
        <v>50.441241937000015</v>
      </c>
      <c r="AP10" s="3">
        <v>104.88072683399999</v>
      </c>
      <c r="AQ10" s="3">
        <v>39.018112854999991</v>
      </c>
      <c r="AR10" s="3">
        <v>179.54152388100005</v>
      </c>
      <c r="AS10" s="3">
        <v>160.22765871000004</v>
      </c>
      <c r="AT10" s="3">
        <v>75.534724252000004</v>
      </c>
      <c r="AU10" s="3">
        <v>32.654432981999996</v>
      </c>
      <c r="AV10" s="3">
        <v>99.66435548699998</v>
      </c>
      <c r="AW10" s="3">
        <v>39.358032133999984</v>
      </c>
      <c r="AX10" s="3">
        <v>80.229652094999992</v>
      </c>
      <c r="AY10" s="3">
        <v>97.114018252999955</v>
      </c>
      <c r="AZ10" s="3">
        <v>59.14869805</v>
      </c>
      <c r="BA10" s="3">
        <v>49.620312940999995</v>
      </c>
      <c r="BB10" s="3">
        <v>80.007811741000026</v>
      </c>
      <c r="BC10" s="3">
        <v>111.18632319699999</v>
      </c>
      <c r="BD10" s="3">
        <v>54.970998032000011</v>
      </c>
      <c r="BE10" s="3">
        <v>85.205109456999992</v>
      </c>
      <c r="BF10" s="3">
        <v>62.338971613999988</v>
      </c>
      <c r="BG10" s="3">
        <v>43.220270150999973</v>
      </c>
      <c r="BH10" s="3">
        <v>103.07582853100001</v>
      </c>
      <c r="BI10" s="3">
        <v>39.696776226000004</v>
      </c>
      <c r="BJ10" s="3">
        <v>74.149435262000011</v>
      </c>
      <c r="BK10" s="3">
        <v>71.480826265000005</v>
      </c>
      <c r="BL10" s="3">
        <v>37.003186597999999</v>
      </c>
      <c r="BM10" s="3">
        <v>41.943371776999989</v>
      </c>
      <c r="BN10" s="3">
        <v>59.860334414000015</v>
      </c>
      <c r="BO10" s="3">
        <v>92.695411014999976</v>
      </c>
      <c r="BP10" s="3">
        <v>63.634405895000015</v>
      </c>
      <c r="BQ10" s="3">
        <v>40.742064014</v>
      </c>
      <c r="BR10" s="3">
        <v>73.632533285000008</v>
      </c>
      <c r="BS10" s="3">
        <v>25.662157840000006</v>
      </c>
      <c r="BT10" s="3">
        <v>73.600551144000008</v>
      </c>
      <c r="BU10" s="3">
        <v>118.15275796700003</v>
      </c>
      <c r="BV10" s="3">
        <v>73.586775378999988</v>
      </c>
      <c r="BW10" s="3">
        <v>87.301976059000012</v>
      </c>
      <c r="BX10" s="3">
        <v>36.923319806999984</v>
      </c>
      <c r="BZ10">
        <f t="shared" si="0"/>
        <v>76.752467387586663</v>
      </c>
      <c r="CA10">
        <f t="shared" si="1"/>
        <v>32.719771354629906</v>
      </c>
      <c r="CB10">
        <f t="shared" si="2"/>
        <v>0.74506200528877131</v>
      </c>
      <c r="CD10">
        <f t="shared" si="3"/>
        <v>79.76776578913335</v>
      </c>
      <c r="CE10">
        <f t="shared" si="4"/>
        <v>33.877743559634396</v>
      </c>
      <c r="CF10">
        <f t="shared" si="5"/>
        <v>0.69162109534821814</v>
      </c>
      <c r="CH10">
        <f t="shared" si="6"/>
        <v>79.734290248125006</v>
      </c>
      <c r="CI10">
        <f t="shared" si="7"/>
        <v>31.153116668274915</v>
      </c>
      <c r="CJ10">
        <f t="shared" si="8"/>
        <v>0.34209613678213785</v>
      </c>
      <c r="CL10">
        <f t="shared" si="9"/>
        <v>78.22076414863335</v>
      </c>
      <c r="CM10">
        <f t="shared" si="10"/>
        <v>31.355680989314727</v>
      </c>
      <c r="CN10">
        <f t="shared" si="11"/>
        <v>0.43295118747677075</v>
      </c>
      <c r="CP10">
        <f t="shared" si="12"/>
        <v>77.939680531666667</v>
      </c>
      <c r="CQ10">
        <f t="shared" si="13"/>
        <v>28.922971867353795</v>
      </c>
      <c r="CR10">
        <f t="shared" si="14"/>
        <v>0.41273722425181997</v>
      </c>
      <c r="CT10">
        <f t="shared" si="15"/>
        <v>69.545508002199995</v>
      </c>
      <c r="CU10">
        <f t="shared" si="16"/>
        <v>23.084916274200246</v>
      </c>
      <c r="CV10">
        <f t="shared" si="17"/>
        <v>0.40155220181803153</v>
      </c>
      <c r="CX10">
        <f t="shared" si="18"/>
        <v>67.625279644800003</v>
      </c>
      <c r="CY10">
        <f t="shared" si="19"/>
        <v>19.704556150826505</v>
      </c>
      <c r="CZ10">
        <f t="shared" si="20"/>
        <v>0.40155220181803153</v>
      </c>
    </row>
    <row r="11" spans="1:104" x14ac:dyDescent="0.3">
      <c r="A11" s="2">
        <v>10</v>
      </c>
      <c r="B11" s="3">
        <v>80.602334364000001</v>
      </c>
      <c r="C11" s="3">
        <v>61.641376227000002</v>
      </c>
      <c r="D11" s="3">
        <v>67.772315469999967</v>
      </c>
      <c r="E11" s="3">
        <v>36.532801704000008</v>
      </c>
      <c r="F11" s="3">
        <v>124.960264083</v>
      </c>
      <c r="G11" s="3">
        <v>99.841700642000006</v>
      </c>
      <c r="H11" s="3">
        <v>93.146824646000013</v>
      </c>
      <c r="I11" s="3">
        <v>111.28570590599996</v>
      </c>
      <c r="J11" s="3">
        <v>157.36056097699998</v>
      </c>
      <c r="K11" s="3">
        <v>97.208677327000032</v>
      </c>
      <c r="L11" s="3">
        <v>54.501432595999987</v>
      </c>
      <c r="M11" s="3">
        <v>65.421226610999994</v>
      </c>
      <c r="N11" s="3">
        <v>120.70043084999999</v>
      </c>
      <c r="O11" s="3">
        <v>108.64949990399997</v>
      </c>
      <c r="P11" s="3">
        <v>80.874070598000017</v>
      </c>
      <c r="Q11" s="3">
        <v>82.768194937999993</v>
      </c>
      <c r="R11" s="3">
        <v>102.13430522600002</v>
      </c>
      <c r="S11" s="3">
        <v>40.690776107000005</v>
      </c>
      <c r="T11" s="3">
        <v>172.80216898099997</v>
      </c>
      <c r="U11" s="3">
        <v>54.31669263700001</v>
      </c>
      <c r="V11" s="3">
        <v>127.07747459800001</v>
      </c>
      <c r="W11" s="3">
        <v>106.11604755499997</v>
      </c>
      <c r="X11" s="3">
        <v>176.54632032800001</v>
      </c>
      <c r="Y11" s="3">
        <v>52.92230529599999</v>
      </c>
      <c r="Z11" s="3">
        <v>39.411192484999987</v>
      </c>
      <c r="AA11" s="3">
        <v>57.170351707000002</v>
      </c>
      <c r="AB11" s="3">
        <v>35.914084717000009</v>
      </c>
      <c r="AC11" s="3">
        <v>63.643045713999989</v>
      </c>
      <c r="AD11" s="3">
        <v>14.660805502000001</v>
      </c>
      <c r="AE11" s="3">
        <v>60.926365818000022</v>
      </c>
      <c r="AF11" s="3">
        <v>74.518014278999999</v>
      </c>
      <c r="AG11" s="3">
        <v>73.493530903999996</v>
      </c>
      <c r="AH11" s="3">
        <v>55.798898579999992</v>
      </c>
      <c r="AI11" s="3">
        <v>111.68454634</v>
      </c>
      <c r="AJ11" s="3">
        <v>37.992678071999997</v>
      </c>
      <c r="AK11" s="3">
        <v>87.074276560999991</v>
      </c>
      <c r="AL11" s="3">
        <v>50.401433561000019</v>
      </c>
      <c r="AM11" s="3">
        <v>74.275413911000001</v>
      </c>
      <c r="AN11" s="3">
        <v>180.82018259999998</v>
      </c>
      <c r="AO11" s="3">
        <v>112.633312358</v>
      </c>
      <c r="AP11" s="3">
        <v>65.209670085999988</v>
      </c>
      <c r="AQ11" s="3">
        <v>37.092370070999998</v>
      </c>
      <c r="AR11" s="3">
        <v>220.47943109299996</v>
      </c>
      <c r="AS11" s="3">
        <v>160.67614162399997</v>
      </c>
      <c r="AT11" s="3">
        <v>124.07857219400003</v>
      </c>
      <c r="AU11" s="3">
        <v>58.916627953000003</v>
      </c>
      <c r="AV11" s="3">
        <v>171.23096004199999</v>
      </c>
      <c r="AW11" s="3">
        <v>84.304673241999993</v>
      </c>
      <c r="AX11" s="3">
        <v>66.04956696299999</v>
      </c>
      <c r="AY11" s="3">
        <v>82.536305261999999</v>
      </c>
      <c r="AZ11" s="3">
        <v>83.089663948999984</v>
      </c>
      <c r="BA11" s="3">
        <v>62.46863904300001</v>
      </c>
      <c r="BB11" s="3">
        <v>78.236222459000004</v>
      </c>
      <c r="BC11" s="3">
        <v>85.174008111999981</v>
      </c>
      <c r="BD11" s="3">
        <v>96.990095639000003</v>
      </c>
      <c r="BE11" s="3">
        <v>71.893717450999986</v>
      </c>
      <c r="BF11" s="3">
        <v>121.47069170300007</v>
      </c>
      <c r="BG11" s="3">
        <v>89.108902365000006</v>
      </c>
      <c r="BH11" s="3">
        <v>58.552052430000003</v>
      </c>
      <c r="BI11" s="3">
        <v>112.832775101</v>
      </c>
      <c r="BJ11" s="3">
        <v>53.232529693999986</v>
      </c>
      <c r="BK11" s="3">
        <v>53.08422041699999</v>
      </c>
      <c r="BL11" s="3">
        <v>61.430604088999985</v>
      </c>
      <c r="BM11" s="3">
        <v>160.83400950999993</v>
      </c>
      <c r="BN11" s="3">
        <v>75.939150679999997</v>
      </c>
      <c r="BO11" s="3">
        <v>102.509699119</v>
      </c>
      <c r="BP11" s="3">
        <v>76.348859216000022</v>
      </c>
      <c r="BQ11" s="3">
        <v>102.74392579199997</v>
      </c>
      <c r="BR11" s="3">
        <v>39.384480468999996</v>
      </c>
      <c r="BS11" s="3">
        <v>99.16510853600002</v>
      </c>
      <c r="BT11" s="3">
        <v>34.707661543</v>
      </c>
      <c r="BU11" s="3">
        <v>160.88863991399998</v>
      </c>
      <c r="BV11" s="3">
        <v>160.76582113299997</v>
      </c>
      <c r="BW11" s="3">
        <v>92.211648912000044</v>
      </c>
      <c r="BX11" s="3">
        <v>51.47458237699999</v>
      </c>
      <c r="BZ11">
        <f t="shared" si="0"/>
        <v>88.818715584839993</v>
      </c>
      <c r="CA11">
        <f t="shared" si="1"/>
        <v>41.532825665819097</v>
      </c>
      <c r="CB11">
        <f t="shared" si="2"/>
        <v>0.92993812665513265</v>
      </c>
      <c r="CD11">
        <f t="shared" si="3"/>
        <v>88.94471212436666</v>
      </c>
      <c r="CE11">
        <f t="shared" si="4"/>
        <v>41.419497660331061</v>
      </c>
      <c r="CF11">
        <f t="shared" si="5"/>
        <v>1.005098068568997</v>
      </c>
      <c r="CH11">
        <f t="shared" si="6"/>
        <v>85.157291017000006</v>
      </c>
      <c r="CI11">
        <f t="shared" si="7"/>
        <v>39.810828573735044</v>
      </c>
      <c r="CJ11">
        <f t="shared" si="8"/>
        <v>0.76238607944488856</v>
      </c>
      <c r="CL11">
        <f t="shared" si="9"/>
        <v>84.919978450466687</v>
      </c>
      <c r="CM11">
        <f t="shared" si="10"/>
        <v>40.049412963278463</v>
      </c>
      <c r="CN11">
        <f t="shared" si="11"/>
        <v>0.62693131168955019</v>
      </c>
      <c r="CP11">
        <f t="shared" si="12"/>
        <v>90.699948126999999</v>
      </c>
      <c r="CQ11">
        <f t="shared" si="13"/>
        <v>30.383471826214713</v>
      </c>
      <c r="CR11">
        <f t="shared" si="14"/>
        <v>0.31239559054234828</v>
      </c>
      <c r="CT11">
        <f t="shared" si="15"/>
        <v>93.035256134600004</v>
      </c>
      <c r="CU11">
        <f t="shared" si="16"/>
        <v>32.441769739577218</v>
      </c>
      <c r="CV11">
        <f t="shared" si="17"/>
        <v>0.2632437557356922</v>
      </c>
      <c r="CX11">
        <f t="shared" si="18"/>
        <v>74.301818369599999</v>
      </c>
      <c r="CY11">
        <f t="shared" si="19"/>
        <v>29.104619726571105</v>
      </c>
      <c r="CZ11">
        <f t="shared" si="20"/>
        <v>0.2632437557356922</v>
      </c>
    </row>
    <row r="12" spans="1:104" x14ac:dyDescent="0.3">
      <c r="A12" s="2">
        <v>11</v>
      </c>
      <c r="B12" s="3">
        <v>72.289623747999997</v>
      </c>
      <c r="C12" s="3">
        <v>118.746960633</v>
      </c>
      <c r="D12" s="3">
        <v>75.540786546000007</v>
      </c>
      <c r="E12" s="3">
        <v>57.146358783999993</v>
      </c>
      <c r="F12" s="3">
        <v>89.850030735000004</v>
      </c>
      <c r="G12" s="3">
        <v>100.46095190899999</v>
      </c>
      <c r="H12" s="3">
        <v>83.577361444000033</v>
      </c>
      <c r="I12" s="3">
        <v>33.263810185000004</v>
      </c>
      <c r="J12" s="3">
        <v>151.39155820299996</v>
      </c>
      <c r="K12" s="3">
        <v>111.20743913499996</v>
      </c>
      <c r="L12" s="3">
        <v>104.12620203699997</v>
      </c>
      <c r="M12" s="3">
        <v>167.15818318900006</v>
      </c>
      <c r="N12" s="3">
        <v>84.583237388000015</v>
      </c>
      <c r="O12" s="3">
        <v>63.63943683799998</v>
      </c>
      <c r="P12" s="3">
        <v>69.79625553599999</v>
      </c>
      <c r="Q12" s="3">
        <v>69.58897056299999</v>
      </c>
      <c r="R12" s="3">
        <v>36.677791463000005</v>
      </c>
      <c r="S12" s="3">
        <v>82.018859058000018</v>
      </c>
      <c r="T12" s="3">
        <v>152.01595512099996</v>
      </c>
      <c r="U12" s="3">
        <v>115.47376805899999</v>
      </c>
      <c r="V12" s="3">
        <v>61.426170279999994</v>
      </c>
      <c r="W12" s="3">
        <v>77.074435891999997</v>
      </c>
      <c r="X12" s="3">
        <v>85.260393384999986</v>
      </c>
      <c r="Y12" s="3">
        <v>42.246944050000003</v>
      </c>
      <c r="Z12" s="3">
        <v>74.869021358999987</v>
      </c>
      <c r="AA12" s="3">
        <v>74.983701744999991</v>
      </c>
      <c r="AB12" s="3">
        <v>112.79527618700004</v>
      </c>
      <c r="AC12" s="3">
        <v>86.289855758000002</v>
      </c>
      <c r="AD12" s="3">
        <v>100.92686520599999</v>
      </c>
      <c r="AE12" s="3">
        <v>48.509923121999982</v>
      </c>
      <c r="AF12" s="3">
        <v>49.518155279000005</v>
      </c>
      <c r="AG12" s="3">
        <v>41.375727419</v>
      </c>
      <c r="AH12" s="3">
        <v>40.260507181000001</v>
      </c>
      <c r="AI12" s="3">
        <v>53.643692708999993</v>
      </c>
      <c r="AJ12" s="3">
        <v>174.50213413699998</v>
      </c>
      <c r="AK12" s="3">
        <v>78.135420289999999</v>
      </c>
      <c r="AL12" s="3">
        <v>74.202074870000004</v>
      </c>
      <c r="AM12" s="3">
        <v>109.74058010399996</v>
      </c>
      <c r="AN12" s="3">
        <v>110.38162656300001</v>
      </c>
      <c r="AO12" s="3">
        <v>57.120466865000012</v>
      </c>
      <c r="AP12" s="3">
        <v>138.96663112499999</v>
      </c>
      <c r="AQ12" s="3">
        <v>46.696258055000001</v>
      </c>
      <c r="AR12" s="3">
        <v>192.92660249099998</v>
      </c>
      <c r="AS12" s="3">
        <v>109.47285406100001</v>
      </c>
      <c r="AT12" s="3">
        <v>79.01303710900001</v>
      </c>
      <c r="AU12" s="3">
        <v>42.389830072000009</v>
      </c>
      <c r="AV12" s="3">
        <v>70.653445020999968</v>
      </c>
      <c r="AW12" s="3">
        <v>64.316949410999996</v>
      </c>
      <c r="AX12" s="3">
        <v>51.178531671000002</v>
      </c>
      <c r="AY12" s="3">
        <v>159.653611977</v>
      </c>
      <c r="AZ12" s="3">
        <v>83.465423765000011</v>
      </c>
      <c r="BA12" s="3">
        <v>132.69880821400002</v>
      </c>
      <c r="BB12" s="3">
        <v>103.69048860600003</v>
      </c>
      <c r="BC12" s="3">
        <v>95.016677446000017</v>
      </c>
      <c r="BD12" s="3">
        <v>87.934784566999994</v>
      </c>
      <c r="BE12" s="3">
        <v>220.74761149000008</v>
      </c>
      <c r="BF12" s="3">
        <v>101.96910805500005</v>
      </c>
      <c r="BG12" s="3">
        <v>115.27390822899994</v>
      </c>
      <c r="BH12" s="3">
        <v>141.38336441299998</v>
      </c>
      <c r="BI12" s="3">
        <v>85.001298205999987</v>
      </c>
      <c r="BJ12" s="3">
        <v>179.01869680500013</v>
      </c>
      <c r="BK12" s="3">
        <v>84.037281442999983</v>
      </c>
      <c r="BL12" s="3">
        <v>82.782238732000025</v>
      </c>
      <c r="BM12" s="3">
        <v>54.748954583</v>
      </c>
      <c r="BN12" s="3">
        <v>141.08374641100002</v>
      </c>
      <c r="BO12" s="3">
        <v>190.17672066400007</v>
      </c>
      <c r="BP12" s="3">
        <v>75.876230062000019</v>
      </c>
      <c r="BQ12" s="3">
        <v>136.51833976499995</v>
      </c>
      <c r="BR12" s="3">
        <v>62.241265258999995</v>
      </c>
      <c r="BS12" s="3">
        <v>110.47246260899999</v>
      </c>
      <c r="BT12" s="3">
        <v>108.19629265899998</v>
      </c>
      <c r="BU12" s="3">
        <v>175.2654382229999</v>
      </c>
      <c r="BV12" s="3">
        <v>77.404540779999977</v>
      </c>
      <c r="BW12" s="3">
        <v>57.755726815999985</v>
      </c>
      <c r="BX12" s="3">
        <v>93.546334155000039</v>
      </c>
      <c r="BZ12">
        <f t="shared" si="0"/>
        <v>95.245200079000028</v>
      </c>
      <c r="CA12">
        <f t="shared" si="1"/>
        <v>41.360881194522726</v>
      </c>
      <c r="CB12">
        <f t="shared" si="2"/>
        <v>0.92098762959544633</v>
      </c>
      <c r="CD12">
        <f t="shared" si="3"/>
        <v>91.904428949316667</v>
      </c>
      <c r="CE12">
        <f t="shared" si="4"/>
        <v>39.976060538753103</v>
      </c>
      <c r="CF12">
        <f t="shared" si="5"/>
        <v>1.0157848014969231</v>
      </c>
      <c r="CH12">
        <f t="shared" si="6"/>
        <v>84.795412824375006</v>
      </c>
      <c r="CI12">
        <f t="shared" si="7"/>
        <v>34.41226768266035</v>
      </c>
      <c r="CJ12">
        <f t="shared" si="8"/>
        <v>0.85463894874072155</v>
      </c>
      <c r="CL12">
        <f t="shared" si="9"/>
        <v>86.764537585266666</v>
      </c>
      <c r="CM12">
        <f t="shared" si="10"/>
        <v>32.104835123489167</v>
      </c>
      <c r="CN12">
        <f t="shared" si="11"/>
        <v>0.71121403070637357</v>
      </c>
      <c r="CP12">
        <f t="shared" si="12"/>
        <v>92.185213087333338</v>
      </c>
      <c r="CQ12">
        <f t="shared" si="13"/>
        <v>33.892549386107518</v>
      </c>
      <c r="CR12">
        <f t="shared" si="14"/>
        <v>0.68949159998214804</v>
      </c>
      <c r="CT12">
        <f t="shared" si="15"/>
        <v>89.347488132199999</v>
      </c>
      <c r="CU12">
        <f t="shared" si="16"/>
        <v>31.642687101017653</v>
      </c>
      <c r="CV12">
        <f t="shared" si="17"/>
        <v>0.21890328364783948</v>
      </c>
      <c r="CX12">
        <f t="shared" si="18"/>
        <v>82.714752089200005</v>
      </c>
      <c r="CY12">
        <f t="shared" si="19"/>
        <v>20.79963496146997</v>
      </c>
      <c r="CZ12">
        <f t="shared" si="20"/>
        <v>0.21890328364783948</v>
      </c>
    </row>
    <row r="13" spans="1:104" x14ac:dyDescent="0.3">
      <c r="A13" s="2">
        <v>12</v>
      </c>
      <c r="B13" s="3">
        <v>184.16210807800007</v>
      </c>
      <c r="C13" s="3">
        <v>82.667910643999988</v>
      </c>
      <c r="D13" s="3">
        <v>106.54639528400001</v>
      </c>
      <c r="E13" s="3">
        <v>61.945147990000002</v>
      </c>
      <c r="F13" s="3">
        <v>42.020803735000001</v>
      </c>
      <c r="G13" s="3">
        <v>74.050963207000009</v>
      </c>
      <c r="H13" s="3">
        <v>82.721127968000005</v>
      </c>
      <c r="I13" s="3">
        <v>71.405976969999983</v>
      </c>
      <c r="J13" s="3">
        <v>102.83127268900002</v>
      </c>
      <c r="K13" s="3">
        <v>97.683485666999999</v>
      </c>
      <c r="L13" s="3">
        <v>126.23645632299997</v>
      </c>
      <c r="M13" s="3">
        <v>98.221848303000002</v>
      </c>
      <c r="N13" s="3">
        <v>65.216184716000001</v>
      </c>
      <c r="O13" s="3">
        <v>104.41188192900003</v>
      </c>
      <c r="P13" s="3">
        <v>83.523552780999992</v>
      </c>
      <c r="Q13" s="3">
        <v>67.331346628999967</v>
      </c>
      <c r="R13" s="3">
        <v>95.073565817000002</v>
      </c>
      <c r="S13" s="3">
        <v>92.506169292999985</v>
      </c>
      <c r="T13" s="3">
        <v>80.794876188999993</v>
      </c>
      <c r="U13" s="3">
        <v>64.392406582999996</v>
      </c>
      <c r="V13" s="3">
        <v>99.214146638999978</v>
      </c>
      <c r="W13" s="3">
        <v>133.456816258</v>
      </c>
      <c r="X13" s="3">
        <v>181.783759041</v>
      </c>
      <c r="Y13" s="3">
        <v>107.52431509300003</v>
      </c>
      <c r="Z13" s="3">
        <v>191.26918609899991</v>
      </c>
      <c r="AA13" s="3">
        <v>129.02382118800003</v>
      </c>
      <c r="AB13" s="3">
        <v>54.864443338999997</v>
      </c>
      <c r="AC13" s="3">
        <v>47.91570371400001</v>
      </c>
      <c r="AD13" s="3">
        <v>71.681285499000012</v>
      </c>
      <c r="AE13" s="3">
        <v>55.849834359999988</v>
      </c>
      <c r="AF13" s="3">
        <v>74.134686951000006</v>
      </c>
      <c r="AG13" s="3">
        <v>78.43811525000001</v>
      </c>
      <c r="AH13" s="3">
        <v>88.268212877999972</v>
      </c>
      <c r="AI13" s="3">
        <v>129.55876841900002</v>
      </c>
      <c r="AJ13" s="3">
        <v>102.93200290399997</v>
      </c>
      <c r="AK13" s="3">
        <v>128.11482083199996</v>
      </c>
      <c r="AL13" s="3">
        <v>86.662091015000001</v>
      </c>
      <c r="AM13" s="3">
        <v>99.884761535000024</v>
      </c>
      <c r="AN13" s="3">
        <v>159.97101466799995</v>
      </c>
      <c r="AO13" s="3">
        <v>131.57740917400005</v>
      </c>
      <c r="AP13" s="3">
        <v>146.63438537300004</v>
      </c>
      <c r="AQ13" s="3">
        <v>117.06018562300005</v>
      </c>
      <c r="AR13" s="3">
        <v>111.96230338399992</v>
      </c>
      <c r="AS13" s="3">
        <v>70.590467281000002</v>
      </c>
      <c r="AT13" s="3">
        <v>52.126919328</v>
      </c>
      <c r="AU13" s="3">
        <v>65.261870728000005</v>
      </c>
      <c r="AV13" s="3">
        <v>45.665524827999995</v>
      </c>
      <c r="AW13" s="3">
        <v>168.98348116400004</v>
      </c>
      <c r="AX13" s="3">
        <v>85.259155423999985</v>
      </c>
      <c r="AY13" s="3">
        <v>91.781419416000006</v>
      </c>
      <c r="AZ13" s="3">
        <v>80.955670523999984</v>
      </c>
      <c r="BA13" s="3">
        <v>59.579416944999998</v>
      </c>
      <c r="BB13" s="3">
        <v>59.333792721000009</v>
      </c>
      <c r="BC13" s="3">
        <v>114.49728883300004</v>
      </c>
      <c r="BD13" s="3">
        <v>154.73403088899997</v>
      </c>
      <c r="BE13" s="3">
        <v>50.005903225000004</v>
      </c>
      <c r="BF13" s="3">
        <v>52.924602218999993</v>
      </c>
      <c r="BG13" s="3">
        <v>86.606491888000008</v>
      </c>
      <c r="BH13" s="3">
        <v>89.094492635000009</v>
      </c>
      <c r="BI13" s="3">
        <v>165.89088074099999</v>
      </c>
      <c r="BJ13" s="3">
        <v>51.741422154999988</v>
      </c>
      <c r="BK13" s="3">
        <v>93.722676225000001</v>
      </c>
      <c r="BL13" s="3">
        <v>64.585273820000012</v>
      </c>
      <c r="BM13" s="3">
        <v>34.939825714999991</v>
      </c>
      <c r="BN13" s="3">
        <v>68.815169416999993</v>
      </c>
      <c r="BO13" s="3">
        <v>28.238314951000007</v>
      </c>
      <c r="BP13" s="3">
        <v>158.48683662700006</v>
      </c>
      <c r="BQ13" s="3">
        <v>144.15562291499998</v>
      </c>
      <c r="BR13" s="3">
        <v>60.292816070999976</v>
      </c>
      <c r="BS13" s="3">
        <v>130.48934445800003</v>
      </c>
      <c r="BT13" s="3">
        <v>127.32416162499997</v>
      </c>
      <c r="BU13" s="3">
        <v>85.194630587000049</v>
      </c>
      <c r="BV13" s="3">
        <v>77.659776202999979</v>
      </c>
      <c r="BW13" s="3">
        <v>91.124572824000012</v>
      </c>
      <c r="BX13" s="3">
        <v>135.24235719800001</v>
      </c>
      <c r="BZ13">
        <f t="shared" si="0"/>
        <v>95.424396794813333</v>
      </c>
      <c r="CA13">
        <f t="shared" si="1"/>
        <v>37.509152565461804</v>
      </c>
      <c r="CB13">
        <f t="shared" si="2"/>
        <v>0.66265561806562068</v>
      </c>
      <c r="CD13">
        <f t="shared" si="3"/>
        <v>96.746949313666676</v>
      </c>
      <c r="CE13">
        <f t="shared" si="4"/>
        <v>36.926858260048377</v>
      </c>
      <c r="CF13">
        <f t="shared" si="5"/>
        <v>0.83060767951451275</v>
      </c>
      <c r="CH13">
        <f t="shared" si="6"/>
        <v>98.396716891274963</v>
      </c>
      <c r="CI13">
        <f t="shared" si="7"/>
        <v>35.765846906054172</v>
      </c>
      <c r="CJ13">
        <f t="shared" si="8"/>
        <v>0.9751561601699813</v>
      </c>
      <c r="CL13">
        <f t="shared" si="9"/>
        <v>95.210893067499967</v>
      </c>
      <c r="CM13">
        <f t="shared" si="10"/>
        <v>37.8006584327673</v>
      </c>
      <c r="CN13">
        <f t="shared" si="11"/>
        <v>1.1870436534360667</v>
      </c>
      <c r="CP13">
        <f t="shared" si="12"/>
        <v>92.243007752266678</v>
      </c>
      <c r="CQ13">
        <f t="shared" si="13"/>
        <v>31.967681377134738</v>
      </c>
      <c r="CR13">
        <f t="shared" si="14"/>
        <v>1.4342725864769605</v>
      </c>
      <c r="CT13">
        <f t="shared" si="15"/>
        <v>90.603519223200024</v>
      </c>
      <c r="CU13">
        <f t="shared" si="16"/>
        <v>36.271545219165553</v>
      </c>
      <c r="CV13">
        <f t="shared" si="17"/>
        <v>1.6758291638597409</v>
      </c>
      <c r="CX13">
        <f t="shared" si="18"/>
        <v>95.468473146200026</v>
      </c>
      <c r="CY13">
        <f t="shared" si="19"/>
        <v>49.261754600697159</v>
      </c>
      <c r="CZ13">
        <f t="shared" si="20"/>
        <v>1.6758291638597409</v>
      </c>
    </row>
    <row r="14" spans="1:104" x14ac:dyDescent="0.3">
      <c r="A14" s="2">
        <v>13</v>
      </c>
      <c r="B14" s="3">
        <v>131.17017515600003</v>
      </c>
      <c r="C14" s="3">
        <v>101.90992865599993</v>
      </c>
      <c r="D14" s="3">
        <v>146.90629612000004</v>
      </c>
      <c r="E14" s="3">
        <v>63.715128401000001</v>
      </c>
      <c r="F14" s="3">
        <v>134.86928389199997</v>
      </c>
      <c r="G14" s="3">
        <v>71.646406327999983</v>
      </c>
      <c r="H14" s="3">
        <v>169.77441616299996</v>
      </c>
      <c r="I14" s="3">
        <v>93.708821204999964</v>
      </c>
      <c r="J14" s="3">
        <v>134.31000024099998</v>
      </c>
      <c r="K14" s="3">
        <v>54.993318769999988</v>
      </c>
      <c r="L14" s="3">
        <v>92.817252643000003</v>
      </c>
      <c r="M14" s="3">
        <v>127.79910831699995</v>
      </c>
      <c r="N14" s="3">
        <v>182.48588565599997</v>
      </c>
      <c r="O14" s="3">
        <v>203.27710341599996</v>
      </c>
      <c r="P14" s="3">
        <v>62.634192230999986</v>
      </c>
      <c r="Q14" s="3">
        <v>138.32098385499998</v>
      </c>
      <c r="R14" s="3">
        <v>84.517432827999997</v>
      </c>
      <c r="S14" s="3">
        <v>78.323966835000007</v>
      </c>
      <c r="T14" s="3">
        <v>140.48005513400003</v>
      </c>
      <c r="U14" s="3">
        <v>93.016793047999982</v>
      </c>
      <c r="V14" s="3">
        <v>87.946467048000002</v>
      </c>
      <c r="W14" s="3">
        <v>105.71131334700002</v>
      </c>
      <c r="X14" s="3">
        <v>82.044626757000003</v>
      </c>
      <c r="Y14" s="3">
        <v>129.39276703699997</v>
      </c>
      <c r="Z14" s="3">
        <v>54.839417404000002</v>
      </c>
      <c r="AA14" s="3">
        <v>92.862113988999951</v>
      </c>
      <c r="AB14" s="3">
        <v>80.035002031999994</v>
      </c>
      <c r="AC14" s="3">
        <v>126.58177205699997</v>
      </c>
      <c r="AD14" s="3">
        <v>97.63499299999998</v>
      </c>
      <c r="AE14" s="3">
        <v>50.444411355</v>
      </c>
      <c r="AF14" s="3">
        <v>81.263422425000016</v>
      </c>
      <c r="AG14" s="3">
        <v>124.31096894700001</v>
      </c>
      <c r="AH14" s="3">
        <v>103.80419024700002</v>
      </c>
      <c r="AI14" s="3">
        <v>122.73212420799997</v>
      </c>
      <c r="AJ14" s="3">
        <v>86.259747258000004</v>
      </c>
      <c r="AK14" s="3">
        <v>81.162497613000014</v>
      </c>
      <c r="AL14" s="3">
        <v>103.16006689199999</v>
      </c>
      <c r="AM14" s="3">
        <v>138.94201715299994</v>
      </c>
      <c r="AN14" s="3">
        <v>100.69839162799998</v>
      </c>
      <c r="AO14" s="3">
        <v>104.76843298399999</v>
      </c>
      <c r="AP14" s="3">
        <v>74.226838823000008</v>
      </c>
      <c r="AQ14" s="3">
        <v>126.77044659800001</v>
      </c>
      <c r="AR14" s="3">
        <v>33.656642511000001</v>
      </c>
      <c r="AS14" s="3">
        <v>94.251541386999975</v>
      </c>
      <c r="AT14" s="3">
        <v>135.0558839229999</v>
      </c>
      <c r="AU14" s="3">
        <v>125.32697577899998</v>
      </c>
      <c r="AV14" s="3">
        <v>81.237910699000025</v>
      </c>
      <c r="AW14" s="3">
        <v>41.233446086999983</v>
      </c>
      <c r="AX14" s="3">
        <v>65.478062749000003</v>
      </c>
      <c r="AY14" s="3">
        <v>117.51132974500005</v>
      </c>
      <c r="AZ14" s="3">
        <v>193.17815429800007</v>
      </c>
      <c r="BA14" s="3">
        <v>143.29135679999999</v>
      </c>
      <c r="BB14" s="3">
        <v>110.57037965000005</v>
      </c>
      <c r="BC14" s="3">
        <v>140.34391096800002</v>
      </c>
      <c r="BD14" s="3">
        <v>106.41228763100001</v>
      </c>
      <c r="BE14" s="3">
        <v>190.98385182500007</v>
      </c>
      <c r="BF14" s="3">
        <v>70.330473780999981</v>
      </c>
      <c r="BG14" s="3">
        <v>110.66738770400002</v>
      </c>
      <c r="BH14" s="3">
        <v>91.548783045000008</v>
      </c>
      <c r="BI14" s="3">
        <v>104.39856224599997</v>
      </c>
      <c r="BJ14" s="3">
        <v>128.50731212300002</v>
      </c>
      <c r="BK14" s="3">
        <v>138.69935522299994</v>
      </c>
      <c r="BL14" s="3">
        <v>96.859013423000007</v>
      </c>
      <c r="BM14" s="3">
        <v>67.762066838999985</v>
      </c>
      <c r="BN14" s="3">
        <v>109.09542778999997</v>
      </c>
      <c r="BO14" s="3">
        <v>64.196776728000003</v>
      </c>
      <c r="BP14" s="3">
        <v>72.00035841799999</v>
      </c>
      <c r="BQ14" s="3">
        <v>95.853411793999996</v>
      </c>
      <c r="BR14" s="3">
        <v>44.617037547999992</v>
      </c>
      <c r="BS14" s="3">
        <v>49.958224349000005</v>
      </c>
      <c r="BT14" s="3">
        <v>118.17204523700001</v>
      </c>
      <c r="BU14" s="3">
        <v>82.577638417000003</v>
      </c>
      <c r="BV14" s="3">
        <v>155.42765263700002</v>
      </c>
      <c r="BW14" s="3">
        <v>153.02724529299999</v>
      </c>
      <c r="BX14" s="3">
        <v>136.12439508800006</v>
      </c>
      <c r="BZ14">
        <f t="shared" si="0"/>
        <v>105.7416463924267</v>
      </c>
      <c r="CA14">
        <f t="shared" si="1"/>
        <v>36.497133020594468</v>
      </c>
      <c r="CB14">
        <f t="shared" si="2"/>
        <v>0.43231948634809697</v>
      </c>
      <c r="CD14">
        <f t="shared" si="3"/>
        <v>106.96242530875003</v>
      </c>
      <c r="CE14">
        <f t="shared" si="4"/>
        <v>36.639571456801789</v>
      </c>
      <c r="CF14">
        <f t="shared" si="5"/>
        <v>0.52989846596927537</v>
      </c>
      <c r="CH14">
        <f t="shared" si="6"/>
        <v>106.53178230690003</v>
      </c>
      <c r="CI14">
        <f t="shared" si="7"/>
        <v>34.30016235272705</v>
      </c>
      <c r="CJ14">
        <f t="shared" si="8"/>
        <v>0.69864648862506784</v>
      </c>
      <c r="CL14">
        <f t="shared" si="9"/>
        <v>107.13898109736668</v>
      </c>
      <c r="CM14">
        <f t="shared" si="10"/>
        <v>38.153645004888297</v>
      </c>
      <c r="CN14">
        <f t="shared" si="11"/>
        <v>0.63385365657577397</v>
      </c>
      <c r="CP14">
        <f t="shared" si="12"/>
        <v>118.13448781300001</v>
      </c>
      <c r="CQ14">
        <f t="shared" si="13"/>
        <v>44.257136168782829</v>
      </c>
      <c r="CR14">
        <f t="shared" si="14"/>
        <v>0.28966046810045726</v>
      </c>
      <c r="CT14">
        <f t="shared" si="15"/>
        <v>110.30037749319999</v>
      </c>
      <c r="CU14">
        <f t="shared" si="16"/>
        <v>36.826160797736947</v>
      </c>
      <c r="CV14">
        <f t="shared" si="17"/>
        <v>-8.5493905479210069E-2</v>
      </c>
      <c r="CX14">
        <f t="shared" si="18"/>
        <v>115.71416244499999</v>
      </c>
      <c r="CY14">
        <f t="shared" si="19"/>
        <v>29.910575460132623</v>
      </c>
      <c r="CZ14">
        <f t="shared" si="20"/>
        <v>-8.5493905479210069E-2</v>
      </c>
    </row>
    <row r="15" spans="1:104" x14ac:dyDescent="0.3">
      <c r="A15" s="2">
        <v>14</v>
      </c>
      <c r="B15" s="3">
        <v>97.751231181999998</v>
      </c>
      <c r="C15" s="3">
        <v>74.783214439999995</v>
      </c>
      <c r="D15" s="3">
        <v>107.55493836899997</v>
      </c>
      <c r="E15" s="3">
        <v>140.96725455500001</v>
      </c>
      <c r="F15" s="3">
        <v>114.14616595099999</v>
      </c>
      <c r="G15" s="3">
        <v>104.53068105399998</v>
      </c>
      <c r="H15" s="3">
        <v>123.476260536</v>
      </c>
      <c r="I15" s="3">
        <v>123.98810236499997</v>
      </c>
      <c r="J15" s="3">
        <v>100.727831163</v>
      </c>
      <c r="K15" s="3">
        <v>98.763982836999958</v>
      </c>
      <c r="L15" s="3">
        <v>124.99636482</v>
      </c>
      <c r="M15" s="3">
        <v>90.572040424000036</v>
      </c>
      <c r="N15" s="3">
        <v>142.30015969299996</v>
      </c>
      <c r="O15" s="3">
        <v>98.292995610000006</v>
      </c>
      <c r="P15" s="3">
        <v>115.99887559800004</v>
      </c>
      <c r="Q15" s="3">
        <v>169.55951056099997</v>
      </c>
      <c r="R15" s="3">
        <v>148.76704313299999</v>
      </c>
      <c r="S15" s="3">
        <v>95.37471956600001</v>
      </c>
      <c r="T15" s="3">
        <v>60.433224609000014</v>
      </c>
      <c r="U15" s="3">
        <v>160.56703824199997</v>
      </c>
      <c r="V15" s="3">
        <v>63.404742461999987</v>
      </c>
      <c r="W15" s="3">
        <v>99.043141060999986</v>
      </c>
      <c r="X15" s="3">
        <v>78.407042677000021</v>
      </c>
      <c r="Y15" s="3">
        <v>124.38723714999999</v>
      </c>
      <c r="Z15" s="3">
        <v>146.31610416800001</v>
      </c>
      <c r="AA15" s="3">
        <v>126.89671941199997</v>
      </c>
      <c r="AB15" s="3">
        <v>172.01037891199996</v>
      </c>
      <c r="AC15" s="3">
        <v>69.170492428000003</v>
      </c>
      <c r="AD15" s="3">
        <v>92.050351932999973</v>
      </c>
      <c r="AE15" s="3">
        <v>61.711471651999979</v>
      </c>
      <c r="AF15" s="3">
        <v>116.97936940399998</v>
      </c>
      <c r="AG15" s="3">
        <v>62.362654509000009</v>
      </c>
      <c r="AH15" s="3">
        <v>123.73881158400003</v>
      </c>
      <c r="AI15" s="3">
        <v>135.61238859199997</v>
      </c>
      <c r="AJ15" s="3">
        <v>94.831215333000031</v>
      </c>
      <c r="AK15" s="3">
        <v>145.46359340200001</v>
      </c>
      <c r="AL15" s="3">
        <v>56.965993058999992</v>
      </c>
      <c r="AM15" s="3">
        <v>82.011669842000003</v>
      </c>
      <c r="AN15" s="3">
        <v>63.863136508000011</v>
      </c>
      <c r="AO15" s="3">
        <v>159.07972096599997</v>
      </c>
      <c r="AP15" s="3">
        <v>95.197984938000033</v>
      </c>
      <c r="AQ15" s="3">
        <v>105.39121526299998</v>
      </c>
      <c r="AR15" s="3">
        <v>65.792798325999982</v>
      </c>
      <c r="AS15" s="3">
        <v>156.92174152199999</v>
      </c>
      <c r="AT15" s="3">
        <v>187.46744324300008</v>
      </c>
      <c r="AU15" s="3">
        <v>99.27721529199998</v>
      </c>
      <c r="AV15" s="3">
        <v>53.418357067999985</v>
      </c>
      <c r="AW15" s="3">
        <v>99.553173283999953</v>
      </c>
      <c r="AX15" s="3">
        <v>123.63208031299999</v>
      </c>
      <c r="AY15" s="3">
        <v>114.16902585400003</v>
      </c>
      <c r="AZ15" s="3">
        <v>86.623814085000021</v>
      </c>
      <c r="BA15" s="3">
        <v>133.644814344</v>
      </c>
      <c r="BB15" s="3">
        <v>71.306721543999984</v>
      </c>
      <c r="BC15" s="3">
        <v>208.35042711500003</v>
      </c>
      <c r="BD15" s="3">
        <v>92.253516937000001</v>
      </c>
      <c r="BE15" s="3">
        <v>74.908261699000008</v>
      </c>
      <c r="BF15" s="3">
        <v>163.25011038700001</v>
      </c>
      <c r="BG15" s="3">
        <v>118.017044326</v>
      </c>
      <c r="BH15" s="3">
        <v>74.946344623000002</v>
      </c>
      <c r="BI15" s="3">
        <v>110.99644862799997</v>
      </c>
      <c r="BJ15" s="3">
        <v>65.144307665000014</v>
      </c>
      <c r="BK15" s="3">
        <v>146.251445585</v>
      </c>
      <c r="BL15" s="3">
        <v>166.66939628200001</v>
      </c>
      <c r="BM15" s="3">
        <v>58.37971684</v>
      </c>
      <c r="BN15" s="3">
        <v>105.69472420800003</v>
      </c>
      <c r="BO15" s="3">
        <v>161.32164372300005</v>
      </c>
      <c r="BP15" s="3">
        <v>105.60781404200002</v>
      </c>
      <c r="BQ15" s="3">
        <v>79.494440103999992</v>
      </c>
      <c r="BR15" s="3">
        <v>101.89800938499999</v>
      </c>
      <c r="BS15" s="3">
        <v>88.423677285999986</v>
      </c>
      <c r="BT15" s="3">
        <v>117.047038438</v>
      </c>
      <c r="BU15" s="3">
        <v>102.59208012999997</v>
      </c>
      <c r="BV15" s="3">
        <v>65.229600996000016</v>
      </c>
      <c r="BW15" s="3">
        <v>111.87675030299999</v>
      </c>
      <c r="BX15" s="3">
        <v>117.22308571200001</v>
      </c>
      <c r="BZ15">
        <f t="shared" si="0"/>
        <v>109.27773519002668</v>
      </c>
      <c r="CA15">
        <f t="shared" si="1"/>
        <v>34.366336425217405</v>
      </c>
      <c r="CB15">
        <f t="shared" si="2"/>
        <v>0.50827957188987749</v>
      </c>
      <c r="CD15">
        <f t="shared" si="3"/>
        <v>110.04960680921667</v>
      </c>
      <c r="CE15">
        <f t="shared" si="4"/>
        <v>34.908679667384916</v>
      </c>
      <c r="CF15">
        <f t="shared" si="5"/>
        <v>0.52441861031037951</v>
      </c>
      <c r="CH15">
        <f t="shared" si="6"/>
        <v>109.19644674404999</v>
      </c>
      <c r="CI15">
        <f t="shared" si="7"/>
        <v>32.059914837712796</v>
      </c>
      <c r="CJ15">
        <f t="shared" si="8"/>
        <v>0.12917791071854712</v>
      </c>
      <c r="CL15">
        <f t="shared" si="9"/>
        <v>110.89831055209999</v>
      </c>
      <c r="CM15">
        <f t="shared" si="10"/>
        <v>30.730672393500374</v>
      </c>
      <c r="CN15">
        <f t="shared" si="11"/>
        <v>0.22582575298576474</v>
      </c>
      <c r="CP15">
        <f t="shared" si="12"/>
        <v>110.59000657313332</v>
      </c>
      <c r="CQ15">
        <f t="shared" si="13"/>
        <v>17.898344763747982</v>
      </c>
      <c r="CR15">
        <f t="shared" si="14"/>
        <v>8.9240774516146953E-2</v>
      </c>
      <c r="CT15">
        <f t="shared" si="15"/>
        <v>108.6689662452</v>
      </c>
      <c r="CU15">
        <f t="shared" si="16"/>
        <v>17.245547075951073</v>
      </c>
      <c r="CV15">
        <f t="shared" si="17"/>
        <v>-2.4425400831387042E-2</v>
      </c>
      <c r="CX15">
        <f t="shared" si="18"/>
        <v>107.04056089939999</v>
      </c>
      <c r="CY15">
        <f t="shared" si="19"/>
        <v>21.580559756094416</v>
      </c>
      <c r="CZ15">
        <f t="shared" si="20"/>
        <v>-2.4425400831387042E-2</v>
      </c>
    </row>
    <row r="16" spans="1:104" x14ac:dyDescent="0.3">
      <c r="A16" s="2">
        <v>15</v>
      </c>
      <c r="B16" s="3">
        <v>76.545359651000012</v>
      </c>
      <c r="C16" s="3">
        <v>83.081579274000006</v>
      </c>
      <c r="D16" s="3">
        <v>97.779175374999937</v>
      </c>
      <c r="E16" s="3">
        <v>106.93428307900001</v>
      </c>
      <c r="F16" s="3">
        <v>60.397239771999992</v>
      </c>
      <c r="G16" s="3">
        <v>157.23894491499999</v>
      </c>
      <c r="H16" s="3">
        <v>164.09087968899996</v>
      </c>
      <c r="I16" s="3">
        <v>107.87540198700002</v>
      </c>
      <c r="J16" s="3">
        <v>209.89673834300004</v>
      </c>
      <c r="K16" s="3">
        <v>82.714091166999992</v>
      </c>
      <c r="L16" s="3">
        <v>142.049023656</v>
      </c>
      <c r="M16" s="3">
        <v>176.01008046400003</v>
      </c>
      <c r="N16" s="3">
        <v>121.80462237700002</v>
      </c>
      <c r="O16" s="3">
        <v>120.71156067800001</v>
      </c>
      <c r="P16" s="3">
        <v>123.45083874300001</v>
      </c>
      <c r="Q16" s="3">
        <v>57.917136845999991</v>
      </c>
      <c r="R16" s="3">
        <v>225.18811421000001</v>
      </c>
      <c r="S16" s="3">
        <v>118.64690891400004</v>
      </c>
      <c r="T16" s="3">
        <v>126.05794557199998</v>
      </c>
      <c r="U16" s="3">
        <v>80.010654465999991</v>
      </c>
      <c r="V16" s="3">
        <v>97.218004023999995</v>
      </c>
      <c r="W16" s="3">
        <v>123.64922829999999</v>
      </c>
      <c r="X16" s="3">
        <v>130.283565154</v>
      </c>
      <c r="Y16" s="3">
        <v>68.182945792000012</v>
      </c>
      <c r="Z16" s="3">
        <v>149.48936909400004</v>
      </c>
      <c r="AA16" s="3">
        <v>105.958574837</v>
      </c>
      <c r="AB16" s="3">
        <v>52.334635401</v>
      </c>
      <c r="AC16" s="3">
        <v>79.104320143999985</v>
      </c>
      <c r="AD16" s="3">
        <v>145.24105039500003</v>
      </c>
      <c r="AE16" s="3">
        <v>167.80415030200004</v>
      </c>
      <c r="AF16" s="3">
        <v>85.896016517999982</v>
      </c>
      <c r="AG16" s="3">
        <v>73.230209117000001</v>
      </c>
      <c r="AH16" s="3">
        <v>73.954560454000017</v>
      </c>
      <c r="AI16" s="3">
        <v>132.41608152400005</v>
      </c>
      <c r="AJ16" s="3">
        <v>57.300106646999978</v>
      </c>
      <c r="AK16" s="3">
        <v>86.558489457000022</v>
      </c>
      <c r="AL16" s="3">
        <v>158.36765744000002</v>
      </c>
      <c r="AM16" s="3">
        <v>113.47119341100003</v>
      </c>
      <c r="AN16" s="3">
        <v>128.81128429100002</v>
      </c>
      <c r="AO16" s="3">
        <v>144.74230329599999</v>
      </c>
      <c r="AP16" s="3">
        <v>63.382095620000015</v>
      </c>
      <c r="AQ16" s="3">
        <v>67.611641219999996</v>
      </c>
      <c r="AR16" s="3">
        <v>167.61542343699998</v>
      </c>
      <c r="AS16" s="3">
        <v>110.25972692200003</v>
      </c>
      <c r="AT16" s="3">
        <v>62.838289090000025</v>
      </c>
      <c r="AU16" s="3">
        <v>84.464990358000009</v>
      </c>
      <c r="AV16" s="3">
        <v>116.26602100200004</v>
      </c>
      <c r="AW16" s="3">
        <v>185.50214490700006</v>
      </c>
      <c r="AX16" s="3">
        <v>143.44115192900009</v>
      </c>
      <c r="AY16" s="3">
        <v>65.936812221000039</v>
      </c>
      <c r="AZ16" s="3">
        <v>46.73849163200002</v>
      </c>
      <c r="BA16" s="3">
        <v>114.398694267</v>
      </c>
      <c r="BB16" s="3">
        <v>119.76642764500001</v>
      </c>
      <c r="BC16" s="3">
        <v>109.03947776099997</v>
      </c>
      <c r="BD16" s="3">
        <v>79.107179224000035</v>
      </c>
      <c r="BE16" s="3">
        <v>63.765441507000006</v>
      </c>
      <c r="BF16" s="3">
        <v>79.043430734000012</v>
      </c>
      <c r="BG16" s="3">
        <v>80.970057993999987</v>
      </c>
      <c r="BH16" s="3">
        <v>127.81081874100002</v>
      </c>
      <c r="BI16" s="3">
        <v>136.18741092500002</v>
      </c>
      <c r="BJ16" s="3">
        <v>96.665114502999955</v>
      </c>
      <c r="BK16" s="3">
        <v>94.90711718300004</v>
      </c>
      <c r="BL16" s="3">
        <v>191.68133972599998</v>
      </c>
      <c r="BM16" s="3">
        <v>101.96799471799999</v>
      </c>
      <c r="BN16" s="3">
        <v>101.80077952500002</v>
      </c>
      <c r="BO16" s="3">
        <v>95.353807270000033</v>
      </c>
      <c r="BP16" s="3">
        <v>146.54438488200003</v>
      </c>
      <c r="BQ16" s="3">
        <v>112.81263034699997</v>
      </c>
      <c r="BR16" s="3">
        <v>129.92691439800001</v>
      </c>
      <c r="BS16" s="3">
        <v>138.64549658599998</v>
      </c>
      <c r="BT16" s="3">
        <v>175.93315097000001</v>
      </c>
      <c r="BU16" s="3">
        <v>89.165271406000016</v>
      </c>
      <c r="BV16" s="3">
        <v>84.804199861000029</v>
      </c>
      <c r="BW16" s="3">
        <v>88.03466421200001</v>
      </c>
      <c r="BX16" s="3">
        <v>136.38807336499994</v>
      </c>
      <c r="BZ16">
        <f t="shared" si="0"/>
        <v>112.28254654485332</v>
      </c>
      <c r="CA16">
        <f t="shared" si="1"/>
        <v>38.72499112530322</v>
      </c>
      <c r="CB16">
        <f t="shared" si="2"/>
        <v>0.61939197395512113</v>
      </c>
      <c r="CD16">
        <f t="shared" si="3"/>
        <v>110.6093341985333</v>
      </c>
      <c r="CE16">
        <f t="shared" si="4"/>
        <v>40.054273016446139</v>
      </c>
      <c r="CF16">
        <f t="shared" si="5"/>
        <v>0.6263042184824299</v>
      </c>
      <c r="CH16">
        <f t="shared" si="6"/>
        <v>115.31035811939998</v>
      </c>
      <c r="CI16">
        <f t="shared" si="7"/>
        <v>40.674211811140481</v>
      </c>
      <c r="CJ16">
        <f t="shared" si="8"/>
        <v>0.62017146415265512</v>
      </c>
      <c r="CL16">
        <f t="shared" si="9"/>
        <v>118.58888075403328</v>
      </c>
      <c r="CM16">
        <f t="shared" si="10"/>
        <v>42.472211130429727</v>
      </c>
      <c r="CN16">
        <f t="shared" si="11"/>
        <v>0.61853962086349934</v>
      </c>
      <c r="CP16">
        <f t="shared" si="12"/>
        <v>122.03865461133334</v>
      </c>
      <c r="CQ16">
        <f t="shared" si="13"/>
        <v>39.995227928266601</v>
      </c>
      <c r="CR16">
        <f t="shared" si="14"/>
        <v>0.57209855830941336</v>
      </c>
      <c r="CT16">
        <f t="shared" si="15"/>
        <v>114.65536932519998</v>
      </c>
      <c r="CU16">
        <f t="shared" si="16"/>
        <v>44.868702842912313</v>
      </c>
      <c r="CV16">
        <f t="shared" si="17"/>
        <v>1.0203588764242817</v>
      </c>
      <c r="CX16">
        <f t="shared" si="18"/>
        <v>84.947527430199983</v>
      </c>
      <c r="CY16">
        <f t="shared" si="19"/>
        <v>16.277981588336807</v>
      </c>
      <c r="CZ16">
        <f t="shared" si="20"/>
        <v>1.0203588764242817</v>
      </c>
    </row>
    <row r="17" spans="1:104" x14ac:dyDescent="0.3">
      <c r="A17" s="2">
        <v>16</v>
      </c>
      <c r="B17" s="3">
        <v>91.549966447999992</v>
      </c>
      <c r="C17" s="3">
        <v>117.74582398800001</v>
      </c>
      <c r="D17" s="3">
        <v>98.690285963999983</v>
      </c>
      <c r="E17" s="3">
        <v>145.131856941</v>
      </c>
      <c r="F17" s="3">
        <v>137.30620071300001</v>
      </c>
      <c r="G17" s="3">
        <v>108.67911048299999</v>
      </c>
      <c r="H17" s="3">
        <v>78.721987021000004</v>
      </c>
      <c r="I17" s="3">
        <v>113.51555867600004</v>
      </c>
      <c r="J17" s="3">
        <v>84.656589364000027</v>
      </c>
      <c r="K17" s="3">
        <v>136.33193196800002</v>
      </c>
      <c r="L17" s="3">
        <v>95.13883473700001</v>
      </c>
      <c r="M17" s="3">
        <v>143.17762169399998</v>
      </c>
      <c r="N17" s="3">
        <v>67.562494278000031</v>
      </c>
      <c r="O17" s="3">
        <v>84.855315706999988</v>
      </c>
      <c r="P17" s="3">
        <v>89.057602813999978</v>
      </c>
      <c r="Q17" s="3">
        <v>200.57596406799996</v>
      </c>
      <c r="R17" s="3">
        <v>151.387446974</v>
      </c>
      <c r="S17" s="3">
        <v>92.679280892000008</v>
      </c>
      <c r="T17" s="3">
        <v>106.64873906700001</v>
      </c>
      <c r="U17" s="3">
        <v>121.94777649400002</v>
      </c>
      <c r="V17" s="3">
        <v>75.80347544899999</v>
      </c>
      <c r="W17" s="3">
        <v>129.18688152000001</v>
      </c>
      <c r="X17" s="3">
        <v>142.44806686300001</v>
      </c>
      <c r="Y17" s="3">
        <v>126.32264414500003</v>
      </c>
      <c r="Z17" s="3">
        <v>117.82124716800001</v>
      </c>
      <c r="AA17" s="3">
        <v>99.516883314999987</v>
      </c>
      <c r="AB17" s="3">
        <v>83.035466001999993</v>
      </c>
      <c r="AC17" s="3">
        <v>166.53334091300005</v>
      </c>
      <c r="AD17" s="3">
        <v>119.30414474600002</v>
      </c>
      <c r="AE17" s="3">
        <v>123.92164146000002</v>
      </c>
      <c r="AF17" s="3">
        <v>146.08428954000001</v>
      </c>
      <c r="AG17" s="3">
        <v>103.67823188700004</v>
      </c>
      <c r="AH17" s="3">
        <v>95.967711790999985</v>
      </c>
      <c r="AI17" s="3">
        <v>123.57847987100001</v>
      </c>
      <c r="AJ17" s="3">
        <v>91.436144850000005</v>
      </c>
      <c r="AK17" s="3">
        <v>97.587953411000001</v>
      </c>
      <c r="AL17" s="3">
        <v>124.75949834199999</v>
      </c>
      <c r="AM17" s="3">
        <v>107.11749438200002</v>
      </c>
      <c r="AN17" s="3">
        <v>89.199817420000016</v>
      </c>
      <c r="AO17" s="3">
        <v>86.572062232000007</v>
      </c>
      <c r="AP17" s="3">
        <v>88.703846569000021</v>
      </c>
      <c r="AQ17" s="3">
        <v>115.519442869</v>
      </c>
      <c r="AR17" s="3">
        <v>129.60473390599998</v>
      </c>
      <c r="AS17" s="3">
        <v>161.17468525700002</v>
      </c>
      <c r="AT17" s="3">
        <v>80.158180033999983</v>
      </c>
      <c r="AU17" s="3">
        <v>85.692234692000028</v>
      </c>
      <c r="AV17" s="3">
        <v>127.88782550399996</v>
      </c>
      <c r="AW17" s="3">
        <v>135.38609846299997</v>
      </c>
      <c r="AX17" s="3">
        <v>91.268472632000012</v>
      </c>
      <c r="AY17" s="3">
        <v>118.226785909</v>
      </c>
      <c r="AZ17" s="3">
        <v>120.39592766900005</v>
      </c>
      <c r="BA17" s="3">
        <v>227.07438175799993</v>
      </c>
      <c r="BB17" s="3">
        <v>135.37421185099998</v>
      </c>
      <c r="BC17" s="3">
        <v>96.803871563999991</v>
      </c>
      <c r="BD17" s="3">
        <v>91.697960477000009</v>
      </c>
      <c r="BE17" s="3">
        <v>169.74383151200004</v>
      </c>
      <c r="BF17" s="3">
        <v>170.22571543199996</v>
      </c>
      <c r="BG17" s="3">
        <v>65.788522332999989</v>
      </c>
      <c r="BH17" s="3">
        <v>138.55061481100003</v>
      </c>
      <c r="BI17" s="3">
        <v>102.80531088500004</v>
      </c>
      <c r="BJ17" s="3">
        <v>114.98391818499998</v>
      </c>
      <c r="BK17" s="3">
        <v>69.826263138999977</v>
      </c>
      <c r="BL17" s="3">
        <v>111.58486855199999</v>
      </c>
      <c r="BM17" s="3">
        <v>112.88461639799996</v>
      </c>
      <c r="BN17" s="3">
        <v>133.96939234200005</v>
      </c>
      <c r="BO17" s="3">
        <v>154.43814480099999</v>
      </c>
      <c r="BP17" s="3">
        <v>136.25680077500002</v>
      </c>
      <c r="BQ17" s="3">
        <v>102.68487371500004</v>
      </c>
      <c r="BR17" s="3">
        <v>161.71089238200003</v>
      </c>
      <c r="BS17" s="3">
        <v>131.235340705</v>
      </c>
      <c r="BT17" s="3">
        <v>76.571042940000012</v>
      </c>
      <c r="BU17" s="3">
        <v>72.013653328000004</v>
      </c>
      <c r="BV17" s="3">
        <v>132.52707215000001</v>
      </c>
      <c r="BW17" s="3">
        <v>106.31342819099999</v>
      </c>
      <c r="BX17" s="3">
        <v>83.118775136000011</v>
      </c>
      <c r="BZ17">
        <f t="shared" si="0"/>
        <v>115.56583467285333</v>
      </c>
      <c r="CA17">
        <f t="shared" si="1"/>
        <v>30.756277929688608</v>
      </c>
      <c r="CB17">
        <f t="shared" si="2"/>
        <v>0.91328891403544699</v>
      </c>
      <c r="CD17">
        <f t="shared" si="3"/>
        <v>116.12197529541666</v>
      </c>
      <c r="CE17">
        <f t="shared" si="4"/>
        <v>31.397965650388709</v>
      </c>
      <c r="CF17">
        <f t="shared" si="5"/>
        <v>1.0759909403089238</v>
      </c>
      <c r="CH17">
        <f t="shared" si="6"/>
        <v>112.88089658995</v>
      </c>
      <c r="CI17">
        <f t="shared" si="7"/>
        <v>27.262449096316576</v>
      </c>
      <c r="CJ17">
        <f t="shared" si="8"/>
        <v>0.89915281029457128</v>
      </c>
      <c r="CL17">
        <f t="shared" si="9"/>
        <v>114.97513932906666</v>
      </c>
      <c r="CM17">
        <f t="shared" si="10"/>
        <v>29.376523195541964</v>
      </c>
      <c r="CN17">
        <f t="shared" si="11"/>
        <v>0.76103623673621223</v>
      </c>
      <c r="CP17">
        <f t="shared" si="12"/>
        <v>106.14141205306667</v>
      </c>
      <c r="CQ17">
        <f t="shared" si="13"/>
        <v>24.22990379695398</v>
      </c>
      <c r="CR17">
        <f t="shared" si="14"/>
        <v>0.32604433566735785</v>
      </c>
      <c r="CT17">
        <f t="shared" si="15"/>
        <v>111.23293115660002</v>
      </c>
      <c r="CU17">
        <f t="shared" si="16"/>
        <v>21.956919268646978</v>
      </c>
      <c r="CV17">
        <f t="shared" si="17"/>
        <v>0.11236061368956117</v>
      </c>
      <c r="CX17">
        <f t="shared" si="18"/>
        <v>118.0848268108</v>
      </c>
      <c r="CY17">
        <f t="shared" si="19"/>
        <v>20.887149186030609</v>
      </c>
      <c r="CZ17">
        <f t="shared" si="20"/>
        <v>0.11236061368956117</v>
      </c>
    </row>
    <row r="18" spans="1:104" x14ac:dyDescent="0.3">
      <c r="A18" s="2">
        <v>17</v>
      </c>
      <c r="B18" s="3">
        <v>116.66518769199996</v>
      </c>
      <c r="C18" s="3">
        <v>139.178525885</v>
      </c>
      <c r="D18" s="3">
        <v>91.298148868000041</v>
      </c>
      <c r="E18" s="3">
        <v>150.14639650699996</v>
      </c>
      <c r="F18" s="3">
        <v>99.083151511999972</v>
      </c>
      <c r="G18" s="3">
        <v>96.603401859000073</v>
      </c>
      <c r="H18" s="3">
        <v>111.32295023799999</v>
      </c>
      <c r="I18" s="3">
        <v>165.55613426299999</v>
      </c>
      <c r="J18" s="3">
        <v>115.06490349399999</v>
      </c>
      <c r="K18" s="3">
        <v>178.70129665799999</v>
      </c>
      <c r="L18" s="3">
        <v>184.78146090300007</v>
      </c>
      <c r="M18" s="3">
        <v>164.46492336100005</v>
      </c>
      <c r="N18" s="3">
        <v>135.86543184999999</v>
      </c>
      <c r="O18" s="3">
        <v>151.52026020300002</v>
      </c>
      <c r="P18" s="3">
        <v>118.66305420299999</v>
      </c>
      <c r="Q18" s="3">
        <v>159.82514923400007</v>
      </c>
      <c r="R18" s="3">
        <v>156.51452758099998</v>
      </c>
      <c r="S18" s="3">
        <v>153.94062906199994</v>
      </c>
      <c r="T18" s="3">
        <v>125.347815727</v>
      </c>
      <c r="U18" s="3">
        <v>122.088960857</v>
      </c>
      <c r="V18" s="3">
        <v>132.51357747300005</v>
      </c>
      <c r="W18" s="3">
        <v>117.58823804999999</v>
      </c>
      <c r="X18" s="3">
        <v>146.535752879</v>
      </c>
      <c r="Y18" s="3">
        <v>163.66550971199999</v>
      </c>
      <c r="Z18" s="3">
        <v>88.754906506999973</v>
      </c>
      <c r="AA18" s="3">
        <v>116.07871145799994</v>
      </c>
      <c r="AB18" s="3">
        <v>71.334166627000002</v>
      </c>
      <c r="AC18" s="3">
        <v>86.988700768000044</v>
      </c>
      <c r="AD18" s="3">
        <v>115.80257988399995</v>
      </c>
      <c r="AE18" s="3">
        <v>97.044956644999985</v>
      </c>
      <c r="AF18" s="3">
        <v>153.84251473299997</v>
      </c>
      <c r="AG18" s="3">
        <v>109.907976983</v>
      </c>
      <c r="AH18" s="3">
        <v>114.75108234000001</v>
      </c>
      <c r="AI18" s="3">
        <v>58.680584394</v>
      </c>
      <c r="AJ18" s="3">
        <v>166.74477161300007</v>
      </c>
      <c r="AK18" s="3">
        <v>136.76799363100002</v>
      </c>
      <c r="AL18" s="3">
        <v>152.51702134400003</v>
      </c>
      <c r="AM18" s="3">
        <v>111.29986121799999</v>
      </c>
      <c r="AN18" s="3">
        <v>101.85262410700004</v>
      </c>
      <c r="AO18" s="3">
        <v>143.95386869500001</v>
      </c>
      <c r="AP18" s="3">
        <v>142.5807442</v>
      </c>
      <c r="AQ18" s="3">
        <v>141.89118796799994</v>
      </c>
      <c r="AR18" s="3">
        <v>135.94390789600001</v>
      </c>
      <c r="AS18" s="3">
        <v>159.23687869599999</v>
      </c>
      <c r="AT18" s="3">
        <v>208.7601620399999</v>
      </c>
      <c r="AU18" s="3">
        <v>118.11293703400001</v>
      </c>
      <c r="AV18" s="3">
        <v>125.28816682399997</v>
      </c>
      <c r="AW18" s="3">
        <v>152.12269668400003</v>
      </c>
      <c r="AX18" s="3">
        <v>110.00442359799996</v>
      </c>
      <c r="AY18" s="3">
        <v>114.27680077900003</v>
      </c>
      <c r="AZ18" s="3">
        <v>167.67494828100001</v>
      </c>
      <c r="BA18" s="3">
        <v>118.43766660099999</v>
      </c>
      <c r="BB18" s="3">
        <v>138.88830772599997</v>
      </c>
      <c r="BC18" s="3">
        <v>88.94496138800001</v>
      </c>
      <c r="BD18" s="3">
        <v>114.94499525000001</v>
      </c>
      <c r="BE18" s="3">
        <v>131.96475068200004</v>
      </c>
      <c r="BF18" s="3">
        <v>148.37322961900003</v>
      </c>
      <c r="BG18" s="3">
        <v>146.70903803700003</v>
      </c>
      <c r="BH18" s="3">
        <v>147.21143330800001</v>
      </c>
      <c r="BI18" s="3">
        <v>68.439610729999984</v>
      </c>
      <c r="BJ18" s="3">
        <v>152.17693247099999</v>
      </c>
      <c r="BK18" s="3">
        <v>122.28095565999996</v>
      </c>
      <c r="BL18" s="3">
        <v>73.259964217000018</v>
      </c>
      <c r="BM18" s="3">
        <v>101.69701505100002</v>
      </c>
      <c r="BN18" s="3">
        <v>131.01286737599997</v>
      </c>
      <c r="BO18" s="3">
        <v>181.11895579299994</v>
      </c>
      <c r="BP18" s="3">
        <v>134.71332201300001</v>
      </c>
      <c r="BQ18" s="3">
        <v>119.74736462499999</v>
      </c>
      <c r="BR18" s="3">
        <v>103.95143366400004</v>
      </c>
      <c r="BS18" s="3">
        <v>144.61163575999998</v>
      </c>
      <c r="BT18" s="3">
        <v>180.70301289299991</v>
      </c>
      <c r="BU18" s="3">
        <v>127.06285301</v>
      </c>
      <c r="BV18" s="3">
        <v>118.63870470299997</v>
      </c>
      <c r="BW18" s="3">
        <v>199.34906177300002</v>
      </c>
      <c r="BX18" s="3">
        <v>131.42159238400004</v>
      </c>
      <c r="BZ18">
        <f t="shared" si="0"/>
        <v>130.99746970336003</v>
      </c>
      <c r="CA18">
        <f t="shared" si="1"/>
        <v>30.039148298400658</v>
      </c>
      <c r="CB18">
        <f t="shared" si="2"/>
        <v>4.3750256826746499E-2</v>
      </c>
      <c r="CD18">
        <f t="shared" si="3"/>
        <v>130.05107593931669</v>
      </c>
      <c r="CE18">
        <f t="shared" si="4"/>
        <v>29.446422601396812</v>
      </c>
      <c r="CF18">
        <f t="shared" si="5"/>
        <v>-6.9483079943868944E-2</v>
      </c>
      <c r="CH18">
        <f t="shared" si="6"/>
        <v>128.08144272545002</v>
      </c>
      <c r="CI18">
        <f t="shared" si="7"/>
        <v>29.552793339016752</v>
      </c>
      <c r="CJ18">
        <f t="shared" si="8"/>
        <v>-0.17289654536978966</v>
      </c>
      <c r="CL18">
        <f t="shared" si="9"/>
        <v>129.09798033200002</v>
      </c>
      <c r="CM18">
        <f t="shared" si="10"/>
        <v>29.170021706806292</v>
      </c>
      <c r="CN18">
        <f t="shared" si="11"/>
        <v>3.0639437251510682E-2</v>
      </c>
      <c r="CP18">
        <f t="shared" si="12"/>
        <v>134.59434849973337</v>
      </c>
      <c r="CQ18">
        <f t="shared" si="13"/>
        <v>29.374787093736732</v>
      </c>
      <c r="CR18">
        <f t="shared" si="14"/>
        <v>0.19533467575329383</v>
      </c>
      <c r="CT18">
        <f t="shared" si="15"/>
        <v>126.3620096976</v>
      </c>
      <c r="CU18">
        <f t="shared" si="16"/>
        <v>28.831496594426955</v>
      </c>
      <c r="CV18">
        <f t="shared" si="17"/>
        <v>0.61172011293557305</v>
      </c>
      <c r="CX18">
        <f t="shared" si="18"/>
        <v>119.27428209279999</v>
      </c>
      <c r="CY18">
        <f t="shared" si="19"/>
        <v>22.567319412272898</v>
      </c>
      <c r="CZ18">
        <f t="shared" si="20"/>
        <v>0.61172011293557305</v>
      </c>
    </row>
    <row r="19" spans="1:104" x14ac:dyDescent="0.3">
      <c r="A19" s="2">
        <v>18</v>
      </c>
      <c r="B19" s="3">
        <v>125.26490150600004</v>
      </c>
      <c r="C19" s="3">
        <v>91.462546991000011</v>
      </c>
      <c r="D19" s="3">
        <v>128.15977741899999</v>
      </c>
      <c r="E19" s="3">
        <v>176.53430235100004</v>
      </c>
      <c r="F19" s="3">
        <v>176.00193676500004</v>
      </c>
      <c r="G19" s="3">
        <v>110.20434168700001</v>
      </c>
      <c r="H19" s="3">
        <v>119.02704102600002</v>
      </c>
      <c r="I19" s="3">
        <v>165.72242710399999</v>
      </c>
      <c r="J19" s="3">
        <v>150.42355208800001</v>
      </c>
      <c r="K19" s="3">
        <v>153.30215720899997</v>
      </c>
      <c r="L19" s="3">
        <v>229.98761721800005</v>
      </c>
      <c r="M19" s="3">
        <v>127.453389973</v>
      </c>
      <c r="N19" s="3">
        <v>105.83811100200002</v>
      </c>
      <c r="O19" s="3">
        <v>156.71138527500005</v>
      </c>
      <c r="P19" s="3">
        <v>97.814884275999987</v>
      </c>
      <c r="Q19" s="3">
        <v>150.97539826900004</v>
      </c>
      <c r="R19" s="3">
        <v>119.83243141200001</v>
      </c>
      <c r="S19" s="3">
        <v>140.48932851599997</v>
      </c>
      <c r="T19" s="3">
        <v>148.00460949199999</v>
      </c>
      <c r="U19" s="3">
        <v>116.54710228299999</v>
      </c>
      <c r="V19" s="3">
        <v>215.37985600200003</v>
      </c>
      <c r="W19" s="3">
        <v>115.01746486799999</v>
      </c>
      <c r="X19" s="3">
        <v>183.76477302900003</v>
      </c>
      <c r="Y19" s="3">
        <v>148.24269185</v>
      </c>
      <c r="Z19" s="3">
        <v>144.08131778300003</v>
      </c>
      <c r="AA19" s="3">
        <v>127.74766675700003</v>
      </c>
      <c r="AB19" s="3">
        <v>165.28729513699997</v>
      </c>
      <c r="AC19" s="3">
        <v>148.88315929600003</v>
      </c>
      <c r="AD19" s="3">
        <v>214.64635198499997</v>
      </c>
      <c r="AE19" s="3">
        <v>142.56178740899995</v>
      </c>
      <c r="AF19" s="3">
        <v>187.64020055400005</v>
      </c>
      <c r="AG19" s="3">
        <v>119.05025720799998</v>
      </c>
      <c r="AH19" s="3">
        <v>117.45774409500001</v>
      </c>
      <c r="AI19" s="3">
        <v>128.27942597699999</v>
      </c>
      <c r="AJ19" s="3">
        <v>130.85958574000006</v>
      </c>
      <c r="AK19" s="3">
        <v>117.38141611600003</v>
      </c>
      <c r="AL19" s="3">
        <v>174.46524850800003</v>
      </c>
      <c r="AM19" s="3">
        <v>119.56238210800004</v>
      </c>
      <c r="AN19" s="3">
        <v>155.027253723</v>
      </c>
      <c r="AO19" s="3">
        <v>183.80243030299999</v>
      </c>
      <c r="AP19" s="3">
        <v>130.88839882799999</v>
      </c>
      <c r="AQ19" s="3">
        <v>197.92825879899999</v>
      </c>
      <c r="AR19" s="3">
        <v>127.17183757700003</v>
      </c>
      <c r="AS19" s="3">
        <v>107.96681567300004</v>
      </c>
      <c r="AT19" s="3">
        <v>155.98237760099997</v>
      </c>
      <c r="AU19" s="3">
        <v>124.010989884</v>
      </c>
      <c r="AV19" s="3">
        <v>143.65754439900002</v>
      </c>
      <c r="AW19" s="3">
        <v>140.73295863499996</v>
      </c>
      <c r="AX19" s="3">
        <v>94.466480849000021</v>
      </c>
      <c r="AY19" s="3">
        <v>149.72111161100003</v>
      </c>
      <c r="AZ19" s="3">
        <v>117.38112752899998</v>
      </c>
      <c r="BA19" s="3">
        <v>106.21739096200001</v>
      </c>
      <c r="BB19" s="3">
        <v>159.66879298699999</v>
      </c>
      <c r="BC19" s="3">
        <v>71.384074135999967</v>
      </c>
      <c r="BD19" s="3">
        <v>168.66103279800004</v>
      </c>
      <c r="BE19" s="3">
        <v>185.88212927199993</v>
      </c>
      <c r="BF19" s="3">
        <v>169.52757714199996</v>
      </c>
      <c r="BG19" s="3">
        <v>138.86703747799999</v>
      </c>
      <c r="BH19" s="3">
        <v>120.70917390000001</v>
      </c>
      <c r="BI19" s="3">
        <v>151.98186847100001</v>
      </c>
      <c r="BJ19" s="3">
        <v>133.82046362299999</v>
      </c>
      <c r="BK19" s="3">
        <v>107.73875177599997</v>
      </c>
      <c r="BL19" s="3">
        <v>123.22683849499998</v>
      </c>
      <c r="BM19" s="3">
        <v>169.38129564200003</v>
      </c>
      <c r="BN19" s="3">
        <v>81.820553709999984</v>
      </c>
      <c r="BO19" s="3">
        <v>116.28155607799999</v>
      </c>
      <c r="BP19" s="3">
        <v>122.28781296499997</v>
      </c>
      <c r="BQ19" s="3">
        <v>107.47131377599997</v>
      </c>
      <c r="BR19" s="3">
        <v>165.45407846699996</v>
      </c>
      <c r="BS19" s="3">
        <v>124.80647460500005</v>
      </c>
      <c r="BT19" s="3">
        <v>192.47736186299997</v>
      </c>
      <c r="BU19" s="3">
        <v>133.48329688300001</v>
      </c>
      <c r="BV19" s="3">
        <v>173.945809916</v>
      </c>
      <c r="BW19" s="3">
        <v>140.39288232700002</v>
      </c>
      <c r="BX19" s="3">
        <v>194.68986911299999</v>
      </c>
      <c r="BZ19">
        <f t="shared" si="0"/>
        <v>142.38641184106669</v>
      </c>
      <c r="CA19">
        <f t="shared" si="1"/>
        <v>31.835810110563838</v>
      </c>
      <c r="CB19">
        <f t="shared" si="2"/>
        <v>0.45169264821346922</v>
      </c>
      <c r="CD19">
        <f t="shared" si="3"/>
        <v>143.19504214734999</v>
      </c>
      <c r="CE19">
        <f t="shared" si="4"/>
        <v>31.745646057323963</v>
      </c>
      <c r="CF19">
        <f t="shared" si="5"/>
        <v>0.50141731171772308</v>
      </c>
      <c r="CH19">
        <f t="shared" si="6"/>
        <v>145.72238875775002</v>
      </c>
      <c r="CI19">
        <f t="shared" si="7"/>
        <v>32.165302295963265</v>
      </c>
      <c r="CJ19">
        <f t="shared" si="8"/>
        <v>0.75101224188148707</v>
      </c>
      <c r="CL19">
        <f t="shared" si="9"/>
        <v>146.51232019926667</v>
      </c>
      <c r="CM19">
        <f t="shared" si="10"/>
        <v>33.527408106906499</v>
      </c>
      <c r="CN19">
        <f t="shared" si="11"/>
        <v>0.76332186094988763</v>
      </c>
      <c r="CP19">
        <f t="shared" si="12"/>
        <v>140.92722479266666</v>
      </c>
      <c r="CQ19">
        <f t="shared" si="13"/>
        <v>35.67180204780427</v>
      </c>
      <c r="CR19">
        <f t="shared" si="14"/>
        <v>0.85853240460056768</v>
      </c>
      <c r="CT19">
        <f t="shared" si="15"/>
        <v>139.61029841460001</v>
      </c>
      <c r="CU19">
        <f t="shared" si="16"/>
        <v>27.599749477015283</v>
      </c>
      <c r="CV19">
        <f t="shared" si="17"/>
        <v>-0.16947199746207256</v>
      </c>
      <c r="CX19">
        <f t="shared" si="18"/>
        <v>139.48469300640005</v>
      </c>
      <c r="CY19">
        <f t="shared" si="19"/>
        <v>32.688729971087788</v>
      </c>
      <c r="CZ19">
        <f t="shared" si="20"/>
        <v>-0.16947199746207256</v>
      </c>
    </row>
    <row r="20" spans="1:104" x14ac:dyDescent="0.3">
      <c r="A20" s="2">
        <v>19</v>
      </c>
      <c r="B20" s="3">
        <v>152.377800896</v>
      </c>
      <c r="C20" s="3">
        <v>125.48142982599997</v>
      </c>
      <c r="D20" s="3">
        <v>143.94700335200002</v>
      </c>
      <c r="E20" s="3">
        <v>143.64664294300002</v>
      </c>
      <c r="F20" s="3">
        <v>144.64036351299998</v>
      </c>
      <c r="G20" s="3">
        <v>163.33328224800005</v>
      </c>
      <c r="H20" s="3">
        <v>139.05044940800002</v>
      </c>
      <c r="I20" s="3">
        <v>150.86499765600001</v>
      </c>
      <c r="J20" s="3">
        <v>170.05459674900007</v>
      </c>
      <c r="K20" s="3">
        <v>126.87064541199999</v>
      </c>
      <c r="L20" s="3">
        <v>182.79900264199992</v>
      </c>
      <c r="M20" s="3">
        <v>103.68487063299999</v>
      </c>
      <c r="N20" s="3">
        <v>164.32083577400005</v>
      </c>
      <c r="O20" s="3">
        <v>162.73537415300001</v>
      </c>
      <c r="P20" s="3">
        <v>132.00613606899995</v>
      </c>
      <c r="Q20" s="3">
        <v>162.37111113199998</v>
      </c>
      <c r="R20" s="3">
        <v>195.57360380199998</v>
      </c>
      <c r="S20" s="3">
        <v>186.84476267300005</v>
      </c>
      <c r="T20" s="3">
        <v>122.99141538899998</v>
      </c>
      <c r="U20" s="3">
        <v>184.02254991099997</v>
      </c>
      <c r="V20" s="3">
        <v>147.03806623299994</v>
      </c>
      <c r="W20" s="3">
        <v>124.99453098800001</v>
      </c>
      <c r="X20" s="3">
        <v>149.07787859600003</v>
      </c>
      <c r="Y20" s="3">
        <v>166.17798800800003</v>
      </c>
      <c r="Z20" s="3">
        <v>118.61263706499997</v>
      </c>
      <c r="AA20" s="3">
        <v>155.60933463999996</v>
      </c>
      <c r="AB20" s="3">
        <v>129.71022031899997</v>
      </c>
      <c r="AC20" s="3">
        <v>141.40482453199999</v>
      </c>
      <c r="AD20" s="3">
        <v>121.92121008299999</v>
      </c>
      <c r="AE20" s="3">
        <v>155.58467436199999</v>
      </c>
      <c r="AF20" s="3">
        <v>136.01135470699992</v>
      </c>
      <c r="AG20" s="3">
        <v>130.81914793900003</v>
      </c>
      <c r="AH20" s="3">
        <v>118.84464697499996</v>
      </c>
      <c r="AI20" s="3">
        <v>105.88199442300004</v>
      </c>
      <c r="AJ20" s="3">
        <v>88.07017592900003</v>
      </c>
      <c r="AK20" s="3">
        <v>182.23809887999991</v>
      </c>
      <c r="AL20" s="3">
        <v>117.50071749599998</v>
      </c>
      <c r="AM20" s="3">
        <v>112.67927292099996</v>
      </c>
      <c r="AN20" s="3">
        <v>146.28758078099997</v>
      </c>
      <c r="AO20" s="3">
        <v>114.11897885800001</v>
      </c>
      <c r="AP20" s="3">
        <v>144.55534099000002</v>
      </c>
      <c r="AQ20" s="3">
        <v>104.12068884899999</v>
      </c>
      <c r="AR20" s="3">
        <v>142.391485456</v>
      </c>
      <c r="AS20" s="3">
        <v>178.85752783800015</v>
      </c>
      <c r="AT20" s="3">
        <v>162.35933524300009</v>
      </c>
      <c r="AU20" s="3">
        <v>121.26452101299999</v>
      </c>
      <c r="AV20" s="3">
        <v>160.35308206800002</v>
      </c>
      <c r="AW20" s="3">
        <v>124.32876939599997</v>
      </c>
      <c r="AX20" s="3">
        <v>147.76718307900001</v>
      </c>
      <c r="AY20" s="3">
        <v>122.85050366400003</v>
      </c>
      <c r="AZ20" s="3">
        <v>137.89965811000002</v>
      </c>
      <c r="BA20" s="3">
        <v>167.75795703400004</v>
      </c>
      <c r="BB20" s="3">
        <v>116.10784488900003</v>
      </c>
      <c r="BC20" s="3">
        <v>137.47788726799999</v>
      </c>
      <c r="BD20" s="3">
        <v>162.63284548300004</v>
      </c>
      <c r="BE20" s="3">
        <v>174.48403011199997</v>
      </c>
      <c r="BF20" s="3">
        <v>154.55769590300005</v>
      </c>
      <c r="BG20" s="3">
        <v>157.67653279900003</v>
      </c>
      <c r="BH20" s="3">
        <v>168.96992543300001</v>
      </c>
      <c r="BI20" s="3">
        <v>143.63429932799997</v>
      </c>
      <c r="BJ20" s="3">
        <v>161.93638731300004</v>
      </c>
      <c r="BK20" s="3">
        <v>180.73379844400006</v>
      </c>
      <c r="BL20" s="3">
        <v>135.37583409099997</v>
      </c>
      <c r="BM20" s="3">
        <v>152.86324663300002</v>
      </c>
      <c r="BN20" s="3">
        <v>115.35696879900001</v>
      </c>
      <c r="BO20" s="3">
        <v>30.618769683</v>
      </c>
      <c r="BP20" s="3">
        <v>148.11594998399997</v>
      </c>
      <c r="BQ20" s="3">
        <v>99.054149263999975</v>
      </c>
      <c r="BR20" s="3">
        <v>113.33805117499996</v>
      </c>
      <c r="BS20" s="3">
        <v>123.21584226800005</v>
      </c>
      <c r="BT20" s="3">
        <v>114.11689006499998</v>
      </c>
      <c r="BU20" s="3">
        <v>196.75577688399991</v>
      </c>
      <c r="BV20" s="3">
        <v>131.90518880600001</v>
      </c>
      <c r="BW20" s="3">
        <v>125.49386969399997</v>
      </c>
      <c r="BX20" s="3">
        <v>154.49799663400003</v>
      </c>
      <c r="BZ20">
        <f t="shared" si="0"/>
        <v>141.78168055477337</v>
      </c>
      <c r="CA20">
        <f t="shared" si="1"/>
        <v>27.314179162496089</v>
      </c>
      <c r="CB20">
        <f t="shared" si="2"/>
        <v>-0.70535279496756098</v>
      </c>
      <c r="CD20">
        <f t="shared" si="3"/>
        <v>144.17078869785001</v>
      </c>
      <c r="CE20">
        <f t="shared" si="4"/>
        <v>23.501083274055411</v>
      </c>
      <c r="CF20">
        <f t="shared" si="5"/>
        <v>-7.2844860250242888E-3</v>
      </c>
      <c r="CH20">
        <f t="shared" si="6"/>
        <v>143.00500519789998</v>
      </c>
      <c r="CI20">
        <f t="shared" si="7"/>
        <v>24.85019816717443</v>
      </c>
      <c r="CJ20">
        <f t="shared" si="8"/>
        <v>0.13410198282910807</v>
      </c>
      <c r="CL20">
        <f t="shared" si="9"/>
        <v>148.92494130023334</v>
      </c>
      <c r="CM20">
        <f t="shared" si="10"/>
        <v>21.99871958040249</v>
      </c>
      <c r="CN20">
        <f t="shared" si="11"/>
        <v>0.18630632983220211</v>
      </c>
      <c r="CP20">
        <f t="shared" si="12"/>
        <v>147.05422875159999</v>
      </c>
      <c r="CQ20">
        <f t="shared" si="13"/>
        <v>19.544602864948104</v>
      </c>
      <c r="CR20">
        <f t="shared" si="14"/>
        <v>-0.3232744652719946</v>
      </c>
      <c r="CT20">
        <f t="shared" si="15"/>
        <v>146.02672120029999</v>
      </c>
      <c r="CU20">
        <f t="shared" si="16"/>
        <v>13.380005915182057</v>
      </c>
      <c r="CV20">
        <f t="shared" si="17"/>
        <v>0.16628404247537143</v>
      </c>
      <c r="CX20">
        <f t="shared" si="18"/>
        <v>142.018648106</v>
      </c>
      <c r="CY20">
        <f t="shared" si="19"/>
        <v>8.8773188270593</v>
      </c>
      <c r="CZ20">
        <f t="shared" si="20"/>
        <v>0.16628404247537143</v>
      </c>
    </row>
    <row r="21" spans="1:104" x14ac:dyDescent="0.3">
      <c r="A21" s="2">
        <v>20</v>
      </c>
      <c r="B21" s="3">
        <v>133.62968698099996</v>
      </c>
      <c r="C21" s="3">
        <v>215.35581705699997</v>
      </c>
      <c r="D21" s="3">
        <v>140.268806858</v>
      </c>
      <c r="E21" s="3">
        <v>138.80701251699998</v>
      </c>
      <c r="F21" s="3">
        <v>201.8096253329999</v>
      </c>
      <c r="G21" s="3">
        <v>126.00857067099994</v>
      </c>
      <c r="H21" s="3">
        <v>171.60412233600005</v>
      </c>
      <c r="I21" s="3">
        <v>210.53137916300005</v>
      </c>
      <c r="J21" s="3">
        <v>165.34749507100003</v>
      </c>
      <c r="K21" s="3">
        <v>139.15612645600001</v>
      </c>
      <c r="L21" s="3">
        <v>161.87019536100001</v>
      </c>
      <c r="M21" s="3">
        <v>146.83866182599996</v>
      </c>
      <c r="N21" s="3">
        <v>152.173035881</v>
      </c>
      <c r="O21" s="3">
        <v>220.41347075900001</v>
      </c>
      <c r="P21" s="3">
        <v>138.67454215800001</v>
      </c>
      <c r="Q21" s="3">
        <v>130.29255806699999</v>
      </c>
      <c r="R21" s="3">
        <v>169.40890598700003</v>
      </c>
      <c r="S21" s="3">
        <v>180.85547080900014</v>
      </c>
      <c r="T21" s="3">
        <v>109.70405237300002</v>
      </c>
      <c r="U21" s="3">
        <v>165.22877023100003</v>
      </c>
      <c r="V21" s="3">
        <v>133.66494026399999</v>
      </c>
      <c r="W21" s="3">
        <v>173.03063086799992</v>
      </c>
      <c r="X21" s="3">
        <v>108.92505025300001</v>
      </c>
      <c r="Y21" s="3">
        <v>138.08950732100001</v>
      </c>
      <c r="Z21" s="3">
        <v>148.659241294</v>
      </c>
      <c r="AA21" s="3">
        <v>187.63243360800001</v>
      </c>
      <c r="AB21" s="3">
        <v>162.86800215300002</v>
      </c>
      <c r="AC21" s="3">
        <v>146.640586496</v>
      </c>
      <c r="AD21" s="3">
        <v>122.87302252500004</v>
      </c>
      <c r="AE21" s="3">
        <v>183.64283255500004</v>
      </c>
      <c r="AF21" s="3">
        <v>174.78322658500002</v>
      </c>
      <c r="AG21" s="3">
        <v>115.822546018</v>
      </c>
      <c r="AH21" s="3">
        <v>163.01002226699998</v>
      </c>
      <c r="AI21" s="3">
        <v>197.97954522500004</v>
      </c>
      <c r="AJ21" s="3">
        <v>163.33488052200005</v>
      </c>
      <c r="AK21" s="3">
        <v>148.404355815</v>
      </c>
      <c r="AL21" s="3">
        <v>206.996842429</v>
      </c>
      <c r="AM21" s="3">
        <v>124.60398300300001</v>
      </c>
      <c r="AN21" s="3">
        <v>130.655618683</v>
      </c>
      <c r="AO21" s="3">
        <v>151.96922581300001</v>
      </c>
      <c r="AP21" s="3">
        <v>144.24372816599998</v>
      </c>
      <c r="AQ21" s="3">
        <v>149.94720505199993</v>
      </c>
      <c r="AR21" s="3">
        <v>115.35198083200004</v>
      </c>
      <c r="AS21" s="3">
        <v>164.09577013700002</v>
      </c>
      <c r="AT21" s="3">
        <v>184.04574466300005</v>
      </c>
      <c r="AU21" s="3">
        <v>185.36186710099994</v>
      </c>
      <c r="AV21" s="3">
        <v>163.24840538600003</v>
      </c>
      <c r="AW21" s="3">
        <v>197.23780686700005</v>
      </c>
      <c r="AX21" s="3">
        <v>132.99591501399999</v>
      </c>
      <c r="AY21" s="3">
        <v>155.33988622900003</v>
      </c>
      <c r="AZ21" s="3">
        <v>132.45402170500003</v>
      </c>
      <c r="BA21" s="3">
        <v>143.03687661500004</v>
      </c>
      <c r="BB21" s="3">
        <v>165.93218837499998</v>
      </c>
      <c r="BC21" s="3">
        <v>190.42599221999996</v>
      </c>
      <c r="BD21" s="3">
        <v>144.25974452199998</v>
      </c>
      <c r="BE21" s="3">
        <v>157.16348726100006</v>
      </c>
      <c r="BF21" s="3">
        <v>139.62938437300002</v>
      </c>
      <c r="BG21" s="3">
        <v>198.22570584899995</v>
      </c>
      <c r="BH21" s="3">
        <v>116.54334019699999</v>
      </c>
      <c r="BI21" s="3">
        <v>153.36315555000004</v>
      </c>
      <c r="BJ21" s="3">
        <v>130.17187810200002</v>
      </c>
      <c r="BK21" s="3">
        <v>159.63181449899997</v>
      </c>
      <c r="BL21" s="3">
        <v>139.99244474599999</v>
      </c>
      <c r="BM21" s="3">
        <v>196.71395603200003</v>
      </c>
      <c r="BN21" s="3">
        <v>116.39691493399998</v>
      </c>
      <c r="BO21" s="3">
        <v>54.653582918000012</v>
      </c>
      <c r="BP21" s="3">
        <v>198.34206785899997</v>
      </c>
      <c r="BQ21" s="3">
        <v>115.45315246699998</v>
      </c>
      <c r="BR21" s="3">
        <v>179.43462067500005</v>
      </c>
      <c r="BS21" s="3">
        <v>153.62091608400002</v>
      </c>
      <c r="BT21" s="3">
        <v>204.77966636800005</v>
      </c>
      <c r="BU21" s="3">
        <v>200.40138508699994</v>
      </c>
      <c r="BV21" s="3">
        <v>133.78395815699997</v>
      </c>
      <c r="BW21" s="3">
        <v>134.403224099</v>
      </c>
      <c r="BX21" s="3">
        <v>160.33869453400001</v>
      </c>
      <c r="BZ21">
        <f t="shared" si="0"/>
        <v>156.16780376355999</v>
      </c>
      <c r="CA21">
        <f t="shared" si="1"/>
        <v>30.390978686022336</v>
      </c>
      <c r="CB21">
        <f t="shared" si="2"/>
        <v>-0.11189687180975208</v>
      </c>
      <c r="CD21">
        <f t="shared" si="3"/>
        <v>157.24111676176665</v>
      </c>
      <c r="CE21">
        <f t="shared" si="4"/>
        <v>27.515278336205228</v>
      </c>
      <c r="CF21">
        <f t="shared" si="5"/>
        <v>0.3996003940244135</v>
      </c>
      <c r="CH21">
        <f t="shared" si="6"/>
        <v>157.53911998980001</v>
      </c>
      <c r="CI21">
        <f t="shared" si="7"/>
        <v>29.085571432939084</v>
      </c>
      <c r="CJ21">
        <f t="shared" si="8"/>
        <v>0.45212232616519987</v>
      </c>
      <c r="CL21">
        <f t="shared" si="9"/>
        <v>157.46681844106666</v>
      </c>
      <c r="CM21">
        <f t="shared" si="10"/>
        <v>29.288280135646218</v>
      </c>
      <c r="CN21">
        <f t="shared" si="11"/>
        <v>0.5168429336467939</v>
      </c>
      <c r="CP21">
        <f t="shared" si="12"/>
        <v>164.16590322853332</v>
      </c>
      <c r="CQ21">
        <f t="shared" si="13"/>
        <v>31.342138312199758</v>
      </c>
      <c r="CR21">
        <f t="shared" si="14"/>
        <v>0.75403248712384441</v>
      </c>
      <c r="CT21">
        <f t="shared" si="15"/>
        <v>164.25186424429998</v>
      </c>
      <c r="CU21">
        <f t="shared" si="16"/>
        <v>32.360376756120502</v>
      </c>
      <c r="CV21">
        <f t="shared" si="17"/>
        <v>0.54324482902375759</v>
      </c>
      <c r="CX21">
        <f t="shared" si="18"/>
        <v>165.97418974919995</v>
      </c>
      <c r="CY21">
        <f t="shared" si="19"/>
        <v>35.121824117543298</v>
      </c>
      <c r="CZ21">
        <f t="shared" si="20"/>
        <v>0.54324482902375759</v>
      </c>
    </row>
    <row r="22" spans="1:104" x14ac:dyDescent="0.3">
      <c r="A22" s="2">
        <v>21</v>
      </c>
      <c r="B22" s="3">
        <v>178.79175396500003</v>
      </c>
      <c r="C22" s="3">
        <v>176.51772374799995</v>
      </c>
      <c r="D22" s="3">
        <v>151.12872060399999</v>
      </c>
      <c r="E22" s="3">
        <v>190.10215489599994</v>
      </c>
      <c r="F22" s="3">
        <v>143.56345375899994</v>
      </c>
      <c r="G22" s="3">
        <v>147.52503927099997</v>
      </c>
      <c r="H22" s="3">
        <v>203.99911120900003</v>
      </c>
      <c r="I22" s="3">
        <v>126.999222457</v>
      </c>
      <c r="J22" s="3">
        <v>182.26180494900004</v>
      </c>
      <c r="K22" s="3">
        <v>172.95379212499998</v>
      </c>
      <c r="L22" s="3">
        <v>126.50763922899996</v>
      </c>
      <c r="M22" s="3">
        <v>143.90758622899997</v>
      </c>
      <c r="N22" s="3">
        <v>134.965939601</v>
      </c>
      <c r="O22" s="3">
        <v>173.75898695200004</v>
      </c>
      <c r="P22" s="3">
        <v>186.33930362300001</v>
      </c>
      <c r="Q22" s="3">
        <v>205.99431885099992</v>
      </c>
      <c r="R22" s="3">
        <v>156.06639013499998</v>
      </c>
      <c r="S22" s="3">
        <v>153.30113275500003</v>
      </c>
      <c r="T22" s="3">
        <v>203.04847284799999</v>
      </c>
      <c r="U22" s="3">
        <v>193.78039905000006</v>
      </c>
      <c r="V22" s="3">
        <v>138.18479385000001</v>
      </c>
      <c r="W22" s="3">
        <v>173.34235982700002</v>
      </c>
      <c r="X22" s="3">
        <v>153.69206924400004</v>
      </c>
      <c r="Y22" s="3">
        <v>180.25378524500005</v>
      </c>
      <c r="Z22" s="3">
        <v>186.39961776499999</v>
      </c>
      <c r="AA22" s="3">
        <v>190.41861138399995</v>
      </c>
      <c r="AB22" s="3">
        <v>116.97230091</v>
      </c>
      <c r="AC22" s="3">
        <v>167.18296752800003</v>
      </c>
      <c r="AD22" s="3">
        <v>173.08963930900009</v>
      </c>
      <c r="AE22" s="3">
        <v>168.17908307600001</v>
      </c>
      <c r="AF22" s="3">
        <v>190.61072704599994</v>
      </c>
      <c r="AG22" s="3">
        <v>194.09620270199997</v>
      </c>
      <c r="AH22" s="3">
        <v>150.80103294700007</v>
      </c>
      <c r="AI22" s="3">
        <v>140.51733732999998</v>
      </c>
      <c r="AJ22" s="3">
        <v>149.25141010500002</v>
      </c>
      <c r="AK22" s="3">
        <v>187.09284367100005</v>
      </c>
      <c r="AL22" s="3">
        <v>172.81468594999998</v>
      </c>
      <c r="AM22" s="3">
        <v>133.76613911300007</v>
      </c>
      <c r="AN22" s="3">
        <v>183.68177531000003</v>
      </c>
      <c r="AO22" s="3">
        <v>195.04559867599997</v>
      </c>
      <c r="AP22" s="3">
        <v>133.43234876899999</v>
      </c>
      <c r="AQ22" s="3">
        <v>182.50105235999996</v>
      </c>
      <c r="AR22" s="3">
        <v>172.71455155300001</v>
      </c>
      <c r="AS22" s="3">
        <v>170.05661942500004</v>
      </c>
      <c r="AT22" s="3">
        <v>114.929130539</v>
      </c>
      <c r="AU22" s="3">
        <v>130.07548750700002</v>
      </c>
      <c r="AV22" s="3">
        <v>144.96374319000003</v>
      </c>
      <c r="AW22" s="3">
        <v>156.19057776100001</v>
      </c>
      <c r="AX22" s="3">
        <v>133.88484504399997</v>
      </c>
      <c r="AY22" s="3">
        <v>164.10912027499992</v>
      </c>
      <c r="AZ22" s="3">
        <v>165.83433130500003</v>
      </c>
      <c r="BA22" s="3">
        <v>199.46875109200005</v>
      </c>
      <c r="BB22" s="3">
        <v>173.90281007399994</v>
      </c>
      <c r="BC22" s="3">
        <v>201.24683598600001</v>
      </c>
      <c r="BD22" s="3">
        <v>219.01531290599988</v>
      </c>
      <c r="BE22" s="3">
        <v>225.47051636300009</v>
      </c>
      <c r="BF22" s="3">
        <v>151.10327255900009</v>
      </c>
      <c r="BG22" s="3">
        <v>192.73639034599998</v>
      </c>
      <c r="BH22" s="3">
        <v>140.03860533900001</v>
      </c>
      <c r="BI22" s="3">
        <v>171.68501567299998</v>
      </c>
      <c r="BJ22" s="3">
        <v>203.05857193499997</v>
      </c>
      <c r="BK22" s="3">
        <v>213.84412426000003</v>
      </c>
      <c r="BL22" s="3">
        <v>164.17968583800001</v>
      </c>
      <c r="BM22" s="3">
        <v>202.37643451499991</v>
      </c>
      <c r="BN22" s="3">
        <v>174.28986772599995</v>
      </c>
      <c r="BO22" s="3">
        <v>73.32022701800004</v>
      </c>
      <c r="BP22" s="3">
        <v>189.98405898799996</v>
      </c>
      <c r="BQ22" s="3">
        <v>125.14227285400001</v>
      </c>
      <c r="BR22" s="3">
        <v>186.0924468880001</v>
      </c>
      <c r="BS22" s="3">
        <v>157.34837517500009</v>
      </c>
      <c r="BT22" s="3">
        <v>152.44951084700006</v>
      </c>
      <c r="BU22" s="3">
        <v>165.635043301</v>
      </c>
      <c r="BV22" s="3">
        <v>200.48072510400002</v>
      </c>
      <c r="BW22" s="3">
        <v>148.15933482499997</v>
      </c>
      <c r="BX22" s="3">
        <v>181.87282259099987</v>
      </c>
      <c r="BZ22">
        <f t="shared" si="0"/>
        <v>167.71331662900002</v>
      </c>
      <c r="CA22">
        <f t="shared" si="1"/>
        <v>27.79935648493268</v>
      </c>
      <c r="CB22">
        <f t="shared" si="2"/>
        <v>-0.48640023382159475</v>
      </c>
      <c r="CD22">
        <f t="shared" si="3"/>
        <v>167.33775408849996</v>
      </c>
      <c r="CE22">
        <f t="shared" si="4"/>
        <v>25.742257911664058</v>
      </c>
      <c r="CF22">
        <f t="shared" si="5"/>
        <v>-3.2363454426320305E-2</v>
      </c>
      <c r="CH22">
        <f t="shared" si="6"/>
        <v>167.42264818109999</v>
      </c>
      <c r="CI22">
        <f t="shared" si="7"/>
        <v>23.719113613094692</v>
      </c>
      <c r="CJ22">
        <f t="shared" si="8"/>
        <v>-0.30321112067872685</v>
      </c>
      <c r="CL22">
        <f t="shared" si="9"/>
        <v>166.64093914646665</v>
      </c>
      <c r="CM22">
        <f t="shared" si="10"/>
        <v>24.034593699612312</v>
      </c>
      <c r="CN22">
        <f t="shared" si="11"/>
        <v>-0.28187490704155599</v>
      </c>
      <c r="CP22">
        <f t="shared" si="12"/>
        <v>162.62148217446668</v>
      </c>
      <c r="CQ22">
        <f t="shared" si="13"/>
        <v>23.822042078755405</v>
      </c>
      <c r="CR22">
        <f t="shared" si="14"/>
        <v>-5.4852853752644974E-2</v>
      </c>
      <c r="CT22">
        <f t="shared" si="15"/>
        <v>167.3842776983</v>
      </c>
      <c r="CU22">
        <f t="shared" si="16"/>
        <v>22.758900378306929</v>
      </c>
      <c r="CV22">
        <f t="shared" si="17"/>
        <v>-0.2513481251458784</v>
      </c>
      <c r="CX22">
        <f t="shared" si="18"/>
        <v>168.02076139439995</v>
      </c>
      <c r="CY22">
        <f t="shared" si="19"/>
        <v>17.659566970931468</v>
      </c>
      <c r="CZ22">
        <f t="shared" si="20"/>
        <v>-0.2513481251458784</v>
      </c>
    </row>
    <row r="23" spans="1:104" x14ac:dyDescent="0.3">
      <c r="A23" s="2">
        <v>22</v>
      </c>
      <c r="B23" s="3">
        <v>171.77125543300002</v>
      </c>
      <c r="C23" s="3">
        <v>190.45773495999995</v>
      </c>
      <c r="D23" s="3">
        <v>111.93263730599999</v>
      </c>
      <c r="E23" s="3">
        <v>173.260576998</v>
      </c>
      <c r="F23" s="3">
        <v>183.09820849099995</v>
      </c>
      <c r="G23" s="3">
        <v>197.36697395300007</v>
      </c>
      <c r="H23" s="3">
        <v>133.84804058200004</v>
      </c>
      <c r="I23" s="3">
        <v>155.51123856999999</v>
      </c>
      <c r="J23" s="3">
        <v>158.49311919599998</v>
      </c>
      <c r="K23" s="3">
        <v>181.03009631999996</v>
      </c>
      <c r="L23" s="3">
        <v>180.53735930199997</v>
      </c>
      <c r="M23" s="3">
        <v>189.21762017799998</v>
      </c>
      <c r="N23" s="3">
        <v>191.92538175500013</v>
      </c>
      <c r="O23" s="3">
        <v>167.76832681800005</v>
      </c>
      <c r="P23" s="3">
        <v>172.776934888</v>
      </c>
      <c r="Q23" s="3">
        <v>160.86601243499996</v>
      </c>
      <c r="R23" s="3">
        <v>169.67606780699998</v>
      </c>
      <c r="S23" s="3">
        <v>161.87726389100001</v>
      </c>
      <c r="T23" s="3">
        <v>164.76181946799997</v>
      </c>
      <c r="U23" s="3">
        <v>161.08692634499994</v>
      </c>
      <c r="V23" s="3">
        <v>151.31828450699993</v>
      </c>
      <c r="W23" s="3">
        <v>169.77643778999999</v>
      </c>
      <c r="X23" s="3">
        <v>198.97754646800007</v>
      </c>
      <c r="Y23" s="3">
        <v>201.99665386000004</v>
      </c>
      <c r="Z23" s="3">
        <v>201.594184332</v>
      </c>
      <c r="AA23" s="3">
        <v>191.23058211099996</v>
      </c>
      <c r="AB23" s="3">
        <v>176.43084318800001</v>
      </c>
      <c r="AC23" s="3">
        <v>177.71177838999995</v>
      </c>
      <c r="AD23" s="3">
        <v>224.74696631500004</v>
      </c>
      <c r="AE23" s="3">
        <v>247.44582262899993</v>
      </c>
      <c r="AF23" s="3">
        <v>175.62987792199993</v>
      </c>
      <c r="AG23" s="3">
        <v>161.85165889600009</v>
      </c>
      <c r="AH23" s="3">
        <v>184.44963892500004</v>
      </c>
      <c r="AI23" s="3">
        <v>149.07364055999997</v>
      </c>
      <c r="AJ23" s="3">
        <v>196.24693804900005</v>
      </c>
      <c r="AK23" s="3">
        <v>177.39837372299996</v>
      </c>
      <c r="AL23" s="3">
        <v>122.90380018900001</v>
      </c>
      <c r="AM23" s="3">
        <v>168.98432706299994</v>
      </c>
      <c r="AN23" s="3">
        <v>193.98666763899996</v>
      </c>
      <c r="AO23" s="3">
        <v>203.12665894800006</v>
      </c>
      <c r="AP23" s="3">
        <v>168.65996850000002</v>
      </c>
      <c r="AQ23" s="3">
        <v>212.48204100800004</v>
      </c>
      <c r="AR23" s="3">
        <v>153.25496864900001</v>
      </c>
      <c r="AS23" s="3">
        <v>259.51636946299988</v>
      </c>
      <c r="AT23" s="3">
        <v>159.62055482900004</v>
      </c>
      <c r="AU23" s="3">
        <v>220.18212829899997</v>
      </c>
      <c r="AV23" s="3">
        <v>197.67245790899997</v>
      </c>
      <c r="AW23" s="3">
        <v>186.57943717700002</v>
      </c>
      <c r="AX23" s="3">
        <v>156.907516923</v>
      </c>
      <c r="AY23" s="3">
        <v>158.70001622199996</v>
      </c>
      <c r="AZ23" s="3">
        <v>166.37777802099998</v>
      </c>
      <c r="BA23" s="3">
        <v>221.73840558600003</v>
      </c>
      <c r="BB23" s="3">
        <v>174.85985041700002</v>
      </c>
      <c r="BC23" s="3">
        <v>206.71218379099997</v>
      </c>
      <c r="BD23" s="3">
        <v>221.87920466200001</v>
      </c>
      <c r="BE23" s="3">
        <v>208.86511681599998</v>
      </c>
      <c r="BF23" s="3">
        <v>196.84919361299998</v>
      </c>
      <c r="BG23" s="3">
        <v>219.444792992</v>
      </c>
      <c r="BH23" s="3">
        <v>212.94500553599994</v>
      </c>
      <c r="BI23" s="3">
        <v>171.16304815200002</v>
      </c>
      <c r="BJ23" s="3">
        <v>146.13531721199996</v>
      </c>
      <c r="BK23" s="3">
        <v>159.31753878499998</v>
      </c>
      <c r="BL23" s="3">
        <v>200.75563941299995</v>
      </c>
      <c r="BM23" s="3">
        <v>172.28134805899995</v>
      </c>
      <c r="BN23" s="3">
        <v>186.05083688699997</v>
      </c>
      <c r="BO23" s="3">
        <v>43.537595911000004</v>
      </c>
      <c r="BP23" s="3">
        <v>154.07381304999996</v>
      </c>
      <c r="BQ23" s="3">
        <v>149.99509023000002</v>
      </c>
      <c r="BR23" s="3">
        <v>210.80023484400007</v>
      </c>
      <c r="BS23" s="3">
        <v>103.02259897900001</v>
      </c>
      <c r="BT23" s="3">
        <v>210.86385233000007</v>
      </c>
      <c r="BU23" s="3">
        <v>197.60003929500002</v>
      </c>
      <c r="BV23" s="3">
        <v>140.69253072700005</v>
      </c>
      <c r="BW23" s="3">
        <v>200.64570170800002</v>
      </c>
      <c r="BX23" s="3">
        <v>163.69182367599998</v>
      </c>
      <c r="BZ23">
        <f t="shared" si="0"/>
        <v>178.21357701161335</v>
      </c>
      <c r="CA23">
        <f t="shared" si="1"/>
        <v>32.063104798709794</v>
      </c>
      <c r="CB23">
        <f t="shared" si="2"/>
        <v>-0.85641699584108744</v>
      </c>
      <c r="CD23">
        <f t="shared" si="3"/>
        <v>182.10923857941671</v>
      </c>
      <c r="CE23">
        <f t="shared" si="4"/>
        <v>27.204719872864359</v>
      </c>
      <c r="CF23">
        <f t="shared" si="5"/>
        <v>0.25740811577036543</v>
      </c>
      <c r="CH23">
        <f t="shared" si="6"/>
        <v>176.30360690500001</v>
      </c>
      <c r="CI23">
        <f t="shared" si="7"/>
        <v>24.634305385495779</v>
      </c>
      <c r="CJ23">
        <f t="shared" si="8"/>
        <v>1.9738643431105596E-2</v>
      </c>
      <c r="CL23">
        <f t="shared" si="9"/>
        <v>177.28308980953335</v>
      </c>
      <c r="CM23">
        <f t="shared" si="10"/>
        <v>25.094371154615526</v>
      </c>
      <c r="CN23">
        <f t="shared" si="11"/>
        <v>0.21861690692214403</v>
      </c>
      <c r="CP23">
        <f t="shared" si="12"/>
        <v>170.59970031666668</v>
      </c>
      <c r="CQ23">
        <f t="shared" si="13"/>
        <v>22.306878807971678</v>
      </c>
      <c r="CR23">
        <f t="shared" si="14"/>
        <v>-1.4028504139325122</v>
      </c>
      <c r="CT23">
        <f t="shared" si="15"/>
        <v>165.6769881809</v>
      </c>
      <c r="CU23">
        <f t="shared" si="16"/>
        <v>25.117117596249429</v>
      </c>
      <c r="CV23">
        <f t="shared" si="17"/>
        <v>-0.99005852604017563</v>
      </c>
      <c r="CX23">
        <f t="shared" si="18"/>
        <v>166.10408263759999</v>
      </c>
      <c r="CY23">
        <f t="shared" si="19"/>
        <v>27.927686776027191</v>
      </c>
      <c r="CZ23">
        <f t="shared" si="20"/>
        <v>-0.99005852604017563</v>
      </c>
    </row>
    <row r="24" spans="1:104" x14ac:dyDescent="0.3">
      <c r="A24" s="2">
        <v>23</v>
      </c>
      <c r="B24" s="3">
        <v>193.99970735600002</v>
      </c>
      <c r="C24" s="3">
        <v>183.98347227799997</v>
      </c>
      <c r="D24" s="3">
        <v>187.76352129599991</v>
      </c>
      <c r="E24" s="3">
        <v>214.92298897099991</v>
      </c>
      <c r="F24" s="3">
        <v>156.39021881299999</v>
      </c>
      <c r="G24" s="3">
        <v>222.35601539999996</v>
      </c>
      <c r="H24" s="3">
        <v>200.85145543899995</v>
      </c>
      <c r="I24" s="3">
        <v>251.411534964</v>
      </c>
      <c r="J24" s="3">
        <v>254.01775881999998</v>
      </c>
      <c r="K24" s="3">
        <v>147.47906263100001</v>
      </c>
      <c r="L24" s="3">
        <v>144.89418693400003</v>
      </c>
      <c r="M24" s="3">
        <v>208.51810155500002</v>
      </c>
      <c r="N24" s="3">
        <v>200.93564424500005</v>
      </c>
      <c r="O24" s="3">
        <v>194.21455793200005</v>
      </c>
      <c r="P24" s="3">
        <v>173.82359215200003</v>
      </c>
      <c r="Q24" s="3">
        <v>180.25268715399997</v>
      </c>
      <c r="R24" s="3">
        <v>178.55151311200001</v>
      </c>
      <c r="S24" s="3">
        <v>201.30519523299995</v>
      </c>
      <c r="T24" s="3">
        <v>199.75427604999993</v>
      </c>
      <c r="U24" s="3">
        <v>200.66740216900001</v>
      </c>
      <c r="V24" s="3">
        <v>200.47459389899996</v>
      </c>
      <c r="W24" s="3">
        <v>246.50120719200007</v>
      </c>
      <c r="X24" s="3">
        <v>167.44681487500006</v>
      </c>
      <c r="Y24" s="3">
        <v>224.35343687200003</v>
      </c>
      <c r="Z24" s="3">
        <v>177.24337264099995</v>
      </c>
      <c r="AA24" s="3">
        <v>190.54972078099999</v>
      </c>
      <c r="AB24" s="3">
        <v>225.34096788999994</v>
      </c>
      <c r="AC24" s="3">
        <v>241.13806786900017</v>
      </c>
      <c r="AD24" s="3">
        <v>212.37733058899997</v>
      </c>
      <c r="AE24" s="3">
        <v>229.389586659</v>
      </c>
      <c r="AF24" s="3">
        <v>217.33068172399999</v>
      </c>
      <c r="AG24" s="3">
        <v>201.29590246600003</v>
      </c>
      <c r="AH24" s="3">
        <v>139.49712330100004</v>
      </c>
      <c r="AI24" s="3">
        <v>165.08926624500003</v>
      </c>
      <c r="AJ24" s="3">
        <v>221.40536759800003</v>
      </c>
      <c r="AK24" s="3">
        <v>160.19658846600004</v>
      </c>
      <c r="AL24" s="3">
        <v>196.30982334499993</v>
      </c>
      <c r="AM24" s="3">
        <v>180.77424486099991</v>
      </c>
      <c r="AN24" s="3">
        <v>211.09241295599998</v>
      </c>
      <c r="AO24" s="3">
        <v>229.97115301299999</v>
      </c>
      <c r="AP24" s="3">
        <v>190.25840723300007</v>
      </c>
      <c r="AQ24" s="3">
        <v>218.13666125000003</v>
      </c>
      <c r="AR24" s="3">
        <v>239.37892124900003</v>
      </c>
      <c r="AS24" s="3">
        <v>198.19538295600003</v>
      </c>
      <c r="AT24" s="3">
        <v>180.07596585099995</v>
      </c>
      <c r="AU24" s="3">
        <v>161.30310010599993</v>
      </c>
      <c r="AV24" s="3">
        <v>143.00413622699998</v>
      </c>
      <c r="AW24" s="3">
        <v>257.52672823100005</v>
      </c>
      <c r="AX24" s="3">
        <v>203.38029033999999</v>
      </c>
      <c r="AY24" s="3">
        <v>230.0001495890001</v>
      </c>
      <c r="AZ24" s="3">
        <v>199.32961507700003</v>
      </c>
      <c r="BA24" s="3">
        <v>162.94012190800004</v>
      </c>
      <c r="BB24" s="3">
        <v>211.36128907599996</v>
      </c>
      <c r="BC24" s="3">
        <v>194.92647975000006</v>
      </c>
      <c r="BD24" s="3">
        <v>175.84379015899992</v>
      </c>
      <c r="BE24" s="3">
        <v>219.59457593900007</v>
      </c>
      <c r="BF24" s="3">
        <v>154.08482378599999</v>
      </c>
      <c r="BG24" s="3">
        <v>178.76737491600002</v>
      </c>
      <c r="BH24" s="3">
        <v>40.264999329000013</v>
      </c>
      <c r="BI24" s="3">
        <v>168.76306138899997</v>
      </c>
      <c r="BJ24" s="3">
        <v>227.19438625699999</v>
      </c>
      <c r="BK24" s="3">
        <v>214.03443396200007</v>
      </c>
      <c r="BL24" s="3">
        <v>205.40232612400004</v>
      </c>
      <c r="BM24" s="3">
        <v>195.03326388299999</v>
      </c>
      <c r="BN24" s="3">
        <v>220.31148425199993</v>
      </c>
      <c r="BO24" s="3">
        <v>124.35843109999998</v>
      </c>
      <c r="BP24" s="3">
        <v>200.62740926500001</v>
      </c>
      <c r="BQ24" s="3">
        <v>176.57498830600002</v>
      </c>
      <c r="BR24" s="3">
        <v>206.79217575500005</v>
      </c>
      <c r="BS24" s="3">
        <v>87.231042679999973</v>
      </c>
      <c r="BT24" s="3">
        <v>213.12744344000004</v>
      </c>
      <c r="BU24" s="3">
        <v>215.75174243400002</v>
      </c>
      <c r="BV24" s="3">
        <v>181.48954887200006</v>
      </c>
      <c r="BW24" s="3">
        <v>216.12608267899998</v>
      </c>
      <c r="BX24" s="3">
        <v>144.21591188800005</v>
      </c>
      <c r="BZ24">
        <f t="shared" si="0"/>
        <v>193.19036134671998</v>
      </c>
      <c r="CA24">
        <f t="shared" si="1"/>
        <v>35.861168488420248</v>
      </c>
      <c r="CB24">
        <f t="shared" si="2"/>
        <v>-1.3271234708622799</v>
      </c>
      <c r="CD24">
        <f t="shared" si="3"/>
        <v>194.35010716844997</v>
      </c>
      <c r="CE24">
        <f t="shared" si="4"/>
        <v>34.986345991108443</v>
      </c>
      <c r="CF24">
        <f t="shared" si="5"/>
        <v>-1.285046311012368</v>
      </c>
      <c r="CH24">
        <f t="shared" si="6"/>
        <v>198.34676389365001</v>
      </c>
      <c r="CI24">
        <f t="shared" si="7"/>
        <v>28.443319743807979</v>
      </c>
      <c r="CJ24">
        <f t="shared" si="8"/>
        <v>-8.7619681554055959E-2</v>
      </c>
      <c r="CL24">
        <f t="shared" si="9"/>
        <v>200.3635997257</v>
      </c>
      <c r="CM24">
        <f t="shared" si="10"/>
        <v>28.188537633463387</v>
      </c>
      <c r="CN24">
        <f t="shared" si="11"/>
        <v>4.1797439610270264E-2</v>
      </c>
      <c r="CP24">
        <f t="shared" si="12"/>
        <v>195.70412125239997</v>
      </c>
      <c r="CQ24">
        <f t="shared" si="13"/>
        <v>31.558140343348295</v>
      </c>
      <c r="CR24">
        <f t="shared" si="14"/>
        <v>0.19601810058452904</v>
      </c>
      <c r="CT24">
        <f t="shared" si="15"/>
        <v>201.31757359679995</v>
      </c>
      <c r="CU24">
        <f t="shared" si="16"/>
        <v>33.718603403272454</v>
      </c>
      <c r="CV24">
        <f t="shared" si="17"/>
        <v>8.9924945043948712E-2</v>
      </c>
      <c r="CX24">
        <f t="shared" si="18"/>
        <v>187.41198174279992</v>
      </c>
      <c r="CY24">
        <f t="shared" si="19"/>
        <v>18.838692523343134</v>
      </c>
      <c r="CZ24">
        <f t="shared" si="20"/>
        <v>8.9924945043948712E-2</v>
      </c>
    </row>
    <row r="25" spans="1:104" x14ac:dyDescent="0.3">
      <c r="A25" s="2">
        <v>24</v>
      </c>
      <c r="B25" s="3">
        <v>224.78844087000007</v>
      </c>
      <c r="C25" s="3">
        <v>230.60807611599995</v>
      </c>
      <c r="D25" s="3">
        <v>215.74534784799991</v>
      </c>
      <c r="E25" s="3">
        <v>211.25364180899993</v>
      </c>
      <c r="F25" s="3">
        <v>222.81079040099988</v>
      </c>
      <c r="G25" s="3">
        <v>211.71945703100005</v>
      </c>
      <c r="H25" s="3">
        <v>217.18419587000002</v>
      </c>
      <c r="I25" s="3">
        <v>257.15096112199996</v>
      </c>
      <c r="J25" s="3">
        <v>241.40503747500009</v>
      </c>
      <c r="K25" s="3">
        <v>153.37571250100004</v>
      </c>
      <c r="L25" s="3">
        <v>214.02639404900006</v>
      </c>
      <c r="M25" s="3">
        <v>194.50641958800003</v>
      </c>
      <c r="N25" s="3">
        <v>245.65377925600006</v>
      </c>
      <c r="O25" s="3">
        <v>210.06102502800005</v>
      </c>
      <c r="P25" s="3">
        <v>215.22175778299999</v>
      </c>
      <c r="Q25" s="3">
        <v>243.48790725699996</v>
      </c>
      <c r="R25" s="3">
        <v>292.83068265899999</v>
      </c>
      <c r="S25" s="3">
        <v>126.54370714700001</v>
      </c>
      <c r="T25" s="3">
        <v>285.51537477599999</v>
      </c>
      <c r="U25" s="3">
        <v>250.99169855100001</v>
      </c>
      <c r="V25" s="3">
        <v>200.42026079300004</v>
      </c>
      <c r="W25" s="3">
        <v>168.74002623800001</v>
      </c>
      <c r="X25" s="3">
        <v>234.427779044</v>
      </c>
      <c r="Y25" s="3">
        <v>184.43360989400003</v>
      </c>
      <c r="Z25" s="3">
        <v>62.575023044000012</v>
      </c>
      <c r="AA25" s="3">
        <v>247.08119890399993</v>
      </c>
      <c r="AB25" s="3">
        <v>219.30428943000004</v>
      </c>
      <c r="AC25" s="3">
        <v>175.50513469999999</v>
      </c>
      <c r="AD25" s="3">
        <v>119.94580800700001</v>
      </c>
      <c r="AE25" s="3">
        <v>187.942756823</v>
      </c>
      <c r="AF25" s="3">
        <v>207.68592609300003</v>
      </c>
      <c r="AG25" s="3">
        <v>190.91249914700003</v>
      </c>
      <c r="AH25" s="3">
        <v>144.76059948200003</v>
      </c>
      <c r="AI25" s="3">
        <v>226.35706555500013</v>
      </c>
      <c r="AJ25" s="3">
        <v>208.57805892599995</v>
      </c>
      <c r="AK25" s="3">
        <v>182.90297079300007</v>
      </c>
      <c r="AL25" s="3">
        <v>207.65911493900003</v>
      </c>
      <c r="AM25" s="3">
        <v>176.28478616999999</v>
      </c>
      <c r="AN25" s="3">
        <v>165.67490716499998</v>
      </c>
      <c r="AO25" s="3">
        <v>187.70154918300008</v>
      </c>
      <c r="AP25" s="3">
        <v>109.67461888299998</v>
      </c>
      <c r="AQ25" s="3">
        <v>247.14498630300008</v>
      </c>
      <c r="AR25" s="3">
        <v>222.71558126300005</v>
      </c>
      <c r="AS25" s="3">
        <v>210.49902025299991</v>
      </c>
      <c r="AT25" s="3">
        <v>259.18314434199999</v>
      </c>
      <c r="AU25" s="3">
        <v>206.30655663099998</v>
      </c>
      <c r="AV25" s="3">
        <v>170.30600702699994</v>
      </c>
      <c r="AW25" s="3">
        <v>222.97866219499994</v>
      </c>
      <c r="AX25" s="3">
        <v>244.91163790600015</v>
      </c>
      <c r="AY25" s="3">
        <v>207.21121152099997</v>
      </c>
      <c r="AZ25" s="3">
        <v>150.15651241899994</v>
      </c>
      <c r="BA25" s="3">
        <v>203.88206796300005</v>
      </c>
      <c r="BB25" s="3">
        <v>146.59887278800002</v>
      </c>
      <c r="BC25" s="3">
        <v>272.3599052090002</v>
      </c>
      <c r="BD25" s="3">
        <v>201.80485937100005</v>
      </c>
      <c r="BE25" s="3">
        <v>195.28497791499998</v>
      </c>
      <c r="BF25" s="3">
        <v>228.32857724299996</v>
      </c>
      <c r="BG25" s="3">
        <v>182.71990417300006</v>
      </c>
      <c r="BH25" s="3">
        <v>60.226280852999992</v>
      </c>
      <c r="BI25" s="3">
        <v>223.68035340399999</v>
      </c>
      <c r="BJ25" s="3">
        <v>156.94810797300002</v>
      </c>
      <c r="BK25" s="3">
        <v>220.92208116799998</v>
      </c>
      <c r="BL25" s="3">
        <v>127.09904316799999</v>
      </c>
      <c r="BM25" s="3">
        <v>198.4340201050002</v>
      </c>
      <c r="BN25" s="3">
        <v>238.3635475670001</v>
      </c>
      <c r="BO25" s="3">
        <v>70.178511615000005</v>
      </c>
      <c r="BP25" s="3">
        <v>248.05569018700007</v>
      </c>
      <c r="BQ25" s="3">
        <v>157.01525979600004</v>
      </c>
      <c r="BR25" s="3">
        <v>156.74879371400004</v>
      </c>
      <c r="BS25" s="3">
        <v>185.96728678499994</v>
      </c>
      <c r="BT25" s="3">
        <v>268.16698947200001</v>
      </c>
      <c r="BU25" s="3">
        <v>182.16055672299998</v>
      </c>
      <c r="BV25" s="3">
        <v>201.92909209999988</v>
      </c>
      <c r="BW25" s="3">
        <v>183.23675930199997</v>
      </c>
      <c r="BX25" s="3">
        <v>154.83168606800007</v>
      </c>
      <c r="BZ25">
        <f t="shared" si="0"/>
        <v>198.39739913162668</v>
      </c>
      <c r="CA25">
        <f t="shared" si="1"/>
        <v>46.879769146260237</v>
      </c>
      <c r="CB25">
        <f t="shared" si="2"/>
        <v>-0.8206023203264744</v>
      </c>
      <c r="CD25">
        <f t="shared" si="3"/>
        <v>202.16245848548334</v>
      </c>
      <c r="CE25">
        <f t="shared" si="4"/>
        <v>45.696903048686046</v>
      </c>
      <c r="CF25">
        <f t="shared" si="5"/>
        <v>-0.96609352908295565</v>
      </c>
      <c r="CH25">
        <f t="shared" si="6"/>
        <v>204.09434428667498</v>
      </c>
      <c r="CI25">
        <f t="shared" si="7"/>
        <v>43.319319085338329</v>
      </c>
      <c r="CJ25">
        <f t="shared" si="8"/>
        <v>-0.82196403503910287</v>
      </c>
      <c r="CL25">
        <f t="shared" si="9"/>
        <v>208.84187646713332</v>
      </c>
      <c r="CM25">
        <f t="shared" si="10"/>
        <v>47.322844326520695</v>
      </c>
      <c r="CN25">
        <f t="shared" si="11"/>
        <v>-1.0733400894618541</v>
      </c>
      <c r="CP25">
        <f t="shared" si="12"/>
        <v>217.70073578313335</v>
      </c>
      <c r="CQ25">
        <f t="shared" si="13"/>
        <v>23.061745797837176</v>
      </c>
      <c r="CR25">
        <f t="shared" si="14"/>
        <v>-1.0932702112018502</v>
      </c>
      <c r="CT25">
        <f t="shared" si="15"/>
        <v>218.60416610429996</v>
      </c>
      <c r="CU25">
        <f t="shared" si="16"/>
        <v>25.636184744471255</v>
      </c>
      <c r="CV25">
        <f t="shared" si="17"/>
        <v>-1.457722055988496</v>
      </c>
      <c r="CX25">
        <f t="shared" si="18"/>
        <v>221.04125940879993</v>
      </c>
      <c r="CY25">
        <f t="shared" si="19"/>
        <v>6.8196880908793709</v>
      </c>
      <c r="CZ25">
        <f t="shared" si="20"/>
        <v>-1.457722055988496</v>
      </c>
    </row>
    <row r="26" spans="1:104" x14ac:dyDescent="0.3">
      <c r="A26" s="2">
        <v>25</v>
      </c>
      <c r="B26" s="3">
        <v>213.98126665399997</v>
      </c>
      <c r="C26" s="3">
        <v>140.66090227899997</v>
      </c>
      <c r="D26" s="3">
        <v>310.84415153100002</v>
      </c>
      <c r="E26" s="3">
        <v>202.45689439</v>
      </c>
      <c r="F26" s="3">
        <v>229.67962539799998</v>
      </c>
      <c r="G26" s="3">
        <v>234.48495192299995</v>
      </c>
      <c r="H26" s="3">
        <v>205.24144966300005</v>
      </c>
      <c r="I26" s="3">
        <v>121.62245836500003</v>
      </c>
      <c r="J26" s="3">
        <v>161.54160265500002</v>
      </c>
      <c r="K26" s="3">
        <v>193.92548303200013</v>
      </c>
      <c r="L26" s="3">
        <v>186.25927603500006</v>
      </c>
      <c r="M26" s="3">
        <v>216.33139137700005</v>
      </c>
      <c r="N26" s="3">
        <v>171.15796345499993</v>
      </c>
      <c r="O26" s="3">
        <v>171.38192374100001</v>
      </c>
      <c r="P26" s="3">
        <v>255.73851919800001</v>
      </c>
      <c r="Q26" s="3">
        <v>292.59852230599989</v>
      </c>
      <c r="R26" s="3">
        <v>272.29618847500006</v>
      </c>
      <c r="S26" s="3">
        <v>174.52019483100005</v>
      </c>
      <c r="T26" s="3">
        <v>260.41781069799998</v>
      </c>
      <c r="U26" s="3">
        <v>154.23809815699997</v>
      </c>
      <c r="V26" s="3">
        <v>309.06890269000002</v>
      </c>
      <c r="W26" s="3">
        <v>177.09966646700005</v>
      </c>
      <c r="X26" s="3">
        <v>181.68906425800003</v>
      </c>
      <c r="Y26" s="3">
        <v>163.93889865300002</v>
      </c>
      <c r="Z26" s="3">
        <v>45.292469129000004</v>
      </c>
      <c r="AA26" s="3">
        <v>242.69882391399992</v>
      </c>
      <c r="AB26" s="3">
        <v>225.966252731</v>
      </c>
      <c r="AC26" s="3">
        <v>234.75693245200006</v>
      </c>
      <c r="AD26" s="3">
        <v>251.72089206999996</v>
      </c>
      <c r="AE26" s="3">
        <v>231.18497883499995</v>
      </c>
      <c r="AF26" s="3">
        <v>192.60311284400001</v>
      </c>
      <c r="AG26" s="3">
        <v>215.20968262000005</v>
      </c>
      <c r="AH26" s="3">
        <v>185.68595384700004</v>
      </c>
      <c r="AI26" s="3">
        <v>274.90508288700005</v>
      </c>
      <c r="AJ26" s="3">
        <v>214.07589013600003</v>
      </c>
      <c r="AK26" s="3">
        <v>101.82080555900001</v>
      </c>
      <c r="AL26" s="3">
        <v>225.59639632000005</v>
      </c>
      <c r="AM26" s="3">
        <v>239.38338205999997</v>
      </c>
      <c r="AN26" s="3">
        <v>172.07369620700001</v>
      </c>
      <c r="AO26" s="3">
        <v>217.68476024000003</v>
      </c>
      <c r="AP26" s="3">
        <v>159.856754303</v>
      </c>
      <c r="AQ26" s="3">
        <v>201.54858347199996</v>
      </c>
      <c r="AR26" s="3">
        <v>190.45794437199999</v>
      </c>
      <c r="AS26" s="3">
        <v>308.59181985900011</v>
      </c>
      <c r="AT26" s="3">
        <v>176.66697866999999</v>
      </c>
      <c r="AU26" s="3">
        <v>173.74613794099994</v>
      </c>
      <c r="AV26" s="3">
        <v>249.05546644999995</v>
      </c>
      <c r="AW26" s="3">
        <v>215.939589052</v>
      </c>
      <c r="AX26" s="3">
        <v>245.66555923999994</v>
      </c>
      <c r="AY26" s="3">
        <v>196.46826762300003</v>
      </c>
      <c r="AZ26" s="3">
        <v>214.92768682599996</v>
      </c>
      <c r="BA26" s="3">
        <v>266.35345535499994</v>
      </c>
      <c r="BB26" s="3">
        <v>188.52314653899995</v>
      </c>
      <c r="BC26" s="3">
        <v>283.22027875100008</v>
      </c>
      <c r="BD26" s="3">
        <v>230.45831146300006</v>
      </c>
      <c r="BE26" s="3">
        <v>187.51963383599997</v>
      </c>
      <c r="BF26" s="3">
        <v>88.733634899999998</v>
      </c>
      <c r="BG26" s="3">
        <v>145.19056248699999</v>
      </c>
      <c r="BH26" s="3">
        <v>108.282867581</v>
      </c>
      <c r="BI26" s="3">
        <v>182.18048177399999</v>
      </c>
      <c r="BJ26" s="3">
        <v>43.475164808999999</v>
      </c>
      <c r="BK26" s="3">
        <v>220.18780799200007</v>
      </c>
      <c r="BL26" s="3">
        <v>142.15973975500003</v>
      </c>
      <c r="BM26" s="3">
        <v>294.27647022599996</v>
      </c>
      <c r="BN26" s="3">
        <v>156.30134499800005</v>
      </c>
      <c r="BO26" s="3">
        <v>144.22207612399993</v>
      </c>
      <c r="BP26" s="3">
        <v>238.58447100299992</v>
      </c>
      <c r="BQ26" s="3">
        <v>210.07216808999991</v>
      </c>
      <c r="BR26" s="3">
        <v>153.90545010700004</v>
      </c>
      <c r="BS26" s="3">
        <v>198.13569001200003</v>
      </c>
      <c r="BT26" s="3">
        <v>167.49204211300002</v>
      </c>
      <c r="BU26" s="3">
        <v>195.41614870000001</v>
      </c>
      <c r="BV26" s="3">
        <v>151.73102222500006</v>
      </c>
      <c r="BW26" s="3">
        <v>184.89391355299998</v>
      </c>
      <c r="BX26" s="3">
        <v>248.29439767200009</v>
      </c>
      <c r="BZ26">
        <f t="shared" si="0"/>
        <v>200.45825847940006</v>
      </c>
      <c r="CA26">
        <f t="shared" si="1"/>
        <v>54.645190776132814</v>
      </c>
      <c r="CB26">
        <f t="shared" si="2"/>
        <v>-0.3651990985572478</v>
      </c>
      <c r="CD26">
        <f t="shared" si="3"/>
        <v>204.75369130960004</v>
      </c>
      <c r="CE26">
        <f t="shared" si="4"/>
        <v>53.349270899493462</v>
      </c>
      <c r="CF26">
        <f t="shared" si="5"/>
        <v>-0.3374604521542201</v>
      </c>
      <c r="CH26">
        <f t="shared" si="6"/>
        <v>206.79585795205003</v>
      </c>
      <c r="CI26">
        <f t="shared" si="7"/>
        <v>53.363796784430953</v>
      </c>
      <c r="CJ26">
        <f t="shared" si="8"/>
        <v>-0.49054609763177126</v>
      </c>
      <c r="CL26">
        <f t="shared" si="9"/>
        <v>207.75985184540002</v>
      </c>
      <c r="CM26">
        <f t="shared" si="10"/>
        <v>56.187432924151352</v>
      </c>
      <c r="CN26">
        <f t="shared" si="11"/>
        <v>-0.45356665119783679</v>
      </c>
      <c r="CP26">
        <f t="shared" si="12"/>
        <v>201.02052397973335</v>
      </c>
      <c r="CQ26">
        <f t="shared" si="13"/>
        <v>45.433583952787416</v>
      </c>
      <c r="CR26">
        <f t="shared" si="14"/>
        <v>0.5682199065239768</v>
      </c>
      <c r="CT26">
        <f t="shared" si="15"/>
        <v>201.44387858900004</v>
      </c>
      <c r="CU26">
        <f t="shared" si="16"/>
        <v>50.739305004522194</v>
      </c>
      <c r="CV26">
        <f t="shared" si="17"/>
        <v>0.52004631448097194</v>
      </c>
      <c r="CX26">
        <f t="shared" si="18"/>
        <v>219.52456805040001</v>
      </c>
      <c r="CY26">
        <f t="shared" si="19"/>
        <v>54.742858840684576</v>
      </c>
      <c r="CZ26">
        <f t="shared" si="20"/>
        <v>0.52004631448097194</v>
      </c>
    </row>
    <row r="27" spans="1:104" x14ac:dyDescent="0.3">
      <c r="A27" s="2">
        <v>26</v>
      </c>
      <c r="B27" s="3">
        <v>137.69096493200001</v>
      </c>
      <c r="C27" s="3">
        <v>232.65998360300009</v>
      </c>
      <c r="D27" s="3">
        <v>248.01795986100001</v>
      </c>
      <c r="E27" s="3">
        <v>213.76870222499997</v>
      </c>
      <c r="F27" s="3">
        <v>301.57195810300004</v>
      </c>
      <c r="G27" s="3">
        <v>319.07499512699991</v>
      </c>
      <c r="H27" s="3">
        <v>224.68676667699998</v>
      </c>
      <c r="I27" s="3">
        <v>199.27163816300003</v>
      </c>
      <c r="J27" s="3">
        <v>205.61235695000008</v>
      </c>
      <c r="K27" s="3">
        <v>222.36349610300005</v>
      </c>
      <c r="L27" s="3">
        <v>102.05618408699996</v>
      </c>
      <c r="M27" s="3">
        <v>194.894831251</v>
      </c>
      <c r="N27" s="3">
        <v>289.65623764599997</v>
      </c>
      <c r="O27" s="3">
        <v>229.13619354099995</v>
      </c>
      <c r="P27" s="3">
        <v>242.46297024300003</v>
      </c>
      <c r="Q27" s="3">
        <v>154.79234686599997</v>
      </c>
      <c r="R27" s="3">
        <v>142.02994619199998</v>
      </c>
      <c r="S27" s="3">
        <v>193.59407151100004</v>
      </c>
      <c r="T27" s="3">
        <v>91.809559687999993</v>
      </c>
      <c r="U27" s="3">
        <v>190.61098204700005</v>
      </c>
      <c r="V27" s="3">
        <v>274.70886931100011</v>
      </c>
      <c r="W27" s="3">
        <v>150.75804697999999</v>
      </c>
      <c r="X27" s="3">
        <v>263.91570748900011</v>
      </c>
      <c r="Y27" s="3">
        <v>224.76684490300002</v>
      </c>
      <c r="Z27" s="3">
        <v>42.345881948999988</v>
      </c>
      <c r="AA27" s="3">
        <v>196.59396214800006</v>
      </c>
      <c r="AB27" s="3">
        <v>138.80567156100003</v>
      </c>
      <c r="AC27" s="3">
        <v>296.8309046629999</v>
      </c>
      <c r="AD27" s="3">
        <v>224.44308963899991</v>
      </c>
      <c r="AE27" s="3">
        <v>110.57486798900003</v>
      </c>
      <c r="AF27" s="3">
        <v>261.62821451199994</v>
      </c>
      <c r="AG27" s="3">
        <v>285.04525303900004</v>
      </c>
      <c r="AH27" s="3">
        <v>203.23571061899997</v>
      </c>
      <c r="AI27" s="3">
        <v>255.921831677</v>
      </c>
      <c r="AJ27" s="3">
        <v>188.87370644200007</v>
      </c>
      <c r="AK27" s="3">
        <v>140.67929355300001</v>
      </c>
      <c r="AL27" s="3">
        <v>98.17521554999999</v>
      </c>
      <c r="AM27" s="3">
        <v>216.43040862399999</v>
      </c>
      <c r="AN27" s="3">
        <v>194.59641098100005</v>
      </c>
      <c r="AO27" s="3">
        <v>248.23594919500007</v>
      </c>
      <c r="AP27" s="3">
        <v>251.42017771799993</v>
      </c>
      <c r="AQ27" s="3">
        <v>134.922845693</v>
      </c>
      <c r="AR27" s="3">
        <v>274.75918652800004</v>
      </c>
      <c r="AS27" s="3">
        <v>202.09540755800001</v>
      </c>
      <c r="AT27" s="3">
        <v>234.26087927000003</v>
      </c>
      <c r="AU27" s="3">
        <v>206.12996352499997</v>
      </c>
      <c r="AV27" s="3">
        <v>229.05819259299994</v>
      </c>
      <c r="AW27" s="3">
        <v>93.216189676000013</v>
      </c>
      <c r="AX27" s="3">
        <v>171.45891749399999</v>
      </c>
      <c r="AY27" s="3">
        <v>244.99989502800008</v>
      </c>
      <c r="AZ27" s="3">
        <v>291.20655926899997</v>
      </c>
      <c r="BA27" s="3">
        <v>207.72869428199999</v>
      </c>
      <c r="BB27" s="3">
        <v>71.398623933999986</v>
      </c>
      <c r="BC27" s="3">
        <v>151.205764297</v>
      </c>
      <c r="BD27" s="3">
        <v>218.33140282299991</v>
      </c>
      <c r="BE27" s="3">
        <v>131.72940184099997</v>
      </c>
      <c r="BF27" s="3">
        <v>97.493602932000016</v>
      </c>
      <c r="BG27" s="3">
        <v>169.09085062600002</v>
      </c>
      <c r="BH27" s="3">
        <v>61.041642451000016</v>
      </c>
      <c r="BI27" s="3">
        <v>228.58479928300002</v>
      </c>
      <c r="BJ27" s="3">
        <v>214.89175673700004</v>
      </c>
      <c r="BK27" s="3">
        <v>202.43043224099995</v>
      </c>
      <c r="BL27" s="3">
        <v>205.41605526599997</v>
      </c>
      <c r="BM27" s="3">
        <v>277.82191001199999</v>
      </c>
      <c r="BN27" s="3">
        <v>131.64591845500001</v>
      </c>
      <c r="BO27" s="3">
        <v>17.228605383000001</v>
      </c>
      <c r="BP27" s="3">
        <v>233.85259878599999</v>
      </c>
      <c r="BQ27" s="3">
        <v>189.011384867</v>
      </c>
      <c r="BR27" s="3">
        <v>127.18203485499997</v>
      </c>
      <c r="BS27" s="3">
        <v>223.19435607699998</v>
      </c>
      <c r="BT27" s="3">
        <v>196.06650608999999</v>
      </c>
      <c r="BU27" s="3">
        <v>185.56120512999996</v>
      </c>
      <c r="BV27" s="3">
        <v>254.67493423099992</v>
      </c>
      <c r="BW27" s="3">
        <v>121.91657113099998</v>
      </c>
      <c r="BX27" s="3">
        <v>161.65677944299995</v>
      </c>
      <c r="BZ27">
        <f t="shared" si="0"/>
        <v>194.20016041553325</v>
      </c>
      <c r="CA27">
        <f t="shared" si="1"/>
        <v>64.614932208632766</v>
      </c>
      <c r="CB27">
        <f t="shared" si="2"/>
        <v>-0.50738862108097194</v>
      </c>
      <c r="CD27">
        <f t="shared" si="3"/>
        <v>197.04101637434994</v>
      </c>
      <c r="CE27">
        <f t="shared" si="4"/>
        <v>64.916691609656553</v>
      </c>
      <c r="CF27">
        <f t="shared" si="5"/>
        <v>-0.4136003083031094</v>
      </c>
      <c r="CH27">
        <f t="shared" si="6"/>
        <v>203.80819964100004</v>
      </c>
      <c r="CI27">
        <f t="shared" si="7"/>
        <v>63.273492875050884</v>
      </c>
      <c r="CJ27">
        <f t="shared" si="8"/>
        <v>-0.4438459676472914</v>
      </c>
      <c r="CL27">
        <f t="shared" si="9"/>
        <v>201.98353304826665</v>
      </c>
      <c r="CM27">
        <f t="shared" si="10"/>
        <v>65.776924800845251</v>
      </c>
      <c r="CN27">
        <f t="shared" si="11"/>
        <v>-0.38773444929730788</v>
      </c>
      <c r="CP27">
        <f t="shared" si="12"/>
        <v>224.19501590080006</v>
      </c>
      <c r="CQ27">
        <f t="shared" si="13"/>
        <v>54.534414264585216</v>
      </c>
      <c r="CR27">
        <f t="shared" si="14"/>
        <v>-0.41206480998504619</v>
      </c>
      <c r="CT27">
        <f t="shared" si="15"/>
        <v>230.47188217440004</v>
      </c>
      <c r="CU27">
        <f t="shared" si="16"/>
        <v>48.781497090093112</v>
      </c>
      <c r="CV27">
        <f t="shared" si="17"/>
        <v>0.21515261615198622</v>
      </c>
      <c r="CX27">
        <f t="shared" si="18"/>
        <v>226.7419137448</v>
      </c>
      <c r="CY27">
        <f t="shared" si="19"/>
        <v>53.26463166010403</v>
      </c>
      <c r="CZ27">
        <f t="shared" si="20"/>
        <v>0.21515261615198622</v>
      </c>
    </row>
    <row r="28" spans="1:104" x14ac:dyDescent="0.3">
      <c r="A28" s="2">
        <v>27</v>
      </c>
      <c r="B28" s="3">
        <v>170.56596214899997</v>
      </c>
      <c r="C28" s="3">
        <v>180.20236905300001</v>
      </c>
      <c r="D28" s="3">
        <v>94.294675069999997</v>
      </c>
      <c r="E28" s="3">
        <v>145.67390872000001</v>
      </c>
      <c r="F28" s="3">
        <v>93.715252539999994</v>
      </c>
      <c r="G28" s="3">
        <v>237.26716461200004</v>
      </c>
      <c r="H28" s="3">
        <v>212.28086576300004</v>
      </c>
      <c r="I28" s="3">
        <v>117.57643704900001</v>
      </c>
      <c r="J28" s="3">
        <v>99.929911245999989</v>
      </c>
      <c r="K28" s="3">
        <v>238.32675117199997</v>
      </c>
      <c r="L28" s="3">
        <v>203.93279631499999</v>
      </c>
      <c r="M28" s="3">
        <v>241.74442114299995</v>
      </c>
      <c r="N28" s="3">
        <v>105.46331187300002</v>
      </c>
      <c r="O28" s="3">
        <v>185.61291383600005</v>
      </c>
      <c r="P28" s="3">
        <v>283.19257580199996</v>
      </c>
      <c r="Q28" s="3">
        <v>262.83754567600005</v>
      </c>
      <c r="R28" s="3">
        <v>75.001021286000025</v>
      </c>
      <c r="S28" s="3">
        <v>138.08314878700003</v>
      </c>
      <c r="T28" s="3">
        <v>114.661548971</v>
      </c>
      <c r="U28" s="3">
        <v>150.73566351899996</v>
      </c>
      <c r="V28" s="3">
        <v>232.62487664299994</v>
      </c>
      <c r="W28" s="3">
        <v>207.62820439699993</v>
      </c>
      <c r="X28" s="3">
        <v>132.37026892100005</v>
      </c>
      <c r="Y28" s="3">
        <v>229.10035757599999</v>
      </c>
      <c r="Z28" s="3">
        <v>71.173199425000007</v>
      </c>
      <c r="AA28" s="3">
        <v>156.54690336299998</v>
      </c>
      <c r="AB28" s="3">
        <v>141.96104294999998</v>
      </c>
      <c r="AC28" s="3">
        <v>169.99430861800002</v>
      </c>
      <c r="AD28" s="3">
        <v>171.63994101199998</v>
      </c>
      <c r="AE28" s="3">
        <v>32.876555267000001</v>
      </c>
      <c r="AF28" s="3">
        <v>381.64927868599995</v>
      </c>
      <c r="AG28" s="3">
        <v>345.11326300899998</v>
      </c>
      <c r="AH28" s="3">
        <v>207.83757433899996</v>
      </c>
      <c r="AI28" s="3">
        <v>157.64723726099999</v>
      </c>
      <c r="AJ28" s="3">
        <v>332.992133599</v>
      </c>
      <c r="AK28" s="3">
        <v>163.07967214399997</v>
      </c>
      <c r="AL28" s="3">
        <v>101.559066616</v>
      </c>
      <c r="AM28" s="3">
        <v>199.58120478199999</v>
      </c>
      <c r="AN28" s="3">
        <v>154.59280838300006</v>
      </c>
      <c r="AO28" s="3">
        <v>125.05245222900001</v>
      </c>
      <c r="AP28" s="3">
        <v>143.68215105599995</v>
      </c>
      <c r="AQ28" s="3">
        <v>273.00924407299988</v>
      </c>
      <c r="AR28" s="3">
        <v>195.10704767799999</v>
      </c>
      <c r="AS28" s="3">
        <v>156.95054503600005</v>
      </c>
      <c r="AT28" s="3">
        <v>76.057925616999981</v>
      </c>
      <c r="AU28" s="3">
        <v>95.469476618000016</v>
      </c>
      <c r="AV28" s="3">
        <v>272.03446974900004</v>
      </c>
      <c r="AW28" s="3">
        <v>232.93438438899997</v>
      </c>
      <c r="AX28" s="3">
        <v>172.93433251499999</v>
      </c>
      <c r="AY28" s="3">
        <v>138.31936742300002</v>
      </c>
      <c r="AZ28" s="3">
        <v>33.667630903000003</v>
      </c>
      <c r="BA28" s="3">
        <v>202.80896531700003</v>
      </c>
      <c r="BB28" s="3">
        <v>112.26308666699998</v>
      </c>
      <c r="BC28" s="3">
        <v>169.87929026400005</v>
      </c>
      <c r="BD28" s="3">
        <v>143.05127421400005</v>
      </c>
      <c r="BE28" s="3">
        <v>123.281528087</v>
      </c>
      <c r="BF28" s="3">
        <v>168.189473752</v>
      </c>
      <c r="BG28" s="3">
        <v>134.45317345200002</v>
      </c>
      <c r="BH28" s="3">
        <v>51.177026137000013</v>
      </c>
      <c r="BI28" s="3">
        <v>172.13890517799996</v>
      </c>
      <c r="BJ28" s="3">
        <v>218.69749047400001</v>
      </c>
      <c r="BK28" s="3">
        <v>261.058557931</v>
      </c>
      <c r="BL28" s="3">
        <v>214.86987231699999</v>
      </c>
      <c r="BM28" s="3">
        <v>220.30337521699997</v>
      </c>
      <c r="BN28" s="3">
        <v>115.66740806800001</v>
      </c>
      <c r="BO28" s="3">
        <v>144.18017888700004</v>
      </c>
      <c r="BP28" s="3">
        <v>164.61427719199997</v>
      </c>
      <c r="BQ28" s="3">
        <v>163.69180678100005</v>
      </c>
      <c r="BR28" s="3">
        <v>129.32468433699998</v>
      </c>
      <c r="BS28" s="3">
        <v>242.92482664300002</v>
      </c>
      <c r="BT28" s="3">
        <v>109.41106259600002</v>
      </c>
      <c r="BU28" s="3">
        <v>323.16211740299985</v>
      </c>
      <c r="BV28" s="3">
        <v>193.69112504700001</v>
      </c>
      <c r="BW28" s="3">
        <v>189.84243626499995</v>
      </c>
      <c r="BX28" s="3">
        <v>242.62659277500001</v>
      </c>
      <c r="BZ28">
        <f t="shared" si="0"/>
        <v>174.2345827181334</v>
      </c>
      <c r="CA28">
        <f t="shared" si="1"/>
        <v>70.124496216519873</v>
      </c>
      <c r="CB28">
        <f t="shared" si="2"/>
        <v>0.52398577382306233</v>
      </c>
      <c r="CD28">
        <f t="shared" si="3"/>
        <v>168.89213153211674</v>
      </c>
      <c r="CE28">
        <f t="shared" si="4"/>
        <v>71.978410392552618</v>
      </c>
      <c r="CF28">
        <f t="shared" si="5"/>
        <v>0.6417654010559497</v>
      </c>
      <c r="CH28">
        <f t="shared" si="6"/>
        <v>176.65296484505001</v>
      </c>
      <c r="CI28">
        <f t="shared" si="7"/>
        <v>75.165289670813053</v>
      </c>
      <c r="CJ28">
        <f t="shared" si="8"/>
        <v>0.72522044159118282</v>
      </c>
      <c r="CL28">
        <f t="shared" si="9"/>
        <v>163.2337967584667</v>
      </c>
      <c r="CM28">
        <f t="shared" si="10"/>
        <v>61.890849966431922</v>
      </c>
      <c r="CN28">
        <f t="shared" si="11"/>
        <v>-1.8818704235616938E-2</v>
      </c>
      <c r="CP28">
        <f t="shared" si="12"/>
        <v>173.98528775620005</v>
      </c>
      <c r="CQ28">
        <f t="shared" si="13"/>
        <v>60.093109314323513</v>
      </c>
      <c r="CR28">
        <f t="shared" si="14"/>
        <v>9.067366247413905E-2</v>
      </c>
      <c r="CT28">
        <f t="shared" si="15"/>
        <v>158.98332973740003</v>
      </c>
      <c r="CU28">
        <f t="shared" si="16"/>
        <v>54.472278551803683</v>
      </c>
      <c r="CV28">
        <f t="shared" si="17"/>
        <v>0.23017751128479813</v>
      </c>
      <c r="CX28">
        <f t="shared" si="18"/>
        <v>136.8904335064</v>
      </c>
      <c r="CY28">
        <f t="shared" si="19"/>
        <v>36.784804784673931</v>
      </c>
      <c r="CZ28">
        <f t="shared" si="20"/>
        <v>0.23017751128479813</v>
      </c>
    </row>
    <row r="29" spans="1:104" x14ac:dyDescent="0.3">
      <c r="A29" s="2">
        <v>28</v>
      </c>
      <c r="B29" s="3">
        <v>257.03128794899993</v>
      </c>
      <c r="C29" s="3">
        <v>134.17935069699999</v>
      </c>
      <c r="D29" s="3">
        <v>277.58837197200006</v>
      </c>
      <c r="E29" s="3">
        <v>183.79969024400003</v>
      </c>
      <c r="F29" s="3">
        <v>124.05916064800006</v>
      </c>
      <c r="G29" s="3">
        <v>220.473420594</v>
      </c>
      <c r="H29" s="3">
        <v>110.48499316900002</v>
      </c>
      <c r="I29" s="3">
        <v>95.658062013999995</v>
      </c>
      <c r="J29" s="3">
        <v>363.82769504800007</v>
      </c>
      <c r="K29" s="3">
        <v>102.15356145100003</v>
      </c>
      <c r="L29" s="3">
        <v>158.340129768</v>
      </c>
      <c r="M29" s="3">
        <v>22.721634730999998</v>
      </c>
      <c r="N29" s="3">
        <v>156.63909454000006</v>
      </c>
      <c r="O29" s="3">
        <v>41.058005360999999</v>
      </c>
      <c r="P29" s="3">
        <v>141.060245748</v>
      </c>
      <c r="Q29" s="3">
        <v>156.46288209100001</v>
      </c>
      <c r="R29" s="3">
        <v>219.999855153</v>
      </c>
      <c r="S29" s="3">
        <v>89.603213954999987</v>
      </c>
      <c r="T29" s="3">
        <v>220.63190526300008</v>
      </c>
      <c r="U29" s="3">
        <v>140.28953930200007</v>
      </c>
      <c r="V29" s="3">
        <v>99.580512873000004</v>
      </c>
      <c r="W29" s="3">
        <v>148.75396001400003</v>
      </c>
      <c r="X29" s="3">
        <v>174.31266909800004</v>
      </c>
      <c r="Y29" s="3">
        <v>34.298944759000001</v>
      </c>
      <c r="Z29" s="3">
        <v>97.349393247000066</v>
      </c>
      <c r="AA29" s="3">
        <v>146.275862445</v>
      </c>
      <c r="AB29" s="3">
        <v>237.02613984299995</v>
      </c>
      <c r="AC29" s="3">
        <v>199.30009893100006</v>
      </c>
      <c r="AD29" s="3">
        <v>56.851962317999998</v>
      </c>
      <c r="AE29" s="3">
        <v>191.71036502000004</v>
      </c>
      <c r="AF29" s="3">
        <v>275.48629863799994</v>
      </c>
      <c r="AG29" s="3">
        <v>178.25694434299993</v>
      </c>
      <c r="AH29" s="3">
        <v>258.43930970300005</v>
      </c>
      <c r="AI29" s="3">
        <v>133.97990565799998</v>
      </c>
      <c r="AJ29" s="3">
        <v>46.915459469999995</v>
      </c>
      <c r="AK29" s="3">
        <v>185.9213383019999</v>
      </c>
      <c r="AL29" s="3">
        <v>296.28955378099988</v>
      </c>
      <c r="AM29" s="3">
        <v>98.937879530000018</v>
      </c>
      <c r="AN29" s="3">
        <v>92.011000575000011</v>
      </c>
      <c r="AO29" s="3">
        <v>186.010464665</v>
      </c>
      <c r="AP29" s="3">
        <v>257.439730618</v>
      </c>
      <c r="AQ29" s="3">
        <v>292.36649121900007</v>
      </c>
      <c r="AR29" s="3">
        <v>126.38248308700004</v>
      </c>
      <c r="AS29" s="3">
        <v>67.798679026999991</v>
      </c>
      <c r="AT29" s="3">
        <v>111.86997961399999</v>
      </c>
      <c r="AU29" s="3">
        <v>200.04412833599994</v>
      </c>
      <c r="AV29" s="3">
        <v>170.99679843800001</v>
      </c>
      <c r="AW29" s="3">
        <v>164.41324128799997</v>
      </c>
      <c r="AX29" s="3">
        <v>59.467664710000008</v>
      </c>
      <c r="AY29" s="3">
        <v>150.01254887399995</v>
      </c>
      <c r="AZ29" s="3">
        <v>35.816419066000002</v>
      </c>
      <c r="BA29" s="3">
        <v>95.803191784999981</v>
      </c>
      <c r="BB29" s="3">
        <v>283.06550108199997</v>
      </c>
      <c r="BC29" s="3">
        <v>190.62156876599997</v>
      </c>
      <c r="BD29" s="3">
        <v>245.99161475100004</v>
      </c>
      <c r="BE29" s="3">
        <v>125.35841144400001</v>
      </c>
      <c r="BF29" s="3">
        <v>159.72904847399994</v>
      </c>
      <c r="BG29" s="3">
        <v>191.24077048599997</v>
      </c>
      <c r="BH29" s="3">
        <v>78.586322508999999</v>
      </c>
      <c r="BI29" s="3">
        <v>187.353633153</v>
      </c>
      <c r="BJ29" s="3">
        <v>144.47886348599997</v>
      </c>
      <c r="BK29" s="3">
        <v>37.557640847999991</v>
      </c>
      <c r="BL29" s="3">
        <v>39.230569443000007</v>
      </c>
      <c r="BM29" s="3">
        <v>65.212828072000008</v>
      </c>
      <c r="BN29" s="3">
        <v>160.88312860599999</v>
      </c>
      <c r="BO29" s="3">
        <v>52.73486805400001</v>
      </c>
      <c r="BP29" s="3">
        <v>267.41160320399996</v>
      </c>
      <c r="BQ29" s="3">
        <v>278.31851804400003</v>
      </c>
      <c r="BR29" s="3">
        <v>124.03404032999997</v>
      </c>
      <c r="BS29" s="3">
        <v>203.49459632700004</v>
      </c>
      <c r="BT29" s="3">
        <v>150.97786624299999</v>
      </c>
      <c r="BU29" s="3">
        <v>143.432519179</v>
      </c>
      <c r="BV29" s="3">
        <v>86.136923210000006</v>
      </c>
      <c r="BW29" s="3">
        <v>165.73716734600004</v>
      </c>
      <c r="BX29" s="3">
        <v>102.00256956000001</v>
      </c>
      <c r="BZ29">
        <f t="shared" si="0"/>
        <v>154.26362788786662</v>
      </c>
      <c r="CA29">
        <f t="shared" si="1"/>
        <v>75.213699231710251</v>
      </c>
      <c r="CB29">
        <f t="shared" si="2"/>
        <v>0.37089449262976626</v>
      </c>
      <c r="CD29">
        <f t="shared" si="3"/>
        <v>159.1354731606333</v>
      </c>
      <c r="CE29">
        <f t="shared" si="4"/>
        <v>75.107262164131484</v>
      </c>
      <c r="CF29">
        <f t="shared" si="5"/>
        <v>0.34374894313273308</v>
      </c>
      <c r="CH29">
        <f t="shared" si="6"/>
        <v>158.84425407277499</v>
      </c>
      <c r="CI29">
        <f t="shared" si="7"/>
        <v>76.643861854569636</v>
      </c>
      <c r="CJ29">
        <f t="shared" si="8"/>
        <v>0.42000771645119434</v>
      </c>
      <c r="CL29">
        <f t="shared" si="9"/>
        <v>153.38406694153335</v>
      </c>
      <c r="CM29">
        <f t="shared" si="10"/>
        <v>74.969177803663015</v>
      </c>
      <c r="CN29">
        <f t="shared" si="11"/>
        <v>0.56307490276211558</v>
      </c>
      <c r="CP29">
        <f t="shared" si="12"/>
        <v>159.27164692893336</v>
      </c>
      <c r="CQ29">
        <f t="shared" si="13"/>
        <v>87.279215441416625</v>
      </c>
      <c r="CR29">
        <f t="shared" si="14"/>
        <v>0.73440003441363688</v>
      </c>
      <c r="CT29">
        <f t="shared" si="15"/>
        <v>186.92555937860004</v>
      </c>
      <c r="CU29">
        <f t="shared" si="16"/>
        <v>85.824069415297387</v>
      </c>
      <c r="CV29">
        <f t="shared" si="17"/>
        <v>0.8351871781792003</v>
      </c>
      <c r="CX29">
        <f t="shared" si="18"/>
        <v>195.33157230200001</v>
      </c>
      <c r="CY29">
        <f t="shared" si="19"/>
        <v>62.490593175093252</v>
      </c>
      <c r="CZ29">
        <f t="shared" si="20"/>
        <v>0.8351871781792003</v>
      </c>
    </row>
    <row r="30" spans="1:104" x14ac:dyDescent="0.3">
      <c r="A30" s="2">
        <v>29</v>
      </c>
      <c r="B30" s="3">
        <v>120.49163378399994</v>
      </c>
      <c r="C30" s="3">
        <v>184.73634915700001</v>
      </c>
      <c r="D30" s="3">
        <v>331.7222807419999</v>
      </c>
      <c r="E30" s="3">
        <v>260.43529577900006</v>
      </c>
      <c r="F30" s="3">
        <v>126.32963598500005</v>
      </c>
      <c r="G30" s="3">
        <v>111.91230743900003</v>
      </c>
      <c r="H30" s="3">
        <v>75.638371711000005</v>
      </c>
      <c r="I30" s="3">
        <v>150.18171407199998</v>
      </c>
      <c r="J30" s="3">
        <v>72.196238308000019</v>
      </c>
      <c r="K30" s="3">
        <v>236.21697566099991</v>
      </c>
      <c r="L30" s="3">
        <v>197.50982533199993</v>
      </c>
      <c r="M30" s="3">
        <v>141.18344007600004</v>
      </c>
      <c r="N30" s="3">
        <v>162.00392192400003</v>
      </c>
      <c r="O30" s="3">
        <v>215.30460516199994</v>
      </c>
      <c r="P30" s="3">
        <v>225.05341359199991</v>
      </c>
      <c r="Q30" s="3">
        <v>145.91234689699999</v>
      </c>
      <c r="R30" s="3">
        <v>83.590322177999994</v>
      </c>
      <c r="S30" s="3">
        <v>84.233221917999998</v>
      </c>
      <c r="T30" s="3">
        <v>84.824090581999968</v>
      </c>
      <c r="U30" s="3">
        <v>174.26299797299995</v>
      </c>
      <c r="V30" s="3">
        <v>141.93676721099999</v>
      </c>
      <c r="W30" s="3">
        <v>207.47665152299993</v>
      </c>
      <c r="X30" s="3">
        <v>99.107559067000039</v>
      </c>
      <c r="Y30" s="3">
        <v>115.219280231</v>
      </c>
      <c r="Z30" s="3">
        <v>91.272901235999996</v>
      </c>
      <c r="AA30" s="3">
        <v>85.527377480999988</v>
      </c>
      <c r="AB30" s="3">
        <v>142.80294810899997</v>
      </c>
      <c r="AC30" s="3">
        <v>155.76774009799996</v>
      </c>
      <c r="AD30" s="3">
        <v>205.62470236100003</v>
      </c>
      <c r="AE30" s="3">
        <v>209.09563823200008</v>
      </c>
      <c r="AF30" s="3">
        <v>108.38255430499999</v>
      </c>
      <c r="AG30" s="3">
        <v>85.497472489000046</v>
      </c>
      <c r="AH30" s="3">
        <v>128.25386154000006</v>
      </c>
      <c r="AI30" s="3">
        <v>145.76566951499996</v>
      </c>
      <c r="AJ30" s="3">
        <v>140.022435771</v>
      </c>
      <c r="AK30" s="3">
        <v>102.562596916</v>
      </c>
      <c r="AL30" s="3">
        <v>186.28194802100001</v>
      </c>
      <c r="AM30" s="3">
        <v>102.28053981999996</v>
      </c>
      <c r="AN30" s="3">
        <v>110.16305783899999</v>
      </c>
      <c r="AO30" s="3">
        <v>145.02298352299994</v>
      </c>
      <c r="AP30" s="3">
        <v>271.739253668</v>
      </c>
      <c r="AQ30" s="3">
        <v>149.34292541200003</v>
      </c>
      <c r="AR30" s="3">
        <v>148.53766357900005</v>
      </c>
      <c r="AS30" s="3">
        <v>112.64963853</v>
      </c>
      <c r="AT30" s="3">
        <v>108.17939873900001</v>
      </c>
      <c r="AU30" s="3">
        <v>102.46855674499999</v>
      </c>
      <c r="AV30" s="3">
        <v>83.282885730999979</v>
      </c>
      <c r="AW30" s="3">
        <v>207.91843815299998</v>
      </c>
      <c r="AX30" s="3">
        <v>157.91731641300004</v>
      </c>
      <c r="AY30" s="3">
        <v>85.662634256000004</v>
      </c>
      <c r="AZ30" s="3">
        <v>58.611650620999981</v>
      </c>
      <c r="BA30" s="3">
        <v>132.21502542400003</v>
      </c>
      <c r="BB30" s="3">
        <v>110.99398081099996</v>
      </c>
      <c r="BC30" s="3">
        <v>192.72677489099999</v>
      </c>
      <c r="BD30" s="3">
        <v>66.197814174000001</v>
      </c>
      <c r="BE30" s="3">
        <v>85.189704870000014</v>
      </c>
      <c r="BF30" s="3">
        <v>188.00849423499997</v>
      </c>
      <c r="BG30" s="3">
        <v>250.23192428400006</v>
      </c>
      <c r="BH30" s="3">
        <v>65.490956158999992</v>
      </c>
      <c r="BI30" s="3">
        <v>269.51760112800002</v>
      </c>
      <c r="BJ30" s="3">
        <v>109.32798389999999</v>
      </c>
      <c r="BK30" s="3">
        <v>207.35188232400006</v>
      </c>
      <c r="BL30" s="3">
        <v>286.40811302299988</v>
      </c>
      <c r="BM30" s="3">
        <v>157.73460280099997</v>
      </c>
      <c r="BN30" s="3">
        <v>245.38790550599998</v>
      </c>
      <c r="BO30" s="3">
        <v>79.540900509000025</v>
      </c>
      <c r="BP30" s="3">
        <v>150.70278527100001</v>
      </c>
      <c r="BQ30" s="3">
        <v>139.69876820299996</v>
      </c>
      <c r="BR30" s="3">
        <v>114.89839710499997</v>
      </c>
      <c r="BS30" s="3">
        <v>161.46074930899999</v>
      </c>
      <c r="BT30" s="3">
        <v>215.28473141599989</v>
      </c>
      <c r="BU30" s="3">
        <v>134.67249202900004</v>
      </c>
      <c r="BV30" s="3">
        <v>114.434567645</v>
      </c>
      <c r="BW30" s="3">
        <v>192.74118335200001</v>
      </c>
      <c r="BX30" s="3">
        <v>155.12513783200004</v>
      </c>
      <c r="BZ30">
        <f t="shared" si="0"/>
        <v>149.37942015477336</v>
      </c>
      <c r="CA30">
        <f t="shared" si="1"/>
        <v>59.418608741080391</v>
      </c>
      <c r="CB30">
        <f t="shared" si="2"/>
        <v>0.78212441628872975</v>
      </c>
      <c r="CD30">
        <f t="shared" si="3"/>
        <v>145.64477185638333</v>
      </c>
      <c r="CE30">
        <f t="shared" si="4"/>
        <v>60.128302011345191</v>
      </c>
      <c r="CF30">
        <f t="shared" si="5"/>
        <v>0.86207438983914653</v>
      </c>
      <c r="CH30">
        <f t="shared" si="6"/>
        <v>147.29509183900001</v>
      </c>
      <c r="CI30">
        <f t="shared" si="7"/>
        <v>56.872781951362818</v>
      </c>
      <c r="CJ30">
        <f t="shared" si="8"/>
        <v>1.0474069809190489</v>
      </c>
      <c r="CL30">
        <f t="shared" si="9"/>
        <v>154.58568512736665</v>
      </c>
      <c r="CM30">
        <f t="shared" si="10"/>
        <v>61.941851425367332</v>
      </c>
      <c r="CN30">
        <f t="shared" si="11"/>
        <v>0.79204699567555648</v>
      </c>
      <c r="CP30">
        <f t="shared" si="12"/>
        <v>174.06106724826665</v>
      </c>
      <c r="CQ30">
        <f t="shared" si="13"/>
        <v>69.28993497363507</v>
      </c>
      <c r="CR30">
        <f t="shared" si="14"/>
        <v>0.54876541724227945</v>
      </c>
      <c r="CT30">
        <f t="shared" si="15"/>
        <v>166.98608026379998</v>
      </c>
      <c r="CU30">
        <f t="shared" si="16"/>
        <v>80.894045354807005</v>
      </c>
      <c r="CV30">
        <f t="shared" si="17"/>
        <v>0.82228949554977315</v>
      </c>
      <c r="CX30">
        <f t="shared" si="18"/>
        <v>204.74303908939999</v>
      </c>
      <c r="CY30">
        <f t="shared" si="19"/>
        <v>81.083394095522124</v>
      </c>
      <c r="CZ30">
        <f t="shared" si="20"/>
        <v>0.82228949554977315</v>
      </c>
    </row>
    <row r="31" spans="1:104" x14ac:dyDescent="0.3">
      <c r="A31" s="2">
        <v>30</v>
      </c>
      <c r="B31" s="3">
        <v>107.65336907799997</v>
      </c>
      <c r="C31" s="3">
        <v>88.199241857000004</v>
      </c>
      <c r="D31" s="3">
        <v>181.45313649000002</v>
      </c>
      <c r="E31" s="3">
        <v>65.498913475000009</v>
      </c>
      <c r="F31" s="3">
        <v>86.223963693000016</v>
      </c>
      <c r="G31" s="3">
        <v>111.87355208400002</v>
      </c>
      <c r="H31" s="3">
        <v>48.095517693999994</v>
      </c>
      <c r="I31" s="3">
        <v>109.097605995</v>
      </c>
      <c r="J31" s="3">
        <v>117.63991824800004</v>
      </c>
      <c r="K31" s="3">
        <v>115.77653076499998</v>
      </c>
      <c r="L31" s="3">
        <v>379.82883240299998</v>
      </c>
      <c r="M31" s="3">
        <v>184.43534938300002</v>
      </c>
      <c r="N31" s="3">
        <v>80.051614792000024</v>
      </c>
      <c r="O31" s="3">
        <v>107.42183395299998</v>
      </c>
      <c r="P31" s="3">
        <v>59.605538079999988</v>
      </c>
      <c r="Q31" s="3">
        <v>74.380831975999996</v>
      </c>
      <c r="R31" s="3">
        <v>99.251833597999976</v>
      </c>
      <c r="S31" s="3">
        <v>119.60760778100001</v>
      </c>
      <c r="T31" s="3">
        <v>63.919401813000022</v>
      </c>
      <c r="U31" s="3">
        <v>136.850939727</v>
      </c>
      <c r="V31" s="3">
        <v>111.27508101100003</v>
      </c>
      <c r="W31" s="3">
        <v>276.86072924000001</v>
      </c>
      <c r="X31" s="3">
        <v>109.94301713300001</v>
      </c>
      <c r="Y31" s="3">
        <v>117.03655254199998</v>
      </c>
      <c r="Z31" s="3">
        <v>34.355575769999994</v>
      </c>
      <c r="AA31" s="3">
        <v>192.58473964099997</v>
      </c>
      <c r="AB31" s="3">
        <v>249.23254264399995</v>
      </c>
      <c r="AC31" s="3">
        <v>124.26298921099999</v>
      </c>
      <c r="AD31" s="3">
        <v>107.83475169900001</v>
      </c>
      <c r="AE31" s="3">
        <v>125.28881788200003</v>
      </c>
      <c r="AF31" s="3">
        <v>184.787385395</v>
      </c>
      <c r="AG31" s="3">
        <v>159.37734781000003</v>
      </c>
      <c r="AH31" s="3">
        <v>122.71371959499999</v>
      </c>
      <c r="AI31" s="3">
        <v>130.19226348999999</v>
      </c>
      <c r="AJ31" s="3">
        <v>87.787130732000023</v>
      </c>
      <c r="AK31" s="3">
        <v>184.69168174100002</v>
      </c>
      <c r="AL31" s="3">
        <v>88.775633842999994</v>
      </c>
      <c r="AM31" s="3">
        <v>207.94510082299996</v>
      </c>
      <c r="AN31" s="3">
        <v>73.815799608999995</v>
      </c>
      <c r="AO31" s="3">
        <v>71.633738876000024</v>
      </c>
      <c r="AP31" s="3">
        <v>54.527601997999994</v>
      </c>
      <c r="AQ31" s="3">
        <v>109.11771113</v>
      </c>
      <c r="AR31" s="3">
        <v>108.98030806600001</v>
      </c>
      <c r="AS31" s="3">
        <v>103.79883470299995</v>
      </c>
      <c r="AT31" s="3">
        <v>125.30746804399996</v>
      </c>
      <c r="AU31" s="3">
        <v>207.35556701200008</v>
      </c>
      <c r="AV31" s="3">
        <v>86.788410573999982</v>
      </c>
      <c r="AW31" s="3">
        <v>107.53862604099999</v>
      </c>
      <c r="AX31" s="3">
        <v>127.71165847499998</v>
      </c>
      <c r="AY31" s="3">
        <v>109.54804117900001</v>
      </c>
      <c r="AZ31" s="3">
        <v>47.714889450999998</v>
      </c>
      <c r="BA31" s="3">
        <v>185.66339738900004</v>
      </c>
      <c r="BB31" s="3">
        <v>118.04241937199997</v>
      </c>
      <c r="BC31" s="3">
        <v>164.88267337700003</v>
      </c>
      <c r="BD31" s="3">
        <v>174.42414445100002</v>
      </c>
      <c r="BE31" s="3">
        <v>75.044513126000012</v>
      </c>
      <c r="BF31" s="3">
        <v>125.23989017400004</v>
      </c>
      <c r="BG31" s="3">
        <v>158.83232669400005</v>
      </c>
      <c r="BH31" s="3">
        <v>60.657205788999988</v>
      </c>
      <c r="BI31" s="3">
        <v>73.86652186500001</v>
      </c>
      <c r="BJ31" s="3">
        <v>200.26378255900005</v>
      </c>
      <c r="BK31" s="3">
        <v>107.27711524199999</v>
      </c>
      <c r="BL31" s="3">
        <v>175.48135788699994</v>
      </c>
      <c r="BM31" s="3">
        <v>102.71967040599999</v>
      </c>
      <c r="BN31" s="3">
        <v>162.53808332700001</v>
      </c>
      <c r="BO31" s="3">
        <v>14.987531523000001</v>
      </c>
      <c r="BP31" s="3">
        <v>185.70036025900001</v>
      </c>
      <c r="BQ31" s="3">
        <v>332.100099376</v>
      </c>
      <c r="BR31" s="3">
        <v>55.478479923000009</v>
      </c>
      <c r="BS31" s="3">
        <v>167.465951899</v>
      </c>
      <c r="BT31" s="3">
        <v>126.623551093</v>
      </c>
      <c r="BU31" s="3">
        <v>65.974613615999999</v>
      </c>
      <c r="BV31" s="3">
        <v>115.17430467000001</v>
      </c>
      <c r="BW31" s="3">
        <v>85.495042436000006</v>
      </c>
      <c r="BX31" s="3">
        <v>71.079339458000007</v>
      </c>
      <c r="BZ31">
        <f t="shared" si="0"/>
        <v>125.20882165541335</v>
      </c>
      <c r="CA31">
        <f t="shared" si="1"/>
        <v>62.89241167972974</v>
      </c>
      <c r="CB31">
        <f t="shared" si="2"/>
        <v>1.5374623431748549</v>
      </c>
      <c r="CD31">
        <f t="shared" si="3"/>
        <v>123.70503900803337</v>
      </c>
      <c r="CE31">
        <f t="shared" si="4"/>
        <v>59.548804211735302</v>
      </c>
      <c r="CF31">
        <f t="shared" si="5"/>
        <v>1.7358615712626198</v>
      </c>
      <c r="CH31">
        <f t="shared" si="6"/>
        <v>127.43150328930003</v>
      </c>
      <c r="CI31">
        <f t="shared" si="7"/>
        <v>65.912755012694319</v>
      </c>
      <c r="CJ31">
        <f t="shared" si="8"/>
        <v>1.792967701592626</v>
      </c>
      <c r="CL31">
        <f t="shared" si="9"/>
        <v>126.1846776552667</v>
      </c>
      <c r="CM31">
        <f t="shared" si="10"/>
        <v>70.846723306644193</v>
      </c>
      <c r="CN31">
        <f t="shared" si="11"/>
        <v>1.9590498124436151</v>
      </c>
      <c r="CP31">
        <f t="shared" si="12"/>
        <v>122.85699453266669</v>
      </c>
      <c r="CQ31">
        <f t="shared" si="13"/>
        <v>78.047866965450254</v>
      </c>
      <c r="CR31">
        <f t="shared" si="14"/>
        <v>2.5577684483986856</v>
      </c>
      <c r="CT31">
        <f t="shared" si="15"/>
        <v>103.15117493790001</v>
      </c>
      <c r="CU31">
        <f t="shared" si="16"/>
        <v>34.045762003599997</v>
      </c>
      <c r="CV31">
        <f t="shared" si="17"/>
        <v>0.77423740448048428</v>
      </c>
      <c r="CX31">
        <f t="shared" si="18"/>
        <v>105.80572491860001</v>
      </c>
      <c r="CY31">
        <f t="shared" si="19"/>
        <v>40.109892379903663</v>
      </c>
      <c r="CZ31">
        <f t="shared" si="20"/>
        <v>0.77423740448048428</v>
      </c>
    </row>
    <row r="32" spans="1:104" x14ac:dyDescent="0.3">
      <c r="A32" s="2">
        <v>31</v>
      </c>
      <c r="B32" s="3">
        <v>169.94838956700002</v>
      </c>
      <c r="C32" s="3">
        <v>75.74029405600001</v>
      </c>
      <c r="D32" s="3">
        <v>105.34868025799999</v>
      </c>
      <c r="E32" s="3">
        <v>304.60078760699986</v>
      </c>
      <c r="F32" s="3">
        <v>148.40106635299998</v>
      </c>
      <c r="G32" s="3">
        <v>258.33937073199991</v>
      </c>
      <c r="H32" s="3">
        <v>61.263557878000007</v>
      </c>
      <c r="I32" s="3">
        <v>45.384241474</v>
      </c>
      <c r="J32" s="3">
        <v>118.40211059299999</v>
      </c>
      <c r="K32" s="3">
        <v>140.80106271</v>
      </c>
      <c r="L32" s="3">
        <v>181.01662750999998</v>
      </c>
      <c r="M32" s="3">
        <v>157.295165489</v>
      </c>
      <c r="N32" s="3">
        <v>82.766539991999991</v>
      </c>
      <c r="O32" s="3">
        <v>46.016034153</v>
      </c>
      <c r="P32" s="3">
        <v>127.848850297</v>
      </c>
      <c r="Q32" s="3">
        <v>137.454842985</v>
      </c>
      <c r="R32" s="3">
        <v>105.22149462600001</v>
      </c>
      <c r="S32" s="3">
        <v>261.87137736699998</v>
      </c>
      <c r="T32" s="3">
        <v>172.05649896099999</v>
      </c>
      <c r="U32" s="3">
        <v>89.122735223000021</v>
      </c>
      <c r="V32" s="3">
        <v>28.339233984</v>
      </c>
      <c r="W32" s="3">
        <v>131.454010181</v>
      </c>
      <c r="X32" s="3">
        <v>94.191130006000009</v>
      </c>
      <c r="Y32" s="3">
        <v>98.829188180000003</v>
      </c>
      <c r="Z32" s="3">
        <v>116.03844158599998</v>
      </c>
      <c r="AA32" s="3">
        <v>130.41872113800002</v>
      </c>
      <c r="AB32" s="3">
        <v>98.134057667999997</v>
      </c>
      <c r="AC32" s="3">
        <v>119.00760660200001</v>
      </c>
      <c r="AD32" s="3">
        <v>182.56891215500005</v>
      </c>
      <c r="AE32" s="3">
        <v>120.285202087</v>
      </c>
      <c r="AF32" s="3">
        <v>202.455668973</v>
      </c>
      <c r="AG32" s="3">
        <v>89.210293421000003</v>
      </c>
      <c r="AH32" s="3">
        <v>134.06746641000001</v>
      </c>
      <c r="AI32" s="3">
        <v>54.754652115000006</v>
      </c>
      <c r="AJ32" s="3">
        <v>68.152577286999986</v>
      </c>
      <c r="AK32" s="3">
        <v>279.13238747500003</v>
      </c>
      <c r="AL32" s="3">
        <v>142.71064835800001</v>
      </c>
      <c r="AM32" s="3">
        <v>72.14745914300002</v>
      </c>
      <c r="AN32" s="3">
        <v>105.98454756799997</v>
      </c>
      <c r="AO32" s="3">
        <v>210.71562393299993</v>
      </c>
      <c r="AP32" s="3">
        <v>141.52895412299995</v>
      </c>
      <c r="AQ32" s="3">
        <v>107.37853716900001</v>
      </c>
      <c r="AR32" s="3">
        <v>95.110532373999987</v>
      </c>
      <c r="AS32" s="3">
        <v>103.27979615400001</v>
      </c>
      <c r="AT32" s="3">
        <v>143.15126451199998</v>
      </c>
      <c r="AU32" s="3">
        <v>139.36462509500006</v>
      </c>
      <c r="AV32" s="3">
        <v>129.280525074</v>
      </c>
      <c r="AW32" s="3">
        <v>52.066317444000006</v>
      </c>
      <c r="AX32" s="3">
        <v>167.08544308899997</v>
      </c>
      <c r="AY32" s="3">
        <v>173.12805626000002</v>
      </c>
      <c r="AZ32" s="3">
        <v>34.844956870000004</v>
      </c>
      <c r="BA32" s="3">
        <v>94.929607449999992</v>
      </c>
      <c r="BB32" s="3">
        <v>66.860052934000024</v>
      </c>
      <c r="BC32" s="3">
        <v>103.79408689799999</v>
      </c>
      <c r="BD32" s="3">
        <v>166.23650763599997</v>
      </c>
      <c r="BE32" s="3">
        <v>109.07481731799997</v>
      </c>
      <c r="BF32" s="3">
        <v>65.792112309000004</v>
      </c>
      <c r="BG32" s="3">
        <v>76.037193880999993</v>
      </c>
      <c r="BH32" s="3">
        <v>144.474577079</v>
      </c>
      <c r="BI32" s="3">
        <v>116.720764445</v>
      </c>
      <c r="BJ32" s="3">
        <v>52.009456637</v>
      </c>
      <c r="BK32" s="3">
        <v>109.40747374699998</v>
      </c>
      <c r="BL32" s="3">
        <v>56.197743434999992</v>
      </c>
      <c r="BM32" s="3">
        <v>104.64640763399998</v>
      </c>
      <c r="BN32" s="3">
        <v>129.42324678999998</v>
      </c>
      <c r="BO32" s="3">
        <v>123.29991205099999</v>
      </c>
      <c r="BP32" s="3">
        <v>86.764360816999982</v>
      </c>
      <c r="BQ32" s="3">
        <v>179.13337669100011</v>
      </c>
      <c r="BR32" s="3">
        <v>162.49577887699996</v>
      </c>
      <c r="BS32" s="3">
        <v>76.501964283000007</v>
      </c>
      <c r="BT32" s="3">
        <v>141.19031613999999</v>
      </c>
      <c r="BU32" s="3">
        <v>108.88318899500004</v>
      </c>
      <c r="BV32" s="3">
        <v>146.591471359</v>
      </c>
      <c r="BW32" s="3">
        <v>136.49843953499999</v>
      </c>
      <c r="BX32" s="3">
        <v>99.812798248000021</v>
      </c>
      <c r="BZ32">
        <f t="shared" si="0"/>
        <v>122.80656292605335</v>
      </c>
      <c r="CA32">
        <f t="shared" si="1"/>
        <v>54.134339255403226</v>
      </c>
      <c r="CB32">
        <f t="shared" si="2"/>
        <v>1.0463361372244984</v>
      </c>
      <c r="CD32">
        <f t="shared" si="3"/>
        <v>124.96060473691668</v>
      </c>
      <c r="CE32">
        <f t="shared" si="4"/>
        <v>57.663386218949903</v>
      </c>
      <c r="CF32">
        <f t="shared" si="5"/>
        <v>1.0223635131235327</v>
      </c>
      <c r="CH32">
        <f t="shared" si="6"/>
        <v>131.68743890252497</v>
      </c>
      <c r="CI32">
        <f t="shared" si="7"/>
        <v>64.155760748407729</v>
      </c>
      <c r="CJ32">
        <f t="shared" si="8"/>
        <v>0.9422714518115185</v>
      </c>
      <c r="CL32">
        <f t="shared" si="9"/>
        <v>130.27220771393334</v>
      </c>
      <c r="CM32">
        <f t="shared" si="10"/>
        <v>62.046301563346425</v>
      </c>
      <c r="CN32">
        <f t="shared" si="11"/>
        <v>1.0331083996618728</v>
      </c>
      <c r="CP32">
        <f t="shared" si="12"/>
        <v>134.87818524459999</v>
      </c>
      <c r="CQ32">
        <f t="shared" si="13"/>
        <v>71.581240643504145</v>
      </c>
      <c r="CR32">
        <f t="shared" si="14"/>
        <v>0.95835319467117541</v>
      </c>
      <c r="CT32">
        <f t="shared" si="15"/>
        <v>142.82295612280001</v>
      </c>
      <c r="CU32">
        <f t="shared" si="16"/>
        <v>79.331029529785795</v>
      </c>
      <c r="CV32">
        <f t="shared" si="17"/>
        <v>0.94032942699276689</v>
      </c>
      <c r="CX32">
        <f t="shared" si="18"/>
        <v>160.80784356819998</v>
      </c>
      <c r="CY32">
        <f t="shared" si="19"/>
        <v>79.026698314490162</v>
      </c>
      <c r="CZ32">
        <f t="shared" si="20"/>
        <v>0.94032942699276689</v>
      </c>
    </row>
    <row r="33" spans="1:104" x14ac:dyDescent="0.3">
      <c r="A33" s="2">
        <v>32</v>
      </c>
      <c r="B33" s="3">
        <v>78.985967366000054</v>
      </c>
      <c r="C33" s="3">
        <v>116.22555053800001</v>
      </c>
      <c r="D33" s="3">
        <v>87.10532466799998</v>
      </c>
      <c r="E33" s="3">
        <v>160.06372827799996</v>
      </c>
      <c r="F33" s="3">
        <v>58.30559543899998</v>
      </c>
      <c r="G33" s="3">
        <v>328.54637968600002</v>
      </c>
      <c r="H33" s="3">
        <v>233.04355734800001</v>
      </c>
      <c r="I33" s="3">
        <v>158.03063047500001</v>
      </c>
      <c r="J33" s="3">
        <v>173.59569172799991</v>
      </c>
      <c r="K33" s="3">
        <v>277.29388730799997</v>
      </c>
      <c r="L33" s="3">
        <v>64.389618823999982</v>
      </c>
      <c r="M33" s="3">
        <v>103.04568394400002</v>
      </c>
      <c r="N33" s="3">
        <v>174.17213806700002</v>
      </c>
      <c r="O33" s="3">
        <v>161.11801921399999</v>
      </c>
      <c r="P33" s="3">
        <v>179.41675961999997</v>
      </c>
      <c r="Q33" s="3">
        <v>73.516769108000034</v>
      </c>
      <c r="R33" s="3">
        <v>247.41598952999993</v>
      </c>
      <c r="S33" s="3">
        <v>36.541573217999996</v>
      </c>
      <c r="T33" s="3">
        <v>176.16852153599993</v>
      </c>
      <c r="U33" s="3">
        <v>118.01995364400005</v>
      </c>
      <c r="V33" s="3">
        <v>106.39301831500002</v>
      </c>
      <c r="W33" s="3">
        <v>147.55188069399998</v>
      </c>
      <c r="X33" s="3">
        <v>122.53370587799999</v>
      </c>
      <c r="Y33" s="3">
        <v>220.92323501700011</v>
      </c>
      <c r="Z33" s="3">
        <v>87.315983619999997</v>
      </c>
      <c r="AA33" s="3">
        <v>108.08194000499999</v>
      </c>
      <c r="AB33" s="3">
        <v>130.77122543600001</v>
      </c>
      <c r="AC33" s="3">
        <v>142.42412131200001</v>
      </c>
      <c r="AD33" s="3">
        <v>96.470839053000034</v>
      </c>
      <c r="AE33" s="3">
        <v>141.31375620799997</v>
      </c>
      <c r="AF33" s="3">
        <v>108.860330328</v>
      </c>
      <c r="AG33" s="3">
        <v>66.420396906000008</v>
      </c>
      <c r="AH33" s="3">
        <v>134.85041963699999</v>
      </c>
      <c r="AI33" s="3">
        <v>127.31847548500005</v>
      </c>
      <c r="AJ33" s="3">
        <v>82.16990026500001</v>
      </c>
      <c r="AK33" s="3">
        <v>98.018816379000015</v>
      </c>
      <c r="AL33" s="3">
        <v>90.293564982999996</v>
      </c>
      <c r="AM33" s="3">
        <v>76.303957095000015</v>
      </c>
      <c r="AN33" s="3">
        <v>92.244001647999966</v>
      </c>
      <c r="AO33" s="3">
        <v>44.518473479999976</v>
      </c>
      <c r="AP33" s="3">
        <v>69.671594344999974</v>
      </c>
      <c r="AQ33" s="3">
        <v>62.409641680000007</v>
      </c>
      <c r="AR33" s="3">
        <v>104.60298939099998</v>
      </c>
      <c r="AS33" s="3">
        <v>174.58908706999998</v>
      </c>
      <c r="AT33" s="3">
        <v>222.28216959799997</v>
      </c>
      <c r="AU33" s="3">
        <v>108.888775522</v>
      </c>
      <c r="AV33" s="3">
        <v>63.132810276000008</v>
      </c>
      <c r="AW33" s="3">
        <v>178.63932068300002</v>
      </c>
      <c r="AX33" s="3">
        <v>53.348980870999974</v>
      </c>
      <c r="AY33" s="3">
        <v>211.49375472399993</v>
      </c>
      <c r="AZ33" s="3">
        <v>67.110193534000004</v>
      </c>
      <c r="BA33" s="3">
        <v>145.25767963299998</v>
      </c>
      <c r="BB33" s="3">
        <v>264.46538445400012</v>
      </c>
      <c r="BC33" s="3">
        <v>68.132950639000029</v>
      </c>
      <c r="BD33" s="3">
        <v>80.175693741999993</v>
      </c>
      <c r="BE33" s="3">
        <v>148.14184083799995</v>
      </c>
      <c r="BF33" s="3">
        <v>217.53633127499995</v>
      </c>
      <c r="BG33" s="3">
        <v>178.94867658500004</v>
      </c>
      <c r="BH33" s="3">
        <v>92.857905181000035</v>
      </c>
      <c r="BI33" s="3">
        <v>148.38490041799997</v>
      </c>
      <c r="BJ33" s="3">
        <v>154.03338062700001</v>
      </c>
      <c r="BK33" s="3">
        <v>129.17332572000001</v>
      </c>
      <c r="BL33" s="3">
        <v>226.00237624000005</v>
      </c>
      <c r="BM33" s="3">
        <v>198.09193050899992</v>
      </c>
      <c r="BN33" s="3">
        <v>143.72612669499998</v>
      </c>
      <c r="BO33" s="3">
        <v>88.189461261000019</v>
      </c>
      <c r="BP33" s="3">
        <v>261.35670016700004</v>
      </c>
      <c r="BQ33" s="3">
        <v>84.374406766000007</v>
      </c>
      <c r="BR33" s="3">
        <v>214.95938480400005</v>
      </c>
      <c r="BS33" s="3">
        <v>88.517510551000001</v>
      </c>
      <c r="BT33" s="3">
        <v>53.288088937999994</v>
      </c>
      <c r="BU33" s="3">
        <v>185.29641124399998</v>
      </c>
      <c r="BV33" s="3">
        <v>115.864816132</v>
      </c>
      <c r="BW33" s="3">
        <v>184.68273269700006</v>
      </c>
      <c r="BX33" s="3">
        <v>138.58849199200003</v>
      </c>
      <c r="BZ33">
        <f t="shared" si="0"/>
        <v>135.41326941446667</v>
      </c>
      <c r="CA33">
        <f t="shared" si="1"/>
        <v>62.384631619650044</v>
      </c>
      <c r="CB33">
        <f t="shared" si="2"/>
        <v>0.7522394784345231</v>
      </c>
      <c r="CD33">
        <f t="shared" si="3"/>
        <v>131.49750102903329</v>
      </c>
      <c r="CE33">
        <f t="shared" si="4"/>
        <v>62.862581625976532</v>
      </c>
      <c r="CF33">
        <f t="shared" si="5"/>
        <v>0.92037923841966018</v>
      </c>
      <c r="CH33">
        <f t="shared" si="6"/>
        <v>130.74448453207498</v>
      </c>
      <c r="CI33">
        <f t="shared" si="7"/>
        <v>62.7244088557038</v>
      </c>
      <c r="CJ33">
        <f t="shared" si="8"/>
        <v>1.1882283729538972</v>
      </c>
      <c r="CL33">
        <f t="shared" si="9"/>
        <v>143.62603483589999</v>
      </c>
      <c r="CM33">
        <f t="shared" si="10"/>
        <v>66.031105834733282</v>
      </c>
      <c r="CN33">
        <f t="shared" si="11"/>
        <v>0.91689544761277975</v>
      </c>
      <c r="CP33">
        <f t="shared" si="12"/>
        <v>156.88923550019999</v>
      </c>
      <c r="CQ33">
        <f t="shared" si="13"/>
        <v>75.119363901430106</v>
      </c>
      <c r="CR33">
        <f t="shared" si="14"/>
        <v>0.78560980464423014</v>
      </c>
      <c r="CT33">
        <f t="shared" si="15"/>
        <v>167.11963128339997</v>
      </c>
      <c r="CU33">
        <f t="shared" si="16"/>
        <v>84.44986365311334</v>
      </c>
      <c r="CV33">
        <f t="shared" si="17"/>
        <v>0.63251835137306156</v>
      </c>
      <c r="CX33">
        <f t="shared" si="18"/>
        <v>100.13723325780001</v>
      </c>
      <c r="CY33">
        <f t="shared" si="19"/>
        <v>35.262193270516249</v>
      </c>
      <c r="CZ33">
        <f t="shared" si="20"/>
        <v>0.63251835137306156</v>
      </c>
    </row>
    <row r="34" spans="1:104" x14ac:dyDescent="0.3">
      <c r="A34" s="2">
        <v>33</v>
      </c>
      <c r="B34" s="3">
        <v>103.12888549200002</v>
      </c>
      <c r="C34" s="3">
        <v>141.92913627000001</v>
      </c>
      <c r="D34" s="3">
        <v>185.92221059900004</v>
      </c>
      <c r="E34" s="3">
        <v>221.31876633499996</v>
      </c>
      <c r="F34" s="3">
        <v>214.76081901899997</v>
      </c>
      <c r="G34" s="3">
        <v>169.72423119399988</v>
      </c>
      <c r="H34" s="3">
        <v>126.17320305300004</v>
      </c>
      <c r="I34" s="3">
        <v>159.42514459099996</v>
      </c>
      <c r="J34" s="3">
        <v>88.191119881999995</v>
      </c>
      <c r="K34" s="3">
        <v>123.27800868200001</v>
      </c>
      <c r="L34" s="3">
        <v>171.234327573</v>
      </c>
      <c r="M34" s="3">
        <v>138.77877689499999</v>
      </c>
      <c r="N34" s="3">
        <v>144.076250856</v>
      </c>
      <c r="O34" s="3">
        <v>143.79133606399998</v>
      </c>
      <c r="P34" s="3">
        <v>115.43887692700004</v>
      </c>
      <c r="Q34" s="3">
        <v>128.83113670400004</v>
      </c>
      <c r="R34" s="3">
        <v>62.719163499000011</v>
      </c>
      <c r="S34" s="3">
        <v>122.284992304</v>
      </c>
      <c r="T34" s="3">
        <v>260.78566699099991</v>
      </c>
      <c r="U34" s="3">
        <v>39.933589721000011</v>
      </c>
      <c r="V34" s="3">
        <v>168.04709391100002</v>
      </c>
      <c r="W34" s="3">
        <v>178.40876278500002</v>
      </c>
      <c r="X34" s="3">
        <v>87.837124399999993</v>
      </c>
      <c r="Y34" s="3">
        <v>154.34762156400001</v>
      </c>
      <c r="Z34" s="3">
        <v>76.814609276999988</v>
      </c>
      <c r="AA34" s="3">
        <v>183.62554238600001</v>
      </c>
      <c r="AB34" s="3">
        <v>142.001776654</v>
      </c>
      <c r="AC34" s="3">
        <v>239.34399785499997</v>
      </c>
      <c r="AD34" s="3">
        <v>71.995306687999999</v>
      </c>
      <c r="AE34" s="3">
        <v>87.669213923000001</v>
      </c>
      <c r="AF34" s="3">
        <v>134.86565064700008</v>
      </c>
      <c r="AG34" s="3">
        <v>218.61263778499992</v>
      </c>
      <c r="AH34" s="3">
        <v>121.73485961599995</v>
      </c>
      <c r="AI34" s="3">
        <v>56.884797921000008</v>
      </c>
      <c r="AJ34" s="3">
        <v>59.732365998000013</v>
      </c>
      <c r="AK34" s="3">
        <v>164.79122905799997</v>
      </c>
      <c r="AL34" s="3">
        <v>183.64484369000002</v>
      </c>
      <c r="AM34" s="3">
        <v>111.42172771999999</v>
      </c>
      <c r="AN34" s="3">
        <v>65.217947027999998</v>
      </c>
      <c r="AO34" s="3">
        <v>131.94631120400007</v>
      </c>
      <c r="AP34" s="3">
        <v>115.783233807</v>
      </c>
      <c r="AQ34" s="3">
        <v>154.54838892099997</v>
      </c>
      <c r="AR34" s="3">
        <v>154.54734384</v>
      </c>
      <c r="AS34" s="3">
        <v>66.074546393999995</v>
      </c>
      <c r="AT34" s="3">
        <v>95.277811535000026</v>
      </c>
      <c r="AU34" s="3">
        <v>140.30565371500001</v>
      </c>
      <c r="AV34" s="3">
        <v>201.702440852</v>
      </c>
      <c r="AW34" s="3">
        <v>165.71995069800002</v>
      </c>
      <c r="AX34" s="3">
        <v>132.81313704399997</v>
      </c>
      <c r="AY34" s="3">
        <v>58.092049880999994</v>
      </c>
      <c r="AZ34" s="3">
        <v>12.503383396999997</v>
      </c>
      <c r="BA34" s="3">
        <v>162.34719785000001</v>
      </c>
      <c r="BB34" s="3">
        <v>146.20940010300006</v>
      </c>
      <c r="BC34" s="3">
        <v>110.00540395599999</v>
      </c>
      <c r="BD34" s="3">
        <v>149.172624595</v>
      </c>
      <c r="BE34" s="3">
        <v>78.282020172000003</v>
      </c>
      <c r="BF34" s="3">
        <v>62.920795046999977</v>
      </c>
      <c r="BG34" s="3">
        <v>60.055087022000002</v>
      </c>
      <c r="BH34" s="3">
        <v>82.687247296999999</v>
      </c>
      <c r="BI34" s="3">
        <v>244.43193693499995</v>
      </c>
      <c r="BJ34" s="3">
        <v>85.076392026000008</v>
      </c>
      <c r="BK34" s="3">
        <v>121.879069941</v>
      </c>
      <c r="BL34" s="3">
        <v>132.48319951400001</v>
      </c>
      <c r="BM34" s="3">
        <v>109.32569696099998</v>
      </c>
      <c r="BN34" s="3">
        <v>107.516827984</v>
      </c>
      <c r="BO34" s="3">
        <v>58.601639098999989</v>
      </c>
      <c r="BP34" s="3">
        <v>190.79249106799992</v>
      </c>
      <c r="BQ34" s="3">
        <v>59.582420495000008</v>
      </c>
      <c r="BR34" s="3">
        <v>112.90556390299997</v>
      </c>
      <c r="BS34" s="3">
        <v>50.144477561999999</v>
      </c>
      <c r="BT34" s="3">
        <v>118.89391500199994</v>
      </c>
      <c r="BU34" s="3">
        <v>103.43501399699998</v>
      </c>
      <c r="BV34" s="3">
        <v>188.03011207800006</v>
      </c>
      <c r="BW34" s="3">
        <v>74.335375555999974</v>
      </c>
      <c r="BX34" s="3">
        <v>112.62890229699997</v>
      </c>
      <c r="BZ34">
        <f t="shared" si="0"/>
        <v>126.93039751073329</v>
      </c>
      <c r="CA34">
        <f t="shared" si="1"/>
        <v>52.147303115185466</v>
      </c>
      <c r="CB34">
        <f t="shared" si="2"/>
        <v>0.32611983998443311</v>
      </c>
      <c r="CD34">
        <f t="shared" si="3"/>
        <v>131.56914526369997</v>
      </c>
      <c r="CE34">
        <f t="shared" si="4"/>
        <v>53.769309920111063</v>
      </c>
      <c r="CF34">
        <f t="shared" si="5"/>
        <v>0.1999517437791955</v>
      </c>
      <c r="CH34">
        <f t="shared" si="6"/>
        <v>137.51672656902494</v>
      </c>
      <c r="CI34">
        <f t="shared" si="7"/>
        <v>52.362399181552369</v>
      </c>
      <c r="CJ34">
        <f t="shared" si="8"/>
        <v>0.24476687280672849</v>
      </c>
      <c r="CL34">
        <f t="shared" si="9"/>
        <v>141.72722306979995</v>
      </c>
      <c r="CM34">
        <f t="shared" si="10"/>
        <v>51.944083653142279</v>
      </c>
      <c r="CN34">
        <f t="shared" si="11"/>
        <v>0.26821175694898197</v>
      </c>
      <c r="CP34">
        <f t="shared" si="12"/>
        <v>149.8114062288</v>
      </c>
      <c r="CQ34">
        <f t="shared" si="13"/>
        <v>36.748842580002261</v>
      </c>
      <c r="CR34">
        <f t="shared" si="14"/>
        <v>0.44156035225454732</v>
      </c>
      <c r="CT34">
        <f t="shared" si="15"/>
        <v>153.3851525117</v>
      </c>
      <c r="CU34">
        <f t="shared" si="16"/>
        <v>42.776372389582328</v>
      </c>
      <c r="CV34">
        <f t="shared" si="17"/>
        <v>0.19812397632367165</v>
      </c>
      <c r="CX34">
        <f t="shared" si="18"/>
        <v>173.41196354300001</v>
      </c>
      <c r="CY34">
        <f t="shared" si="19"/>
        <v>44.926997134803841</v>
      </c>
      <c r="CZ34">
        <f t="shared" si="20"/>
        <v>0.19812397632367165</v>
      </c>
    </row>
    <row r="35" spans="1:104" x14ac:dyDescent="0.3">
      <c r="A35" s="2">
        <v>34</v>
      </c>
      <c r="B35" s="3">
        <v>205.95557536299998</v>
      </c>
      <c r="C35" s="3">
        <v>113.86082517099999</v>
      </c>
      <c r="D35" s="3">
        <v>91.604013208000012</v>
      </c>
      <c r="E35" s="3">
        <v>146.22756829299993</v>
      </c>
      <c r="F35" s="3">
        <v>156.12103114900003</v>
      </c>
      <c r="G35" s="3">
        <v>98.927768145999949</v>
      </c>
      <c r="H35" s="3">
        <v>65.450790799000004</v>
      </c>
      <c r="I35" s="3">
        <v>149.37381478700001</v>
      </c>
      <c r="J35" s="3">
        <v>130.51981196100007</v>
      </c>
      <c r="K35" s="3">
        <v>122.35978830899997</v>
      </c>
      <c r="L35" s="3">
        <v>168.761225193</v>
      </c>
      <c r="M35" s="3">
        <v>137.44853341100003</v>
      </c>
      <c r="N35" s="3">
        <v>139.954867896</v>
      </c>
      <c r="O35" s="3">
        <v>166.48238813900005</v>
      </c>
      <c r="P35" s="3">
        <v>41.815899359000007</v>
      </c>
      <c r="Q35" s="3">
        <v>72.582632009000022</v>
      </c>
      <c r="R35" s="3">
        <v>183.52223318899999</v>
      </c>
      <c r="S35" s="3">
        <v>185.62500114800005</v>
      </c>
      <c r="T35" s="3">
        <v>59.298536276999997</v>
      </c>
      <c r="U35" s="3">
        <v>176.68725151100006</v>
      </c>
      <c r="V35" s="3">
        <v>110.850006476</v>
      </c>
      <c r="W35" s="3">
        <v>201.80490506100003</v>
      </c>
      <c r="X35" s="3">
        <v>119.943057182</v>
      </c>
      <c r="Y35" s="3">
        <v>150.44688212</v>
      </c>
      <c r="Z35" s="3">
        <v>33.621233878999988</v>
      </c>
      <c r="AA35" s="3">
        <v>102.54901822100001</v>
      </c>
      <c r="AB35" s="3">
        <v>92.596577432000018</v>
      </c>
      <c r="AC35" s="3">
        <v>150.79490492899996</v>
      </c>
      <c r="AD35" s="3">
        <v>94.634839113999988</v>
      </c>
      <c r="AE35" s="3">
        <v>117.83416194400002</v>
      </c>
      <c r="AF35" s="3">
        <v>106.97116299899999</v>
      </c>
      <c r="AG35" s="3">
        <v>55.414435000999994</v>
      </c>
      <c r="AH35" s="3">
        <v>223.31351593400001</v>
      </c>
      <c r="AI35" s="3">
        <v>127.46295769000002</v>
      </c>
      <c r="AJ35" s="3">
        <v>80.722721302999972</v>
      </c>
      <c r="AK35" s="3">
        <v>65.431109774000021</v>
      </c>
      <c r="AL35" s="3">
        <v>116.63550012400002</v>
      </c>
      <c r="AM35" s="3">
        <v>177.23865278299996</v>
      </c>
      <c r="AN35" s="3">
        <v>138.69129114499998</v>
      </c>
      <c r="AO35" s="3">
        <v>185.10020860300006</v>
      </c>
      <c r="AP35" s="3">
        <v>111.62991879</v>
      </c>
      <c r="AQ35" s="3">
        <v>189.70097476399999</v>
      </c>
      <c r="AR35" s="3">
        <v>103.75235101199999</v>
      </c>
      <c r="AS35" s="3">
        <v>60.087854327999985</v>
      </c>
      <c r="AT35" s="3">
        <v>65.371421192999989</v>
      </c>
      <c r="AU35" s="3">
        <v>267.22419636899997</v>
      </c>
      <c r="AV35" s="3">
        <v>59.802469672999983</v>
      </c>
      <c r="AW35" s="3">
        <v>157.49948356799999</v>
      </c>
      <c r="AX35" s="3">
        <v>111.85434775000004</v>
      </c>
      <c r="AY35" s="3">
        <v>86.975863823999987</v>
      </c>
      <c r="AZ35" s="3">
        <v>49.372992307000011</v>
      </c>
      <c r="BA35" s="3">
        <v>173.28495657600007</v>
      </c>
      <c r="BB35" s="3">
        <v>103.17214586800002</v>
      </c>
      <c r="BC35" s="3">
        <v>57.520230263999984</v>
      </c>
      <c r="BD35" s="3">
        <v>105.25736905300002</v>
      </c>
      <c r="BE35" s="3">
        <v>172.57413464899997</v>
      </c>
      <c r="BF35" s="3">
        <v>132.88064355499998</v>
      </c>
      <c r="BG35" s="3">
        <v>86.755468583000024</v>
      </c>
      <c r="BH35" s="3">
        <v>103.48390086200003</v>
      </c>
      <c r="BI35" s="3">
        <v>107.33281586500001</v>
      </c>
      <c r="BJ35" s="3">
        <v>20.057852135000001</v>
      </c>
      <c r="BK35" s="3">
        <v>144.34392614000001</v>
      </c>
      <c r="BL35" s="3">
        <v>55.321821765999992</v>
      </c>
      <c r="BM35" s="3">
        <v>87.986971749999995</v>
      </c>
      <c r="BN35" s="3">
        <v>120.50826328999999</v>
      </c>
      <c r="BO35" s="3">
        <v>81.337765521999984</v>
      </c>
      <c r="BP35" s="3">
        <v>202.78276100599987</v>
      </c>
      <c r="BQ35" s="3">
        <v>112.50772398400002</v>
      </c>
      <c r="BR35" s="3">
        <v>119.72680794300001</v>
      </c>
      <c r="BS35" s="3">
        <v>134.552179688</v>
      </c>
      <c r="BT35" s="3">
        <v>238.41972839000005</v>
      </c>
      <c r="BU35" s="3">
        <v>86.872663143999986</v>
      </c>
      <c r="BV35" s="3">
        <v>80.041106061000022</v>
      </c>
      <c r="BW35" s="3">
        <v>136.87023456700004</v>
      </c>
      <c r="BX35" s="3">
        <v>92.225967361999992</v>
      </c>
      <c r="BZ35">
        <f t="shared" si="0"/>
        <v>121.11634678177334</v>
      </c>
      <c r="CA35">
        <f t="shared" si="1"/>
        <v>49.95470955636263</v>
      </c>
      <c r="CB35">
        <f t="shared" si="2"/>
        <v>0.48116694249252218</v>
      </c>
      <c r="CD35">
        <f t="shared" si="3"/>
        <v>122.83617059808337</v>
      </c>
      <c r="CE35">
        <f t="shared" si="4"/>
        <v>49.090527965692168</v>
      </c>
      <c r="CF35">
        <f t="shared" si="5"/>
        <v>0.43857267659312921</v>
      </c>
      <c r="CH35">
        <f t="shared" si="6"/>
        <v>126.61591742580003</v>
      </c>
      <c r="CI35">
        <f t="shared" si="7"/>
        <v>46.635994786659076</v>
      </c>
      <c r="CJ35">
        <f t="shared" si="8"/>
        <v>-1.7428866952371246E-2</v>
      </c>
      <c r="CL35">
        <f t="shared" si="9"/>
        <v>126.25517138920002</v>
      </c>
      <c r="CM35">
        <f t="shared" si="10"/>
        <v>44.761502276267514</v>
      </c>
      <c r="CN35">
        <f t="shared" si="11"/>
        <v>-0.21276679680995345</v>
      </c>
      <c r="CP35">
        <f t="shared" si="12"/>
        <v>128.99092674559998</v>
      </c>
      <c r="CQ35">
        <f t="shared" si="13"/>
        <v>40.632357890388903</v>
      </c>
      <c r="CR35">
        <f t="shared" si="14"/>
        <v>-0.43781392651938855</v>
      </c>
      <c r="CT35">
        <f t="shared" si="15"/>
        <v>128.04009871859995</v>
      </c>
      <c r="CU35">
        <f t="shared" si="16"/>
        <v>37.386195373027505</v>
      </c>
      <c r="CV35">
        <f t="shared" si="17"/>
        <v>0.430324699077344</v>
      </c>
      <c r="CX35">
        <f t="shared" si="18"/>
        <v>142.7538026368</v>
      </c>
      <c r="CY35">
        <f t="shared" si="19"/>
        <v>39.080222689016537</v>
      </c>
      <c r="CZ35">
        <f t="shared" si="20"/>
        <v>0.430324699077344</v>
      </c>
    </row>
    <row r="36" spans="1:104" x14ac:dyDescent="0.3">
      <c r="A36" s="2">
        <v>35</v>
      </c>
      <c r="B36" s="3">
        <v>129.98925338200004</v>
      </c>
      <c r="C36" s="3">
        <v>125.17369107900001</v>
      </c>
      <c r="D36" s="3">
        <v>168.14608581699991</v>
      </c>
      <c r="E36" s="3">
        <v>44.489334595999999</v>
      </c>
      <c r="F36" s="3">
        <v>190.47422422899999</v>
      </c>
      <c r="G36" s="3">
        <v>146.20031528800001</v>
      </c>
      <c r="H36" s="3">
        <v>102.72719627599999</v>
      </c>
      <c r="I36" s="3">
        <v>69.433998220000007</v>
      </c>
      <c r="J36" s="3">
        <v>160.73864294500004</v>
      </c>
      <c r="K36" s="3">
        <v>311.8575771520002</v>
      </c>
      <c r="L36" s="3">
        <v>137.12968430699999</v>
      </c>
      <c r="M36" s="3">
        <v>104.17673274000003</v>
      </c>
      <c r="N36" s="3">
        <v>49.984958282000008</v>
      </c>
      <c r="O36" s="3">
        <v>63.575749305999992</v>
      </c>
      <c r="P36" s="3">
        <v>152.11874163299998</v>
      </c>
      <c r="Q36" s="3">
        <v>173.67809555299991</v>
      </c>
      <c r="R36" s="3">
        <v>67.298108839000008</v>
      </c>
      <c r="S36" s="3">
        <v>85.794357858999987</v>
      </c>
      <c r="T36" s="3">
        <v>252.87740317899988</v>
      </c>
      <c r="U36" s="3">
        <v>156.05266164500003</v>
      </c>
      <c r="V36" s="3">
        <v>147.325496982</v>
      </c>
      <c r="W36" s="3">
        <v>52.043114020999987</v>
      </c>
      <c r="X36" s="3">
        <v>96.630154932999986</v>
      </c>
      <c r="Y36" s="3">
        <v>147.31217873000006</v>
      </c>
      <c r="Z36" s="3">
        <v>40.107463955999997</v>
      </c>
      <c r="AA36" s="3">
        <v>70.996172383000001</v>
      </c>
      <c r="AB36" s="3">
        <v>164.42998488000001</v>
      </c>
      <c r="AC36" s="3">
        <v>260.64771475600003</v>
      </c>
      <c r="AD36" s="3">
        <v>213.98490456699997</v>
      </c>
      <c r="AE36" s="3">
        <v>89.280139977000005</v>
      </c>
      <c r="AF36" s="3">
        <v>183.58067283299991</v>
      </c>
      <c r="AG36" s="3">
        <v>123.46294618299999</v>
      </c>
      <c r="AH36" s="3">
        <v>35.889726902999989</v>
      </c>
      <c r="AI36" s="3">
        <v>103.584789048</v>
      </c>
      <c r="AJ36" s="3">
        <v>139.80502317700001</v>
      </c>
      <c r="AK36" s="3">
        <v>197.23487832799998</v>
      </c>
      <c r="AL36" s="3">
        <v>124.60203140799997</v>
      </c>
      <c r="AM36" s="3">
        <v>57.285812501000009</v>
      </c>
      <c r="AN36" s="3">
        <v>89.50760748899998</v>
      </c>
      <c r="AO36" s="3">
        <v>51.579245805999989</v>
      </c>
      <c r="AP36" s="3">
        <v>117.90291516000002</v>
      </c>
      <c r="AQ36" s="3">
        <v>91.373452096999998</v>
      </c>
      <c r="AR36" s="3">
        <v>156.64735385700007</v>
      </c>
      <c r="AS36" s="3">
        <v>56.577188537000005</v>
      </c>
      <c r="AT36" s="3">
        <v>211.071280535</v>
      </c>
      <c r="AU36" s="3">
        <v>65.812507773999997</v>
      </c>
      <c r="AV36" s="3">
        <v>207.26643475300003</v>
      </c>
      <c r="AW36" s="3">
        <v>116.92369092099999</v>
      </c>
      <c r="AX36" s="3">
        <v>111.27079668900002</v>
      </c>
      <c r="AY36" s="3">
        <v>200.21742614699994</v>
      </c>
      <c r="AZ36" s="3">
        <v>30.624738773000018</v>
      </c>
      <c r="BA36" s="3">
        <v>237.21676415600004</v>
      </c>
      <c r="BB36" s="3">
        <v>117.32432096499998</v>
      </c>
      <c r="BC36" s="3">
        <v>76.596266453000013</v>
      </c>
      <c r="BD36" s="3">
        <v>54.086049547000016</v>
      </c>
      <c r="BE36" s="3">
        <v>94.743221059999968</v>
      </c>
      <c r="BF36" s="3">
        <v>227.44663403099997</v>
      </c>
      <c r="BG36" s="3">
        <v>62.133104208999988</v>
      </c>
      <c r="BH36" s="3">
        <v>88.621116826999952</v>
      </c>
      <c r="BI36" s="3">
        <v>71.751156841999986</v>
      </c>
      <c r="BJ36" s="3">
        <v>154.48002295999999</v>
      </c>
      <c r="BK36" s="3">
        <v>124.24699420600001</v>
      </c>
      <c r="BL36" s="3">
        <v>125.77179957199996</v>
      </c>
      <c r="BM36" s="3">
        <v>68.055240022999996</v>
      </c>
      <c r="BN36" s="3">
        <v>113.71225159799997</v>
      </c>
      <c r="BO36" s="3">
        <v>45.71988081500001</v>
      </c>
      <c r="BP36" s="3">
        <v>177.05375063300005</v>
      </c>
      <c r="BQ36" s="3">
        <v>154.45842040299993</v>
      </c>
      <c r="BR36" s="3">
        <v>82.667004897000041</v>
      </c>
      <c r="BS36" s="3">
        <v>180.12792962200004</v>
      </c>
      <c r="BT36" s="3">
        <v>185.07416121600008</v>
      </c>
      <c r="BU36" s="3">
        <v>90.888874313999978</v>
      </c>
      <c r="BV36" s="3">
        <v>48.03102310700001</v>
      </c>
      <c r="BW36" s="3">
        <v>95.557014453000008</v>
      </c>
      <c r="BX36" s="3">
        <v>94.954355493000023</v>
      </c>
      <c r="BZ36">
        <f t="shared" si="0"/>
        <v>122.90149351777332</v>
      </c>
      <c r="CA36">
        <f t="shared" si="1"/>
        <v>60.335747905109436</v>
      </c>
      <c r="CB36">
        <f t="shared" si="2"/>
        <v>0.71377210308702943</v>
      </c>
      <c r="CD36">
        <f t="shared" si="3"/>
        <v>124.61355484201667</v>
      </c>
      <c r="CE36">
        <f t="shared" si="4"/>
        <v>63.502089779579443</v>
      </c>
      <c r="CF36">
        <f t="shared" si="5"/>
        <v>0.72206464031644024</v>
      </c>
      <c r="CH36">
        <f t="shared" si="6"/>
        <v>127.03017177970003</v>
      </c>
      <c r="CI36">
        <f t="shared" si="7"/>
        <v>63.813848244507469</v>
      </c>
      <c r="CJ36">
        <f t="shared" si="8"/>
        <v>0.77569466729599967</v>
      </c>
      <c r="CL36">
        <f t="shared" si="9"/>
        <v>132.48913791706667</v>
      </c>
      <c r="CM36">
        <f t="shared" si="10"/>
        <v>66.549348760350412</v>
      </c>
      <c r="CN36">
        <f t="shared" si="11"/>
        <v>0.79099083412520177</v>
      </c>
      <c r="CP36">
        <f t="shared" si="12"/>
        <v>130.41441235013335</v>
      </c>
      <c r="CQ36">
        <f t="shared" si="13"/>
        <v>64.888666836498786</v>
      </c>
      <c r="CR36">
        <f t="shared" si="14"/>
        <v>1.2421248184855682</v>
      </c>
      <c r="CT36">
        <f t="shared" si="15"/>
        <v>144.92303189840001</v>
      </c>
      <c r="CU36">
        <f t="shared" si="16"/>
        <v>69.937252782537541</v>
      </c>
      <c r="CV36">
        <f t="shared" si="17"/>
        <v>1.1209556525603581</v>
      </c>
      <c r="CX36">
        <f t="shared" si="18"/>
        <v>131.65451782060001</v>
      </c>
      <c r="CY36">
        <f t="shared" si="19"/>
        <v>49.867696526487819</v>
      </c>
      <c r="CZ36">
        <f t="shared" si="20"/>
        <v>1.1209556525603581</v>
      </c>
    </row>
    <row r="37" spans="1:104" x14ac:dyDescent="0.3">
      <c r="A37" s="2">
        <v>36</v>
      </c>
      <c r="B37" s="3">
        <v>152.33283379899996</v>
      </c>
      <c r="C37" s="3">
        <v>128.95679961000002</v>
      </c>
      <c r="D37" s="3">
        <v>66.980538733000017</v>
      </c>
      <c r="E37" s="3">
        <v>85.060842310999988</v>
      </c>
      <c r="F37" s="3">
        <v>135.47690242800002</v>
      </c>
      <c r="G37" s="3">
        <v>94.216727658999986</v>
      </c>
      <c r="H37" s="3">
        <v>101.91048762900002</v>
      </c>
      <c r="I37" s="3">
        <v>204.45205834700005</v>
      </c>
      <c r="J37" s="3">
        <v>77.660614568000014</v>
      </c>
      <c r="K37" s="3">
        <v>122.50311606299996</v>
      </c>
      <c r="L37" s="3">
        <v>173.78630887100002</v>
      </c>
      <c r="M37" s="3">
        <v>199.26626104499991</v>
      </c>
      <c r="N37" s="3">
        <v>77.747384998000001</v>
      </c>
      <c r="O37" s="3">
        <v>144.05196737599996</v>
      </c>
      <c r="P37" s="3">
        <v>43.663670569000004</v>
      </c>
      <c r="Q37" s="3">
        <v>61.472230673000013</v>
      </c>
      <c r="R37" s="3">
        <v>115.66726001200003</v>
      </c>
      <c r="S37" s="3">
        <v>93.819169720999966</v>
      </c>
      <c r="T37" s="3">
        <v>120.88004688700003</v>
      </c>
      <c r="U37" s="3">
        <v>105.27934755099997</v>
      </c>
      <c r="V37" s="3">
        <v>201.17960629200002</v>
      </c>
      <c r="W37" s="3">
        <v>122.53418132000002</v>
      </c>
      <c r="X37" s="3">
        <v>124.78959677199998</v>
      </c>
      <c r="Y37" s="3">
        <v>52.833378481000011</v>
      </c>
      <c r="Z37" s="3">
        <v>74.770138012999993</v>
      </c>
      <c r="AA37" s="3">
        <v>72.002155255999995</v>
      </c>
      <c r="AB37" s="3">
        <v>179.71154662100002</v>
      </c>
      <c r="AC37" s="3">
        <v>98.138907695</v>
      </c>
      <c r="AD37" s="3">
        <v>62.535643203000014</v>
      </c>
      <c r="AE37" s="3">
        <v>99.839882798999994</v>
      </c>
      <c r="AF37" s="3">
        <v>113.68400204499999</v>
      </c>
      <c r="AG37" s="3">
        <v>151.45104833999997</v>
      </c>
      <c r="AH37" s="3">
        <v>65.975305877000025</v>
      </c>
      <c r="AI37" s="3">
        <v>117.44465123599997</v>
      </c>
      <c r="AJ37" s="3">
        <v>166.95687232899999</v>
      </c>
      <c r="AK37" s="3">
        <v>114.313191483</v>
      </c>
      <c r="AL37" s="3">
        <v>78.528983042999982</v>
      </c>
      <c r="AM37" s="3">
        <v>98.785602723999986</v>
      </c>
      <c r="AN37" s="3">
        <v>81.394317719</v>
      </c>
      <c r="AO37" s="3">
        <v>197.08228449899994</v>
      </c>
      <c r="AP37" s="3">
        <v>112.31236052199999</v>
      </c>
      <c r="AQ37" s="3">
        <v>50.998370015999988</v>
      </c>
      <c r="AR37" s="3">
        <v>111.59521660799996</v>
      </c>
      <c r="AS37" s="3">
        <v>149.34718418900007</v>
      </c>
      <c r="AT37" s="3">
        <v>169.05454702700001</v>
      </c>
      <c r="AU37" s="3">
        <v>205.661824368</v>
      </c>
      <c r="AV37" s="3">
        <v>141.080006801</v>
      </c>
      <c r="AW37" s="3">
        <v>68.539118731000002</v>
      </c>
      <c r="AX37" s="3">
        <v>132.72957788299999</v>
      </c>
      <c r="AY37" s="3">
        <v>247.29502016600003</v>
      </c>
      <c r="AZ37" s="3">
        <v>55.547004778000002</v>
      </c>
      <c r="BA37" s="3">
        <v>70.027972949999992</v>
      </c>
      <c r="BB37" s="3">
        <v>76.590599064000003</v>
      </c>
      <c r="BC37" s="3">
        <v>58.321996830999979</v>
      </c>
      <c r="BD37" s="3">
        <v>186.37756038199996</v>
      </c>
      <c r="BE37" s="3">
        <v>107.99291488800004</v>
      </c>
      <c r="BF37" s="3">
        <v>18.415413433000001</v>
      </c>
      <c r="BG37" s="3">
        <v>78.385592435000021</v>
      </c>
      <c r="BH37" s="3">
        <v>29.306427647999996</v>
      </c>
      <c r="BI37" s="3">
        <v>235.65511658500003</v>
      </c>
      <c r="BJ37" s="3">
        <v>381.41296132199994</v>
      </c>
      <c r="BK37" s="3">
        <v>91.659383224999999</v>
      </c>
      <c r="BL37" s="3">
        <v>124.65850033699996</v>
      </c>
      <c r="BM37" s="3">
        <v>142.03212492</v>
      </c>
      <c r="BN37" s="3">
        <v>93.704012591999998</v>
      </c>
      <c r="BO37" s="3">
        <v>169.68351992500004</v>
      </c>
      <c r="BP37" s="3">
        <v>66.101727956000005</v>
      </c>
      <c r="BQ37" s="3">
        <v>152.19097384299999</v>
      </c>
      <c r="BR37" s="3">
        <v>65.785126523999992</v>
      </c>
      <c r="BS37" s="3">
        <v>63.451044654000015</v>
      </c>
      <c r="BT37" s="3">
        <v>403.19605408699994</v>
      </c>
      <c r="BU37" s="3">
        <v>87.783438875999991</v>
      </c>
      <c r="BV37" s="3">
        <v>106.67171733500007</v>
      </c>
      <c r="BW37" s="3">
        <v>100.70621924600002</v>
      </c>
      <c r="BX37" s="3">
        <v>120.62649996500001</v>
      </c>
      <c r="BZ37">
        <f t="shared" si="0"/>
        <v>120.72043992945332</v>
      </c>
      <c r="CA37">
        <f t="shared" si="1"/>
        <v>65.948730967843602</v>
      </c>
      <c r="CB37">
        <f t="shared" si="2"/>
        <v>1.9784869101636231</v>
      </c>
      <c r="CD37">
        <f t="shared" si="3"/>
        <v>114.73949483169999</v>
      </c>
      <c r="CE37">
        <f t="shared" si="4"/>
        <v>51.623265969667457</v>
      </c>
      <c r="CF37">
        <f t="shared" si="5"/>
        <v>0.59401926768500013</v>
      </c>
      <c r="CH37">
        <f t="shared" si="6"/>
        <v>114.47839661492499</v>
      </c>
      <c r="CI37">
        <f t="shared" si="7"/>
        <v>43.255248709275598</v>
      </c>
      <c r="CJ37">
        <f t="shared" si="8"/>
        <v>0.59448439602823433</v>
      </c>
      <c r="CL37">
        <f t="shared" si="9"/>
        <v>113.11732017673333</v>
      </c>
      <c r="CM37">
        <f t="shared" si="10"/>
        <v>44.289023792874971</v>
      </c>
      <c r="CN37">
        <f t="shared" si="11"/>
        <v>0.619967346106721</v>
      </c>
      <c r="CP37">
        <f t="shared" si="12"/>
        <v>120.53776760039999</v>
      </c>
      <c r="CQ37">
        <f t="shared" si="13"/>
        <v>46.678196818296854</v>
      </c>
      <c r="CR37">
        <f t="shared" si="14"/>
        <v>0.32477769832165143</v>
      </c>
      <c r="CT37">
        <f t="shared" si="15"/>
        <v>116.95509211469998</v>
      </c>
      <c r="CU37">
        <f t="shared" si="16"/>
        <v>39.022187509817492</v>
      </c>
      <c r="CV37">
        <f t="shared" si="17"/>
        <v>0.97649061465074449</v>
      </c>
      <c r="CX37">
        <f t="shared" si="18"/>
        <v>113.76158337619999</v>
      </c>
      <c r="CY37">
        <f t="shared" si="19"/>
        <v>32.256440326522373</v>
      </c>
      <c r="CZ37">
        <f t="shared" si="20"/>
        <v>0.97649061465074449</v>
      </c>
    </row>
    <row r="38" spans="1:104" x14ac:dyDescent="0.3">
      <c r="A38" s="2">
        <v>37</v>
      </c>
      <c r="B38" s="3">
        <v>104.26560712200003</v>
      </c>
      <c r="C38" s="3">
        <v>117.80066621600002</v>
      </c>
      <c r="D38" s="3">
        <v>255.10282237300004</v>
      </c>
      <c r="E38" s="3">
        <v>150.08397423400004</v>
      </c>
      <c r="F38" s="3">
        <v>147.68975848200003</v>
      </c>
      <c r="G38" s="3">
        <v>179.37133527100008</v>
      </c>
      <c r="H38" s="3">
        <v>300.31449847400006</v>
      </c>
      <c r="I38" s="3">
        <v>150.13621360099998</v>
      </c>
      <c r="J38" s="3">
        <v>27.667682193000005</v>
      </c>
      <c r="K38" s="3">
        <v>58.678853865999983</v>
      </c>
      <c r="L38" s="3">
        <v>96.604576275999989</v>
      </c>
      <c r="M38" s="3">
        <v>72.53140035600002</v>
      </c>
      <c r="N38" s="3">
        <v>75.493372825999984</v>
      </c>
      <c r="O38" s="3">
        <v>57.996039388000007</v>
      </c>
      <c r="P38" s="3">
        <v>125.75234454400001</v>
      </c>
      <c r="Q38" s="3">
        <v>41.374752454000003</v>
      </c>
      <c r="R38" s="3">
        <v>144.716656801</v>
      </c>
      <c r="S38" s="3">
        <v>85.942515579000016</v>
      </c>
      <c r="T38" s="3">
        <v>139.74189745899994</v>
      </c>
      <c r="U38" s="3">
        <v>93.57148695399998</v>
      </c>
      <c r="V38" s="3">
        <v>248.65820434899996</v>
      </c>
      <c r="W38" s="3">
        <v>226.51751663799999</v>
      </c>
      <c r="X38" s="3">
        <v>113.93791347299998</v>
      </c>
      <c r="Y38" s="3">
        <v>211.21849731699996</v>
      </c>
      <c r="Z38" s="3">
        <v>54.924978789999997</v>
      </c>
      <c r="AA38" s="3">
        <v>225.20335745499995</v>
      </c>
      <c r="AB38" s="3">
        <v>157.657076042</v>
      </c>
      <c r="AC38" s="3">
        <v>98.138624101000005</v>
      </c>
      <c r="AD38" s="3">
        <v>178.86872045400003</v>
      </c>
      <c r="AE38" s="3">
        <v>133.40175685800003</v>
      </c>
      <c r="AF38" s="3">
        <v>103.79724095899996</v>
      </c>
      <c r="AG38" s="3">
        <v>152.54729896699996</v>
      </c>
      <c r="AH38" s="3">
        <v>147.49059204599993</v>
      </c>
      <c r="AI38" s="3">
        <v>145.77555337799996</v>
      </c>
      <c r="AJ38" s="3">
        <v>106.09743546699995</v>
      </c>
      <c r="AK38" s="3">
        <v>150.21429715100001</v>
      </c>
      <c r="AL38" s="3">
        <v>168.65208994900007</v>
      </c>
      <c r="AM38" s="3">
        <v>15.368423852000006</v>
      </c>
      <c r="AN38" s="3">
        <v>318.86877739700003</v>
      </c>
      <c r="AO38" s="3">
        <v>141.25262075800001</v>
      </c>
      <c r="AP38" s="3">
        <v>98.997873777000009</v>
      </c>
      <c r="AQ38" s="3">
        <v>147.08577301800003</v>
      </c>
      <c r="AR38" s="3">
        <v>59.722950815000011</v>
      </c>
      <c r="AS38" s="3">
        <v>164.811186609</v>
      </c>
      <c r="AT38" s="3">
        <v>212.39562152899998</v>
      </c>
      <c r="AU38" s="3">
        <v>79.857892195999952</v>
      </c>
      <c r="AV38" s="3">
        <v>98.072954263999975</v>
      </c>
      <c r="AW38" s="3">
        <v>219.34435745700003</v>
      </c>
      <c r="AX38" s="3">
        <v>65.972236734999996</v>
      </c>
      <c r="AY38" s="3">
        <v>128.36847528200002</v>
      </c>
      <c r="AZ38" s="3">
        <v>145.86639881899998</v>
      </c>
      <c r="BA38" s="3">
        <v>192.12895454400001</v>
      </c>
      <c r="BB38" s="3">
        <v>60.386695614000004</v>
      </c>
      <c r="BC38" s="3">
        <v>120.47874425599997</v>
      </c>
      <c r="BD38" s="3">
        <v>226.55759780399998</v>
      </c>
      <c r="BE38" s="3">
        <v>156.324246386</v>
      </c>
      <c r="BF38" s="3">
        <v>81.830705525999974</v>
      </c>
      <c r="BG38" s="3">
        <v>106.40585971399996</v>
      </c>
      <c r="BH38" s="3">
        <v>80.080358000999993</v>
      </c>
      <c r="BI38" s="3">
        <v>131.422538108</v>
      </c>
      <c r="BJ38" s="3">
        <v>134.04203717499999</v>
      </c>
      <c r="BK38" s="3">
        <v>153.643177831</v>
      </c>
      <c r="BL38" s="3">
        <v>43.879155222000001</v>
      </c>
      <c r="BM38" s="3">
        <v>122.47020403900002</v>
      </c>
      <c r="BN38" s="3">
        <v>137.26813887400002</v>
      </c>
      <c r="BO38" s="3">
        <v>122.96467025399997</v>
      </c>
      <c r="BP38" s="3">
        <v>154.18531652300004</v>
      </c>
      <c r="BQ38" s="3">
        <v>219.07990605500001</v>
      </c>
      <c r="BR38" s="3">
        <v>69.133556349000003</v>
      </c>
      <c r="BS38" s="3">
        <v>61.692256419999985</v>
      </c>
      <c r="BT38" s="3">
        <v>129.86391999200001</v>
      </c>
      <c r="BU38" s="3">
        <v>113.54105545900003</v>
      </c>
      <c r="BV38" s="3">
        <v>81.672561185999996</v>
      </c>
      <c r="BW38" s="3">
        <v>94.73576239999997</v>
      </c>
      <c r="BX38" s="3">
        <v>345.60731167600005</v>
      </c>
      <c r="BZ38">
        <f t="shared" si="0"/>
        <v>134.44423839705325</v>
      </c>
      <c r="CA38">
        <f t="shared" si="1"/>
        <v>65.222467447447386</v>
      </c>
      <c r="CB38">
        <f t="shared" si="2"/>
        <v>0.94072306825594976</v>
      </c>
      <c r="CD38">
        <f t="shared" si="3"/>
        <v>134.99231417206664</v>
      </c>
      <c r="CE38">
        <f t="shared" si="4"/>
        <v>63.725347807856828</v>
      </c>
      <c r="CF38">
        <f t="shared" si="5"/>
        <v>0.68531191249248247</v>
      </c>
      <c r="CH38">
        <f t="shared" si="6"/>
        <v>138.08568574674999</v>
      </c>
      <c r="CI38">
        <f t="shared" si="7"/>
        <v>68.609178006974176</v>
      </c>
      <c r="CJ38">
        <f t="shared" si="8"/>
        <v>0.67139500576685907</v>
      </c>
      <c r="CL38">
        <f t="shared" si="9"/>
        <v>135.77876999820003</v>
      </c>
      <c r="CM38">
        <f t="shared" si="10"/>
        <v>67.512950838254554</v>
      </c>
      <c r="CN38">
        <f t="shared" si="11"/>
        <v>0.60127295658519575</v>
      </c>
      <c r="CP38">
        <f t="shared" si="12"/>
        <v>127.9659430148</v>
      </c>
      <c r="CQ38">
        <f t="shared" si="13"/>
        <v>71.701299212858814</v>
      </c>
      <c r="CR38">
        <f t="shared" si="14"/>
        <v>1.067578255408552</v>
      </c>
      <c r="CT38">
        <f t="shared" si="15"/>
        <v>149.1111411832</v>
      </c>
      <c r="CU38">
        <f t="shared" si="16"/>
        <v>78.06046930354799</v>
      </c>
      <c r="CV38">
        <f t="shared" si="17"/>
        <v>0.50454458171729444</v>
      </c>
      <c r="CX38">
        <f t="shared" si="18"/>
        <v>154.98856568540003</v>
      </c>
      <c r="CY38">
        <f t="shared" si="19"/>
        <v>53.020657084534115</v>
      </c>
      <c r="CZ38">
        <f t="shared" si="20"/>
        <v>0.50454458171729444</v>
      </c>
    </row>
    <row r="39" spans="1:104" x14ac:dyDescent="0.3">
      <c r="A39" s="2">
        <v>38</v>
      </c>
      <c r="B39" s="3">
        <v>137.66748376899994</v>
      </c>
      <c r="C39" s="3">
        <v>205.91980327000002</v>
      </c>
      <c r="D39" s="3">
        <v>85.525924277000001</v>
      </c>
      <c r="E39" s="3">
        <v>55.886740330999991</v>
      </c>
      <c r="F39" s="3">
        <v>206.60512983200002</v>
      </c>
      <c r="G39" s="3">
        <v>190.62842004599995</v>
      </c>
      <c r="H39" s="3">
        <v>211.75295856000008</v>
      </c>
      <c r="I39" s="3">
        <v>70.700849982999983</v>
      </c>
      <c r="J39" s="3">
        <v>216.100953519</v>
      </c>
      <c r="K39" s="3">
        <v>108.096238206</v>
      </c>
      <c r="L39" s="3">
        <v>95.847220711000006</v>
      </c>
      <c r="M39" s="3">
        <v>165.91012698199998</v>
      </c>
      <c r="N39" s="3">
        <v>105.44950626999999</v>
      </c>
      <c r="O39" s="3">
        <v>77.610733124000006</v>
      </c>
      <c r="P39" s="3">
        <v>80.142921659999971</v>
      </c>
      <c r="Q39" s="3">
        <v>31.206643453999995</v>
      </c>
      <c r="R39" s="3">
        <v>64.063109130000001</v>
      </c>
      <c r="S39" s="3">
        <v>43.695136250999994</v>
      </c>
      <c r="T39" s="3">
        <v>114.70250239200001</v>
      </c>
      <c r="U39" s="3">
        <v>121.44954771700002</v>
      </c>
      <c r="V39" s="3">
        <v>82.422469670999973</v>
      </c>
      <c r="W39" s="3">
        <v>252.11453816499989</v>
      </c>
      <c r="X39" s="3">
        <v>160.84770330499995</v>
      </c>
      <c r="Y39" s="3">
        <v>47.171169896000002</v>
      </c>
      <c r="Z39" s="3">
        <v>74.853034268999991</v>
      </c>
      <c r="AA39" s="3">
        <v>110.93033656199999</v>
      </c>
      <c r="AB39" s="3">
        <v>161.79629416099999</v>
      </c>
      <c r="AC39" s="3">
        <v>140.98273191699997</v>
      </c>
      <c r="AD39" s="3">
        <v>98.710519426000019</v>
      </c>
      <c r="AE39" s="3">
        <v>221.52518240800003</v>
      </c>
      <c r="AF39" s="3">
        <v>150.35594057499995</v>
      </c>
      <c r="AG39" s="3">
        <v>203.73873981600005</v>
      </c>
      <c r="AH39" s="3">
        <v>94.558660814999982</v>
      </c>
      <c r="AI39" s="3">
        <v>162.54790483799997</v>
      </c>
      <c r="AJ39" s="3">
        <v>67.540694460999973</v>
      </c>
      <c r="AK39" s="3">
        <v>317.75671293100004</v>
      </c>
      <c r="AL39" s="3">
        <v>52.913216615999993</v>
      </c>
      <c r="AM39" s="3">
        <v>113.28758198499997</v>
      </c>
      <c r="AN39" s="3">
        <v>162.24936232000002</v>
      </c>
      <c r="AO39" s="3">
        <v>200.774240306</v>
      </c>
      <c r="AP39" s="3">
        <v>119.05955601100001</v>
      </c>
      <c r="AQ39" s="3">
        <v>142.11326110500002</v>
      </c>
      <c r="AR39" s="3">
        <v>229.08466582699998</v>
      </c>
      <c r="AS39" s="3">
        <v>77.904399254000026</v>
      </c>
      <c r="AT39" s="3">
        <v>85.960040507999977</v>
      </c>
      <c r="AU39" s="3">
        <v>203.22086323499997</v>
      </c>
      <c r="AV39" s="3">
        <v>254.9570513029999</v>
      </c>
      <c r="AW39" s="3">
        <v>235.05533513699993</v>
      </c>
      <c r="AX39" s="3">
        <v>258.88296972000012</v>
      </c>
      <c r="AY39" s="3">
        <v>151.18163676900002</v>
      </c>
      <c r="AZ39" s="3">
        <v>48.963242416999996</v>
      </c>
      <c r="BA39" s="3">
        <v>182.20288798099998</v>
      </c>
      <c r="BB39" s="3">
        <v>93.520944671999999</v>
      </c>
      <c r="BC39" s="3">
        <v>206.371256891</v>
      </c>
      <c r="BD39" s="3">
        <v>123.561571706</v>
      </c>
      <c r="BE39" s="3">
        <v>85.894504868000027</v>
      </c>
      <c r="BF39" s="3">
        <v>45.023609643999997</v>
      </c>
      <c r="BG39" s="3">
        <v>231.51115495199994</v>
      </c>
      <c r="BH39" s="3">
        <v>103.18483164</v>
      </c>
      <c r="BI39" s="3">
        <v>115.37721271300002</v>
      </c>
      <c r="BJ39" s="3">
        <v>152.78718744699998</v>
      </c>
      <c r="BK39" s="3">
        <v>294.98608237100001</v>
      </c>
      <c r="BL39" s="3">
        <v>97.941574399000004</v>
      </c>
      <c r="BM39" s="3">
        <v>147.91123800699989</v>
      </c>
      <c r="BN39" s="3">
        <v>211.98838900200005</v>
      </c>
      <c r="BO39" s="3">
        <v>128.893574516</v>
      </c>
      <c r="BP39" s="3">
        <v>167.75914272700004</v>
      </c>
      <c r="BQ39" s="3">
        <v>213.93258309899994</v>
      </c>
      <c r="BR39" s="3">
        <v>144.83696250799989</v>
      </c>
      <c r="BS39" s="3">
        <v>121.80593307200002</v>
      </c>
      <c r="BT39" s="3">
        <v>199.11522674299994</v>
      </c>
      <c r="BU39" s="3">
        <v>58.039169164000022</v>
      </c>
      <c r="BV39" s="3">
        <v>120.14358323400002</v>
      </c>
      <c r="BW39" s="3">
        <v>31.861510810999992</v>
      </c>
      <c r="BX39" s="3">
        <v>269.08408486000013</v>
      </c>
      <c r="BZ39">
        <f t="shared" si="0"/>
        <v>141.60208296319996</v>
      </c>
      <c r="CA39">
        <f t="shared" si="1"/>
        <v>67.701923988607518</v>
      </c>
      <c r="CB39">
        <f t="shared" si="2"/>
        <v>0.43415603278408915</v>
      </c>
      <c r="CD39">
        <f t="shared" si="3"/>
        <v>137.65116633799997</v>
      </c>
      <c r="CE39">
        <f t="shared" si="4"/>
        <v>66.677366701926999</v>
      </c>
      <c r="CF39">
        <f t="shared" si="5"/>
        <v>0.48777378541194749</v>
      </c>
      <c r="CH39">
        <f t="shared" si="6"/>
        <v>131.65097459817497</v>
      </c>
      <c r="CI39">
        <f t="shared" si="7"/>
        <v>65.085678078825438</v>
      </c>
      <c r="CJ39">
        <f t="shared" si="8"/>
        <v>0.66318611464101207</v>
      </c>
      <c r="CL39">
        <f t="shared" si="9"/>
        <v>124.67719764213329</v>
      </c>
      <c r="CM39">
        <f t="shared" si="10"/>
        <v>60.308435349356309</v>
      </c>
      <c r="CN39">
        <f t="shared" si="11"/>
        <v>0.46795468526382827</v>
      </c>
      <c r="CP39">
        <f t="shared" si="12"/>
        <v>134.25633403600003</v>
      </c>
      <c r="CQ39">
        <f t="shared" si="13"/>
        <v>57.124341158578339</v>
      </c>
      <c r="CR39">
        <f t="shared" si="14"/>
        <v>0.27063164444230303</v>
      </c>
      <c r="CT39">
        <f t="shared" si="15"/>
        <v>148.88845017930001</v>
      </c>
      <c r="CU39">
        <f t="shared" si="16"/>
        <v>61.12513856167282</v>
      </c>
      <c r="CV39">
        <f t="shared" si="17"/>
        <v>-0.31336833416261206</v>
      </c>
      <c r="CX39">
        <f t="shared" si="18"/>
        <v>138.32101629580001</v>
      </c>
      <c r="CY39">
        <f t="shared" si="19"/>
        <v>61.344070392640042</v>
      </c>
      <c r="CZ39">
        <f t="shared" si="20"/>
        <v>-0.31336833416261206</v>
      </c>
    </row>
    <row r="40" spans="1:104" x14ac:dyDescent="0.3">
      <c r="A40" s="2">
        <v>39</v>
      </c>
      <c r="B40" s="3">
        <v>96.173535150999996</v>
      </c>
      <c r="C40" s="3">
        <v>138.86013509799994</v>
      </c>
      <c r="D40" s="3">
        <v>254.09414517999988</v>
      </c>
      <c r="E40" s="3">
        <v>129.37428122400001</v>
      </c>
      <c r="F40" s="3">
        <v>173.25374790899994</v>
      </c>
      <c r="G40" s="3">
        <v>180.68301090299997</v>
      </c>
      <c r="H40" s="3">
        <v>78.68363406600001</v>
      </c>
      <c r="I40" s="3">
        <v>130.424284855</v>
      </c>
      <c r="J40" s="3">
        <v>165.045062414</v>
      </c>
      <c r="K40" s="3">
        <v>114.93437865599998</v>
      </c>
      <c r="L40" s="3">
        <v>157.16945287200005</v>
      </c>
      <c r="M40" s="3">
        <v>20.462602636000003</v>
      </c>
      <c r="N40" s="3">
        <v>78.701057853999998</v>
      </c>
      <c r="O40" s="3">
        <v>25.289827884000008</v>
      </c>
      <c r="P40" s="3">
        <v>101.273238513</v>
      </c>
      <c r="Q40" s="3">
        <v>194.77607057600005</v>
      </c>
      <c r="R40" s="3">
        <v>98.58389060399999</v>
      </c>
      <c r="S40" s="3">
        <v>57.552480451000001</v>
      </c>
      <c r="T40" s="3">
        <v>77.941325257999992</v>
      </c>
      <c r="U40" s="3">
        <v>141.472236495</v>
      </c>
      <c r="V40" s="3">
        <v>91.515226824999985</v>
      </c>
      <c r="W40" s="3">
        <v>50.846249044000004</v>
      </c>
      <c r="X40" s="3">
        <v>147.23435730700001</v>
      </c>
      <c r="Y40" s="3">
        <v>145.92020438499995</v>
      </c>
      <c r="Z40" s="3">
        <v>83.268062867000026</v>
      </c>
      <c r="AA40" s="3">
        <v>83.339491018999993</v>
      </c>
      <c r="AB40" s="3">
        <v>205.40141777999989</v>
      </c>
      <c r="AC40" s="3">
        <v>237.94415996300006</v>
      </c>
      <c r="AD40" s="3">
        <v>235.202056715</v>
      </c>
      <c r="AE40" s="3">
        <v>160.29522282800002</v>
      </c>
      <c r="AF40" s="3">
        <v>130.84990393000001</v>
      </c>
      <c r="AG40" s="3">
        <v>129.79734349099996</v>
      </c>
      <c r="AH40" s="3">
        <v>129.93253747900002</v>
      </c>
      <c r="AI40" s="3">
        <v>101.86749910499998</v>
      </c>
      <c r="AJ40" s="3">
        <v>34.993108789000004</v>
      </c>
      <c r="AK40" s="3">
        <v>210.60421510699996</v>
      </c>
      <c r="AL40" s="3">
        <v>298.80225700300002</v>
      </c>
      <c r="AM40" s="3">
        <v>159.91548462499995</v>
      </c>
      <c r="AN40" s="3">
        <v>179.49198048500003</v>
      </c>
      <c r="AO40" s="3">
        <v>139.715227516</v>
      </c>
      <c r="AP40" s="3">
        <v>233.66775560900007</v>
      </c>
      <c r="AQ40" s="3">
        <v>77.073791654000004</v>
      </c>
      <c r="AR40" s="3">
        <v>75.629687802999982</v>
      </c>
      <c r="AS40" s="3">
        <v>162.62353450600003</v>
      </c>
      <c r="AT40" s="3">
        <v>208.81686817800002</v>
      </c>
      <c r="AU40" s="3">
        <v>109.29655318799999</v>
      </c>
      <c r="AV40" s="3">
        <v>143.60616690499998</v>
      </c>
      <c r="AW40" s="3">
        <v>253.62403787700003</v>
      </c>
      <c r="AX40" s="3">
        <v>168.85261926499999</v>
      </c>
      <c r="AY40" s="3">
        <v>122.623735263</v>
      </c>
      <c r="AZ40" s="3">
        <v>39.042968595999987</v>
      </c>
      <c r="BA40" s="3">
        <v>233.95954856</v>
      </c>
      <c r="BB40" s="3">
        <v>130.67286031599997</v>
      </c>
      <c r="BC40" s="3">
        <v>132.96040620099998</v>
      </c>
      <c r="BD40" s="3">
        <v>159.91299731200004</v>
      </c>
      <c r="BE40" s="3">
        <v>152.27962459700001</v>
      </c>
      <c r="BF40" s="3">
        <v>155.72734006099998</v>
      </c>
      <c r="BG40" s="3">
        <v>233.31854757199997</v>
      </c>
      <c r="BH40" s="3">
        <v>80.738688752000016</v>
      </c>
      <c r="BI40" s="3">
        <v>217.00425759900003</v>
      </c>
      <c r="BJ40" s="3">
        <v>206.29558650500002</v>
      </c>
      <c r="BK40" s="3">
        <v>129.59634109100006</v>
      </c>
      <c r="BL40" s="3">
        <v>149.7368477</v>
      </c>
      <c r="BM40" s="3">
        <v>163.13880319499998</v>
      </c>
      <c r="BN40" s="3">
        <v>90.660800526999992</v>
      </c>
      <c r="BO40" s="3">
        <v>73.185263348999996</v>
      </c>
      <c r="BP40" s="3">
        <v>52.022601510000001</v>
      </c>
      <c r="BQ40" s="3">
        <v>103.80403830999998</v>
      </c>
      <c r="BR40" s="3">
        <v>98.127540030999953</v>
      </c>
      <c r="BS40" s="3">
        <v>85.722204533999943</v>
      </c>
      <c r="BT40" s="3">
        <v>181.64007160100002</v>
      </c>
      <c r="BU40" s="3">
        <v>55.542386346000001</v>
      </c>
      <c r="BV40" s="3">
        <v>107.693992119</v>
      </c>
      <c r="BW40" s="3">
        <v>83.473002988000033</v>
      </c>
      <c r="BX40" s="3">
        <v>123.70472433800001</v>
      </c>
      <c r="BZ40">
        <f t="shared" si="0"/>
        <v>135.56614131759994</v>
      </c>
      <c r="CA40">
        <f t="shared" si="1"/>
        <v>59.92024856115458</v>
      </c>
      <c r="CB40">
        <f t="shared" si="2"/>
        <v>0.37422677874377069</v>
      </c>
      <c r="CD40">
        <f t="shared" si="3"/>
        <v>141.05193991126663</v>
      </c>
      <c r="CE40">
        <f t="shared" si="4"/>
        <v>62.120525765199481</v>
      </c>
      <c r="CF40">
        <f t="shared" si="5"/>
        <v>0.2441406223125458</v>
      </c>
      <c r="CH40">
        <f t="shared" si="6"/>
        <v>134.29211012154994</v>
      </c>
      <c r="CI40">
        <f t="shared" si="7"/>
        <v>62.264338956696406</v>
      </c>
      <c r="CJ40">
        <f t="shared" si="8"/>
        <v>0.41362276286749844</v>
      </c>
      <c r="CL40">
        <f t="shared" si="9"/>
        <v>128.52382824439999</v>
      </c>
      <c r="CM40">
        <f t="shared" si="10"/>
        <v>59.860086230703992</v>
      </c>
      <c r="CN40">
        <f t="shared" si="11"/>
        <v>0.28089558903393197</v>
      </c>
      <c r="CP40">
        <f t="shared" si="12"/>
        <v>122.96149301433333</v>
      </c>
      <c r="CQ40">
        <f t="shared" si="13"/>
        <v>58.631819294113484</v>
      </c>
      <c r="CR40">
        <f t="shared" si="14"/>
        <v>0.17757808358091451</v>
      </c>
      <c r="CT40">
        <f t="shared" si="15"/>
        <v>146.15262154559997</v>
      </c>
      <c r="CU40">
        <f t="shared" si="16"/>
        <v>47.478143772565957</v>
      </c>
      <c r="CV40">
        <f t="shared" si="17"/>
        <v>0.94635892216942785</v>
      </c>
      <c r="CX40">
        <f t="shared" si="18"/>
        <v>158.35116891239994</v>
      </c>
      <c r="CY40">
        <f t="shared" si="19"/>
        <v>53.804131671750156</v>
      </c>
      <c r="CZ40">
        <f t="shared" si="20"/>
        <v>0.94635892216942785</v>
      </c>
    </row>
    <row r="41" spans="1:104" x14ac:dyDescent="0.3">
      <c r="A41" s="2">
        <v>40</v>
      </c>
      <c r="B41" s="3">
        <v>99.912180042999964</v>
      </c>
      <c r="C41" s="3">
        <v>304.80083437000002</v>
      </c>
      <c r="D41" s="3">
        <v>233.93984016300004</v>
      </c>
      <c r="E41" s="3">
        <v>110.50622196899999</v>
      </c>
      <c r="F41" s="3">
        <v>82.651451052999988</v>
      </c>
      <c r="G41" s="3">
        <v>250.48092282699994</v>
      </c>
      <c r="H41" s="3">
        <v>137.140341748</v>
      </c>
      <c r="I41" s="3">
        <v>255.539870912</v>
      </c>
      <c r="J41" s="3">
        <v>135.12993976099992</v>
      </c>
      <c r="K41" s="3">
        <v>147.77271935700003</v>
      </c>
      <c r="L41" s="3">
        <v>115.44997689900001</v>
      </c>
      <c r="M41" s="3">
        <v>223.54301183899994</v>
      </c>
      <c r="N41" s="3">
        <v>55.174836731999996</v>
      </c>
      <c r="O41" s="3">
        <v>142.93230201600005</v>
      </c>
      <c r="P41" s="3">
        <v>208.40310388499995</v>
      </c>
      <c r="Q41" s="3">
        <v>91.314119836000003</v>
      </c>
      <c r="R41" s="3">
        <v>136.18208839600001</v>
      </c>
      <c r="S41" s="3">
        <v>149.36969571099996</v>
      </c>
      <c r="T41" s="3">
        <v>161.63553404299995</v>
      </c>
      <c r="U41" s="3">
        <v>90.428213569999997</v>
      </c>
      <c r="V41" s="3">
        <v>206.78057554</v>
      </c>
      <c r="W41" s="3">
        <v>217.77395824600003</v>
      </c>
      <c r="X41" s="3">
        <v>194.265985839</v>
      </c>
      <c r="Y41" s="3">
        <v>91.61576660599998</v>
      </c>
      <c r="Z41" s="3">
        <v>114.52285957799998</v>
      </c>
      <c r="AA41" s="3">
        <v>57.248889906999992</v>
      </c>
      <c r="AB41" s="3">
        <v>90.020311881000012</v>
      </c>
      <c r="AC41" s="3">
        <v>123.82656282699998</v>
      </c>
      <c r="AD41" s="3">
        <v>120.43203943499999</v>
      </c>
      <c r="AE41" s="3">
        <v>95.909035858999985</v>
      </c>
      <c r="AF41" s="3">
        <v>83.447257837999985</v>
      </c>
      <c r="AG41" s="3">
        <v>101.58945578700001</v>
      </c>
      <c r="AH41" s="3">
        <v>127.71012322399999</v>
      </c>
      <c r="AI41" s="3">
        <v>202.98036375300009</v>
      </c>
      <c r="AJ41" s="3">
        <v>188.76384768999998</v>
      </c>
      <c r="AK41" s="3">
        <v>144.27208805900003</v>
      </c>
      <c r="AL41" s="3">
        <v>207.97638993200002</v>
      </c>
      <c r="AM41" s="3">
        <v>143.37440671799996</v>
      </c>
      <c r="AN41" s="3">
        <v>253.84044761100003</v>
      </c>
      <c r="AO41" s="3">
        <v>86.063003623999975</v>
      </c>
      <c r="AP41" s="3">
        <v>68.914126435</v>
      </c>
      <c r="AQ41" s="3">
        <v>196.608736341</v>
      </c>
      <c r="AR41" s="3">
        <v>310.20461156099987</v>
      </c>
      <c r="AS41" s="3">
        <v>157.25748260799998</v>
      </c>
      <c r="AT41" s="3">
        <v>63.89996357699998</v>
      </c>
      <c r="AU41" s="3">
        <v>136.12188331200002</v>
      </c>
      <c r="AV41" s="3">
        <v>46.210825686</v>
      </c>
      <c r="AW41" s="3">
        <v>82.704337217999992</v>
      </c>
      <c r="AX41" s="3">
        <v>126.51346313400001</v>
      </c>
      <c r="AY41" s="3">
        <v>82.505631901000029</v>
      </c>
      <c r="AZ41" s="3">
        <v>104.97100075700006</v>
      </c>
      <c r="BA41" s="3">
        <v>43.916298035999979</v>
      </c>
      <c r="BB41" s="3">
        <v>115.79797988900002</v>
      </c>
      <c r="BC41" s="3">
        <v>84.056674817999991</v>
      </c>
      <c r="BD41" s="3">
        <v>206.65721655799993</v>
      </c>
      <c r="BE41" s="3">
        <v>174.35695395599998</v>
      </c>
      <c r="BF41" s="3">
        <v>163.694002684</v>
      </c>
      <c r="BG41" s="3">
        <v>171.02333020999995</v>
      </c>
      <c r="BH41" s="3">
        <v>71.612441298000007</v>
      </c>
      <c r="BI41" s="3">
        <v>54.559649070999996</v>
      </c>
      <c r="BJ41" s="3">
        <v>211.54518536699999</v>
      </c>
      <c r="BK41" s="3">
        <v>152.71934047899998</v>
      </c>
      <c r="BL41" s="3">
        <v>115.13723011900004</v>
      </c>
      <c r="BM41" s="3">
        <v>143.95746855599995</v>
      </c>
      <c r="BN41" s="3">
        <v>150.733509145</v>
      </c>
      <c r="BO41" s="3">
        <v>97.244826704000019</v>
      </c>
      <c r="BP41" s="3">
        <v>198.38357018900001</v>
      </c>
      <c r="BQ41" s="3">
        <v>188.216258681</v>
      </c>
      <c r="BR41" s="3">
        <v>193.12067248799997</v>
      </c>
      <c r="BS41" s="3">
        <v>137.31774826599997</v>
      </c>
      <c r="BT41" s="3">
        <v>174.42943601600004</v>
      </c>
      <c r="BU41" s="3">
        <v>69.116440818000001</v>
      </c>
      <c r="BV41" s="3">
        <v>160.96279585799999</v>
      </c>
      <c r="BW41" s="3">
        <v>142.53753831699998</v>
      </c>
      <c r="BX41" s="3">
        <v>101.02644571499995</v>
      </c>
      <c r="BZ41">
        <f t="shared" si="0"/>
        <v>142.43674201135997</v>
      </c>
      <c r="CA41">
        <f t="shared" si="1"/>
        <v>59.852370141130869</v>
      </c>
      <c r="CB41">
        <f t="shared" si="2"/>
        <v>0.60751500397589686</v>
      </c>
      <c r="CD41">
        <f t="shared" si="3"/>
        <v>140.77178640223332</v>
      </c>
      <c r="CE41">
        <f t="shared" si="4"/>
        <v>63.834146792436961</v>
      </c>
      <c r="CF41">
        <f t="shared" si="5"/>
        <v>0.69674495775528944</v>
      </c>
      <c r="CH41">
        <f t="shared" si="6"/>
        <v>149.6180143771</v>
      </c>
      <c r="CI41">
        <f t="shared" si="7"/>
        <v>60.956215884879548</v>
      </c>
      <c r="CJ41">
        <f t="shared" si="8"/>
        <v>0.62106229867483953</v>
      </c>
      <c r="CL41">
        <f t="shared" si="9"/>
        <v>148.15677302826666</v>
      </c>
      <c r="CM41">
        <f t="shared" si="10"/>
        <v>62.886758838379571</v>
      </c>
      <c r="CN41">
        <f t="shared" si="11"/>
        <v>0.71427171026979397</v>
      </c>
      <c r="CP41">
        <f t="shared" si="12"/>
        <v>166.89183690493331</v>
      </c>
      <c r="CQ41">
        <f t="shared" si="13"/>
        <v>71.187570868898575</v>
      </c>
      <c r="CR41">
        <f t="shared" si="14"/>
        <v>0.36486316357658694</v>
      </c>
      <c r="CT41">
        <f t="shared" si="15"/>
        <v>175.78743222029999</v>
      </c>
      <c r="CU41">
        <f t="shared" si="16"/>
        <v>73.885170518017532</v>
      </c>
      <c r="CV41">
        <f t="shared" si="17"/>
        <v>0.46987402751314</v>
      </c>
      <c r="CX41">
        <f t="shared" si="18"/>
        <v>166.36210551959999</v>
      </c>
      <c r="CY41">
        <f t="shared" si="19"/>
        <v>87.492831545834392</v>
      </c>
      <c r="CZ41">
        <f t="shared" si="20"/>
        <v>0.46987402751314</v>
      </c>
    </row>
    <row r="42" spans="1:104" x14ac:dyDescent="0.3">
      <c r="A42" s="2">
        <v>41</v>
      </c>
      <c r="B42" s="3">
        <v>40.548847443000007</v>
      </c>
      <c r="C42" s="3">
        <v>247.11477824000005</v>
      </c>
      <c r="D42" s="3">
        <v>134.252135393</v>
      </c>
      <c r="E42" s="3">
        <v>76.687084073000022</v>
      </c>
      <c r="F42" s="3">
        <v>170.234374551</v>
      </c>
      <c r="G42" s="3">
        <v>97.63323255100002</v>
      </c>
      <c r="H42" s="3">
        <v>207.78184420299999</v>
      </c>
      <c r="I42" s="3">
        <v>103.25084325299999</v>
      </c>
      <c r="J42" s="3">
        <v>99.871724512</v>
      </c>
      <c r="K42" s="3">
        <v>150.93624163300004</v>
      </c>
      <c r="L42" s="3">
        <v>232.22272486</v>
      </c>
      <c r="M42" s="3">
        <v>141.978011192</v>
      </c>
      <c r="N42" s="3">
        <v>140.01809416200001</v>
      </c>
      <c r="O42" s="3">
        <v>254.35619232900004</v>
      </c>
      <c r="P42" s="3">
        <v>117.73217172399995</v>
      </c>
      <c r="Q42" s="3">
        <v>241.09166372799993</v>
      </c>
      <c r="R42" s="3">
        <v>134.44697424399999</v>
      </c>
      <c r="S42" s="3">
        <v>158.78436184799995</v>
      </c>
      <c r="T42" s="3">
        <v>123.80630266600004</v>
      </c>
      <c r="U42" s="3">
        <v>116.97141565699998</v>
      </c>
      <c r="V42" s="3">
        <v>152.72661043100001</v>
      </c>
      <c r="W42" s="3">
        <v>194.66197876300001</v>
      </c>
      <c r="X42" s="3">
        <v>185.4545939680001</v>
      </c>
      <c r="Y42" s="3">
        <v>80.041118744999977</v>
      </c>
      <c r="Z42" s="3">
        <v>62.974761894999993</v>
      </c>
      <c r="AA42" s="3">
        <v>105.19677863500003</v>
      </c>
      <c r="AB42" s="3">
        <v>37.967009036999997</v>
      </c>
      <c r="AC42" s="3">
        <v>168.66812923299986</v>
      </c>
      <c r="AD42" s="3">
        <v>208.30851245399998</v>
      </c>
      <c r="AE42" s="3">
        <v>164.71546684800001</v>
      </c>
      <c r="AF42" s="3">
        <v>212.86517027799999</v>
      </c>
      <c r="AG42" s="3">
        <v>247.21495799999991</v>
      </c>
      <c r="AH42" s="3">
        <v>48.602579270999996</v>
      </c>
      <c r="AI42" s="3">
        <v>101.27861805199998</v>
      </c>
      <c r="AJ42" s="3">
        <v>219.02770959600002</v>
      </c>
      <c r="AK42" s="3">
        <v>122.67584416400001</v>
      </c>
      <c r="AL42" s="3">
        <v>246.63650644399996</v>
      </c>
      <c r="AM42" s="3">
        <v>65.320899271000016</v>
      </c>
      <c r="AN42" s="3">
        <v>290.65694152800006</v>
      </c>
      <c r="AO42" s="3">
        <v>192.61401357899996</v>
      </c>
      <c r="AP42" s="3">
        <v>182.99136952899994</v>
      </c>
      <c r="AQ42" s="3">
        <v>156.04949102400005</v>
      </c>
      <c r="AR42" s="3">
        <v>258.83656846500003</v>
      </c>
      <c r="AS42" s="3">
        <v>227.546604196</v>
      </c>
      <c r="AT42" s="3">
        <v>118.32432425700006</v>
      </c>
      <c r="AU42" s="3">
        <v>55.862500068000024</v>
      </c>
      <c r="AV42" s="3">
        <v>155.33105597900001</v>
      </c>
      <c r="AW42" s="3">
        <v>207.14646667199997</v>
      </c>
      <c r="AX42" s="3">
        <v>53.001410848000006</v>
      </c>
      <c r="AY42" s="3">
        <v>68.083797351000015</v>
      </c>
      <c r="AZ42" s="3">
        <v>26.923869102000001</v>
      </c>
      <c r="BA42" s="3">
        <v>301.79527147900006</v>
      </c>
      <c r="BB42" s="3">
        <v>212.95267201900006</v>
      </c>
      <c r="BC42" s="3">
        <v>172.82451326299997</v>
      </c>
      <c r="BD42" s="3">
        <v>108.55540767099997</v>
      </c>
      <c r="BE42" s="3">
        <v>63.213438475000011</v>
      </c>
      <c r="BF42" s="3">
        <v>135.94828123899998</v>
      </c>
      <c r="BG42" s="3">
        <v>84.02477201100001</v>
      </c>
      <c r="BH42" s="3">
        <v>173.79914682300006</v>
      </c>
      <c r="BI42" s="3">
        <v>198.12757194999995</v>
      </c>
      <c r="BJ42" s="3">
        <v>145.134202595</v>
      </c>
      <c r="BK42" s="3">
        <v>53.357800662000002</v>
      </c>
      <c r="BL42" s="3">
        <v>102.50116134699999</v>
      </c>
      <c r="BM42" s="3">
        <v>119.76360204599999</v>
      </c>
      <c r="BN42" s="3">
        <v>235.001958296</v>
      </c>
      <c r="BO42" s="3">
        <v>136.91220768399998</v>
      </c>
      <c r="BP42" s="3">
        <v>150.02579865399994</v>
      </c>
      <c r="BQ42" s="3">
        <v>184.48905725999998</v>
      </c>
      <c r="BR42" s="3">
        <v>62.783771928999997</v>
      </c>
      <c r="BS42" s="3">
        <v>57.638044903999997</v>
      </c>
      <c r="BT42" s="3">
        <v>86.392138999999958</v>
      </c>
      <c r="BU42" s="3">
        <v>141.802050444</v>
      </c>
      <c r="BV42" s="3">
        <v>130.28849136099998</v>
      </c>
      <c r="BW42" s="3">
        <v>205.27234141199997</v>
      </c>
      <c r="BX42" s="3">
        <v>362.56076457599994</v>
      </c>
      <c r="BZ42">
        <f t="shared" si="0"/>
        <v>149.76785524059986</v>
      </c>
      <c r="CA42">
        <f t="shared" si="1"/>
        <v>70.14391157308043</v>
      </c>
      <c r="CB42">
        <f t="shared" si="2"/>
        <v>0.44522916702845899</v>
      </c>
      <c r="CD42">
        <f t="shared" si="3"/>
        <v>150.97776251458328</v>
      </c>
      <c r="CE42">
        <f t="shared" si="4"/>
        <v>68.186410538058183</v>
      </c>
      <c r="CF42">
        <f t="shared" si="5"/>
        <v>0.13729939080437653</v>
      </c>
      <c r="CH42">
        <f t="shared" si="6"/>
        <v>152.43318046134999</v>
      </c>
      <c r="CI42">
        <f t="shared" si="7"/>
        <v>65.415126714020417</v>
      </c>
      <c r="CJ42">
        <f t="shared" si="8"/>
        <v>0.13546222834560001</v>
      </c>
      <c r="CL42">
        <f t="shared" si="9"/>
        <v>145.01446594236668</v>
      </c>
      <c r="CM42">
        <f t="shared" si="10"/>
        <v>58.016602397820172</v>
      </c>
      <c r="CN42">
        <f t="shared" si="11"/>
        <v>0.13491155664130558</v>
      </c>
      <c r="CP42">
        <f t="shared" si="12"/>
        <v>147.64122000793336</v>
      </c>
      <c r="CQ42">
        <f t="shared" si="13"/>
        <v>61.64187159700721</v>
      </c>
      <c r="CR42">
        <f t="shared" si="14"/>
        <v>0.34806144317874466</v>
      </c>
      <c r="CT42">
        <f t="shared" si="15"/>
        <v>132.83111058520001</v>
      </c>
      <c r="CU42">
        <f t="shared" si="16"/>
        <v>59.39323207829564</v>
      </c>
      <c r="CV42">
        <f t="shared" si="17"/>
        <v>0.51155280218565247</v>
      </c>
      <c r="CX42">
        <f t="shared" si="18"/>
        <v>133.76744394000002</v>
      </c>
      <c r="CY42">
        <f t="shared" si="19"/>
        <v>72.28494222495415</v>
      </c>
      <c r="CZ42">
        <f t="shared" si="20"/>
        <v>0.51155280218565247</v>
      </c>
    </row>
    <row r="43" spans="1:104" x14ac:dyDescent="0.3">
      <c r="A43" s="2">
        <v>42</v>
      </c>
      <c r="B43" s="3">
        <v>140.53125919199999</v>
      </c>
      <c r="C43" s="3">
        <v>75.12382250200001</v>
      </c>
      <c r="D43" s="3">
        <v>222.64577864099994</v>
      </c>
      <c r="E43" s="3">
        <v>99.268695991999977</v>
      </c>
      <c r="F43" s="3">
        <v>214.71005510000006</v>
      </c>
      <c r="G43" s="3">
        <v>73.852273480000036</v>
      </c>
      <c r="H43" s="3">
        <v>106.08267095999996</v>
      </c>
      <c r="I43" s="3">
        <v>102.06335672299998</v>
      </c>
      <c r="J43" s="3">
        <v>71.151852894000015</v>
      </c>
      <c r="K43" s="3">
        <v>54.459421377000005</v>
      </c>
      <c r="L43" s="3">
        <v>109.55808991800004</v>
      </c>
      <c r="M43" s="3">
        <v>183.19268609099996</v>
      </c>
      <c r="N43" s="3">
        <v>132.81789809199998</v>
      </c>
      <c r="O43" s="3">
        <v>113.32378447299998</v>
      </c>
      <c r="P43" s="3">
        <v>159.93964020800001</v>
      </c>
      <c r="Q43" s="3">
        <v>146.07055698400001</v>
      </c>
      <c r="R43" s="3">
        <v>75.627316795999945</v>
      </c>
      <c r="S43" s="3">
        <v>94.823366856000021</v>
      </c>
      <c r="T43" s="3">
        <v>41.168894820000006</v>
      </c>
      <c r="U43" s="3">
        <v>233.91651307000006</v>
      </c>
      <c r="V43" s="3">
        <v>133.54823873100003</v>
      </c>
      <c r="W43" s="3">
        <v>297.85648331499993</v>
      </c>
      <c r="X43" s="3">
        <v>179.79950511200002</v>
      </c>
      <c r="Y43" s="3">
        <v>200.839837945</v>
      </c>
      <c r="Z43" s="3">
        <v>70.865401206999977</v>
      </c>
      <c r="AA43" s="3">
        <v>137.07469481700002</v>
      </c>
      <c r="AB43" s="3">
        <v>200.24263003999991</v>
      </c>
      <c r="AC43" s="3">
        <v>232.77041407400003</v>
      </c>
      <c r="AD43" s="3">
        <v>116.58176148200003</v>
      </c>
      <c r="AE43" s="3">
        <v>177.08071110700001</v>
      </c>
      <c r="AF43" s="3">
        <v>164.65264654700002</v>
      </c>
      <c r="AG43" s="3">
        <v>106.17305408500006</v>
      </c>
      <c r="AH43" s="3">
        <v>94.961791188000021</v>
      </c>
      <c r="AI43" s="3">
        <v>125.62244339599997</v>
      </c>
      <c r="AJ43" s="3">
        <v>65.746695982000006</v>
      </c>
      <c r="AK43" s="3">
        <v>175.10201913899999</v>
      </c>
      <c r="AL43" s="3">
        <v>130.20467102200004</v>
      </c>
      <c r="AM43" s="3">
        <v>72.469819960000009</v>
      </c>
      <c r="AN43" s="3">
        <v>150.08460438699998</v>
      </c>
      <c r="AO43" s="3">
        <v>73.510360769999977</v>
      </c>
      <c r="AP43" s="3">
        <v>54.099888708000002</v>
      </c>
      <c r="AQ43" s="3">
        <v>65.772416832999994</v>
      </c>
      <c r="AR43" s="3">
        <v>142.32297446300001</v>
      </c>
      <c r="AS43" s="3">
        <v>87.367752205999977</v>
      </c>
      <c r="AT43" s="3">
        <v>99.474102728000005</v>
      </c>
      <c r="AU43" s="3">
        <v>96.289137611000015</v>
      </c>
      <c r="AV43" s="3">
        <v>133.91758244200008</v>
      </c>
      <c r="AW43" s="3">
        <v>35.145898791000008</v>
      </c>
      <c r="AX43" s="3">
        <v>115.90527387000003</v>
      </c>
      <c r="AY43" s="3">
        <v>217.68184116399999</v>
      </c>
      <c r="AZ43" s="3">
        <v>44.159134031000001</v>
      </c>
      <c r="BA43" s="3">
        <v>58.394503341999972</v>
      </c>
      <c r="BB43" s="3">
        <v>64.398839472999995</v>
      </c>
      <c r="BC43" s="3">
        <v>344.20598799999988</v>
      </c>
      <c r="BD43" s="3">
        <v>350.7383276519999</v>
      </c>
      <c r="BE43" s="3">
        <v>185.88384420500006</v>
      </c>
      <c r="BF43" s="3">
        <v>98.715964314999994</v>
      </c>
      <c r="BG43" s="3">
        <v>156.64797019200003</v>
      </c>
      <c r="BH43" s="3">
        <v>126.26894342899998</v>
      </c>
      <c r="BI43" s="3">
        <v>163.122684593</v>
      </c>
      <c r="BJ43" s="3">
        <v>103.94043667000001</v>
      </c>
      <c r="BK43" s="3">
        <v>101.366073171</v>
      </c>
      <c r="BL43" s="3">
        <v>139.52403898300003</v>
      </c>
      <c r="BM43" s="3">
        <v>129.27553651999997</v>
      </c>
      <c r="BN43" s="3">
        <v>160.82643575099999</v>
      </c>
      <c r="BO43" s="3">
        <v>118.66118128499998</v>
      </c>
      <c r="BP43" s="3">
        <v>126.317741305</v>
      </c>
      <c r="BQ43" s="3">
        <v>125.21043440899994</v>
      </c>
      <c r="BR43" s="3">
        <v>143.129887508</v>
      </c>
      <c r="BS43" s="3">
        <v>146.72258409400001</v>
      </c>
      <c r="BT43" s="3">
        <v>109.50238192300003</v>
      </c>
      <c r="BU43" s="3">
        <v>233.05405971100001</v>
      </c>
      <c r="BV43" s="3">
        <v>131.16832401200006</v>
      </c>
      <c r="BW43" s="3">
        <v>121.08178742300001</v>
      </c>
      <c r="BX43" s="3">
        <v>110.022154313</v>
      </c>
      <c r="BZ43">
        <f t="shared" si="0"/>
        <v>133.27775791467991</v>
      </c>
      <c r="CA43">
        <f t="shared" si="1"/>
        <v>62.855089870982709</v>
      </c>
      <c r="CB43">
        <f t="shared" si="2"/>
        <v>1.2801586526234943</v>
      </c>
      <c r="CD43">
        <f t="shared" si="3"/>
        <v>133.26714644204995</v>
      </c>
      <c r="CE43">
        <f t="shared" si="4"/>
        <v>68.531571906659664</v>
      </c>
      <c r="CF43">
        <f t="shared" si="5"/>
        <v>1.1921748716805227</v>
      </c>
      <c r="CH43">
        <f t="shared" si="6"/>
        <v>133.887892961875</v>
      </c>
      <c r="CI43">
        <f t="shared" si="7"/>
        <v>57.809038188343472</v>
      </c>
      <c r="CJ43">
        <f t="shared" si="8"/>
        <v>0.69555546493913056</v>
      </c>
      <c r="CL43">
        <f t="shared" si="9"/>
        <v>139.8995870666333</v>
      </c>
      <c r="CM43">
        <f t="shared" si="10"/>
        <v>61.983247162743389</v>
      </c>
      <c r="CN43">
        <f t="shared" si="11"/>
        <v>0.56501476160199349</v>
      </c>
      <c r="CP43">
        <f t="shared" si="12"/>
        <v>123.91475237619997</v>
      </c>
      <c r="CQ43">
        <f t="shared" si="13"/>
        <v>49.916325375824236</v>
      </c>
      <c r="CR43">
        <f t="shared" si="14"/>
        <v>0.72446444462251469</v>
      </c>
      <c r="CT43">
        <f t="shared" si="15"/>
        <v>115.98891868609999</v>
      </c>
      <c r="CU43">
        <f t="shared" si="16"/>
        <v>56.157982832411264</v>
      </c>
      <c r="CV43">
        <f t="shared" si="17"/>
        <v>1.1487931492080952</v>
      </c>
      <c r="CX43">
        <f t="shared" si="18"/>
        <v>150.45592228539999</v>
      </c>
      <c r="CY43">
        <f t="shared" si="19"/>
        <v>59.55421945639754</v>
      </c>
      <c r="CZ43">
        <f t="shared" si="20"/>
        <v>1.1487931492080952</v>
      </c>
    </row>
    <row r="44" spans="1:104" x14ac:dyDescent="0.3">
      <c r="A44" s="2">
        <v>43</v>
      </c>
      <c r="B44" s="3">
        <v>50.213727009999999</v>
      </c>
      <c r="C44" s="3">
        <v>56.957315930000007</v>
      </c>
      <c r="D44" s="3">
        <v>48.12386921600001</v>
      </c>
      <c r="E44" s="3">
        <v>200.878384377</v>
      </c>
      <c r="F44" s="3">
        <v>171.58960169200003</v>
      </c>
      <c r="G44" s="3">
        <v>197.16217462299997</v>
      </c>
      <c r="H44" s="3">
        <v>70.807021219999982</v>
      </c>
      <c r="I44" s="3">
        <v>214.90684781500002</v>
      </c>
      <c r="J44" s="3">
        <v>77.989225826999999</v>
      </c>
      <c r="K44" s="3">
        <v>72.437278113000019</v>
      </c>
      <c r="L44" s="3">
        <v>69.782749205000002</v>
      </c>
      <c r="M44" s="3">
        <v>92.545841548999974</v>
      </c>
      <c r="N44" s="3">
        <v>168.19627829799998</v>
      </c>
      <c r="O44" s="3">
        <v>192.79293909500004</v>
      </c>
      <c r="P44" s="3">
        <v>98.265386211999996</v>
      </c>
      <c r="Q44" s="3">
        <v>210.35844201399996</v>
      </c>
      <c r="R44" s="3">
        <v>132.24682321199998</v>
      </c>
      <c r="S44" s="3">
        <v>132.20038415399995</v>
      </c>
      <c r="T44" s="3">
        <v>172.94202705899997</v>
      </c>
      <c r="U44" s="3">
        <v>203.04817793299992</v>
      </c>
      <c r="V44" s="3">
        <v>139.35407015800001</v>
      </c>
      <c r="W44" s="3">
        <v>266.85191562199998</v>
      </c>
      <c r="X44" s="3">
        <v>111.85954944499997</v>
      </c>
      <c r="Y44" s="3">
        <v>96.954229321</v>
      </c>
      <c r="Z44" s="3">
        <v>113.95709696799999</v>
      </c>
      <c r="AA44" s="3">
        <v>129.89057840299998</v>
      </c>
      <c r="AB44" s="3">
        <v>124.51787818399997</v>
      </c>
      <c r="AC44" s="3">
        <v>182.264363178</v>
      </c>
      <c r="AD44" s="3">
        <v>189.006030974</v>
      </c>
      <c r="AE44" s="3">
        <v>196.53768671100002</v>
      </c>
      <c r="AF44" s="3">
        <v>96.266492228999994</v>
      </c>
      <c r="AG44" s="3">
        <v>171.50956362700001</v>
      </c>
      <c r="AH44" s="3">
        <v>116.67315907700002</v>
      </c>
      <c r="AI44" s="3">
        <v>184.53433597299997</v>
      </c>
      <c r="AJ44" s="3">
        <v>58.861875503999961</v>
      </c>
      <c r="AK44" s="3">
        <v>120.466206662</v>
      </c>
      <c r="AL44" s="3">
        <v>48.117204729999997</v>
      </c>
      <c r="AM44" s="3">
        <v>59.020041512000006</v>
      </c>
      <c r="AN44" s="3">
        <v>218.733491251</v>
      </c>
      <c r="AO44" s="3">
        <v>214.59081935200004</v>
      </c>
      <c r="AP44" s="3">
        <v>106.66659636799996</v>
      </c>
      <c r="AQ44" s="3">
        <v>75.250562306999996</v>
      </c>
      <c r="AR44" s="3">
        <v>157.485735576</v>
      </c>
      <c r="AS44" s="3">
        <v>114.579906331</v>
      </c>
      <c r="AT44" s="3">
        <v>124.23783897300007</v>
      </c>
      <c r="AU44" s="3">
        <v>178.64710732000015</v>
      </c>
      <c r="AV44" s="3">
        <v>253.86694334600017</v>
      </c>
      <c r="AW44" s="3">
        <v>228.20254266500001</v>
      </c>
      <c r="AX44" s="3">
        <v>60.881332463000007</v>
      </c>
      <c r="AY44" s="3">
        <v>220.23115626199998</v>
      </c>
      <c r="AZ44" s="3">
        <v>75.960490047999997</v>
      </c>
      <c r="BA44" s="3">
        <v>273.465039133</v>
      </c>
      <c r="BB44" s="3">
        <v>94.200316321000003</v>
      </c>
      <c r="BC44" s="3">
        <v>108.45291667800001</v>
      </c>
      <c r="BD44" s="3">
        <v>147.98328315300003</v>
      </c>
      <c r="BE44" s="3">
        <v>160.33653870700005</v>
      </c>
      <c r="BF44" s="3">
        <v>132.46109788199996</v>
      </c>
      <c r="BG44" s="3">
        <v>108.94792679999996</v>
      </c>
      <c r="BH44" s="3">
        <v>85.48300245599998</v>
      </c>
      <c r="BI44" s="3">
        <v>134.40983183999998</v>
      </c>
      <c r="BJ44" s="3">
        <v>203.612164828</v>
      </c>
      <c r="BK44" s="3">
        <v>65.083501780000006</v>
      </c>
      <c r="BL44" s="3">
        <v>88.91181208999997</v>
      </c>
      <c r="BM44" s="3">
        <v>102.87939845300001</v>
      </c>
      <c r="BN44" s="3">
        <v>136.65205462099999</v>
      </c>
      <c r="BO44" s="3">
        <v>125.23446829599999</v>
      </c>
      <c r="BP44" s="3">
        <v>213.87282394100001</v>
      </c>
      <c r="BQ44" s="3">
        <v>257.612331676</v>
      </c>
      <c r="BR44" s="3">
        <v>153.37752572099998</v>
      </c>
      <c r="BS44" s="3">
        <v>194.55295035699987</v>
      </c>
      <c r="BT44" s="3">
        <v>215.60386324999996</v>
      </c>
      <c r="BU44" s="3">
        <v>145.39818644899995</v>
      </c>
      <c r="BV44" s="3">
        <v>119.50358294199997</v>
      </c>
      <c r="BW44" s="3">
        <v>218.29493587400003</v>
      </c>
      <c r="BX44" s="3">
        <v>116.15303075599996</v>
      </c>
      <c r="BZ44">
        <f t="shared" si="0"/>
        <v>142.29205172130662</v>
      </c>
      <c r="CA44">
        <f t="shared" si="1"/>
        <v>58.748984610171831</v>
      </c>
      <c r="CB44">
        <f t="shared" si="2"/>
        <v>0.28419783093211654</v>
      </c>
      <c r="CD44">
        <f t="shared" si="3"/>
        <v>138.58602080106661</v>
      </c>
      <c r="CE44">
        <f t="shared" si="4"/>
        <v>59.15337846915827</v>
      </c>
      <c r="CF44">
        <f t="shared" si="5"/>
        <v>0.34466041958327165</v>
      </c>
      <c r="CH44">
        <f t="shared" si="6"/>
        <v>136.83527708587494</v>
      </c>
      <c r="CI44">
        <f t="shared" si="7"/>
        <v>58.88938508184782</v>
      </c>
      <c r="CJ44">
        <f t="shared" si="8"/>
        <v>0.11177908089322111</v>
      </c>
      <c r="CL44">
        <f t="shared" si="9"/>
        <v>139.48792978393334</v>
      </c>
      <c r="CM44">
        <f t="shared" si="10"/>
        <v>57.720677820611144</v>
      </c>
      <c r="CN44">
        <f t="shared" si="11"/>
        <v>0.11609738524407889</v>
      </c>
      <c r="CP44">
        <f t="shared" si="12"/>
        <v>118.84324267880001</v>
      </c>
      <c r="CQ44">
        <f t="shared" si="13"/>
        <v>61.085392890427855</v>
      </c>
      <c r="CR44">
        <f t="shared" si="14"/>
        <v>0.40833569892525801</v>
      </c>
      <c r="CT44">
        <f t="shared" si="15"/>
        <v>116.10654458230002</v>
      </c>
      <c r="CU44">
        <f t="shared" si="16"/>
        <v>66.686033002596915</v>
      </c>
      <c r="CV44">
        <f t="shared" si="17"/>
        <v>0.49509568809592247</v>
      </c>
      <c r="CX44">
        <f t="shared" si="18"/>
        <v>105.55257964500001</v>
      </c>
      <c r="CY44">
        <f t="shared" si="19"/>
        <v>66.588050544622391</v>
      </c>
      <c r="CZ44">
        <f t="shared" si="20"/>
        <v>0.49509568809592247</v>
      </c>
    </row>
    <row r="45" spans="1:104" x14ac:dyDescent="0.3">
      <c r="A45" s="2">
        <v>44</v>
      </c>
      <c r="B45" s="3">
        <v>137.54700223800003</v>
      </c>
      <c r="C45" s="3">
        <v>191.35662901500001</v>
      </c>
      <c r="D45" s="3">
        <v>150.43842342299996</v>
      </c>
      <c r="E45" s="3">
        <v>0.34707806200000013</v>
      </c>
      <c r="F45" s="3">
        <v>198.63558351600005</v>
      </c>
      <c r="G45" s="3">
        <v>208.22527514099994</v>
      </c>
      <c r="H45" s="3">
        <v>216.96003187899998</v>
      </c>
      <c r="I45" s="3">
        <v>134.080533237</v>
      </c>
      <c r="J45" s="3">
        <v>128.67630465299999</v>
      </c>
      <c r="K45" s="3">
        <v>70.767342985999989</v>
      </c>
      <c r="L45" s="3">
        <v>168.08848495199996</v>
      </c>
      <c r="M45" s="3">
        <v>60.406315305</v>
      </c>
      <c r="N45" s="3">
        <v>13.517046158999998</v>
      </c>
      <c r="O45" s="3">
        <v>98.966281148999997</v>
      </c>
      <c r="P45" s="3">
        <v>87.001259044999998</v>
      </c>
      <c r="Q45" s="3">
        <v>120.30717389200001</v>
      </c>
      <c r="R45" s="3">
        <v>111.715480054</v>
      </c>
      <c r="S45" s="3">
        <v>91.892867809000009</v>
      </c>
      <c r="T45" s="3">
        <v>109.60761483100001</v>
      </c>
      <c r="U45" s="3">
        <v>200.72439372599999</v>
      </c>
      <c r="V45" s="3">
        <v>72.316851472999986</v>
      </c>
      <c r="W45" s="3">
        <v>241.31725334000001</v>
      </c>
      <c r="X45" s="3">
        <v>120.77559521299992</v>
      </c>
      <c r="Y45" s="3">
        <v>207.358425608</v>
      </c>
      <c r="Z45" s="3">
        <v>70.340257922999982</v>
      </c>
      <c r="AA45" s="3">
        <v>300.98765158500004</v>
      </c>
      <c r="AB45" s="3">
        <v>110.803736465</v>
      </c>
      <c r="AC45" s="3">
        <v>191.52773926399999</v>
      </c>
      <c r="AD45" s="3">
        <v>131.49111142799998</v>
      </c>
      <c r="AE45" s="3">
        <v>106.95128319600003</v>
      </c>
      <c r="AF45" s="3">
        <v>157.69836852399999</v>
      </c>
      <c r="AG45" s="3">
        <v>104.15847154099997</v>
      </c>
      <c r="AH45" s="3">
        <v>226.86924144700001</v>
      </c>
      <c r="AI45" s="3">
        <v>69.222446157999997</v>
      </c>
      <c r="AJ45" s="3">
        <v>285.22196378900003</v>
      </c>
      <c r="AK45" s="3">
        <v>63.267968940999985</v>
      </c>
      <c r="AL45" s="3">
        <v>197.87238059400005</v>
      </c>
      <c r="AM45" s="3">
        <v>95.666825046000028</v>
      </c>
      <c r="AN45" s="3">
        <v>75.271288013999964</v>
      </c>
      <c r="AO45" s="3">
        <v>166.49369106400002</v>
      </c>
      <c r="AP45" s="3">
        <v>268.66206887900012</v>
      </c>
      <c r="AQ45" s="3">
        <v>29.443278285000002</v>
      </c>
      <c r="AR45" s="3">
        <v>114.11072227100003</v>
      </c>
      <c r="AS45" s="3">
        <v>150.73513428299995</v>
      </c>
      <c r="AT45" s="3">
        <v>107.02601879400002</v>
      </c>
      <c r="AU45" s="3">
        <v>143.966085776</v>
      </c>
      <c r="AV45" s="3">
        <v>106.23913867700003</v>
      </c>
      <c r="AW45" s="3">
        <v>126.15760198599999</v>
      </c>
      <c r="AX45" s="3">
        <v>93.839862620000005</v>
      </c>
      <c r="AY45" s="3">
        <v>111.93004856499998</v>
      </c>
      <c r="AZ45" s="3">
        <v>50.111418712000003</v>
      </c>
      <c r="BA45" s="3">
        <v>23.184107630999986</v>
      </c>
      <c r="BB45" s="3">
        <v>94.067193395999979</v>
      </c>
      <c r="BC45" s="3">
        <v>158.26789350400006</v>
      </c>
      <c r="BD45" s="3">
        <v>84.948739462999967</v>
      </c>
      <c r="BE45" s="3">
        <v>101.58444192799999</v>
      </c>
      <c r="BF45" s="3">
        <v>152.25996912899993</v>
      </c>
      <c r="BG45" s="3">
        <v>285.03667341399984</v>
      </c>
      <c r="BH45" s="3">
        <v>112.09818760300004</v>
      </c>
      <c r="BI45" s="3">
        <v>297.11704599599989</v>
      </c>
      <c r="BJ45" s="3">
        <v>76.224480560999993</v>
      </c>
      <c r="BK45" s="3">
        <v>132.70077530200004</v>
      </c>
      <c r="BL45" s="3">
        <v>83.694571396000001</v>
      </c>
      <c r="BM45" s="3">
        <v>71.740268212999993</v>
      </c>
      <c r="BN45" s="3">
        <v>65.671969598000018</v>
      </c>
      <c r="BO45" s="3">
        <v>153.38469257699998</v>
      </c>
      <c r="BP45" s="3">
        <v>183.44371112900001</v>
      </c>
      <c r="BQ45" s="3">
        <v>276.03871360100004</v>
      </c>
      <c r="BR45" s="3">
        <v>16.044495735000005</v>
      </c>
      <c r="BS45" s="3">
        <v>98.202818274000023</v>
      </c>
      <c r="BT45" s="3">
        <v>186.35010410900006</v>
      </c>
      <c r="BU45" s="3">
        <v>139.28105398099996</v>
      </c>
      <c r="BV45" s="3">
        <v>168.73515890199994</v>
      </c>
      <c r="BW45" s="3">
        <v>198.02670734500003</v>
      </c>
      <c r="BX45" s="3">
        <v>55.395503880000014</v>
      </c>
      <c r="BZ45">
        <f t="shared" si="0"/>
        <v>133.47459102933325</v>
      </c>
      <c r="CA45">
        <f t="shared" si="1"/>
        <v>69.204484682250893</v>
      </c>
      <c r="CB45">
        <f t="shared" si="2"/>
        <v>0.57934248457981596</v>
      </c>
      <c r="CD45">
        <f t="shared" si="3"/>
        <v>135.09432170994995</v>
      </c>
      <c r="CE45">
        <f t="shared" si="4"/>
        <v>69.795493285964497</v>
      </c>
      <c r="CF45">
        <f t="shared" si="5"/>
        <v>0.61333850669537049</v>
      </c>
      <c r="CH45">
        <f t="shared" si="6"/>
        <v>137.37184179212497</v>
      </c>
      <c r="CI45">
        <f t="shared" si="7"/>
        <v>67.677714871486728</v>
      </c>
      <c r="CJ45">
        <f t="shared" si="8"/>
        <v>0.37670385814107032</v>
      </c>
      <c r="CL45">
        <f t="shared" si="9"/>
        <v>135.10436755223336</v>
      </c>
      <c r="CM45">
        <f t="shared" si="10"/>
        <v>66.189383100260031</v>
      </c>
      <c r="CN45">
        <f t="shared" si="11"/>
        <v>0.27330459990433109</v>
      </c>
      <c r="CP45">
        <f t="shared" si="12"/>
        <v>124.33423938400001</v>
      </c>
      <c r="CQ45">
        <f t="shared" si="13"/>
        <v>65.909513806721662</v>
      </c>
      <c r="CR45">
        <f t="shared" si="14"/>
        <v>-0.40205878792604494</v>
      </c>
      <c r="CT45">
        <f t="shared" si="15"/>
        <v>143.70342041500001</v>
      </c>
      <c r="CU45">
        <f t="shared" si="16"/>
        <v>64.101762762745452</v>
      </c>
      <c r="CV45">
        <f t="shared" si="17"/>
        <v>-1.0816967778482931</v>
      </c>
      <c r="CX45">
        <f t="shared" si="18"/>
        <v>135.66494325080004</v>
      </c>
      <c r="CY45">
        <f t="shared" si="19"/>
        <v>71.553599350908343</v>
      </c>
      <c r="CZ45">
        <f t="shared" si="20"/>
        <v>-1.0816967778482931</v>
      </c>
    </row>
    <row r="46" spans="1:104" x14ac:dyDescent="0.3">
      <c r="A46" s="2">
        <v>45</v>
      </c>
      <c r="B46" s="3">
        <v>160.22108231599998</v>
      </c>
      <c r="C46" s="3">
        <v>200.25089265600008</v>
      </c>
      <c r="D46" s="3">
        <v>128.79787366799999</v>
      </c>
      <c r="E46" s="3">
        <v>2.8272724340000002</v>
      </c>
      <c r="F46" s="3">
        <v>102.70144090499998</v>
      </c>
      <c r="G46" s="3">
        <v>116.69189921099998</v>
      </c>
      <c r="H46" s="3">
        <v>192.37308632899993</v>
      </c>
      <c r="I46" s="3">
        <v>86.970764211000002</v>
      </c>
      <c r="J46" s="3">
        <v>138.22500372700006</v>
      </c>
      <c r="K46" s="3">
        <v>148.521487882</v>
      </c>
      <c r="L46" s="3">
        <v>99.669951573999995</v>
      </c>
      <c r="M46" s="3">
        <v>89.453584023999994</v>
      </c>
      <c r="N46" s="3">
        <v>99.250790987999977</v>
      </c>
      <c r="O46" s="3">
        <v>215.470039469</v>
      </c>
      <c r="P46" s="3">
        <v>114.83056081600004</v>
      </c>
      <c r="Q46" s="3">
        <v>88.855582453000025</v>
      </c>
      <c r="R46" s="3">
        <v>256.86759579199992</v>
      </c>
      <c r="S46" s="3">
        <v>79.274813256999977</v>
      </c>
      <c r="T46" s="3">
        <v>207.17324371500001</v>
      </c>
      <c r="U46" s="3">
        <v>15.849438349000003</v>
      </c>
      <c r="V46" s="3">
        <v>119.93726962499997</v>
      </c>
      <c r="W46" s="3">
        <v>169.86610123299999</v>
      </c>
      <c r="X46" s="3">
        <v>150.03480561399996</v>
      </c>
      <c r="Y46" s="3">
        <v>208.58906423699995</v>
      </c>
      <c r="Z46" s="3">
        <v>70.309239899999994</v>
      </c>
      <c r="AA46" s="3">
        <v>156.14867811300005</v>
      </c>
      <c r="AB46" s="3">
        <v>64.909261404000006</v>
      </c>
      <c r="AC46" s="3">
        <v>189.21383651300002</v>
      </c>
      <c r="AD46" s="3">
        <v>208.38421296799996</v>
      </c>
      <c r="AE46" s="3">
        <v>99.664112171000042</v>
      </c>
      <c r="AF46" s="3">
        <v>114.98327392200004</v>
      </c>
      <c r="AG46" s="3">
        <v>374.79764253100018</v>
      </c>
      <c r="AH46" s="3">
        <v>97.406821472000004</v>
      </c>
      <c r="AI46" s="3">
        <v>185.01262322300002</v>
      </c>
      <c r="AJ46" s="3">
        <v>151.17488257599996</v>
      </c>
      <c r="AK46" s="3">
        <v>150.60204903999997</v>
      </c>
      <c r="AL46" s="3">
        <v>217.13072689199998</v>
      </c>
      <c r="AM46" s="3">
        <v>177.45008485199997</v>
      </c>
      <c r="AN46" s="3">
        <v>228.17541257200008</v>
      </c>
      <c r="AO46" s="3">
        <v>75.444898105999997</v>
      </c>
      <c r="AP46" s="3">
        <v>203.01087023299996</v>
      </c>
      <c r="AQ46" s="3">
        <v>203.22065852399999</v>
      </c>
      <c r="AR46" s="3">
        <v>133.23482811499997</v>
      </c>
      <c r="AS46" s="3">
        <v>189.31960967099997</v>
      </c>
      <c r="AT46" s="3">
        <v>120.85623272100001</v>
      </c>
      <c r="AU46" s="3">
        <v>230.81154092500009</v>
      </c>
      <c r="AV46" s="3">
        <v>149.46574333300001</v>
      </c>
      <c r="AW46" s="3">
        <v>217.61868195199989</v>
      </c>
      <c r="AX46" s="3">
        <v>168.88195850000005</v>
      </c>
      <c r="AY46" s="3">
        <v>106.17622399299999</v>
      </c>
      <c r="AZ46" s="3">
        <v>69.774762682000002</v>
      </c>
      <c r="BA46" s="3">
        <v>151.01717483299996</v>
      </c>
      <c r="BB46" s="3">
        <v>86.051195736999986</v>
      </c>
      <c r="BC46" s="3">
        <v>129.55272727799999</v>
      </c>
      <c r="BD46" s="3">
        <v>122.58774940699999</v>
      </c>
      <c r="BE46" s="3">
        <v>208.87526848100001</v>
      </c>
      <c r="BF46" s="3">
        <v>185.75096114900001</v>
      </c>
      <c r="BG46" s="3">
        <v>108.75110250799999</v>
      </c>
      <c r="BH46" s="3">
        <v>151.461881543</v>
      </c>
      <c r="BI46" s="3">
        <v>387.22943118699988</v>
      </c>
      <c r="BJ46" s="3">
        <v>89.484921948000022</v>
      </c>
      <c r="BK46" s="3">
        <v>233.91570477699992</v>
      </c>
      <c r="BL46" s="3">
        <v>188.35456895099995</v>
      </c>
      <c r="BM46" s="3">
        <v>250.69404112300006</v>
      </c>
      <c r="BN46" s="3">
        <v>147.66868171899998</v>
      </c>
      <c r="BO46" s="3">
        <v>155.51715651399999</v>
      </c>
      <c r="BP46" s="3">
        <v>232.76450954800001</v>
      </c>
      <c r="BQ46" s="3">
        <v>151.21898868600002</v>
      </c>
      <c r="BR46" s="3">
        <v>127.482274057</v>
      </c>
      <c r="BS46" s="3">
        <v>138.69399561899996</v>
      </c>
      <c r="BT46" s="3">
        <v>389.86334481000017</v>
      </c>
      <c r="BU46" s="3">
        <v>147.55077647599998</v>
      </c>
      <c r="BV46" s="3">
        <v>86.315838882000037</v>
      </c>
      <c r="BW46" s="3">
        <v>57.390770234000016</v>
      </c>
      <c r="BX46" s="3">
        <v>132.45596971799995</v>
      </c>
      <c r="BZ46">
        <f t="shared" si="0"/>
        <v>154.75375395432005</v>
      </c>
      <c r="CA46">
        <f t="shared" si="1"/>
        <v>71.459608823047958</v>
      </c>
      <c r="CB46">
        <f t="shared" si="2"/>
        <v>1.0686899072098732</v>
      </c>
      <c r="CD46">
        <f t="shared" si="3"/>
        <v>151.28600005853338</v>
      </c>
      <c r="CE46">
        <f t="shared" si="4"/>
        <v>68.831251860901162</v>
      </c>
      <c r="CF46">
        <f t="shared" si="5"/>
        <v>0.95888127915714449</v>
      </c>
      <c r="CH46">
        <f t="shared" si="6"/>
        <v>143.83778501850003</v>
      </c>
      <c r="CI46">
        <f t="shared" si="7"/>
        <v>68.32343473580319</v>
      </c>
      <c r="CJ46">
        <f t="shared" si="8"/>
        <v>0.73598860761728668</v>
      </c>
      <c r="CL46">
        <f t="shared" si="9"/>
        <v>132.71109951846668</v>
      </c>
      <c r="CM46">
        <f t="shared" si="10"/>
        <v>59.607517000542245</v>
      </c>
      <c r="CN46">
        <f t="shared" si="11"/>
        <v>-5.7206862165652163E-2</v>
      </c>
      <c r="CP46">
        <f t="shared" si="12"/>
        <v>126.41704868066668</v>
      </c>
      <c r="CQ46">
        <f t="shared" si="13"/>
        <v>51.607424243591218</v>
      </c>
      <c r="CR46">
        <f t="shared" si="14"/>
        <v>-0.32867975532756366</v>
      </c>
      <c r="CT46">
        <f t="shared" si="15"/>
        <v>127.75808033389998</v>
      </c>
      <c r="CU46">
        <f t="shared" si="16"/>
        <v>53.895748948737037</v>
      </c>
      <c r="CV46">
        <f t="shared" si="17"/>
        <v>-1.0148445878418422</v>
      </c>
      <c r="CX46">
        <f t="shared" si="18"/>
        <v>118.95971239580001</v>
      </c>
      <c r="CY46">
        <f t="shared" si="19"/>
        <v>66.571196558805198</v>
      </c>
      <c r="CZ46">
        <f t="shared" si="20"/>
        <v>-1.0148445878418422</v>
      </c>
    </row>
    <row r="47" spans="1:104" x14ac:dyDescent="0.3">
      <c r="A47" s="2">
        <v>46</v>
      </c>
      <c r="B47" s="3">
        <v>206.09696850800003</v>
      </c>
      <c r="C47" s="3">
        <v>82.109831981999989</v>
      </c>
      <c r="D47" s="3">
        <v>94.477088112000033</v>
      </c>
      <c r="E47" s="3">
        <v>9.9749971469999981</v>
      </c>
      <c r="F47" s="3">
        <v>72.767732104999979</v>
      </c>
      <c r="G47" s="3">
        <v>95.141271279999998</v>
      </c>
      <c r="H47" s="3">
        <v>172.22908670400003</v>
      </c>
      <c r="I47" s="3">
        <v>168.96354542700001</v>
      </c>
      <c r="J47" s="3">
        <v>181.4052070759999</v>
      </c>
      <c r="K47" s="3">
        <v>222.866732719</v>
      </c>
      <c r="L47" s="3">
        <v>114.19693089000002</v>
      </c>
      <c r="M47" s="3">
        <v>64.431250018000014</v>
      </c>
      <c r="N47" s="3">
        <v>175.277310656</v>
      </c>
      <c r="O47" s="3">
        <v>167.98814024499998</v>
      </c>
      <c r="P47" s="3">
        <v>144.66957392500004</v>
      </c>
      <c r="Q47" s="3">
        <v>168.14205051399992</v>
      </c>
      <c r="R47" s="3">
        <v>263.33505631200001</v>
      </c>
      <c r="S47" s="3">
        <v>90.961986829000054</v>
      </c>
      <c r="T47" s="3">
        <v>262.425067162</v>
      </c>
      <c r="U47" s="3">
        <v>120.73625111900002</v>
      </c>
      <c r="V47" s="3">
        <v>133.366045617</v>
      </c>
      <c r="W47" s="3">
        <v>55.39781882500003</v>
      </c>
      <c r="X47" s="3">
        <v>142.73510921099995</v>
      </c>
      <c r="Y47" s="3">
        <v>107.00978978900005</v>
      </c>
      <c r="Z47" s="3">
        <v>110.762949475</v>
      </c>
      <c r="AA47" s="3">
        <v>137.991116471</v>
      </c>
      <c r="AB47" s="3">
        <v>86.833786977000003</v>
      </c>
      <c r="AC47" s="3">
        <v>85.188273375000009</v>
      </c>
      <c r="AD47" s="3">
        <v>268.8795470299998</v>
      </c>
      <c r="AE47" s="3">
        <v>158.32768740499995</v>
      </c>
      <c r="AF47" s="3">
        <v>178.2458415270001</v>
      </c>
      <c r="AG47" s="3">
        <v>248.14963706799998</v>
      </c>
      <c r="AH47" s="3">
        <v>126.63638055199999</v>
      </c>
      <c r="AI47" s="3">
        <v>142.09371338799997</v>
      </c>
      <c r="AJ47" s="3">
        <v>239.44030436700001</v>
      </c>
      <c r="AK47" s="3">
        <v>227.47962868399995</v>
      </c>
      <c r="AL47" s="3">
        <v>285.77502416900006</v>
      </c>
      <c r="AM47" s="3">
        <v>130.972827559</v>
      </c>
      <c r="AN47" s="3">
        <v>93.960614088000014</v>
      </c>
      <c r="AO47" s="3">
        <v>293.19471718200009</v>
      </c>
      <c r="AP47" s="3">
        <v>22.403819263999996</v>
      </c>
      <c r="AQ47" s="3">
        <v>104.99380267800004</v>
      </c>
      <c r="AR47" s="3">
        <v>161.68866680399998</v>
      </c>
      <c r="AS47" s="3">
        <v>152.32660172300001</v>
      </c>
      <c r="AT47" s="3">
        <v>103.82573875599999</v>
      </c>
      <c r="AU47" s="3">
        <v>210.20413281200004</v>
      </c>
      <c r="AV47" s="3">
        <v>85.808007144000001</v>
      </c>
      <c r="AW47" s="3">
        <v>192.654515909</v>
      </c>
      <c r="AX47" s="3">
        <v>139.10394659800002</v>
      </c>
      <c r="AY47" s="3">
        <v>88.122197061999984</v>
      </c>
      <c r="AZ47" s="3">
        <v>129.74737319499999</v>
      </c>
      <c r="BA47" s="3">
        <v>107.62814464</v>
      </c>
      <c r="BB47" s="3">
        <v>141.11007502899997</v>
      </c>
      <c r="BC47" s="3">
        <v>131.51196175500002</v>
      </c>
      <c r="BD47" s="3">
        <v>222.58128705799999</v>
      </c>
      <c r="BE47" s="3">
        <v>62.52752702100004</v>
      </c>
      <c r="BF47" s="3">
        <v>128.10279332699994</v>
      </c>
      <c r="BG47" s="3">
        <v>147.82277181100002</v>
      </c>
      <c r="BH47" s="3">
        <v>151.50155134200003</v>
      </c>
      <c r="BI47" s="3">
        <v>227.87826118499999</v>
      </c>
      <c r="BJ47" s="3">
        <v>84.749519836000019</v>
      </c>
      <c r="BK47" s="3">
        <v>137.07357188600002</v>
      </c>
      <c r="BL47" s="3">
        <v>123.81922022800002</v>
      </c>
      <c r="BM47" s="3">
        <v>56.794850370000013</v>
      </c>
      <c r="BN47" s="3">
        <v>197.79986546799987</v>
      </c>
      <c r="BO47" s="3">
        <v>166.08455474300004</v>
      </c>
      <c r="BP47" s="3">
        <v>34.722070875</v>
      </c>
      <c r="BQ47" s="3">
        <v>82.437614761000006</v>
      </c>
      <c r="BR47" s="3">
        <v>190.97470920999993</v>
      </c>
      <c r="BS47" s="3">
        <v>237.82215042800001</v>
      </c>
      <c r="BT47" s="3">
        <v>176.45933963800002</v>
      </c>
      <c r="BU47" s="3">
        <v>71.326385992999974</v>
      </c>
      <c r="BV47" s="3">
        <v>82.802795558</v>
      </c>
      <c r="BW47" s="3">
        <v>128.22775801299997</v>
      </c>
      <c r="BX47" s="3">
        <v>68.869479268000035</v>
      </c>
      <c r="BZ47">
        <f t="shared" si="0"/>
        <v>142.42858603835998</v>
      </c>
      <c r="CA47">
        <f t="shared" si="1"/>
        <v>63.555233116714838</v>
      </c>
      <c r="CB47">
        <f t="shared" si="2"/>
        <v>0.39399430558345616</v>
      </c>
      <c r="CD47">
        <f t="shared" si="3"/>
        <v>147.36966777669997</v>
      </c>
      <c r="CE47">
        <f t="shared" si="4"/>
        <v>63.872518028130415</v>
      </c>
      <c r="CF47">
        <f t="shared" si="5"/>
        <v>0.38427716725802846</v>
      </c>
      <c r="CH47">
        <f t="shared" si="6"/>
        <v>153.26592228722498</v>
      </c>
      <c r="CI47">
        <f t="shared" si="7"/>
        <v>68.662295123651376</v>
      </c>
      <c r="CJ47">
        <f t="shared" si="8"/>
        <v>0.35832620826484213</v>
      </c>
      <c r="CL47">
        <f t="shared" si="9"/>
        <v>138.82294009683335</v>
      </c>
      <c r="CM47">
        <f t="shared" si="10"/>
        <v>62.65648215187106</v>
      </c>
      <c r="CN47">
        <f t="shared" si="11"/>
        <v>0.41573735389436955</v>
      </c>
      <c r="CP47">
        <f t="shared" si="12"/>
        <v>131.50637778626668</v>
      </c>
      <c r="CQ47">
        <f t="shared" si="13"/>
        <v>58.329082658251437</v>
      </c>
      <c r="CR47">
        <f t="shared" si="14"/>
        <v>-0.36227650678504292</v>
      </c>
      <c r="CT47">
        <f t="shared" si="15"/>
        <v>130.603246106</v>
      </c>
      <c r="CU47">
        <f t="shared" si="16"/>
        <v>65.42728695431677</v>
      </c>
      <c r="CV47">
        <f t="shared" si="17"/>
        <v>-0.28756576263140821</v>
      </c>
      <c r="CX47">
        <f t="shared" si="18"/>
        <v>93.085323570800014</v>
      </c>
      <c r="CY47">
        <f t="shared" si="19"/>
        <v>63.583270121640446</v>
      </c>
      <c r="CZ47">
        <f t="shared" si="20"/>
        <v>-0.28756576263140821</v>
      </c>
    </row>
    <row r="48" spans="1:104" x14ac:dyDescent="0.3">
      <c r="A48" s="2">
        <v>47</v>
      </c>
      <c r="B48" s="3">
        <v>242.36602770300001</v>
      </c>
      <c r="C48" s="3">
        <v>289.34582218299994</v>
      </c>
      <c r="D48" s="3">
        <v>61.361801796000002</v>
      </c>
      <c r="E48" s="3">
        <v>31.078503714999989</v>
      </c>
      <c r="F48" s="3">
        <v>23.335629381999997</v>
      </c>
      <c r="G48" s="3">
        <v>221.62532697200007</v>
      </c>
      <c r="H48" s="3">
        <v>124.20958178400004</v>
      </c>
      <c r="I48" s="3">
        <v>65.099821639999988</v>
      </c>
      <c r="J48" s="3">
        <v>130.097705835</v>
      </c>
      <c r="K48" s="3">
        <v>220.89020677100001</v>
      </c>
      <c r="L48" s="3">
        <v>119.29720864000005</v>
      </c>
      <c r="M48" s="3">
        <v>132.43456476200001</v>
      </c>
      <c r="N48" s="3">
        <v>125.53264827399995</v>
      </c>
      <c r="O48" s="3">
        <v>136.82452762299999</v>
      </c>
      <c r="P48" s="3">
        <v>146.48451507500002</v>
      </c>
      <c r="Q48" s="3">
        <v>156.72492952899998</v>
      </c>
      <c r="R48" s="3">
        <v>196.76734570099995</v>
      </c>
      <c r="S48" s="3">
        <v>268.292178745</v>
      </c>
      <c r="T48" s="3">
        <v>175.14812604500003</v>
      </c>
      <c r="U48" s="3">
        <v>207.48052257099994</v>
      </c>
      <c r="V48" s="3">
        <v>32.028294199000001</v>
      </c>
      <c r="W48" s="3">
        <v>144.35928456299999</v>
      </c>
      <c r="X48" s="3">
        <v>84.899421388999997</v>
      </c>
      <c r="Y48" s="3">
        <v>127.08700224500002</v>
      </c>
      <c r="Z48" s="3">
        <v>145.93830770999998</v>
      </c>
      <c r="AA48" s="3">
        <v>91.144623447000001</v>
      </c>
      <c r="AB48" s="3">
        <v>212.69454271800001</v>
      </c>
      <c r="AC48" s="3">
        <v>93.422646205999982</v>
      </c>
      <c r="AD48" s="3">
        <v>108.62614767599999</v>
      </c>
      <c r="AE48" s="3">
        <v>197.85244394400004</v>
      </c>
      <c r="AF48" s="3">
        <v>148.39056840300003</v>
      </c>
      <c r="AG48" s="3">
        <v>107.32847983100002</v>
      </c>
      <c r="AH48" s="3">
        <v>178.86221318599991</v>
      </c>
      <c r="AI48" s="3">
        <v>305.87496366099998</v>
      </c>
      <c r="AJ48" s="3">
        <v>207.71682701199992</v>
      </c>
      <c r="AK48" s="3">
        <v>250.15224738500007</v>
      </c>
      <c r="AL48" s="3">
        <v>152.47040546300002</v>
      </c>
      <c r="AM48" s="3">
        <v>153.68629867799999</v>
      </c>
      <c r="AN48" s="3">
        <v>149.30071683</v>
      </c>
      <c r="AO48" s="3">
        <v>134.61381763599999</v>
      </c>
      <c r="AP48" s="3">
        <v>160.54382114899997</v>
      </c>
      <c r="AQ48" s="3">
        <v>249.16692398900003</v>
      </c>
      <c r="AR48" s="3">
        <v>223.47994798500008</v>
      </c>
      <c r="AS48" s="3">
        <v>74.840936505000016</v>
      </c>
      <c r="AT48" s="3">
        <v>54.280136107000004</v>
      </c>
      <c r="AU48" s="3">
        <v>190.49809121500004</v>
      </c>
      <c r="AV48" s="3">
        <v>20.075567898999999</v>
      </c>
      <c r="AW48" s="3">
        <v>194.78026505800005</v>
      </c>
      <c r="AX48" s="3">
        <v>131.45386986300002</v>
      </c>
      <c r="AY48" s="3">
        <v>121.36328091800002</v>
      </c>
      <c r="AZ48" s="3">
        <v>113.86292337500002</v>
      </c>
      <c r="BA48" s="3">
        <v>147.89511513099998</v>
      </c>
      <c r="BB48" s="3">
        <v>286.55409505999995</v>
      </c>
      <c r="BC48" s="3">
        <v>185.28890055200003</v>
      </c>
      <c r="BD48" s="3">
        <v>253.61114361399999</v>
      </c>
      <c r="BE48" s="3">
        <v>92.776914523999977</v>
      </c>
      <c r="BF48" s="3">
        <v>211.19004076199997</v>
      </c>
      <c r="BG48" s="3">
        <v>119.70864055199995</v>
      </c>
      <c r="BH48" s="3">
        <v>138.779884119</v>
      </c>
      <c r="BI48" s="3">
        <v>120.31572961399996</v>
      </c>
      <c r="BJ48" s="3">
        <v>64.650151477999998</v>
      </c>
      <c r="BK48" s="3">
        <v>205.47226398399994</v>
      </c>
      <c r="BL48" s="3">
        <v>60.390511134999983</v>
      </c>
      <c r="BM48" s="3">
        <v>220.63378505200001</v>
      </c>
      <c r="BN48" s="3">
        <v>58.991200367000005</v>
      </c>
      <c r="BO48" s="3">
        <v>178.74133469299994</v>
      </c>
      <c r="BP48" s="3">
        <v>174.08784381700008</v>
      </c>
      <c r="BQ48" s="3">
        <v>132.95664142999999</v>
      </c>
      <c r="BR48" s="3">
        <v>116.96441410499999</v>
      </c>
      <c r="BS48" s="3">
        <v>158.23233118499996</v>
      </c>
      <c r="BT48" s="3">
        <v>172.75683979599998</v>
      </c>
      <c r="BU48" s="3">
        <v>120.39136136100001</v>
      </c>
      <c r="BV48" s="3">
        <v>245.9117619400001</v>
      </c>
      <c r="BW48" s="3">
        <v>164.99139167899989</v>
      </c>
      <c r="BX48" s="3">
        <v>65.444441679000022</v>
      </c>
      <c r="BZ48">
        <f t="shared" si="0"/>
        <v>151.09238331493327</v>
      </c>
      <c r="CA48">
        <f t="shared" si="1"/>
        <v>65.892512836272232</v>
      </c>
      <c r="CB48">
        <f t="shared" si="2"/>
        <v>0.15461660752747369</v>
      </c>
      <c r="CD48">
        <f t="shared" si="3"/>
        <v>153.18854124864995</v>
      </c>
      <c r="CE48">
        <f t="shared" si="4"/>
        <v>67.407837038468273</v>
      </c>
      <c r="CF48">
        <f t="shared" si="5"/>
        <v>0.16835867329207121</v>
      </c>
      <c r="CH48">
        <f t="shared" si="6"/>
        <v>152.52115617319998</v>
      </c>
      <c r="CI48">
        <f t="shared" si="7"/>
        <v>67.130104991132171</v>
      </c>
      <c r="CJ48">
        <f t="shared" si="8"/>
        <v>0.22465052270958494</v>
      </c>
      <c r="CL48">
        <f t="shared" si="9"/>
        <v>143.7483236281</v>
      </c>
      <c r="CM48">
        <f t="shared" si="10"/>
        <v>68.011686404308179</v>
      </c>
      <c r="CN48">
        <f t="shared" si="11"/>
        <v>0.18555797106138958</v>
      </c>
      <c r="CP48">
        <f t="shared" si="12"/>
        <v>137.99892614366669</v>
      </c>
      <c r="CQ48">
        <f t="shared" si="13"/>
        <v>74.963090891985416</v>
      </c>
      <c r="CR48">
        <f t="shared" si="14"/>
        <v>0.3844739856815641</v>
      </c>
      <c r="CT48">
        <f t="shared" si="15"/>
        <v>140.94104277810001</v>
      </c>
      <c r="CU48">
        <f t="shared" si="16"/>
        <v>91.430796544600639</v>
      </c>
      <c r="CV48">
        <f t="shared" si="17"/>
        <v>0.22486410738494611</v>
      </c>
      <c r="CX48">
        <f t="shared" si="18"/>
        <v>129.49755695580001</v>
      </c>
      <c r="CY48">
        <f t="shared" si="19"/>
        <v>113.03973250424224</v>
      </c>
      <c r="CZ48">
        <f t="shared" si="20"/>
        <v>0.22486410738494611</v>
      </c>
    </row>
    <row r="49" spans="1:104" x14ac:dyDescent="0.3">
      <c r="A49" s="2">
        <v>48</v>
      </c>
      <c r="B49" s="3">
        <v>51.324252960999978</v>
      </c>
      <c r="C49" s="3">
        <v>113.07192557100001</v>
      </c>
      <c r="D49" s="3">
        <v>112.43467028899998</v>
      </c>
      <c r="E49" s="3">
        <v>24.253638975999998</v>
      </c>
      <c r="F49" s="3">
        <v>142.61808347399992</v>
      </c>
      <c r="G49" s="3">
        <v>86.507507747999981</v>
      </c>
      <c r="H49" s="3">
        <v>172.68938162100008</v>
      </c>
      <c r="I49" s="3">
        <v>58.227039011000002</v>
      </c>
      <c r="J49" s="3">
        <v>189.96747880099997</v>
      </c>
      <c r="K49" s="3">
        <v>158.35224672500001</v>
      </c>
      <c r="L49" s="3">
        <v>194.18753810800004</v>
      </c>
      <c r="M49" s="3">
        <v>79.827797384000007</v>
      </c>
      <c r="N49" s="3">
        <v>131.73035594999999</v>
      </c>
      <c r="O49" s="3">
        <v>61.829105106</v>
      </c>
      <c r="P49" s="3">
        <v>154.34705527700001</v>
      </c>
      <c r="Q49" s="3">
        <v>105.23281051399999</v>
      </c>
      <c r="R49" s="3">
        <v>206.31968726200006</v>
      </c>
      <c r="S49" s="3">
        <v>84.07097124199997</v>
      </c>
      <c r="T49" s="3">
        <v>131.20085182900002</v>
      </c>
      <c r="U49" s="3">
        <v>278.15922499799996</v>
      </c>
      <c r="V49" s="3">
        <v>49.268535821999997</v>
      </c>
      <c r="W49" s="3">
        <v>153.47442213700003</v>
      </c>
      <c r="X49" s="3">
        <v>63.469051134999987</v>
      </c>
      <c r="Y49" s="3">
        <v>94.160887138999982</v>
      </c>
      <c r="Z49" s="3">
        <v>120.69401655200004</v>
      </c>
      <c r="AA49" s="3">
        <v>132.98953893300001</v>
      </c>
      <c r="AB49" s="3">
        <v>79.226235995000025</v>
      </c>
      <c r="AC49" s="3">
        <v>277.45767972200002</v>
      </c>
      <c r="AD49" s="3">
        <v>184.01499283000004</v>
      </c>
      <c r="AE49" s="3">
        <v>184.25155870899994</v>
      </c>
      <c r="AF49" s="3">
        <v>108.324582816</v>
      </c>
      <c r="AG49" s="3">
        <v>85.120962526999989</v>
      </c>
      <c r="AH49" s="3">
        <v>171.43255673399997</v>
      </c>
      <c r="AI49" s="3">
        <v>169.37131779799998</v>
      </c>
      <c r="AJ49" s="3">
        <v>98.925808169999996</v>
      </c>
      <c r="AK49" s="3">
        <v>224.22724918399999</v>
      </c>
      <c r="AL49" s="3">
        <v>152.96263146400003</v>
      </c>
      <c r="AM49" s="3">
        <v>118.24300815100003</v>
      </c>
      <c r="AN49" s="3">
        <v>133.73005955899998</v>
      </c>
      <c r="AO49" s="3">
        <v>91.768435265999997</v>
      </c>
      <c r="AP49" s="3">
        <v>116.59339711399997</v>
      </c>
      <c r="AQ49" s="3">
        <v>106.97411316900002</v>
      </c>
      <c r="AR49" s="3">
        <v>155.18662826599996</v>
      </c>
      <c r="AS49" s="3">
        <v>124.75481986099996</v>
      </c>
      <c r="AT49" s="3">
        <v>169.78434372000001</v>
      </c>
      <c r="AU49" s="3">
        <v>181.42976504599994</v>
      </c>
      <c r="AV49" s="3">
        <v>243.91048331799993</v>
      </c>
      <c r="AW49" s="3">
        <v>180.49994168800004</v>
      </c>
      <c r="AX49" s="3">
        <v>128.62055492299999</v>
      </c>
      <c r="AY49" s="3">
        <v>46.704329792000024</v>
      </c>
      <c r="AZ49" s="3">
        <v>138.69047420800001</v>
      </c>
      <c r="BA49" s="3">
        <v>185.94873373900006</v>
      </c>
      <c r="BB49" s="3">
        <v>206.2517355599999</v>
      </c>
      <c r="BC49" s="3">
        <v>247.23837010000003</v>
      </c>
      <c r="BD49" s="3">
        <v>31.544731380000002</v>
      </c>
      <c r="BE49" s="3">
        <v>142.989310136</v>
      </c>
      <c r="BF49" s="3">
        <v>254.64918067299999</v>
      </c>
      <c r="BG49" s="3">
        <v>60.403815316000006</v>
      </c>
      <c r="BH49" s="3">
        <v>149.05545213000011</v>
      </c>
      <c r="BI49" s="3">
        <v>136.26632289599999</v>
      </c>
      <c r="BJ49" s="3">
        <v>100.58759127200001</v>
      </c>
      <c r="BK49" s="3">
        <v>99.252455230999999</v>
      </c>
      <c r="BL49" s="3">
        <v>162.841580497</v>
      </c>
      <c r="BM49" s="3">
        <v>205.63347686500001</v>
      </c>
      <c r="BN49" s="3">
        <v>233.65645419000006</v>
      </c>
      <c r="BO49" s="3">
        <v>256.87628472799992</v>
      </c>
      <c r="BP49" s="3">
        <v>1.2530211999999997E-2</v>
      </c>
      <c r="BQ49" s="3">
        <v>30.862749807</v>
      </c>
      <c r="BR49" s="3">
        <v>100.79168271500001</v>
      </c>
      <c r="BS49" s="3">
        <v>278.57893138100002</v>
      </c>
      <c r="BT49" s="3">
        <v>169.69193704100002</v>
      </c>
      <c r="BU49" s="3">
        <v>77.209377075999981</v>
      </c>
      <c r="BV49" s="3">
        <v>150.00008803000003</v>
      </c>
      <c r="BW49" s="3">
        <v>102.17009022400001</v>
      </c>
      <c r="BX49" s="3">
        <v>121.16298334599998</v>
      </c>
      <c r="BZ49">
        <f t="shared" si="0"/>
        <v>137.68386492186667</v>
      </c>
      <c r="CA49">
        <f t="shared" si="1"/>
        <v>63.491138629672101</v>
      </c>
      <c r="CB49">
        <f t="shared" si="2"/>
        <v>0.29794750644201184</v>
      </c>
      <c r="CD49">
        <f t="shared" si="3"/>
        <v>137.28269427541667</v>
      </c>
      <c r="CE49">
        <f t="shared" si="4"/>
        <v>59.562267098978296</v>
      </c>
      <c r="CF49">
        <f t="shared" si="5"/>
        <v>0.3542738627456522</v>
      </c>
      <c r="CH49">
        <f t="shared" si="6"/>
        <v>130.73662883725001</v>
      </c>
      <c r="CI49">
        <f t="shared" si="7"/>
        <v>57.996617077286558</v>
      </c>
      <c r="CJ49">
        <f t="shared" si="8"/>
        <v>0.61814261809505411</v>
      </c>
      <c r="CL49">
        <f t="shared" si="9"/>
        <v>129.17861806070002</v>
      </c>
      <c r="CM49">
        <f t="shared" si="10"/>
        <v>62.399146446638284</v>
      </c>
      <c r="CN49">
        <f t="shared" si="11"/>
        <v>0.6406795950442854</v>
      </c>
      <c r="CP49">
        <f t="shared" si="12"/>
        <v>115.4245384668</v>
      </c>
      <c r="CQ49">
        <f t="shared" si="13"/>
        <v>51.69490112193477</v>
      </c>
      <c r="CR49">
        <f t="shared" si="14"/>
        <v>-9.600926908679952E-2</v>
      </c>
      <c r="CT49">
        <f t="shared" si="15"/>
        <v>110.94462251769998</v>
      </c>
      <c r="CU49">
        <f t="shared" si="16"/>
        <v>52.688419028308282</v>
      </c>
      <c r="CV49">
        <f t="shared" si="17"/>
        <v>-0.12756329014018886</v>
      </c>
      <c r="CX49">
        <f t="shared" si="18"/>
        <v>88.740514254199979</v>
      </c>
      <c r="CY49">
        <f t="shared" si="19"/>
        <v>43.851469221019769</v>
      </c>
      <c r="CZ49">
        <f t="shared" si="20"/>
        <v>-0.12756329014018886</v>
      </c>
    </row>
    <row r="50" spans="1:104" x14ac:dyDescent="0.3">
      <c r="A50" s="2">
        <v>49</v>
      </c>
      <c r="B50" s="3">
        <v>166.15797303799999</v>
      </c>
      <c r="C50" s="3">
        <v>226.74424098700004</v>
      </c>
      <c r="D50" s="3">
        <v>144.73073192500001</v>
      </c>
      <c r="E50" s="3">
        <v>74.497540570000012</v>
      </c>
      <c r="F50" s="3">
        <v>36.407204834999987</v>
      </c>
      <c r="G50" s="3">
        <v>178.79743256700002</v>
      </c>
      <c r="H50" s="3">
        <v>229.54687798099999</v>
      </c>
      <c r="I50" s="3">
        <v>184.02184662500002</v>
      </c>
      <c r="J50" s="3">
        <v>191.36336913200003</v>
      </c>
      <c r="K50" s="3">
        <v>258.94762213600012</v>
      </c>
      <c r="L50" s="3">
        <v>186.06758055899996</v>
      </c>
      <c r="M50" s="3">
        <v>115.66307651899999</v>
      </c>
      <c r="N50" s="3">
        <v>168.29145266799998</v>
      </c>
      <c r="O50" s="3">
        <v>126.22758334100001</v>
      </c>
      <c r="P50" s="3">
        <v>168.81382555900001</v>
      </c>
      <c r="Q50" s="3">
        <v>135.22493454599999</v>
      </c>
      <c r="R50" s="3">
        <v>144.40456353700003</v>
      </c>
      <c r="S50" s="3">
        <v>164.06695772900008</v>
      </c>
      <c r="T50" s="3">
        <v>25.75870558299999</v>
      </c>
      <c r="U50" s="3">
        <v>196.42677616900005</v>
      </c>
      <c r="V50" s="3">
        <v>294.56683014300006</v>
      </c>
      <c r="W50" s="3">
        <v>109.93057097099998</v>
      </c>
      <c r="X50" s="3">
        <v>145.53006513199998</v>
      </c>
      <c r="Y50" s="3">
        <v>77.350025664</v>
      </c>
      <c r="Z50" s="3">
        <v>179.35105879099996</v>
      </c>
      <c r="AA50" s="3">
        <v>133.75515529399996</v>
      </c>
      <c r="AB50" s="3">
        <v>175.76487456699996</v>
      </c>
      <c r="AC50" s="3">
        <v>188.63374701100005</v>
      </c>
      <c r="AD50" s="3">
        <v>60.787984872999999</v>
      </c>
      <c r="AE50" s="3">
        <v>256.63981003100008</v>
      </c>
      <c r="AF50" s="3">
        <v>206.55443505399998</v>
      </c>
      <c r="AG50" s="3">
        <v>175.67626805099999</v>
      </c>
      <c r="AH50" s="3">
        <v>62.99000127099999</v>
      </c>
      <c r="AI50" s="3">
        <v>190.33716209599999</v>
      </c>
      <c r="AJ50" s="3">
        <v>181.42734285499992</v>
      </c>
      <c r="AK50" s="3">
        <v>199.29445008599998</v>
      </c>
      <c r="AL50" s="3">
        <v>211.04673898199999</v>
      </c>
      <c r="AM50" s="3">
        <v>139.2232771839999</v>
      </c>
      <c r="AN50" s="3">
        <v>67.77839732000001</v>
      </c>
      <c r="AO50" s="3">
        <v>108.30304431399999</v>
      </c>
      <c r="AP50" s="3">
        <v>311.52672190299995</v>
      </c>
      <c r="AQ50" s="3">
        <v>131.73197284899999</v>
      </c>
      <c r="AR50" s="3">
        <v>88.667000229000038</v>
      </c>
      <c r="AS50" s="3">
        <v>348.90540831200008</v>
      </c>
      <c r="AT50" s="3">
        <v>252.33705229700001</v>
      </c>
      <c r="AU50" s="3">
        <v>80.66652756900001</v>
      </c>
      <c r="AV50" s="3">
        <v>126.27002103600002</v>
      </c>
      <c r="AW50" s="3">
        <v>105.35713766600003</v>
      </c>
      <c r="AX50" s="3">
        <v>136.39401512999996</v>
      </c>
      <c r="AY50" s="3">
        <v>150.42055975899996</v>
      </c>
      <c r="AZ50" s="3">
        <v>80.380485060000012</v>
      </c>
      <c r="BA50" s="3">
        <v>108.22118868799997</v>
      </c>
      <c r="BB50" s="3">
        <v>208.54420318500004</v>
      </c>
      <c r="BC50" s="3">
        <v>136.60578209499997</v>
      </c>
      <c r="BD50" s="3">
        <v>258.40729684199999</v>
      </c>
      <c r="BE50" s="3">
        <v>40.129992021000007</v>
      </c>
      <c r="BF50" s="3">
        <v>211.00203546400007</v>
      </c>
      <c r="BG50" s="3">
        <v>118.54479075700004</v>
      </c>
      <c r="BH50" s="3">
        <v>140.39294629499997</v>
      </c>
      <c r="BI50" s="3">
        <v>127.59230270900001</v>
      </c>
      <c r="BJ50" s="3">
        <v>110.474648339</v>
      </c>
      <c r="BK50" s="3">
        <v>184.25632952999999</v>
      </c>
      <c r="BL50" s="3">
        <v>169.3944981090001</v>
      </c>
      <c r="BM50" s="3">
        <v>93.73464579500002</v>
      </c>
      <c r="BN50" s="3">
        <v>126.566601797</v>
      </c>
      <c r="BO50" s="3">
        <v>247.84764082099994</v>
      </c>
      <c r="BP50" s="3">
        <v>0.37350050499999976</v>
      </c>
      <c r="BQ50" s="3">
        <v>78.832711570999976</v>
      </c>
      <c r="BR50" s="3">
        <v>115.87317709500003</v>
      </c>
      <c r="BS50" s="3">
        <v>186.80316655499999</v>
      </c>
      <c r="BT50" s="3">
        <v>85.271457409999996</v>
      </c>
      <c r="BU50" s="3">
        <v>480.8803470339999</v>
      </c>
      <c r="BV50" s="3">
        <v>126.73621957600005</v>
      </c>
      <c r="BW50" s="3">
        <v>131.01973298199999</v>
      </c>
      <c r="BX50" s="3">
        <v>132.714986727</v>
      </c>
      <c r="BZ50">
        <f t="shared" si="0"/>
        <v>156.26638185877337</v>
      </c>
      <c r="CA50">
        <f t="shared" si="1"/>
        <v>75.989403318897857</v>
      </c>
      <c r="CB50">
        <f t="shared" si="2"/>
        <v>1.1909195224451687</v>
      </c>
      <c r="CD50">
        <f t="shared" si="3"/>
        <v>157.48664959269999</v>
      </c>
      <c r="CE50">
        <f t="shared" si="4"/>
        <v>67.257776009470803</v>
      </c>
      <c r="CF50">
        <f t="shared" si="5"/>
        <v>0.42045270714468819</v>
      </c>
      <c r="CH50">
        <f t="shared" si="6"/>
        <v>157.17753839239998</v>
      </c>
      <c r="CI50">
        <f t="shared" si="7"/>
        <v>60.336536260083875</v>
      </c>
      <c r="CJ50">
        <f t="shared" si="8"/>
        <v>-0.23032834962942478</v>
      </c>
      <c r="CL50">
        <f t="shared" si="9"/>
        <v>158.14901394943334</v>
      </c>
      <c r="CM50">
        <f t="shared" si="10"/>
        <v>62.416184205989978</v>
      </c>
      <c r="CN50">
        <f t="shared" si="11"/>
        <v>-0.14780569255344314</v>
      </c>
      <c r="CP50">
        <f t="shared" si="12"/>
        <v>163.75189056280001</v>
      </c>
      <c r="CQ50">
        <f t="shared" si="13"/>
        <v>56.317142017926599</v>
      </c>
      <c r="CR50">
        <f t="shared" si="14"/>
        <v>-0.6263582666600046</v>
      </c>
      <c r="CT50">
        <f t="shared" si="15"/>
        <v>169.12148397960001</v>
      </c>
      <c r="CU50">
        <f t="shared" si="16"/>
        <v>65.590512608728602</v>
      </c>
      <c r="CV50">
        <f t="shared" si="17"/>
        <v>-0.86038718058385211</v>
      </c>
      <c r="CX50">
        <f t="shared" si="18"/>
        <v>129.707538271</v>
      </c>
      <c r="CY50">
        <f t="shared" si="19"/>
        <v>67.414461774422719</v>
      </c>
      <c r="CZ50">
        <f t="shared" si="20"/>
        <v>-0.86038718058385211</v>
      </c>
    </row>
    <row r="51" spans="1:104" x14ac:dyDescent="0.3">
      <c r="A51" s="2">
        <v>50</v>
      </c>
      <c r="B51" s="3">
        <v>59.611184969</v>
      </c>
      <c r="C51" s="3">
        <v>98.319095559999994</v>
      </c>
      <c r="D51" s="3">
        <v>105.62819504000001</v>
      </c>
      <c r="E51" s="3">
        <v>72.90648985899999</v>
      </c>
      <c r="F51" s="3">
        <v>122.86019765899998</v>
      </c>
      <c r="G51" s="3">
        <v>161.22874214799998</v>
      </c>
      <c r="H51" s="3">
        <v>115.548208332</v>
      </c>
      <c r="I51" s="3">
        <v>98.850944886000022</v>
      </c>
      <c r="J51" s="3">
        <v>221.56185805699997</v>
      </c>
      <c r="K51" s="3">
        <v>169.81037555400007</v>
      </c>
      <c r="L51" s="3">
        <v>165.32189602399998</v>
      </c>
      <c r="M51" s="3">
        <v>50.820661651999991</v>
      </c>
      <c r="N51" s="3">
        <v>96.709401148999959</v>
      </c>
      <c r="O51" s="3">
        <v>319.29302574299999</v>
      </c>
      <c r="P51" s="3">
        <v>95.838627929999987</v>
      </c>
      <c r="Q51" s="3">
        <v>187.48171828700006</v>
      </c>
      <c r="R51" s="3">
        <v>285.61963817899988</v>
      </c>
      <c r="S51" s="3">
        <v>107.529951436</v>
      </c>
      <c r="T51" s="3">
        <v>131.26395670699998</v>
      </c>
      <c r="U51" s="3">
        <v>203.6799109370001</v>
      </c>
      <c r="V51" s="3">
        <v>97.974767932999995</v>
      </c>
      <c r="W51" s="3">
        <v>109.564581069</v>
      </c>
      <c r="X51" s="3">
        <v>202.42301954799998</v>
      </c>
      <c r="Y51" s="3">
        <v>171.13031602499996</v>
      </c>
      <c r="Z51" s="3">
        <v>176.25270256099998</v>
      </c>
      <c r="AA51" s="3">
        <v>118.91610757799998</v>
      </c>
      <c r="AB51" s="3">
        <v>121.30458827299999</v>
      </c>
      <c r="AC51" s="3">
        <v>295.67518317399998</v>
      </c>
      <c r="AD51" s="3">
        <v>92.203534758000004</v>
      </c>
      <c r="AE51" s="3">
        <v>301.23147459100005</v>
      </c>
      <c r="AF51" s="3">
        <v>98.823956521999946</v>
      </c>
      <c r="AG51" s="3">
        <v>168.05502235699996</v>
      </c>
      <c r="AH51" s="3">
        <v>106.53156618000001</v>
      </c>
      <c r="AI51" s="3">
        <v>179.20729094100005</v>
      </c>
      <c r="AJ51" s="3">
        <v>45.384080833999995</v>
      </c>
      <c r="AK51" s="3">
        <v>135.65538286099999</v>
      </c>
      <c r="AL51" s="3">
        <v>147.559452564</v>
      </c>
      <c r="AM51" s="3">
        <v>133.00122555199999</v>
      </c>
      <c r="AN51" s="3">
        <v>217.40778854699994</v>
      </c>
      <c r="AO51" s="3">
        <v>117.92446353000005</v>
      </c>
      <c r="AP51" s="3">
        <v>143.13260659000002</v>
      </c>
      <c r="AQ51" s="3">
        <v>133.14347466099997</v>
      </c>
      <c r="AR51" s="3">
        <v>165.47032315000001</v>
      </c>
      <c r="AS51" s="3">
        <v>102.64135029100001</v>
      </c>
      <c r="AT51" s="3">
        <v>115.19725719</v>
      </c>
      <c r="AU51" s="3">
        <v>80.638039607000024</v>
      </c>
      <c r="AV51" s="3">
        <v>163.14199168200003</v>
      </c>
      <c r="AW51" s="3">
        <v>173.39253523199991</v>
      </c>
      <c r="AX51" s="3">
        <v>177.47993125699995</v>
      </c>
      <c r="AY51" s="3">
        <v>49.845129325999991</v>
      </c>
      <c r="AZ51" s="3">
        <v>133.86483320799999</v>
      </c>
      <c r="BA51" s="3">
        <v>170.09833503399997</v>
      </c>
      <c r="BB51" s="3">
        <v>76.850857559999994</v>
      </c>
      <c r="BC51" s="3">
        <v>88.484061219000012</v>
      </c>
      <c r="BD51" s="3">
        <v>208.91257101800002</v>
      </c>
      <c r="BE51" s="3">
        <v>209.06565418000002</v>
      </c>
      <c r="BF51" s="3">
        <v>151.14535451699999</v>
      </c>
      <c r="BG51" s="3">
        <v>212.51832386299995</v>
      </c>
      <c r="BH51" s="3">
        <v>158.32486101800004</v>
      </c>
      <c r="BI51" s="3">
        <v>259.71919543299998</v>
      </c>
      <c r="BJ51" s="3">
        <v>196.93691349900004</v>
      </c>
      <c r="BK51" s="3">
        <v>144.04955650400004</v>
      </c>
      <c r="BL51" s="3">
        <v>97.870867599999997</v>
      </c>
      <c r="BM51" s="3">
        <v>256.21851369099994</v>
      </c>
      <c r="BN51" s="3">
        <v>90.547204760999989</v>
      </c>
      <c r="BO51" s="3">
        <v>307.69805767000003</v>
      </c>
      <c r="BP51" s="3">
        <v>2.9125719269999997</v>
      </c>
      <c r="BQ51" s="3">
        <v>76.437254697</v>
      </c>
      <c r="BR51" s="3">
        <v>223.95127288899999</v>
      </c>
      <c r="BS51" s="3">
        <v>141.714195241</v>
      </c>
      <c r="BT51" s="3">
        <v>174.37008361400007</v>
      </c>
      <c r="BU51" s="3">
        <v>195.36038103399997</v>
      </c>
      <c r="BV51" s="3">
        <v>46.908371216999996</v>
      </c>
      <c r="BW51" s="3">
        <v>145.55848921900002</v>
      </c>
      <c r="BX51" s="3">
        <v>194.24987331100004</v>
      </c>
      <c r="BZ51">
        <f t="shared" si="0"/>
        <v>148.98614504554664</v>
      </c>
      <c r="CA51">
        <f t="shared" si="1"/>
        <v>65.721410881839304</v>
      </c>
      <c r="CB51">
        <f t="shared" si="2"/>
        <v>0.56721769266677313</v>
      </c>
      <c r="CD51">
        <f t="shared" si="3"/>
        <v>147.9862878590333</v>
      </c>
      <c r="CE51">
        <f t="shared" si="4"/>
        <v>62.088539522273742</v>
      </c>
      <c r="CF51">
        <f t="shared" si="5"/>
        <v>0.8180265516117442</v>
      </c>
      <c r="CH51">
        <f t="shared" si="6"/>
        <v>147.65276463764997</v>
      </c>
      <c r="CI51">
        <f t="shared" si="7"/>
        <v>66.746549587079983</v>
      </c>
      <c r="CJ51">
        <f t="shared" si="8"/>
        <v>0.99668731323486459</v>
      </c>
      <c r="CL51">
        <f t="shared" si="9"/>
        <v>151.88534518726664</v>
      </c>
      <c r="CM51">
        <f t="shared" si="10"/>
        <v>72.021398441620306</v>
      </c>
      <c r="CN51">
        <f t="shared" si="11"/>
        <v>0.97141956500788806</v>
      </c>
      <c r="CP51">
        <f t="shared" si="12"/>
        <v>130.28726030413333</v>
      </c>
      <c r="CQ51">
        <f t="shared" si="13"/>
        <v>67.135964896710391</v>
      </c>
      <c r="CR51">
        <f t="shared" si="14"/>
        <v>1.582034592130126</v>
      </c>
      <c r="CT51">
        <f t="shared" si="15"/>
        <v>122.63252920639999</v>
      </c>
      <c r="CU51">
        <f t="shared" si="16"/>
        <v>46.30646973049646</v>
      </c>
      <c r="CV51">
        <f t="shared" si="17"/>
        <v>0.86510238953881413</v>
      </c>
      <c r="CX51">
        <f t="shared" si="18"/>
        <v>91.86503261739999</v>
      </c>
      <c r="CY51">
        <f t="shared" si="19"/>
        <v>22.766277060346138</v>
      </c>
      <c r="CZ51">
        <f t="shared" si="20"/>
        <v>0.86510238953881413</v>
      </c>
    </row>
    <row r="52" spans="1:104" x14ac:dyDescent="0.3">
      <c r="A52" s="4" t="s">
        <v>76</v>
      </c>
      <c r="B52" s="5">
        <v>6190.9109995840008</v>
      </c>
      <c r="C52" s="5">
        <v>6829.2283581229995</v>
      </c>
      <c r="D52" s="5">
        <v>6671.5958131449988</v>
      </c>
      <c r="E52" s="5">
        <v>5634.3034008709992</v>
      </c>
      <c r="F52" s="5">
        <v>6613.1912314919982</v>
      </c>
      <c r="G52" s="5">
        <v>7127.5678593739995</v>
      </c>
      <c r="H52" s="5">
        <v>6599.7431932480022</v>
      </c>
      <c r="I52" s="5">
        <v>6260.8556404100009</v>
      </c>
      <c r="J52" s="5">
        <v>6764.2209781599986</v>
      </c>
      <c r="K52" s="5">
        <v>6640.532980385</v>
      </c>
      <c r="L52" s="5">
        <v>6837.4298968889989</v>
      </c>
      <c r="M52" s="5">
        <v>6112.0763750310016</v>
      </c>
      <c r="N52" s="5">
        <v>6008.352091458999</v>
      </c>
      <c r="O52" s="5">
        <v>6550.4880791500009</v>
      </c>
      <c r="P52" s="5">
        <v>6219.9100691140002</v>
      </c>
      <c r="Q52" s="5">
        <v>6620.4161414199998</v>
      </c>
      <c r="R52" s="5">
        <v>6971.2977770799989</v>
      </c>
      <c r="S52" s="5">
        <v>5743.1254277509988</v>
      </c>
      <c r="T52" s="5">
        <v>6587.9604197090002</v>
      </c>
      <c r="U52" s="5">
        <v>6588.7110520509996</v>
      </c>
      <c r="V52" s="5">
        <v>6232.3892451210004</v>
      </c>
      <c r="W52" s="5">
        <v>7307.7202038980022</v>
      </c>
      <c r="X52" s="5">
        <v>6506.6049927850017</v>
      </c>
      <c r="Y52" s="5">
        <v>6242.4687002330002</v>
      </c>
      <c r="Z52" s="5">
        <v>4825.5736961450002</v>
      </c>
      <c r="AA52" s="5">
        <v>6196.7202224600005</v>
      </c>
      <c r="AB52" s="5">
        <v>6195.1966414760009</v>
      </c>
      <c r="AC52" s="5">
        <v>7228.7102327839984</v>
      </c>
      <c r="AD52" s="5">
        <v>6568.942216468</v>
      </c>
      <c r="AE52" s="5">
        <v>6877.3760632979993</v>
      </c>
      <c r="AF52" s="5">
        <v>6997.7752386019993</v>
      </c>
      <c r="AG52" s="5">
        <v>6865.6671420529983</v>
      </c>
      <c r="AH52" s="5">
        <v>5825.2603787239996</v>
      </c>
      <c r="AI52" s="5">
        <v>6500.9977130680008</v>
      </c>
      <c r="AJ52" s="5">
        <v>6192.6568198699997</v>
      </c>
      <c r="AK52" s="5">
        <v>7011.2330353370016</v>
      </c>
      <c r="AL52" s="5">
        <v>6909.4123972939979</v>
      </c>
      <c r="AM52" s="5">
        <v>5716.2529925359959</v>
      </c>
      <c r="AN52" s="5">
        <v>6650.6899391239986</v>
      </c>
      <c r="AO52" s="5">
        <v>6621.3204866220003</v>
      </c>
      <c r="AP52" s="5">
        <v>6551.1718238319991</v>
      </c>
      <c r="AQ52" s="5">
        <v>6345.3427823170005</v>
      </c>
      <c r="AR52" s="5">
        <v>7303.6402623399999</v>
      </c>
      <c r="AS52" s="5">
        <v>6857.9405611239999</v>
      </c>
      <c r="AT52" s="5">
        <v>6218.2449149519989</v>
      </c>
      <c r="AU52" s="5">
        <v>6302.4666800400009</v>
      </c>
      <c r="AV52" s="5">
        <v>6599.7527364799989</v>
      </c>
      <c r="AW52" s="5">
        <v>7295.6117576889983</v>
      </c>
      <c r="AX52" s="5">
        <v>5941.4528424430009</v>
      </c>
      <c r="AY52" s="5">
        <v>6221.6082861099976</v>
      </c>
      <c r="AZ52" s="5">
        <v>4695.9007600309997</v>
      </c>
      <c r="BA52" s="5">
        <v>6872.4683396889986</v>
      </c>
      <c r="BB52" s="5">
        <v>6049.0770462560004</v>
      </c>
      <c r="BC52" s="5">
        <v>6835.464486547</v>
      </c>
      <c r="BD52" s="5">
        <v>7306.4846492189972</v>
      </c>
      <c r="BE52" s="5">
        <v>6185.2344598660011</v>
      </c>
      <c r="BF52" s="5">
        <v>6309.0216404660014</v>
      </c>
      <c r="BG52" s="5">
        <v>6498.6272652939997</v>
      </c>
      <c r="BH52" s="5">
        <v>5011.740652712002</v>
      </c>
      <c r="BI52" s="5">
        <v>7477.209558524999</v>
      </c>
      <c r="BJ52" s="5">
        <v>6401.4313350060011</v>
      </c>
      <c r="BK52" s="5">
        <v>6601.3809324999975</v>
      </c>
      <c r="BL52" s="5">
        <v>5964.7321790119995</v>
      </c>
      <c r="BM52" s="5">
        <v>6716.6399420390007</v>
      </c>
      <c r="BN52" s="5">
        <v>6357.2338101100013</v>
      </c>
      <c r="BO52" s="5">
        <v>5578.8618105409987</v>
      </c>
      <c r="BP52" s="5">
        <v>6852.3529392400005</v>
      </c>
      <c r="BQ52" s="5">
        <v>6546.1823053399994</v>
      </c>
      <c r="BR52" s="5">
        <v>5857.9123039659999</v>
      </c>
      <c r="BS52" s="5">
        <v>6298.0488947449994</v>
      </c>
      <c r="BT52" s="5">
        <v>7499.3654387169991</v>
      </c>
      <c r="BU52" s="5">
        <v>6723.924733414</v>
      </c>
      <c r="BV52" s="5">
        <v>6294.1726655520015</v>
      </c>
      <c r="BW52" s="5">
        <v>6298.0808113520006</v>
      </c>
      <c r="BX52" s="5">
        <v>6347.416092931001</v>
      </c>
      <c r="BZ52">
        <f t="shared" si="0"/>
        <v>6456.8144512365479</v>
      </c>
      <c r="CA52">
        <f>_xlfn.STDEV.P(B52:BX52)</f>
        <v>539.8884660920271</v>
      </c>
      <c r="CB52">
        <f t="shared" si="2"/>
        <v>-0.80971455840573225</v>
      </c>
      <c r="CD52">
        <f t="shared" si="3"/>
        <v>6465.3891274712669</v>
      </c>
      <c r="CE52">
        <f>_xlfn.STDEV.P(B52:BI52)</f>
        <v>562.31681841770649</v>
      </c>
      <c r="CF52">
        <f t="shared" si="5"/>
        <v>-0.96756839097605629</v>
      </c>
      <c r="CH52">
        <f t="shared" si="6"/>
        <v>6476.1221535585983</v>
      </c>
      <c r="CI52">
        <f>_xlfn.STDEV.P(B52:AO52)</f>
        <v>484.88542469281595</v>
      </c>
      <c r="CJ52">
        <f t="shared" si="8"/>
        <v>-1.0142040591899932</v>
      </c>
      <c r="CL52">
        <f t="shared" si="9"/>
        <v>6458.4539999704666</v>
      </c>
      <c r="CM52">
        <f>_xlfn.STDEV.P(B52:AE52)</f>
        <v>495.4354554320476</v>
      </c>
      <c r="CN52">
        <f t="shared" si="11"/>
        <v>-1.087409376186288</v>
      </c>
      <c r="CP52">
        <f t="shared" si="12"/>
        <v>6470.6937977623329</v>
      </c>
      <c r="CQ52">
        <f>_xlfn.STDEV.P(B52:P52)</f>
        <v>375.97301731906407</v>
      </c>
      <c r="CR52">
        <f t="shared" si="14"/>
        <v>-0.49537835717506479</v>
      </c>
      <c r="CT52">
        <f t="shared" si="15"/>
        <v>6533.215045479199</v>
      </c>
      <c r="CU52">
        <f t="shared" si="16"/>
        <v>391.80675090480014</v>
      </c>
      <c r="CV52">
        <f t="shared" si="17"/>
        <v>-1.0523437340581268</v>
      </c>
      <c r="CX52">
        <f t="shared" si="18"/>
        <v>6387.8459606429988</v>
      </c>
      <c r="CY52">
        <f t="shared" si="19"/>
        <v>431.90801311602348</v>
      </c>
      <c r="CZ52">
        <f t="shared" si="20"/>
        <v>-1.0523437340581268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C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23.433716889999996</v>
      </c>
      <c r="C2" s="3">
        <v>99.256373804000035</v>
      </c>
      <c r="D2" s="3">
        <v>65.302467033999989</v>
      </c>
      <c r="E2" s="3">
        <v>89.867007242</v>
      </c>
      <c r="F2" s="3">
        <v>50.541739813000014</v>
      </c>
      <c r="G2" s="3">
        <v>83.063629804000001</v>
      </c>
      <c r="H2" s="3">
        <v>51.935706333999988</v>
      </c>
      <c r="I2" s="3">
        <v>94.456223219000009</v>
      </c>
      <c r="J2" s="3">
        <v>87.114982287999979</v>
      </c>
      <c r="K2" s="3">
        <v>48.313311961000011</v>
      </c>
      <c r="L2" s="3">
        <v>74.378504130999985</v>
      </c>
      <c r="M2" s="3">
        <v>76.368262027000043</v>
      </c>
      <c r="N2" s="3">
        <v>89.487410989999901</v>
      </c>
      <c r="O2" s="3">
        <v>40.665380200000016</v>
      </c>
      <c r="P2" s="3">
        <v>61.201033823999978</v>
      </c>
      <c r="Q2" s="3">
        <v>192.34704343300001</v>
      </c>
      <c r="R2" s="3">
        <v>41.417429318000003</v>
      </c>
      <c r="S2" s="3">
        <v>71.946590586999974</v>
      </c>
      <c r="T2" s="3">
        <v>69.40681087199998</v>
      </c>
      <c r="U2" s="3">
        <v>58.461876784000005</v>
      </c>
      <c r="V2" s="3">
        <v>96.730813124999969</v>
      </c>
      <c r="W2" s="3">
        <v>91.226062904000045</v>
      </c>
      <c r="X2" s="3">
        <v>42.021422086000001</v>
      </c>
      <c r="Y2" s="3">
        <v>57.482845364999989</v>
      </c>
      <c r="Z2" s="3">
        <v>148.88960919899998</v>
      </c>
      <c r="AA2" s="3">
        <v>38.133964085000002</v>
      </c>
      <c r="AB2" s="3">
        <v>112.50782509899999</v>
      </c>
      <c r="AC2" s="3">
        <v>36.565868716999979</v>
      </c>
      <c r="AD2" s="3">
        <v>121.35757031299995</v>
      </c>
      <c r="AE2" s="3">
        <v>92.606765170000031</v>
      </c>
      <c r="AF2" s="3">
        <v>119.16695045899993</v>
      </c>
      <c r="AG2" s="3">
        <v>92.801844854000009</v>
      </c>
      <c r="AH2" s="3">
        <v>31.575978833999997</v>
      </c>
      <c r="AI2" s="3">
        <v>64.709404199000019</v>
      </c>
      <c r="AJ2" s="3">
        <v>145.49667538499995</v>
      </c>
      <c r="AK2" s="3">
        <v>56.055025897</v>
      </c>
      <c r="AL2" s="3">
        <v>28.995924722999998</v>
      </c>
      <c r="AM2" s="3">
        <v>137.34685340499991</v>
      </c>
      <c r="AN2" s="3">
        <v>77.971367360999963</v>
      </c>
      <c r="AO2" s="3">
        <v>117.83340574299991</v>
      </c>
      <c r="AP2" s="3">
        <v>67.471894685999985</v>
      </c>
      <c r="AQ2" s="3">
        <v>79.776434740000028</v>
      </c>
      <c r="AR2" s="3">
        <v>8.2786059750000014</v>
      </c>
      <c r="AS2" s="3">
        <v>56.102879419999994</v>
      </c>
      <c r="AT2" s="3">
        <v>19.961102178000012</v>
      </c>
      <c r="AU2" s="3">
        <v>134.135250808</v>
      </c>
      <c r="AV2" s="3">
        <v>82.374572923999992</v>
      </c>
      <c r="AW2" s="3">
        <v>80.351616300000018</v>
      </c>
      <c r="AX2" s="3">
        <v>36.158679725999981</v>
      </c>
      <c r="AY2" s="3">
        <v>28.491968972000006</v>
      </c>
      <c r="AZ2" s="3">
        <v>69.770388949999969</v>
      </c>
      <c r="BA2" s="3">
        <v>85.52865794500002</v>
      </c>
      <c r="BB2" s="3">
        <v>44.781295564000004</v>
      </c>
      <c r="BC2" s="3">
        <v>118.16637245299998</v>
      </c>
      <c r="BD2" s="3">
        <v>86.695238651999986</v>
      </c>
      <c r="BE2" s="3">
        <v>41.282580842999991</v>
      </c>
      <c r="BF2" s="3">
        <v>75.296283118999966</v>
      </c>
      <c r="BG2" s="3">
        <v>51.804446192000007</v>
      </c>
      <c r="BH2" s="3">
        <v>59.584139072999989</v>
      </c>
      <c r="BI2" s="3">
        <v>55.055437455999986</v>
      </c>
      <c r="BJ2" s="3">
        <v>149.62580794100003</v>
      </c>
      <c r="BK2" s="3">
        <v>52.708665372999988</v>
      </c>
      <c r="BL2" s="3">
        <v>17.521802329000014</v>
      </c>
      <c r="BM2" s="3">
        <v>89.113239602000021</v>
      </c>
      <c r="BN2" s="3">
        <v>40.928340946999995</v>
      </c>
      <c r="BO2" s="3">
        <v>144.40362953500005</v>
      </c>
      <c r="BP2" s="3">
        <v>98.526674022000009</v>
      </c>
      <c r="BQ2" s="3">
        <v>18.411013224000001</v>
      </c>
      <c r="BR2" s="3">
        <v>87.946199905000043</v>
      </c>
      <c r="BS2" s="3">
        <v>123.20965769999999</v>
      </c>
      <c r="BT2" s="3">
        <v>34.159079981000012</v>
      </c>
      <c r="BU2" s="3">
        <v>94.697632786999975</v>
      </c>
      <c r="BV2" s="3">
        <v>170.42584624999986</v>
      </c>
      <c r="BW2" s="3">
        <v>93.952602746000011</v>
      </c>
      <c r="BX2" s="3">
        <v>39.799346677000003</v>
      </c>
      <c r="BZ2">
        <f>AVERAGE(B2:BX2)</f>
        <v>76.19918749963999</v>
      </c>
      <c r="CA2">
        <f>_xlfn.STDEV.P(B2:BX2)</f>
        <v>38.208790840149625</v>
      </c>
      <c r="CB2">
        <f>SKEW(B2:BX2)</f>
        <v>0.67970261132739074</v>
      </c>
      <c r="CD2">
        <f>AVERAGE(B2:BI2)</f>
        <v>74.325158724233304</v>
      </c>
      <c r="CE2">
        <f>_xlfn.STDEV.P(B2:BI2)</f>
        <v>35.359905120039144</v>
      </c>
      <c r="CF2">
        <f>SKEW(B2:BI2)</f>
        <v>0.81305485671902411</v>
      </c>
      <c r="CH2">
        <f>AVERAGE(B2:AO2)</f>
        <v>79.461041936949968</v>
      </c>
      <c r="CI2">
        <f>_xlfn.STDEV.P(B2:AO2)</f>
        <v>36.646792656482859</v>
      </c>
      <c r="CJ2">
        <f>SKEW(B2:AO2)</f>
        <v>0.87522155479617803</v>
      </c>
      <c r="CL2">
        <f>AVERAGE(B2:AE2)</f>
        <v>76.882941553933307</v>
      </c>
      <c r="CM2">
        <f>_xlfn.STDEV.P(B2:AE2)</f>
        <v>35.106634236992036</v>
      </c>
      <c r="CN2">
        <f>SKEW(B2:AE2)</f>
        <v>1.2945347320349578</v>
      </c>
      <c r="CP2">
        <f>AVERAGE(B2:P2)</f>
        <v>69.025716637399981</v>
      </c>
      <c r="CQ2">
        <f>_xlfn.STDEV.P(B2:P2)</f>
        <v>21.666026252499719</v>
      </c>
      <c r="CR2">
        <f>SKEW(B2:P2)</f>
        <v>-0.49230220170536354</v>
      </c>
      <c r="CT2">
        <f>AVERAGE(B2:K2)</f>
        <v>69.328515838899989</v>
      </c>
      <c r="CU2">
        <f>_xlfn.STDEV.P(B2:K2)</f>
        <v>23.81922111141288</v>
      </c>
      <c r="CV2">
        <f>SKEW(B2:K2)</f>
        <v>-0.51206752211687978</v>
      </c>
      <c r="CX2">
        <f>AVERAGE(B2:F2)</f>
        <v>65.680260956599994</v>
      </c>
      <c r="CY2">
        <f>_xlfn.STDEV.P(B2:F2)</f>
        <v>27.29997101115681</v>
      </c>
      <c r="CZ2">
        <f>SKEW(B2:K2)</f>
        <v>-0.51206752211687978</v>
      </c>
    </row>
    <row r="3" spans="1:104" x14ac:dyDescent="0.3">
      <c r="A3" s="2">
        <v>2</v>
      </c>
      <c r="B3" s="3">
        <v>48.550172497000013</v>
      </c>
      <c r="C3" s="3">
        <v>106.10180051200001</v>
      </c>
      <c r="D3" s="3">
        <v>100.29882852300003</v>
      </c>
      <c r="E3" s="3">
        <v>57.601732005000017</v>
      </c>
      <c r="F3" s="3">
        <v>76.916364429999987</v>
      </c>
      <c r="G3" s="3">
        <v>86.510023849999996</v>
      </c>
      <c r="H3" s="3">
        <v>69.743528888</v>
      </c>
      <c r="I3" s="3">
        <v>48.576811391000007</v>
      </c>
      <c r="J3" s="3">
        <v>27.507086897000001</v>
      </c>
      <c r="K3" s="3">
        <v>35.172293823000004</v>
      </c>
      <c r="L3" s="3">
        <v>17.511258210999998</v>
      </c>
      <c r="M3" s="3">
        <v>72.96281308399999</v>
      </c>
      <c r="N3" s="3">
        <v>76.713784529000023</v>
      </c>
      <c r="O3" s="3">
        <v>36.725584833999996</v>
      </c>
      <c r="P3" s="3">
        <v>54.763553350999977</v>
      </c>
      <c r="Q3" s="3">
        <v>36.619820157000007</v>
      </c>
      <c r="R3" s="3">
        <v>151.93142225399998</v>
      </c>
      <c r="S3" s="3">
        <v>37.875214739</v>
      </c>
      <c r="T3" s="3">
        <v>80.378820770999994</v>
      </c>
      <c r="U3" s="3">
        <v>62.814574015000005</v>
      </c>
      <c r="V3" s="3">
        <v>92.161657323</v>
      </c>
      <c r="W3" s="3">
        <v>17.911392403000001</v>
      </c>
      <c r="X3" s="3">
        <v>82.192889298000011</v>
      </c>
      <c r="Y3" s="3">
        <v>137.61817146999996</v>
      </c>
      <c r="Z3" s="3">
        <v>131.81946900200001</v>
      </c>
      <c r="AA3" s="3">
        <v>82.753643099000044</v>
      </c>
      <c r="AB3" s="3">
        <v>85.927619281999981</v>
      </c>
      <c r="AC3" s="3">
        <v>119.00270663099997</v>
      </c>
      <c r="AD3" s="3">
        <v>63.369313929999976</v>
      </c>
      <c r="AE3" s="3">
        <v>80.84873165499998</v>
      </c>
      <c r="AF3" s="3">
        <v>138.08091288499998</v>
      </c>
      <c r="AG3" s="3">
        <v>37.475793188999972</v>
      </c>
      <c r="AH3" s="3">
        <v>60.911834014000014</v>
      </c>
      <c r="AI3" s="3">
        <v>58.436295800999986</v>
      </c>
      <c r="AJ3" s="3">
        <v>45.016382130000018</v>
      </c>
      <c r="AK3" s="3">
        <v>53.149660957000002</v>
      </c>
      <c r="AL3" s="3">
        <v>58.718401545999996</v>
      </c>
      <c r="AM3" s="3">
        <v>76.503445876000015</v>
      </c>
      <c r="AN3" s="3">
        <v>26.086154193000006</v>
      </c>
      <c r="AO3" s="3">
        <v>43.578346250999992</v>
      </c>
      <c r="AP3" s="3">
        <v>27.095753298999998</v>
      </c>
      <c r="AQ3" s="3">
        <v>53.418664138999986</v>
      </c>
      <c r="AR3" s="3">
        <v>253.55883751600007</v>
      </c>
      <c r="AS3" s="3">
        <v>92.803976027999937</v>
      </c>
      <c r="AT3" s="3">
        <v>45.839975160000002</v>
      </c>
      <c r="AU3" s="3">
        <v>35.879557247000001</v>
      </c>
      <c r="AV3" s="3">
        <v>73.260192548999967</v>
      </c>
      <c r="AW3" s="3">
        <v>58.268887498000005</v>
      </c>
      <c r="AX3" s="3">
        <v>46.327079975000004</v>
      </c>
      <c r="AY3" s="3">
        <v>38.338975795999993</v>
      </c>
      <c r="AZ3" s="3">
        <v>35.204406138000017</v>
      </c>
      <c r="BA3" s="3">
        <v>81.385452031000028</v>
      </c>
      <c r="BB3" s="3">
        <v>77.672648910999982</v>
      </c>
      <c r="BC3" s="3">
        <v>37.019406259000014</v>
      </c>
      <c r="BD3" s="3">
        <v>31.399010296</v>
      </c>
      <c r="BE3" s="3">
        <v>34.329073426000008</v>
      </c>
      <c r="BF3" s="3">
        <v>33.870339195000007</v>
      </c>
      <c r="BG3" s="3">
        <v>80.683877236000015</v>
      </c>
      <c r="BH3" s="3">
        <v>62.046740029999995</v>
      </c>
      <c r="BI3" s="3">
        <v>102.31737092000002</v>
      </c>
      <c r="BJ3" s="3">
        <v>153.44051194599999</v>
      </c>
      <c r="BK3" s="3">
        <v>86.173574654999996</v>
      </c>
      <c r="BL3" s="3">
        <v>112.35425781400002</v>
      </c>
      <c r="BM3" s="3">
        <v>63.372896910000016</v>
      </c>
      <c r="BN3" s="3">
        <v>53.014318735999986</v>
      </c>
      <c r="BO3" s="3">
        <v>112.33709383200001</v>
      </c>
      <c r="BP3" s="3">
        <v>63.953373015999986</v>
      </c>
      <c r="BQ3" s="3">
        <v>113.63878977899998</v>
      </c>
      <c r="BR3" s="3">
        <v>86.110515055999997</v>
      </c>
      <c r="BS3" s="3">
        <v>92.379873895999992</v>
      </c>
      <c r="BT3" s="3">
        <v>38.965203283999998</v>
      </c>
      <c r="BU3" s="3">
        <v>34.738204934000009</v>
      </c>
      <c r="BV3" s="3">
        <v>133.53732436799999</v>
      </c>
      <c r="BW3" s="3">
        <v>55.020669278000007</v>
      </c>
      <c r="BX3" s="3">
        <v>57.655497126000014</v>
      </c>
      <c r="BZ3">
        <f t="shared" ref="BZ3:BZ52" si="0">AVERAGE(B3:BX3)</f>
        <v>71.123341839666693</v>
      </c>
      <c r="CA3">
        <f t="shared" ref="CA3:CA51" si="1">_xlfn.STDEV.P(B3:BX3)</f>
        <v>38.656456235437886</v>
      </c>
      <c r="CB3">
        <f t="shared" ref="CB3:CB52" si="2">SKEW(B3:BX3)</f>
        <v>1.7387579101126569</v>
      </c>
      <c r="CD3">
        <f t="shared" ref="CD3:CD52" si="3">AVERAGE(B3:BI3)</f>
        <v>67.959308889083317</v>
      </c>
      <c r="CE3">
        <f t="shared" ref="CE3:CE51" si="4">_xlfn.STDEV.P(B3:BI3)</f>
        <v>39.041564392573342</v>
      </c>
      <c r="CF3">
        <f t="shared" ref="CF3:CF52" si="5">SKEW(B3:BI3)</f>
        <v>2.1007718702324518</v>
      </c>
      <c r="CH3">
        <f t="shared" ref="CH3:CH52" si="6">AVERAGE(B3:AO3)</f>
        <v>69.420957742399992</v>
      </c>
      <c r="CI3">
        <f t="shared" ref="CI3:CI51" si="7">_xlfn.STDEV.P(B3:AO3)</f>
        <v>33.213680054935402</v>
      </c>
      <c r="CJ3">
        <f t="shared" ref="CJ3:CJ52" si="8">SKEW(B3:AO3)</f>
        <v>0.71433786590607562</v>
      </c>
      <c r="CL3">
        <f t="shared" ref="CL3:CL52" si="9">AVERAGE(B3:AE3)</f>
        <v>72.62936942846666</v>
      </c>
      <c r="CM3">
        <f t="shared" ref="CM3:CM51" si="10">_xlfn.STDEV.P(B3:AE3)</f>
        <v>33.822370830347403</v>
      </c>
      <c r="CN3">
        <f t="shared" ref="CN3:CN52" si="11">SKEW(B3:AE3)</f>
        <v>0.45844453113502426</v>
      </c>
      <c r="CP3">
        <f t="shared" ref="CP3:CP52" si="12">AVERAGE(B3:P3)</f>
        <v>61.043709121666666</v>
      </c>
      <c r="CQ3">
        <f t="shared" ref="CQ3:CQ51" si="13">_xlfn.STDEV.P(B3:P3)</f>
        <v>25.26955178099492</v>
      </c>
      <c r="CR3">
        <f t="shared" ref="CR3:CR52" si="14">SKEW(B3:P3)</f>
        <v>0.10405607460005875</v>
      </c>
      <c r="CT3">
        <f t="shared" ref="CT3:CT52" si="15">AVERAGE(B3:K3)</f>
        <v>65.697864281600005</v>
      </c>
      <c r="CU3">
        <f t="shared" ref="CU3:CU52" si="16">_xlfn.STDEV.P(B3:K3)</f>
        <v>25.393188054000088</v>
      </c>
      <c r="CV3">
        <f t="shared" ref="CV3:CV52" si="17">SKEW(B3:K3)</f>
        <v>0.16757616367380226</v>
      </c>
      <c r="CX3">
        <f t="shared" ref="CX3:CX52" si="18">AVERAGE(B3:F3)</f>
        <v>77.893779593400012</v>
      </c>
      <c r="CY3">
        <f t="shared" ref="CY3:CY52" si="19">_xlfn.STDEV.P(B3:F3)</f>
        <v>22.677956146184709</v>
      </c>
      <c r="CZ3">
        <f t="shared" ref="CZ3:CZ52" si="20">SKEW(B3:K3)</f>
        <v>0.16757616367380226</v>
      </c>
    </row>
    <row r="4" spans="1:104" x14ac:dyDescent="0.3">
      <c r="A4" s="2">
        <v>3</v>
      </c>
      <c r="B4" s="3">
        <v>84.70951670300002</v>
      </c>
      <c r="C4" s="3">
        <v>123.54589122999997</v>
      </c>
      <c r="D4" s="3">
        <v>96.372173159000027</v>
      </c>
      <c r="E4" s="3">
        <v>51.971777063999994</v>
      </c>
      <c r="F4" s="3">
        <v>121.4366182439999</v>
      </c>
      <c r="G4" s="3">
        <v>79.288736978000003</v>
      </c>
      <c r="H4" s="3">
        <v>29.133668164999996</v>
      </c>
      <c r="I4" s="3">
        <v>132.28603566399997</v>
      </c>
      <c r="J4" s="3">
        <v>37.991104177000011</v>
      </c>
      <c r="K4" s="3">
        <v>65.377276224000028</v>
      </c>
      <c r="L4" s="3">
        <v>86.557592933999913</v>
      </c>
      <c r="M4" s="3">
        <v>89.461635708999992</v>
      </c>
      <c r="N4" s="3">
        <v>26.585599421999994</v>
      </c>
      <c r="O4" s="3">
        <v>143.31341591699996</v>
      </c>
      <c r="P4" s="3">
        <v>77.111374374999983</v>
      </c>
      <c r="Q4" s="3">
        <v>139.47422148700002</v>
      </c>
      <c r="R4" s="3">
        <v>32.475521999999998</v>
      </c>
      <c r="S4" s="3">
        <v>99.692752969999987</v>
      </c>
      <c r="T4" s="3">
        <v>36.43383720500001</v>
      </c>
      <c r="U4" s="3">
        <v>32.017385955999998</v>
      </c>
      <c r="V4" s="3">
        <v>55.833971271000024</v>
      </c>
      <c r="W4" s="3">
        <v>30.453012386000008</v>
      </c>
      <c r="X4" s="3">
        <v>38.436295502</v>
      </c>
      <c r="Y4" s="3">
        <v>68.652010148000002</v>
      </c>
      <c r="Z4" s="3">
        <v>56.174328531999983</v>
      </c>
      <c r="AA4" s="3">
        <v>50.085475222000007</v>
      </c>
      <c r="AB4" s="3">
        <v>28.754485485</v>
      </c>
      <c r="AC4" s="3">
        <v>105.51495544399998</v>
      </c>
      <c r="AD4" s="3">
        <v>56.426713485999997</v>
      </c>
      <c r="AE4" s="3">
        <v>77.98670058499998</v>
      </c>
      <c r="AF4" s="3">
        <v>73.822151282999997</v>
      </c>
      <c r="AG4" s="3">
        <v>111.53624737599999</v>
      </c>
      <c r="AH4" s="3">
        <v>30.742502867000006</v>
      </c>
      <c r="AI4" s="3">
        <v>60.114568326999994</v>
      </c>
      <c r="AJ4" s="3">
        <v>36.918778655000004</v>
      </c>
      <c r="AK4" s="3">
        <v>81.266420773000007</v>
      </c>
      <c r="AL4" s="3">
        <v>123.043590744</v>
      </c>
      <c r="AM4" s="3">
        <v>38.748154276999998</v>
      </c>
      <c r="AN4" s="3">
        <v>68.094158891999996</v>
      </c>
      <c r="AO4" s="3">
        <v>80.507860284000003</v>
      </c>
      <c r="AP4" s="3">
        <v>115.33031239199994</v>
      </c>
      <c r="AQ4" s="3">
        <v>31.161818278999995</v>
      </c>
      <c r="AR4" s="3">
        <v>69.202980826000001</v>
      </c>
      <c r="AS4" s="3">
        <v>123.91734058200001</v>
      </c>
      <c r="AT4" s="3">
        <v>103.232732441</v>
      </c>
      <c r="AU4" s="3">
        <v>48.980977780000003</v>
      </c>
      <c r="AV4" s="3">
        <v>163.30821414800002</v>
      </c>
      <c r="AW4" s="3">
        <v>140.30252350399999</v>
      </c>
      <c r="AX4" s="3">
        <v>116.17696316699998</v>
      </c>
      <c r="AY4" s="3">
        <v>94.895340598999994</v>
      </c>
      <c r="AZ4" s="3">
        <v>68.621501243999987</v>
      </c>
      <c r="BA4" s="3">
        <v>51.408646818000015</v>
      </c>
      <c r="BB4" s="3">
        <v>42.548003894000004</v>
      </c>
      <c r="BC4" s="3">
        <v>27.402270798000011</v>
      </c>
      <c r="BD4" s="3">
        <v>95.27177329999995</v>
      </c>
      <c r="BE4" s="3">
        <v>91.046068399000006</v>
      </c>
      <c r="BF4" s="3">
        <v>49.048822617999996</v>
      </c>
      <c r="BG4" s="3">
        <v>29.280209006</v>
      </c>
      <c r="BH4" s="3">
        <v>107.95264249200002</v>
      </c>
      <c r="BI4" s="3">
        <v>71.963978232999978</v>
      </c>
      <c r="BJ4" s="3">
        <v>62.966227476999983</v>
      </c>
      <c r="BK4" s="3">
        <v>58.184156945999987</v>
      </c>
      <c r="BL4" s="3">
        <v>65.00580343999998</v>
      </c>
      <c r="BM4" s="3">
        <v>79.117850376000007</v>
      </c>
      <c r="BN4" s="3">
        <v>57.633065537999983</v>
      </c>
      <c r="BO4" s="3">
        <v>77.752516698999983</v>
      </c>
      <c r="BP4" s="3">
        <v>157.83200526899998</v>
      </c>
      <c r="BQ4" s="3">
        <v>64.769228681999991</v>
      </c>
      <c r="BR4" s="3">
        <v>92.314388074000021</v>
      </c>
      <c r="BS4" s="3">
        <v>63.003649053000018</v>
      </c>
      <c r="BT4" s="3">
        <v>41.477139732999994</v>
      </c>
      <c r="BU4" s="3">
        <v>129.79467070400003</v>
      </c>
      <c r="BV4" s="3">
        <v>93.113279465999994</v>
      </c>
      <c r="BW4" s="3">
        <v>162.007252693</v>
      </c>
      <c r="BX4" s="3">
        <v>37.084057074999997</v>
      </c>
      <c r="BZ4">
        <f t="shared" si="0"/>
        <v>76.552759051559974</v>
      </c>
      <c r="CA4">
        <f t="shared" si="1"/>
        <v>36.1760772061306</v>
      </c>
      <c r="CB4">
        <f t="shared" si="2"/>
        <v>0.58080173100635124</v>
      </c>
      <c r="CD4">
        <f t="shared" si="3"/>
        <v>74.990027294033325</v>
      </c>
      <c r="CE4">
        <f t="shared" si="4"/>
        <v>35.732486169121032</v>
      </c>
      <c r="CF4">
        <f t="shared" si="5"/>
        <v>0.44429740996235867</v>
      </c>
      <c r="CH4">
        <f t="shared" si="6"/>
        <v>71.458712928050005</v>
      </c>
      <c r="CI4">
        <f t="shared" si="7"/>
        <v>33.934048012321149</v>
      </c>
      <c r="CJ4">
        <f t="shared" si="8"/>
        <v>0.49656892071417935</v>
      </c>
      <c r="CL4">
        <f t="shared" si="9"/>
        <v>71.78513612146665</v>
      </c>
      <c r="CM4">
        <f t="shared" si="10"/>
        <v>35.376973810316912</v>
      </c>
      <c r="CN4">
        <f t="shared" si="11"/>
        <v>0.51695850269029886</v>
      </c>
      <c r="CP4">
        <f t="shared" si="12"/>
        <v>83.009494397666657</v>
      </c>
      <c r="CQ4">
        <f t="shared" si="13"/>
        <v>35.455170831533614</v>
      </c>
      <c r="CR4">
        <f t="shared" si="14"/>
        <v>3.5321999456338405E-3</v>
      </c>
      <c r="CT4">
        <f t="shared" si="15"/>
        <v>82.211279760799997</v>
      </c>
      <c r="CU4">
        <f t="shared" si="16"/>
        <v>34.554941454112935</v>
      </c>
      <c r="CV4">
        <f t="shared" si="17"/>
        <v>-2.6028459037773597E-2</v>
      </c>
      <c r="CX4">
        <f t="shared" si="18"/>
        <v>95.607195279999971</v>
      </c>
      <c r="CY4">
        <f t="shared" si="19"/>
        <v>26.348146555110663</v>
      </c>
      <c r="CZ4">
        <f t="shared" si="20"/>
        <v>-2.6028459037773597E-2</v>
      </c>
    </row>
    <row r="5" spans="1:104" x14ac:dyDescent="0.3">
      <c r="A5" s="2">
        <v>4</v>
      </c>
      <c r="B5" s="3">
        <v>109.50699162000004</v>
      </c>
      <c r="C5" s="3">
        <v>112.27451179100002</v>
      </c>
      <c r="D5" s="3">
        <v>31.233360975000004</v>
      </c>
      <c r="E5" s="3">
        <v>92.112703488000022</v>
      </c>
      <c r="F5" s="3">
        <v>154.58828514300001</v>
      </c>
      <c r="G5" s="3">
        <v>33.754605644999998</v>
      </c>
      <c r="H5" s="3">
        <v>77.408570983999994</v>
      </c>
      <c r="I5" s="3">
        <v>66.930522100000005</v>
      </c>
      <c r="J5" s="3">
        <v>47.482128684999999</v>
      </c>
      <c r="K5" s="3">
        <v>48.672010818999986</v>
      </c>
      <c r="L5" s="3">
        <v>70.221216157000001</v>
      </c>
      <c r="M5" s="3">
        <v>90.298186448999985</v>
      </c>
      <c r="N5" s="3">
        <v>69.701543923000017</v>
      </c>
      <c r="O5" s="3">
        <v>155.37238624499994</v>
      </c>
      <c r="P5" s="3">
        <v>51.437143137000007</v>
      </c>
      <c r="Q5" s="3">
        <v>126.25999908600001</v>
      </c>
      <c r="R5" s="3">
        <v>99.459591244000009</v>
      </c>
      <c r="S5" s="3">
        <v>62.792402517000014</v>
      </c>
      <c r="T5" s="3">
        <v>145.63345713700002</v>
      </c>
      <c r="U5" s="3">
        <v>83.153820026999995</v>
      </c>
      <c r="V5" s="3">
        <v>25.430983753000007</v>
      </c>
      <c r="W5" s="3">
        <v>117.39142189400002</v>
      </c>
      <c r="X5" s="3">
        <v>43.149241870000004</v>
      </c>
      <c r="Y5" s="3">
        <v>41.462432830999994</v>
      </c>
      <c r="Z5" s="3">
        <v>107.719581131</v>
      </c>
      <c r="AA5" s="3">
        <v>40.111927681000004</v>
      </c>
      <c r="AB5" s="3">
        <v>47.218102354999999</v>
      </c>
      <c r="AC5" s="3">
        <v>45.475197554000005</v>
      </c>
      <c r="AD5" s="3">
        <v>67.373373334000021</v>
      </c>
      <c r="AE5" s="3">
        <v>166.77977042400008</v>
      </c>
      <c r="AF5" s="3">
        <v>109.46660867400003</v>
      </c>
      <c r="AG5" s="3">
        <v>76.314942244000008</v>
      </c>
      <c r="AH5" s="3">
        <v>54.549846432999992</v>
      </c>
      <c r="AI5" s="3">
        <v>58.133591662000008</v>
      </c>
      <c r="AJ5" s="3">
        <v>35.929473292999994</v>
      </c>
      <c r="AK5" s="3">
        <v>79.980863803999995</v>
      </c>
      <c r="AL5" s="3">
        <v>59.200630590999999</v>
      </c>
      <c r="AM5" s="3">
        <v>50.195308601999997</v>
      </c>
      <c r="AN5" s="3">
        <v>102.99247698100004</v>
      </c>
      <c r="AO5" s="3">
        <v>78.729850177000003</v>
      </c>
      <c r="AP5" s="3">
        <v>36.173216463999999</v>
      </c>
      <c r="AQ5" s="3">
        <v>116.254456293</v>
      </c>
      <c r="AR5" s="3">
        <v>97.977565043999988</v>
      </c>
      <c r="AS5" s="3">
        <v>86.875284722000004</v>
      </c>
      <c r="AT5" s="3">
        <v>77.978522265000024</v>
      </c>
      <c r="AU5" s="3">
        <v>99.488039511999986</v>
      </c>
      <c r="AV5" s="3">
        <v>105.89342812500001</v>
      </c>
      <c r="AW5" s="3">
        <v>136.157627797</v>
      </c>
      <c r="AX5" s="3">
        <v>51.027562587999995</v>
      </c>
      <c r="AY5" s="3">
        <v>61.918304577000015</v>
      </c>
      <c r="AZ5" s="3">
        <v>93.454091998999999</v>
      </c>
      <c r="BA5" s="3">
        <v>37.462397196000012</v>
      </c>
      <c r="BB5" s="3">
        <v>74.91687442700001</v>
      </c>
      <c r="BC5" s="3">
        <v>151.61047208000002</v>
      </c>
      <c r="BD5" s="3">
        <v>105.62773020799996</v>
      </c>
      <c r="BE5" s="3">
        <v>35.824568680000006</v>
      </c>
      <c r="BF5" s="3">
        <v>34.764737199999992</v>
      </c>
      <c r="BG5" s="3">
        <v>56.985473121000005</v>
      </c>
      <c r="BH5" s="3">
        <v>42.655754856999991</v>
      </c>
      <c r="BI5" s="3">
        <v>68.692974210000003</v>
      </c>
      <c r="BJ5" s="3">
        <v>55.782579982000009</v>
      </c>
      <c r="BK5" s="3">
        <v>86.376672054999986</v>
      </c>
      <c r="BL5" s="3">
        <v>81.449146770999974</v>
      </c>
      <c r="BM5" s="3">
        <v>112.20010488800004</v>
      </c>
      <c r="BN5" s="3">
        <v>141.59147257100003</v>
      </c>
      <c r="BO5" s="3">
        <v>98.454053866999971</v>
      </c>
      <c r="BP5" s="3">
        <v>75.998761613000028</v>
      </c>
      <c r="BQ5" s="3">
        <v>35.259355027000005</v>
      </c>
      <c r="BR5" s="3">
        <v>47.959942804999997</v>
      </c>
      <c r="BS5" s="3">
        <v>80.045550788</v>
      </c>
      <c r="BT5" s="3">
        <v>114.13975817799997</v>
      </c>
      <c r="BU5" s="3">
        <v>92.874734144999977</v>
      </c>
      <c r="BV5" s="3">
        <v>116.53499633199999</v>
      </c>
      <c r="BW5" s="3">
        <v>64.033980258999989</v>
      </c>
      <c r="BX5" s="3">
        <v>47.784299445000002</v>
      </c>
      <c r="BZ5">
        <f t="shared" si="0"/>
        <v>79.441647367346661</v>
      </c>
      <c r="CA5">
        <f t="shared" si="1"/>
        <v>34.494424291535424</v>
      </c>
      <c r="CB5">
        <f t="shared" si="2"/>
        <v>0.57440031655083368</v>
      </c>
      <c r="CD5">
        <f t="shared" si="3"/>
        <v>78.460635730416655</v>
      </c>
      <c r="CE5">
        <f t="shared" si="4"/>
        <v>35.664593093536148</v>
      </c>
      <c r="CF5">
        <f t="shared" si="5"/>
        <v>0.6579375070725807</v>
      </c>
      <c r="CH5">
        <f t="shared" si="6"/>
        <v>78.397476561499985</v>
      </c>
      <c r="CI5">
        <f t="shared" si="7"/>
        <v>36.580834246724599</v>
      </c>
      <c r="CJ5">
        <f t="shared" si="8"/>
        <v>0.7667439641484316</v>
      </c>
      <c r="CL5">
        <f t="shared" si="9"/>
        <v>81.013515666633339</v>
      </c>
      <c r="CM5">
        <f t="shared" si="10"/>
        <v>39.915360881341968</v>
      </c>
      <c r="CN5">
        <f t="shared" si="11"/>
        <v>0.63601492534200921</v>
      </c>
      <c r="CP5">
        <f t="shared" si="12"/>
        <v>80.732944477399997</v>
      </c>
      <c r="CQ5">
        <f t="shared" si="13"/>
        <v>37.551875649929983</v>
      </c>
      <c r="CR5">
        <f t="shared" si="14"/>
        <v>0.77359211381907311</v>
      </c>
      <c r="CT5">
        <f t="shared" si="15"/>
        <v>77.396369125000007</v>
      </c>
      <c r="CU5">
        <f t="shared" si="16"/>
        <v>37.799273529514736</v>
      </c>
      <c r="CV5">
        <f t="shared" si="17"/>
        <v>0.6709515277488991</v>
      </c>
      <c r="CX5">
        <f t="shared" si="18"/>
        <v>99.94317060340002</v>
      </c>
      <c r="CY5">
        <f t="shared" si="19"/>
        <v>40.029917175494859</v>
      </c>
      <c r="CZ5">
        <f t="shared" si="20"/>
        <v>0.6709515277488991</v>
      </c>
    </row>
    <row r="6" spans="1:104" x14ac:dyDescent="0.3">
      <c r="A6" s="2">
        <v>5</v>
      </c>
      <c r="B6" s="3">
        <v>91.037233767000004</v>
      </c>
      <c r="C6" s="3">
        <v>76.257077217999992</v>
      </c>
      <c r="D6" s="3">
        <v>88.488823669000013</v>
      </c>
      <c r="E6" s="3">
        <v>27.359240928000006</v>
      </c>
      <c r="F6" s="3">
        <v>82.02110464399999</v>
      </c>
      <c r="G6" s="3">
        <v>30.796529585000009</v>
      </c>
      <c r="H6" s="3">
        <v>35.248598172999998</v>
      </c>
      <c r="I6" s="3">
        <v>65.174798661000011</v>
      </c>
      <c r="J6" s="3">
        <v>49.383864717999998</v>
      </c>
      <c r="K6" s="3">
        <v>99.818266337000026</v>
      </c>
      <c r="L6" s="3">
        <v>55.160377896</v>
      </c>
      <c r="M6" s="3">
        <v>50.609726024999993</v>
      </c>
      <c r="N6" s="3">
        <v>32.876355867000001</v>
      </c>
      <c r="O6" s="3">
        <v>35.408976689000013</v>
      </c>
      <c r="P6" s="3">
        <v>87.217437120999975</v>
      </c>
      <c r="Q6" s="3">
        <v>32.798185550999989</v>
      </c>
      <c r="R6" s="3">
        <v>35.373253067000007</v>
      </c>
      <c r="S6" s="3">
        <v>36.494352288999991</v>
      </c>
      <c r="T6" s="3">
        <v>23.42828140200001</v>
      </c>
      <c r="U6" s="3">
        <v>107.732854409</v>
      </c>
      <c r="V6" s="3">
        <v>54.453010102000015</v>
      </c>
      <c r="W6" s="3">
        <v>135.24221538099999</v>
      </c>
      <c r="X6" s="3">
        <v>120.94786221199999</v>
      </c>
      <c r="Y6" s="3">
        <v>42.641610587000002</v>
      </c>
      <c r="Z6" s="3">
        <v>63.835296776999989</v>
      </c>
      <c r="AA6" s="3">
        <v>94.936824549999997</v>
      </c>
      <c r="AB6" s="3">
        <v>36.928178716999994</v>
      </c>
      <c r="AC6" s="3">
        <v>83.006979107999982</v>
      </c>
      <c r="AD6" s="3">
        <v>178.18006411800013</v>
      </c>
      <c r="AE6" s="3">
        <v>64.551439415000004</v>
      </c>
      <c r="AF6" s="3">
        <v>36.616876822999991</v>
      </c>
      <c r="AG6" s="3">
        <v>29.142185492000003</v>
      </c>
      <c r="AH6" s="3">
        <v>46.108757219000012</v>
      </c>
      <c r="AI6" s="3">
        <v>82.064950891999985</v>
      </c>
      <c r="AJ6" s="3">
        <v>112.29982649199998</v>
      </c>
      <c r="AK6" s="3">
        <v>114.22574367199999</v>
      </c>
      <c r="AL6" s="3">
        <v>41.275853597000001</v>
      </c>
      <c r="AM6" s="3">
        <v>35.628100232000008</v>
      </c>
      <c r="AN6" s="3">
        <v>70.054457584000005</v>
      </c>
      <c r="AO6" s="3">
        <v>18.705093538</v>
      </c>
      <c r="AP6" s="3">
        <v>138.17893326699999</v>
      </c>
      <c r="AQ6" s="3">
        <v>107.59417657600002</v>
      </c>
      <c r="AR6" s="3">
        <v>168.09953748400002</v>
      </c>
      <c r="AS6" s="3">
        <v>40.546487976999991</v>
      </c>
      <c r="AT6" s="3">
        <v>40.314690236999994</v>
      </c>
      <c r="AU6" s="3">
        <v>39.276805714999995</v>
      </c>
      <c r="AV6" s="3">
        <v>59.214422558999999</v>
      </c>
      <c r="AW6" s="3">
        <v>125.69908033300003</v>
      </c>
      <c r="AX6" s="3">
        <v>79.380693828000005</v>
      </c>
      <c r="AY6" s="3">
        <v>97.602631387000002</v>
      </c>
      <c r="AZ6" s="3">
        <v>120.66328111999995</v>
      </c>
      <c r="BA6" s="3">
        <v>58.264155922000008</v>
      </c>
      <c r="BB6" s="3">
        <v>91.481972819999996</v>
      </c>
      <c r="BC6" s="3">
        <v>113.72767495300002</v>
      </c>
      <c r="BD6" s="3">
        <v>131.95573436100003</v>
      </c>
      <c r="BE6" s="3">
        <v>65.495831616999993</v>
      </c>
      <c r="BF6" s="3">
        <v>77.621215467999988</v>
      </c>
      <c r="BG6" s="3">
        <v>85.121877304999998</v>
      </c>
      <c r="BH6" s="3">
        <v>60.430237315000007</v>
      </c>
      <c r="BI6" s="3">
        <v>102.04010857099998</v>
      </c>
      <c r="BJ6" s="3">
        <v>10.090305220999998</v>
      </c>
      <c r="BK6" s="3">
        <v>119.73702571700001</v>
      </c>
      <c r="BL6" s="3">
        <v>167.41315029100005</v>
      </c>
      <c r="BM6" s="3">
        <v>45.604427922999982</v>
      </c>
      <c r="BN6" s="3">
        <v>26.719185137999997</v>
      </c>
      <c r="BO6" s="3">
        <v>16.051453827999993</v>
      </c>
      <c r="BP6" s="3">
        <v>90.678525801999967</v>
      </c>
      <c r="BQ6" s="3">
        <v>63.548210823000005</v>
      </c>
      <c r="BR6" s="3">
        <v>65.908975306000016</v>
      </c>
      <c r="BS6" s="3">
        <v>67.909694366000053</v>
      </c>
      <c r="BT6" s="3">
        <v>67.867412400000006</v>
      </c>
      <c r="BU6" s="3">
        <v>92.951877871999983</v>
      </c>
      <c r="BV6" s="3">
        <v>103.561658745</v>
      </c>
      <c r="BW6" s="3">
        <v>41.016209794999988</v>
      </c>
      <c r="BX6" s="3">
        <v>62.787694476999995</v>
      </c>
      <c r="BZ6">
        <f t="shared" si="0"/>
        <v>72.641146947240003</v>
      </c>
      <c r="CA6">
        <f t="shared" si="1"/>
        <v>37.815530084150737</v>
      </c>
      <c r="CB6">
        <f t="shared" si="2"/>
        <v>0.69014257464139428</v>
      </c>
      <c r="CD6">
        <f t="shared" si="3"/>
        <v>73.437336888983339</v>
      </c>
      <c r="CE6">
        <f t="shared" si="4"/>
        <v>37.214270418358765</v>
      </c>
      <c r="CF6">
        <f t="shared" si="5"/>
        <v>0.70367530013785107</v>
      </c>
      <c r="CH6">
        <f t="shared" si="6"/>
        <v>65.088266613100018</v>
      </c>
      <c r="CI6">
        <f t="shared" si="7"/>
        <v>35.37293182178648</v>
      </c>
      <c r="CJ6">
        <f t="shared" si="8"/>
        <v>1.0569535156644467</v>
      </c>
      <c r="CL6">
        <f t="shared" si="9"/>
        <v>67.246960632766687</v>
      </c>
      <c r="CM6">
        <f t="shared" si="10"/>
        <v>36.011287956280576</v>
      </c>
      <c r="CN6">
        <f t="shared" si="11"/>
        <v>1.1537318881308807</v>
      </c>
      <c r="CP6">
        <f t="shared" si="12"/>
        <v>60.457227419866676</v>
      </c>
      <c r="CQ6">
        <f t="shared" si="13"/>
        <v>24.453597161615686</v>
      </c>
      <c r="CR6">
        <f t="shared" si="14"/>
        <v>0.13881669049633868</v>
      </c>
      <c r="CT6">
        <f t="shared" si="15"/>
        <v>64.558553770000017</v>
      </c>
      <c r="CU6">
        <f t="shared" si="16"/>
        <v>25.63632066364946</v>
      </c>
      <c r="CV6">
        <f t="shared" si="17"/>
        <v>-0.25058062317987728</v>
      </c>
      <c r="CX6">
        <f t="shared" si="18"/>
        <v>73.032696045199998</v>
      </c>
      <c r="CY6">
        <f t="shared" si="19"/>
        <v>23.410715004579775</v>
      </c>
      <c r="CZ6">
        <f t="shared" si="20"/>
        <v>-0.25058062317987728</v>
      </c>
    </row>
    <row r="7" spans="1:104" x14ac:dyDescent="0.3">
      <c r="A7" s="2">
        <v>6</v>
      </c>
      <c r="B7" s="3">
        <v>59.436685673000007</v>
      </c>
      <c r="C7" s="3">
        <v>59.284865243000006</v>
      </c>
      <c r="D7" s="3">
        <v>40.735906628000009</v>
      </c>
      <c r="E7" s="3">
        <v>59.044890495999994</v>
      </c>
      <c r="F7" s="3">
        <v>101.09945662500002</v>
      </c>
      <c r="G7" s="3">
        <v>43.850286028999996</v>
      </c>
      <c r="H7" s="3">
        <v>149.6593094910001</v>
      </c>
      <c r="I7" s="3">
        <v>49.273731855999998</v>
      </c>
      <c r="J7" s="3">
        <v>148.69755986800004</v>
      </c>
      <c r="K7" s="3">
        <v>40.607602637999996</v>
      </c>
      <c r="L7" s="3">
        <v>112.26905389499996</v>
      </c>
      <c r="M7" s="3">
        <v>44.755286907999995</v>
      </c>
      <c r="N7" s="3">
        <v>108.84763518299999</v>
      </c>
      <c r="O7" s="3">
        <v>54.705666766000007</v>
      </c>
      <c r="P7" s="3">
        <v>61.67240188400001</v>
      </c>
      <c r="Q7" s="3">
        <v>35.835343712999986</v>
      </c>
      <c r="R7" s="3">
        <v>86.650449885999976</v>
      </c>
      <c r="S7" s="3">
        <v>131.86916493199999</v>
      </c>
      <c r="T7" s="3">
        <v>44.343686181999985</v>
      </c>
      <c r="U7" s="3">
        <v>33.954171192999993</v>
      </c>
      <c r="V7" s="3">
        <v>41.790047484999988</v>
      </c>
      <c r="W7" s="3">
        <v>60.48003382400001</v>
      </c>
      <c r="X7" s="3">
        <v>133.03500660900005</v>
      </c>
      <c r="Y7" s="3">
        <v>113.00190246099997</v>
      </c>
      <c r="Z7" s="3">
        <v>50.111024311999998</v>
      </c>
      <c r="AA7" s="3">
        <v>11.810237440000003</v>
      </c>
      <c r="AB7" s="3">
        <v>44.567779365999996</v>
      </c>
      <c r="AC7" s="3">
        <v>34.206563119999998</v>
      </c>
      <c r="AD7" s="3">
        <v>22.059429610999999</v>
      </c>
      <c r="AE7" s="3">
        <v>86.003024784999994</v>
      </c>
      <c r="AF7" s="3">
        <v>52.656447507000017</v>
      </c>
      <c r="AG7" s="3">
        <v>56.980115089000002</v>
      </c>
      <c r="AH7" s="3">
        <v>119.88519839000003</v>
      </c>
      <c r="AI7" s="3">
        <v>50.953775697999987</v>
      </c>
      <c r="AJ7" s="3">
        <v>77.146250885000015</v>
      </c>
      <c r="AK7" s="3">
        <v>95.684363105999921</v>
      </c>
      <c r="AL7" s="3">
        <v>62.953067406999992</v>
      </c>
      <c r="AM7" s="3">
        <v>67.662555183000023</v>
      </c>
      <c r="AN7" s="3">
        <v>62.388955304999989</v>
      </c>
      <c r="AO7" s="3">
        <v>115.15479226299999</v>
      </c>
      <c r="AP7" s="3">
        <v>107.553987019</v>
      </c>
      <c r="AQ7" s="3">
        <v>85.166583010999986</v>
      </c>
      <c r="AR7" s="3">
        <v>96.979575027999942</v>
      </c>
      <c r="AS7" s="3">
        <v>156.00686365500007</v>
      </c>
      <c r="AT7" s="3">
        <v>44.038822544000027</v>
      </c>
      <c r="AU7" s="3">
        <v>31.770977756000001</v>
      </c>
      <c r="AV7" s="3">
        <v>75.747352520999996</v>
      </c>
      <c r="AW7" s="3">
        <v>37.126521646999997</v>
      </c>
      <c r="AX7" s="3">
        <v>51.512164456000001</v>
      </c>
      <c r="AY7" s="3">
        <v>47.154394141999987</v>
      </c>
      <c r="AZ7" s="3">
        <v>67.112472731999986</v>
      </c>
      <c r="BA7" s="3">
        <v>62.521929433999993</v>
      </c>
      <c r="BB7" s="3">
        <v>47.332497869000001</v>
      </c>
      <c r="BC7" s="3">
        <v>36.420318600000002</v>
      </c>
      <c r="BD7" s="3">
        <v>124.87301854900001</v>
      </c>
      <c r="BE7" s="3">
        <v>74.43374189400005</v>
      </c>
      <c r="BF7" s="3">
        <v>126.72897669999996</v>
      </c>
      <c r="BG7" s="3">
        <v>124.89752440700003</v>
      </c>
      <c r="BH7" s="3">
        <v>71.979420588999986</v>
      </c>
      <c r="BI7" s="3">
        <v>142.74139504800002</v>
      </c>
      <c r="BJ7" s="3">
        <v>44.705463199000008</v>
      </c>
      <c r="BK7" s="3">
        <v>32.343363799000009</v>
      </c>
      <c r="BL7" s="3">
        <v>60.944856778000002</v>
      </c>
      <c r="BM7" s="3">
        <v>88.250962913999999</v>
      </c>
      <c r="BN7" s="3">
        <v>65.429055599999998</v>
      </c>
      <c r="BO7" s="3">
        <v>113.99718166599999</v>
      </c>
      <c r="BP7" s="3">
        <v>83.838280485000013</v>
      </c>
      <c r="BQ7" s="3">
        <v>76.464133655999973</v>
      </c>
      <c r="BR7" s="3">
        <v>86.174547263999969</v>
      </c>
      <c r="BS7" s="3">
        <v>62.124616020999994</v>
      </c>
      <c r="BT7" s="3">
        <v>47.868457921000008</v>
      </c>
      <c r="BU7" s="3">
        <v>86.723313708000006</v>
      </c>
      <c r="BV7" s="3">
        <v>43.705070165000002</v>
      </c>
      <c r="BW7" s="3">
        <v>94.176803427999971</v>
      </c>
      <c r="BX7" s="3">
        <v>78.54441057199999</v>
      </c>
      <c r="BZ7">
        <f t="shared" si="0"/>
        <v>73.366837062826662</v>
      </c>
      <c r="CA7">
        <f t="shared" si="1"/>
        <v>33.80458638830634</v>
      </c>
      <c r="CB7">
        <f t="shared" si="2"/>
        <v>0.67928694901895736</v>
      </c>
      <c r="CD7">
        <f t="shared" si="3"/>
        <v>73.953704375599983</v>
      </c>
      <c r="CE7">
        <f t="shared" si="4"/>
        <v>36.174023702404021</v>
      </c>
      <c r="CF7">
        <f t="shared" si="5"/>
        <v>0.66608716037287574</v>
      </c>
      <c r="CH7">
        <f t="shared" si="6"/>
        <v>70.628093123374995</v>
      </c>
      <c r="CI7">
        <f t="shared" si="7"/>
        <v>35.10482185246785</v>
      </c>
      <c r="CJ7">
        <f t="shared" si="8"/>
        <v>0.75237412557462469</v>
      </c>
      <c r="CL7">
        <f t="shared" si="9"/>
        <v>68.7886068034</v>
      </c>
      <c r="CM7">
        <f t="shared" si="10"/>
        <v>37.895174296462621</v>
      </c>
      <c r="CN7">
        <f t="shared" si="11"/>
        <v>0.82833408869750802</v>
      </c>
      <c r="CP7">
        <f t="shared" si="12"/>
        <v>75.596022612200002</v>
      </c>
      <c r="CQ7">
        <f t="shared" si="13"/>
        <v>36.925895593939309</v>
      </c>
      <c r="CR7">
        <f t="shared" si="14"/>
        <v>1.0478204435111738</v>
      </c>
      <c r="CT7">
        <f t="shared" si="15"/>
        <v>75.169029454700024</v>
      </c>
      <c r="CU7">
        <f t="shared" si="16"/>
        <v>40.520361705301099</v>
      </c>
      <c r="CV7">
        <f t="shared" si="17"/>
        <v>1.2227594595160938</v>
      </c>
      <c r="CX7">
        <f t="shared" si="18"/>
        <v>63.920360933000005</v>
      </c>
      <c r="CY7">
        <f t="shared" si="19"/>
        <v>19.925689217724607</v>
      </c>
      <c r="CZ7">
        <f t="shared" si="20"/>
        <v>1.2227594595160938</v>
      </c>
    </row>
    <row r="8" spans="1:104" x14ac:dyDescent="0.3">
      <c r="A8" s="2">
        <v>7</v>
      </c>
      <c r="B8" s="3">
        <v>88.872220951999992</v>
      </c>
      <c r="C8" s="3">
        <v>103.26407930199998</v>
      </c>
      <c r="D8" s="3">
        <v>74.755514152999979</v>
      </c>
      <c r="E8" s="3">
        <v>61.089725497000011</v>
      </c>
      <c r="F8" s="3">
        <v>135.76916498700004</v>
      </c>
      <c r="G8" s="3">
        <v>52.613454631999993</v>
      </c>
      <c r="H8" s="3">
        <v>94.251370550000004</v>
      </c>
      <c r="I8" s="3">
        <v>96.715700284999969</v>
      </c>
      <c r="J8" s="3">
        <v>114.16711701099999</v>
      </c>
      <c r="K8" s="3">
        <v>23.307801417000004</v>
      </c>
      <c r="L8" s="3">
        <v>62.001961474999987</v>
      </c>
      <c r="M8" s="3">
        <v>97.437091188999972</v>
      </c>
      <c r="N8" s="3">
        <v>102.00662593000006</v>
      </c>
      <c r="O8" s="3">
        <v>72.787347851999996</v>
      </c>
      <c r="P8" s="3">
        <v>143.14493696299999</v>
      </c>
      <c r="Q8" s="3">
        <v>129.53218424999997</v>
      </c>
      <c r="R8" s="3">
        <v>111.79471428100003</v>
      </c>
      <c r="S8" s="3">
        <v>85.472747277000011</v>
      </c>
      <c r="T8" s="3">
        <v>127.35642867099999</v>
      </c>
      <c r="U8" s="3">
        <v>43.12372367799999</v>
      </c>
      <c r="V8" s="3">
        <v>61.006892440000001</v>
      </c>
      <c r="W8" s="3">
        <v>58.508465062999981</v>
      </c>
      <c r="X8" s="3">
        <v>36.315749784999994</v>
      </c>
      <c r="Y8" s="3">
        <v>53.210053934000008</v>
      </c>
      <c r="Z8" s="3">
        <v>25.297465659999997</v>
      </c>
      <c r="AA8" s="3">
        <v>61.642783787999988</v>
      </c>
      <c r="AB8" s="3">
        <v>102.88361095800003</v>
      </c>
      <c r="AC8" s="3">
        <v>74.978749821000036</v>
      </c>
      <c r="AD8" s="3">
        <v>39.178862542000005</v>
      </c>
      <c r="AE8" s="3">
        <v>52.527050201000002</v>
      </c>
      <c r="AF8" s="3">
        <v>59.144425547000012</v>
      </c>
      <c r="AG8" s="3">
        <v>147.00243190999998</v>
      </c>
      <c r="AH8" s="3">
        <v>143.77797709499995</v>
      </c>
      <c r="AI8" s="3">
        <v>71.622526848000007</v>
      </c>
      <c r="AJ8" s="3">
        <v>109.58021863700002</v>
      </c>
      <c r="AK8" s="3">
        <v>70.547819058999977</v>
      </c>
      <c r="AL8" s="3">
        <v>49.998657055999985</v>
      </c>
      <c r="AM8" s="3">
        <v>98.618207349999992</v>
      </c>
      <c r="AN8" s="3">
        <v>82.889614740999988</v>
      </c>
      <c r="AO8" s="3">
        <v>45.966846861000001</v>
      </c>
      <c r="AP8" s="3">
        <v>39.269174531000012</v>
      </c>
      <c r="AQ8" s="3">
        <v>76.366777886999998</v>
      </c>
      <c r="AR8" s="3">
        <v>119.159729795</v>
      </c>
      <c r="AS8" s="3">
        <v>83.746277875000018</v>
      </c>
      <c r="AT8" s="3">
        <v>74.334696542999993</v>
      </c>
      <c r="AU8" s="3">
        <v>105.66662707300006</v>
      </c>
      <c r="AV8" s="3">
        <v>106.82567309999995</v>
      </c>
      <c r="AW8" s="3">
        <v>132.73828396800005</v>
      </c>
      <c r="AX8" s="3">
        <v>82.64974848899999</v>
      </c>
      <c r="AY8" s="3">
        <v>89.400204919000004</v>
      </c>
      <c r="AZ8" s="3">
        <v>92.673791602999998</v>
      </c>
      <c r="BA8" s="3">
        <v>38.238125903000011</v>
      </c>
      <c r="BB8" s="3">
        <v>47.483200308000001</v>
      </c>
      <c r="BC8" s="3">
        <v>81.591974336999954</v>
      </c>
      <c r="BD8" s="3">
        <v>154.188614782</v>
      </c>
      <c r="BE8" s="3">
        <v>97.169321154000016</v>
      </c>
      <c r="BF8" s="3">
        <v>85.74781226799999</v>
      </c>
      <c r="BG8" s="3">
        <v>67.036411647000023</v>
      </c>
      <c r="BH8" s="3">
        <v>52.493052804000015</v>
      </c>
      <c r="BI8" s="3">
        <v>97.934688373999975</v>
      </c>
      <c r="BJ8" s="3">
        <v>139.72204127699996</v>
      </c>
      <c r="BK8" s="3">
        <v>69.242829022999985</v>
      </c>
      <c r="BL8" s="3">
        <v>62.469987963999991</v>
      </c>
      <c r="BM8" s="3">
        <v>116.98036703600002</v>
      </c>
      <c r="BN8" s="3">
        <v>117.19892782100001</v>
      </c>
      <c r="BO8" s="3">
        <v>39.026410218999992</v>
      </c>
      <c r="BP8" s="3">
        <v>57.30473173</v>
      </c>
      <c r="BQ8" s="3">
        <v>72.981488072000005</v>
      </c>
      <c r="BR8" s="3">
        <v>94.13116568400001</v>
      </c>
      <c r="BS8" s="3">
        <v>44.394784198000011</v>
      </c>
      <c r="BT8" s="3">
        <v>122.04955881200003</v>
      </c>
      <c r="BU8" s="3">
        <v>83.216742390000022</v>
      </c>
      <c r="BV8" s="3">
        <v>107.77498742099995</v>
      </c>
      <c r="BW8" s="3">
        <v>69.278099432000005</v>
      </c>
      <c r="BX8" s="3">
        <v>61.540504232999986</v>
      </c>
      <c r="BZ8">
        <f t="shared" si="0"/>
        <v>83.282521764266676</v>
      </c>
      <c r="CA8">
        <f t="shared" si="1"/>
        <v>31.488423328416449</v>
      </c>
      <c r="CB8">
        <f t="shared" si="2"/>
        <v>0.28385512575429689</v>
      </c>
      <c r="CD8">
        <f t="shared" si="3"/>
        <v>83.147941783466663</v>
      </c>
      <c r="CE8">
        <f t="shared" si="4"/>
        <v>31.916634972260717</v>
      </c>
      <c r="CF8">
        <f t="shared" si="5"/>
        <v>0.28060471031035966</v>
      </c>
      <c r="CH8">
        <f t="shared" si="6"/>
        <v>81.604057991199994</v>
      </c>
      <c r="CI8">
        <f t="shared" si="7"/>
        <v>33.189742060783331</v>
      </c>
      <c r="CJ8">
        <f t="shared" si="8"/>
        <v>0.30793402881194687</v>
      </c>
      <c r="CL8">
        <f t="shared" si="9"/>
        <v>79.500453151466672</v>
      </c>
      <c r="CM8">
        <f t="shared" si="10"/>
        <v>32.515659221151303</v>
      </c>
      <c r="CN8">
        <f t="shared" si="11"/>
        <v>0.18114367617736016</v>
      </c>
      <c r="CP8">
        <f t="shared" si="12"/>
        <v>88.14560747966668</v>
      </c>
      <c r="CQ8">
        <f t="shared" si="13"/>
        <v>30.425304840631043</v>
      </c>
      <c r="CR8">
        <f t="shared" si="14"/>
        <v>-0.16189119712016939</v>
      </c>
      <c r="CT8">
        <f t="shared" si="15"/>
        <v>84.480614878599994</v>
      </c>
      <c r="CU8">
        <f t="shared" si="16"/>
        <v>30.868128872990496</v>
      </c>
      <c r="CV8">
        <f t="shared" si="17"/>
        <v>-0.42108664914089483</v>
      </c>
      <c r="CX8">
        <f t="shared" si="18"/>
        <v>92.750140978200008</v>
      </c>
      <c r="CY8">
        <f t="shared" si="19"/>
        <v>25.699829153114603</v>
      </c>
      <c r="CZ8">
        <f t="shared" si="20"/>
        <v>-0.42108664914089483</v>
      </c>
    </row>
    <row r="9" spans="1:104" x14ac:dyDescent="0.3">
      <c r="A9" s="2">
        <v>8</v>
      </c>
      <c r="B9" s="3">
        <v>28.990261255000004</v>
      </c>
      <c r="C9" s="3">
        <v>84.460103009999983</v>
      </c>
      <c r="D9" s="3">
        <v>84.020858988000015</v>
      </c>
      <c r="E9" s="3">
        <v>71.730827072000011</v>
      </c>
      <c r="F9" s="3">
        <v>87.519595250000009</v>
      </c>
      <c r="G9" s="3">
        <v>90.525306006000008</v>
      </c>
      <c r="H9" s="3">
        <v>71.81126809300001</v>
      </c>
      <c r="I9" s="3">
        <v>140.84813270200004</v>
      </c>
      <c r="J9" s="3">
        <v>55.476182932000015</v>
      </c>
      <c r="K9" s="3">
        <v>84.564778034999989</v>
      </c>
      <c r="L9" s="3">
        <v>116.03401353999999</v>
      </c>
      <c r="M9" s="3">
        <v>53.374248596000001</v>
      </c>
      <c r="N9" s="3">
        <v>77.801335952999992</v>
      </c>
      <c r="O9" s="3">
        <v>34.332896257000002</v>
      </c>
      <c r="P9" s="3">
        <v>29.887432349000001</v>
      </c>
      <c r="Q9" s="3">
        <v>31.811216151999993</v>
      </c>
      <c r="R9" s="3">
        <v>105.93102301799998</v>
      </c>
      <c r="S9" s="3">
        <v>28.332910965</v>
      </c>
      <c r="T9" s="3">
        <v>64.698619362999978</v>
      </c>
      <c r="U9" s="3">
        <v>144.50321881999997</v>
      </c>
      <c r="V9" s="3">
        <v>26.186622628000006</v>
      </c>
      <c r="W9" s="3">
        <v>104.85283873899998</v>
      </c>
      <c r="X9" s="3">
        <v>71.954031858999983</v>
      </c>
      <c r="Y9" s="3">
        <v>54.26734990100001</v>
      </c>
      <c r="Z9" s="3">
        <v>64.773873208000012</v>
      </c>
      <c r="AA9" s="3">
        <v>74.424133680999986</v>
      </c>
      <c r="AB9" s="3">
        <v>74.630487420000023</v>
      </c>
      <c r="AC9" s="3">
        <v>72.565893457000001</v>
      </c>
      <c r="AD9" s="3">
        <v>98.701004503999997</v>
      </c>
      <c r="AE9" s="3">
        <v>163.69415156200003</v>
      </c>
      <c r="AF9" s="3">
        <v>31.337707938000008</v>
      </c>
      <c r="AG9" s="3">
        <v>76.740416748999991</v>
      </c>
      <c r="AH9" s="3">
        <v>54.192264343000012</v>
      </c>
      <c r="AI9" s="3">
        <v>56.091891698000005</v>
      </c>
      <c r="AJ9" s="3">
        <v>75.362451078999996</v>
      </c>
      <c r="AK9" s="3">
        <v>86.208033832000012</v>
      </c>
      <c r="AL9" s="3">
        <v>109.46085218900002</v>
      </c>
      <c r="AM9" s="3">
        <v>52.39705913200001</v>
      </c>
      <c r="AN9" s="3">
        <v>73.554743363</v>
      </c>
      <c r="AO9" s="3">
        <v>31.588597367999999</v>
      </c>
      <c r="AP9" s="3">
        <v>193.99742320099998</v>
      </c>
      <c r="AQ9" s="3">
        <v>64.341854947000002</v>
      </c>
      <c r="AR9" s="3">
        <v>49.507760254000004</v>
      </c>
      <c r="AS9" s="3">
        <v>71.403781605999995</v>
      </c>
      <c r="AT9" s="3">
        <v>29.093295987000001</v>
      </c>
      <c r="AU9" s="3">
        <v>70.271412227999988</v>
      </c>
      <c r="AV9" s="3">
        <v>57.628259598000028</v>
      </c>
      <c r="AW9" s="3">
        <v>131.42297407699999</v>
      </c>
      <c r="AX9" s="3">
        <v>94.563744993</v>
      </c>
      <c r="AY9" s="3">
        <v>60.441691490999979</v>
      </c>
      <c r="AZ9" s="3">
        <v>41.824959663999991</v>
      </c>
      <c r="BA9" s="3">
        <v>72.209791341999974</v>
      </c>
      <c r="BB9" s="3">
        <v>63.375364841999996</v>
      </c>
      <c r="BC9" s="3">
        <v>76.004472766000035</v>
      </c>
      <c r="BD9" s="3">
        <v>78.274285642999985</v>
      </c>
      <c r="BE9" s="3">
        <v>56.901871446000001</v>
      </c>
      <c r="BF9" s="3">
        <v>24.101274960999998</v>
      </c>
      <c r="BG9" s="3">
        <v>158.80596976699999</v>
      </c>
      <c r="BH9" s="3">
        <v>48.779619950000004</v>
      </c>
      <c r="BI9" s="3">
        <v>126.87605752700003</v>
      </c>
      <c r="BJ9" s="3">
        <v>59.617042847</v>
      </c>
      <c r="BK9" s="3">
        <v>136.63737488199999</v>
      </c>
      <c r="BL9" s="3">
        <v>26.173411092000002</v>
      </c>
      <c r="BM9" s="3">
        <v>191.70818280999998</v>
      </c>
      <c r="BN9" s="3">
        <v>84.379865213000002</v>
      </c>
      <c r="BO9" s="3">
        <v>118.51829295700001</v>
      </c>
      <c r="BP9" s="3">
        <v>98.33211586799996</v>
      </c>
      <c r="BQ9" s="3">
        <v>84.884946309000043</v>
      </c>
      <c r="BR9" s="3">
        <v>101.62342344199999</v>
      </c>
      <c r="BS9" s="3">
        <v>90.785159476999993</v>
      </c>
      <c r="BT9" s="3">
        <v>121.91578121999999</v>
      </c>
      <c r="BU9" s="3">
        <v>52.659166240999973</v>
      </c>
      <c r="BV9" s="3">
        <v>71.465734318000003</v>
      </c>
      <c r="BW9" s="3">
        <v>110.66060605899999</v>
      </c>
      <c r="BX9" s="3">
        <v>61.932222283999991</v>
      </c>
      <c r="BZ9">
        <f t="shared" si="0"/>
        <v>78.943437657533323</v>
      </c>
      <c r="CA9">
        <f t="shared" si="1"/>
        <v>37.291028691525383</v>
      </c>
      <c r="CB9">
        <f t="shared" si="2"/>
        <v>0.98022892145748608</v>
      </c>
      <c r="CD9">
        <f t="shared" si="3"/>
        <v>75.157741654933318</v>
      </c>
      <c r="CE9">
        <f t="shared" si="4"/>
        <v>35.982331917357655</v>
      </c>
      <c r="CF9">
        <f t="shared" si="5"/>
        <v>1.0931774819086493</v>
      </c>
      <c r="CH9">
        <f t="shared" si="6"/>
        <v>73.490965825149999</v>
      </c>
      <c r="CI9">
        <f t="shared" si="7"/>
        <v>32.354289574391252</v>
      </c>
      <c r="CJ9">
        <f t="shared" si="8"/>
        <v>0.70717988863579184</v>
      </c>
      <c r="CL9">
        <f t="shared" si="9"/>
        <v>76.423487177166663</v>
      </c>
      <c r="CM9">
        <f t="shared" si="10"/>
        <v>34.395524669501341</v>
      </c>
      <c r="CN9">
        <f t="shared" si="11"/>
        <v>0.63029916132454011</v>
      </c>
      <c r="CP9">
        <f t="shared" si="12"/>
        <v>74.091816002533321</v>
      </c>
      <c r="CQ9">
        <f t="shared" si="13"/>
        <v>29.833910661483866</v>
      </c>
      <c r="CR9">
        <f t="shared" si="14"/>
        <v>0.35007967914294613</v>
      </c>
      <c r="CT9">
        <f t="shared" si="15"/>
        <v>79.994731334300013</v>
      </c>
      <c r="CU9">
        <f t="shared" si="16"/>
        <v>26.954710128141532</v>
      </c>
      <c r="CV9">
        <f t="shared" si="17"/>
        <v>0.47626566190866054</v>
      </c>
      <c r="CX9">
        <f t="shared" si="18"/>
        <v>71.344329115000008</v>
      </c>
      <c r="CY9">
        <f t="shared" si="19"/>
        <v>21.855770926618682</v>
      </c>
      <c r="CZ9">
        <f t="shared" si="20"/>
        <v>0.47626566190866054</v>
      </c>
    </row>
    <row r="10" spans="1:104" x14ac:dyDescent="0.3">
      <c r="A10" s="2">
        <v>9</v>
      </c>
      <c r="B10" s="3">
        <v>98.545019842000002</v>
      </c>
      <c r="C10" s="3">
        <v>79.477118727999979</v>
      </c>
      <c r="D10" s="3">
        <v>44.291332550000007</v>
      </c>
      <c r="E10" s="3">
        <v>51.803239535999992</v>
      </c>
      <c r="F10" s="3">
        <v>61.518111062000003</v>
      </c>
      <c r="G10" s="3">
        <v>72.713168790000012</v>
      </c>
      <c r="H10" s="3">
        <v>41.678865422000015</v>
      </c>
      <c r="I10" s="3">
        <v>40.964242397000007</v>
      </c>
      <c r="J10" s="3">
        <v>88.393369355000004</v>
      </c>
      <c r="K10" s="3">
        <v>110.292416264</v>
      </c>
      <c r="L10" s="3">
        <v>47.268872572000006</v>
      </c>
      <c r="M10" s="3">
        <v>68.376287476000016</v>
      </c>
      <c r="N10" s="3">
        <v>126.51349811899996</v>
      </c>
      <c r="O10" s="3">
        <v>98.886843081000023</v>
      </c>
      <c r="P10" s="3">
        <v>127.82701184300004</v>
      </c>
      <c r="Q10" s="3">
        <v>74.710918607999986</v>
      </c>
      <c r="R10" s="3">
        <v>115.02793760100002</v>
      </c>
      <c r="S10" s="3">
        <v>101.72176666699998</v>
      </c>
      <c r="T10" s="3">
        <v>54.196341153999981</v>
      </c>
      <c r="U10" s="3">
        <v>99.672785259000023</v>
      </c>
      <c r="V10" s="3">
        <v>71.686084348999984</v>
      </c>
      <c r="W10" s="3">
        <v>144.97551411799998</v>
      </c>
      <c r="X10" s="3">
        <v>113.67790594999998</v>
      </c>
      <c r="Y10" s="3">
        <v>51.874883249</v>
      </c>
      <c r="Z10" s="3">
        <v>30.998407342999993</v>
      </c>
      <c r="AA10" s="3">
        <v>53.946743314999992</v>
      </c>
      <c r="AB10" s="3">
        <v>39.848408981999995</v>
      </c>
      <c r="AC10" s="3">
        <v>45.49108733700001</v>
      </c>
      <c r="AD10" s="3">
        <v>46.212587271000018</v>
      </c>
      <c r="AE10" s="3">
        <v>117.56283831699996</v>
      </c>
      <c r="AF10" s="3">
        <v>104.66559125599998</v>
      </c>
      <c r="AG10" s="3">
        <v>123.96010034699999</v>
      </c>
      <c r="AH10" s="3">
        <v>60.658173206999997</v>
      </c>
      <c r="AI10" s="3">
        <v>80.70527408400001</v>
      </c>
      <c r="AJ10" s="3">
        <v>37.366395420999993</v>
      </c>
      <c r="AK10" s="3">
        <v>96.495520205999966</v>
      </c>
      <c r="AL10" s="3">
        <v>130.93336217999999</v>
      </c>
      <c r="AM10" s="3">
        <v>81.210226411999997</v>
      </c>
      <c r="AN10" s="3">
        <v>69.351776247000004</v>
      </c>
      <c r="AO10" s="3">
        <v>50.425294970999971</v>
      </c>
      <c r="AP10" s="3">
        <v>104.976951816</v>
      </c>
      <c r="AQ10" s="3">
        <v>37.605580018000019</v>
      </c>
      <c r="AR10" s="3">
        <v>179.93572833900001</v>
      </c>
      <c r="AS10" s="3">
        <v>160.11451483100006</v>
      </c>
      <c r="AT10" s="3">
        <v>72.436482609999999</v>
      </c>
      <c r="AU10" s="3">
        <v>31.803123519000003</v>
      </c>
      <c r="AV10" s="3">
        <v>98.872243577999981</v>
      </c>
      <c r="AW10" s="3">
        <v>37.605349230000009</v>
      </c>
      <c r="AX10" s="3">
        <v>78.757957874000013</v>
      </c>
      <c r="AY10" s="3">
        <v>95.820916908000001</v>
      </c>
      <c r="AZ10" s="3">
        <v>58.017470297000003</v>
      </c>
      <c r="BA10" s="3">
        <v>47.787927356999994</v>
      </c>
      <c r="BB10" s="3">
        <v>80.277221933000035</v>
      </c>
      <c r="BC10" s="3">
        <v>111.86165739900002</v>
      </c>
      <c r="BD10" s="3">
        <v>55.724825970999994</v>
      </c>
      <c r="BE10" s="3">
        <v>85.550265218000007</v>
      </c>
      <c r="BF10" s="3">
        <v>61.626734295999995</v>
      </c>
      <c r="BG10" s="3">
        <v>41.982824068999996</v>
      </c>
      <c r="BH10" s="3">
        <v>101.10953749700002</v>
      </c>
      <c r="BI10" s="3">
        <v>37.407379701999979</v>
      </c>
      <c r="BJ10" s="3">
        <v>64.252515241000012</v>
      </c>
      <c r="BK10" s="3">
        <v>71.06358658500001</v>
      </c>
      <c r="BL10" s="3">
        <v>34.025614916000009</v>
      </c>
      <c r="BM10" s="3">
        <v>40.803593176</v>
      </c>
      <c r="BN10" s="3">
        <v>58.989768987000005</v>
      </c>
      <c r="BO10" s="3">
        <v>91.737747443000032</v>
      </c>
      <c r="BP10" s="3">
        <v>61.556429404999989</v>
      </c>
      <c r="BQ10" s="3">
        <v>40.326307141000001</v>
      </c>
      <c r="BR10" s="3">
        <v>71.919943172000018</v>
      </c>
      <c r="BS10" s="3">
        <v>23.837500070000001</v>
      </c>
      <c r="BT10" s="3">
        <v>72.159751985999961</v>
      </c>
      <c r="BU10" s="3">
        <v>113.37800137500005</v>
      </c>
      <c r="BV10" s="3">
        <v>73.489005733000013</v>
      </c>
      <c r="BW10" s="3">
        <v>84.577631325999974</v>
      </c>
      <c r="BX10" s="3">
        <v>35.734910233999997</v>
      </c>
      <c r="BZ10">
        <f t="shared" si="0"/>
        <v>75.640697601866705</v>
      </c>
      <c r="CA10">
        <f t="shared" si="1"/>
        <v>32.883300423297804</v>
      </c>
      <c r="CB10">
        <f t="shared" si="2"/>
        <v>0.75585985642420828</v>
      </c>
      <c r="CD10">
        <f t="shared" si="3"/>
        <v>78.920000222500022</v>
      </c>
      <c r="CE10">
        <f t="shared" si="4"/>
        <v>34.050110463281818</v>
      </c>
      <c r="CF10">
        <f t="shared" si="5"/>
        <v>0.69297053053013158</v>
      </c>
      <c r="CH10">
        <f t="shared" si="6"/>
        <v>78.898133022199985</v>
      </c>
      <c r="CI10">
        <f t="shared" si="7"/>
        <v>31.134842064246691</v>
      </c>
      <c r="CJ10">
        <f t="shared" si="8"/>
        <v>0.33057009465449028</v>
      </c>
      <c r="CL10">
        <f t="shared" si="9"/>
        <v>77.338453551899974</v>
      </c>
      <c r="CM10">
        <f t="shared" si="10"/>
        <v>31.634502983105435</v>
      </c>
      <c r="CN10">
        <f t="shared" si="11"/>
        <v>0.41176169061600104</v>
      </c>
      <c r="CP10">
        <f t="shared" si="12"/>
        <v>77.236626469133327</v>
      </c>
      <c r="CQ10">
        <f t="shared" si="13"/>
        <v>29.084875441432569</v>
      </c>
      <c r="CR10">
        <f t="shared" si="14"/>
        <v>0.39266581247486843</v>
      </c>
      <c r="CT10">
        <f t="shared" si="15"/>
        <v>68.967688394599989</v>
      </c>
      <c r="CU10">
        <f t="shared" si="16"/>
        <v>23.60570988325307</v>
      </c>
      <c r="CV10">
        <f t="shared" si="17"/>
        <v>0.38055552872768333</v>
      </c>
      <c r="CX10">
        <f t="shared" si="18"/>
        <v>67.126964343599994</v>
      </c>
      <c r="CY10">
        <f t="shared" si="19"/>
        <v>19.633452987926024</v>
      </c>
      <c r="CZ10">
        <f t="shared" si="20"/>
        <v>0.38055552872768333</v>
      </c>
    </row>
    <row r="11" spans="1:104" x14ac:dyDescent="0.3">
      <c r="A11" s="2">
        <v>10</v>
      </c>
      <c r="B11" s="3">
        <v>77.813979134999983</v>
      </c>
      <c r="C11" s="3">
        <v>55.818008316000004</v>
      </c>
      <c r="D11" s="3">
        <v>64.148102644000005</v>
      </c>
      <c r="E11" s="3">
        <v>33.387068119000006</v>
      </c>
      <c r="F11" s="3">
        <v>122.97308176499999</v>
      </c>
      <c r="G11" s="3">
        <v>99.586964254000037</v>
      </c>
      <c r="H11" s="3">
        <v>90.750408975999989</v>
      </c>
      <c r="I11" s="3">
        <v>107.93865869200002</v>
      </c>
      <c r="J11" s="3">
        <v>153.77347120199994</v>
      </c>
      <c r="K11" s="3">
        <v>94.629728377000006</v>
      </c>
      <c r="L11" s="3">
        <v>51.168870205000012</v>
      </c>
      <c r="M11" s="3">
        <v>61.598295555</v>
      </c>
      <c r="N11" s="3">
        <v>118.68779085700001</v>
      </c>
      <c r="O11" s="3">
        <v>106.05222536699998</v>
      </c>
      <c r="P11" s="3">
        <v>78.362130915000009</v>
      </c>
      <c r="Q11" s="3">
        <v>81.861247347999992</v>
      </c>
      <c r="R11" s="3">
        <v>100.335320813</v>
      </c>
      <c r="S11" s="3">
        <v>37.693580636000007</v>
      </c>
      <c r="T11" s="3">
        <v>169.56816540500003</v>
      </c>
      <c r="U11" s="3">
        <v>49.291683846000005</v>
      </c>
      <c r="V11" s="3">
        <v>124.00063337799997</v>
      </c>
      <c r="W11" s="3">
        <v>101.83972594099997</v>
      </c>
      <c r="X11" s="3">
        <v>173.34102271200007</v>
      </c>
      <c r="Y11" s="3">
        <v>49.651148700000029</v>
      </c>
      <c r="Z11" s="3">
        <v>36.468738090000002</v>
      </c>
      <c r="AA11" s="3">
        <v>54.748819681000001</v>
      </c>
      <c r="AB11" s="3">
        <v>33.04381028800001</v>
      </c>
      <c r="AC11" s="3">
        <v>60.273686491000007</v>
      </c>
      <c r="AD11" s="3">
        <v>9.7163716919999974</v>
      </c>
      <c r="AE11" s="3">
        <v>57.865366490999996</v>
      </c>
      <c r="AF11" s="3">
        <v>71.893250045000002</v>
      </c>
      <c r="AG11" s="3">
        <v>70.084938065999992</v>
      </c>
      <c r="AH11" s="3">
        <v>53.797940755000006</v>
      </c>
      <c r="AI11" s="3">
        <v>109.80267565899999</v>
      </c>
      <c r="AJ11" s="3">
        <v>35.551804328999992</v>
      </c>
      <c r="AK11" s="3">
        <v>84.752790227000034</v>
      </c>
      <c r="AL11" s="3">
        <v>46.030939665000012</v>
      </c>
      <c r="AM11" s="3">
        <v>72.483293235000005</v>
      </c>
      <c r="AN11" s="3">
        <v>177.93139724999995</v>
      </c>
      <c r="AO11" s="3">
        <v>110.381429865</v>
      </c>
      <c r="AP11" s="3">
        <v>60.708056543999994</v>
      </c>
      <c r="AQ11" s="3">
        <v>33.154446930999988</v>
      </c>
      <c r="AR11" s="3">
        <v>214.36453917500003</v>
      </c>
      <c r="AS11" s="3">
        <v>157.16359008199996</v>
      </c>
      <c r="AT11" s="3">
        <v>122.33897439800002</v>
      </c>
      <c r="AU11" s="3">
        <v>56.057467639000009</v>
      </c>
      <c r="AV11" s="3">
        <v>164.69297882099997</v>
      </c>
      <c r="AW11" s="3">
        <v>82.221421184000008</v>
      </c>
      <c r="AX11" s="3">
        <v>65.272336892999988</v>
      </c>
      <c r="AY11" s="3">
        <v>78.737762078000017</v>
      </c>
      <c r="AZ11" s="3">
        <v>80.22758767599997</v>
      </c>
      <c r="BA11" s="3">
        <v>59.914904471999996</v>
      </c>
      <c r="BB11" s="3">
        <v>73.723451287999993</v>
      </c>
      <c r="BC11" s="3">
        <v>81.980417297000017</v>
      </c>
      <c r="BD11" s="3">
        <v>95.073054471000006</v>
      </c>
      <c r="BE11" s="3">
        <v>68.424325025000016</v>
      </c>
      <c r="BF11" s="3">
        <v>117.910169771</v>
      </c>
      <c r="BG11" s="3">
        <v>86.012601831000012</v>
      </c>
      <c r="BH11" s="3">
        <v>55.180854677000013</v>
      </c>
      <c r="BI11" s="3">
        <v>109.164098907</v>
      </c>
      <c r="BJ11" s="3">
        <v>37.945449090999993</v>
      </c>
      <c r="BK11" s="3">
        <v>48.90843790600001</v>
      </c>
      <c r="BL11" s="3">
        <v>56.934938856000002</v>
      </c>
      <c r="BM11" s="3">
        <v>157.29804321500004</v>
      </c>
      <c r="BN11" s="3">
        <v>72.801108368999991</v>
      </c>
      <c r="BO11" s="3">
        <v>98.004167544999959</v>
      </c>
      <c r="BP11" s="3">
        <v>74.641195263</v>
      </c>
      <c r="BQ11" s="3">
        <v>104.63518348800002</v>
      </c>
      <c r="BR11" s="3">
        <v>35.546691853000006</v>
      </c>
      <c r="BS11" s="3">
        <v>96.489562718000002</v>
      </c>
      <c r="BT11" s="3">
        <v>29.458968037999995</v>
      </c>
      <c r="BU11" s="3">
        <v>158.48649492099992</v>
      </c>
      <c r="BV11" s="3">
        <v>158.03244265399996</v>
      </c>
      <c r="BW11" s="3">
        <v>89.811885272999987</v>
      </c>
      <c r="BX11" s="3">
        <v>47.241050154</v>
      </c>
      <c r="BZ11">
        <f t="shared" si="0"/>
        <v>85.568762979880006</v>
      </c>
      <c r="CA11">
        <f t="shared" si="1"/>
        <v>41.731622024983039</v>
      </c>
      <c r="CB11">
        <f t="shared" si="2"/>
        <v>0.86210572171633637</v>
      </c>
      <c r="CD11">
        <f t="shared" si="3"/>
        <v>85.85702673578335</v>
      </c>
      <c r="CE11">
        <f t="shared" si="4"/>
        <v>41.313298682528291</v>
      </c>
      <c r="CF11">
        <f t="shared" si="5"/>
        <v>0.94824668241747856</v>
      </c>
      <c r="CH11">
        <f t="shared" si="6"/>
        <v>82.227464124674995</v>
      </c>
      <c r="CI11">
        <f t="shared" si="7"/>
        <v>40.056959548812252</v>
      </c>
      <c r="CJ11">
        <f t="shared" si="8"/>
        <v>0.72506617268178053</v>
      </c>
      <c r="CL11">
        <f t="shared" si="9"/>
        <v>81.879603529699992</v>
      </c>
      <c r="CM11">
        <f t="shared" si="10"/>
        <v>40.337692369521953</v>
      </c>
      <c r="CN11">
        <f t="shared" si="11"/>
        <v>0.58872715868277059</v>
      </c>
      <c r="CP11">
        <f t="shared" si="12"/>
        <v>87.779252291933332</v>
      </c>
      <c r="CQ11">
        <f t="shared" si="13"/>
        <v>30.807873292587612</v>
      </c>
      <c r="CR11">
        <f t="shared" si="14"/>
        <v>0.2572576262226437</v>
      </c>
      <c r="CT11">
        <f t="shared" si="15"/>
        <v>90.081947147999998</v>
      </c>
      <c r="CU11">
        <f t="shared" si="16"/>
        <v>32.833165804883627</v>
      </c>
      <c r="CV11">
        <f t="shared" si="17"/>
        <v>0.19717350247006091</v>
      </c>
      <c r="CX11">
        <f t="shared" si="18"/>
        <v>70.828047995799992</v>
      </c>
      <c r="CY11">
        <f t="shared" si="19"/>
        <v>29.798180199132315</v>
      </c>
      <c r="CZ11">
        <f t="shared" si="20"/>
        <v>0.19717350247006091</v>
      </c>
    </row>
    <row r="12" spans="1:104" x14ac:dyDescent="0.3">
      <c r="A12" s="2">
        <v>11</v>
      </c>
      <c r="B12" s="3">
        <v>67.092778369000015</v>
      </c>
      <c r="C12" s="3">
        <v>113.86923295000003</v>
      </c>
      <c r="D12" s="3">
        <v>70.551717632000006</v>
      </c>
      <c r="E12" s="3">
        <v>50.858293778999993</v>
      </c>
      <c r="F12" s="3">
        <v>86.943785549999987</v>
      </c>
      <c r="G12" s="3">
        <v>95.171178804999954</v>
      </c>
      <c r="H12" s="3">
        <v>76.444572702000002</v>
      </c>
      <c r="I12" s="3">
        <v>26.892207135999993</v>
      </c>
      <c r="J12" s="3">
        <v>149.15972300500002</v>
      </c>
      <c r="K12" s="3">
        <v>105.51526596499994</v>
      </c>
      <c r="L12" s="3">
        <v>98.524224046999962</v>
      </c>
      <c r="M12" s="3">
        <v>161.63531582799996</v>
      </c>
      <c r="N12" s="3">
        <v>78.879439971000011</v>
      </c>
      <c r="O12" s="3">
        <v>57.122420110000014</v>
      </c>
      <c r="P12" s="3">
        <v>63.285357335</v>
      </c>
      <c r="Q12" s="3">
        <v>63.25373439400002</v>
      </c>
      <c r="R12" s="3">
        <v>30.759936305999993</v>
      </c>
      <c r="S12" s="3">
        <v>75.959009015000007</v>
      </c>
      <c r="T12" s="3">
        <v>147.70360552200003</v>
      </c>
      <c r="U12" s="3">
        <v>111.25930639299996</v>
      </c>
      <c r="V12" s="3">
        <v>56.524114720999997</v>
      </c>
      <c r="W12" s="3">
        <v>71.105549413999981</v>
      </c>
      <c r="X12" s="3">
        <v>68.67768213299999</v>
      </c>
      <c r="Y12" s="3">
        <v>36.105670944999993</v>
      </c>
      <c r="Z12" s="3">
        <v>69.186486239999994</v>
      </c>
      <c r="AA12" s="3">
        <v>67.899949180000007</v>
      </c>
      <c r="AB12" s="3">
        <v>108.51815708500003</v>
      </c>
      <c r="AC12" s="3">
        <v>82.703075170000005</v>
      </c>
      <c r="AD12" s="3">
        <v>95.584611777999982</v>
      </c>
      <c r="AE12" s="3">
        <v>42.491650504999996</v>
      </c>
      <c r="AF12" s="3">
        <v>41.375107259000004</v>
      </c>
      <c r="AG12" s="3">
        <v>33.606871913000006</v>
      </c>
      <c r="AH12" s="3">
        <v>48.656298525000004</v>
      </c>
      <c r="AI12" s="3">
        <v>46.796126482000012</v>
      </c>
      <c r="AJ12" s="3">
        <v>167.63326723799992</v>
      </c>
      <c r="AK12" s="3">
        <v>71.996071776000008</v>
      </c>
      <c r="AL12" s="3">
        <v>68.639438030999983</v>
      </c>
      <c r="AM12" s="3">
        <v>104.77263818399999</v>
      </c>
      <c r="AN12" s="3">
        <v>105.63208282799998</v>
      </c>
      <c r="AO12" s="3">
        <v>50.996187584000026</v>
      </c>
      <c r="AP12" s="3">
        <v>133.49520734999999</v>
      </c>
      <c r="AQ12" s="3">
        <v>40.229712319000015</v>
      </c>
      <c r="AR12" s="3">
        <v>187.831646277</v>
      </c>
      <c r="AS12" s="3">
        <v>103.17554820600003</v>
      </c>
      <c r="AT12" s="3">
        <v>73.856327945000004</v>
      </c>
      <c r="AU12" s="3">
        <v>36.131087023999996</v>
      </c>
      <c r="AV12" s="3">
        <v>64.731613632000006</v>
      </c>
      <c r="AW12" s="3">
        <v>59.547517028000001</v>
      </c>
      <c r="AX12" s="3">
        <v>43.090610762999994</v>
      </c>
      <c r="AY12" s="3">
        <v>155.69677408999999</v>
      </c>
      <c r="AZ12" s="3">
        <v>76.313465796999964</v>
      </c>
      <c r="BA12" s="3">
        <v>128.64777796300001</v>
      </c>
      <c r="BB12" s="3">
        <v>97.751688480999988</v>
      </c>
      <c r="BC12" s="3">
        <v>90.167075401000019</v>
      </c>
      <c r="BD12" s="3">
        <v>80.752551744000002</v>
      </c>
      <c r="BE12" s="3">
        <v>218.12999994000003</v>
      </c>
      <c r="BF12" s="3">
        <v>96.267458128000015</v>
      </c>
      <c r="BG12" s="3">
        <v>109.176819618</v>
      </c>
      <c r="BH12" s="3">
        <v>136.30686205600003</v>
      </c>
      <c r="BI12" s="3">
        <v>80.446846564999944</v>
      </c>
      <c r="BJ12" s="3">
        <v>172.84322814800001</v>
      </c>
      <c r="BK12" s="3">
        <v>78.208650423000023</v>
      </c>
      <c r="BL12" s="3">
        <v>76.476999158000012</v>
      </c>
      <c r="BM12" s="3">
        <v>48.707764734999998</v>
      </c>
      <c r="BN12" s="3">
        <v>135.98210491699999</v>
      </c>
      <c r="BO12" s="3">
        <v>184.45330225699999</v>
      </c>
      <c r="BP12" s="3">
        <v>69.755095730000022</v>
      </c>
      <c r="BQ12" s="3">
        <v>136.54099519100001</v>
      </c>
      <c r="BR12" s="3">
        <v>56.838415138999977</v>
      </c>
      <c r="BS12" s="3">
        <v>105.452063282</v>
      </c>
      <c r="BT12" s="3">
        <v>103.977805549</v>
      </c>
      <c r="BU12" s="3">
        <v>172.42624563699999</v>
      </c>
      <c r="BV12" s="3">
        <v>71.855358107000001</v>
      </c>
      <c r="BW12" s="3">
        <v>51.300323780000006</v>
      </c>
      <c r="BX12" s="3">
        <v>87.100705347000044</v>
      </c>
      <c r="BZ12">
        <f t="shared" si="0"/>
        <v>89.779303860426637</v>
      </c>
      <c r="CA12">
        <f t="shared" si="1"/>
        <v>41.878340091115113</v>
      </c>
      <c r="CB12">
        <f t="shared" si="2"/>
        <v>0.92914498204812102</v>
      </c>
      <c r="CD12">
        <f t="shared" si="3"/>
        <v>86.358812202199971</v>
      </c>
      <c r="CE12">
        <f t="shared" si="4"/>
        <v>40.430585082123017</v>
      </c>
      <c r="CF12">
        <f t="shared" si="5"/>
        <v>1.0373634396359801</v>
      </c>
      <c r="CH12">
        <f t="shared" si="6"/>
        <v>79.244553545124973</v>
      </c>
      <c r="CI12">
        <f t="shared" si="7"/>
        <v>34.6414857452801</v>
      </c>
      <c r="CJ12">
        <f t="shared" si="8"/>
        <v>0.87329261792870783</v>
      </c>
      <c r="CL12">
        <f t="shared" si="9"/>
        <v>80.989268399499991</v>
      </c>
      <c r="CM12">
        <f t="shared" si="10"/>
        <v>32.802955720148702</v>
      </c>
      <c r="CN12">
        <f t="shared" si="11"/>
        <v>0.73486502649107233</v>
      </c>
      <c r="CP12">
        <f t="shared" si="12"/>
        <v>86.796367545600006</v>
      </c>
      <c r="CQ12">
        <f t="shared" si="13"/>
        <v>34.560494895333136</v>
      </c>
      <c r="CR12">
        <f t="shared" si="14"/>
        <v>0.67736362664952909</v>
      </c>
      <c r="CT12">
        <f t="shared" si="15"/>
        <v>84.24987558929999</v>
      </c>
      <c r="CU12">
        <f t="shared" si="16"/>
        <v>32.584001596538045</v>
      </c>
      <c r="CV12">
        <f t="shared" si="17"/>
        <v>0.26181328887602012</v>
      </c>
      <c r="CX12">
        <f t="shared" si="18"/>
        <v>77.863161656000017</v>
      </c>
      <c r="CY12">
        <f t="shared" si="19"/>
        <v>21.342990227482627</v>
      </c>
      <c r="CZ12">
        <f t="shared" si="20"/>
        <v>0.26181328887602012</v>
      </c>
    </row>
    <row r="13" spans="1:104" x14ac:dyDescent="0.3">
      <c r="A13" s="2">
        <v>12</v>
      </c>
      <c r="B13" s="3">
        <v>176.22317865000005</v>
      </c>
      <c r="C13" s="3">
        <v>72.845907927999988</v>
      </c>
      <c r="D13" s="3">
        <v>101.472836888</v>
      </c>
      <c r="E13" s="3">
        <v>53.295449795999993</v>
      </c>
      <c r="F13" s="3">
        <v>32.391630002999996</v>
      </c>
      <c r="G13" s="3">
        <v>64.550790312999993</v>
      </c>
      <c r="H13" s="3">
        <v>72.423232714999997</v>
      </c>
      <c r="I13" s="3">
        <v>60.560002162000011</v>
      </c>
      <c r="J13" s="3">
        <v>92.355261431000002</v>
      </c>
      <c r="K13" s="3">
        <v>90.578590497999997</v>
      </c>
      <c r="L13" s="3">
        <v>118.99145000600001</v>
      </c>
      <c r="M13" s="3">
        <v>88.546876113999986</v>
      </c>
      <c r="N13" s="3">
        <v>56.250543475000008</v>
      </c>
      <c r="O13" s="3">
        <v>96.199146461000012</v>
      </c>
      <c r="P13" s="3">
        <v>74.495099361000001</v>
      </c>
      <c r="Q13" s="3">
        <v>57.853814579000016</v>
      </c>
      <c r="R13" s="3">
        <v>86.711758142000008</v>
      </c>
      <c r="S13" s="3">
        <v>85.574798247000018</v>
      </c>
      <c r="T13" s="3">
        <v>72.310543927999987</v>
      </c>
      <c r="U13" s="3">
        <v>55.746423249999992</v>
      </c>
      <c r="V13" s="3">
        <v>91.811763973000012</v>
      </c>
      <c r="W13" s="3">
        <v>124.718553339</v>
      </c>
      <c r="X13" s="3">
        <v>173.66902521900005</v>
      </c>
      <c r="Y13" s="3">
        <v>97.614675267999999</v>
      </c>
      <c r="Z13" s="3">
        <v>185.2621331360001</v>
      </c>
      <c r="AA13" s="3">
        <v>122.994450171</v>
      </c>
      <c r="AB13" s="3">
        <v>45.303817621</v>
      </c>
      <c r="AC13" s="3">
        <v>39.00466599100001</v>
      </c>
      <c r="AD13" s="3">
        <v>62.983333681999994</v>
      </c>
      <c r="AE13" s="3">
        <v>45.725643245000001</v>
      </c>
      <c r="AF13" s="3">
        <v>66.600546882000003</v>
      </c>
      <c r="AG13" s="3">
        <v>67.306619255000015</v>
      </c>
      <c r="AH13" s="3">
        <v>89.457300976999974</v>
      </c>
      <c r="AI13" s="3">
        <v>122.008208858</v>
      </c>
      <c r="AJ13" s="3">
        <v>94.017830239000006</v>
      </c>
      <c r="AK13" s="3">
        <v>118.95502887699996</v>
      </c>
      <c r="AL13" s="3">
        <v>80.75170347300002</v>
      </c>
      <c r="AM13" s="3">
        <v>90.676904000000022</v>
      </c>
      <c r="AN13" s="3">
        <v>150.60789059699999</v>
      </c>
      <c r="AO13" s="3">
        <v>122.61976090099999</v>
      </c>
      <c r="AP13" s="3">
        <v>137.93553988400001</v>
      </c>
      <c r="AQ13" s="3">
        <v>107.58443439299998</v>
      </c>
      <c r="AR13" s="3">
        <v>104.150377992</v>
      </c>
      <c r="AS13" s="3">
        <v>60.196363351999999</v>
      </c>
      <c r="AT13" s="3">
        <v>41.709655013999999</v>
      </c>
      <c r="AU13" s="3">
        <v>57.366535112000001</v>
      </c>
      <c r="AV13" s="3">
        <v>36.917021922999993</v>
      </c>
      <c r="AW13" s="3">
        <v>163.43210307200002</v>
      </c>
      <c r="AX13" s="3">
        <v>75.279837716000003</v>
      </c>
      <c r="AY13" s="3">
        <v>83.652007598000012</v>
      </c>
      <c r="AZ13" s="3">
        <v>72.021893879999979</v>
      </c>
      <c r="BA13" s="3">
        <v>51.854937326000012</v>
      </c>
      <c r="BB13" s="3">
        <v>49.014794139999999</v>
      </c>
      <c r="BC13" s="3">
        <v>106.712494987</v>
      </c>
      <c r="BD13" s="3">
        <v>147.97564891600007</v>
      </c>
      <c r="BE13" s="3">
        <v>40.65001560599999</v>
      </c>
      <c r="BF13" s="3">
        <v>44.515226785999999</v>
      </c>
      <c r="BG13" s="3">
        <v>77.262229629999993</v>
      </c>
      <c r="BH13" s="3">
        <v>79.67937466699999</v>
      </c>
      <c r="BI13" s="3">
        <v>156.817875402</v>
      </c>
      <c r="BJ13" s="3">
        <v>33.068282699999997</v>
      </c>
      <c r="BK13" s="3">
        <v>85.381848696999981</v>
      </c>
      <c r="BL13" s="3">
        <v>56.598866429000005</v>
      </c>
      <c r="BM13" s="3">
        <v>26.876376596999997</v>
      </c>
      <c r="BN13" s="3">
        <v>61.024610448000004</v>
      </c>
      <c r="BO13" s="3">
        <v>20.890112589999998</v>
      </c>
      <c r="BP13" s="3">
        <v>152.42463978499998</v>
      </c>
      <c r="BQ13" s="3">
        <v>145.07306846999998</v>
      </c>
      <c r="BR13" s="3">
        <v>50.508989155000009</v>
      </c>
      <c r="BS13" s="3">
        <v>120.95791206599999</v>
      </c>
      <c r="BT13" s="3">
        <v>117.968173252</v>
      </c>
      <c r="BU13" s="3">
        <v>77.187706551999966</v>
      </c>
      <c r="BV13" s="3">
        <v>66.757994441999998</v>
      </c>
      <c r="BW13" s="3">
        <v>82.873004309999999</v>
      </c>
      <c r="BX13" s="3">
        <v>129.45978193100001</v>
      </c>
      <c r="BZ13">
        <f t="shared" si="0"/>
        <v>86.976625659613376</v>
      </c>
      <c r="CA13">
        <f t="shared" si="1"/>
        <v>38.363371557048019</v>
      </c>
      <c r="CB13">
        <f t="shared" si="2"/>
        <v>0.65114178597435757</v>
      </c>
      <c r="CD13">
        <f t="shared" si="3"/>
        <v>88.269925950783346</v>
      </c>
      <c r="CE13">
        <f t="shared" si="4"/>
        <v>37.498071541863034</v>
      </c>
      <c r="CF13">
        <f t="shared" si="5"/>
        <v>0.81647576734752925</v>
      </c>
      <c r="CH13">
        <f t="shared" si="6"/>
        <v>90.036679741275023</v>
      </c>
      <c r="CI13">
        <f t="shared" si="7"/>
        <v>36.280219748169266</v>
      </c>
      <c r="CJ13">
        <f t="shared" si="8"/>
        <v>0.94473765868439308</v>
      </c>
      <c r="CL13">
        <f t="shared" si="9"/>
        <v>86.615513186400023</v>
      </c>
      <c r="CM13">
        <f t="shared" si="10"/>
        <v>38.531956496911235</v>
      </c>
      <c r="CN13">
        <f t="shared" si="11"/>
        <v>1.1700180034201546</v>
      </c>
      <c r="CP13">
        <f t="shared" si="12"/>
        <v>83.411999720066689</v>
      </c>
      <c r="CQ13">
        <f t="shared" si="13"/>
        <v>32.624041154222354</v>
      </c>
      <c r="CR13">
        <f t="shared" si="14"/>
        <v>1.3947608343677005</v>
      </c>
      <c r="CT13">
        <f t="shared" si="15"/>
        <v>81.669688038400025</v>
      </c>
      <c r="CU13">
        <f t="shared" si="16"/>
        <v>36.961511388408702</v>
      </c>
      <c r="CV13">
        <f t="shared" si="17"/>
        <v>1.635997261267262</v>
      </c>
      <c r="CX13">
        <f t="shared" si="18"/>
        <v>87.245800653000018</v>
      </c>
      <c r="CY13">
        <f t="shared" si="19"/>
        <v>49.976685818003695</v>
      </c>
      <c r="CZ13">
        <f t="shared" si="20"/>
        <v>1.635997261267262</v>
      </c>
    </row>
    <row r="14" spans="1:104" x14ac:dyDescent="0.3">
      <c r="A14" s="2">
        <v>13</v>
      </c>
      <c r="B14" s="3">
        <v>118.882291012</v>
      </c>
      <c r="C14" s="3">
        <v>89.231331028</v>
      </c>
      <c r="D14" s="3">
        <v>134.74729746400001</v>
      </c>
      <c r="E14" s="3">
        <v>48.366708613000007</v>
      </c>
      <c r="F14" s="3">
        <v>122.22377119500001</v>
      </c>
      <c r="G14" s="3">
        <v>59.88187512199999</v>
      </c>
      <c r="H14" s="3">
        <v>158.73360770500005</v>
      </c>
      <c r="I14" s="3">
        <v>80.22933769899997</v>
      </c>
      <c r="J14" s="3">
        <v>119.39936214000001</v>
      </c>
      <c r="K14" s="3">
        <v>38.811243058999999</v>
      </c>
      <c r="L14" s="3">
        <v>83.084377998999997</v>
      </c>
      <c r="M14" s="3">
        <v>113.98522311299999</v>
      </c>
      <c r="N14" s="3">
        <v>172.89569044699999</v>
      </c>
      <c r="O14" s="3">
        <v>194.94095737500004</v>
      </c>
      <c r="P14" s="3">
        <v>48.288025702999995</v>
      </c>
      <c r="Q14" s="3">
        <v>125.815808266</v>
      </c>
      <c r="R14" s="3">
        <v>71.854538788999989</v>
      </c>
      <c r="S14" s="3">
        <v>66.443286883999974</v>
      </c>
      <c r="T14" s="3">
        <v>128.58405564</v>
      </c>
      <c r="U14" s="3">
        <v>76.271074493000015</v>
      </c>
      <c r="V14" s="3">
        <v>76.351963802</v>
      </c>
      <c r="W14" s="3">
        <v>91.32433331899999</v>
      </c>
      <c r="X14" s="3">
        <v>71.663841296000001</v>
      </c>
      <c r="Y14" s="3">
        <v>118.26964590300001</v>
      </c>
      <c r="Z14" s="3">
        <v>41.286724237999991</v>
      </c>
      <c r="AA14" s="3">
        <v>79.822875201999992</v>
      </c>
      <c r="AB14" s="3">
        <v>67.622153611000044</v>
      </c>
      <c r="AC14" s="3">
        <v>109.26588924499998</v>
      </c>
      <c r="AD14" s="3">
        <v>85.382573330000028</v>
      </c>
      <c r="AE14" s="3">
        <v>36.897526339000009</v>
      </c>
      <c r="AF14" s="3">
        <v>67.418955118</v>
      </c>
      <c r="AG14" s="3">
        <v>111.58426238599999</v>
      </c>
      <c r="AH14" s="3">
        <v>106.10777017100001</v>
      </c>
      <c r="AI14" s="3">
        <v>111.03008975000003</v>
      </c>
      <c r="AJ14" s="3">
        <v>72.411271972999998</v>
      </c>
      <c r="AK14" s="3">
        <v>67.272594713000004</v>
      </c>
      <c r="AL14" s="3">
        <v>89.166683698</v>
      </c>
      <c r="AM14" s="3">
        <v>124.279660007</v>
      </c>
      <c r="AN14" s="3">
        <v>92.149573607000008</v>
      </c>
      <c r="AO14" s="3">
        <v>93.011493082000058</v>
      </c>
      <c r="AP14" s="3">
        <v>61.217628868999988</v>
      </c>
      <c r="AQ14" s="3">
        <v>114.88901461199998</v>
      </c>
      <c r="AR14" s="3">
        <v>18.082453973</v>
      </c>
      <c r="AS14" s="3">
        <v>81.99040834799996</v>
      </c>
      <c r="AT14" s="3">
        <v>120.588976355</v>
      </c>
      <c r="AU14" s="3">
        <v>111.52326816799997</v>
      </c>
      <c r="AV14" s="3">
        <v>68.540275267000013</v>
      </c>
      <c r="AW14" s="3">
        <v>26.929174586999995</v>
      </c>
      <c r="AX14" s="3">
        <v>53.150281252999996</v>
      </c>
      <c r="AY14" s="3">
        <v>101.75417215899996</v>
      </c>
      <c r="AZ14" s="3">
        <v>184.13870512600013</v>
      </c>
      <c r="BA14" s="3">
        <v>134.32232451500002</v>
      </c>
      <c r="BB14" s="3">
        <v>95.458975136000021</v>
      </c>
      <c r="BC14" s="3">
        <v>133.36780371900002</v>
      </c>
      <c r="BD14" s="3">
        <v>90.792109287000017</v>
      </c>
      <c r="BE14" s="3">
        <v>179.02977134100004</v>
      </c>
      <c r="BF14" s="3">
        <v>59.367325637999997</v>
      </c>
      <c r="BG14" s="3">
        <v>96.127268082000001</v>
      </c>
      <c r="BH14" s="3">
        <v>78.396212498000025</v>
      </c>
      <c r="BI14" s="3">
        <v>92.956455169999984</v>
      </c>
      <c r="BJ14" s="3">
        <v>99.221125640999986</v>
      </c>
      <c r="BK14" s="3">
        <v>129.310525662</v>
      </c>
      <c r="BL14" s="3">
        <v>85.355538838999962</v>
      </c>
      <c r="BM14" s="3">
        <v>54.304009026999999</v>
      </c>
      <c r="BN14" s="3">
        <v>97.895050980999997</v>
      </c>
      <c r="BO14" s="3">
        <v>50.394792744999997</v>
      </c>
      <c r="BP14" s="3">
        <v>58.874249665000001</v>
      </c>
      <c r="BQ14" s="3">
        <v>92.924713539000024</v>
      </c>
      <c r="BR14" s="3">
        <v>29.691335240000008</v>
      </c>
      <c r="BS14" s="3">
        <v>34.625607288000005</v>
      </c>
      <c r="BT14" s="3">
        <v>102.20514864100004</v>
      </c>
      <c r="BU14" s="3">
        <v>70.351543911999983</v>
      </c>
      <c r="BV14" s="3">
        <v>144.75533836599996</v>
      </c>
      <c r="BW14" s="3">
        <v>140.54988294299994</v>
      </c>
      <c r="BX14" s="3">
        <v>124.78679203399999</v>
      </c>
      <c r="BZ14">
        <f t="shared" si="0"/>
        <v>93.104773375493295</v>
      </c>
      <c r="CA14">
        <f t="shared" si="1"/>
        <v>37.368825483322205</v>
      </c>
      <c r="CB14">
        <f t="shared" si="2"/>
        <v>0.44415104885803575</v>
      </c>
      <c r="CD14">
        <f t="shared" si="3"/>
        <v>94.460205810649967</v>
      </c>
      <c r="CE14">
        <f t="shared" si="4"/>
        <v>37.577722246916302</v>
      </c>
      <c r="CF14">
        <f t="shared" si="5"/>
        <v>0.54045713395823425</v>
      </c>
      <c r="CH14">
        <f t="shared" si="6"/>
        <v>94.124743613399986</v>
      </c>
      <c r="CI14">
        <f t="shared" si="7"/>
        <v>35.15579765758276</v>
      </c>
      <c r="CJ14">
        <f t="shared" si="8"/>
        <v>0.70247326805403276</v>
      </c>
      <c r="CL14">
        <f t="shared" si="9"/>
        <v>94.351913001033296</v>
      </c>
      <c r="CM14">
        <f t="shared" si="10"/>
        <v>39.096753435517044</v>
      </c>
      <c r="CN14">
        <f t="shared" si="11"/>
        <v>0.67738489224441634</v>
      </c>
      <c r="CP14">
        <f t="shared" si="12"/>
        <v>105.58007331159999</v>
      </c>
      <c r="CQ14">
        <f t="shared" si="13"/>
        <v>45.772272075583622</v>
      </c>
      <c r="CR14">
        <f t="shared" si="14"/>
        <v>0.31255196884063086</v>
      </c>
      <c r="CT14">
        <f t="shared" si="15"/>
        <v>97.050682503700017</v>
      </c>
      <c r="CU14">
        <f t="shared" si="16"/>
        <v>37.845959900629111</v>
      </c>
      <c r="CV14">
        <f t="shared" si="17"/>
        <v>-9.5676043185405221E-2</v>
      </c>
      <c r="CX14">
        <f t="shared" si="18"/>
        <v>102.6902798624</v>
      </c>
      <c r="CY14">
        <f t="shared" si="19"/>
        <v>30.995433803173206</v>
      </c>
      <c r="CZ14">
        <f t="shared" si="20"/>
        <v>-9.5676043185405221E-2</v>
      </c>
    </row>
    <row r="15" spans="1:104" x14ac:dyDescent="0.3">
      <c r="A15" s="2">
        <v>14</v>
      </c>
      <c r="B15" s="3">
        <v>77.393759009999997</v>
      </c>
      <c r="C15" s="3">
        <v>56.865053387999986</v>
      </c>
      <c r="D15" s="3">
        <v>88.211688758999998</v>
      </c>
      <c r="E15" s="3">
        <v>123.67852469399999</v>
      </c>
      <c r="F15" s="3">
        <v>100.34027500400001</v>
      </c>
      <c r="G15" s="3">
        <v>85.759567805000017</v>
      </c>
      <c r="H15" s="3">
        <v>107.44257583299999</v>
      </c>
      <c r="I15" s="3">
        <v>115.65656201800002</v>
      </c>
      <c r="J15" s="3">
        <v>81.335248172000007</v>
      </c>
      <c r="K15" s="3">
        <v>80.726660374000005</v>
      </c>
      <c r="L15" s="3">
        <v>107.650090179</v>
      </c>
      <c r="M15" s="3">
        <v>71.017652739999988</v>
      </c>
      <c r="N15" s="3">
        <v>126.528310633</v>
      </c>
      <c r="O15" s="3">
        <v>77.732247921999999</v>
      </c>
      <c r="P15" s="3">
        <v>101.91669474799997</v>
      </c>
      <c r="Q15" s="3">
        <v>155.88534850099998</v>
      </c>
      <c r="R15" s="3">
        <v>130.44443190599998</v>
      </c>
      <c r="S15" s="3">
        <v>74.788033096000035</v>
      </c>
      <c r="T15" s="3">
        <v>40.363925938999998</v>
      </c>
      <c r="U15" s="3">
        <v>143.06068628799997</v>
      </c>
      <c r="V15" s="3">
        <v>45.308224489999979</v>
      </c>
      <c r="W15" s="3">
        <v>80.981417098000009</v>
      </c>
      <c r="X15" s="3">
        <v>59.659935757999996</v>
      </c>
      <c r="Y15" s="3">
        <v>102.72095920399998</v>
      </c>
      <c r="Z15" s="3">
        <v>138.10104582400001</v>
      </c>
      <c r="AA15" s="3">
        <v>114.61953188600002</v>
      </c>
      <c r="AB15" s="3">
        <v>157.54666165399996</v>
      </c>
      <c r="AC15" s="3">
        <v>49.192743931999999</v>
      </c>
      <c r="AD15" s="3">
        <v>78.012613081999973</v>
      </c>
      <c r="AE15" s="3">
        <v>42.900784682999983</v>
      </c>
      <c r="AF15" s="3">
        <v>98.187650128000001</v>
      </c>
      <c r="AG15" s="3">
        <v>43.048414849999986</v>
      </c>
      <c r="AH15" s="3">
        <v>120.53232494400004</v>
      </c>
      <c r="AI15" s="3">
        <v>117.63052016</v>
      </c>
      <c r="AJ15" s="3">
        <v>74.99606774099999</v>
      </c>
      <c r="AK15" s="3">
        <v>126.813682356</v>
      </c>
      <c r="AL15" s="3">
        <v>37.495214180000026</v>
      </c>
      <c r="AM15" s="3">
        <v>63.436775808999982</v>
      </c>
      <c r="AN15" s="3">
        <v>43.442321823000007</v>
      </c>
      <c r="AO15" s="3">
        <v>143.79474197499999</v>
      </c>
      <c r="AP15" s="3">
        <v>74.964579914999987</v>
      </c>
      <c r="AQ15" s="3">
        <v>84.82833006300001</v>
      </c>
      <c r="AR15" s="3">
        <v>46.476361161000007</v>
      </c>
      <c r="AS15" s="3">
        <v>142.83620432700002</v>
      </c>
      <c r="AT15" s="3">
        <v>169.51144424600002</v>
      </c>
      <c r="AU15" s="3">
        <v>78.032696765999987</v>
      </c>
      <c r="AV15" s="3">
        <v>32.678127425</v>
      </c>
      <c r="AW15" s="3">
        <v>82.233756191999987</v>
      </c>
      <c r="AX15" s="3">
        <v>104.57805112</v>
      </c>
      <c r="AY15" s="3">
        <v>93.857700612999963</v>
      </c>
      <c r="AZ15" s="3">
        <v>63.796849724999987</v>
      </c>
      <c r="BA15" s="3">
        <v>122.021075673</v>
      </c>
      <c r="BB15" s="3">
        <v>53.230084694000006</v>
      </c>
      <c r="BC15" s="3">
        <v>193.24553830900004</v>
      </c>
      <c r="BD15" s="3">
        <v>74.902522905999987</v>
      </c>
      <c r="BE15" s="3">
        <v>53.265646785000015</v>
      </c>
      <c r="BF15" s="3">
        <v>147.36490365400005</v>
      </c>
      <c r="BG15" s="3">
        <v>97.970429256999978</v>
      </c>
      <c r="BH15" s="3">
        <v>57.719722264999966</v>
      </c>
      <c r="BI15" s="3">
        <v>96.643096681000017</v>
      </c>
      <c r="BJ15" s="3">
        <v>29.634302515999998</v>
      </c>
      <c r="BK15" s="3">
        <v>131.73327763900002</v>
      </c>
      <c r="BL15" s="3">
        <v>155.54878588099996</v>
      </c>
      <c r="BM15" s="3">
        <v>37.329275707999997</v>
      </c>
      <c r="BN15" s="3">
        <v>84.712306232999993</v>
      </c>
      <c r="BO15" s="3">
        <v>143.72439606099994</v>
      </c>
      <c r="BP15" s="3">
        <v>86.560785060000001</v>
      </c>
      <c r="BQ15" s="3">
        <v>70.792218094999996</v>
      </c>
      <c r="BR15" s="3">
        <v>85.288358953999989</v>
      </c>
      <c r="BS15" s="3">
        <v>74.181458158000012</v>
      </c>
      <c r="BT15" s="3">
        <v>100.33709113300003</v>
      </c>
      <c r="BU15" s="3">
        <v>84.150890078999993</v>
      </c>
      <c r="BV15" s="3">
        <v>49.990222559999992</v>
      </c>
      <c r="BW15" s="3">
        <v>92.370531295000021</v>
      </c>
      <c r="BX15" s="3">
        <v>102.22509316899999</v>
      </c>
      <c r="BZ15">
        <f t="shared" si="0"/>
        <v>91.786067772053343</v>
      </c>
      <c r="CA15">
        <f t="shared" si="1"/>
        <v>36.253059620230871</v>
      </c>
      <c r="CB15">
        <f t="shared" si="2"/>
        <v>0.4457409963549181</v>
      </c>
      <c r="CD15">
        <f t="shared" si="3"/>
        <v>92.589601506050002</v>
      </c>
      <c r="CE15">
        <f t="shared" si="4"/>
        <v>36.625878296750031</v>
      </c>
      <c r="CF15">
        <f t="shared" si="5"/>
        <v>0.48454148588229062</v>
      </c>
      <c r="CH15">
        <f t="shared" si="6"/>
        <v>92.130474214649951</v>
      </c>
      <c r="CI15">
        <f t="shared" si="7"/>
        <v>33.907649014702436</v>
      </c>
      <c r="CJ15">
        <f t="shared" si="8"/>
        <v>0.11931451621707534</v>
      </c>
      <c r="CL15">
        <f t="shared" si="9"/>
        <v>93.861375153999973</v>
      </c>
      <c r="CM15">
        <f t="shared" si="10"/>
        <v>32.481802598158794</v>
      </c>
      <c r="CN15">
        <f t="shared" si="11"/>
        <v>0.2259813028084893</v>
      </c>
      <c r="CP15">
        <f t="shared" si="12"/>
        <v>93.483660751933328</v>
      </c>
      <c r="CQ15">
        <f t="shared" si="13"/>
        <v>19.594898404095062</v>
      </c>
      <c r="CR15">
        <f t="shared" si="14"/>
        <v>7.9089526670712798E-2</v>
      </c>
      <c r="CT15">
        <f t="shared" si="15"/>
        <v>91.740991505700009</v>
      </c>
      <c r="CU15">
        <f t="shared" si="16"/>
        <v>19.006447584964537</v>
      </c>
      <c r="CV15">
        <f t="shared" si="17"/>
        <v>4.606624460250372E-2</v>
      </c>
      <c r="CX15">
        <f t="shared" si="18"/>
        <v>89.297860170999996</v>
      </c>
      <c r="CY15">
        <f t="shared" si="19"/>
        <v>22.355041341934925</v>
      </c>
      <c r="CZ15">
        <f t="shared" si="20"/>
        <v>4.606624460250372E-2</v>
      </c>
    </row>
    <row r="16" spans="1:104" x14ac:dyDescent="0.3">
      <c r="A16" s="2">
        <v>15</v>
      </c>
      <c r="B16" s="3">
        <v>49.591924548000001</v>
      </c>
      <c r="C16" s="3">
        <v>58.559117829999977</v>
      </c>
      <c r="D16" s="3">
        <v>72.283331199999949</v>
      </c>
      <c r="E16" s="3">
        <v>84.291113173999989</v>
      </c>
      <c r="F16" s="3">
        <v>36.218844354999995</v>
      </c>
      <c r="G16" s="3">
        <v>135.76029490899998</v>
      </c>
      <c r="H16" s="3">
        <v>145.65343688499996</v>
      </c>
      <c r="I16" s="3">
        <v>87.340650466999989</v>
      </c>
      <c r="J16" s="3">
        <v>199.42489808900012</v>
      </c>
      <c r="K16" s="3">
        <v>58.387871610000005</v>
      </c>
      <c r="L16" s="3">
        <v>122.65829812200005</v>
      </c>
      <c r="M16" s="3">
        <v>152.02520721499999</v>
      </c>
      <c r="N16" s="3">
        <v>102.223193194</v>
      </c>
      <c r="O16" s="3">
        <v>99.466120460999988</v>
      </c>
      <c r="P16" s="3">
        <v>98.371446532999997</v>
      </c>
      <c r="Q16" s="3">
        <v>32.97116811499999</v>
      </c>
      <c r="R16" s="3">
        <v>213.69890789700003</v>
      </c>
      <c r="S16" s="3">
        <v>88.504486744000019</v>
      </c>
      <c r="T16" s="3">
        <v>114.14467860999997</v>
      </c>
      <c r="U16" s="3">
        <v>50.945187678999986</v>
      </c>
      <c r="V16" s="3">
        <v>72.456025757999981</v>
      </c>
      <c r="W16" s="3">
        <v>104.98899116399998</v>
      </c>
      <c r="X16" s="3">
        <v>110.92587495299998</v>
      </c>
      <c r="Y16" s="3">
        <v>42.75750776600001</v>
      </c>
      <c r="Z16" s="3">
        <v>126.00858100299999</v>
      </c>
      <c r="AA16" s="3">
        <v>82.234276827000045</v>
      </c>
      <c r="AB16" s="3">
        <v>33.350719534000014</v>
      </c>
      <c r="AC16" s="3">
        <v>56.432559841999996</v>
      </c>
      <c r="AD16" s="3">
        <v>128.106828132</v>
      </c>
      <c r="AE16" s="3">
        <v>151.81085187900001</v>
      </c>
      <c r="AF16" s="3">
        <v>59.774689991999999</v>
      </c>
      <c r="AG16" s="3">
        <v>47.104992811999999</v>
      </c>
      <c r="AH16" s="3">
        <v>71.129737808999977</v>
      </c>
      <c r="AI16" s="3">
        <v>115.25394680700001</v>
      </c>
      <c r="AJ16" s="3">
        <v>35.66046968900001</v>
      </c>
      <c r="AK16" s="3">
        <v>61.628722920999998</v>
      </c>
      <c r="AL16" s="3">
        <v>138.415490541</v>
      </c>
      <c r="AM16" s="3">
        <v>93.481628580000006</v>
      </c>
      <c r="AN16" s="3">
        <v>108.48279293500002</v>
      </c>
      <c r="AO16" s="3">
        <v>119.09046028999998</v>
      </c>
      <c r="AP16" s="3">
        <v>41.643253924</v>
      </c>
      <c r="AQ16" s="3">
        <v>45.51579259899998</v>
      </c>
      <c r="AR16" s="3">
        <v>148.39034036799998</v>
      </c>
      <c r="AS16" s="3">
        <v>90.036078085000014</v>
      </c>
      <c r="AT16" s="3">
        <v>39.906420831000005</v>
      </c>
      <c r="AU16" s="3">
        <v>60.134027386</v>
      </c>
      <c r="AV16" s="3">
        <v>88.864065713999963</v>
      </c>
      <c r="AW16" s="3">
        <v>173.17461753800004</v>
      </c>
      <c r="AX16" s="3">
        <v>126.01697523999999</v>
      </c>
      <c r="AY16" s="3">
        <v>44.095685017000008</v>
      </c>
      <c r="AZ16" s="3">
        <v>25.023691449000008</v>
      </c>
      <c r="BA16" s="3">
        <v>88.764964628999948</v>
      </c>
      <c r="BB16" s="3">
        <v>96.256634154000011</v>
      </c>
      <c r="BC16" s="3">
        <v>83.688299989000001</v>
      </c>
      <c r="BD16" s="3">
        <v>53.76251164100001</v>
      </c>
      <c r="BE16" s="3">
        <v>37.813460669000001</v>
      </c>
      <c r="BF16" s="3">
        <v>55.58615146999999</v>
      </c>
      <c r="BG16" s="3">
        <v>52.081021397000008</v>
      </c>
      <c r="BH16" s="3">
        <v>110.79700215799998</v>
      </c>
      <c r="BI16" s="3">
        <v>117.407036367</v>
      </c>
      <c r="BJ16" s="3">
        <v>48.34175874999999</v>
      </c>
      <c r="BK16" s="3">
        <v>73.725957905999991</v>
      </c>
      <c r="BL16" s="3">
        <v>180.73846793999994</v>
      </c>
      <c r="BM16" s="3">
        <v>85.087283880000001</v>
      </c>
      <c r="BN16" s="3">
        <v>75.868926338999998</v>
      </c>
      <c r="BO16" s="3">
        <v>70.077217944999987</v>
      </c>
      <c r="BP16" s="3">
        <v>132.65283964799997</v>
      </c>
      <c r="BQ16" s="3">
        <v>100.96010319999998</v>
      </c>
      <c r="BR16" s="3">
        <v>104.90415676000001</v>
      </c>
      <c r="BS16" s="3">
        <v>122.47575562399997</v>
      </c>
      <c r="BT16" s="3">
        <v>158.95087523499993</v>
      </c>
      <c r="BU16" s="3">
        <v>70.028408733999996</v>
      </c>
      <c r="BV16" s="3">
        <v>62.165887624999996</v>
      </c>
      <c r="BW16" s="3">
        <v>62.829588873000013</v>
      </c>
      <c r="BX16" s="3">
        <v>125.44624512</v>
      </c>
      <c r="BZ16">
        <f t="shared" si="0"/>
        <v>90.864357747666631</v>
      </c>
      <c r="CA16">
        <f t="shared" si="1"/>
        <v>41.740360863362589</v>
      </c>
      <c r="CB16">
        <f t="shared" si="2"/>
        <v>0.69455538140786444</v>
      </c>
      <c r="CD16">
        <f t="shared" si="3"/>
        <v>89.009555958266645</v>
      </c>
      <c r="CE16">
        <f t="shared" si="4"/>
        <v>42.558460118643488</v>
      </c>
      <c r="CF16">
        <f t="shared" si="5"/>
        <v>0.72640448380514455</v>
      </c>
      <c r="CH16">
        <f t="shared" si="6"/>
        <v>94.040383171774977</v>
      </c>
      <c r="CI16">
        <f t="shared" si="7"/>
        <v>43.151665243625438</v>
      </c>
      <c r="CJ16">
        <f t="shared" si="8"/>
        <v>0.71317726240061696</v>
      </c>
      <c r="CL16">
        <f t="shared" si="9"/>
        <v>97.053079816499988</v>
      </c>
      <c r="CM16">
        <f t="shared" si="10"/>
        <v>45.677892102114676</v>
      </c>
      <c r="CN16">
        <f t="shared" si="11"/>
        <v>0.70436980018385631</v>
      </c>
      <c r="CP16">
        <f t="shared" si="12"/>
        <v>100.15038323946666</v>
      </c>
      <c r="CQ16">
        <f t="shared" si="13"/>
        <v>42.979897938099882</v>
      </c>
      <c r="CR16">
        <f t="shared" si="14"/>
        <v>0.66054894467484959</v>
      </c>
      <c r="CT16">
        <f t="shared" si="15"/>
        <v>92.751148306700003</v>
      </c>
      <c r="CU16">
        <f t="shared" si="16"/>
        <v>48.944922778899489</v>
      </c>
      <c r="CV16">
        <f t="shared" si="17"/>
        <v>1.102924420344372</v>
      </c>
      <c r="CX16">
        <f t="shared" si="18"/>
        <v>60.188866221399977</v>
      </c>
      <c r="CY16">
        <f t="shared" si="19"/>
        <v>16.83275136278742</v>
      </c>
      <c r="CZ16">
        <f t="shared" si="20"/>
        <v>1.102924420344372</v>
      </c>
    </row>
    <row r="17" spans="1:104" x14ac:dyDescent="0.3">
      <c r="A17" s="2">
        <v>16</v>
      </c>
      <c r="B17" s="3">
        <v>58.731134745000013</v>
      </c>
      <c r="C17" s="3">
        <v>91.208580338000019</v>
      </c>
      <c r="D17" s="3">
        <v>79.970065929000015</v>
      </c>
      <c r="E17" s="3">
        <v>112.93257640100002</v>
      </c>
      <c r="F17" s="3">
        <v>108.08577989200002</v>
      </c>
      <c r="G17" s="3">
        <v>77.580549331</v>
      </c>
      <c r="H17" s="3">
        <v>47.296036330000021</v>
      </c>
      <c r="I17" s="3">
        <v>86.896218332000018</v>
      </c>
      <c r="J17" s="3">
        <v>53.257180079000008</v>
      </c>
      <c r="K17" s="3">
        <v>117.788595028</v>
      </c>
      <c r="L17" s="3">
        <v>65.665350081999989</v>
      </c>
      <c r="M17" s="3">
        <v>120.66301384999998</v>
      </c>
      <c r="N17" s="3">
        <v>38.700857366999998</v>
      </c>
      <c r="O17" s="3">
        <v>51.746646986999991</v>
      </c>
      <c r="P17" s="3">
        <v>60.074924858999999</v>
      </c>
      <c r="Q17" s="3">
        <v>179.74153591899997</v>
      </c>
      <c r="R17" s="3">
        <v>122.23409533299994</v>
      </c>
      <c r="S17" s="3">
        <v>62.235619027999974</v>
      </c>
      <c r="T17" s="3">
        <v>72.631267537999946</v>
      </c>
      <c r="U17" s="3">
        <v>93.649935694000007</v>
      </c>
      <c r="V17" s="3">
        <v>45.662224267999996</v>
      </c>
      <c r="W17" s="3">
        <v>99.031804447999974</v>
      </c>
      <c r="X17" s="3">
        <v>113.10133917600002</v>
      </c>
      <c r="Y17" s="3">
        <v>102.163611335</v>
      </c>
      <c r="Z17" s="3">
        <v>84.906415535999983</v>
      </c>
      <c r="AA17" s="3">
        <v>71.176361587999978</v>
      </c>
      <c r="AB17" s="3">
        <v>53.923671462000023</v>
      </c>
      <c r="AC17" s="3">
        <v>140.04499785600001</v>
      </c>
      <c r="AD17" s="3">
        <v>102.318678721</v>
      </c>
      <c r="AE17" s="3">
        <v>85.281759288000018</v>
      </c>
      <c r="AF17" s="3">
        <v>124.89618538399999</v>
      </c>
      <c r="AG17" s="3">
        <v>68.362978882000007</v>
      </c>
      <c r="AH17" s="3">
        <v>95.609827536000026</v>
      </c>
      <c r="AI17" s="3">
        <v>91.652004826999999</v>
      </c>
      <c r="AJ17" s="3">
        <v>59.106371754999998</v>
      </c>
      <c r="AK17" s="3">
        <v>68.384939987999999</v>
      </c>
      <c r="AL17" s="3">
        <v>106.27703993900002</v>
      </c>
      <c r="AM17" s="3">
        <v>77.190565815999975</v>
      </c>
      <c r="AN17" s="3">
        <v>54.153206642000008</v>
      </c>
      <c r="AO17" s="3">
        <v>56.589611416999986</v>
      </c>
      <c r="AP17" s="3">
        <v>59.715329583999996</v>
      </c>
      <c r="AQ17" s="3">
        <v>84.191512974999966</v>
      </c>
      <c r="AR17" s="3">
        <v>111.030068509</v>
      </c>
      <c r="AS17" s="3">
        <v>137.73200304899993</v>
      </c>
      <c r="AT17" s="3">
        <v>47.818100994999995</v>
      </c>
      <c r="AU17" s="3">
        <v>53.501979143999996</v>
      </c>
      <c r="AV17" s="3">
        <v>103.66197379400001</v>
      </c>
      <c r="AW17" s="3">
        <v>104.88480449199997</v>
      </c>
      <c r="AX17" s="3">
        <v>68.451167647999995</v>
      </c>
      <c r="AY17" s="3">
        <v>99.298241392000008</v>
      </c>
      <c r="AZ17" s="3">
        <v>89.630930064999987</v>
      </c>
      <c r="BA17" s="3">
        <v>204.44625484499994</v>
      </c>
      <c r="BB17" s="3">
        <v>107.66635794399998</v>
      </c>
      <c r="BC17" s="3">
        <v>65.110942138999988</v>
      </c>
      <c r="BD17" s="3">
        <v>70.568923339000008</v>
      </c>
      <c r="BE17" s="3">
        <v>146.62104259500006</v>
      </c>
      <c r="BF17" s="3">
        <v>150.14810862200002</v>
      </c>
      <c r="BG17" s="3">
        <v>40.072980452000003</v>
      </c>
      <c r="BH17" s="3">
        <v>117.64464456899999</v>
      </c>
      <c r="BI17" s="3">
        <v>64.373268870999993</v>
      </c>
      <c r="BJ17" s="3">
        <v>75.316465439000012</v>
      </c>
      <c r="BK17" s="3">
        <v>40.999764698999996</v>
      </c>
      <c r="BL17" s="3">
        <v>86.773435118999984</v>
      </c>
      <c r="BM17" s="3">
        <v>82.133876076000021</v>
      </c>
      <c r="BN17" s="3">
        <v>114.34567365999999</v>
      </c>
      <c r="BO17" s="3">
        <v>133.30919203799999</v>
      </c>
      <c r="BP17" s="3">
        <v>107.81150307400006</v>
      </c>
      <c r="BQ17" s="3">
        <v>88.194210424000005</v>
      </c>
      <c r="BR17" s="3">
        <v>136.45299668300004</v>
      </c>
      <c r="BS17" s="3">
        <v>97.797003267999969</v>
      </c>
      <c r="BT17" s="3">
        <v>43.576228852999982</v>
      </c>
      <c r="BU17" s="3">
        <v>39.876743995999988</v>
      </c>
      <c r="BV17" s="3">
        <v>116.58020681600003</v>
      </c>
      <c r="BW17" s="3">
        <v>79.496995630999962</v>
      </c>
      <c r="BX17" s="3">
        <v>49.954266073999989</v>
      </c>
      <c r="BZ17">
        <f t="shared" si="0"/>
        <v>88.268143410653337</v>
      </c>
      <c r="CA17">
        <f t="shared" si="1"/>
        <v>33.316908602762545</v>
      </c>
      <c r="CB17">
        <f t="shared" si="2"/>
        <v>0.83977099642533859</v>
      </c>
      <c r="CD17">
        <f t="shared" si="3"/>
        <v>88.791536565816671</v>
      </c>
      <c r="CE17">
        <f t="shared" si="4"/>
        <v>33.81421528267154</v>
      </c>
      <c r="CF17">
        <f t="shared" si="5"/>
        <v>1.0127354217940618</v>
      </c>
      <c r="CH17">
        <f t="shared" si="6"/>
        <v>85.02308897315001</v>
      </c>
      <c r="CI17">
        <f t="shared" si="7"/>
        <v>29.501843312594175</v>
      </c>
      <c r="CJ17">
        <f t="shared" si="8"/>
        <v>0.85240102450009336</v>
      </c>
      <c r="CL17">
        <f t="shared" si="9"/>
        <v>86.623360891333348</v>
      </c>
      <c r="CM17">
        <f t="shared" si="10"/>
        <v>31.353407171618048</v>
      </c>
      <c r="CN17">
        <f t="shared" si="11"/>
        <v>0.80393470024280178</v>
      </c>
      <c r="CP17">
        <f t="shared" si="12"/>
        <v>78.039833970000018</v>
      </c>
      <c r="CQ17">
        <f t="shared" si="13"/>
        <v>26.356137094077507</v>
      </c>
      <c r="CR17">
        <f t="shared" si="14"/>
        <v>0.30281180374573713</v>
      </c>
      <c r="CT17">
        <f t="shared" si="15"/>
        <v>83.374671640500011</v>
      </c>
      <c r="CU17">
        <f t="shared" si="16"/>
        <v>23.671916847359913</v>
      </c>
      <c r="CV17">
        <f t="shared" si="17"/>
        <v>-6.5136669089967708E-2</v>
      </c>
      <c r="CX17">
        <f t="shared" si="18"/>
        <v>90.18562746100001</v>
      </c>
      <c r="CY17">
        <f t="shared" si="19"/>
        <v>19.660256280911181</v>
      </c>
      <c r="CZ17">
        <f t="shared" si="20"/>
        <v>-6.5136669089967708E-2</v>
      </c>
    </row>
    <row r="18" spans="1:104" x14ac:dyDescent="0.3">
      <c r="A18" s="2">
        <v>17</v>
      </c>
      <c r="B18" s="3">
        <v>79.991183020000037</v>
      </c>
      <c r="C18" s="3">
        <v>100.483470998</v>
      </c>
      <c r="D18" s="3">
        <v>55.361826745000016</v>
      </c>
      <c r="E18" s="3">
        <v>116.76100114600003</v>
      </c>
      <c r="F18" s="3">
        <v>66.113470793999994</v>
      </c>
      <c r="G18" s="3">
        <v>56.463308140000002</v>
      </c>
      <c r="H18" s="3">
        <v>75.968953460000009</v>
      </c>
      <c r="I18" s="3">
        <v>132.76082391</v>
      </c>
      <c r="J18" s="3">
        <v>80.629191219000006</v>
      </c>
      <c r="K18" s="3">
        <v>154.27359967199996</v>
      </c>
      <c r="L18" s="3">
        <v>158.44072621699999</v>
      </c>
      <c r="M18" s="3">
        <v>132.146426472</v>
      </c>
      <c r="N18" s="3">
        <v>117.97207938500001</v>
      </c>
      <c r="O18" s="3">
        <v>112.83246586999999</v>
      </c>
      <c r="P18" s="3">
        <v>76.770218318999966</v>
      </c>
      <c r="Q18" s="3">
        <v>127.869254054</v>
      </c>
      <c r="R18" s="3">
        <v>128.691773974</v>
      </c>
      <c r="S18" s="3">
        <v>115.13598167299997</v>
      </c>
      <c r="T18" s="3">
        <v>90.568865906999989</v>
      </c>
      <c r="U18" s="3">
        <v>86.131743584999967</v>
      </c>
      <c r="V18" s="3">
        <v>100.43792006799998</v>
      </c>
      <c r="W18" s="3">
        <v>90.646739701000016</v>
      </c>
      <c r="X18" s="3">
        <v>110.42993118400004</v>
      </c>
      <c r="Y18" s="3">
        <v>128.87923671500002</v>
      </c>
      <c r="Z18" s="3">
        <v>59.049712217999996</v>
      </c>
      <c r="AA18" s="3">
        <v>75.797276934999971</v>
      </c>
      <c r="AB18" s="3">
        <v>36.894384063000004</v>
      </c>
      <c r="AC18" s="3">
        <v>53.803342793999988</v>
      </c>
      <c r="AD18" s="3">
        <v>77.093577902999996</v>
      </c>
      <c r="AE18" s="3">
        <v>55.752339173999992</v>
      </c>
      <c r="AF18" s="3">
        <v>120.19646522100003</v>
      </c>
      <c r="AG18" s="3">
        <v>71.86264284100001</v>
      </c>
      <c r="AH18" s="3">
        <v>106.428694382</v>
      </c>
      <c r="AI18" s="3">
        <v>32.72008202</v>
      </c>
      <c r="AJ18" s="3">
        <v>137.01237942399993</v>
      </c>
      <c r="AK18" s="3">
        <v>108.27036873599998</v>
      </c>
      <c r="AL18" s="3">
        <v>124.17552634499999</v>
      </c>
      <c r="AM18" s="3">
        <v>83.151896590000007</v>
      </c>
      <c r="AN18" s="3">
        <v>70.697645649000037</v>
      </c>
      <c r="AO18" s="3">
        <v>109.28649508199999</v>
      </c>
      <c r="AP18" s="3">
        <v>96.291097573999963</v>
      </c>
      <c r="AQ18" s="3">
        <v>112.922365912</v>
      </c>
      <c r="AR18" s="3">
        <v>102.37632587299998</v>
      </c>
      <c r="AS18" s="3">
        <v>136.58474030800005</v>
      </c>
      <c r="AT18" s="3">
        <v>183.11898330700006</v>
      </c>
      <c r="AU18" s="3">
        <v>87.218603025000036</v>
      </c>
      <c r="AV18" s="3">
        <v>96.985424027000008</v>
      </c>
      <c r="AW18" s="3">
        <v>122.200796427</v>
      </c>
      <c r="AX18" s="3">
        <v>72.07048044699998</v>
      </c>
      <c r="AY18" s="3">
        <v>82.582966936999981</v>
      </c>
      <c r="AZ18" s="3">
        <v>144.54324855500005</v>
      </c>
      <c r="BA18" s="3">
        <v>82.217675065999984</v>
      </c>
      <c r="BB18" s="3">
        <v>101.79090504699998</v>
      </c>
      <c r="BC18" s="3">
        <v>55.830288210000006</v>
      </c>
      <c r="BD18" s="3">
        <v>79.750854938000003</v>
      </c>
      <c r="BE18" s="3">
        <v>101.72340837800002</v>
      </c>
      <c r="BF18" s="3">
        <v>113.05229827700006</v>
      </c>
      <c r="BG18" s="3">
        <v>117.19045996600006</v>
      </c>
      <c r="BH18" s="3">
        <v>118.38845979299998</v>
      </c>
      <c r="BI18" s="3">
        <v>30.393355865</v>
      </c>
      <c r="BJ18" s="3">
        <v>103.37433471600001</v>
      </c>
      <c r="BK18" s="3">
        <v>92.157786626999993</v>
      </c>
      <c r="BL18" s="3">
        <v>38.175866796999998</v>
      </c>
      <c r="BM18" s="3">
        <v>62.760213499999999</v>
      </c>
      <c r="BN18" s="3">
        <v>91.06431944900001</v>
      </c>
      <c r="BO18" s="3">
        <v>159.63222180199995</v>
      </c>
      <c r="BP18" s="3">
        <v>100.32720827400003</v>
      </c>
      <c r="BQ18" s="3">
        <v>99.550306596000027</v>
      </c>
      <c r="BR18" s="3">
        <v>62.079343281000007</v>
      </c>
      <c r="BS18" s="3">
        <v>109.62517644799995</v>
      </c>
      <c r="BT18" s="3">
        <v>146.44702927399999</v>
      </c>
      <c r="BU18" s="3">
        <v>98.372715127999967</v>
      </c>
      <c r="BV18" s="3">
        <v>78.847560758000014</v>
      </c>
      <c r="BW18" s="3">
        <v>176.77116496100001</v>
      </c>
      <c r="BX18" s="3">
        <v>94.662874295999998</v>
      </c>
      <c r="BZ18">
        <f t="shared" si="0"/>
        <v>98.253785085919972</v>
      </c>
      <c r="CA18">
        <f t="shared" si="1"/>
        <v>32.338940012592346</v>
      </c>
      <c r="CB18">
        <f t="shared" si="2"/>
        <v>0.21721364175025101</v>
      </c>
      <c r="CD18">
        <f t="shared" si="3"/>
        <v>97.586429325616635</v>
      </c>
      <c r="CE18">
        <f t="shared" si="4"/>
        <v>31.447394526144581</v>
      </c>
      <c r="CF18">
        <f t="shared" si="5"/>
        <v>8.065336327459105E-2</v>
      </c>
      <c r="CH18">
        <f t="shared" si="6"/>
        <v>95.448825540125</v>
      </c>
      <c r="CI18">
        <f t="shared" si="7"/>
        <v>30.967077796543592</v>
      </c>
      <c r="CJ18">
        <f t="shared" si="8"/>
        <v>-2.4438441143413377E-2</v>
      </c>
      <c r="CL18">
        <f t="shared" si="9"/>
        <v>95.13836084383334</v>
      </c>
      <c r="CM18">
        <f t="shared" si="10"/>
        <v>31.336260884422174</v>
      </c>
      <c r="CN18">
        <f t="shared" si="11"/>
        <v>0.18228402644420538</v>
      </c>
      <c r="CP18">
        <f t="shared" si="12"/>
        <v>101.13124969113332</v>
      </c>
      <c r="CQ18">
        <f t="shared" si="13"/>
        <v>32.808784504061997</v>
      </c>
      <c r="CR18">
        <f t="shared" si="14"/>
        <v>0.28109780454722594</v>
      </c>
      <c r="CT18">
        <f t="shared" si="15"/>
        <v>91.880682910399997</v>
      </c>
      <c r="CU18">
        <f t="shared" si="16"/>
        <v>31.670500638745633</v>
      </c>
      <c r="CV18">
        <f t="shared" si="17"/>
        <v>0.78347126711934723</v>
      </c>
      <c r="CX18">
        <f t="shared" si="18"/>
        <v>83.742190540600021</v>
      </c>
      <c r="CY18">
        <f t="shared" si="19"/>
        <v>22.364253583086406</v>
      </c>
      <c r="CZ18">
        <f t="shared" si="20"/>
        <v>0.78347126711934723</v>
      </c>
    </row>
    <row r="19" spans="1:104" x14ac:dyDescent="0.3">
      <c r="A19" s="2">
        <v>18</v>
      </c>
      <c r="B19" s="3">
        <v>89.564450632000032</v>
      </c>
      <c r="C19" s="3">
        <v>45.212541293999998</v>
      </c>
      <c r="D19" s="3">
        <v>79.678262436999987</v>
      </c>
      <c r="E19" s="3">
        <v>144.73459655700009</v>
      </c>
      <c r="F19" s="3">
        <v>126.27239314699999</v>
      </c>
      <c r="G19" s="3">
        <v>71.124197370999994</v>
      </c>
      <c r="H19" s="3">
        <v>74.092394140999986</v>
      </c>
      <c r="I19" s="3">
        <v>123.75005345000004</v>
      </c>
      <c r="J19" s="3">
        <v>118.95120172799999</v>
      </c>
      <c r="K19" s="3">
        <v>107.23020345800001</v>
      </c>
      <c r="L19" s="3">
        <v>210.02732900499984</v>
      </c>
      <c r="M19" s="3">
        <v>96.271100102000034</v>
      </c>
      <c r="N19" s="3">
        <v>58.340307731999999</v>
      </c>
      <c r="O19" s="3">
        <v>114.64214854900001</v>
      </c>
      <c r="P19" s="3">
        <v>55.637255060999998</v>
      </c>
      <c r="Q19" s="3">
        <v>121.685554856</v>
      </c>
      <c r="R19" s="3">
        <v>70.898457756999989</v>
      </c>
      <c r="S19" s="3">
        <v>98.756064066000036</v>
      </c>
      <c r="T19" s="3">
        <v>109.04386465499999</v>
      </c>
      <c r="U19" s="3">
        <v>73.274226109000011</v>
      </c>
      <c r="V19" s="3">
        <v>196.051280752</v>
      </c>
      <c r="W19" s="3">
        <v>73.980863695000025</v>
      </c>
      <c r="X19" s="3">
        <v>148.417029146</v>
      </c>
      <c r="Y19" s="3">
        <v>108.657861373</v>
      </c>
      <c r="Z19" s="3">
        <v>118.47825110400002</v>
      </c>
      <c r="AA19" s="3">
        <v>85.810974635000008</v>
      </c>
      <c r="AB19" s="3">
        <v>129.28561839600005</v>
      </c>
      <c r="AC19" s="3">
        <v>108.15171069599997</v>
      </c>
      <c r="AD19" s="3">
        <v>192.17379420300003</v>
      </c>
      <c r="AE19" s="3">
        <v>95.235978720999995</v>
      </c>
      <c r="AF19" s="3">
        <v>143.54877022999997</v>
      </c>
      <c r="AG19" s="3">
        <v>74.544692943000015</v>
      </c>
      <c r="AH19" s="3">
        <v>100.92669226299999</v>
      </c>
      <c r="AI19" s="3">
        <v>84.186149570000055</v>
      </c>
      <c r="AJ19" s="3">
        <v>86.495734629999987</v>
      </c>
      <c r="AK19" s="3">
        <v>72.677946724000023</v>
      </c>
      <c r="AL19" s="3">
        <v>131.71389288100002</v>
      </c>
      <c r="AM19" s="3">
        <v>77.152395889000061</v>
      </c>
      <c r="AN19" s="3">
        <v>111.53037751899996</v>
      </c>
      <c r="AO19" s="3">
        <v>152.36714967699999</v>
      </c>
      <c r="AP19" s="3">
        <v>81.003975406999984</v>
      </c>
      <c r="AQ19" s="3">
        <v>161.91638932400002</v>
      </c>
      <c r="AR19" s="3">
        <v>85.627454080000007</v>
      </c>
      <c r="AS19" s="3">
        <v>62.228013304000015</v>
      </c>
      <c r="AT19" s="3">
        <v>102.85262436899997</v>
      </c>
      <c r="AU19" s="3">
        <v>66.735978048999968</v>
      </c>
      <c r="AV19" s="3">
        <v>115.48459413499999</v>
      </c>
      <c r="AW19" s="3">
        <v>101.35295888600002</v>
      </c>
      <c r="AX19" s="3">
        <v>56.406857879999983</v>
      </c>
      <c r="AY19" s="3">
        <v>106.42422748700001</v>
      </c>
      <c r="AZ19" s="3">
        <v>79.553167877999982</v>
      </c>
      <c r="BA19" s="3">
        <v>70.074931720999999</v>
      </c>
      <c r="BB19" s="3">
        <v>127.55138143799999</v>
      </c>
      <c r="BC19" s="3">
        <v>29.875069670999999</v>
      </c>
      <c r="BD19" s="3">
        <v>130.89201115999995</v>
      </c>
      <c r="BE19" s="3">
        <v>143.92442020999999</v>
      </c>
      <c r="BF19" s="3">
        <v>132.65982664300003</v>
      </c>
      <c r="BG19" s="3">
        <v>95.689303788999979</v>
      </c>
      <c r="BH19" s="3">
        <v>78.050724860999992</v>
      </c>
      <c r="BI19" s="3">
        <v>120.300337361</v>
      </c>
      <c r="BJ19" s="3">
        <v>87.630000172999985</v>
      </c>
      <c r="BK19" s="3">
        <v>66.778458591000032</v>
      </c>
      <c r="BL19" s="3">
        <v>74.618085023999996</v>
      </c>
      <c r="BM19" s="3">
        <v>137.866741827</v>
      </c>
      <c r="BN19" s="3">
        <v>31.130327172000008</v>
      </c>
      <c r="BO19" s="3">
        <v>70.080075988999994</v>
      </c>
      <c r="BP19" s="3">
        <v>73.266635229999991</v>
      </c>
      <c r="BQ19" s="3">
        <v>80.164487648000019</v>
      </c>
      <c r="BR19" s="3">
        <v>129.02002344000002</v>
      </c>
      <c r="BS19" s="3">
        <v>67.359240247000002</v>
      </c>
      <c r="BT19" s="3">
        <v>160.03337332799998</v>
      </c>
      <c r="BU19" s="3">
        <v>81.210511292999968</v>
      </c>
      <c r="BV19" s="3">
        <v>140.33701535499998</v>
      </c>
      <c r="BW19" s="3">
        <v>101.96569104299999</v>
      </c>
      <c r="BX19" s="3">
        <v>144.94593052499997</v>
      </c>
      <c r="BZ19">
        <f t="shared" si="0"/>
        <v>102.34112815589339</v>
      </c>
      <c r="CA19">
        <f t="shared" si="1"/>
        <v>36.045796179060069</v>
      </c>
      <c r="CB19">
        <f t="shared" si="2"/>
        <v>0.63617148058085404</v>
      </c>
      <c r="CD19">
        <f t="shared" si="3"/>
        <v>103.8196335801167</v>
      </c>
      <c r="CE19">
        <f t="shared" si="4"/>
        <v>35.913383308538386</v>
      </c>
      <c r="CF19">
        <f t="shared" si="5"/>
        <v>0.74192762416923075</v>
      </c>
      <c r="CH19">
        <f t="shared" si="6"/>
        <v>107.01434417885</v>
      </c>
      <c r="CI19">
        <f t="shared" si="7"/>
        <v>37.18702475243208</v>
      </c>
      <c r="CJ19">
        <f t="shared" si="8"/>
        <v>0.94836330632169097</v>
      </c>
      <c r="CL19">
        <f t="shared" si="9"/>
        <v>108.18099882759999</v>
      </c>
      <c r="CM19">
        <f t="shared" si="10"/>
        <v>39.643349454349433</v>
      </c>
      <c r="CN19">
        <f t="shared" si="11"/>
        <v>0.94497502855480664</v>
      </c>
      <c r="CP19">
        <f t="shared" si="12"/>
        <v>101.03522897759999</v>
      </c>
      <c r="CQ19">
        <f t="shared" si="13"/>
        <v>40.59333689701122</v>
      </c>
      <c r="CR19">
        <f t="shared" si="14"/>
        <v>1.1237429715190066</v>
      </c>
      <c r="CT19">
        <f t="shared" si="15"/>
        <v>98.06102942150001</v>
      </c>
      <c r="CU19">
        <f t="shared" si="16"/>
        <v>29.424260378248782</v>
      </c>
      <c r="CV19">
        <f t="shared" si="17"/>
        <v>-0.1711925945359894</v>
      </c>
      <c r="CX19">
        <f t="shared" si="18"/>
        <v>97.092448813400011</v>
      </c>
      <c r="CY19">
        <f t="shared" si="19"/>
        <v>35.136001027230364</v>
      </c>
      <c r="CZ19">
        <f t="shared" si="20"/>
        <v>-0.1711925945359894</v>
      </c>
    </row>
    <row r="20" spans="1:104" x14ac:dyDescent="0.3">
      <c r="A20" s="2">
        <v>19</v>
      </c>
      <c r="B20" s="3">
        <v>110.36411860200002</v>
      </c>
      <c r="C20" s="3">
        <v>73.351423023999999</v>
      </c>
      <c r="D20" s="3">
        <v>95.749622389999999</v>
      </c>
      <c r="E20" s="3">
        <v>85.984217918000013</v>
      </c>
      <c r="F20" s="3">
        <v>90.99955669500001</v>
      </c>
      <c r="G20" s="3">
        <v>112.83308913999998</v>
      </c>
      <c r="H20" s="3">
        <v>78.018773895999971</v>
      </c>
      <c r="I20" s="3">
        <v>107.66520051899997</v>
      </c>
      <c r="J20" s="3">
        <v>110.801278553</v>
      </c>
      <c r="K20" s="3">
        <v>86.438972401000015</v>
      </c>
      <c r="L20" s="3">
        <v>157.99846120000001</v>
      </c>
      <c r="M20" s="3">
        <v>52.606922659999995</v>
      </c>
      <c r="N20" s="3">
        <v>121.30792100400005</v>
      </c>
      <c r="O20" s="3">
        <v>110.85665467</v>
      </c>
      <c r="P20" s="3">
        <v>83.29944193599998</v>
      </c>
      <c r="Q20" s="3">
        <v>115.61190400299998</v>
      </c>
      <c r="R20" s="3">
        <v>158.079954625</v>
      </c>
      <c r="S20" s="3">
        <v>159.72288036499998</v>
      </c>
      <c r="T20" s="3">
        <v>64.11251487399997</v>
      </c>
      <c r="U20" s="3">
        <v>149.18016025499998</v>
      </c>
      <c r="V20" s="3">
        <v>107.89999769300003</v>
      </c>
      <c r="W20" s="3">
        <v>79.174673661</v>
      </c>
      <c r="X20" s="3">
        <v>105.24798800299999</v>
      </c>
      <c r="Y20" s="3">
        <v>101.77425051</v>
      </c>
      <c r="Z20" s="3">
        <v>62.312547846000008</v>
      </c>
      <c r="AA20" s="3">
        <v>102.36353940400001</v>
      </c>
      <c r="AB20" s="3">
        <v>88.358831070000022</v>
      </c>
      <c r="AC20" s="3">
        <v>97.790411752999958</v>
      </c>
      <c r="AD20" s="3">
        <v>78.596935710999972</v>
      </c>
      <c r="AE20" s="3">
        <v>120.42273908600002</v>
      </c>
      <c r="AF20" s="3">
        <v>82.866529100999998</v>
      </c>
      <c r="AG20" s="3">
        <v>75.331599040000015</v>
      </c>
      <c r="AH20" s="3">
        <v>101.710041154</v>
      </c>
      <c r="AI20" s="3">
        <v>60.001905161000003</v>
      </c>
      <c r="AJ20" s="3">
        <v>48.336720543000006</v>
      </c>
      <c r="AK20" s="3">
        <v>132.87154092900005</v>
      </c>
      <c r="AL20" s="3">
        <v>63.855091635000001</v>
      </c>
      <c r="AM20" s="3">
        <v>73.39360736399999</v>
      </c>
      <c r="AN20" s="3">
        <v>95.902862332999987</v>
      </c>
      <c r="AO20" s="3">
        <v>62.936809361999984</v>
      </c>
      <c r="AP20" s="3">
        <v>103.05744209300001</v>
      </c>
      <c r="AQ20" s="3">
        <v>54.190721748999991</v>
      </c>
      <c r="AR20" s="3">
        <v>82.930771606999983</v>
      </c>
      <c r="AS20" s="3">
        <v>123.850282163</v>
      </c>
      <c r="AT20" s="3">
        <v>104.90831024900004</v>
      </c>
      <c r="AU20" s="3">
        <v>77.664385775999989</v>
      </c>
      <c r="AV20" s="3">
        <v>118.34976368500003</v>
      </c>
      <c r="AW20" s="3">
        <v>69.65587774399998</v>
      </c>
      <c r="AX20" s="3">
        <v>96.162950419000012</v>
      </c>
      <c r="AY20" s="3">
        <v>80.717701828000017</v>
      </c>
      <c r="AZ20" s="3">
        <v>79.00515895800001</v>
      </c>
      <c r="BA20" s="3">
        <v>141.03325960900003</v>
      </c>
      <c r="BB20" s="3">
        <v>60.996101173000007</v>
      </c>
      <c r="BC20" s="3">
        <v>95.096000277000059</v>
      </c>
      <c r="BD20" s="3">
        <v>113.38655324099996</v>
      </c>
      <c r="BE20" s="3">
        <v>134.50065038599999</v>
      </c>
      <c r="BF20" s="3">
        <v>124.22304131099999</v>
      </c>
      <c r="BG20" s="3">
        <v>127.85172919599998</v>
      </c>
      <c r="BH20" s="3">
        <v>128.91667209900004</v>
      </c>
      <c r="BI20" s="3">
        <v>84.385871037999962</v>
      </c>
      <c r="BJ20" s="3">
        <v>110.176992564</v>
      </c>
      <c r="BK20" s="3">
        <v>129.70876634299998</v>
      </c>
      <c r="BL20" s="3">
        <v>84.091404467000004</v>
      </c>
      <c r="BM20" s="3">
        <v>119.22803715200003</v>
      </c>
      <c r="BN20" s="3">
        <v>67.732393159000026</v>
      </c>
      <c r="BO20" s="3">
        <v>46.207269147000027</v>
      </c>
      <c r="BP20" s="3">
        <v>98.451298853000011</v>
      </c>
      <c r="BQ20" s="3">
        <v>55.362976394999983</v>
      </c>
      <c r="BR20" s="3">
        <v>63.176702066000011</v>
      </c>
      <c r="BS20" s="3">
        <v>67.647905684999984</v>
      </c>
      <c r="BT20" s="3">
        <v>60.936939979000016</v>
      </c>
      <c r="BU20" s="3">
        <v>143.414710775</v>
      </c>
      <c r="BV20" s="3">
        <v>86.14422007200001</v>
      </c>
      <c r="BW20" s="3">
        <v>71.243290372999994</v>
      </c>
      <c r="BX20" s="3">
        <v>106.76667471700001</v>
      </c>
      <c r="BZ20">
        <f t="shared" si="0"/>
        <v>95.697393552493338</v>
      </c>
      <c r="CA20">
        <f t="shared" si="1"/>
        <v>27.74748652260185</v>
      </c>
      <c r="CB20">
        <f t="shared" si="2"/>
        <v>0.36294988610480605</v>
      </c>
      <c r="CD20">
        <f t="shared" si="3"/>
        <v>97.78358224483334</v>
      </c>
      <c r="CE20">
        <f t="shared" si="4"/>
        <v>27.209408120856985</v>
      </c>
      <c r="CF20">
        <f t="shared" si="5"/>
        <v>0.38198919872205345</v>
      </c>
      <c r="CH20">
        <f t="shared" si="6"/>
        <v>96.653292252225043</v>
      </c>
      <c r="CI20">
        <f t="shared" si="7"/>
        <v>28.129621101401849</v>
      </c>
      <c r="CJ20">
        <f t="shared" si="8"/>
        <v>0.58466635229684016</v>
      </c>
      <c r="CL20">
        <f t="shared" si="9"/>
        <v>102.29749944890001</v>
      </c>
      <c r="CM20">
        <f t="shared" si="10"/>
        <v>27.252752065221937</v>
      </c>
      <c r="CN20">
        <f t="shared" si="11"/>
        <v>0.57429110408016748</v>
      </c>
      <c r="CP20">
        <f t="shared" si="12"/>
        <v>98.551710307199997</v>
      </c>
      <c r="CQ20">
        <f t="shared" si="13"/>
        <v>23.874015909279503</v>
      </c>
      <c r="CR20">
        <f t="shared" si="14"/>
        <v>0.55418300810360421</v>
      </c>
      <c r="CT20">
        <f t="shared" si="15"/>
        <v>95.220625313799999</v>
      </c>
      <c r="CU20">
        <f t="shared" si="16"/>
        <v>13.754417788632933</v>
      </c>
      <c r="CV20">
        <f t="shared" si="17"/>
        <v>-0.11137169874082579</v>
      </c>
      <c r="CX20">
        <f t="shared" si="18"/>
        <v>91.289787725800011</v>
      </c>
      <c r="CY20">
        <f t="shared" si="19"/>
        <v>12.113946151590923</v>
      </c>
      <c r="CZ20">
        <f t="shared" si="20"/>
        <v>-0.11137169874082579</v>
      </c>
    </row>
    <row r="21" spans="1:104" x14ac:dyDescent="0.3">
      <c r="A21" s="2">
        <v>20</v>
      </c>
      <c r="B21" s="3">
        <v>77.160642198999994</v>
      </c>
      <c r="C21" s="3">
        <v>160.87169883100006</v>
      </c>
      <c r="D21" s="3">
        <v>108.969161486</v>
      </c>
      <c r="E21" s="3">
        <v>102.81539524200001</v>
      </c>
      <c r="F21" s="3">
        <v>140.21289317499998</v>
      </c>
      <c r="G21" s="3">
        <v>80.928886246999994</v>
      </c>
      <c r="H21" s="3">
        <v>103.86381528500004</v>
      </c>
      <c r="I21" s="3">
        <v>162.01987777100004</v>
      </c>
      <c r="J21" s="3">
        <v>96.935905663999989</v>
      </c>
      <c r="K21" s="3">
        <v>78.047342863999987</v>
      </c>
      <c r="L21" s="3">
        <v>107.705290553</v>
      </c>
      <c r="M21" s="3">
        <v>90.862966180000001</v>
      </c>
      <c r="N21" s="3">
        <v>89.773925372000008</v>
      </c>
      <c r="O21" s="3">
        <v>162.40500459800003</v>
      </c>
      <c r="P21" s="3">
        <v>71.743709990999989</v>
      </c>
      <c r="Q21" s="3">
        <v>66.440250427999985</v>
      </c>
      <c r="R21" s="3">
        <v>120.23294778399999</v>
      </c>
      <c r="S21" s="3">
        <v>119.698943544</v>
      </c>
      <c r="T21" s="3">
        <v>59.767516036000018</v>
      </c>
      <c r="U21" s="3">
        <v>103.45633842099997</v>
      </c>
      <c r="V21" s="3">
        <v>89.975082763000003</v>
      </c>
      <c r="W21" s="3">
        <v>121.99496128199998</v>
      </c>
      <c r="X21" s="3">
        <v>43.163968875000016</v>
      </c>
      <c r="Y21" s="3">
        <v>74.549173424999992</v>
      </c>
      <c r="Z21" s="3">
        <v>97.043985167999992</v>
      </c>
      <c r="AA21" s="3">
        <v>141.38574986099999</v>
      </c>
      <c r="AB21" s="3">
        <v>101.568250566</v>
      </c>
      <c r="AC21" s="3">
        <v>101.37226828200001</v>
      </c>
      <c r="AD21" s="3">
        <v>49.678946546999995</v>
      </c>
      <c r="AE21" s="3">
        <v>110.572885591</v>
      </c>
      <c r="AF21" s="3">
        <v>108.07474208800001</v>
      </c>
      <c r="AG21" s="3">
        <v>58.995253900999984</v>
      </c>
      <c r="AH21" s="3">
        <v>138.81870444700004</v>
      </c>
      <c r="AI21" s="3">
        <v>153.53227716800001</v>
      </c>
      <c r="AJ21" s="3">
        <v>116.22150736600001</v>
      </c>
      <c r="AK21" s="3">
        <v>83.971396211000027</v>
      </c>
      <c r="AL21" s="3">
        <v>151.23716313300002</v>
      </c>
      <c r="AM21" s="3">
        <v>62.373867723000004</v>
      </c>
      <c r="AN21" s="3">
        <v>69.095349829000014</v>
      </c>
      <c r="AO21" s="3">
        <v>104.06340169799998</v>
      </c>
      <c r="AP21" s="3">
        <v>77.810729376000026</v>
      </c>
      <c r="AQ21" s="3">
        <v>83.321439991999966</v>
      </c>
      <c r="AR21" s="3">
        <v>63.195196946999992</v>
      </c>
      <c r="AS21" s="3">
        <v>104.20381951700001</v>
      </c>
      <c r="AT21" s="3">
        <v>127.94036452899999</v>
      </c>
      <c r="AU21" s="3">
        <v>123.31004259599997</v>
      </c>
      <c r="AV21" s="3">
        <v>110.60905677500004</v>
      </c>
      <c r="AW21" s="3">
        <v>135.73895069799994</v>
      </c>
      <c r="AX21" s="3">
        <v>81.751060650999975</v>
      </c>
      <c r="AY21" s="3">
        <v>98.128239649999998</v>
      </c>
      <c r="AZ21" s="3">
        <v>68.770863807999987</v>
      </c>
      <c r="BA21" s="3">
        <v>94.844785770000016</v>
      </c>
      <c r="BB21" s="3">
        <v>105.791704924</v>
      </c>
      <c r="BC21" s="3">
        <v>113.95401133999999</v>
      </c>
      <c r="BD21" s="3">
        <v>88.983379793000012</v>
      </c>
      <c r="BE21" s="3">
        <v>111.37809567000004</v>
      </c>
      <c r="BF21" s="3">
        <v>67.670653539</v>
      </c>
      <c r="BG21" s="3">
        <v>129.10313957100001</v>
      </c>
      <c r="BH21" s="3">
        <v>57.450498288000006</v>
      </c>
      <c r="BI21" s="3">
        <v>89.303320096999997</v>
      </c>
      <c r="BJ21" s="3">
        <v>62.715614052999975</v>
      </c>
      <c r="BK21" s="3">
        <v>97.874044580999993</v>
      </c>
      <c r="BL21" s="3">
        <v>79.884121294999986</v>
      </c>
      <c r="BM21" s="3">
        <v>133.58251883199995</v>
      </c>
      <c r="BN21" s="3">
        <v>61.801735516000001</v>
      </c>
      <c r="BO21" s="3">
        <v>82.961601360999992</v>
      </c>
      <c r="BP21" s="3">
        <v>153.74945421699996</v>
      </c>
      <c r="BQ21" s="3">
        <v>69.251318653999988</v>
      </c>
      <c r="BR21" s="3">
        <v>122.95679526700002</v>
      </c>
      <c r="BS21" s="3">
        <v>96.091504698000023</v>
      </c>
      <c r="BT21" s="3">
        <v>163.67262342999999</v>
      </c>
      <c r="BU21" s="3">
        <v>132.43404200000003</v>
      </c>
      <c r="BV21" s="3">
        <v>91.072336336999982</v>
      </c>
      <c r="BW21" s="3">
        <v>75.520794409999979</v>
      </c>
      <c r="BX21" s="3">
        <v>85.629753935000025</v>
      </c>
      <c r="BZ21">
        <f t="shared" si="0"/>
        <v>100.32078746282667</v>
      </c>
      <c r="CA21">
        <f t="shared" si="1"/>
        <v>29.474444891405735</v>
      </c>
      <c r="CB21">
        <f t="shared" si="2"/>
        <v>0.39527863839176064</v>
      </c>
      <c r="CD21">
        <f t="shared" si="3"/>
        <v>100.24768001876669</v>
      </c>
      <c r="CE21">
        <f t="shared" si="4"/>
        <v>28.900656367789271</v>
      </c>
      <c r="CF21">
        <f t="shared" si="5"/>
        <v>0.31158928910194394</v>
      </c>
      <c r="CH21">
        <f t="shared" si="6"/>
        <v>102.04003618987501</v>
      </c>
      <c r="CI21">
        <f t="shared" si="7"/>
        <v>31.408967875108686</v>
      </c>
      <c r="CJ21">
        <f t="shared" si="8"/>
        <v>0.28544218452830122</v>
      </c>
      <c r="CL21">
        <f t="shared" si="9"/>
        <v>101.17392613436668</v>
      </c>
      <c r="CM21">
        <f t="shared" si="10"/>
        <v>30.514605999938507</v>
      </c>
      <c r="CN21">
        <f t="shared" si="11"/>
        <v>0.35637228797537024</v>
      </c>
      <c r="CP21">
        <f t="shared" si="12"/>
        <v>108.95443436386668</v>
      </c>
      <c r="CQ21">
        <f t="shared" si="13"/>
        <v>30.969191335469919</v>
      </c>
      <c r="CR21">
        <f t="shared" si="14"/>
        <v>0.80648805882411734</v>
      </c>
      <c r="CT21">
        <f t="shared" si="15"/>
        <v>111.18256187640002</v>
      </c>
      <c r="CU21">
        <f t="shared" si="16"/>
        <v>30.656747518728096</v>
      </c>
      <c r="CV21">
        <f t="shared" si="17"/>
        <v>0.70463365903927921</v>
      </c>
      <c r="CX21">
        <f t="shared" si="18"/>
        <v>118.00595818660001</v>
      </c>
      <c r="CY21">
        <f t="shared" si="19"/>
        <v>29.364524235480822</v>
      </c>
      <c r="CZ21">
        <f t="shared" si="20"/>
        <v>0.70463365903927921</v>
      </c>
    </row>
    <row r="22" spans="1:104" x14ac:dyDescent="0.3">
      <c r="A22" s="2">
        <v>21</v>
      </c>
      <c r="B22" s="3">
        <v>113.57342655000002</v>
      </c>
      <c r="C22" s="3">
        <v>98.271337708999994</v>
      </c>
      <c r="D22" s="3">
        <v>78.717854177999996</v>
      </c>
      <c r="E22" s="3">
        <v>113.085139384</v>
      </c>
      <c r="F22" s="3">
        <v>68.539647903999992</v>
      </c>
      <c r="G22" s="3">
        <v>75.217346442000007</v>
      </c>
      <c r="H22" s="3">
        <v>136.81024535500001</v>
      </c>
      <c r="I22" s="3">
        <v>61.904357207000011</v>
      </c>
      <c r="J22" s="3">
        <v>123.97630840899998</v>
      </c>
      <c r="K22" s="3">
        <v>91.228992284000029</v>
      </c>
      <c r="L22" s="3">
        <v>57.910302011999995</v>
      </c>
      <c r="M22" s="3">
        <v>75.120297998000012</v>
      </c>
      <c r="N22" s="3">
        <v>62.318469668999988</v>
      </c>
      <c r="O22" s="3">
        <v>109.61380800400003</v>
      </c>
      <c r="P22" s="3">
        <v>129.27972997800001</v>
      </c>
      <c r="Q22" s="3">
        <v>146.29446059100002</v>
      </c>
      <c r="R22" s="3">
        <v>86.572335173999988</v>
      </c>
      <c r="S22" s="3">
        <v>99.011809342000006</v>
      </c>
      <c r="T22" s="3">
        <v>126.89448937399999</v>
      </c>
      <c r="U22" s="3">
        <v>125.38985543100002</v>
      </c>
      <c r="V22" s="3">
        <v>84.150278909999983</v>
      </c>
      <c r="W22" s="3">
        <v>112.424558774</v>
      </c>
      <c r="X22" s="3">
        <v>89.035295698000027</v>
      </c>
      <c r="Y22" s="3">
        <v>103.42216517599998</v>
      </c>
      <c r="Z22" s="3">
        <v>108.92111747899995</v>
      </c>
      <c r="AA22" s="3">
        <v>131.45706293199999</v>
      </c>
      <c r="AB22" s="3">
        <v>49.152368050999996</v>
      </c>
      <c r="AC22" s="3">
        <v>96.281176717000022</v>
      </c>
      <c r="AD22" s="3">
        <v>123.33893984500004</v>
      </c>
      <c r="AE22" s="3">
        <v>96.262942115000058</v>
      </c>
      <c r="AF22" s="3">
        <v>116.43091767900002</v>
      </c>
      <c r="AG22" s="3">
        <v>116.13070277499999</v>
      </c>
      <c r="AH22" s="3">
        <v>117.76491058200004</v>
      </c>
      <c r="AI22" s="3">
        <v>88.893576494000001</v>
      </c>
      <c r="AJ22" s="3">
        <v>76.057015786999997</v>
      </c>
      <c r="AK22" s="3">
        <v>106.74254215399998</v>
      </c>
      <c r="AL22" s="3">
        <v>87.520606939000004</v>
      </c>
      <c r="AM22" s="3">
        <v>64.827656578999992</v>
      </c>
      <c r="AN22" s="3">
        <v>101.063431435</v>
      </c>
      <c r="AO22" s="3">
        <v>122.92342464199999</v>
      </c>
      <c r="AP22" s="3">
        <v>60.860907160000018</v>
      </c>
      <c r="AQ22" s="3">
        <v>123.61472978800002</v>
      </c>
      <c r="AR22" s="3">
        <v>102.89822184099998</v>
      </c>
      <c r="AS22" s="3">
        <v>108.07165692300003</v>
      </c>
      <c r="AT22" s="3">
        <v>50.135945033999995</v>
      </c>
      <c r="AU22" s="3">
        <v>57.292153160999995</v>
      </c>
      <c r="AV22" s="3">
        <v>53.980158853000013</v>
      </c>
      <c r="AW22" s="3">
        <v>86.768821314000022</v>
      </c>
      <c r="AX22" s="3">
        <v>75.390286067999995</v>
      </c>
      <c r="AY22" s="3">
        <v>83.391605662999964</v>
      </c>
      <c r="AZ22" s="3">
        <v>108.02679096999999</v>
      </c>
      <c r="BA22" s="3">
        <v>136.78943906599997</v>
      </c>
      <c r="BB22" s="3">
        <v>95.109559285999978</v>
      </c>
      <c r="BC22" s="3">
        <v>148.661071416</v>
      </c>
      <c r="BD22" s="3">
        <v>153.08101955300006</v>
      </c>
      <c r="BE22" s="3">
        <v>183.92132892100005</v>
      </c>
      <c r="BF22" s="3">
        <v>71.181430489000007</v>
      </c>
      <c r="BG22" s="3">
        <v>104.65736832300004</v>
      </c>
      <c r="BH22" s="3">
        <v>60.800136866999992</v>
      </c>
      <c r="BI22" s="3">
        <v>93.843266101000012</v>
      </c>
      <c r="BJ22" s="3">
        <v>165.81862717200002</v>
      </c>
      <c r="BK22" s="3">
        <v>149.65074374600005</v>
      </c>
      <c r="BL22" s="3">
        <v>78.972368920000008</v>
      </c>
      <c r="BM22" s="3">
        <v>120.37862788400001</v>
      </c>
      <c r="BN22" s="3">
        <v>105.52161536399998</v>
      </c>
      <c r="BO22" s="3">
        <v>98.844621341999954</v>
      </c>
      <c r="BP22" s="3">
        <v>122.16314494500003</v>
      </c>
      <c r="BQ22" s="3">
        <v>66.55752689199997</v>
      </c>
      <c r="BR22" s="3">
        <v>118.24567841200003</v>
      </c>
      <c r="BS22" s="3">
        <v>91.789026852000021</v>
      </c>
      <c r="BT22" s="3">
        <v>82.847619013999974</v>
      </c>
      <c r="BU22" s="3">
        <v>83.781588935000016</v>
      </c>
      <c r="BV22" s="3">
        <v>125.138561096</v>
      </c>
      <c r="BW22" s="3">
        <v>83.638449037000015</v>
      </c>
      <c r="BX22" s="3">
        <v>102.612999441</v>
      </c>
      <c r="BZ22">
        <f t="shared" si="0"/>
        <v>100.35957332809336</v>
      </c>
      <c r="CA22">
        <f t="shared" si="1"/>
        <v>28.164528184812323</v>
      </c>
      <c r="CB22">
        <f t="shared" si="2"/>
        <v>0.38095785405202898</v>
      </c>
      <c r="CD22">
        <f t="shared" si="3"/>
        <v>98.850113342583356</v>
      </c>
      <c r="CE22">
        <f t="shared" si="4"/>
        <v>28.361712755215557</v>
      </c>
      <c r="CF22">
        <f t="shared" si="5"/>
        <v>0.35085937272902112</v>
      </c>
      <c r="CH22">
        <f t="shared" si="6"/>
        <v>99.313272593950018</v>
      </c>
      <c r="CI22">
        <f t="shared" si="7"/>
        <v>23.758693761079805</v>
      </c>
      <c r="CJ22">
        <f t="shared" si="8"/>
        <v>-0.20579296892884369</v>
      </c>
      <c r="CL22">
        <f t="shared" si="9"/>
        <v>99.139203956399996</v>
      </c>
      <c r="CM22">
        <f t="shared" si="10"/>
        <v>25.211349886136933</v>
      </c>
      <c r="CN22">
        <f t="shared" si="11"/>
        <v>-0.15234620181595707</v>
      </c>
      <c r="CP22">
        <f t="shared" si="12"/>
        <v>93.037817538866662</v>
      </c>
      <c r="CQ22">
        <f t="shared" si="13"/>
        <v>25.698851673156135</v>
      </c>
      <c r="CR22">
        <f t="shared" si="14"/>
        <v>0.22301124130166206</v>
      </c>
      <c r="CT22">
        <f t="shared" si="15"/>
        <v>96.132465542199995</v>
      </c>
      <c r="CU22">
        <f t="shared" si="16"/>
        <v>23.924460982129482</v>
      </c>
      <c r="CV22">
        <f t="shared" si="17"/>
        <v>0.20286129960235372</v>
      </c>
      <c r="CX22">
        <f t="shared" si="18"/>
        <v>94.437481145000007</v>
      </c>
      <c r="CY22">
        <f t="shared" si="19"/>
        <v>18.146197723243795</v>
      </c>
      <c r="CZ22">
        <f t="shared" si="20"/>
        <v>0.20286129960235372</v>
      </c>
    </row>
    <row r="23" spans="1:104" x14ac:dyDescent="0.3">
      <c r="A23" s="2">
        <v>22</v>
      </c>
      <c r="B23" s="3">
        <v>83.868140765999996</v>
      </c>
      <c r="C23" s="3">
        <v>95.841877019000037</v>
      </c>
      <c r="D23" s="3">
        <v>41.482443800000006</v>
      </c>
      <c r="E23" s="3">
        <v>100.93744398699998</v>
      </c>
      <c r="F23" s="3">
        <v>127.179204392</v>
      </c>
      <c r="G23" s="3">
        <v>153.70676936900003</v>
      </c>
      <c r="H23" s="3">
        <v>56.284035289999977</v>
      </c>
      <c r="I23" s="3">
        <v>67.140541525999993</v>
      </c>
      <c r="J23" s="3">
        <v>93.180660728999996</v>
      </c>
      <c r="K23" s="3">
        <v>104.42082053200001</v>
      </c>
      <c r="L23" s="3">
        <v>106.06552320099996</v>
      </c>
      <c r="M23" s="3">
        <v>115.52038883900002</v>
      </c>
      <c r="N23" s="3">
        <v>119.579206281</v>
      </c>
      <c r="O23" s="3">
        <v>93.709492167999997</v>
      </c>
      <c r="P23" s="3">
        <v>82.857813374000017</v>
      </c>
      <c r="Q23" s="3">
        <v>81.603631366999991</v>
      </c>
      <c r="R23" s="3">
        <v>102.106851922</v>
      </c>
      <c r="S23" s="3">
        <v>76.378647267000034</v>
      </c>
      <c r="T23" s="3">
        <v>78.001074580999997</v>
      </c>
      <c r="U23" s="3">
        <v>70.326432085999997</v>
      </c>
      <c r="V23" s="3">
        <v>71.315082279000009</v>
      </c>
      <c r="W23" s="3">
        <v>88.176374998000014</v>
      </c>
      <c r="X23" s="3">
        <v>103.34988773100001</v>
      </c>
      <c r="Y23" s="3">
        <v>97.934451605000021</v>
      </c>
      <c r="Z23" s="3">
        <v>141.3234219</v>
      </c>
      <c r="AA23" s="3">
        <v>90.45277468999997</v>
      </c>
      <c r="AB23" s="3">
        <v>90.110761658999991</v>
      </c>
      <c r="AC23" s="3">
        <v>101.16597336400002</v>
      </c>
      <c r="AD23" s="3">
        <v>125.61780361400002</v>
      </c>
      <c r="AE23" s="3">
        <v>187.79075964700002</v>
      </c>
      <c r="AF23" s="3">
        <v>115.44597916000002</v>
      </c>
      <c r="AG23" s="3">
        <v>78.341738716000037</v>
      </c>
      <c r="AH23" s="3">
        <v>144.86501817700002</v>
      </c>
      <c r="AI23" s="3">
        <v>81.462122980000004</v>
      </c>
      <c r="AJ23" s="3">
        <v>117.23226225100001</v>
      </c>
      <c r="AK23" s="3">
        <v>93.938660948000006</v>
      </c>
      <c r="AL23" s="3">
        <v>70.54311100299995</v>
      </c>
      <c r="AM23" s="3">
        <v>68.407976087999998</v>
      </c>
      <c r="AN23" s="3">
        <v>95.154565595000022</v>
      </c>
      <c r="AO23" s="3">
        <v>102.58229493599998</v>
      </c>
      <c r="AP23" s="3">
        <v>104.99903790899998</v>
      </c>
      <c r="AQ23" s="3">
        <v>118.12491727800005</v>
      </c>
      <c r="AR23" s="3">
        <v>58.413594504999999</v>
      </c>
      <c r="AS23" s="3">
        <v>177.90407826299997</v>
      </c>
      <c r="AT23" s="3">
        <v>92.780914148999983</v>
      </c>
      <c r="AU23" s="3">
        <v>131.40800443400002</v>
      </c>
      <c r="AV23" s="3">
        <v>104.18370493</v>
      </c>
      <c r="AW23" s="3">
        <v>96.384066223999994</v>
      </c>
      <c r="AX23" s="3">
        <v>81.668516518999979</v>
      </c>
      <c r="AY23" s="3">
        <v>76.95424080399998</v>
      </c>
      <c r="AZ23" s="3">
        <v>81.055153171000029</v>
      </c>
      <c r="BA23" s="3">
        <v>146.72777488400001</v>
      </c>
      <c r="BB23" s="3">
        <v>81.583091947999975</v>
      </c>
      <c r="BC23" s="3">
        <v>151.88877640600001</v>
      </c>
      <c r="BD23" s="3">
        <v>164.143893676</v>
      </c>
      <c r="BE23" s="3">
        <v>119.54375230700003</v>
      </c>
      <c r="BF23" s="3">
        <v>114.93461504199998</v>
      </c>
      <c r="BG23" s="3">
        <v>145.63380919400004</v>
      </c>
      <c r="BH23" s="3">
        <v>132.27849727599997</v>
      </c>
      <c r="BI23" s="3">
        <v>100.09779635899999</v>
      </c>
      <c r="BJ23" s="3">
        <v>50.094151227000005</v>
      </c>
      <c r="BK23" s="3">
        <v>85.914920013</v>
      </c>
      <c r="BL23" s="3">
        <v>114.19866974199996</v>
      </c>
      <c r="BM23" s="3">
        <v>82.092613678000006</v>
      </c>
      <c r="BN23" s="3">
        <v>127.02895862199998</v>
      </c>
      <c r="BO23" s="3">
        <v>78.064314142999976</v>
      </c>
      <c r="BP23" s="3">
        <v>84.170039419999981</v>
      </c>
      <c r="BQ23" s="3">
        <v>100.76399471199998</v>
      </c>
      <c r="BR23" s="3">
        <v>124.16305909099997</v>
      </c>
      <c r="BS23" s="3">
        <v>39.534617548</v>
      </c>
      <c r="BT23" s="3">
        <v>111.22741171299995</v>
      </c>
      <c r="BU23" s="3">
        <v>104.82988054000002</v>
      </c>
      <c r="BV23" s="3">
        <v>61.548864830999982</v>
      </c>
      <c r="BW23" s="3">
        <v>114.807064979</v>
      </c>
      <c r="BX23" s="3">
        <v>83.988546939000031</v>
      </c>
      <c r="BZ23">
        <f t="shared" si="0"/>
        <v>100.78049816417331</v>
      </c>
      <c r="CA23">
        <f t="shared" si="1"/>
        <v>29.360690901097055</v>
      </c>
      <c r="CB23">
        <f t="shared" si="2"/>
        <v>0.57800902462121539</v>
      </c>
      <c r="CD23">
        <f t="shared" si="3"/>
        <v>103.26850425191667</v>
      </c>
      <c r="CE23">
        <f t="shared" si="4"/>
        <v>29.732386848419825</v>
      </c>
      <c r="CF23">
        <f t="shared" si="5"/>
        <v>0.71049882961811428</v>
      </c>
      <c r="CH23">
        <f t="shared" si="6"/>
        <v>97.885050495925015</v>
      </c>
      <c r="CI23">
        <f t="shared" si="7"/>
        <v>27.384693217659219</v>
      </c>
      <c r="CJ23">
        <f t="shared" si="8"/>
        <v>0.95391876779107454</v>
      </c>
      <c r="CL23">
        <f t="shared" si="9"/>
        <v>98.247609666100004</v>
      </c>
      <c r="CM23">
        <f t="shared" si="10"/>
        <v>28.745937945448411</v>
      </c>
      <c r="CN23">
        <f t="shared" si="11"/>
        <v>0.98824180566606057</v>
      </c>
      <c r="CP23">
        <f t="shared" si="12"/>
        <v>96.118290751533351</v>
      </c>
      <c r="CQ23">
        <f t="shared" si="13"/>
        <v>27.265535407820259</v>
      </c>
      <c r="CR23">
        <f t="shared" si="14"/>
        <v>-4.4001319910991807E-2</v>
      </c>
      <c r="CT23">
        <f t="shared" si="15"/>
        <v>92.404193741000014</v>
      </c>
      <c r="CU23">
        <f t="shared" si="16"/>
        <v>31.314134473291304</v>
      </c>
      <c r="CV23">
        <f t="shared" si="17"/>
        <v>0.30476393886282127</v>
      </c>
      <c r="CX23">
        <f t="shared" si="18"/>
        <v>89.861821992800017</v>
      </c>
      <c r="CY23">
        <f t="shared" si="19"/>
        <v>28.026794104118899</v>
      </c>
      <c r="CZ23">
        <f t="shared" si="20"/>
        <v>0.30476393886282127</v>
      </c>
    </row>
    <row r="24" spans="1:104" x14ac:dyDescent="0.3">
      <c r="A24" s="2">
        <v>23</v>
      </c>
      <c r="B24" s="3">
        <v>118.99876916400001</v>
      </c>
      <c r="C24" s="3">
        <v>98.098909507999991</v>
      </c>
      <c r="D24" s="3">
        <v>98.653940265000003</v>
      </c>
      <c r="E24" s="3">
        <v>104.10304551699998</v>
      </c>
      <c r="F24" s="3">
        <v>76.283766264999969</v>
      </c>
      <c r="G24" s="3">
        <v>149.12825643600002</v>
      </c>
      <c r="H24" s="3">
        <v>95.206128323999977</v>
      </c>
      <c r="I24" s="3">
        <v>150.38483337500003</v>
      </c>
      <c r="J24" s="3">
        <v>164.37782251999997</v>
      </c>
      <c r="K24" s="3">
        <v>53.125842015000003</v>
      </c>
      <c r="L24" s="3">
        <v>76.865179538999996</v>
      </c>
      <c r="M24" s="3">
        <v>120.973598419</v>
      </c>
      <c r="N24" s="3">
        <v>117.55009336800002</v>
      </c>
      <c r="O24" s="3">
        <v>107.51001134799999</v>
      </c>
      <c r="P24" s="3">
        <v>75.899121597000018</v>
      </c>
      <c r="Q24" s="3">
        <v>83.204103909000011</v>
      </c>
      <c r="R24" s="3">
        <v>71.937388396999978</v>
      </c>
      <c r="S24" s="3">
        <v>91.463070168000016</v>
      </c>
      <c r="T24" s="3">
        <v>112.30211031600004</v>
      </c>
      <c r="U24" s="3">
        <v>96.098483171000012</v>
      </c>
      <c r="V24" s="3">
        <v>109.523142951</v>
      </c>
      <c r="W24" s="3">
        <v>154.37673976100001</v>
      </c>
      <c r="X24" s="3">
        <v>68.685274891999995</v>
      </c>
      <c r="Y24" s="3">
        <v>121.171597995</v>
      </c>
      <c r="Z24" s="3">
        <v>104.21556767300001</v>
      </c>
      <c r="AA24" s="3">
        <v>106.61170274300002</v>
      </c>
      <c r="AB24" s="3">
        <v>137.84313408699998</v>
      </c>
      <c r="AC24" s="3">
        <v>131.81008688099999</v>
      </c>
      <c r="AD24" s="3">
        <v>107.66888727700001</v>
      </c>
      <c r="AE24" s="3">
        <v>122.84244780099999</v>
      </c>
      <c r="AF24" s="3">
        <v>118.07585723100003</v>
      </c>
      <c r="AG24" s="3">
        <v>128.846677218</v>
      </c>
      <c r="AH24" s="3">
        <v>106.68097928499999</v>
      </c>
      <c r="AI24" s="3">
        <v>77.185589156999995</v>
      </c>
      <c r="AJ24" s="3">
        <v>133.30979647199996</v>
      </c>
      <c r="AK24" s="3">
        <v>63.398445910999989</v>
      </c>
      <c r="AL24" s="3">
        <v>116.84783857799998</v>
      </c>
      <c r="AM24" s="3">
        <v>98.879050138999972</v>
      </c>
      <c r="AN24" s="3">
        <v>125.18793825099999</v>
      </c>
      <c r="AO24" s="3">
        <v>110.109563239</v>
      </c>
      <c r="AP24" s="3">
        <v>113.769106532</v>
      </c>
      <c r="AQ24" s="3">
        <v>124.12637193599996</v>
      </c>
      <c r="AR24" s="3">
        <v>149.90563840600004</v>
      </c>
      <c r="AS24" s="3">
        <v>85.087877149999983</v>
      </c>
      <c r="AT24" s="3">
        <v>90.924034864000021</v>
      </c>
      <c r="AU24" s="3">
        <v>63.846639744000001</v>
      </c>
      <c r="AV24" s="3">
        <v>55.419710654999989</v>
      </c>
      <c r="AW24" s="3">
        <v>170.20353881700004</v>
      </c>
      <c r="AX24" s="3">
        <v>112.50203035800006</v>
      </c>
      <c r="AY24" s="3">
        <v>134.15793802100001</v>
      </c>
      <c r="AZ24" s="3">
        <v>114.37300808600003</v>
      </c>
      <c r="BA24" s="3">
        <v>87.969253390999981</v>
      </c>
      <c r="BB24" s="3">
        <v>103.01438546900002</v>
      </c>
      <c r="BC24" s="3">
        <v>101.62599178900001</v>
      </c>
      <c r="BD24" s="3">
        <v>78.157817331000004</v>
      </c>
      <c r="BE24" s="3">
        <v>128.277550819</v>
      </c>
      <c r="BF24" s="3">
        <v>99.895412082000007</v>
      </c>
      <c r="BG24" s="3">
        <v>83.688890458999964</v>
      </c>
      <c r="BH24" s="3">
        <v>75.007902253999987</v>
      </c>
      <c r="BI24" s="3">
        <v>75.998887701999976</v>
      </c>
      <c r="BJ24" s="3">
        <v>88.120142378999972</v>
      </c>
      <c r="BK24" s="3">
        <v>126.25088298699998</v>
      </c>
      <c r="BL24" s="3">
        <v>103.76936031600002</v>
      </c>
      <c r="BM24" s="3">
        <v>104.01440314999996</v>
      </c>
      <c r="BN24" s="3">
        <v>121.30700855599999</v>
      </c>
      <c r="BO24" s="3">
        <v>147.65506667399998</v>
      </c>
      <c r="BP24" s="3">
        <v>111.35903139399998</v>
      </c>
      <c r="BQ24" s="3">
        <v>107.92889822299999</v>
      </c>
      <c r="BR24" s="3">
        <v>118.16047445399997</v>
      </c>
      <c r="BS24" s="3">
        <v>59.913460191999967</v>
      </c>
      <c r="BT24" s="3">
        <v>119.82938774199998</v>
      </c>
      <c r="BU24" s="3">
        <v>100.699066157</v>
      </c>
      <c r="BV24" s="3">
        <v>177.94450522300005</v>
      </c>
      <c r="BW24" s="3">
        <v>122.78756159800004</v>
      </c>
      <c r="BX24" s="3">
        <v>56.426936797999993</v>
      </c>
      <c r="BZ24">
        <f t="shared" si="0"/>
        <v>106.92737283828001</v>
      </c>
      <c r="CA24">
        <f t="shared" si="1"/>
        <v>27.195803522774384</v>
      </c>
      <c r="CB24">
        <f t="shared" si="2"/>
        <v>0.21212887490347734</v>
      </c>
      <c r="CD24">
        <f t="shared" si="3"/>
        <v>105.88977961713334</v>
      </c>
      <c r="CE24">
        <f t="shared" si="4"/>
        <v>26.579295397175756</v>
      </c>
      <c r="CF24">
        <f t="shared" si="5"/>
        <v>0.22005958200392114</v>
      </c>
      <c r="CH24">
        <f t="shared" si="6"/>
        <v>107.63586977907501</v>
      </c>
      <c r="CI24">
        <f t="shared" si="7"/>
        <v>25.454427000143109</v>
      </c>
      <c r="CJ24">
        <f t="shared" si="8"/>
        <v>3.6049655989140027E-2</v>
      </c>
      <c r="CL24">
        <f t="shared" si="9"/>
        <v>107.56376852273335</v>
      </c>
      <c r="CM24">
        <f t="shared" si="10"/>
        <v>26.669644663179565</v>
      </c>
      <c r="CN24">
        <f t="shared" si="11"/>
        <v>0.20207559648463455</v>
      </c>
      <c r="CP24">
        <f t="shared" si="12"/>
        <v>107.14395451066666</v>
      </c>
      <c r="CQ24">
        <f t="shared" si="13"/>
        <v>29.908072222899637</v>
      </c>
      <c r="CR24">
        <f t="shared" si="14"/>
        <v>0.27617369565427141</v>
      </c>
      <c r="CT24">
        <f t="shared" si="15"/>
        <v>110.83613133889999</v>
      </c>
      <c r="CU24">
        <f t="shared" si="16"/>
        <v>33.299167395443909</v>
      </c>
      <c r="CV24">
        <f t="shared" si="17"/>
        <v>9.8232833396410965E-2</v>
      </c>
      <c r="CX24">
        <f t="shared" si="18"/>
        <v>99.2276861438</v>
      </c>
      <c r="CY24">
        <f t="shared" si="19"/>
        <v>13.730925921009487</v>
      </c>
      <c r="CZ24">
        <f t="shared" si="20"/>
        <v>9.8232833396410965E-2</v>
      </c>
    </row>
    <row r="25" spans="1:104" x14ac:dyDescent="0.3">
      <c r="A25" s="2">
        <v>24</v>
      </c>
      <c r="B25" s="3">
        <v>102.84319657600001</v>
      </c>
      <c r="C25" s="3">
        <v>112.13710111000005</v>
      </c>
      <c r="D25" s="3">
        <v>105.08956604399997</v>
      </c>
      <c r="E25" s="3">
        <v>109.523213455</v>
      </c>
      <c r="F25" s="3">
        <v>129.96005894000001</v>
      </c>
      <c r="G25" s="3">
        <v>122.53322670999995</v>
      </c>
      <c r="H25" s="3">
        <v>122.37708642900002</v>
      </c>
      <c r="I25" s="3">
        <v>140.80144628399998</v>
      </c>
      <c r="J25" s="3">
        <v>129.92662923</v>
      </c>
      <c r="K25" s="3">
        <v>61.160807584000004</v>
      </c>
      <c r="L25" s="3">
        <v>112.97830793899998</v>
      </c>
      <c r="M25" s="3">
        <v>99.793472867999995</v>
      </c>
      <c r="N25" s="3">
        <v>123.18501604200002</v>
      </c>
      <c r="O25" s="3">
        <v>88.959106610999996</v>
      </c>
      <c r="P25" s="3">
        <v>94.534793502000014</v>
      </c>
      <c r="Q25" s="3">
        <v>142.62272034199998</v>
      </c>
      <c r="R25" s="3">
        <v>175.01805591600001</v>
      </c>
      <c r="S25" s="3">
        <v>84.674349655</v>
      </c>
      <c r="T25" s="3">
        <v>150.48259119600002</v>
      </c>
      <c r="U25" s="3">
        <v>131.10619563199995</v>
      </c>
      <c r="V25" s="3">
        <v>89.446301272000042</v>
      </c>
      <c r="W25" s="3">
        <v>66.485547965999999</v>
      </c>
      <c r="X25" s="3">
        <v>109.711842393</v>
      </c>
      <c r="Y25" s="3">
        <v>67.780472376000006</v>
      </c>
      <c r="Z25" s="3">
        <v>116.14394093199998</v>
      </c>
      <c r="AA25" s="3">
        <v>126.54388140099994</v>
      </c>
      <c r="AB25" s="3">
        <v>125.499828572</v>
      </c>
      <c r="AC25" s="3">
        <v>84.414840433999984</v>
      </c>
      <c r="AD25" s="3">
        <v>89.286312646999988</v>
      </c>
      <c r="AE25" s="3">
        <v>72.462549489999958</v>
      </c>
      <c r="AF25" s="3">
        <v>87.988394802000002</v>
      </c>
      <c r="AG25" s="3">
        <v>105.95837153800001</v>
      </c>
      <c r="AH25" s="3">
        <v>94.500131535999984</v>
      </c>
      <c r="AI25" s="3">
        <v>103.84454436400004</v>
      </c>
      <c r="AJ25" s="3">
        <v>126.00142878500003</v>
      </c>
      <c r="AK25" s="3">
        <v>94.28577055300002</v>
      </c>
      <c r="AL25" s="3">
        <v>134.42300250700004</v>
      </c>
      <c r="AM25" s="3">
        <v>100.94433952400001</v>
      </c>
      <c r="AN25" s="3">
        <v>132.67696651099993</v>
      </c>
      <c r="AO25" s="3">
        <v>75.972793889000002</v>
      </c>
      <c r="AP25" s="3">
        <v>44.289943888999993</v>
      </c>
      <c r="AQ25" s="3">
        <v>116.59940869700003</v>
      </c>
      <c r="AR25" s="3">
        <v>115.29979687000002</v>
      </c>
      <c r="AS25" s="3">
        <v>96.710466078999985</v>
      </c>
      <c r="AT25" s="3">
        <v>138.05552977600001</v>
      </c>
      <c r="AU25" s="3">
        <v>150.13058847099995</v>
      </c>
      <c r="AV25" s="3">
        <v>81.341132956999999</v>
      </c>
      <c r="AW25" s="3">
        <v>100.06798062000001</v>
      </c>
      <c r="AX25" s="3">
        <v>135.41385176199995</v>
      </c>
      <c r="AY25" s="3">
        <v>98.374593476999991</v>
      </c>
      <c r="AZ25" s="3">
        <v>55.223019702000002</v>
      </c>
      <c r="BA25" s="3">
        <v>111.02226386600002</v>
      </c>
      <c r="BB25" s="3">
        <v>58.880892852000009</v>
      </c>
      <c r="BC25" s="3">
        <v>160.64348886200011</v>
      </c>
      <c r="BD25" s="3">
        <v>94.021829872999987</v>
      </c>
      <c r="BE25" s="3">
        <v>73.552385726000011</v>
      </c>
      <c r="BF25" s="3">
        <v>105.16774680499999</v>
      </c>
      <c r="BG25" s="3">
        <v>82.100960540999992</v>
      </c>
      <c r="BH25" s="3">
        <v>93.74501463</v>
      </c>
      <c r="BI25" s="3">
        <v>118.52601561500001</v>
      </c>
      <c r="BJ25" s="3">
        <v>109.34948531500002</v>
      </c>
      <c r="BK25" s="3">
        <v>105.35566692399998</v>
      </c>
      <c r="BL25" s="3">
        <v>73.392122628999999</v>
      </c>
      <c r="BM25" s="3">
        <v>92.616630027000014</v>
      </c>
      <c r="BN25" s="3">
        <v>144.517282306</v>
      </c>
      <c r="BO25" s="3">
        <v>116.54917086699994</v>
      </c>
      <c r="BP25" s="3">
        <v>120.23882202199999</v>
      </c>
      <c r="BQ25" s="3">
        <v>89.374357202000013</v>
      </c>
      <c r="BR25" s="3">
        <v>77.332002243000005</v>
      </c>
      <c r="BS25" s="3">
        <v>108.96368792999999</v>
      </c>
      <c r="BT25" s="3">
        <v>133.851854022</v>
      </c>
      <c r="BU25" s="3">
        <v>97.612867536999971</v>
      </c>
      <c r="BV25" s="3">
        <v>93.055647551999954</v>
      </c>
      <c r="BW25" s="3">
        <v>88.274721849000017</v>
      </c>
      <c r="BX25" s="3">
        <v>70.671607102000038</v>
      </c>
      <c r="BZ25">
        <f t="shared" si="0"/>
        <v>105.25868053538666</v>
      </c>
      <c r="CA25">
        <f t="shared" si="1"/>
        <v>25.739007670404114</v>
      </c>
      <c r="CB25">
        <f t="shared" si="2"/>
        <v>0.13148744652578764</v>
      </c>
      <c r="CD25">
        <f t="shared" si="3"/>
        <v>106.22075191044999</v>
      </c>
      <c r="CE25">
        <f t="shared" si="4"/>
        <v>26.767811027371771</v>
      </c>
      <c r="CF25">
        <f t="shared" si="5"/>
        <v>5.3971635990464464E-2</v>
      </c>
      <c r="CH25">
        <f t="shared" si="6"/>
        <v>108.601955088925</v>
      </c>
      <c r="CI25">
        <f t="shared" si="7"/>
        <v>24.598399720800835</v>
      </c>
      <c r="CJ25">
        <f t="shared" si="8"/>
        <v>0.22024955199590071</v>
      </c>
      <c r="CL25">
        <f t="shared" si="9"/>
        <v>109.58274865160001</v>
      </c>
      <c r="CM25">
        <f t="shared" si="10"/>
        <v>26.232080588800581</v>
      </c>
      <c r="CN25">
        <f t="shared" si="11"/>
        <v>0.15321688480335857</v>
      </c>
      <c r="CP25">
        <f t="shared" si="12"/>
        <v>110.38686862159997</v>
      </c>
      <c r="CQ25">
        <f t="shared" si="13"/>
        <v>19.124863462793613</v>
      </c>
      <c r="CR25">
        <f t="shared" si="14"/>
        <v>-0.91519282611635921</v>
      </c>
      <c r="CT25">
        <f t="shared" si="15"/>
        <v>113.63523323619999</v>
      </c>
      <c r="CU25">
        <f t="shared" si="16"/>
        <v>20.946889676657822</v>
      </c>
      <c r="CV25">
        <f t="shared" si="17"/>
        <v>-1.5012003509249412</v>
      </c>
      <c r="CX25">
        <f t="shared" si="18"/>
        <v>111.91062722500001</v>
      </c>
      <c r="CY25">
        <f t="shared" si="19"/>
        <v>9.5945629850826535</v>
      </c>
      <c r="CZ25">
        <f t="shared" si="20"/>
        <v>-1.5012003509249412</v>
      </c>
    </row>
    <row r="26" spans="1:104" x14ac:dyDescent="0.3">
      <c r="A26" s="2">
        <v>25</v>
      </c>
      <c r="B26" s="3">
        <v>176.55577870599996</v>
      </c>
      <c r="C26" s="3">
        <v>101.51704741099996</v>
      </c>
      <c r="D26" s="3">
        <v>195.00868812699997</v>
      </c>
      <c r="E26" s="3">
        <v>87.840062556999968</v>
      </c>
      <c r="F26" s="3">
        <v>102.88284052500002</v>
      </c>
      <c r="G26" s="3">
        <v>115.53845101199997</v>
      </c>
      <c r="H26" s="3">
        <v>105.71682388300002</v>
      </c>
      <c r="I26" s="3">
        <v>119.09780964300001</v>
      </c>
      <c r="J26" s="3">
        <v>101.71976216100001</v>
      </c>
      <c r="K26" s="3">
        <v>80.543645182000006</v>
      </c>
      <c r="L26" s="3">
        <v>78.673439130999995</v>
      </c>
      <c r="M26" s="3">
        <v>98.888003605999998</v>
      </c>
      <c r="N26" s="3">
        <v>100.54443395499999</v>
      </c>
      <c r="O26" s="3">
        <v>104.81179427100001</v>
      </c>
      <c r="P26" s="3">
        <v>124.23876878300001</v>
      </c>
      <c r="Q26" s="3">
        <v>172.92526696499996</v>
      </c>
      <c r="R26" s="3">
        <v>141.91642887400002</v>
      </c>
      <c r="S26" s="3">
        <v>97.098153186000005</v>
      </c>
      <c r="T26" s="3">
        <v>146.186449888</v>
      </c>
      <c r="U26" s="3">
        <v>86.171215294000049</v>
      </c>
      <c r="V26" s="3">
        <v>171.81843091900009</v>
      </c>
      <c r="W26" s="3">
        <v>111.06314634500002</v>
      </c>
      <c r="X26" s="3">
        <v>129.33839940499999</v>
      </c>
      <c r="Y26" s="3">
        <v>130.424268934</v>
      </c>
      <c r="Z26" s="3">
        <v>83.407044583000015</v>
      </c>
      <c r="AA26" s="3">
        <v>116.778594527</v>
      </c>
      <c r="AB26" s="3">
        <v>82.343487437000007</v>
      </c>
      <c r="AC26" s="3">
        <v>122.28702083200004</v>
      </c>
      <c r="AD26" s="3">
        <v>117.94746712599999</v>
      </c>
      <c r="AE26" s="3">
        <v>135.67617029900003</v>
      </c>
      <c r="AF26" s="3">
        <v>119.10523228099996</v>
      </c>
      <c r="AG26" s="3">
        <v>114.35520479799997</v>
      </c>
      <c r="AH26" s="3">
        <v>123.18694745099998</v>
      </c>
      <c r="AI26" s="3">
        <v>150.54127739900002</v>
      </c>
      <c r="AJ26" s="3">
        <v>73.498271417000012</v>
      </c>
      <c r="AK26" s="3">
        <v>71.273007016000022</v>
      </c>
      <c r="AL26" s="3">
        <v>103.48463650500004</v>
      </c>
      <c r="AM26" s="3">
        <v>98.972572603000017</v>
      </c>
      <c r="AN26" s="3">
        <v>71.145726596000017</v>
      </c>
      <c r="AO26" s="3">
        <v>99.245754603000009</v>
      </c>
      <c r="AP26" s="3">
        <v>77.209371849000007</v>
      </c>
      <c r="AQ26" s="3">
        <v>79.586655420999961</v>
      </c>
      <c r="AR26" s="3">
        <v>100.85499970700002</v>
      </c>
      <c r="AS26" s="3">
        <v>168.17084715200002</v>
      </c>
      <c r="AT26" s="3">
        <v>107.18076292400001</v>
      </c>
      <c r="AU26" s="3">
        <v>70.011997769999994</v>
      </c>
      <c r="AV26" s="3">
        <v>133.79713599899998</v>
      </c>
      <c r="AW26" s="3">
        <v>120.47460492300003</v>
      </c>
      <c r="AX26" s="3">
        <v>108.753767396</v>
      </c>
      <c r="AY26" s="3">
        <v>76.782899741999998</v>
      </c>
      <c r="AZ26" s="3">
        <v>93.555401856999993</v>
      </c>
      <c r="BA26" s="3">
        <v>141.73056504500005</v>
      </c>
      <c r="BB26" s="3">
        <v>77.218413957000024</v>
      </c>
      <c r="BC26" s="3">
        <v>130.39537778099995</v>
      </c>
      <c r="BD26" s="3">
        <v>104.32741616899996</v>
      </c>
      <c r="BE26" s="3">
        <v>107.06289994399998</v>
      </c>
      <c r="BF26" s="3">
        <v>85.077130219999987</v>
      </c>
      <c r="BG26" s="3">
        <v>130.126994005</v>
      </c>
      <c r="BH26" s="3">
        <v>166.81660250000002</v>
      </c>
      <c r="BI26" s="3">
        <v>80.568203027999999</v>
      </c>
      <c r="BJ26" s="3">
        <v>33.954817508999987</v>
      </c>
      <c r="BK26" s="3">
        <v>95.327131231999999</v>
      </c>
      <c r="BL26" s="3">
        <v>90.134266900999975</v>
      </c>
      <c r="BM26" s="3">
        <v>147.40753662400002</v>
      </c>
      <c r="BN26" s="3">
        <v>104.30624814600003</v>
      </c>
      <c r="BO26" s="3">
        <v>189.37512348200002</v>
      </c>
      <c r="BP26" s="3">
        <v>128.64840460399995</v>
      </c>
      <c r="BQ26" s="3">
        <v>118.73511630199998</v>
      </c>
      <c r="BR26" s="3">
        <v>107.37737908299999</v>
      </c>
      <c r="BS26" s="3">
        <v>91.485521729000027</v>
      </c>
      <c r="BT26" s="3">
        <v>78.410475954000006</v>
      </c>
      <c r="BU26" s="3">
        <v>99.435823727999988</v>
      </c>
      <c r="BV26" s="3">
        <v>89.597208929000018</v>
      </c>
      <c r="BW26" s="3">
        <v>77.142327132999981</v>
      </c>
      <c r="BX26" s="3">
        <v>97.641151026999992</v>
      </c>
      <c r="BZ26">
        <f t="shared" si="0"/>
        <v>110.29930805343999</v>
      </c>
      <c r="CA26">
        <f t="shared" si="1"/>
        <v>30.499135122015488</v>
      </c>
      <c r="CB26">
        <f t="shared" si="2"/>
        <v>0.6941283106584385</v>
      </c>
      <c r="CD26">
        <f t="shared" si="3"/>
        <v>112.05782619374996</v>
      </c>
      <c r="CE26">
        <f t="shared" si="4"/>
        <v>29.399716362187618</v>
      </c>
      <c r="CF26">
        <f t="shared" si="5"/>
        <v>0.78414214136914584</v>
      </c>
      <c r="CH26">
        <f t="shared" si="6"/>
        <v>114.0941881059</v>
      </c>
      <c r="CI26">
        <f t="shared" si="7"/>
        <v>29.436076982740943</v>
      </c>
      <c r="CJ26">
        <f t="shared" si="8"/>
        <v>0.87601754211439964</v>
      </c>
      <c r="CL26">
        <f t="shared" si="9"/>
        <v>117.96529645223335</v>
      </c>
      <c r="CM26">
        <f t="shared" si="10"/>
        <v>29.936343174979207</v>
      </c>
      <c r="CN26">
        <f t="shared" si="11"/>
        <v>0.95437107983806158</v>
      </c>
      <c r="CP26">
        <f t="shared" si="12"/>
        <v>112.90515659686666</v>
      </c>
      <c r="CQ26">
        <f t="shared" si="13"/>
        <v>31.2358276813207</v>
      </c>
      <c r="CR26">
        <f t="shared" si="14"/>
        <v>1.7407349738492797</v>
      </c>
      <c r="CT26">
        <f t="shared" si="15"/>
        <v>118.6420909207</v>
      </c>
      <c r="CU26">
        <f t="shared" si="16"/>
        <v>35.483796313124003</v>
      </c>
      <c r="CV26">
        <f t="shared" si="17"/>
        <v>1.4309213052790848</v>
      </c>
      <c r="CX26">
        <f t="shared" si="18"/>
        <v>132.76088346519998</v>
      </c>
      <c r="CY26">
        <f t="shared" si="19"/>
        <v>43.998947548210694</v>
      </c>
      <c r="CZ26">
        <f t="shared" si="20"/>
        <v>1.4309213052790848</v>
      </c>
    </row>
    <row r="27" spans="1:104" x14ac:dyDescent="0.3">
      <c r="A27" s="2">
        <v>26</v>
      </c>
      <c r="B27" s="3">
        <v>80.096809410000034</v>
      </c>
      <c r="C27" s="3">
        <v>112.51375424099996</v>
      </c>
      <c r="D27" s="3">
        <v>175.69030856100005</v>
      </c>
      <c r="E27" s="3">
        <v>132.89325897199996</v>
      </c>
      <c r="F27" s="3">
        <v>156.11338226500001</v>
      </c>
      <c r="G27" s="3">
        <v>166.50656408</v>
      </c>
      <c r="H27" s="3">
        <v>113.258926827</v>
      </c>
      <c r="I27" s="3">
        <v>76.654488114000003</v>
      </c>
      <c r="J27" s="3">
        <v>91.599142704000016</v>
      </c>
      <c r="K27" s="3">
        <v>123.13738549299998</v>
      </c>
      <c r="L27" s="3">
        <v>121.91918825899999</v>
      </c>
      <c r="M27" s="3">
        <v>93.934050167999999</v>
      </c>
      <c r="N27" s="3">
        <v>161.16638295299998</v>
      </c>
      <c r="O27" s="3">
        <v>133.21767453599998</v>
      </c>
      <c r="P27" s="3">
        <v>91.578622767000013</v>
      </c>
      <c r="Q27" s="3">
        <v>137.09975367799998</v>
      </c>
      <c r="R27" s="3">
        <v>74.881633118999986</v>
      </c>
      <c r="S27" s="3">
        <v>121.45455887600004</v>
      </c>
      <c r="T27" s="3">
        <v>84.652215407</v>
      </c>
      <c r="U27" s="3">
        <v>137.80520427300007</v>
      </c>
      <c r="V27" s="3">
        <v>125.85402825</v>
      </c>
      <c r="W27" s="3">
        <v>134.13713340199996</v>
      </c>
      <c r="X27" s="3">
        <v>176.08798942300001</v>
      </c>
      <c r="Y27" s="3">
        <v>120.84185453000001</v>
      </c>
      <c r="Z27" s="3">
        <v>100.660137769</v>
      </c>
      <c r="AA27" s="3">
        <v>90.511714095000002</v>
      </c>
      <c r="AB27" s="3">
        <v>67.716560875000013</v>
      </c>
      <c r="AC27" s="3">
        <v>128.70607581000002</v>
      </c>
      <c r="AD27" s="3">
        <v>73.113045978999992</v>
      </c>
      <c r="AE27" s="3">
        <v>82.625472035000016</v>
      </c>
      <c r="AF27" s="3">
        <v>150.34158011900001</v>
      </c>
      <c r="AG27" s="3">
        <v>156.69389216899995</v>
      </c>
      <c r="AH27" s="3">
        <v>120.77594449800003</v>
      </c>
      <c r="AI27" s="3">
        <v>115.61612089899998</v>
      </c>
      <c r="AJ27" s="3">
        <v>75.919818526</v>
      </c>
      <c r="AK27" s="3">
        <v>78.499055937999984</v>
      </c>
      <c r="AL27" s="3">
        <v>94.47713814899997</v>
      </c>
      <c r="AM27" s="3">
        <v>113.04173114300002</v>
      </c>
      <c r="AN27" s="3">
        <v>121.23216587100003</v>
      </c>
      <c r="AO27" s="3">
        <v>96.952035961000007</v>
      </c>
      <c r="AP27" s="3">
        <v>137.86924618499995</v>
      </c>
      <c r="AQ27" s="3">
        <v>136.90995426200004</v>
      </c>
      <c r="AR27" s="3">
        <v>140.48614878000004</v>
      </c>
      <c r="AS27" s="3">
        <v>109.91452183499996</v>
      </c>
      <c r="AT27" s="3">
        <v>111.08951201300002</v>
      </c>
      <c r="AU27" s="3">
        <v>125.41762006999997</v>
      </c>
      <c r="AV27" s="3">
        <v>76.087851349999994</v>
      </c>
      <c r="AW27" s="3">
        <v>91.038893679999987</v>
      </c>
      <c r="AX27" s="3">
        <v>159.842474568</v>
      </c>
      <c r="AY27" s="3">
        <v>182.60355175900003</v>
      </c>
      <c r="AZ27" s="3">
        <v>146.04492325700011</v>
      </c>
      <c r="BA27" s="3">
        <v>89.653551519000004</v>
      </c>
      <c r="BB27" s="3">
        <v>55.769861474999999</v>
      </c>
      <c r="BC27" s="3">
        <v>71.03734017299999</v>
      </c>
      <c r="BD27" s="3">
        <v>127.397043854</v>
      </c>
      <c r="BE27" s="3">
        <v>108.35092384099997</v>
      </c>
      <c r="BF27" s="3">
        <v>97.400127540999989</v>
      </c>
      <c r="BG27" s="3">
        <v>126.96732704499998</v>
      </c>
      <c r="BH27" s="3">
        <v>121.81188445900003</v>
      </c>
      <c r="BI27" s="3">
        <v>115.673436982</v>
      </c>
      <c r="BJ27" s="3">
        <v>70.017060047999991</v>
      </c>
      <c r="BK27" s="3">
        <v>90.851401910999982</v>
      </c>
      <c r="BL27" s="3">
        <v>103.33508194600002</v>
      </c>
      <c r="BM27" s="3">
        <v>125.65922755000003</v>
      </c>
      <c r="BN27" s="3">
        <v>119.62275175800002</v>
      </c>
      <c r="BO27" s="3">
        <v>53.489966236000008</v>
      </c>
      <c r="BP27" s="3">
        <v>115.55423359300002</v>
      </c>
      <c r="BQ27" s="3">
        <v>87.093385753999996</v>
      </c>
      <c r="BR27" s="3">
        <v>114.90618670400001</v>
      </c>
      <c r="BS27" s="3">
        <v>104.73092313499994</v>
      </c>
      <c r="BT27" s="3">
        <v>168.50456967600013</v>
      </c>
      <c r="BU27" s="3">
        <v>137.28785511999996</v>
      </c>
      <c r="BV27" s="3">
        <v>160.56987646800005</v>
      </c>
      <c r="BW27" s="3">
        <v>97.18365247399997</v>
      </c>
      <c r="BX27" s="3">
        <v>144.93129160899997</v>
      </c>
      <c r="BZ27">
        <f t="shared" si="0"/>
        <v>115.13440611698665</v>
      </c>
      <c r="CA27">
        <f t="shared" si="1"/>
        <v>30.134019529720948</v>
      </c>
      <c r="CB27">
        <f t="shared" si="2"/>
        <v>0.15753831645433844</v>
      </c>
      <c r="CD27">
        <f t="shared" si="3"/>
        <v>115.68904991319999</v>
      </c>
      <c r="CE27">
        <f t="shared" si="4"/>
        <v>29.967255647227663</v>
      </c>
      <c r="CF27">
        <f t="shared" si="5"/>
        <v>0.19932890217830007</v>
      </c>
      <c r="CH27">
        <f t="shared" si="6"/>
        <v>115.24942000360002</v>
      </c>
      <c r="CI27">
        <f t="shared" si="7"/>
        <v>29.871246106337193</v>
      </c>
      <c r="CJ27">
        <f t="shared" si="8"/>
        <v>0.30509259896625834</v>
      </c>
      <c r="CL27">
        <f t="shared" si="9"/>
        <v>116.21424389570004</v>
      </c>
      <c r="CM27">
        <f t="shared" si="10"/>
        <v>31.080320880236908</v>
      </c>
      <c r="CN27">
        <f t="shared" si="11"/>
        <v>0.28049243770772553</v>
      </c>
      <c r="CP27">
        <f t="shared" si="12"/>
        <v>122.01866262333336</v>
      </c>
      <c r="CQ27">
        <f t="shared" si="13"/>
        <v>31.008454818409763</v>
      </c>
      <c r="CR27">
        <f t="shared" si="14"/>
        <v>0.24404531649004346</v>
      </c>
      <c r="CT27">
        <f t="shared" si="15"/>
        <v>122.84640206670001</v>
      </c>
      <c r="CU27">
        <f t="shared" si="16"/>
        <v>33.230557133937751</v>
      </c>
      <c r="CV27">
        <f t="shared" si="17"/>
        <v>0.19209293738358749</v>
      </c>
      <c r="CX27">
        <f t="shared" si="18"/>
        <v>131.4615026898</v>
      </c>
      <c r="CY27">
        <f t="shared" si="19"/>
        <v>33.356562318203686</v>
      </c>
      <c r="CZ27">
        <f t="shared" si="20"/>
        <v>0.19209293738358749</v>
      </c>
    </row>
    <row r="28" spans="1:104" x14ac:dyDescent="0.3">
      <c r="A28" s="2">
        <v>27</v>
      </c>
      <c r="B28" s="3">
        <v>119.71598814999999</v>
      </c>
      <c r="C28" s="3">
        <v>84.339310674999979</v>
      </c>
      <c r="D28" s="3">
        <v>102.61265231300003</v>
      </c>
      <c r="E28" s="3">
        <v>141.54034235299997</v>
      </c>
      <c r="F28" s="3">
        <v>91.411537625999955</v>
      </c>
      <c r="G28" s="3">
        <v>99.052636341999957</v>
      </c>
      <c r="H28" s="3">
        <v>124.801149024</v>
      </c>
      <c r="I28" s="3">
        <v>114.98835301299998</v>
      </c>
      <c r="J28" s="3">
        <v>84.368704799</v>
      </c>
      <c r="K28" s="3">
        <v>136.70959444500002</v>
      </c>
      <c r="L28" s="3">
        <v>86.471006431000035</v>
      </c>
      <c r="M28" s="3">
        <v>118.86578289799999</v>
      </c>
      <c r="N28" s="3">
        <v>60.320651470000001</v>
      </c>
      <c r="O28" s="3">
        <v>113.31756071900001</v>
      </c>
      <c r="P28" s="3">
        <v>125.66942095100002</v>
      </c>
      <c r="Q28" s="3">
        <v>124.33781200999998</v>
      </c>
      <c r="R28" s="3">
        <v>64.932956219000005</v>
      </c>
      <c r="S28" s="3">
        <v>107.71079866200002</v>
      </c>
      <c r="T28" s="3">
        <v>113.732230949</v>
      </c>
      <c r="U28" s="3">
        <v>117.93418416699998</v>
      </c>
      <c r="V28" s="3">
        <v>154.06901063799998</v>
      </c>
      <c r="W28" s="3">
        <v>101.64233047599998</v>
      </c>
      <c r="X28" s="3">
        <v>122.37927367100008</v>
      </c>
      <c r="Y28" s="3">
        <v>126.21954331800004</v>
      </c>
      <c r="Z28" s="3">
        <v>135.339942162</v>
      </c>
      <c r="AA28" s="3">
        <v>56.822694970999983</v>
      </c>
      <c r="AB28" s="3">
        <v>122.60021643399999</v>
      </c>
      <c r="AC28" s="3">
        <v>126.26999975699999</v>
      </c>
      <c r="AD28" s="3">
        <v>139.160406717</v>
      </c>
      <c r="AE28" s="3">
        <v>52.317866626999979</v>
      </c>
      <c r="AF28" s="3">
        <v>192.53253361699993</v>
      </c>
      <c r="AG28" s="3">
        <v>165.14180020699999</v>
      </c>
      <c r="AH28" s="3">
        <v>102.09554209700001</v>
      </c>
      <c r="AI28" s="3">
        <v>79.711338134999991</v>
      </c>
      <c r="AJ28" s="3">
        <v>172.14358731900003</v>
      </c>
      <c r="AK28" s="3">
        <v>124.706604524</v>
      </c>
      <c r="AL28" s="3">
        <v>102.81933881500001</v>
      </c>
      <c r="AM28" s="3">
        <v>113.47151783099999</v>
      </c>
      <c r="AN28" s="3">
        <v>105.59512368699997</v>
      </c>
      <c r="AO28" s="3">
        <v>120.13566070799996</v>
      </c>
      <c r="AP28" s="3">
        <v>105.75997328199996</v>
      </c>
      <c r="AQ28" s="3">
        <v>143.14319415</v>
      </c>
      <c r="AR28" s="3">
        <v>147.36360461199996</v>
      </c>
      <c r="AS28" s="3">
        <v>125.65869113299999</v>
      </c>
      <c r="AT28" s="3">
        <v>94.195681022000002</v>
      </c>
      <c r="AU28" s="3">
        <v>109.42572040900001</v>
      </c>
      <c r="AV28" s="3">
        <v>148.64585868499995</v>
      </c>
      <c r="AW28" s="3">
        <v>136.41243718000001</v>
      </c>
      <c r="AX28" s="3">
        <v>98.123008692999974</v>
      </c>
      <c r="AY28" s="3">
        <v>84.390849928000009</v>
      </c>
      <c r="AZ28" s="3">
        <v>133.86676960599999</v>
      </c>
      <c r="BA28" s="3">
        <v>142.63260806100001</v>
      </c>
      <c r="BB28" s="3">
        <v>132.46422466300001</v>
      </c>
      <c r="BC28" s="3">
        <v>69.643279921999977</v>
      </c>
      <c r="BD28" s="3">
        <v>101.01170077799999</v>
      </c>
      <c r="BE28" s="3">
        <v>78.54351566199999</v>
      </c>
      <c r="BF28" s="3">
        <v>108.35498551799998</v>
      </c>
      <c r="BG28" s="3">
        <v>136.249432267</v>
      </c>
      <c r="BH28" s="3">
        <v>132.56652443900006</v>
      </c>
      <c r="BI28" s="3">
        <v>88.087090404000037</v>
      </c>
      <c r="BJ28" s="3">
        <v>109.62123369399998</v>
      </c>
      <c r="BK28" s="3">
        <v>100.81018250000002</v>
      </c>
      <c r="BL28" s="3">
        <v>104.95215603100003</v>
      </c>
      <c r="BM28" s="3">
        <v>110.32079224499998</v>
      </c>
      <c r="BN28" s="3">
        <v>124.85295795500002</v>
      </c>
      <c r="BO28" s="3">
        <v>159.64610669500001</v>
      </c>
      <c r="BP28" s="3">
        <v>103.68788035499999</v>
      </c>
      <c r="BQ28" s="3">
        <v>80.05082991700003</v>
      </c>
      <c r="BR28" s="3">
        <v>124.466256366</v>
      </c>
      <c r="BS28" s="3">
        <v>111.55794242699997</v>
      </c>
      <c r="BT28" s="3">
        <v>76.710453934999975</v>
      </c>
      <c r="BU28" s="3">
        <v>174.71273170700007</v>
      </c>
      <c r="BV28" s="3">
        <v>94.440020782000033</v>
      </c>
      <c r="BW28" s="3">
        <v>119.25989176599995</v>
      </c>
      <c r="BX28" s="3">
        <v>134.21317210199999</v>
      </c>
      <c r="BZ28">
        <f t="shared" si="0"/>
        <v>114.58465018423999</v>
      </c>
      <c r="CA28">
        <f t="shared" si="1"/>
        <v>27.385008494058219</v>
      </c>
      <c r="CB28">
        <f t="shared" si="2"/>
        <v>0.1508723222252919</v>
      </c>
      <c r="CD28">
        <f t="shared" si="3"/>
        <v>114.40910258901664</v>
      </c>
      <c r="CE28">
        <f t="shared" si="4"/>
        <v>27.83921922854698</v>
      </c>
      <c r="CF28">
        <f t="shared" si="5"/>
        <v>3.3535975059642266E-2</v>
      </c>
      <c r="CH28">
        <f t="shared" si="6"/>
        <v>113.70017512317497</v>
      </c>
      <c r="CI28">
        <f t="shared" si="7"/>
        <v>29.413011084524019</v>
      </c>
      <c r="CJ28">
        <f t="shared" si="8"/>
        <v>0.15234074273015494</v>
      </c>
      <c r="CL28">
        <f t="shared" si="9"/>
        <v>108.98846526623333</v>
      </c>
      <c r="CM28">
        <f t="shared" si="10"/>
        <v>25.836657634030974</v>
      </c>
      <c r="CN28">
        <f t="shared" si="11"/>
        <v>-0.71099417985266533</v>
      </c>
      <c r="CP28">
        <f t="shared" si="12"/>
        <v>106.94564608059999</v>
      </c>
      <c r="CQ28">
        <f t="shared" si="13"/>
        <v>21.754372319111376</v>
      </c>
      <c r="CR28">
        <f t="shared" si="14"/>
        <v>-0.38069841558175171</v>
      </c>
      <c r="CT28">
        <f t="shared" si="15"/>
        <v>109.95402687399996</v>
      </c>
      <c r="CU28">
        <f t="shared" si="16"/>
        <v>19.70257719303584</v>
      </c>
      <c r="CV28">
        <f t="shared" si="17"/>
        <v>0.2073966093826371</v>
      </c>
      <c r="CX28">
        <f t="shared" si="18"/>
        <v>107.92396622339997</v>
      </c>
      <c r="CY28">
        <f t="shared" si="19"/>
        <v>20.621439601443335</v>
      </c>
      <c r="CZ28">
        <f t="shared" si="20"/>
        <v>0.2073966093826371</v>
      </c>
    </row>
    <row r="29" spans="1:104" x14ac:dyDescent="0.3">
      <c r="A29" s="2">
        <v>28</v>
      </c>
      <c r="B29" s="3">
        <v>103.96278222399998</v>
      </c>
      <c r="C29" s="3">
        <v>91.885563501999982</v>
      </c>
      <c r="D29" s="3">
        <v>189.70528343400008</v>
      </c>
      <c r="E29" s="3">
        <v>126.24153526400003</v>
      </c>
      <c r="F29" s="3">
        <v>102.36976875899998</v>
      </c>
      <c r="G29" s="3">
        <v>133.81873995000004</v>
      </c>
      <c r="H29" s="3">
        <v>117.03621702499997</v>
      </c>
      <c r="I29" s="3">
        <v>112.24762410199997</v>
      </c>
      <c r="J29" s="3">
        <v>189.12859340700001</v>
      </c>
      <c r="K29" s="3">
        <v>87.052846314999982</v>
      </c>
      <c r="L29" s="3">
        <v>113.89838360700003</v>
      </c>
      <c r="M29" s="3">
        <v>55.923076444000003</v>
      </c>
      <c r="N29" s="3">
        <v>137.39970568800001</v>
      </c>
      <c r="O29" s="3">
        <v>80.232971767999985</v>
      </c>
      <c r="P29" s="3">
        <v>93.385997490999969</v>
      </c>
      <c r="Q29" s="3">
        <v>98.760686454999984</v>
      </c>
      <c r="R29" s="3">
        <v>133.63149420700003</v>
      </c>
      <c r="S29" s="3">
        <v>105.98364853400005</v>
      </c>
      <c r="T29" s="3">
        <v>122.56233552500002</v>
      </c>
      <c r="U29" s="3">
        <v>100.64555476199999</v>
      </c>
      <c r="V29" s="3">
        <v>128.168198472</v>
      </c>
      <c r="W29" s="3">
        <v>140.78609178399998</v>
      </c>
      <c r="X29" s="3">
        <v>104.98056427899998</v>
      </c>
      <c r="Y29" s="3">
        <v>60.174387995999993</v>
      </c>
      <c r="Z29" s="3">
        <v>143.29017475299995</v>
      </c>
      <c r="AA29" s="3">
        <v>103.53286287500001</v>
      </c>
      <c r="AB29" s="3">
        <v>112.32352829199998</v>
      </c>
      <c r="AC29" s="3">
        <v>138.27355695199998</v>
      </c>
      <c r="AD29" s="3">
        <v>72.921691948999978</v>
      </c>
      <c r="AE29" s="3">
        <v>158.07375098800006</v>
      </c>
      <c r="AF29" s="3">
        <v>146.82395006599995</v>
      </c>
      <c r="AG29" s="3">
        <v>106.01481573800001</v>
      </c>
      <c r="AH29" s="3">
        <v>154.24363890000001</v>
      </c>
      <c r="AI29" s="3">
        <v>84.471098799000018</v>
      </c>
      <c r="AJ29" s="3">
        <v>64.936238419000006</v>
      </c>
      <c r="AK29" s="3">
        <v>151.21802369000002</v>
      </c>
      <c r="AL29" s="3">
        <v>116.85991667700002</v>
      </c>
      <c r="AM29" s="3">
        <v>72.738623560999969</v>
      </c>
      <c r="AN29" s="3">
        <v>94.892460817999989</v>
      </c>
      <c r="AO29" s="3">
        <v>94.130891214999977</v>
      </c>
      <c r="AP29" s="3">
        <v>128.47565204800003</v>
      </c>
      <c r="AQ29" s="3">
        <v>156.08262609199994</v>
      </c>
      <c r="AR29" s="3">
        <v>118.72744937999998</v>
      </c>
      <c r="AS29" s="3">
        <v>70.064008851999986</v>
      </c>
      <c r="AT29" s="3">
        <v>74.15708811899998</v>
      </c>
      <c r="AU29" s="3">
        <v>164.252810401</v>
      </c>
      <c r="AV29" s="3">
        <v>96.460863231000019</v>
      </c>
      <c r="AW29" s="3">
        <v>108.06440359099996</v>
      </c>
      <c r="AX29" s="3">
        <v>59.619261302999988</v>
      </c>
      <c r="AY29" s="3">
        <v>110.29038631</v>
      </c>
      <c r="AZ29" s="3">
        <v>94.946434186000005</v>
      </c>
      <c r="BA29" s="3">
        <v>77.03934485100001</v>
      </c>
      <c r="BB29" s="3">
        <v>143.45934622099998</v>
      </c>
      <c r="BC29" s="3">
        <v>148.25742527700001</v>
      </c>
      <c r="BD29" s="3">
        <v>113.04758169600004</v>
      </c>
      <c r="BE29" s="3">
        <v>94.997373531000022</v>
      </c>
      <c r="BF29" s="3">
        <v>150.41897985499995</v>
      </c>
      <c r="BG29" s="3">
        <v>126.27184356400001</v>
      </c>
      <c r="BH29" s="3">
        <v>124.74768148299998</v>
      </c>
      <c r="BI29" s="3">
        <v>126.91698365100004</v>
      </c>
      <c r="BJ29" s="3">
        <v>118.60725141800002</v>
      </c>
      <c r="BK29" s="3">
        <v>71.178339168999997</v>
      </c>
      <c r="BL29" s="3">
        <v>67.525614605000001</v>
      </c>
      <c r="BM29" s="3">
        <v>66.619078129000016</v>
      </c>
      <c r="BN29" s="3">
        <v>145.17544108299995</v>
      </c>
      <c r="BO29" s="3">
        <v>100.52775558000002</v>
      </c>
      <c r="BP29" s="3">
        <v>111.99999192399999</v>
      </c>
      <c r="BQ29" s="3">
        <v>133.907088039</v>
      </c>
      <c r="BR29" s="3">
        <v>138.20957784800004</v>
      </c>
      <c r="BS29" s="3">
        <v>140.77753591500004</v>
      </c>
      <c r="BT29" s="3">
        <v>144.41295728399999</v>
      </c>
      <c r="BU29" s="3">
        <v>98.642717063000006</v>
      </c>
      <c r="BV29" s="3">
        <v>102.15132383300001</v>
      </c>
      <c r="BW29" s="3">
        <v>118.67372714200003</v>
      </c>
      <c r="BX29" s="3">
        <v>84.710950275999991</v>
      </c>
      <c r="BZ29">
        <f t="shared" si="0"/>
        <v>112.9885889018133</v>
      </c>
      <c r="CA29">
        <f t="shared" si="1"/>
        <v>29.945567093014944</v>
      </c>
      <c r="CB29">
        <f t="shared" si="2"/>
        <v>0.19239132796381772</v>
      </c>
      <c r="CD29">
        <f t="shared" si="3"/>
        <v>113.85041363879996</v>
      </c>
      <c r="CE29">
        <f t="shared" si="4"/>
        <v>30.559557201138595</v>
      </c>
      <c r="CF29">
        <f t="shared" si="5"/>
        <v>0.25095623680208928</v>
      </c>
      <c r="CH29">
        <f t="shared" si="6"/>
        <v>113.61818186714997</v>
      </c>
      <c r="CI29">
        <f t="shared" si="7"/>
        <v>31.135570174877881</v>
      </c>
      <c r="CJ29">
        <f t="shared" si="8"/>
        <v>0.42450332926981854</v>
      </c>
      <c r="CL29">
        <f t="shared" si="9"/>
        <v>115.27992056009998</v>
      </c>
      <c r="CM29">
        <f t="shared" si="10"/>
        <v>31.004279022286394</v>
      </c>
      <c r="CN29">
        <f t="shared" si="11"/>
        <v>0.48918373133359028</v>
      </c>
      <c r="CP29">
        <f t="shared" si="12"/>
        <v>115.61927259866664</v>
      </c>
      <c r="CQ29">
        <f t="shared" si="13"/>
        <v>35.428832151754335</v>
      </c>
      <c r="CR29">
        <f t="shared" si="14"/>
        <v>0.85685592198642369</v>
      </c>
      <c r="CT29">
        <f t="shared" si="15"/>
        <v>125.34489539819997</v>
      </c>
      <c r="CU29">
        <f t="shared" si="16"/>
        <v>34.777379800469554</v>
      </c>
      <c r="CV29">
        <f t="shared" si="17"/>
        <v>1.1513230749096153</v>
      </c>
      <c r="CX29">
        <f t="shared" si="18"/>
        <v>122.8329866366</v>
      </c>
      <c r="CY29">
        <f t="shared" si="19"/>
        <v>35.259305670578229</v>
      </c>
      <c r="CZ29">
        <f t="shared" si="20"/>
        <v>1.1513230749096153</v>
      </c>
    </row>
    <row r="30" spans="1:104" x14ac:dyDescent="0.3">
      <c r="A30" s="2">
        <v>29</v>
      </c>
      <c r="B30" s="3">
        <v>98.591674865999991</v>
      </c>
      <c r="C30" s="3">
        <v>125.43920678600003</v>
      </c>
      <c r="D30" s="3">
        <v>128.26710758899998</v>
      </c>
      <c r="E30" s="3">
        <v>141.94847208099992</v>
      </c>
      <c r="F30" s="3">
        <v>141.40751943199999</v>
      </c>
      <c r="G30" s="3">
        <v>100.39866535400002</v>
      </c>
      <c r="H30" s="3">
        <v>108.12766734600001</v>
      </c>
      <c r="I30" s="3">
        <v>99.943531983000042</v>
      </c>
      <c r="J30" s="3">
        <v>111.66507726400005</v>
      </c>
      <c r="K30" s="3">
        <v>167.20437413400003</v>
      </c>
      <c r="L30" s="3">
        <v>127.50044466599999</v>
      </c>
      <c r="M30" s="3">
        <v>155.00257217499995</v>
      </c>
      <c r="N30" s="3">
        <v>100.63307493799999</v>
      </c>
      <c r="O30" s="3">
        <v>153.22983795300004</v>
      </c>
      <c r="P30" s="3">
        <v>184.73641348099994</v>
      </c>
      <c r="Q30" s="3">
        <v>138.36381301399999</v>
      </c>
      <c r="R30" s="3">
        <v>114.05545985500005</v>
      </c>
      <c r="S30" s="3">
        <v>74.286090187999989</v>
      </c>
      <c r="T30" s="3">
        <v>106.48715055000002</v>
      </c>
      <c r="U30" s="3">
        <v>158.42622584099996</v>
      </c>
      <c r="V30" s="3">
        <v>130.80840044999999</v>
      </c>
      <c r="W30" s="3">
        <v>131.60684304099999</v>
      </c>
      <c r="X30" s="3">
        <v>120.07095138499999</v>
      </c>
      <c r="Y30" s="3">
        <v>93.789428133000001</v>
      </c>
      <c r="Z30" s="3">
        <v>135.57289944499999</v>
      </c>
      <c r="AA30" s="3">
        <v>79.150611238999957</v>
      </c>
      <c r="AB30" s="3">
        <v>137.32485160299996</v>
      </c>
      <c r="AC30" s="3">
        <v>149.41840881800005</v>
      </c>
      <c r="AD30" s="3">
        <v>136.42841955200004</v>
      </c>
      <c r="AE30" s="3">
        <v>125.16384483</v>
      </c>
      <c r="AF30" s="3">
        <v>139.53500999699989</v>
      </c>
      <c r="AG30" s="3">
        <v>99.587221181000032</v>
      </c>
      <c r="AH30" s="3">
        <v>123.54487195800003</v>
      </c>
      <c r="AI30" s="3">
        <v>95.849782415999968</v>
      </c>
      <c r="AJ30" s="3">
        <v>115.987926509</v>
      </c>
      <c r="AK30" s="3">
        <v>117.08330604399998</v>
      </c>
      <c r="AL30" s="3">
        <v>121.27290244199999</v>
      </c>
      <c r="AM30" s="3">
        <v>128.98247122700002</v>
      </c>
      <c r="AN30" s="3">
        <v>136.24907863400006</v>
      </c>
      <c r="AO30" s="3">
        <v>135.54345195299999</v>
      </c>
      <c r="AP30" s="3">
        <v>153.686623553</v>
      </c>
      <c r="AQ30" s="3">
        <v>111.50231097099997</v>
      </c>
      <c r="AR30" s="3">
        <v>146.90526500199996</v>
      </c>
      <c r="AS30" s="3">
        <v>137.13437842499999</v>
      </c>
      <c r="AT30" s="3">
        <v>127.89910735899994</v>
      </c>
      <c r="AU30" s="3">
        <v>112.29822900199997</v>
      </c>
      <c r="AV30" s="3">
        <v>90.808382642000041</v>
      </c>
      <c r="AW30" s="3">
        <v>169.74389489099994</v>
      </c>
      <c r="AX30" s="3">
        <v>134.31164814900001</v>
      </c>
      <c r="AY30" s="3">
        <v>97.249032981000013</v>
      </c>
      <c r="AZ30" s="3">
        <v>133.13823519699997</v>
      </c>
      <c r="BA30" s="3">
        <v>122.42309326400003</v>
      </c>
      <c r="BB30" s="3">
        <v>114.18303374199998</v>
      </c>
      <c r="BC30" s="3">
        <v>93.969640579</v>
      </c>
      <c r="BD30" s="3">
        <v>97.832747903000012</v>
      </c>
      <c r="BE30" s="3">
        <v>113.00122823900003</v>
      </c>
      <c r="BF30" s="3">
        <v>95.848303857000005</v>
      </c>
      <c r="BG30" s="3">
        <v>166.49457984299994</v>
      </c>
      <c r="BH30" s="3">
        <v>117.77991633100004</v>
      </c>
      <c r="BI30" s="3">
        <v>144.35315467599995</v>
      </c>
      <c r="BJ30" s="3">
        <v>80.068366595000001</v>
      </c>
      <c r="BK30" s="3">
        <v>97.961843120000012</v>
      </c>
      <c r="BL30" s="3">
        <v>171.22638794299999</v>
      </c>
      <c r="BM30" s="3">
        <v>134.33774993200001</v>
      </c>
      <c r="BN30" s="3">
        <v>118.744997865</v>
      </c>
      <c r="BO30" s="3">
        <v>88.022907597999989</v>
      </c>
      <c r="BP30" s="3">
        <v>129.83399350400001</v>
      </c>
      <c r="BQ30" s="3">
        <v>96.580281360000058</v>
      </c>
      <c r="BR30" s="3">
        <v>132.41541097400003</v>
      </c>
      <c r="BS30" s="3">
        <v>95.56044872199999</v>
      </c>
      <c r="BT30" s="3">
        <v>139.16374829700004</v>
      </c>
      <c r="BU30" s="3">
        <v>117.28327012300005</v>
      </c>
      <c r="BV30" s="3">
        <v>109.36219786700001</v>
      </c>
      <c r="BW30" s="3">
        <v>120.90837792500001</v>
      </c>
      <c r="BX30" s="3">
        <v>135.14709180200001</v>
      </c>
      <c r="BZ30">
        <f t="shared" si="0"/>
        <v>123.14486587447999</v>
      </c>
      <c r="CA30">
        <f t="shared" si="1"/>
        <v>23.263269490254189</v>
      </c>
      <c r="CB30">
        <f t="shared" si="2"/>
        <v>0.22910353940146941</v>
      </c>
      <c r="CD30">
        <f t="shared" si="3"/>
        <v>124.48746444931666</v>
      </c>
      <c r="CE30">
        <f t="shared" si="4"/>
        <v>23.12044022275089</v>
      </c>
      <c r="CF30">
        <f t="shared" si="5"/>
        <v>0.20062539387885348</v>
      </c>
      <c r="CH30">
        <f t="shared" si="6"/>
        <v>124.71712650882503</v>
      </c>
      <c r="CI30">
        <f t="shared" si="7"/>
        <v>23.034170124372388</v>
      </c>
      <c r="CJ30">
        <f t="shared" si="8"/>
        <v>0.1107948250926047</v>
      </c>
      <c r="CL30">
        <f t="shared" si="9"/>
        <v>125.83496793306668</v>
      </c>
      <c r="CM30">
        <f t="shared" si="10"/>
        <v>25.222296925362699</v>
      </c>
      <c r="CN30">
        <f t="shared" si="11"/>
        <v>5.0356121691941598E-2</v>
      </c>
      <c r="CP30">
        <f t="shared" si="12"/>
        <v>129.60637600320001</v>
      </c>
      <c r="CQ30">
        <f t="shared" si="13"/>
        <v>26.189968947460216</v>
      </c>
      <c r="CR30">
        <f t="shared" si="14"/>
        <v>0.54959586007367267</v>
      </c>
      <c r="CT30">
        <f t="shared" si="15"/>
        <v>122.29932968350002</v>
      </c>
      <c r="CU30">
        <f t="shared" si="16"/>
        <v>21.606815949246268</v>
      </c>
      <c r="CV30">
        <f t="shared" si="17"/>
        <v>0.77947855713948977</v>
      </c>
      <c r="CX30">
        <f t="shared" si="18"/>
        <v>127.13079615079998</v>
      </c>
      <c r="CY30">
        <f t="shared" si="19"/>
        <v>15.760853210360048</v>
      </c>
      <c r="CZ30">
        <f t="shared" si="20"/>
        <v>0.77947855713948977</v>
      </c>
    </row>
    <row r="31" spans="1:104" x14ac:dyDescent="0.3">
      <c r="A31" s="2">
        <v>30</v>
      </c>
      <c r="B31" s="3">
        <v>101.12424520799998</v>
      </c>
      <c r="C31" s="3">
        <v>118.50183603399999</v>
      </c>
      <c r="D31" s="3">
        <v>158.9865977069999</v>
      </c>
      <c r="E31" s="3">
        <v>76.338559455999984</v>
      </c>
      <c r="F31" s="3">
        <v>100.71962044999998</v>
      </c>
      <c r="G31" s="3">
        <v>112.34297482400001</v>
      </c>
      <c r="H31" s="3">
        <v>81.513708974999972</v>
      </c>
      <c r="I31" s="3">
        <v>92.355910954000066</v>
      </c>
      <c r="J31" s="3">
        <v>140.82495838</v>
      </c>
      <c r="K31" s="3">
        <v>119.09876522600003</v>
      </c>
      <c r="L31" s="3">
        <v>230.09943992799995</v>
      </c>
      <c r="M31" s="3">
        <v>140.82643557400004</v>
      </c>
      <c r="N31" s="3">
        <v>94.206468291000036</v>
      </c>
      <c r="O31" s="3">
        <v>103.42071065400002</v>
      </c>
      <c r="P31" s="3">
        <v>104.09845079999994</v>
      </c>
      <c r="Q31" s="3">
        <v>91.239527197000015</v>
      </c>
      <c r="R31" s="3">
        <v>121.06630157499998</v>
      </c>
      <c r="S31" s="3">
        <v>130.41278169300006</v>
      </c>
      <c r="T31" s="3">
        <v>92.163131554999978</v>
      </c>
      <c r="U31" s="3">
        <v>128.253887279</v>
      </c>
      <c r="V31" s="3">
        <v>117.69885976500001</v>
      </c>
      <c r="W31" s="3">
        <v>120.06590460600002</v>
      </c>
      <c r="X31" s="3">
        <v>127.07583909900002</v>
      </c>
      <c r="Y31" s="3">
        <v>133.40109798300003</v>
      </c>
      <c r="Z31" s="3">
        <v>102.56482994899994</v>
      </c>
      <c r="AA31" s="3">
        <v>141.83607350100002</v>
      </c>
      <c r="AB31" s="3">
        <v>174.76186614799994</v>
      </c>
      <c r="AC31" s="3">
        <v>148.25678279099995</v>
      </c>
      <c r="AD31" s="3">
        <v>125.37590221100001</v>
      </c>
      <c r="AE31" s="3">
        <v>142.39400077600007</v>
      </c>
      <c r="AF31" s="3">
        <v>132.67124898999998</v>
      </c>
      <c r="AG31" s="3">
        <v>157.07456961199998</v>
      </c>
      <c r="AH31" s="3">
        <v>106.19472861800003</v>
      </c>
      <c r="AI31" s="3">
        <v>135.21337580599999</v>
      </c>
      <c r="AJ31" s="3">
        <v>103.45977250599998</v>
      </c>
      <c r="AK31" s="3">
        <v>164.38313937800007</v>
      </c>
      <c r="AL31" s="3">
        <v>115.59937346799998</v>
      </c>
      <c r="AM31" s="3">
        <v>166.9204229290001</v>
      </c>
      <c r="AN31" s="3">
        <v>110.290557888</v>
      </c>
      <c r="AO31" s="3">
        <v>100.13792916200002</v>
      </c>
      <c r="AP31" s="3">
        <v>99.212082121999998</v>
      </c>
      <c r="AQ31" s="3">
        <v>126.33346898199994</v>
      </c>
      <c r="AR31" s="3">
        <v>107.31057420599997</v>
      </c>
      <c r="AS31" s="3">
        <v>116.88694827500004</v>
      </c>
      <c r="AT31" s="3">
        <v>110.62221016400002</v>
      </c>
      <c r="AU31" s="3">
        <v>160.49357511300005</v>
      </c>
      <c r="AV31" s="3">
        <v>121.41859270799999</v>
      </c>
      <c r="AW31" s="3">
        <v>113.12150000700002</v>
      </c>
      <c r="AX31" s="3">
        <v>122.75137369800001</v>
      </c>
      <c r="AY31" s="3">
        <v>128.98637953200003</v>
      </c>
      <c r="AZ31" s="3">
        <v>106.126855668</v>
      </c>
      <c r="BA31" s="3">
        <v>158.87687686899994</v>
      </c>
      <c r="BB31" s="3">
        <v>121.27443680899997</v>
      </c>
      <c r="BC31" s="3">
        <v>134.25147535299996</v>
      </c>
      <c r="BD31" s="3">
        <v>165.74444374099997</v>
      </c>
      <c r="BE31" s="3">
        <v>90.825991156999976</v>
      </c>
      <c r="BF31" s="3">
        <v>108.60454669400002</v>
      </c>
      <c r="BG31" s="3">
        <v>161.15316067500007</v>
      </c>
      <c r="BH31" s="3">
        <v>130.34993891600001</v>
      </c>
      <c r="BI31" s="3">
        <v>110.80460818299997</v>
      </c>
      <c r="BJ31" s="3">
        <v>120.973154042</v>
      </c>
      <c r="BK31" s="3">
        <v>118.36144605599998</v>
      </c>
      <c r="BL31" s="3">
        <v>124.318638237</v>
      </c>
      <c r="BM31" s="3">
        <v>134.403559333</v>
      </c>
      <c r="BN31" s="3">
        <v>141.86375074</v>
      </c>
      <c r="BO31" s="3">
        <v>76.978969845000009</v>
      </c>
      <c r="BP31" s="3">
        <v>159.69715181199996</v>
      </c>
      <c r="BQ31" s="3">
        <v>200.77564549699997</v>
      </c>
      <c r="BR31" s="3">
        <v>85.134594792000001</v>
      </c>
      <c r="BS31" s="3">
        <v>163.58035924500001</v>
      </c>
      <c r="BT31" s="3">
        <v>117.96209453199999</v>
      </c>
      <c r="BU31" s="3">
        <v>97.067685984999983</v>
      </c>
      <c r="BV31" s="3">
        <v>123.09796214299999</v>
      </c>
      <c r="BW31" s="3">
        <v>108.90611149499999</v>
      </c>
      <c r="BX31" s="3">
        <v>121.02037890499999</v>
      </c>
      <c r="BZ31">
        <f t="shared" si="0"/>
        <v>124.69681504635996</v>
      </c>
      <c r="CA31">
        <f t="shared" si="1"/>
        <v>27.528428194783121</v>
      </c>
      <c r="CB31">
        <f t="shared" si="2"/>
        <v>1.0433325637332334</v>
      </c>
      <c r="CD31">
        <f t="shared" si="3"/>
        <v>124.30199376363331</v>
      </c>
      <c r="CE31">
        <f t="shared" si="4"/>
        <v>26.752696324202009</v>
      </c>
      <c r="CF31">
        <f t="shared" si="5"/>
        <v>1.1596797705292321</v>
      </c>
      <c r="CH31">
        <f t="shared" si="6"/>
        <v>124.07426467364999</v>
      </c>
      <c r="CI31">
        <f t="shared" si="7"/>
        <v>29.160403699671523</v>
      </c>
      <c r="CJ31">
        <f t="shared" si="8"/>
        <v>1.2425032330847032</v>
      </c>
      <c r="CL31">
        <f t="shared" si="9"/>
        <v>122.36751561963332</v>
      </c>
      <c r="CM31">
        <f t="shared" si="10"/>
        <v>30.330826815544757</v>
      </c>
      <c r="CN31">
        <f t="shared" si="11"/>
        <v>1.4804511193479064</v>
      </c>
      <c r="CP31">
        <f t="shared" si="12"/>
        <v>118.29724549739998</v>
      </c>
      <c r="CQ31">
        <f t="shared" si="13"/>
        <v>37.058722882426423</v>
      </c>
      <c r="CR31">
        <f t="shared" si="14"/>
        <v>1.9212823955217917</v>
      </c>
      <c r="CT31">
        <f t="shared" si="15"/>
        <v>110.18071772139999</v>
      </c>
      <c r="CU31">
        <f t="shared" si="16"/>
        <v>24.353390323611809</v>
      </c>
      <c r="CV31">
        <f t="shared" si="17"/>
        <v>0.63019925160682844</v>
      </c>
      <c r="CX31">
        <f t="shared" si="18"/>
        <v>111.13417177099996</v>
      </c>
      <c r="CY31">
        <f t="shared" si="19"/>
        <v>27.435499959150857</v>
      </c>
      <c r="CZ31">
        <f t="shared" si="20"/>
        <v>0.63019925160682844</v>
      </c>
    </row>
    <row r="32" spans="1:104" x14ac:dyDescent="0.3">
      <c r="A32" s="2">
        <v>31</v>
      </c>
      <c r="B32" s="3">
        <v>166.82704225899997</v>
      </c>
      <c r="C32" s="3">
        <v>104.92853005200001</v>
      </c>
      <c r="D32" s="3">
        <v>136.92796571499997</v>
      </c>
      <c r="E32" s="3">
        <v>176.81101682799996</v>
      </c>
      <c r="F32" s="3">
        <v>171.78342514100004</v>
      </c>
      <c r="G32" s="3">
        <v>196.18530892500002</v>
      </c>
      <c r="H32" s="3">
        <v>90.060147423999993</v>
      </c>
      <c r="I32" s="3">
        <v>80.676304839000011</v>
      </c>
      <c r="J32" s="3">
        <v>126.54910148199995</v>
      </c>
      <c r="K32" s="3">
        <v>117.011017627</v>
      </c>
      <c r="L32" s="3">
        <v>159.18818945099997</v>
      </c>
      <c r="M32" s="3">
        <v>112.29814723099999</v>
      </c>
      <c r="N32" s="3">
        <v>108.94344199400004</v>
      </c>
      <c r="O32" s="3">
        <v>91.089957196</v>
      </c>
      <c r="P32" s="3">
        <v>119.39890888500005</v>
      </c>
      <c r="Q32" s="3">
        <v>143.28098283500003</v>
      </c>
      <c r="R32" s="3">
        <v>120.97049761399998</v>
      </c>
      <c r="S32" s="3">
        <v>173.92113290999998</v>
      </c>
      <c r="T32" s="3">
        <v>151.78823067200003</v>
      </c>
      <c r="U32" s="3">
        <v>141.00544062099996</v>
      </c>
      <c r="V32" s="3">
        <v>72.217667341000023</v>
      </c>
      <c r="W32" s="3">
        <v>136.01222556800002</v>
      </c>
      <c r="X32" s="3">
        <v>109.62954492499999</v>
      </c>
      <c r="Y32" s="3">
        <v>101.43545352099999</v>
      </c>
      <c r="Z32" s="3">
        <v>142.84246870199996</v>
      </c>
      <c r="AA32" s="3">
        <v>144.68800611900008</v>
      </c>
      <c r="AB32" s="3">
        <v>142.60465965799997</v>
      </c>
      <c r="AC32" s="3">
        <v>123.16990303700004</v>
      </c>
      <c r="AD32" s="3">
        <v>136.46129759699994</v>
      </c>
      <c r="AE32" s="3">
        <v>105.16118898500001</v>
      </c>
      <c r="AF32" s="3">
        <v>180.0207501539999</v>
      </c>
      <c r="AG32" s="3">
        <v>126.10910428600003</v>
      </c>
      <c r="AH32" s="3">
        <v>115.949699727</v>
      </c>
      <c r="AI32" s="3">
        <v>114.50652779799999</v>
      </c>
      <c r="AJ32" s="3">
        <v>123.84231816999998</v>
      </c>
      <c r="AK32" s="3">
        <v>179.54757614700006</v>
      </c>
      <c r="AL32" s="3">
        <v>143.94262269799995</v>
      </c>
      <c r="AM32" s="3">
        <v>112.44870822799996</v>
      </c>
      <c r="AN32" s="3">
        <v>104.42467198500003</v>
      </c>
      <c r="AO32" s="3">
        <v>125.211783035</v>
      </c>
      <c r="AP32" s="3">
        <v>121.917993083</v>
      </c>
      <c r="AQ32" s="3">
        <v>131.44410757100002</v>
      </c>
      <c r="AR32" s="3">
        <v>129.234156622</v>
      </c>
      <c r="AS32" s="3">
        <v>113.39639715299998</v>
      </c>
      <c r="AT32" s="3">
        <v>118.23037632199996</v>
      </c>
      <c r="AU32" s="3">
        <v>162.35386432800001</v>
      </c>
      <c r="AV32" s="3">
        <v>144.44042639499997</v>
      </c>
      <c r="AW32" s="3">
        <v>90.398764990000004</v>
      </c>
      <c r="AX32" s="3">
        <v>153.590715741</v>
      </c>
      <c r="AY32" s="3">
        <v>170.79876347699999</v>
      </c>
      <c r="AZ32" s="3">
        <v>89.254868377999998</v>
      </c>
      <c r="BA32" s="3">
        <v>118.46237198</v>
      </c>
      <c r="BB32" s="3">
        <v>93.048300921000006</v>
      </c>
      <c r="BC32" s="3">
        <v>121.62661703899998</v>
      </c>
      <c r="BD32" s="3">
        <v>127.96652206300003</v>
      </c>
      <c r="BE32" s="3">
        <v>137.66254184500002</v>
      </c>
      <c r="BF32" s="3">
        <v>87.312857199000035</v>
      </c>
      <c r="BG32" s="3">
        <v>125.03929270900001</v>
      </c>
      <c r="BH32" s="3">
        <v>150.55726635699992</v>
      </c>
      <c r="BI32" s="3">
        <v>139.12029440199996</v>
      </c>
      <c r="BJ32" s="3">
        <v>53.678703924999994</v>
      </c>
      <c r="BK32" s="3">
        <v>114.05388375000001</v>
      </c>
      <c r="BL32" s="3">
        <v>107.80978774399999</v>
      </c>
      <c r="BM32" s="3">
        <v>122.00697833599996</v>
      </c>
      <c r="BN32" s="3">
        <v>136.63723624600001</v>
      </c>
      <c r="BO32" s="3">
        <v>172.90537887999994</v>
      </c>
      <c r="BP32" s="3">
        <v>124.46791437500006</v>
      </c>
      <c r="BQ32" s="3">
        <v>177.54779418900009</v>
      </c>
      <c r="BR32" s="3">
        <v>151.51197248800003</v>
      </c>
      <c r="BS32" s="3">
        <v>113.71066966600002</v>
      </c>
      <c r="BT32" s="3">
        <v>167.21966689600004</v>
      </c>
      <c r="BU32" s="3">
        <v>143.12616078400004</v>
      </c>
      <c r="BV32" s="3">
        <v>151.37707101899997</v>
      </c>
      <c r="BW32" s="3">
        <v>97.16740472900004</v>
      </c>
      <c r="BX32" s="3">
        <v>110.90641133199998</v>
      </c>
      <c r="BZ32">
        <f t="shared" si="0"/>
        <v>129.33139333754667</v>
      </c>
      <c r="CA32">
        <f t="shared" si="1"/>
        <v>28.092543489784894</v>
      </c>
      <c r="CB32">
        <f t="shared" si="2"/>
        <v>5.084357274729516E-2</v>
      </c>
      <c r="CD32">
        <f t="shared" si="3"/>
        <v>129.26212443261664</v>
      </c>
      <c r="CE32">
        <f t="shared" si="4"/>
        <v>27.139491675736348</v>
      </c>
      <c r="CF32">
        <f t="shared" si="5"/>
        <v>0.26388822541078594</v>
      </c>
      <c r="CH32">
        <f t="shared" si="6"/>
        <v>130.74677418454999</v>
      </c>
      <c r="CI32">
        <f t="shared" si="7"/>
        <v>28.736916157384247</v>
      </c>
      <c r="CJ32">
        <f t="shared" si="8"/>
        <v>0.30201462121932798</v>
      </c>
      <c r="CL32">
        <f t="shared" si="9"/>
        <v>130.12890683846666</v>
      </c>
      <c r="CM32">
        <f t="shared" si="10"/>
        <v>29.680072377838616</v>
      </c>
      <c r="CN32">
        <f t="shared" si="11"/>
        <v>0.16002104624319666</v>
      </c>
      <c r="CP32">
        <f t="shared" si="12"/>
        <v>130.57856700326667</v>
      </c>
      <c r="CQ32">
        <f t="shared" si="13"/>
        <v>34.437485947000056</v>
      </c>
      <c r="CR32">
        <f t="shared" si="14"/>
        <v>0.42402653329581508</v>
      </c>
      <c r="CT32">
        <f t="shared" si="15"/>
        <v>136.7759860292</v>
      </c>
      <c r="CU32">
        <f t="shared" si="16"/>
        <v>37.549871652838881</v>
      </c>
      <c r="CV32">
        <f t="shared" si="17"/>
        <v>5.4410632778670608E-2</v>
      </c>
      <c r="CX32">
        <f t="shared" si="18"/>
        <v>151.455595999</v>
      </c>
      <c r="CY32">
        <f t="shared" si="19"/>
        <v>27.085860778166744</v>
      </c>
      <c r="CZ32">
        <f t="shared" si="20"/>
        <v>5.4410632778670608E-2</v>
      </c>
    </row>
    <row r="33" spans="1:104" x14ac:dyDescent="0.3">
      <c r="A33" s="2">
        <v>32</v>
      </c>
      <c r="B33" s="3">
        <v>113.3482571</v>
      </c>
      <c r="C33" s="3">
        <v>145.08145223900001</v>
      </c>
      <c r="D33" s="3">
        <v>101.36150808699999</v>
      </c>
      <c r="E33" s="3">
        <v>180.05165380399998</v>
      </c>
      <c r="F33" s="3">
        <v>111.48615523700001</v>
      </c>
      <c r="G33" s="3">
        <v>201.378122244</v>
      </c>
      <c r="H33" s="3">
        <v>160.99447348499996</v>
      </c>
      <c r="I33" s="3">
        <v>169.15406236500007</v>
      </c>
      <c r="J33" s="3">
        <v>189.97650145299997</v>
      </c>
      <c r="K33" s="3">
        <v>177.20097538800002</v>
      </c>
      <c r="L33" s="3">
        <v>98.651214534999994</v>
      </c>
      <c r="M33" s="3">
        <v>126.664118746</v>
      </c>
      <c r="N33" s="3">
        <v>153.53194067300004</v>
      </c>
      <c r="O33" s="3">
        <v>172.87572098499993</v>
      </c>
      <c r="P33" s="3">
        <v>154.46584027699996</v>
      </c>
      <c r="Q33" s="3">
        <v>110.23219297499999</v>
      </c>
      <c r="R33" s="3">
        <v>136.632229908</v>
      </c>
      <c r="S33" s="3">
        <v>90.30147804100001</v>
      </c>
      <c r="T33" s="3">
        <v>165.88544288200001</v>
      </c>
      <c r="U33" s="3">
        <v>138.79478933899989</v>
      </c>
      <c r="V33" s="3">
        <v>153.79101462800003</v>
      </c>
      <c r="W33" s="3">
        <v>128.43252391799999</v>
      </c>
      <c r="X33" s="3">
        <v>114.02959937599998</v>
      </c>
      <c r="Y33" s="3">
        <v>164.83238224299998</v>
      </c>
      <c r="Z33" s="3">
        <v>144.3794212759999</v>
      </c>
      <c r="AA33" s="3">
        <v>152.32078549400001</v>
      </c>
      <c r="AB33" s="3">
        <v>152.14463095700003</v>
      </c>
      <c r="AC33" s="3">
        <v>154.70052929699989</v>
      </c>
      <c r="AD33" s="3">
        <v>127.11196266500002</v>
      </c>
      <c r="AE33" s="3">
        <v>132.17705687999995</v>
      </c>
      <c r="AF33" s="3">
        <v>148.79740176800001</v>
      </c>
      <c r="AG33" s="3">
        <v>99.402013351000065</v>
      </c>
      <c r="AH33" s="3">
        <v>147.29683877400004</v>
      </c>
      <c r="AI33" s="3">
        <v>149.43107875800001</v>
      </c>
      <c r="AJ33" s="3">
        <v>117.375708429</v>
      </c>
      <c r="AK33" s="3">
        <v>143.01702017200003</v>
      </c>
      <c r="AL33" s="3">
        <v>135.53678179099998</v>
      </c>
      <c r="AM33" s="3">
        <v>109.72036512599999</v>
      </c>
      <c r="AN33" s="3">
        <v>44.073715981000028</v>
      </c>
      <c r="AO33" s="3">
        <v>88.925103335999978</v>
      </c>
      <c r="AP33" s="3">
        <v>105.456239931</v>
      </c>
      <c r="AQ33" s="3">
        <v>103.19816651200001</v>
      </c>
      <c r="AR33" s="3">
        <v>126.72650580800003</v>
      </c>
      <c r="AS33" s="3">
        <v>182.74615394800003</v>
      </c>
      <c r="AT33" s="3">
        <v>172.40996647599991</v>
      </c>
      <c r="AU33" s="3">
        <v>106.65379882899998</v>
      </c>
      <c r="AV33" s="3">
        <v>104.18925807399999</v>
      </c>
      <c r="AW33" s="3">
        <v>154.63819602000001</v>
      </c>
      <c r="AX33" s="3">
        <v>93.694186577000039</v>
      </c>
      <c r="AY33" s="3">
        <v>133.79910865000008</v>
      </c>
      <c r="AZ33" s="3">
        <v>130.34133106699997</v>
      </c>
      <c r="BA33" s="3">
        <v>138.87119277900004</v>
      </c>
      <c r="BB33" s="3">
        <v>207.70907621999999</v>
      </c>
      <c r="BC33" s="3">
        <v>113.40732697799999</v>
      </c>
      <c r="BD33" s="3">
        <v>95.584183186000004</v>
      </c>
      <c r="BE33" s="3">
        <v>150.30648017200005</v>
      </c>
      <c r="BF33" s="3">
        <v>189.08005892699998</v>
      </c>
      <c r="BG33" s="3">
        <v>161.01835308300005</v>
      </c>
      <c r="BH33" s="3">
        <v>179.53225347499998</v>
      </c>
      <c r="BI33" s="3">
        <v>150.09851328199997</v>
      </c>
      <c r="BJ33" s="3">
        <v>129.89810213600001</v>
      </c>
      <c r="BK33" s="3">
        <v>153.14424407199999</v>
      </c>
      <c r="BL33" s="3">
        <v>205.81242337300003</v>
      </c>
      <c r="BM33" s="3">
        <v>124.00986147399999</v>
      </c>
      <c r="BN33" s="3">
        <v>157.23533867300003</v>
      </c>
      <c r="BO33" s="3">
        <v>154.44380232599997</v>
      </c>
      <c r="BP33" s="3">
        <v>174.62352362900003</v>
      </c>
      <c r="BQ33" s="3">
        <v>124.69910187899995</v>
      </c>
      <c r="BR33" s="3">
        <v>182.00728378599987</v>
      </c>
      <c r="BS33" s="3">
        <v>121.50038962399999</v>
      </c>
      <c r="BT33" s="3">
        <v>96.898375801</v>
      </c>
      <c r="BU33" s="3">
        <v>170.09782194499994</v>
      </c>
      <c r="BV33" s="3">
        <v>128.97407443700001</v>
      </c>
      <c r="BW33" s="3">
        <v>184.99680849500004</v>
      </c>
      <c r="BX33" s="3">
        <v>148.53444500599997</v>
      </c>
      <c r="BZ33">
        <f t="shared" si="0"/>
        <v>140.82533347510665</v>
      </c>
      <c r="CA33">
        <f t="shared" si="1"/>
        <v>31.561749853125558</v>
      </c>
      <c r="CB33">
        <f t="shared" si="2"/>
        <v>-0.16983296112724436</v>
      </c>
      <c r="CD33">
        <f t="shared" si="3"/>
        <v>138.41707356628334</v>
      </c>
      <c r="CE33">
        <f t="shared" si="4"/>
        <v>31.812364105690975</v>
      </c>
      <c r="CF33">
        <f t="shared" si="5"/>
        <v>-0.18715790829385692</v>
      </c>
      <c r="CH33">
        <f t="shared" si="6"/>
        <v>137.63910159957499</v>
      </c>
      <c r="CI33">
        <f t="shared" si="7"/>
        <v>30.933608800512665</v>
      </c>
      <c r="CJ33">
        <f t="shared" si="8"/>
        <v>-0.52957591402187865</v>
      </c>
      <c r="CL33">
        <f t="shared" si="9"/>
        <v>144.06626788323334</v>
      </c>
      <c r="CM33">
        <f t="shared" si="10"/>
        <v>27.608228985930655</v>
      </c>
      <c r="CN33">
        <f t="shared" si="11"/>
        <v>-5.9221826761049201E-2</v>
      </c>
      <c r="CP33">
        <f t="shared" si="12"/>
        <v>150.41479977453335</v>
      </c>
      <c r="CQ33">
        <f t="shared" si="13"/>
        <v>31.957828788214055</v>
      </c>
      <c r="CR33">
        <f t="shared" si="14"/>
        <v>-0.27658591351013606</v>
      </c>
      <c r="CT33">
        <f t="shared" si="15"/>
        <v>155.00331614019998</v>
      </c>
      <c r="CU33">
        <f t="shared" si="16"/>
        <v>33.667214622160891</v>
      </c>
      <c r="CV33">
        <f t="shared" si="17"/>
        <v>-0.42822014892942217</v>
      </c>
      <c r="CX33">
        <f t="shared" si="18"/>
        <v>130.26580529340001</v>
      </c>
      <c r="CY33">
        <f t="shared" si="19"/>
        <v>28.887613942483473</v>
      </c>
      <c r="CZ33">
        <f t="shared" si="20"/>
        <v>-0.42822014892942217</v>
      </c>
    </row>
    <row r="34" spans="1:104" x14ac:dyDescent="0.3">
      <c r="A34" s="2">
        <v>33</v>
      </c>
      <c r="B34" s="3">
        <v>141.14254684400004</v>
      </c>
      <c r="C34" s="3">
        <v>134.98722820099999</v>
      </c>
      <c r="D34" s="3">
        <v>133.65284690299995</v>
      </c>
      <c r="E34" s="3">
        <v>206.55143024899991</v>
      </c>
      <c r="F34" s="3">
        <v>180.82344137300001</v>
      </c>
      <c r="G34" s="3">
        <v>149.02599504600002</v>
      </c>
      <c r="H34" s="3">
        <v>142.609543957</v>
      </c>
      <c r="I34" s="3">
        <v>151.22255135500004</v>
      </c>
      <c r="J34" s="3">
        <v>131.08072405800002</v>
      </c>
      <c r="K34" s="3">
        <v>143.91310356599999</v>
      </c>
      <c r="L34" s="3">
        <v>165.46845672500001</v>
      </c>
      <c r="M34" s="3">
        <v>146.54393663099998</v>
      </c>
      <c r="N34" s="3">
        <v>147.95039167499996</v>
      </c>
      <c r="O34" s="3">
        <v>90.630298003000021</v>
      </c>
      <c r="P34" s="3">
        <v>142.62845469999996</v>
      </c>
      <c r="Q34" s="3">
        <v>170.52579007599996</v>
      </c>
      <c r="R34" s="3">
        <v>114.93319460799999</v>
      </c>
      <c r="S34" s="3">
        <v>93.993368180000019</v>
      </c>
      <c r="T34" s="3">
        <v>201.578500725</v>
      </c>
      <c r="U34" s="3">
        <v>102.29554431700001</v>
      </c>
      <c r="V34" s="3">
        <v>163.93160892800003</v>
      </c>
      <c r="W34" s="3">
        <v>173.17209296199997</v>
      </c>
      <c r="X34" s="3">
        <v>120.12211184299997</v>
      </c>
      <c r="Y34" s="3">
        <v>161.65131866899998</v>
      </c>
      <c r="Z34" s="3">
        <v>157.785968177</v>
      </c>
      <c r="AA34" s="3">
        <v>182.23603103699998</v>
      </c>
      <c r="AB34" s="3">
        <v>143.92585957799997</v>
      </c>
      <c r="AC34" s="3">
        <v>189.04499566000004</v>
      </c>
      <c r="AD34" s="3">
        <v>108.95198457300003</v>
      </c>
      <c r="AE34" s="3">
        <v>119.53022352400004</v>
      </c>
      <c r="AF34" s="3">
        <v>183.30216132400011</v>
      </c>
      <c r="AG34" s="3">
        <v>156.974129839</v>
      </c>
      <c r="AH34" s="3">
        <v>145.11124039500004</v>
      </c>
      <c r="AI34" s="3">
        <v>116.45436963099998</v>
      </c>
      <c r="AJ34" s="3">
        <v>96.595509648000004</v>
      </c>
      <c r="AK34" s="3">
        <v>126.82457781800004</v>
      </c>
      <c r="AL34" s="3">
        <v>185.80215574499999</v>
      </c>
      <c r="AM34" s="3">
        <v>133.602195741</v>
      </c>
      <c r="AN34" s="3">
        <v>47.329977903000007</v>
      </c>
      <c r="AO34" s="3">
        <v>149.181570456</v>
      </c>
      <c r="AP34" s="3">
        <v>125.56003613800004</v>
      </c>
      <c r="AQ34" s="3">
        <v>173.75597796699998</v>
      </c>
      <c r="AR34" s="3">
        <v>198.74205504900004</v>
      </c>
      <c r="AS34" s="3">
        <v>103.52506594899998</v>
      </c>
      <c r="AT34" s="3">
        <v>124.68376784200001</v>
      </c>
      <c r="AU34" s="3">
        <v>165.82407463499993</v>
      </c>
      <c r="AV34" s="3">
        <v>175.68001107999999</v>
      </c>
      <c r="AW34" s="3">
        <v>163.57239868500002</v>
      </c>
      <c r="AX34" s="3">
        <v>169.39936876800002</v>
      </c>
      <c r="AY34" s="3">
        <v>106.11839783799999</v>
      </c>
      <c r="AZ34" s="3">
        <v>87.652469249000021</v>
      </c>
      <c r="BA34" s="3">
        <v>153.840820466</v>
      </c>
      <c r="BB34" s="3">
        <v>167.14612076</v>
      </c>
      <c r="BC34" s="3">
        <v>147.173424307</v>
      </c>
      <c r="BD34" s="3">
        <v>143.60802796299993</v>
      </c>
      <c r="BE34" s="3">
        <v>43.243681342999999</v>
      </c>
      <c r="BF34" s="3">
        <v>116.23245564700002</v>
      </c>
      <c r="BG34" s="3">
        <v>118.48578578500002</v>
      </c>
      <c r="BH34" s="3">
        <v>171.74613967399989</v>
      </c>
      <c r="BI34" s="3">
        <v>206.89889263200004</v>
      </c>
      <c r="BJ34" s="3">
        <v>90.818526751999968</v>
      </c>
      <c r="BK34" s="3">
        <v>158.24868004000001</v>
      </c>
      <c r="BL34" s="3">
        <v>142.56993862799999</v>
      </c>
      <c r="BM34" s="3">
        <v>124.85026001000003</v>
      </c>
      <c r="BN34" s="3">
        <v>126.90217047000003</v>
      </c>
      <c r="BO34" s="3">
        <v>148.57741505899992</v>
      </c>
      <c r="BP34" s="3">
        <v>181.02669133000006</v>
      </c>
      <c r="BQ34" s="3">
        <v>100.92918042700003</v>
      </c>
      <c r="BR34" s="3">
        <v>116.94830548699991</v>
      </c>
      <c r="BS34" s="3">
        <v>100.71398418300002</v>
      </c>
      <c r="BT34" s="3">
        <v>137.78128337999993</v>
      </c>
      <c r="BU34" s="3">
        <v>140.30457456400001</v>
      </c>
      <c r="BV34" s="3">
        <v>162.612072458</v>
      </c>
      <c r="BW34" s="3">
        <v>117.26699822200001</v>
      </c>
      <c r="BX34" s="3">
        <v>154.07000244600005</v>
      </c>
      <c r="BZ34">
        <f t="shared" si="0"/>
        <v>141.59461981167999</v>
      </c>
      <c r="CA34">
        <f t="shared" si="1"/>
        <v>33.196249417711506</v>
      </c>
      <c r="CB34">
        <f t="shared" si="2"/>
        <v>-0.44091899019375885</v>
      </c>
      <c r="CD34">
        <f t="shared" si="3"/>
        <v>143.59960670700002</v>
      </c>
      <c r="CE34">
        <f t="shared" si="4"/>
        <v>34.716461588977864</v>
      </c>
      <c r="CF34">
        <f t="shared" si="5"/>
        <v>-0.56984497929151312</v>
      </c>
      <c r="CH34">
        <f t="shared" si="6"/>
        <v>143.82718576607505</v>
      </c>
      <c r="CI34">
        <f t="shared" si="7"/>
        <v>32.414484061895877</v>
      </c>
      <c r="CJ34">
        <f t="shared" si="8"/>
        <v>-0.47743836549454843</v>
      </c>
      <c r="CL34">
        <f t="shared" si="9"/>
        <v>147.06365140476666</v>
      </c>
      <c r="CM34">
        <f t="shared" si="10"/>
        <v>29.157574830195067</v>
      </c>
      <c r="CN34">
        <f t="shared" si="11"/>
        <v>2.5626968944633975E-2</v>
      </c>
      <c r="CP34">
        <f t="shared" si="12"/>
        <v>147.21539661906667</v>
      </c>
      <c r="CQ34">
        <f t="shared" si="13"/>
        <v>24.344029870109164</v>
      </c>
      <c r="CR34">
        <f t="shared" si="14"/>
        <v>0.32381880344396835</v>
      </c>
      <c r="CT34">
        <f t="shared" si="15"/>
        <v>151.5009411552</v>
      </c>
      <c r="CU34">
        <f t="shared" si="16"/>
        <v>22.690833466407224</v>
      </c>
      <c r="CV34">
        <f t="shared" si="17"/>
        <v>1.7364678374567764</v>
      </c>
      <c r="CX34">
        <f t="shared" si="18"/>
        <v>159.43149871399999</v>
      </c>
      <c r="CY34">
        <f t="shared" si="19"/>
        <v>29.238502592293194</v>
      </c>
      <c r="CZ34">
        <f t="shared" si="20"/>
        <v>1.7364678374567764</v>
      </c>
    </row>
    <row r="35" spans="1:104" x14ac:dyDescent="0.3">
      <c r="A35" s="2">
        <v>34</v>
      </c>
      <c r="B35" s="3">
        <v>160.66756014399996</v>
      </c>
      <c r="C35" s="3">
        <v>125.72377510399998</v>
      </c>
      <c r="D35" s="3">
        <v>125.64247711799996</v>
      </c>
      <c r="E35" s="3">
        <v>178.15982287400007</v>
      </c>
      <c r="F35" s="3">
        <v>167.75754118899997</v>
      </c>
      <c r="G35" s="3">
        <v>130.792967414</v>
      </c>
      <c r="H35" s="3">
        <v>110.60723776900004</v>
      </c>
      <c r="I35" s="3">
        <v>185.26782242700003</v>
      </c>
      <c r="J35" s="3">
        <v>132.34768599600002</v>
      </c>
      <c r="K35" s="3">
        <v>163.92181903100004</v>
      </c>
      <c r="L35" s="3">
        <v>204.76692220100003</v>
      </c>
      <c r="M35" s="3">
        <v>159.83085058800003</v>
      </c>
      <c r="N35" s="3">
        <v>151.46411136899994</v>
      </c>
      <c r="O35" s="3">
        <v>177.20542780900001</v>
      </c>
      <c r="P35" s="3">
        <v>93.065196272999998</v>
      </c>
      <c r="Q35" s="3">
        <v>111.93489666600001</v>
      </c>
      <c r="R35" s="3">
        <v>182.94549768399992</v>
      </c>
      <c r="S35" s="3">
        <v>178.81536257700003</v>
      </c>
      <c r="T35" s="3">
        <v>124.690512036</v>
      </c>
      <c r="U35" s="3">
        <v>170.21391972699999</v>
      </c>
      <c r="V35" s="3">
        <v>128.76167709400002</v>
      </c>
      <c r="W35" s="3">
        <v>172.56939581200007</v>
      </c>
      <c r="X35" s="3">
        <v>143.579968882</v>
      </c>
      <c r="Y35" s="3">
        <v>174.040362652</v>
      </c>
      <c r="Z35" s="3">
        <v>103.72276521100004</v>
      </c>
      <c r="AA35" s="3">
        <v>139.58146685400001</v>
      </c>
      <c r="AB35" s="3">
        <v>132.45290969799998</v>
      </c>
      <c r="AC35" s="3">
        <v>130.91056869000002</v>
      </c>
      <c r="AD35" s="3">
        <v>124.80064636000002</v>
      </c>
      <c r="AE35" s="3">
        <v>161.27643970700004</v>
      </c>
      <c r="AF35" s="3">
        <v>105.89612621100001</v>
      </c>
      <c r="AG35" s="3">
        <v>99.259191635000008</v>
      </c>
      <c r="AH35" s="3">
        <v>167.89669811600001</v>
      </c>
      <c r="AI35" s="3">
        <v>155.07968838699992</v>
      </c>
      <c r="AJ35" s="3">
        <v>133.56282725199998</v>
      </c>
      <c r="AK35" s="3">
        <v>136.88346418999996</v>
      </c>
      <c r="AL35" s="3">
        <v>159.76579439300002</v>
      </c>
      <c r="AM35" s="3">
        <v>184.37611686900001</v>
      </c>
      <c r="AN35" s="3">
        <v>71.457974385</v>
      </c>
      <c r="AO35" s="3">
        <v>161.81073795299994</v>
      </c>
      <c r="AP35" s="3">
        <v>136.36821251100002</v>
      </c>
      <c r="AQ35" s="3">
        <v>140.32045810399998</v>
      </c>
      <c r="AR35" s="3">
        <v>146.84758592399999</v>
      </c>
      <c r="AS35" s="3">
        <v>108.67645851599995</v>
      </c>
      <c r="AT35" s="3">
        <v>117.33043279300004</v>
      </c>
      <c r="AU35" s="3">
        <v>219.07822319800007</v>
      </c>
      <c r="AV35" s="3">
        <v>90.89733358899997</v>
      </c>
      <c r="AW35" s="3">
        <v>184.14259181500003</v>
      </c>
      <c r="AX35" s="3">
        <v>132.498878752</v>
      </c>
      <c r="AY35" s="3">
        <v>139.51177481099998</v>
      </c>
      <c r="AZ35" s="3">
        <v>135.04651746900001</v>
      </c>
      <c r="BA35" s="3">
        <v>116.62007398100003</v>
      </c>
      <c r="BB35" s="3">
        <v>151.57300423600006</v>
      </c>
      <c r="BC35" s="3">
        <v>122.40717592999997</v>
      </c>
      <c r="BD35" s="3">
        <v>158.95883653500002</v>
      </c>
      <c r="BE35" s="3">
        <v>69.370851231000003</v>
      </c>
      <c r="BF35" s="3">
        <v>156.99377452900001</v>
      </c>
      <c r="BG35" s="3">
        <v>138.62863649300002</v>
      </c>
      <c r="BH35" s="3">
        <v>158.151013385</v>
      </c>
      <c r="BI35" s="3">
        <v>125.72753389199998</v>
      </c>
      <c r="BJ35" s="3">
        <v>61.876415842000014</v>
      </c>
      <c r="BK35" s="3">
        <v>144.90953512900003</v>
      </c>
      <c r="BL35" s="3">
        <v>96.443282085000021</v>
      </c>
      <c r="BM35" s="3">
        <v>128.11848128600002</v>
      </c>
      <c r="BN35" s="3">
        <v>120.40389348699996</v>
      </c>
      <c r="BO35" s="3">
        <v>130.78933266300001</v>
      </c>
      <c r="BP35" s="3">
        <v>180.00385464600004</v>
      </c>
      <c r="BQ35" s="3">
        <v>136.65524958400002</v>
      </c>
      <c r="BR35" s="3">
        <v>141.91590307900003</v>
      </c>
      <c r="BS35" s="3">
        <v>169.81893836100002</v>
      </c>
      <c r="BT35" s="3">
        <v>198.44794309199995</v>
      </c>
      <c r="BU35" s="3">
        <v>134.39399667100002</v>
      </c>
      <c r="BV35" s="3">
        <v>122.65100144300003</v>
      </c>
      <c r="BW35" s="3">
        <v>167.06030267999992</v>
      </c>
      <c r="BX35" s="3">
        <v>127.37154568099996</v>
      </c>
      <c r="BZ35">
        <f t="shared" si="0"/>
        <v>141.78020359693335</v>
      </c>
      <c r="CA35">
        <f t="shared" si="1"/>
        <v>30.800209915057202</v>
      </c>
      <c r="CB35">
        <f t="shared" si="2"/>
        <v>-0.15024402670729092</v>
      </c>
      <c r="CD35">
        <f t="shared" si="3"/>
        <v>142.87759323401667</v>
      </c>
      <c r="CE35">
        <f t="shared" si="4"/>
        <v>30.306922007875361</v>
      </c>
      <c r="CF35">
        <f t="shared" si="5"/>
        <v>-9.3766840237875113E-2</v>
      </c>
      <c r="CH35">
        <f t="shared" si="6"/>
        <v>145.587655658675</v>
      </c>
      <c r="CI35">
        <f t="shared" si="7"/>
        <v>29.558169822309861</v>
      </c>
      <c r="CJ35">
        <f t="shared" si="8"/>
        <v>-0.33561343404344496</v>
      </c>
      <c r="CL35">
        <f t="shared" si="9"/>
        <v>148.25058689853333</v>
      </c>
      <c r="CM35">
        <f t="shared" si="10"/>
        <v>27.532297436243759</v>
      </c>
      <c r="CN35">
        <f t="shared" si="11"/>
        <v>-3.6167359928346375E-2</v>
      </c>
      <c r="CP35">
        <f t="shared" si="12"/>
        <v>151.14808115373333</v>
      </c>
      <c r="CQ35">
        <f t="shared" si="13"/>
        <v>29.591449142041441</v>
      </c>
      <c r="CR35">
        <f t="shared" si="14"/>
        <v>-0.20427921512661742</v>
      </c>
      <c r="CT35">
        <f t="shared" si="15"/>
        <v>148.08887090659999</v>
      </c>
      <c r="CU35">
        <f t="shared" si="16"/>
        <v>24.572633060683188</v>
      </c>
      <c r="CV35">
        <f t="shared" si="17"/>
        <v>6.3331706742031507E-2</v>
      </c>
      <c r="CX35">
        <f t="shared" si="18"/>
        <v>151.59023528579999</v>
      </c>
      <c r="CY35">
        <f t="shared" si="19"/>
        <v>21.872734203237012</v>
      </c>
      <c r="CZ35">
        <f t="shared" si="20"/>
        <v>6.3331706742031507E-2</v>
      </c>
    </row>
    <row r="36" spans="1:104" x14ac:dyDescent="0.3">
      <c r="A36" s="2">
        <v>35</v>
      </c>
      <c r="B36" s="3">
        <v>131.269881954</v>
      </c>
      <c r="C36" s="3">
        <v>159.63334033099991</v>
      </c>
      <c r="D36" s="3">
        <v>202.83830058700002</v>
      </c>
      <c r="E36" s="3">
        <v>91.789775514000013</v>
      </c>
      <c r="F36" s="3">
        <v>202.35717062900008</v>
      </c>
      <c r="G36" s="3">
        <v>176.93937415100001</v>
      </c>
      <c r="H36" s="3">
        <v>148.07858375300006</v>
      </c>
      <c r="I36" s="3">
        <v>129.50712257699996</v>
      </c>
      <c r="J36" s="3">
        <v>206.83438993900006</v>
      </c>
      <c r="K36" s="3">
        <v>199.4024742629999</v>
      </c>
      <c r="L36" s="3">
        <v>147.60409817999997</v>
      </c>
      <c r="M36" s="3">
        <v>130.58044237999991</v>
      </c>
      <c r="N36" s="3">
        <v>124.62834903100004</v>
      </c>
      <c r="O36" s="3">
        <v>118.12646843000002</v>
      </c>
      <c r="P36" s="3">
        <v>174.881389254</v>
      </c>
      <c r="Q36" s="3">
        <v>200.39082010999991</v>
      </c>
      <c r="R36" s="3">
        <v>124.87130205599996</v>
      </c>
      <c r="S36" s="3">
        <v>142.29806802399997</v>
      </c>
      <c r="T36" s="3">
        <v>180.90141732900003</v>
      </c>
      <c r="U36" s="3">
        <v>162.21682996499996</v>
      </c>
      <c r="V36" s="3">
        <v>160.10179248700004</v>
      </c>
      <c r="W36" s="3">
        <v>102.91780411000002</v>
      </c>
      <c r="X36" s="3">
        <v>146.60087436599997</v>
      </c>
      <c r="Y36" s="3">
        <v>187.34536363399999</v>
      </c>
      <c r="Z36" s="3">
        <v>122.77605758200001</v>
      </c>
      <c r="AA36" s="3">
        <v>98.653754024999998</v>
      </c>
      <c r="AB36" s="3">
        <v>184.62161729299993</v>
      </c>
      <c r="AC36" s="3">
        <v>202.48471473500013</v>
      </c>
      <c r="AD36" s="3">
        <v>202.63537343499996</v>
      </c>
      <c r="AE36" s="3">
        <v>131.67710266099996</v>
      </c>
      <c r="AF36" s="3">
        <v>189.70561732199999</v>
      </c>
      <c r="AG36" s="3">
        <v>168.40336180300005</v>
      </c>
      <c r="AH36" s="3">
        <v>101.08081140100001</v>
      </c>
      <c r="AI36" s="3">
        <v>157.72941917999998</v>
      </c>
      <c r="AJ36" s="3">
        <v>159.42188088799998</v>
      </c>
      <c r="AK36" s="3">
        <v>167.49952119599996</v>
      </c>
      <c r="AL36" s="3">
        <v>135.706277701</v>
      </c>
      <c r="AM36" s="3">
        <v>107.45305461999997</v>
      </c>
      <c r="AN36" s="3">
        <v>47.363125713000002</v>
      </c>
      <c r="AO36" s="3">
        <v>133.02719515799996</v>
      </c>
      <c r="AP36" s="3">
        <v>148.42018214400005</v>
      </c>
      <c r="AQ36" s="3">
        <v>121.30705885299999</v>
      </c>
      <c r="AR36" s="3">
        <v>132.67928498399993</v>
      </c>
      <c r="AS36" s="3">
        <v>117.45029410799999</v>
      </c>
      <c r="AT36" s="3">
        <v>185.9688388540001</v>
      </c>
      <c r="AU36" s="3">
        <v>108.25939744800003</v>
      </c>
      <c r="AV36" s="3">
        <v>203.38212577100001</v>
      </c>
      <c r="AW36" s="3">
        <v>150.28806405900002</v>
      </c>
      <c r="AX36" s="3">
        <v>122.65386017</v>
      </c>
      <c r="AY36" s="3">
        <v>186.03864255900007</v>
      </c>
      <c r="AZ36" s="3">
        <v>132.96598629099998</v>
      </c>
      <c r="BA36" s="3">
        <v>202.81543640099991</v>
      </c>
      <c r="BB36" s="3">
        <v>126.17095282199998</v>
      </c>
      <c r="BC36" s="3">
        <v>143.27838677399998</v>
      </c>
      <c r="BD36" s="3">
        <v>132.27874659199998</v>
      </c>
      <c r="BE36" s="3">
        <v>53.063663482000003</v>
      </c>
      <c r="BF36" s="3">
        <v>211.40020278799994</v>
      </c>
      <c r="BG36" s="3">
        <v>118.80400552499997</v>
      </c>
      <c r="BH36" s="3">
        <v>187.65951272399994</v>
      </c>
      <c r="BI36" s="3">
        <v>119.10361322399999</v>
      </c>
      <c r="BJ36" s="3">
        <v>135.331831988</v>
      </c>
      <c r="BK36" s="3">
        <v>153.38009702300005</v>
      </c>
      <c r="BL36" s="3">
        <v>186.79898431500007</v>
      </c>
      <c r="BM36" s="3">
        <v>119.24834046099998</v>
      </c>
      <c r="BN36" s="3">
        <v>123.556547509</v>
      </c>
      <c r="BO36" s="3">
        <v>86.923843752999986</v>
      </c>
      <c r="BP36" s="3">
        <v>170.96803478300001</v>
      </c>
      <c r="BQ36" s="3">
        <v>177.13106788900006</v>
      </c>
      <c r="BR36" s="3">
        <v>118.53719793499998</v>
      </c>
      <c r="BS36" s="3">
        <v>176.856552937</v>
      </c>
      <c r="BT36" s="3">
        <v>166.68642235699997</v>
      </c>
      <c r="BU36" s="3">
        <v>135.81055304700001</v>
      </c>
      <c r="BV36" s="3">
        <v>105.80931380500002</v>
      </c>
      <c r="BW36" s="3">
        <v>153.35821831299998</v>
      </c>
      <c r="BX36" s="3">
        <v>131.72606512500002</v>
      </c>
      <c r="BZ36">
        <f t="shared" si="0"/>
        <v>148.1128752610667</v>
      </c>
      <c r="CA36">
        <f t="shared" si="1"/>
        <v>36.181409327855128</v>
      </c>
      <c r="CB36">
        <f t="shared" si="2"/>
        <v>-0.23720013543519264</v>
      </c>
      <c r="CD36">
        <f t="shared" si="3"/>
        <v>149.43904288900001</v>
      </c>
      <c r="CE36">
        <f t="shared" si="4"/>
        <v>37.762697566606583</v>
      </c>
      <c r="CF36">
        <f t="shared" si="5"/>
        <v>-0.28988872597545107</v>
      </c>
      <c r="CH36">
        <f t="shared" si="6"/>
        <v>151.55885794417497</v>
      </c>
      <c r="CI36">
        <f t="shared" si="7"/>
        <v>37.029040728333172</v>
      </c>
      <c r="CJ36">
        <f t="shared" si="8"/>
        <v>-0.42981196966792296</v>
      </c>
      <c r="CL36">
        <f t="shared" si="9"/>
        <v>156.4988017595</v>
      </c>
      <c r="CM36">
        <f t="shared" si="10"/>
        <v>34.67763456496327</v>
      </c>
      <c r="CN36">
        <f t="shared" si="11"/>
        <v>-7.3381412974430085E-2</v>
      </c>
      <c r="CP36">
        <f t="shared" si="12"/>
        <v>156.29807739820001</v>
      </c>
      <c r="CQ36">
        <f t="shared" si="13"/>
        <v>34.882602459148501</v>
      </c>
      <c r="CR36">
        <f t="shared" si="14"/>
        <v>2.4455868670862517E-2</v>
      </c>
      <c r="CT36">
        <f t="shared" si="15"/>
        <v>164.86504136980002</v>
      </c>
      <c r="CU36">
        <f t="shared" si="16"/>
        <v>37.384014854960149</v>
      </c>
      <c r="CV36">
        <f t="shared" si="17"/>
        <v>-0.57395544850448088</v>
      </c>
      <c r="CX36">
        <f t="shared" si="18"/>
        <v>157.57769380299999</v>
      </c>
      <c r="CY36">
        <f t="shared" si="19"/>
        <v>42.610094839126525</v>
      </c>
      <c r="CZ36">
        <f t="shared" si="20"/>
        <v>-0.57395544850448088</v>
      </c>
    </row>
    <row r="37" spans="1:104" x14ac:dyDescent="0.3">
      <c r="A37" s="2">
        <v>36</v>
      </c>
      <c r="B37" s="3">
        <v>187.88703199599996</v>
      </c>
      <c r="C37" s="3">
        <v>134.43113834499994</v>
      </c>
      <c r="D37" s="3">
        <v>137.65473495000003</v>
      </c>
      <c r="E37" s="3">
        <v>127.69635227900001</v>
      </c>
      <c r="F37" s="3">
        <v>146.85772093200001</v>
      </c>
      <c r="G37" s="3">
        <v>134.92003695000002</v>
      </c>
      <c r="H37" s="3">
        <v>159.89066397400001</v>
      </c>
      <c r="I37" s="3">
        <v>195.06748812599997</v>
      </c>
      <c r="J37" s="3">
        <v>122.99932450199994</v>
      </c>
      <c r="K37" s="3">
        <v>156.48857884999998</v>
      </c>
      <c r="L37" s="3">
        <v>190.39108446800003</v>
      </c>
      <c r="M37" s="3">
        <v>207.51770460600005</v>
      </c>
      <c r="N37" s="3">
        <v>135.60730651300003</v>
      </c>
      <c r="O37" s="3">
        <v>147.390839981</v>
      </c>
      <c r="P37" s="3">
        <v>105.92372727200001</v>
      </c>
      <c r="Q37" s="3">
        <v>118.54876044900003</v>
      </c>
      <c r="R37" s="3">
        <v>168.01559980299993</v>
      </c>
      <c r="S37" s="3">
        <v>157.19615047400009</v>
      </c>
      <c r="T37" s="3">
        <v>134.56509161200006</v>
      </c>
      <c r="U37" s="3">
        <v>149.83861397900003</v>
      </c>
      <c r="V37" s="3">
        <v>163.53258795400001</v>
      </c>
      <c r="W37" s="3">
        <v>172.83180231200001</v>
      </c>
      <c r="X37" s="3">
        <v>173.64746528899997</v>
      </c>
      <c r="Y37" s="3">
        <v>104.42792055199999</v>
      </c>
      <c r="Z37" s="3">
        <v>148.92579480400008</v>
      </c>
      <c r="AA37" s="3">
        <v>137.47305918199999</v>
      </c>
      <c r="AB37" s="3">
        <v>156.02141480099996</v>
      </c>
      <c r="AC37" s="3">
        <v>145.28879781499998</v>
      </c>
      <c r="AD37" s="3">
        <v>94.020624130999977</v>
      </c>
      <c r="AE37" s="3">
        <v>143.90608149799996</v>
      </c>
      <c r="AF37" s="3">
        <v>164.82156090100003</v>
      </c>
      <c r="AG37" s="3">
        <v>194.74179435399998</v>
      </c>
      <c r="AH37" s="3">
        <v>113.670916144</v>
      </c>
      <c r="AI37" s="3">
        <v>150.02835495400006</v>
      </c>
      <c r="AJ37" s="3">
        <v>185.08139659899999</v>
      </c>
      <c r="AK37" s="3">
        <v>154.02845176400001</v>
      </c>
      <c r="AL37" s="3">
        <v>142.22720835199996</v>
      </c>
      <c r="AM37" s="3">
        <v>144.537982449</v>
      </c>
      <c r="AN37" s="3">
        <v>35.107725770999991</v>
      </c>
      <c r="AO37" s="3">
        <v>198.99443737199996</v>
      </c>
      <c r="AP37" s="3">
        <v>176.39487178699994</v>
      </c>
      <c r="AQ37" s="3">
        <v>103.42351945099998</v>
      </c>
      <c r="AR37" s="3">
        <v>126.12047644400002</v>
      </c>
      <c r="AS37" s="3">
        <v>170.57849642299999</v>
      </c>
      <c r="AT37" s="3">
        <v>208.10800938899996</v>
      </c>
      <c r="AU37" s="3">
        <v>207.11026033000002</v>
      </c>
      <c r="AV37" s="3">
        <v>144.13702481499993</v>
      </c>
      <c r="AW37" s="3">
        <v>134.32069825999994</v>
      </c>
      <c r="AX37" s="3">
        <v>152.19237707599996</v>
      </c>
      <c r="AY37" s="3">
        <v>177.52808236099997</v>
      </c>
      <c r="AZ37" s="3">
        <v>172.74198769800009</v>
      </c>
      <c r="BA37" s="3">
        <v>132.429776707</v>
      </c>
      <c r="BB37" s="3">
        <v>113.10950126900001</v>
      </c>
      <c r="BC37" s="3">
        <v>127.046681647</v>
      </c>
      <c r="BD37" s="3">
        <v>200.38248787199993</v>
      </c>
      <c r="BE37" s="3">
        <v>67.597045208999987</v>
      </c>
      <c r="BF37" s="3">
        <v>85.75985220299998</v>
      </c>
      <c r="BG37" s="3">
        <v>139.79227861500001</v>
      </c>
      <c r="BH37" s="3">
        <v>117.78129374499997</v>
      </c>
      <c r="BI37" s="3">
        <v>265.54521791299993</v>
      </c>
      <c r="BJ37" s="3">
        <v>215.88396744799994</v>
      </c>
      <c r="BK37" s="3">
        <v>133.677884342</v>
      </c>
      <c r="BL37" s="3">
        <v>177.76548189800002</v>
      </c>
      <c r="BM37" s="3">
        <v>173.59569426699994</v>
      </c>
      <c r="BN37" s="3">
        <v>160.32766139300006</v>
      </c>
      <c r="BO37" s="3">
        <v>255.40239218199997</v>
      </c>
      <c r="BP37" s="3">
        <v>108.09339963899998</v>
      </c>
      <c r="BQ37" s="3">
        <v>141.84556075599997</v>
      </c>
      <c r="BR37" s="3">
        <v>119.64003306099998</v>
      </c>
      <c r="BS37" s="3">
        <v>126.65390725699999</v>
      </c>
      <c r="BT37" s="3">
        <v>230.90590668199997</v>
      </c>
      <c r="BU37" s="3">
        <v>133.47109397800003</v>
      </c>
      <c r="BV37" s="3">
        <v>151.95231088399998</v>
      </c>
      <c r="BW37" s="3">
        <v>155.97299225100005</v>
      </c>
      <c r="BX37" s="3">
        <v>168.44515991700001</v>
      </c>
      <c r="BZ37">
        <f t="shared" si="0"/>
        <v>152.23915616304001</v>
      </c>
      <c r="CA37">
        <f t="shared" si="1"/>
        <v>38.442702952247949</v>
      </c>
      <c r="CB37">
        <f t="shared" si="2"/>
        <v>0.21960836306557555</v>
      </c>
      <c r="CD37">
        <f t="shared" si="3"/>
        <v>149.40505443788334</v>
      </c>
      <c r="CE37">
        <f t="shared" si="4"/>
        <v>37.317039046912576</v>
      </c>
      <c r="CF37">
        <f t="shared" si="5"/>
        <v>-3.0774960005414589E-2</v>
      </c>
      <c r="CH37">
        <f t="shared" si="6"/>
        <v>148.55508317647505</v>
      </c>
      <c r="CI37">
        <f t="shared" si="7"/>
        <v>32.128123958653255</v>
      </c>
      <c r="CJ37">
        <f t="shared" si="8"/>
        <v>-0.88595875505444099</v>
      </c>
      <c r="CL37">
        <f t="shared" si="9"/>
        <v>148.63211661329998</v>
      </c>
      <c r="CM37">
        <f t="shared" si="10"/>
        <v>26.354537829010535</v>
      </c>
      <c r="CN37">
        <f t="shared" si="11"/>
        <v>0.16745203399704103</v>
      </c>
      <c r="CP37">
        <f t="shared" si="12"/>
        <v>152.71491558293334</v>
      </c>
      <c r="CQ37">
        <f t="shared" si="13"/>
        <v>28.810687462857391</v>
      </c>
      <c r="CR37">
        <f t="shared" si="14"/>
        <v>0.53794323649698506</v>
      </c>
      <c r="CT37">
        <f t="shared" si="15"/>
        <v>150.3893070904</v>
      </c>
      <c r="CU37">
        <f t="shared" si="16"/>
        <v>23.374089016290153</v>
      </c>
      <c r="CV37">
        <f t="shared" si="17"/>
        <v>0.93680487016101688</v>
      </c>
      <c r="CX37">
        <f t="shared" si="18"/>
        <v>146.90539570039999</v>
      </c>
      <c r="CY37">
        <f t="shared" si="19"/>
        <v>21.399373618876492</v>
      </c>
      <c r="CZ37">
        <f t="shared" si="20"/>
        <v>0.93680487016101688</v>
      </c>
    </row>
    <row r="38" spans="1:104" x14ac:dyDescent="0.3">
      <c r="A38" s="2">
        <v>37</v>
      </c>
      <c r="B38" s="3">
        <v>131.178196662</v>
      </c>
      <c r="C38" s="3">
        <v>186.26419183099998</v>
      </c>
      <c r="D38" s="3">
        <v>194.88974176299999</v>
      </c>
      <c r="E38" s="3">
        <v>174.37011589600002</v>
      </c>
      <c r="F38" s="3">
        <v>180.67032125499995</v>
      </c>
      <c r="G38" s="3">
        <v>213.14464923200003</v>
      </c>
      <c r="H38" s="3">
        <v>199.84635682400003</v>
      </c>
      <c r="I38" s="3">
        <v>190.62656679899999</v>
      </c>
      <c r="J38" s="3">
        <v>102.114538744</v>
      </c>
      <c r="K38" s="3">
        <v>131.06120407599997</v>
      </c>
      <c r="L38" s="3">
        <v>153.54308594400001</v>
      </c>
      <c r="M38" s="3">
        <v>130.83084933100002</v>
      </c>
      <c r="N38" s="3">
        <v>132.34102041200003</v>
      </c>
      <c r="O38" s="3">
        <v>113.98082459399998</v>
      </c>
      <c r="P38" s="3">
        <v>191.78568975399997</v>
      </c>
      <c r="Q38" s="3">
        <v>105.12120219599998</v>
      </c>
      <c r="R38" s="3">
        <v>194.53932516500001</v>
      </c>
      <c r="S38" s="3">
        <v>149.75240692499997</v>
      </c>
      <c r="T38" s="3">
        <v>187.18844738199996</v>
      </c>
      <c r="U38" s="3">
        <v>144.50527262400004</v>
      </c>
      <c r="V38" s="3">
        <v>214.76653776800006</v>
      </c>
      <c r="W38" s="3">
        <v>218.84151729499996</v>
      </c>
      <c r="X38" s="3">
        <v>185.96013040000005</v>
      </c>
      <c r="Y38" s="3">
        <v>233.42590788399997</v>
      </c>
      <c r="Z38" s="3">
        <v>169.03389930699998</v>
      </c>
      <c r="AA38" s="3">
        <v>224.07928996199999</v>
      </c>
      <c r="AB38" s="3">
        <v>173.5997415520001</v>
      </c>
      <c r="AC38" s="3">
        <v>164.99420775099992</v>
      </c>
      <c r="AD38" s="3">
        <v>194.48598538899995</v>
      </c>
      <c r="AE38" s="3">
        <v>197.55007736900004</v>
      </c>
      <c r="AF38" s="3">
        <v>147.522057558</v>
      </c>
      <c r="AG38" s="3">
        <v>134.21888111799998</v>
      </c>
      <c r="AH38" s="3">
        <v>198.86440547700008</v>
      </c>
      <c r="AI38" s="3">
        <v>199.88334444500001</v>
      </c>
      <c r="AJ38" s="3">
        <v>159.18162589599999</v>
      </c>
      <c r="AK38" s="3">
        <v>154.47017256099997</v>
      </c>
      <c r="AL38" s="3">
        <v>209.98265546600001</v>
      </c>
      <c r="AM38" s="3">
        <v>82.763034578000017</v>
      </c>
      <c r="AN38" s="3">
        <v>141.14664469199997</v>
      </c>
      <c r="AO38" s="3">
        <v>148.30431129199997</v>
      </c>
      <c r="AP38" s="3">
        <v>157.82390697399998</v>
      </c>
      <c r="AQ38" s="3">
        <v>205.899762157</v>
      </c>
      <c r="AR38" s="3">
        <v>134.432864572</v>
      </c>
      <c r="AS38" s="3">
        <v>156.19711203599999</v>
      </c>
      <c r="AT38" s="3">
        <v>219.25954309799997</v>
      </c>
      <c r="AU38" s="3">
        <v>178.63657598899999</v>
      </c>
      <c r="AV38" s="3">
        <v>149.43873179599998</v>
      </c>
      <c r="AW38" s="3">
        <v>234.534901754</v>
      </c>
      <c r="AX38" s="3">
        <v>98.630020246999976</v>
      </c>
      <c r="AY38" s="3">
        <v>178.94079301400001</v>
      </c>
      <c r="AZ38" s="3">
        <v>218.36625318299997</v>
      </c>
      <c r="BA38" s="3">
        <v>193.36220971999995</v>
      </c>
      <c r="BB38" s="3">
        <v>143.86076958000004</v>
      </c>
      <c r="BC38" s="3">
        <v>173.22595588999991</v>
      </c>
      <c r="BD38" s="3">
        <v>218.48946729600004</v>
      </c>
      <c r="BE38" s="3">
        <v>100.21278449500002</v>
      </c>
      <c r="BF38" s="3">
        <v>153.65365001899997</v>
      </c>
      <c r="BG38" s="3">
        <v>150.510022171</v>
      </c>
      <c r="BH38" s="3">
        <v>154.78216291200002</v>
      </c>
      <c r="BI38" s="3">
        <v>167.95186359900006</v>
      </c>
      <c r="BJ38" s="3">
        <v>124.21129225900002</v>
      </c>
      <c r="BK38" s="3">
        <v>225.57997163699991</v>
      </c>
      <c r="BL38" s="3">
        <v>104.33342396400002</v>
      </c>
      <c r="BM38" s="3">
        <v>165.40264746299997</v>
      </c>
      <c r="BN38" s="3">
        <v>192.48875413200003</v>
      </c>
      <c r="BO38" s="3">
        <v>174.72221170900002</v>
      </c>
      <c r="BP38" s="3">
        <v>192.21566159000008</v>
      </c>
      <c r="BQ38" s="3">
        <v>207.73425057199998</v>
      </c>
      <c r="BR38" s="3">
        <v>128.26560346799999</v>
      </c>
      <c r="BS38" s="3">
        <v>131.70883809</v>
      </c>
      <c r="BT38" s="3">
        <v>185.56386531299995</v>
      </c>
      <c r="BU38" s="3">
        <v>167.80894327000001</v>
      </c>
      <c r="BV38" s="3">
        <v>135.99584903799999</v>
      </c>
      <c r="BW38" s="3">
        <v>144.91150145999995</v>
      </c>
      <c r="BX38" s="3">
        <v>237.21875363399997</v>
      </c>
      <c r="BZ38">
        <f t="shared" si="0"/>
        <v>168.89599137693338</v>
      </c>
      <c r="CA38">
        <f t="shared" si="1"/>
        <v>36.637061653929855</v>
      </c>
      <c r="CB38">
        <f t="shared" si="2"/>
        <v>-0.17568496353548235</v>
      </c>
      <c r="CD38">
        <f t="shared" si="3"/>
        <v>169.15062976118335</v>
      </c>
      <c r="CE38">
        <f t="shared" si="4"/>
        <v>36.284796723029153</v>
      </c>
      <c r="CF38">
        <f t="shared" si="5"/>
        <v>-0.27173873658717024</v>
      </c>
      <c r="CH38">
        <f t="shared" si="6"/>
        <v>169.02071087922505</v>
      </c>
      <c r="CI38">
        <f t="shared" si="7"/>
        <v>36.111709188213446</v>
      </c>
      <c r="CJ38">
        <f t="shared" si="8"/>
        <v>-0.37990064869878903</v>
      </c>
      <c r="CL38">
        <f t="shared" si="9"/>
        <v>172.8163767362</v>
      </c>
      <c r="CM38">
        <f t="shared" si="10"/>
        <v>35.393302272262524</v>
      </c>
      <c r="CN38">
        <f t="shared" si="11"/>
        <v>-0.40732137616806613</v>
      </c>
      <c r="CP38">
        <f t="shared" si="12"/>
        <v>161.77649020779998</v>
      </c>
      <c r="CQ38">
        <f t="shared" si="13"/>
        <v>34.300747992375591</v>
      </c>
      <c r="CR38">
        <f t="shared" si="14"/>
        <v>-0.24562641849438069</v>
      </c>
      <c r="CT38">
        <f t="shared" si="15"/>
        <v>170.41658830819998</v>
      </c>
      <c r="CU38">
        <f t="shared" si="16"/>
        <v>34.387149510660564</v>
      </c>
      <c r="CV38">
        <f t="shared" si="17"/>
        <v>-0.89964097765501749</v>
      </c>
      <c r="CX38">
        <f t="shared" si="18"/>
        <v>173.47451348139998</v>
      </c>
      <c r="CY38">
        <f t="shared" si="19"/>
        <v>22.19796407027442</v>
      </c>
      <c r="CZ38">
        <f t="shared" si="20"/>
        <v>-0.89964097765501749</v>
      </c>
    </row>
    <row r="39" spans="1:104" x14ac:dyDescent="0.3">
      <c r="A39" s="2">
        <v>38</v>
      </c>
      <c r="B39" s="3">
        <v>204.77682939299999</v>
      </c>
      <c r="C39" s="3">
        <v>201.520549265</v>
      </c>
      <c r="D39" s="3">
        <v>141.08696751400007</v>
      </c>
      <c r="E39" s="3">
        <v>117.54539601800001</v>
      </c>
      <c r="F39" s="3">
        <v>211.34953137999986</v>
      </c>
      <c r="G39" s="3">
        <v>234.24875661399994</v>
      </c>
      <c r="H39" s="3">
        <v>234.42862744800004</v>
      </c>
      <c r="I39" s="3">
        <v>133.99744232600003</v>
      </c>
      <c r="J39" s="3">
        <v>207.57029824999998</v>
      </c>
      <c r="K39" s="3">
        <v>153.97882929599999</v>
      </c>
      <c r="L39" s="3">
        <v>144.24996431</v>
      </c>
      <c r="M39" s="3">
        <v>206.65876737899995</v>
      </c>
      <c r="N39" s="3">
        <v>161.64107168500001</v>
      </c>
      <c r="O39" s="3">
        <v>113.69858605899998</v>
      </c>
      <c r="P39" s="3">
        <v>151.25223158900002</v>
      </c>
      <c r="Q39" s="3">
        <v>109.29402659999998</v>
      </c>
      <c r="R39" s="3">
        <v>139.234727631</v>
      </c>
      <c r="S39" s="3">
        <v>117.30412801199996</v>
      </c>
      <c r="T39" s="3">
        <v>180.20925295599994</v>
      </c>
      <c r="U39" s="3">
        <v>186.886923913</v>
      </c>
      <c r="V39" s="3">
        <v>149.35032150600006</v>
      </c>
      <c r="W39" s="3">
        <v>252.17789325999996</v>
      </c>
      <c r="X39" s="3">
        <v>192.20923391000002</v>
      </c>
      <c r="Y39" s="3">
        <v>130.40394998900001</v>
      </c>
      <c r="Z39" s="3">
        <v>167.42213422899999</v>
      </c>
      <c r="AA39" s="3">
        <v>167.25232424300006</v>
      </c>
      <c r="AB39" s="3">
        <v>189.35162421100006</v>
      </c>
      <c r="AC39" s="3">
        <v>206.539891084</v>
      </c>
      <c r="AD39" s="3">
        <v>184.9092323510001</v>
      </c>
      <c r="AE39" s="3">
        <v>228.51167866799997</v>
      </c>
      <c r="AF39" s="3">
        <v>178.04168807799999</v>
      </c>
      <c r="AG39" s="3">
        <v>246.31012811900001</v>
      </c>
      <c r="AH39" s="3">
        <v>146.387890508</v>
      </c>
      <c r="AI39" s="3">
        <v>217.05776303300001</v>
      </c>
      <c r="AJ39" s="3">
        <v>130.17906869399999</v>
      </c>
      <c r="AK39" s="3">
        <v>277.22063391100016</v>
      </c>
      <c r="AL39" s="3">
        <v>108.94612874499998</v>
      </c>
      <c r="AM39" s="3">
        <v>171.16315816400001</v>
      </c>
      <c r="AN39" s="3">
        <v>89.850726357999989</v>
      </c>
      <c r="AO39" s="3">
        <v>193.06230563799997</v>
      </c>
      <c r="AP39" s="3">
        <v>163.17059142800008</v>
      </c>
      <c r="AQ39" s="3">
        <v>158.67651703199999</v>
      </c>
      <c r="AR39" s="3">
        <v>158.33777383199998</v>
      </c>
      <c r="AS39" s="3">
        <v>130.72280215200001</v>
      </c>
      <c r="AT39" s="3">
        <v>165.02342928000007</v>
      </c>
      <c r="AU39" s="3">
        <v>202.55477307200002</v>
      </c>
      <c r="AV39" s="3">
        <v>222.890365718</v>
      </c>
      <c r="AW39" s="3">
        <v>206.18233633000006</v>
      </c>
      <c r="AX39" s="3">
        <v>246.83454914400002</v>
      </c>
      <c r="AY39" s="3">
        <v>177.78081119299998</v>
      </c>
      <c r="AZ39" s="3">
        <v>149.99217909900003</v>
      </c>
      <c r="BA39" s="3">
        <v>175.855728164</v>
      </c>
      <c r="BB39" s="3">
        <v>151.88300094899998</v>
      </c>
      <c r="BC39" s="3">
        <v>209.34360062500002</v>
      </c>
      <c r="BD39" s="3">
        <v>172.81695124300001</v>
      </c>
      <c r="BE39" s="3">
        <v>46.665102228999991</v>
      </c>
      <c r="BF39" s="3">
        <v>130.152558282</v>
      </c>
      <c r="BG39" s="3">
        <v>227.61316479800004</v>
      </c>
      <c r="BH39" s="3">
        <v>199.10484418599995</v>
      </c>
      <c r="BI39" s="3">
        <v>161.63571585399998</v>
      </c>
      <c r="BJ39" s="3">
        <v>137.58450164700002</v>
      </c>
      <c r="BK39" s="3">
        <v>233.42394783400002</v>
      </c>
      <c r="BL39" s="3">
        <v>122.12173067000001</v>
      </c>
      <c r="BM39" s="3">
        <v>205.25678025599998</v>
      </c>
      <c r="BN39" s="3">
        <v>239.90226381299991</v>
      </c>
      <c r="BO39" s="3">
        <v>215.85708876499996</v>
      </c>
      <c r="BP39" s="3">
        <v>194.88861997600003</v>
      </c>
      <c r="BQ39" s="3">
        <v>232.75741137599996</v>
      </c>
      <c r="BR39" s="3">
        <v>200.37233606299998</v>
      </c>
      <c r="BS39" s="3">
        <v>161.97572775000006</v>
      </c>
      <c r="BT39" s="3">
        <v>220.03405271999995</v>
      </c>
      <c r="BU39" s="3">
        <v>137.52108838999999</v>
      </c>
      <c r="BV39" s="3">
        <v>169.62096741399998</v>
      </c>
      <c r="BW39" s="3">
        <v>95.803798499999999</v>
      </c>
      <c r="BX39" s="3">
        <v>254.89077316799995</v>
      </c>
      <c r="BZ39">
        <f t="shared" si="0"/>
        <v>176.75371420385329</v>
      </c>
      <c r="CA39">
        <f t="shared" si="1"/>
        <v>44.651464684819345</v>
      </c>
      <c r="CB39">
        <f t="shared" si="2"/>
        <v>-0.18932854394381213</v>
      </c>
      <c r="CD39">
        <f t="shared" si="3"/>
        <v>173.90862461578334</v>
      </c>
      <c r="CE39">
        <f t="shared" si="4"/>
        <v>43.707955504117393</v>
      </c>
      <c r="CF39">
        <f t="shared" si="5"/>
        <v>-0.14559634891564072</v>
      </c>
      <c r="CH39">
        <f t="shared" si="6"/>
        <v>174.43201705842506</v>
      </c>
      <c r="CI39">
        <f t="shared" si="7"/>
        <v>44.269327933795758</v>
      </c>
      <c r="CJ39">
        <f t="shared" si="8"/>
        <v>0.19404852940874448</v>
      </c>
      <c r="CL39">
        <f t="shared" si="9"/>
        <v>173.96870636963334</v>
      </c>
      <c r="CM39">
        <f t="shared" si="10"/>
        <v>39.27577018426188</v>
      </c>
      <c r="CN39">
        <f t="shared" si="11"/>
        <v>9.5953491048391654E-2</v>
      </c>
      <c r="CP39">
        <f t="shared" si="12"/>
        <v>174.53358990173331</v>
      </c>
      <c r="CQ39">
        <f t="shared" si="13"/>
        <v>40.027801521448602</v>
      </c>
      <c r="CR39">
        <f t="shared" si="14"/>
        <v>3.3336946479610587E-2</v>
      </c>
      <c r="CT39">
        <f t="shared" si="15"/>
        <v>184.05032275039997</v>
      </c>
      <c r="CU39">
        <f t="shared" si="16"/>
        <v>40.950494512462399</v>
      </c>
      <c r="CV39">
        <f t="shared" si="17"/>
        <v>-0.38697750486394905</v>
      </c>
      <c r="CX39">
        <f t="shared" si="18"/>
        <v>175.25585471400001</v>
      </c>
      <c r="CY39">
        <f t="shared" si="19"/>
        <v>38.37208755466461</v>
      </c>
      <c r="CZ39">
        <f t="shared" si="20"/>
        <v>-0.38697750486394905</v>
      </c>
    </row>
    <row r="40" spans="1:104" x14ac:dyDescent="0.3">
      <c r="A40" s="2">
        <v>39</v>
      </c>
      <c r="B40" s="3">
        <v>159.19256702799998</v>
      </c>
      <c r="C40" s="3">
        <v>205.13861945099998</v>
      </c>
      <c r="D40" s="3">
        <v>230.58879584599998</v>
      </c>
      <c r="E40" s="3">
        <v>171.82361034500005</v>
      </c>
      <c r="F40" s="3">
        <v>227.44647130300001</v>
      </c>
      <c r="G40" s="3">
        <v>225.54058575499994</v>
      </c>
      <c r="H40" s="3">
        <v>158.70421802199999</v>
      </c>
      <c r="I40" s="3">
        <v>186.26441107599999</v>
      </c>
      <c r="J40" s="3">
        <v>207.36020835099993</v>
      </c>
      <c r="K40" s="3">
        <v>171.76214293199996</v>
      </c>
      <c r="L40" s="3">
        <v>178.10306576399995</v>
      </c>
      <c r="M40" s="3">
        <v>100.473100112</v>
      </c>
      <c r="N40" s="3">
        <v>144.37412621699997</v>
      </c>
      <c r="O40" s="3">
        <v>48.417128051999988</v>
      </c>
      <c r="P40" s="3">
        <v>165.99368180499994</v>
      </c>
      <c r="Q40" s="3">
        <v>218.24797917199996</v>
      </c>
      <c r="R40" s="3">
        <v>183.70486744500005</v>
      </c>
      <c r="S40" s="3">
        <v>134.15384718800001</v>
      </c>
      <c r="T40" s="3">
        <v>138.963685535</v>
      </c>
      <c r="U40" s="3">
        <v>207.03243720399996</v>
      </c>
      <c r="V40" s="3">
        <v>162.81594255299996</v>
      </c>
      <c r="W40" s="3">
        <v>129.58622590100001</v>
      </c>
      <c r="X40" s="3">
        <v>189.28725598599999</v>
      </c>
      <c r="Y40" s="3">
        <v>221.63449831100004</v>
      </c>
      <c r="Z40" s="3">
        <v>175.01134363</v>
      </c>
      <c r="AA40" s="3">
        <v>164.88545237199995</v>
      </c>
      <c r="AB40" s="3">
        <v>241.35984865500001</v>
      </c>
      <c r="AC40" s="3">
        <v>254.53743775600003</v>
      </c>
      <c r="AD40" s="3">
        <v>210.53187603499993</v>
      </c>
      <c r="AE40" s="3">
        <v>196.80544780400001</v>
      </c>
      <c r="AF40" s="3">
        <v>197.70988780600001</v>
      </c>
      <c r="AG40" s="3">
        <v>177.44664990100006</v>
      </c>
      <c r="AH40" s="3">
        <v>186.42616749399994</v>
      </c>
      <c r="AI40" s="3">
        <v>151.47083777100002</v>
      </c>
      <c r="AJ40" s="3">
        <v>128.74662654400001</v>
      </c>
      <c r="AK40" s="3">
        <v>210.92375200799995</v>
      </c>
      <c r="AL40" s="3">
        <v>265.74567083199992</v>
      </c>
      <c r="AM40" s="3">
        <v>214.19540165699999</v>
      </c>
      <c r="AN40" s="3">
        <v>103.66115914000005</v>
      </c>
      <c r="AO40" s="3">
        <v>188.06447135799999</v>
      </c>
      <c r="AP40" s="3">
        <v>246.66878022399993</v>
      </c>
      <c r="AQ40" s="3">
        <v>161.21318721400002</v>
      </c>
      <c r="AR40" s="3">
        <v>134.79967807800003</v>
      </c>
      <c r="AS40" s="3">
        <v>205.141898352</v>
      </c>
      <c r="AT40" s="3">
        <v>220.93449425599997</v>
      </c>
      <c r="AU40" s="3">
        <v>191.76022984500008</v>
      </c>
      <c r="AV40" s="3">
        <v>185.165808199</v>
      </c>
      <c r="AW40" s="3">
        <v>223.33757715700008</v>
      </c>
      <c r="AX40" s="3">
        <v>191.99042363899997</v>
      </c>
      <c r="AY40" s="3">
        <v>187.23810844700006</v>
      </c>
      <c r="AZ40" s="3">
        <v>165.19325153200003</v>
      </c>
      <c r="BA40" s="3">
        <v>256.36531003899989</v>
      </c>
      <c r="BB40" s="3">
        <v>196.49713392900006</v>
      </c>
      <c r="BC40" s="3">
        <v>167.43132429300005</v>
      </c>
      <c r="BD40" s="3">
        <v>222.20995102399993</v>
      </c>
      <c r="BE40" s="3">
        <v>33.374982996999996</v>
      </c>
      <c r="BF40" s="3">
        <v>216.28452509900006</v>
      </c>
      <c r="BG40" s="3">
        <v>266.76050003099999</v>
      </c>
      <c r="BH40" s="3">
        <v>172.688883304</v>
      </c>
      <c r="BI40" s="3">
        <v>190.44629246</v>
      </c>
      <c r="BJ40" s="3">
        <v>171.907922649</v>
      </c>
      <c r="BK40" s="3">
        <v>194.23197442599999</v>
      </c>
      <c r="BL40" s="3">
        <v>209.836406434</v>
      </c>
      <c r="BM40" s="3">
        <v>196.49000518299999</v>
      </c>
      <c r="BN40" s="3">
        <v>160.56755260000003</v>
      </c>
      <c r="BO40" s="3">
        <v>151.49756371499998</v>
      </c>
      <c r="BP40" s="3">
        <v>134.88003106299999</v>
      </c>
      <c r="BQ40" s="3">
        <v>173.46789922799996</v>
      </c>
      <c r="BR40" s="3">
        <v>147.31312929599994</v>
      </c>
      <c r="BS40" s="3">
        <v>167.77551922499995</v>
      </c>
      <c r="BT40" s="3">
        <v>228.13337122200008</v>
      </c>
      <c r="BU40" s="3">
        <v>110.90775747100004</v>
      </c>
      <c r="BV40" s="3">
        <v>174.05192538099999</v>
      </c>
      <c r="BW40" s="3">
        <v>139.40273973200001</v>
      </c>
      <c r="BX40" s="3">
        <v>173.72393498000008</v>
      </c>
      <c r="BZ40">
        <f t="shared" si="0"/>
        <v>181.38428766454669</v>
      </c>
      <c r="CA40">
        <f t="shared" si="1"/>
        <v>43.171975193516523</v>
      </c>
      <c r="CB40">
        <f t="shared" si="2"/>
        <v>-0.74564365189428394</v>
      </c>
      <c r="CD40">
        <f t="shared" si="3"/>
        <v>184.4938973706</v>
      </c>
      <c r="CE40">
        <f t="shared" si="4"/>
        <v>45.458494666213511</v>
      </c>
      <c r="CF40">
        <f t="shared" si="5"/>
        <v>-0.92712018122605111</v>
      </c>
      <c r="CH40">
        <f t="shared" si="6"/>
        <v>180.853287552925</v>
      </c>
      <c r="CI40">
        <f t="shared" si="7"/>
        <v>43.305644344321315</v>
      </c>
      <c r="CJ40">
        <f t="shared" si="8"/>
        <v>-0.65438134267172987</v>
      </c>
      <c r="CL40">
        <f t="shared" si="9"/>
        <v>180.32469592020001</v>
      </c>
      <c r="CM40">
        <f t="shared" si="10"/>
        <v>43.154088019899923</v>
      </c>
      <c r="CN40">
        <f t="shared" si="11"/>
        <v>-0.87875802230101341</v>
      </c>
      <c r="CP40">
        <f t="shared" si="12"/>
        <v>172.07884880393334</v>
      </c>
      <c r="CQ40">
        <f t="shared" si="13"/>
        <v>47.252285142272569</v>
      </c>
      <c r="CR40">
        <f t="shared" si="14"/>
        <v>-1.1821404232079624</v>
      </c>
      <c r="CT40">
        <f t="shared" si="15"/>
        <v>194.3821630109</v>
      </c>
      <c r="CU40">
        <f t="shared" si="16"/>
        <v>26.938489184223986</v>
      </c>
      <c r="CV40">
        <f t="shared" si="17"/>
        <v>2.8588677959428207E-2</v>
      </c>
      <c r="CX40">
        <f t="shared" si="18"/>
        <v>198.83801279459999</v>
      </c>
      <c r="CY40">
        <f t="shared" si="19"/>
        <v>28.871415194215725</v>
      </c>
      <c r="CZ40">
        <f t="shared" si="20"/>
        <v>2.8588677959428207E-2</v>
      </c>
    </row>
    <row r="41" spans="1:104" x14ac:dyDescent="0.3">
      <c r="A41" s="2">
        <v>40</v>
      </c>
      <c r="B41" s="3">
        <v>161.68955164899995</v>
      </c>
      <c r="C41" s="3">
        <v>299.67475072000002</v>
      </c>
      <c r="D41" s="3">
        <v>276.40988138300003</v>
      </c>
      <c r="E41" s="3">
        <v>158.37731412499991</v>
      </c>
      <c r="F41" s="3">
        <v>91.042469362000006</v>
      </c>
      <c r="G41" s="3">
        <v>169.55684876600006</v>
      </c>
      <c r="H41" s="3">
        <v>193.78500415499997</v>
      </c>
      <c r="I41" s="3">
        <v>210.26536251300001</v>
      </c>
      <c r="J41" s="3">
        <v>180.47727225</v>
      </c>
      <c r="K41" s="3">
        <v>192.39186214099999</v>
      </c>
      <c r="L41" s="3">
        <v>169.34549164400005</v>
      </c>
      <c r="M41" s="3">
        <v>207.92373390500006</v>
      </c>
      <c r="N41" s="3">
        <v>106.92985036599997</v>
      </c>
      <c r="O41" s="3">
        <v>176.26223227999995</v>
      </c>
      <c r="P41" s="3">
        <v>228.66517662700005</v>
      </c>
      <c r="Q41" s="3">
        <v>178.91397668000002</v>
      </c>
      <c r="R41" s="3">
        <v>198.56390034699987</v>
      </c>
      <c r="S41" s="3">
        <v>197.91744036</v>
      </c>
      <c r="T41" s="3">
        <v>223.11971633099998</v>
      </c>
      <c r="U41" s="3">
        <v>136.79741411500001</v>
      </c>
      <c r="V41" s="3">
        <v>220.4806822619999</v>
      </c>
      <c r="W41" s="3">
        <v>254.99910432900012</v>
      </c>
      <c r="X41" s="3">
        <v>243.96983641800009</v>
      </c>
      <c r="Y41" s="3">
        <v>184.5046871239999</v>
      </c>
      <c r="Z41" s="3">
        <v>228.94686946899995</v>
      </c>
      <c r="AA41" s="3">
        <v>117.07987112600001</v>
      </c>
      <c r="AB41" s="3">
        <v>175.64309306099997</v>
      </c>
      <c r="AC41" s="3">
        <v>180.45539887899997</v>
      </c>
      <c r="AD41" s="3">
        <v>177.405922108</v>
      </c>
      <c r="AE41" s="3">
        <v>110.31120454199998</v>
      </c>
      <c r="AF41" s="3">
        <v>153.34427324399991</v>
      </c>
      <c r="AG41" s="3">
        <v>177.52079753000001</v>
      </c>
      <c r="AH41" s="3">
        <v>195.52917316299988</v>
      </c>
      <c r="AI41" s="3">
        <v>226.30928395000004</v>
      </c>
      <c r="AJ41" s="3">
        <v>225.00124746600005</v>
      </c>
      <c r="AK41" s="3">
        <v>197.22433980999989</v>
      </c>
      <c r="AL41" s="3">
        <v>246.01949890100008</v>
      </c>
      <c r="AM41" s="3">
        <v>192.44422847200008</v>
      </c>
      <c r="AN41" s="3">
        <v>94.948662334000034</v>
      </c>
      <c r="AO41" s="3">
        <v>153.55558139999999</v>
      </c>
      <c r="AP41" s="3">
        <v>160.08287025899995</v>
      </c>
      <c r="AQ41" s="3">
        <v>221.11635428700001</v>
      </c>
      <c r="AR41" s="3">
        <v>271.27679472399996</v>
      </c>
      <c r="AS41" s="3">
        <v>178.47590047899999</v>
      </c>
      <c r="AT41" s="3">
        <v>152.97278350000002</v>
      </c>
      <c r="AU41" s="3">
        <v>183.78365531699998</v>
      </c>
      <c r="AV41" s="3">
        <v>149.46259070300005</v>
      </c>
      <c r="AW41" s="3">
        <v>168.19775245199995</v>
      </c>
      <c r="AX41" s="3">
        <v>210.4885233819999</v>
      </c>
      <c r="AY41" s="3">
        <v>179.07336186999987</v>
      </c>
      <c r="AZ41" s="3">
        <v>237.93508893899997</v>
      </c>
      <c r="BA41" s="3">
        <v>161.19788691900007</v>
      </c>
      <c r="BB41" s="3">
        <v>176.13532076700005</v>
      </c>
      <c r="BC41" s="3">
        <v>173.01716927599998</v>
      </c>
      <c r="BD41" s="3">
        <v>197.73039783800002</v>
      </c>
      <c r="BE41" s="3">
        <v>112.654142802</v>
      </c>
      <c r="BF41" s="3">
        <v>241.2162506710001</v>
      </c>
      <c r="BG41" s="3">
        <v>206.49112828</v>
      </c>
      <c r="BH41" s="3">
        <v>170.13839032399989</v>
      </c>
      <c r="BI41" s="3">
        <v>138.46109355099998</v>
      </c>
      <c r="BJ41" s="3">
        <v>182.94517608800001</v>
      </c>
      <c r="BK41" s="3">
        <v>191.793831463</v>
      </c>
      <c r="BL41" s="3">
        <v>185.72169888500002</v>
      </c>
      <c r="BM41" s="3">
        <v>189.34333115300004</v>
      </c>
      <c r="BN41" s="3">
        <v>187.70236035400001</v>
      </c>
      <c r="BO41" s="3">
        <v>141.6555894359999</v>
      </c>
      <c r="BP41" s="3">
        <v>236.14520728299996</v>
      </c>
      <c r="BQ41" s="3">
        <v>225.90530931500001</v>
      </c>
      <c r="BR41" s="3">
        <v>186.529196273</v>
      </c>
      <c r="BS41" s="3">
        <v>151.11522867700006</v>
      </c>
      <c r="BT41" s="3">
        <v>246.60708256600009</v>
      </c>
      <c r="BU41" s="3">
        <v>78.629955136000021</v>
      </c>
      <c r="BV41" s="3">
        <v>209.65127725599999</v>
      </c>
      <c r="BW41" s="3">
        <v>190.99586482100003</v>
      </c>
      <c r="BX41" s="3">
        <v>178.866590156</v>
      </c>
      <c r="BZ41">
        <f t="shared" si="0"/>
        <v>186.49757547345334</v>
      </c>
      <c r="CA41">
        <f t="shared" si="1"/>
        <v>42.542227556956931</v>
      </c>
      <c r="CB41">
        <f t="shared" si="2"/>
        <v>-9.3806906521952657E-2</v>
      </c>
      <c r="CD41">
        <f t="shared" si="3"/>
        <v>186.72850769411664</v>
      </c>
      <c r="CE41">
        <f t="shared" si="4"/>
        <v>43.309035648580242</v>
      </c>
      <c r="CF41">
        <f t="shared" si="5"/>
        <v>7.741688720583563E-2</v>
      </c>
      <c r="CH41">
        <f t="shared" si="6"/>
        <v>187.84507513267499</v>
      </c>
      <c r="CI41">
        <f t="shared" si="7"/>
        <v>46.024832445986995</v>
      </c>
      <c r="CJ41">
        <f t="shared" si="8"/>
        <v>-5.8422155263277847E-2</v>
      </c>
      <c r="CL41">
        <f t="shared" si="9"/>
        <v>188.39686396790003</v>
      </c>
      <c r="CM41">
        <f t="shared" si="10"/>
        <v>47.331228854514826</v>
      </c>
      <c r="CN41">
        <f t="shared" si="11"/>
        <v>8.1876496927102818E-2</v>
      </c>
      <c r="CP41">
        <f t="shared" si="12"/>
        <v>188.18645345906666</v>
      </c>
      <c r="CQ41">
        <f t="shared" si="13"/>
        <v>52.479539321664575</v>
      </c>
      <c r="CR41">
        <f t="shared" si="14"/>
        <v>0.33102798990354437</v>
      </c>
      <c r="CT41">
        <f t="shared" si="15"/>
        <v>193.36703170639998</v>
      </c>
      <c r="CU41">
        <f t="shared" si="16"/>
        <v>56.493588214653734</v>
      </c>
      <c r="CV41">
        <f t="shared" si="17"/>
        <v>0.40599141852885023</v>
      </c>
      <c r="CX41">
        <f t="shared" si="18"/>
        <v>197.43879344779998</v>
      </c>
      <c r="CY41">
        <f t="shared" si="19"/>
        <v>78.501731094387182</v>
      </c>
      <c r="CZ41">
        <f t="shared" si="20"/>
        <v>0.40599141852885023</v>
      </c>
    </row>
    <row r="42" spans="1:104" x14ac:dyDescent="0.3">
      <c r="A42" s="2">
        <v>41</v>
      </c>
      <c r="B42" s="3">
        <v>113.09978922500001</v>
      </c>
      <c r="C42" s="3">
        <v>260.81607302599997</v>
      </c>
      <c r="D42" s="3">
        <v>153.56296858500002</v>
      </c>
      <c r="E42" s="3">
        <v>156.652497845</v>
      </c>
      <c r="F42" s="3">
        <v>243.77559724099996</v>
      </c>
      <c r="G42" s="3">
        <v>168.478459437</v>
      </c>
      <c r="H42" s="3">
        <v>211.43657486099994</v>
      </c>
      <c r="I42" s="3">
        <v>171.64797285700004</v>
      </c>
      <c r="J42" s="3">
        <v>156.08754605599995</v>
      </c>
      <c r="K42" s="3">
        <v>216.29786449199997</v>
      </c>
      <c r="L42" s="3">
        <v>276.34136486199992</v>
      </c>
      <c r="M42" s="3">
        <v>241.46697389700003</v>
      </c>
      <c r="N42" s="3">
        <v>194.62007738199998</v>
      </c>
      <c r="O42" s="3">
        <v>239.08481237599992</v>
      </c>
      <c r="P42" s="3">
        <v>211.89372769999997</v>
      </c>
      <c r="Q42" s="3">
        <v>219.92639146399998</v>
      </c>
      <c r="R42" s="3">
        <v>185.44587041800003</v>
      </c>
      <c r="S42" s="3">
        <v>199.620159771</v>
      </c>
      <c r="T42" s="3">
        <v>154.44049457</v>
      </c>
      <c r="U42" s="3">
        <v>97.649992535000024</v>
      </c>
      <c r="V42" s="3">
        <v>202.83464630400002</v>
      </c>
      <c r="W42" s="3">
        <v>196.46029749599995</v>
      </c>
      <c r="X42" s="3">
        <v>239.57729531799998</v>
      </c>
      <c r="Y42" s="3">
        <v>176.437974363</v>
      </c>
      <c r="Z42" s="3">
        <v>161.39805214000006</v>
      </c>
      <c r="AA42" s="3">
        <v>197.86839032799998</v>
      </c>
      <c r="AB42" s="3">
        <v>91.630413516000019</v>
      </c>
      <c r="AC42" s="3">
        <v>185.46206538000001</v>
      </c>
      <c r="AD42" s="3">
        <v>256.85066217599996</v>
      </c>
      <c r="AE42" s="3">
        <v>200.42797062500003</v>
      </c>
      <c r="AF42" s="3">
        <v>243.35338402499997</v>
      </c>
      <c r="AG42" s="3">
        <v>291.16025433199991</v>
      </c>
      <c r="AH42" s="3">
        <v>73.455292415999992</v>
      </c>
      <c r="AI42" s="3">
        <v>133.82660946899998</v>
      </c>
      <c r="AJ42" s="3">
        <v>219.29753441500003</v>
      </c>
      <c r="AK42" s="3">
        <v>204.08899682099997</v>
      </c>
      <c r="AL42" s="3">
        <v>214.84445021400001</v>
      </c>
      <c r="AM42" s="3">
        <v>165.95485180899996</v>
      </c>
      <c r="AN42" s="3">
        <v>127.505429838</v>
      </c>
      <c r="AO42" s="3">
        <v>265.19256712399999</v>
      </c>
      <c r="AP42" s="3">
        <v>228.811266456</v>
      </c>
      <c r="AQ42" s="3">
        <v>214.59005548900004</v>
      </c>
      <c r="AR42" s="3">
        <v>298.37820866099992</v>
      </c>
      <c r="AS42" s="3">
        <v>215.560570364</v>
      </c>
      <c r="AT42" s="3">
        <v>190.53917645800001</v>
      </c>
      <c r="AU42" s="3">
        <v>124.63154756899999</v>
      </c>
      <c r="AV42" s="3">
        <v>204.98012221099995</v>
      </c>
      <c r="AW42" s="3">
        <v>182.41865213499997</v>
      </c>
      <c r="AX42" s="3">
        <v>148.82372884399996</v>
      </c>
      <c r="AY42" s="3">
        <v>142.62651667000006</v>
      </c>
      <c r="AZ42" s="3">
        <v>121.162836861</v>
      </c>
      <c r="BA42" s="3">
        <v>287.73243889300011</v>
      </c>
      <c r="BB42" s="3">
        <v>280.63085141900001</v>
      </c>
      <c r="BC42" s="3">
        <v>225.92604347700001</v>
      </c>
      <c r="BD42" s="3">
        <v>121.24513848699996</v>
      </c>
      <c r="BE42" s="3">
        <v>43.914937555000009</v>
      </c>
      <c r="BF42" s="3">
        <v>201.31223824999995</v>
      </c>
      <c r="BG42" s="3">
        <v>97.368666874999974</v>
      </c>
      <c r="BH42" s="3">
        <v>268.59336727599992</v>
      </c>
      <c r="BI42" s="3">
        <v>239.49343028699991</v>
      </c>
      <c r="BJ42" s="3">
        <v>158.67490736800002</v>
      </c>
      <c r="BK42" s="3">
        <v>121.635633923</v>
      </c>
      <c r="BL42" s="3">
        <v>173.22901430299999</v>
      </c>
      <c r="BM42" s="3">
        <v>186.55547722599999</v>
      </c>
      <c r="BN42" s="3">
        <v>273.275080016</v>
      </c>
      <c r="BO42" s="3">
        <v>220.41421462200003</v>
      </c>
      <c r="BP42" s="3">
        <v>180.30940303899999</v>
      </c>
      <c r="BQ42" s="3">
        <v>224.03775604499998</v>
      </c>
      <c r="BR42" s="3">
        <v>121.13004421699999</v>
      </c>
      <c r="BS42" s="3">
        <v>80.693880829999983</v>
      </c>
      <c r="BT42" s="3">
        <v>150.26869910400006</v>
      </c>
      <c r="BU42" s="3">
        <v>171.83093841100003</v>
      </c>
      <c r="BV42" s="3">
        <v>200.992085549</v>
      </c>
      <c r="BW42" s="3">
        <v>193.69788016600003</v>
      </c>
      <c r="BX42" s="3">
        <v>289.841961298</v>
      </c>
      <c r="BZ42">
        <f t="shared" si="0"/>
        <v>190.73732156084006</v>
      </c>
      <c r="CA42">
        <f t="shared" si="1"/>
        <v>56.182432922911232</v>
      </c>
      <c r="CB42">
        <f t="shared" si="2"/>
        <v>-0.24006152487413041</v>
      </c>
      <c r="CD42">
        <f t="shared" si="3"/>
        <v>192.64520234910006</v>
      </c>
      <c r="CE42">
        <f t="shared" si="4"/>
        <v>56.655840319441666</v>
      </c>
      <c r="CF42">
        <f t="shared" si="5"/>
        <v>-0.34962542391643131</v>
      </c>
      <c r="CH42">
        <f t="shared" si="6"/>
        <v>192.99930866772496</v>
      </c>
      <c r="CI42">
        <f t="shared" si="7"/>
        <v>50.608794468047265</v>
      </c>
      <c r="CJ42">
        <f t="shared" si="8"/>
        <v>-0.35917622590533221</v>
      </c>
      <c r="CL42">
        <f t="shared" si="9"/>
        <v>192.70976587486666</v>
      </c>
      <c r="CM42">
        <f t="shared" si="10"/>
        <v>45.077599126839054</v>
      </c>
      <c r="CN42">
        <f t="shared" si="11"/>
        <v>-0.38420576925692135</v>
      </c>
      <c r="CP42">
        <f t="shared" si="12"/>
        <v>201.01748665613331</v>
      </c>
      <c r="CQ42">
        <f t="shared" si="13"/>
        <v>45.132489355424632</v>
      </c>
      <c r="CR42">
        <f t="shared" si="14"/>
        <v>-0.14372248139098026</v>
      </c>
      <c r="CT42">
        <f t="shared" si="15"/>
        <v>185.18553436249999</v>
      </c>
      <c r="CU42">
        <f t="shared" si="16"/>
        <v>43.737202012514693</v>
      </c>
      <c r="CV42">
        <f t="shared" si="17"/>
        <v>0.3128417882245183</v>
      </c>
      <c r="CX42">
        <f t="shared" si="18"/>
        <v>185.58138518440001</v>
      </c>
      <c r="CY42">
        <f t="shared" si="19"/>
        <v>56.855018861243295</v>
      </c>
      <c r="CZ42">
        <f t="shared" si="20"/>
        <v>0.3128417882245183</v>
      </c>
    </row>
    <row r="43" spans="1:104" x14ac:dyDescent="0.3">
      <c r="A43" s="2">
        <v>42</v>
      </c>
      <c r="B43" s="3">
        <v>163.033678356</v>
      </c>
      <c r="C43" s="3">
        <v>173.27392860300006</v>
      </c>
      <c r="D43" s="3">
        <v>239.66590381600003</v>
      </c>
      <c r="E43" s="3">
        <v>182.75900021199996</v>
      </c>
      <c r="F43" s="3">
        <v>218.68693914900004</v>
      </c>
      <c r="G43" s="3">
        <v>179.56735698599999</v>
      </c>
      <c r="H43" s="3">
        <v>142.69647502100003</v>
      </c>
      <c r="I43" s="3">
        <v>188.965348033</v>
      </c>
      <c r="J43" s="3">
        <v>137.94910265500002</v>
      </c>
      <c r="K43" s="3">
        <v>155.95432937699999</v>
      </c>
      <c r="L43" s="3">
        <v>120.48138779</v>
      </c>
      <c r="M43" s="3">
        <v>248.99017108999999</v>
      </c>
      <c r="N43" s="3">
        <v>177.598640321</v>
      </c>
      <c r="O43" s="3">
        <v>159.64196460900001</v>
      </c>
      <c r="P43" s="3">
        <v>135.14076763499995</v>
      </c>
      <c r="Q43" s="3">
        <v>176.48306627500003</v>
      </c>
      <c r="R43" s="3">
        <v>119.24202237499996</v>
      </c>
      <c r="S43" s="3">
        <v>164.03154072699999</v>
      </c>
      <c r="T43" s="3">
        <v>45.779886620999996</v>
      </c>
      <c r="U43" s="3">
        <v>255.31188614300004</v>
      </c>
      <c r="V43" s="3">
        <v>165.41517042100003</v>
      </c>
      <c r="W43" s="3">
        <v>279.97041591899995</v>
      </c>
      <c r="X43" s="3">
        <v>234.17902595000007</v>
      </c>
      <c r="Y43" s="3">
        <v>231.27917002999999</v>
      </c>
      <c r="Z43" s="3">
        <v>127.98290492300002</v>
      </c>
      <c r="AA43" s="3">
        <v>151.30586753600002</v>
      </c>
      <c r="AB43" s="3">
        <v>192.327694807</v>
      </c>
      <c r="AC43" s="3">
        <v>295.63119837099981</v>
      </c>
      <c r="AD43" s="3">
        <v>218.63636048700008</v>
      </c>
      <c r="AE43" s="3">
        <v>235.90804878</v>
      </c>
      <c r="AF43" s="3">
        <v>201.10153061899993</v>
      </c>
      <c r="AG43" s="3">
        <v>204.91977553200013</v>
      </c>
      <c r="AH43" s="3">
        <v>134.23680027899999</v>
      </c>
      <c r="AI43" s="3">
        <v>151.44754579999997</v>
      </c>
      <c r="AJ43" s="3">
        <v>74.846880282000029</v>
      </c>
      <c r="AK43" s="3">
        <v>199.13367653299997</v>
      </c>
      <c r="AL43" s="3">
        <v>189.88717406399999</v>
      </c>
      <c r="AM43" s="3">
        <v>143.77002655899997</v>
      </c>
      <c r="AN43" s="3">
        <v>73.630000608000003</v>
      </c>
      <c r="AO43" s="3">
        <v>91.392878972999995</v>
      </c>
      <c r="AP43" s="3">
        <v>141.95424814399999</v>
      </c>
      <c r="AQ43" s="3">
        <v>157.58970673800002</v>
      </c>
      <c r="AR43" s="3">
        <v>234.92993863999999</v>
      </c>
      <c r="AS43" s="3">
        <v>178.62960291500013</v>
      </c>
      <c r="AT43" s="3">
        <v>138.45118986599994</v>
      </c>
      <c r="AU43" s="3">
        <v>176.19120514900001</v>
      </c>
      <c r="AV43" s="3">
        <v>194.12730755499996</v>
      </c>
      <c r="AW43" s="3">
        <v>35.602439579000013</v>
      </c>
      <c r="AX43" s="3">
        <v>120.03882675599996</v>
      </c>
      <c r="AY43" s="3">
        <v>277.39592024799998</v>
      </c>
      <c r="AZ43" s="3">
        <v>73.032973785999971</v>
      </c>
      <c r="BA43" s="3">
        <v>128.74689640799997</v>
      </c>
      <c r="BB43" s="3">
        <v>83.111668743999985</v>
      </c>
      <c r="BC43" s="3">
        <v>299.72662776700002</v>
      </c>
      <c r="BD43" s="3">
        <v>308.13248832099993</v>
      </c>
      <c r="BE43" s="3">
        <v>101.51759637100002</v>
      </c>
      <c r="BF43" s="3">
        <v>137.54847278699998</v>
      </c>
      <c r="BG43" s="3">
        <v>154.97093768799999</v>
      </c>
      <c r="BH43" s="3">
        <v>238.63124148600002</v>
      </c>
      <c r="BI43" s="3">
        <v>223.83818464700002</v>
      </c>
      <c r="BJ43" s="3">
        <v>130.90267203999997</v>
      </c>
      <c r="BK43" s="3">
        <v>154.77103068900001</v>
      </c>
      <c r="BL43" s="3">
        <v>190.78998993799996</v>
      </c>
      <c r="BM43" s="3">
        <v>170.44475428000004</v>
      </c>
      <c r="BN43" s="3">
        <v>221.71292536600001</v>
      </c>
      <c r="BO43" s="3">
        <v>181.28536781499997</v>
      </c>
      <c r="BP43" s="3">
        <v>223.52050443800005</v>
      </c>
      <c r="BQ43" s="3">
        <v>186.73764456499998</v>
      </c>
      <c r="BR43" s="3">
        <v>163.63723650300003</v>
      </c>
      <c r="BS43" s="3">
        <v>173.50938954799997</v>
      </c>
      <c r="BT43" s="3">
        <v>187.06260901300007</v>
      </c>
      <c r="BU43" s="3">
        <v>256.76353566299997</v>
      </c>
      <c r="BV43" s="3">
        <v>206.61767655999998</v>
      </c>
      <c r="BW43" s="3">
        <v>119.52396611000002</v>
      </c>
      <c r="BX43" s="3">
        <v>201.26519711699999</v>
      </c>
      <c r="BZ43">
        <f t="shared" si="0"/>
        <v>175.39956687342672</v>
      </c>
      <c r="CA43">
        <f t="shared" si="1"/>
        <v>57.321299130579391</v>
      </c>
      <c r="CB43">
        <f t="shared" si="2"/>
        <v>2.2424357663169438E-2</v>
      </c>
      <c r="CD43">
        <f t="shared" si="3"/>
        <v>173.10705026436668</v>
      </c>
      <c r="CE43">
        <f t="shared" si="4"/>
        <v>61.530495024914892</v>
      </c>
      <c r="CF43">
        <f t="shared" si="5"/>
        <v>9.8527313321036092E-2</v>
      </c>
      <c r="CH43">
        <f t="shared" si="6"/>
        <v>174.55638855667502</v>
      </c>
      <c r="CI43">
        <f t="shared" si="7"/>
        <v>54.733049995195174</v>
      </c>
      <c r="CJ43">
        <f t="shared" si="8"/>
        <v>-6.3588061831556214E-2</v>
      </c>
      <c r="CL43">
        <f t="shared" si="9"/>
        <v>183.9296417672667</v>
      </c>
      <c r="CM43">
        <f t="shared" si="10"/>
        <v>53.095856475433926</v>
      </c>
      <c r="CN43">
        <f t="shared" si="11"/>
        <v>-3.9345792053412147E-2</v>
      </c>
      <c r="CP43">
        <f t="shared" si="12"/>
        <v>174.96033291020001</v>
      </c>
      <c r="CQ43">
        <f t="shared" si="13"/>
        <v>36.119892482776734</v>
      </c>
      <c r="CR43">
        <f t="shared" si="14"/>
        <v>0.69750270393702551</v>
      </c>
      <c r="CT43">
        <f t="shared" si="15"/>
        <v>178.25520622080001</v>
      </c>
      <c r="CU43">
        <f t="shared" si="16"/>
        <v>30.307679453783834</v>
      </c>
      <c r="CV43">
        <f t="shared" si="17"/>
        <v>0.74045536365758602</v>
      </c>
      <c r="CX43">
        <f t="shared" si="18"/>
        <v>195.4838900272</v>
      </c>
      <c r="CY43">
        <f t="shared" si="19"/>
        <v>28.978106479759923</v>
      </c>
      <c r="CZ43">
        <f t="shared" si="20"/>
        <v>0.74045536365758602</v>
      </c>
    </row>
    <row r="44" spans="1:104" x14ac:dyDescent="0.3">
      <c r="A44" s="2">
        <v>43</v>
      </c>
      <c r="B44" s="3">
        <v>80.95774949299998</v>
      </c>
      <c r="C44" s="3">
        <v>125.10736680100001</v>
      </c>
      <c r="D44" s="3">
        <v>95.873688918999989</v>
      </c>
      <c r="E44" s="3">
        <v>236.82610502299994</v>
      </c>
      <c r="F44" s="3">
        <v>151.519982693</v>
      </c>
      <c r="G44" s="3">
        <v>181.82172238000001</v>
      </c>
      <c r="H44" s="3">
        <v>107.81604082600002</v>
      </c>
      <c r="I44" s="3">
        <v>168.947976888</v>
      </c>
      <c r="J44" s="3">
        <v>80.583743957999985</v>
      </c>
      <c r="K44" s="3">
        <v>151.74909183300005</v>
      </c>
      <c r="L44" s="3">
        <v>72.23582996799999</v>
      </c>
      <c r="M44" s="3">
        <v>109.49028657799997</v>
      </c>
      <c r="N44" s="3">
        <v>213.24217898500004</v>
      </c>
      <c r="O44" s="3">
        <v>166.09454368199985</v>
      </c>
      <c r="P44" s="3">
        <v>121.937331786</v>
      </c>
      <c r="Q44" s="3">
        <v>223.87930191099997</v>
      </c>
      <c r="R44" s="3">
        <v>118.21635514199997</v>
      </c>
      <c r="S44" s="3">
        <v>141.15538957999999</v>
      </c>
      <c r="T44" s="3">
        <v>202.22088557100011</v>
      </c>
      <c r="U44" s="3">
        <v>268.93853367800006</v>
      </c>
      <c r="V44" s="3">
        <v>166.82136804899997</v>
      </c>
      <c r="W44" s="3">
        <v>267.27671037500011</v>
      </c>
      <c r="X44" s="3">
        <v>132.351979199</v>
      </c>
      <c r="Y44" s="3">
        <v>128.27535138599998</v>
      </c>
      <c r="Z44" s="3">
        <v>170.92514706899996</v>
      </c>
      <c r="AA44" s="3">
        <v>183.89896729900002</v>
      </c>
      <c r="AB44" s="3">
        <v>127.24678278499999</v>
      </c>
      <c r="AC44" s="3">
        <v>178.85139893299993</v>
      </c>
      <c r="AD44" s="3">
        <v>245.24930615299994</v>
      </c>
      <c r="AE44" s="3">
        <v>240.68482871899997</v>
      </c>
      <c r="AF44" s="3">
        <v>94.252709421000006</v>
      </c>
      <c r="AG44" s="3">
        <v>134.99038080399998</v>
      </c>
      <c r="AH44" s="3">
        <v>183.85318824899997</v>
      </c>
      <c r="AI44" s="3">
        <v>231.18487336199993</v>
      </c>
      <c r="AJ44" s="3">
        <v>111.14026010800005</v>
      </c>
      <c r="AK44" s="3">
        <v>201.41529712799996</v>
      </c>
      <c r="AL44" s="3">
        <v>57.282034024999994</v>
      </c>
      <c r="AM44" s="3">
        <v>107.25530068199997</v>
      </c>
      <c r="AN44" s="3">
        <v>98.542097298000002</v>
      </c>
      <c r="AO44" s="3">
        <v>180.59463819699999</v>
      </c>
      <c r="AP44" s="3">
        <v>108.25117152200001</v>
      </c>
      <c r="AQ44" s="3">
        <v>128.74693341899999</v>
      </c>
      <c r="AR44" s="3">
        <v>211.55756585900008</v>
      </c>
      <c r="AS44" s="3">
        <v>121.172244545</v>
      </c>
      <c r="AT44" s="3">
        <v>169.41453698100008</v>
      </c>
      <c r="AU44" s="3">
        <v>158.70614234099997</v>
      </c>
      <c r="AV44" s="3">
        <v>235.13197926900006</v>
      </c>
      <c r="AW44" s="3">
        <v>261.51277808100002</v>
      </c>
      <c r="AX44" s="3">
        <v>70.950220833000003</v>
      </c>
      <c r="AY44" s="3">
        <v>198.33176685000007</v>
      </c>
      <c r="AZ44" s="3">
        <v>100.21130940199998</v>
      </c>
      <c r="BA44" s="3">
        <v>253.95835642800003</v>
      </c>
      <c r="BB44" s="3">
        <v>87.845586021000003</v>
      </c>
      <c r="BC44" s="3">
        <v>158.43803019299997</v>
      </c>
      <c r="BD44" s="3">
        <v>138.69128891900002</v>
      </c>
      <c r="BE44" s="3">
        <v>69.714058395999999</v>
      </c>
      <c r="BF44" s="3">
        <v>222.904246973</v>
      </c>
      <c r="BG44" s="3">
        <v>103.91774428799999</v>
      </c>
      <c r="BH44" s="3">
        <v>180.39409323200005</v>
      </c>
      <c r="BI44" s="3">
        <v>173.60924715800004</v>
      </c>
      <c r="BJ44" s="3">
        <v>197.94709455600002</v>
      </c>
      <c r="BK44" s="3">
        <v>180.06817432800005</v>
      </c>
      <c r="BL44" s="3">
        <v>197.33424793899997</v>
      </c>
      <c r="BM44" s="3">
        <v>92.798728793000024</v>
      </c>
      <c r="BN44" s="3">
        <v>215.5971998840001</v>
      </c>
      <c r="BO44" s="3">
        <v>201.24358789499999</v>
      </c>
      <c r="BP44" s="3">
        <v>214.61890361900015</v>
      </c>
      <c r="BQ44" s="3">
        <v>268.27825247100003</v>
      </c>
      <c r="BR44" s="3">
        <v>132.66270698000005</v>
      </c>
      <c r="BS44" s="3">
        <v>134.39974805400004</v>
      </c>
      <c r="BT44" s="3">
        <v>263.43342141300008</v>
      </c>
      <c r="BU44" s="3">
        <v>182.93393467099995</v>
      </c>
      <c r="BV44" s="3">
        <v>182.23182935199995</v>
      </c>
      <c r="BW44" s="3">
        <v>235.768549028</v>
      </c>
      <c r="BX44" s="3">
        <v>152.86528790100004</v>
      </c>
      <c r="BZ44">
        <f t="shared" si="0"/>
        <v>163.55130256706664</v>
      </c>
      <c r="CA44">
        <f t="shared" si="1"/>
        <v>56.030297755622804</v>
      </c>
      <c r="CB44">
        <f t="shared" si="2"/>
        <v>0.12053297832885912</v>
      </c>
      <c r="CD44">
        <f t="shared" si="3"/>
        <v>156.90276709409994</v>
      </c>
      <c r="CE44">
        <f t="shared" si="4"/>
        <v>56.222719748253752</v>
      </c>
      <c r="CF44">
        <f t="shared" si="5"/>
        <v>0.27141939023889111</v>
      </c>
      <c r="CH44">
        <f t="shared" si="6"/>
        <v>156.51766812339997</v>
      </c>
      <c r="CI44">
        <f t="shared" si="7"/>
        <v>55.355683150738955</v>
      </c>
      <c r="CJ44">
        <f t="shared" si="8"/>
        <v>0.31111601359437946</v>
      </c>
      <c r="CL44">
        <f t="shared" si="9"/>
        <v>162.00653152206667</v>
      </c>
      <c r="CM44">
        <f t="shared" si="10"/>
        <v>54.988847593904502</v>
      </c>
      <c r="CN44">
        <f t="shared" si="11"/>
        <v>0.34369976097818605</v>
      </c>
      <c r="CP44">
        <f t="shared" si="12"/>
        <v>137.61357598753332</v>
      </c>
      <c r="CQ44">
        <f t="shared" si="13"/>
        <v>47.793373003853254</v>
      </c>
      <c r="CR44">
        <f t="shared" si="14"/>
        <v>0.53157988420628077</v>
      </c>
      <c r="CT44">
        <f t="shared" si="15"/>
        <v>138.1203468814</v>
      </c>
      <c r="CU44">
        <f t="shared" si="16"/>
        <v>47.348457791841867</v>
      </c>
      <c r="CV44">
        <f t="shared" si="17"/>
        <v>0.66658341644751751</v>
      </c>
      <c r="CX44">
        <f t="shared" si="18"/>
        <v>138.05697858579998</v>
      </c>
      <c r="CY44">
        <f t="shared" si="19"/>
        <v>55.034602119467166</v>
      </c>
      <c r="CZ44">
        <f t="shared" si="20"/>
        <v>0.66658341644751751</v>
      </c>
    </row>
    <row r="45" spans="1:104" x14ac:dyDescent="0.3">
      <c r="A45" s="2">
        <v>44</v>
      </c>
      <c r="B45" s="3">
        <v>142.48041431199999</v>
      </c>
      <c r="C45" s="3">
        <v>202.587343678</v>
      </c>
      <c r="D45" s="3">
        <v>143.02155518699999</v>
      </c>
      <c r="E45" s="3">
        <v>176.75828627399997</v>
      </c>
      <c r="F45" s="3">
        <v>182.14867849000001</v>
      </c>
      <c r="G45" s="3">
        <v>213.74657142700002</v>
      </c>
      <c r="H45" s="3">
        <v>194.36419547399998</v>
      </c>
      <c r="I45" s="3">
        <v>141.518320829</v>
      </c>
      <c r="J45" s="3">
        <v>234.63968965800007</v>
      </c>
      <c r="K45" s="3">
        <v>67.558569810000009</v>
      </c>
      <c r="L45" s="3">
        <v>229.75029123599998</v>
      </c>
      <c r="M45" s="3">
        <v>57.154923989000046</v>
      </c>
      <c r="N45" s="3">
        <v>28.460504649000004</v>
      </c>
      <c r="O45" s="3">
        <v>84.525836151000007</v>
      </c>
      <c r="P45" s="3">
        <v>96.997347180999981</v>
      </c>
      <c r="Q45" s="3">
        <v>166.71656697200007</v>
      </c>
      <c r="R45" s="3">
        <v>182.09468913999993</v>
      </c>
      <c r="S45" s="3">
        <v>123.07115289699999</v>
      </c>
      <c r="T45" s="3">
        <v>91.072007370999998</v>
      </c>
      <c r="U45" s="3">
        <v>179.34041031200005</v>
      </c>
      <c r="V45" s="3">
        <v>91.806092937999992</v>
      </c>
      <c r="W45" s="3">
        <v>295.06344996100012</v>
      </c>
      <c r="X45" s="3">
        <v>127.28423683599996</v>
      </c>
      <c r="Y45" s="3">
        <v>206.26429711200004</v>
      </c>
      <c r="Z45" s="3">
        <v>89.158484653000002</v>
      </c>
      <c r="AA45" s="3">
        <v>279.09582417000007</v>
      </c>
      <c r="AB45" s="3">
        <v>94.991624631999969</v>
      </c>
      <c r="AC45" s="3">
        <v>193.01770724200006</v>
      </c>
      <c r="AD45" s="3">
        <v>227.10749191400004</v>
      </c>
      <c r="AE45" s="3">
        <v>161.67772726399997</v>
      </c>
      <c r="AF45" s="3">
        <v>133.687487221</v>
      </c>
      <c r="AG45" s="3">
        <v>90.524883658999997</v>
      </c>
      <c r="AH45" s="3">
        <v>214.693529592</v>
      </c>
      <c r="AI45" s="3">
        <v>71.861008486999992</v>
      </c>
      <c r="AJ45" s="3">
        <v>239.13616424000003</v>
      </c>
      <c r="AK45" s="3">
        <v>78.328893640999979</v>
      </c>
      <c r="AL45" s="3">
        <v>232.38684998899996</v>
      </c>
      <c r="AM45" s="3">
        <v>96.017621272</v>
      </c>
      <c r="AN45" s="3">
        <v>29.275802018</v>
      </c>
      <c r="AO45" s="3">
        <v>155.72949364799996</v>
      </c>
      <c r="AP45" s="3">
        <v>250.87078029199998</v>
      </c>
      <c r="AQ45" s="3">
        <v>134.84516087500003</v>
      </c>
      <c r="AR45" s="3">
        <v>118.13510819400001</v>
      </c>
      <c r="AS45" s="3">
        <v>137.99278311699999</v>
      </c>
      <c r="AT45" s="3">
        <v>131.39020425399997</v>
      </c>
      <c r="AU45" s="3">
        <v>174.32046250599998</v>
      </c>
      <c r="AV45" s="3">
        <v>132.10617250800004</v>
      </c>
      <c r="AW45" s="3">
        <v>220.16037069699999</v>
      </c>
      <c r="AX45" s="3">
        <v>102.93510603200001</v>
      </c>
      <c r="AY45" s="3">
        <v>179.67218511500002</v>
      </c>
      <c r="AZ45" s="3">
        <v>109.858077061</v>
      </c>
      <c r="BA45" s="3">
        <v>21.074936397000002</v>
      </c>
      <c r="BB45" s="3">
        <v>71.39413655700001</v>
      </c>
      <c r="BC45" s="3">
        <v>147.23662265000002</v>
      </c>
      <c r="BD45" s="3">
        <v>165.70687477400006</v>
      </c>
      <c r="BE45" s="3">
        <v>38.052830144999994</v>
      </c>
      <c r="BF45" s="3">
        <v>162.93720532100002</v>
      </c>
      <c r="BG45" s="3">
        <v>243.86107643600005</v>
      </c>
      <c r="BH45" s="3">
        <v>168.71200680300001</v>
      </c>
      <c r="BI45" s="3">
        <v>241.11118633000001</v>
      </c>
      <c r="BJ45" s="3">
        <v>127.397492836</v>
      </c>
      <c r="BK45" s="3">
        <v>119.69588503499995</v>
      </c>
      <c r="BL45" s="3">
        <v>125.197283066</v>
      </c>
      <c r="BM45" s="3">
        <v>70.267282512000023</v>
      </c>
      <c r="BN45" s="3">
        <v>87.074166462999997</v>
      </c>
      <c r="BO45" s="3">
        <v>219.98964009500006</v>
      </c>
      <c r="BP45" s="3">
        <v>159.0802083959999</v>
      </c>
      <c r="BQ45" s="3">
        <v>247.68102763899992</v>
      </c>
      <c r="BR45" s="3">
        <v>59.458845169999996</v>
      </c>
      <c r="BS45" s="3">
        <v>99.887055725999986</v>
      </c>
      <c r="BT45" s="3">
        <v>187.01538339999999</v>
      </c>
      <c r="BU45" s="3">
        <v>121.75738626000003</v>
      </c>
      <c r="BV45" s="3">
        <v>170.26347896699997</v>
      </c>
      <c r="BW45" s="3">
        <v>270.93170081799997</v>
      </c>
      <c r="BX45" s="3">
        <v>156.37713758200002</v>
      </c>
      <c r="BZ45">
        <f t="shared" si="0"/>
        <v>149.59417714073334</v>
      </c>
      <c r="CA45">
        <f t="shared" si="1"/>
        <v>64.219910577659476</v>
      </c>
      <c r="CB45">
        <f t="shared" si="2"/>
        <v>0.11966087463869728</v>
      </c>
      <c r="CD45">
        <f t="shared" si="3"/>
        <v>149.95815519316662</v>
      </c>
      <c r="CE45">
        <f t="shared" si="4"/>
        <v>65.126867685552881</v>
      </c>
      <c r="CF45">
        <f t="shared" si="5"/>
        <v>3.604173208094081E-2</v>
      </c>
      <c r="CH45">
        <f t="shared" si="6"/>
        <v>151.12790063814998</v>
      </c>
      <c r="CI45">
        <f t="shared" si="7"/>
        <v>66.852918073111283</v>
      </c>
      <c r="CJ45">
        <f t="shared" si="8"/>
        <v>0.10328554668605708</v>
      </c>
      <c r="CL45">
        <f t="shared" si="9"/>
        <v>156.78247639196667</v>
      </c>
      <c r="CM45">
        <f t="shared" si="10"/>
        <v>64.796640371867127</v>
      </c>
      <c r="CN45">
        <f t="shared" si="11"/>
        <v>8.5019049112632319E-2</v>
      </c>
      <c r="CP45">
        <f t="shared" si="12"/>
        <v>146.38083522299999</v>
      </c>
      <c r="CQ45">
        <f t="shared" si="13"/>
        <v>63.945948847819821</v>
      </c>
      <c r="CR45">
        <f t="shared" si="14"/>
        <v>-0.35883259209902718</v>
      </c>
      <c r="CT45">
        <f t="shared" si="15"/>
        <v>169.88236251390001</v>
      </c>
      <c r="CU45">
        <f t="shared" si="16"/>
        <v>45.531685851894991</v>
      </c>
      <c r="CV45">
        <f t="shared" si="17"/>
        <v>-0.91249008972943846</v>
      </c>
      <c r="CX45">
        <f t="shared" si="18"/>
        <v>169.39925558819999</v>
      </c>
      <c r="CY45">
        <f t="shared" si="19"/>
        <v>23.403245083229457</v>
      </c>
      <c r="CZ45">
        <f t="shared" si="20"/>
        <v>-0.91249008972943846</v>
      </c>
    </row>
    <row r="46" spans="1:104" x14ac:dyDescent="0.3">
      <c r="A46" s="2">
        <v>45</v>
      </c>
      <c r="B46" s="3">
        <v>196.67977766999994</v>
      </c>
      <c r="C46" s="3">
        <v>187.90582334900003</v>
      </c>
      <c r="D46" s="3">
        <v>122.81623239300001</v>
      </c>
      <c r="E46" s="3">
        <v>195.34043527499995</v>
      </c>
      <c r="F46" s="3">
        <v>84.889944884999991</v>
      </c>
      <c r="G46" s="3">
        <v>102.93034774000003</v>
      </c>
      <c r="H46" s="3">
        <v>202.94437983300003</v>
      </c>
      <c r="I46" s="3">
        <v>94.798050590000031</v>
      </c>
      <c r="J46" s="3">
        <v>133.869327613</v>
      </c>
      <c r="K46" s="3">
        <v>135.74675061599999</v>
      </c>
      <c r="L46" s="3">
        <v>96.348743392999978</v>
      </c>
      <c r="M46" s="3">
        <v>74.327323176999982</v>
      </c>
      <c r="N46" s="3">
        <v>92.074111958000032</v>
      </c>
      <c r="O46" s="3">
        <v>199.20547128299998</v>
      </c>
      <c r="P46" s="3">
        <v>92.941324715999997</v>
      </c>
      <c r="Q46" s="3">
        <v>95.709950579999997</v>
      </c>
      <c r="R46" s="3">
        <v>246.61729132400006</v>
      </c>
      <c r="S46" s="3">
        <v>72.678647878999982</v>
      </c>
      <c r="T46" s="3">
        <v>178.64621864500003</v>
      </c>
      <c r="U46" s="3">
        <v>22.906110601000002</v>
      </c>
      <c r="V46" s="3">
        <v>99.448769305999988</v>
      </c>
      <c r="W46" s="3">
        <v>144.64072828299999</v>
      </c>
      <c r="X46" s="3">
        <v>126.16288481499996</v>
      </c>
      <c r="Y46" s="3">
        <v>213.86320675899998</v>
      </c>
      <c r="Z46" s="3">
        <v>99.331292137999981</v>
      </c>
      <c r="AA46" s="3">
        <v>145.48217307699994</v>
      </c>
      <c r="AB46" s="3">
        <v>70.012286877999998</v>
      </c>
      <c r="AC46" s="3">
        <v>177.91029232799991</v>
      </c>
      <c r="AD46" s="3">
        <v>250.42813878200005</v>
      </c>
      <c r="AE46" s="3">
        <v>196.72075100799998</v>
      </c>
      <c r="AF46" s="3">
        <v>118.70503229099999</v>
      </c>
      <c r="AG46" s="3">
        <v>294.2248568</v>
      </c>
      <c r="AH46" s="3">
        <v>81.086357658000011</v>
      </c>
      <c r="AI46" s="3">
        <v>212.83232999999996</v>
      </c>
      <c r="AJ46" s="3">
        <v>134.65582752100005</v>
      </c>
      <c r="AK46" s="3">
        <v>213.90379565600009</v>
      </c>
      <c r="AL46" s="3">
        <v>202.30607999800006</v>
      </c>
      <c r="AM46" s="3">
        <v>199.61078007799998</v>
      </c>
      <c r="AN46" s="3">
        <v>103.474134882</v>
      </c>
      <c r="AO46" s="3">
        <v>72.088683464000013</v>
      </c>
      <c r="AP46" s="3">
        <v>166.046495354</v>
      </c>
      <c r="AQ46" s="3">
        <v>222.59943466000001</v>
      </c>
      <c r="AR46" s="3">
        <v>124.37037871</v>
      </c>
      <c r="AS46" s="3">
        <v>144.464678341</v>
      </c>
      <c r="AT46" s="3">
        <v>187.20590212800002</v>
      </c>
      <c r="AU46" s="3">
        <v>233.52572097800004</v>
      </c>
      <c r="AV46" s="3">
        <v>155.25815889799995</v>
      </c>
      <c r="AW46" s="3">
        <v>247.22370748899993</v>
      </c>
      <c r="AX46" s="3">
        <v>151.89080197000001</v>
      </c>
      <c r="AY46" s="3">
        <v>160.69022950799999</v>
      </c>
      <c r="AZ46" s="3">
        <v>210.23391090199993</v>
      </c>
      <c r="BA46" s="3">
        <v>195.37980161299993</v>
      </c>
      <c r="BB46" s="3">
        <v>117.348891291</v>
      </c>
      <c r="BC46" s="3">
        <v>130.74268576699998</v>
      </c>
      <c r="BD46" s="3">
        <v>131.51123740199998</v>
      </c>
      <c r="BE46" s="3">
        <v>107.95752398599996</v>
      </c>
      <c r="BF46" s="3">
        <v>190.429593931</v>
      </c>
      <c r="BG46" s="3">
        <v>110.19080865799995</v>
      </c>
      <c r="BH46" s="3">
        <v>178.11890380800003</v>
      </c>
      <c r="BI46" s="3">
        <v>296.12394174000002</v>
      </c>
      <c r="BJ46" s="3">
        <v>161.88535247800007</v>
      </c>
      <c r="BK46" s="3">
        <v>184.70901616</v>
      </c>
      <c r="BL46" s="3">
        <v>144.733457789</v>
      </c>
      <c r="BM46" s="3">
        <v>223.93908209099993</v>
      </c>
      <c r="BN46" s="3">
        <v>123.37961660299999</v>
      </c>
      <c r="BO46" s="3">
        <v>80.545181393000021</v>
      </c>
      <c r="BP46" s="3">
        <v>190.46341720000004</v>
      </c>
      <c r="BQ46" s="3">
        <v>152.82173519</v>
      </c>
      <c r="BR46" s="3">
        <v>114.60498034200002</v>
      </c>
      <c r="BS46" s="3">
        <v>208.41116815999999</v>
      </c>
      <c r="BT46" s="3">
        <v>278.507697624</v>
      </c>
      <c r="BU46" s="3">
        <v>232.995448334</v>
      </c>
      <c r="BV46" s="3">
        <v>199.79357347800004</v>
      </c>
      <c r="BW46" s="3">
        <v>73.106208548000012</v>
      </c>
      <c r="BX46" s="3">
        <v>159.65011177200003</v>
      </c>
      <c r="BZ46">
        <f t="shared" si="0"/>
        <v>157.02831359384001</v>
      </c>
      <c r="CA46">
        <f t="shared" si="1"/>
        <v>58.330063765677558</v>
      </c>
      <c r="CB46">
        <f t="shared" si="2"/>
        <v>0.21980560533386906</v>
      </c>
      <c r="CD46">
        <f t="shared" si="3"/>
        <v>154.12629120626664</v>
      </c>
      <c r="CE46">
        <f t="shared" si="4"/>
        <v>58.77812019485296</v>
      </c>
      <c r="CF46">
        <f t="shared" si="5"/>
        <v>0.2831970314300718</v>
      </c>
      <c r="CH46">
        <f t="shared" si="6"/>
        <v>144.65661663104999</v>
      </c>
      <c r="CI46">
        <f t="shared" si="7"/>
        <v>60.909993260783985</v>
      </c>
      <c r="CJ46">
        <f t="shared" si="8"/>
        <v>0.35184588941422029</v>
      </c>
      <c r="CL46">
        <f t="shared" si="9"/>
        <v>138.44589289646666</v>
      </c>
      <c r="CM46">
        <f t="shared" si="10"/>
        <v>56.953179468206592</v>
      </c>
      <c r="CN46">
        <f t="shared" si="11"/>
        <v>0.23855955162621778</v>
      </c>
      <c r="CP46">
        <f t="shared" si="12"/>
        <v>134.18786963273331</v>
      </c>
      <c r="CQ46">
        <f t="shared" si="13"/>
        <v>46.950961503184303</v>
      </c>
      <c r="CR46">
        <f t="shared" si="14"/>
        <v>0.43165453337740883</v>
      </c>
      <c r="CT46">
        <f t="shared" si="15"/>
        <v>145.79210699639998</v>
      </c>
      <c r="CU46">
        <f t="shared" si="16"/>
        <v>43.591386155072833</v>
      </c>
      <c r="CV46">
        <f t="shared" si="17"/>
        <v>8.9787004302741696E-2</v>
      </c>
      <c r="CX46">
        <f t="shared" si="18"/>
        <v>157.52644271439999</v>
      </c>
      <c r="CY46">
        <f t="shared" si="19"/>
        <v>45.533829087254922</v>
      </c>
      <c r="CZ46">
        <f t="shared" si="20"/>
        <v>8.9787004302741696E-2</v>
      </c>
    </row>
    <row r="47" spans="1:104" x14ac:dyDescent="0.3">
      <c r="A47" s="2">
        <v>46</v>
      </c>
      <c r="B47" s="3">
        <v>205.652587598</v>
      </c>
      <c r="C47" s="3">
        <v>125.21746696500003</v>
      </c>
      <c r="D47" s="3">
        <v>139.88991530299998</v>
      </c>
      <c r="E47" s="3">
        <v>324.84810754899991</v>
      </c>
      <c r="F47" s="3">
        <v>53.418870591000015</v>
      </c>
      <c r="G47" s="3">
        <v>112.00237874</v>
      </c>
      <c r="H47" s="3">
        <v>135.26184135399998</v>
      </c>
      <c r="I47" s="3">
        <v>150.38015811700001</v>
      </c>
      <c r="J47" s="3">
        <v>194.23173436499999</v>
      </c>
      <c r="K47" s="3">
        <v>248.41082860099991</v>
      </c>
      <c r="L47" s="3">
        <v>97.405454278000008</v>
      </c>
      <c r="M47" s="3">
        <v>61.017803335000025</v>
      </c>
      <c r="N47" s="3">
        <v>129.88543339200001</v>
      </c>
      <c r="O47" s="3">
        <v>184.66581111399992</v>
      </c>
      <c r="P47" s="3">
        <v>113.44319243999996</v>
      </c>
      <c r="Q47" s="3">
        <v>192.710811831</v>
      </c>
      <c r="R47" s="3">
        <v>229.04656477499998</v>
      </c>
      <c r="S47" s="3">
        <v>75.413279299999999</v>
      </c>
      <c r="T47" s="3">
        <v>249.49994237100009</v>
      </c>
      <c r="U47" s="3">
        <v>102.305492972</v>
      </c>
      <c r="V47" s="3">
        <v>105.30467591499998</v>
      </c>
      <c r="W47" s="3">
        <v>61.845042093000004</v>
      </c>
      <c r="X47" s="3">
        <v>150.07925886499999</v>
      </c>
      <c r="Y47" s="3">
        <v>77.359317863000001</v>
      </c>
      <c r="Z47" s="3">
        <v>106.17400886400002</v>
      </c>
      <c r="AA47" s="3">
        <v>116.02277232499999</v>
      </c>
      <c r="AB47" s="3">
        <v>77.46223626199999</v>
      </c>
      <c r="AC47" s="3">
        <v>107.58409882500001</v>
      </c>
      <c r="AD47" s="3">
        <v>227.33128934299995</v>
      </c>
      <c r="AE47" s="3">
        <v>151.76136419800002</v>
      </c>
      <c r="AF47" s="3">
        <v>229.24052934600002</v>
      </c>
      <c r="AG47" s="3">
        <v>193.42449154999997</v>
      </c>
      <c r="AH47" s="3">
        <v>129.41131211899994</v>
      </c>
      <c r="AI47" s="3">
        <v>158.62507795600001</v>
      </c>
      <c r="AJ47" s="3">
        <v>188.480276124</v>
      </c>
      <c r="AK47" s="3">
        <v>217.40830890100014</v>
      </c>
      <c r="AL47" s="3">
        <v>230.75777786099994</v>
      </c>
      <c r="AM47" s="3">
        <v>176.76071874599998</v>
      </c>
      <c r="AN47" s="3">
        <v>62.832937275000013</v>
      </c>
      <c r="AO47" s="3">
        <v>236.41276365100001</v>
      </c>
      <c r="AP47" s="3">
        <v>28.865738146000005</v>
      </c>
      <c r="AQ47" s="3">
        <v>145.22609016600003</v>
      </c>
      <c r="AR47" s="3">
        <v>162.52687662699998</v>
      </c>
      <c r="AS47" s="3">
        <v>174.46519901199997</v>
      </c>
      <c r="AT47" s="3">
        <v>120.34299215099999</v>
      </c>
      <c r="AU47" s="3">
        <v>222.09072717500001</v>
      </c>
      <c r="AV47" s="3">
        <v>84.374320372</v>
      </c>
      <c r="AW47" s="3">
        <v>181.53973834799996</v>
      </c>
      <c r="AX47" s="3">
        <v>151.74870851900002</v>
      </c>
      <c r="AY47" s="3">
        <v>76.770346275000023</v>
      </c>
      <c r="AZ47" s="3">
        <v>207.94460797699998</v>
      </c>
      <c r="BA47" s="3">
        <v>121.19153324399996</v>
      </c>
      <c r="BB47" s="3">
        <v>183.43790647599997</v>
      </c>
      <c r="BC47" s="3">
        <v>108.18567974999999</v>
      </c>
      <c r="BD47" s="3">
        <v>194.84595898900002</v>
      </c>
      <c r="BE47" s="3">
        <v>30.337209036000012</v>
      </c>
      <c r="BF47" s="3">
        <v>103.61099610400004</v>
      </c>
      <c r="BG47" s="3">
        <v>114.212272063</v>
      </c>
      <c r="BH47" s="3">
        <v>174.34776256500004</v>
      </c>
      <c r="BI47" s="3">
        <v>201.37849550600004</v>
      </c>
      <c r="BJ47" s="3">
        <v>132.32522331899997</v>
      </c>
      <c r="BK47" s="3">
        <v>112.33179344600001</v>
      </c>
      <c r="BL47" s="3">
        <v>107.11533663699998</v>
      </c>
      <c r="BM47" s="3">
        <v>67.336449513999995</v>
      </c>
      <c r="BN47" s="3">
        <v>251.20286520799996</v>
      </c>
      <c r="BO47" s="3">
        <v>95.283831614000022</v>
      </c>
      <c r="BP47" s="3">
        <v>36.988129915000009</v>
      </c>
      <c r="BQ47" s="3">
        <v>83.735037315999989</v>
      </c>
      <c r="BR47" s="3">
        <v>155.09861711800005</v>
      </c>
      <c r="BS47" s="3">
        <v>231.97017644699994</v>
      </c>
      <c r="BT47" s="3">
        <v>144.16602848599999</v>
      </c>
      <c r="BU47" s="3">
        <v>89.443674960999985</v>
      </c>
      <c r="BV47" s="3">
        <v>82.943956108999998</v>
      </c>
      <c r="BW47" s="3">
        <v>108.15939614300002</v>
      </c>
      <c r="BX47" s="3">
        <v>85.708151049999969</v>
      </c>
      <c r="BZ47">
        <f t="shared" si="0"/>
        <v>142.66983678475998</v>
      </c>
      <c r="CA47">
        <f t="shared" si="1"/>
        <v>61.584984839896421</v>
      </c>
      <c r="CB47">
        <f t="shared" si="2"/>
        <v>0.3964557132231708</v>
      </c>
      <c r="CD47">
        <f t="shared" si="3"/>
        <v>148.60715152623331</v>
      </c>
      <c r="CE47">
        <f t="shared" si="4"/>
        <v>61.473255189486899</v>
      </c>
      <c r="CF47">
        <f t="shared" si="5"/>
        <v>0.24614206725598314</v>
      </c>
      <c r="CH47">
        <f t="shared" si="6"/>
        <v>153.22464832682499</v>
      </c>
      <c r="CI47">
        <f t="shared" si="7"/>
        <v>64.068905251324338</v>
      </c>
      <c r="CJ47">
        <f t="shared" si="8"/>
        <v>0.42954282213930456</v>
      </c>
      <c r="CL47">
        <f t="shared" si="9"/>
        <v>143.52105798479997</v>
      </c>
      <c r="CM47">
        <f t="shared" si="10"/>
        <v>64.899603320374155</v>
      </c>
      <c r="CN47">
        <f t="shared" si="11"/>
        <v>0.891210880064772</v>
      </c>
      <c r="CP47">
        <f t="shared" si="12"/>
        <v>151.71543891613331</v>
      </c>
      <c r="CQ47">
        <f t="shared" si="13"/>
        <v>68.604314314583718</v>
      </c>
      <c r="CR47">
        <f t="shared" si="14"/>
        <v>1.0019654264453506</v>
      </c>
      <c r="CT47">
        <f t="shared" si="15"/>
        <v>168.93138891829997</v>
      </c>
      <c r="CU47">
        <f t="shared" si="16"/>
        <v>73.096999420597356</v>
      </c>
      <c r="CV47">
        <f t="shared" si="17"/>
        <v>0.75290204467958244</v>
      </c>
      <c r="CX47">
        <f t="shared" si="18"/>
        <v>169.80538960119998</v>
      </c>
      <c r="CY47">
        <f t="shared" si="19"/>
        <v>91.380639358315406</v>
      </c>
      <c r="CZ47">
        <f t="shared" si="20"/>
        <v>0.75290204467958244</v>
      </c>
    </row>
    <row r="48" spans="1:104" x14ac:dyDescent="0.3">
      <c r="A48" s="2">
        <v>47</v>
      </c>
      <c r="B48" s="3">
        <v>196.78424271000003</v>
      </c>
      <c r="C48" s="3">
        <v>265.88524861900004</v>
      </c>
      <c r="D48" s="3">
        <v>72.140816393999998</v>
      </c>
      <c r="E48" s="3">
        <v>288.299559751</v>
      </c>
      <c r="F48" s="3">
        <v>32.687615240999996</v>
      </c>
      <c r="G48" s="3">
        <v>187.61047689099993</v>
      </c>
      <c r="H48" s="3">
        <v>126.934076774</v>
      </c>
      <c r="I48" s="3">
        <v>63.663589335000019</v>
      </c>
      <c r="J48" s="3">
        <v>112.93195163099999</v>
      </c>
      <c r="K48" s="3">
        <v>203.70077075499995</v>
      </c>
      <c r="L48" s="3">
        <v>145.43484759900002</v>
      </c>
      <c r="M48" s="3">
        <v>108.79098081899997</v>
      </c>
      <c r="N48" s="3">
        <v>119.50487286199997</v>
      </c>
      <c r="O48" s="3">
        <v>134.92159248099998</v>
      </c>
      <c r="P48" s="3">
        <v>156.98594056199997</v>
      </c>
      <c r="Q48" s="3">
        <v>128.76055367299998</v>
      </c>
      <c r="R48" s="3">
        <v>174.41661168000005</v>
      </c>
      <c r="S48" s="3">
        <v>250.30389990800003</v>
      </c>
      <c r="T48" s="3">
        <v>203.72787658699991</v>
      </c>
      <c r="U48" s="3">
        <v>199.0527678710001</v>
      </c>
      <c r="V48" s="3">
        <v>45.733739294999992</v>
      </c>
      <c r="W48" s="3">
        <v>126.64482892699999</v>
      </c>
      <c r="X48" s="3">
        <v>95.470072771000019</v>
      </c>
      <c r="Y48" s="3">
        <v>102.48434866699996</v>
      </c>
      <c r="Z48" s="3">
        <v>158.75754474900009</v>
      </c>
      <c r="AA48" s="3">
        <v>83.755346581000012</v>
      </c>
      <c r="AB48" s="3">
        <v>169.76435920799997</v>
      </c>
      <c r="AC48" s="3">
        <v>115.445371166</v>
      </c>
      <c r="AD48" s="3">
        <v>92.401768172999951</v>
      </c>
      <c r="AE48" s="3">
        <v>175.40406770100003</v>
      </c>
      <c r="AF48" s="3">
        <v>132.04909989400002</v>
      </c>
      <c r="AG48" s="3">
        <v>121.37339547899997</v>
      </c>
      <c r="AH48" s="3">
        <v>180.31614539100002</v>
      </c>
      <c r="AI48" s="3">
        <v>222.59994789199999</v>
      </c>
      <c r="AJ48" s="3">
        <v>182.68881924999994</v>
      </c>
      <c r="AK48" s="3">
        <v>233.06326549900001</v>
      </c>
      <c r="AL48" s="3">
        <v>130.50621236300003</v>
      </c>
      <c r="AM48" s="3">
        <v>126.94192381500004</v>
      </c>
      <c r="AN48" s="3">
        <v>97.84521743300003</v>
      </c>
      <c r="AO48" s="3">
        <v>128.10460699299998</v>
      </c>
      <c r="AP48" s="3">
        <v>139.81745999</v>
      </c>
      <c r="AQ48" s="3">
        <v>202.92663884999993</v>
      </c>
      <c r="AR48" s="3">
        <v>169.69786251700006</v>
      </c>
      <c r="AS48" s="3">
        <v>59.178680023000013</v>
      </c>
      <c r="AT48" s="3">
        <v>44.363426809000003</v>
      </c>
      <c r="AU48" s="3">
        <v>145.42869327700001</v>
      </c>
      <c r="AV48" s="3">
        <v>29.761731468000008</v>
      </c>
      <c r="AW48" s="3">
        <v>162.05888786400001</v>
      </c>
      <c r="AX48" s="3">
        <v>121.63629539800003</v>
      </c>
      <c r="AY48" s="3">
        <v>131.29484946399998</v>
      </c>
      <c r="AZ48" s="3">
        <v>117.953801188</v>
      </c>
      <c r="BA48" s="3">
        <v>143.31908171999999</v>
      </c>
      <c r="BB48" s="3">
        <v>237.9433140350001</v>
      </c>
      <c r="BC48" s="3">
        <v>171.22432810000001</v>
      </c>
      <c r="BD48" s="3">
        <v>273.14645284699992</v>
      </c>
      <c r="BE48" s="3">
        <v>48.654122517000005</v>
      </c>
      <c r="BF48" s="3">
        <v>158.03400004499997</v>
      </c>
      <c r="BG48" s="3">
        <v>97.059525323000045</v>
      </c>
      <c r="BH48" s="3">
        <v>146.23624020599999</v>
      </c>
      <c r="BI48" s="3">
        <v>207.114270621</v>
      </c>
      <c r="BJ48" s="3">
        <v>129.53575973899996</v>
      </c>
      <c r="BK48" s="3">
        <v>159.29379421299998</v>
      </c>
      <c r="BL48" s="3">
        <v>62.040642139000006</v>
      </c>
      <c r="BM48" s="3">
        <v>177.02242503900004</v>
      </c>
      <c r="BN48" s="3">
        <v>89.814269783999976</v>
      </c>
      <c r="BO48" s="3">
        <v>117.66088296400002</v>
      </c>
      <c r="BP48" s="3">
        <v>154.57647463700002</v>
      </c>
      <c r="BQ48" s="3">
        <v>122.03630936300004</v>
      </c>
      <c r="BR48" s="3">
        <v>103.15097061499998</v>
      </c>
      <c r="BS48" s="3">
        <v>169.972319701</v>
      </c>
      <c r="BT48" s="3">
        <v>266.06809497800003</v>
      </c>
      <c r="BU48" s="3">
        <v>102.44218682799995</v>
      </c>
      <c r="BV48" s="3">
        <v>301.9280338559999</v>
      </c>
      <c r="BW48" s="3">
        <v>127.27344827099999</v>
      </c>
      <c r="BX48" s="3">
        <v>120.63605789800003</v>
      </c>
      <c r="BZ48">
        <f t="shared" si="0"/>
        <v>145.38919607569341</v>
      </c>
      <c r="CA48">
        <f t="shared" si="1"/>
        <v>59.841599935516939</v>
      </c>
      <c r="CB48">
        <f t="shared" si="2"/>
        <v>0.46996602980307361</v>
      </c>
      <c r="CD48">
        <f t="shared" si="3"/>
        <v>145.01230059420007</v>
      </c>
      <c r="CE48">
        <f t="shared" si="4"/>
        <v>59.364229591814485</v>
      </c>
      <c r="CF48">
        <f t="shared" si="5"/>
        <v>0.24202532056620382</v>
      </c>
      <c r="CH48">
        <f t="shared" si="6"/>
        <v>147.34720933475003</v>
      </c>
      <c r="CI48">
        <f t="shared" si="7"/>
        <v>57.737296314849146</v>
      </c>
      <c r="CJ48">
        <f t="shared" si="8"/>
        <v>0.38742688765973138</v>
      </c>
      <c r="CL48">
        <f t="shared" si="9"/>
        <v>144.61332464603336</v>
      </c>
      <c r="CM48">
        <f t="shared" si="10"/>
        <v>61.466523035569992</v>
      </c>
      <c r="CN48">
        <f t="shared" si="11"/>
        <v>0.42743071447149872</v>
      </c>
      <c r="CP48">
        <f t="shared" si="12"/>
        <v>147.7517721616</v>
      </c>
      <c r="CQ48">
        <f t="shared" si="13"/>
        <v>68.836456708551054</v>
      </c>
      <c r="CR48">
        <f t="shared" si="14"/>
        <v>0.47771815744382146</v>
      </c>
      <c r="CT48">
        <f t="shared" si="15"/>
        <v>155.06383481009999</v>
      </c>
      <c r="CU48">
        <f t="shared" si="16"/>
        <v>82.444600722468124</v>
      </c>
      <c r="CV48">
        <f t="shared" si="17"/>
        <v>0.14492504908190898</v>
      </c>
      <c r="CX48">
        <f t="shared" si="18"/>
        <v>171.15949654300002</v>
      </c>
      <c r="CY48">
        <f t="shared" si="19"/>
        <v>102.30400877837226</v>
      </c>
      <c r="CZ48">
        <f t="shared" si="20"/>
        <v>0.14492504908190898</v>
      </c>
    </row>
    <row r="49" spans="1:104" x14ac:dyDescent="0.3">
      <c r="A49" s="2">
        <v>48</v>
      </c>
      <c r="B49" s="3">
        <v>42.791943941999989</v>
      </c>
      <c r="C49" s="3">
        <v>97.68646347100001</v>
      </c>
      <c r="D49" s="3">
        <v>100.73091663900003</v>
      </c>
      <c r="E49" s="3">
        <v>55.347257851999991</v>
      </c>
      <c r="F49" s="3">
        <v>130.87675916500001</v>
      </c>
      <c r="G49" s="3">
        <v>73.476598605000021</v>
      </c>
      <c r="H49" s="3">
        <v>165.76044067300006</v>
      </c>
      <c r="I49" s="3">
        <v>53.978578926000012</v>
      </c>
      <c r="J49" s="3">
        <v>154.00816820300003</v>
      </c>
      <c r="K49" s="3">
        <v>141.12086820900001</v>
      </c>
      <c r="L49" s="3">
        <v>209.83471385599989</v>
      </c>
      <c r="M49" s="3">
        <v>118.63997936800001</v>
      </c>
      <c r="N49" s="3">
        <v>121.116502512</v>
      </c>
      <c r="O49" s="3">
        <v>65.976424206999994</v>
      </c>
      <c r="P49" s="3">
        <v>135.10358891600001</v>
      </c>
      <c r="Q49" s="3">
        <v>106.51028759999998</v>
      </c>
      <c r="R49" s="3">
        <v>183.5932206219999</v>
      </c>
      <c r="S49" s="3">
        <v>77.357761029999992</v>
      </c>
      <c r="T49" s="3">
        <v>100.48411462800003</v>
      </c>
      <c r="U49" s="3">
        <v>228.42062886099998</v>
      </c>
      <c r="V49" s="3">
        <v>56.525076213999995</v>
      </c>
      <c r="W49" s="3">
        <v>139.626653307</v>
      </c>
      <c r="X49" s="3">
        <v>55.16244163199999</v>
      </c>
      <c r="Y49" s="3">
        <v>238.47370519199995</v>
      </c>
      <c r="Z49" s="3">
        <v>75.789010624999989</v>
      </c>
      <c r="AA49" s="3">
        <v>114.96946234699998</v>
      </c>
      <c r="AB49" s="3">
        <v>103.016229256</v>
      </c>
      <c r="AC49" s="3">
        <v>224.62173073099999</v>
      </c>
      <c r="AD49" s="3">
        <v>173.99012222900001</v>
      </c>
      <c r="AE49" s="3">
        <v>140.85165451100002</v>
      </c>
      <c r="AF49" s="3">
        <v>96.016207613000006</v>
      </c>
      <c r="AG49" s="3">
        <v>124.05088922599995</v>
      </c>
      <c r="AH49" s="3">
        <v>204.47788419500009</v>
      </c>
      <c r="AI49" s="3">
        <v>149.05600615600002</v>
      </c>
      <c r="AJ49" s="3">
        <v>90.433857589999988</v>
      </c>
      <c r="AK49" s="3">
        <v>173.33494488899996</v>
      </c>
      <c r="AL49" s="3">
        <v>135.00363604700001</v>
      </c>
      <c r="AM49" s="3">
        <v>113.90238369900001</v>
      </c>
      <c r="AN49" s="3">
        <v>54.811478214999994</v>
      </c>
      <c r="AO49" s="3">
        <v>86.208289033</v>
      </c>
      <c r="AP49" s="3">
        <v>100.48054769799998</v>
      </c>
      <c r="AQ49" s="3">
        <v>89.926842209</v>
      </c>
      <c r="AR49" s="3">
        <v>134.99376076899998</v>
      </c>
      <c r="AS49" s="3">
        <v>135.57496771000001</v>
      </c>
      <c r="AT49" s="3">
        <v>147.92580031599994</v>
      </c>
      <c r="AU49" s="3">
        <v>152.86822446899998</v>
      </c>
      <c r="AV49" s="3">
        <v>207.40042419199995</v>
      </c>
      <c r="AW49" s="3">
        <v>158.14276181599999</v>
      </c>
      <c r="AX49" s="3">
        <v>97.974168351000017</v>
      </c>
      <c r="AY49" s="3">
        <v>56.680844109999995</v>
      </c>
      <c r="AZ49" s="3">
        <v>221.373430232</v>
      </c>
      <c r="BA49" s="3">
        <v>159.94986274600001</v>
      </c>
      <c r="BB49" s="3">
        <v>194.91094444300001</v>
      </c>
      <c r="BC49" s="3">
        <v>189.5131890000001</v>
      </c>
      <c r="BD49" s="3">
        <v>59.836639861000009</v>
      </c>
      <c r="BE49" s="3">
        <v>65.923845297999989</v>
      </c>
      <c r="BF49" s="3">
        <v>260.43809851500004</v>
      </c>
      <c r="BG49" s="3">
        <v>69.902282212999978</v>
      </c>
      <c r="BH49" s="3">
        <v>146.49587124100006</v>
      </c>
      <c r="BI49" s="3">
        <v>123.414755696</v>
      </c>
      <c r="BJ49" s="3">
        <v>151.73885159</v>
      </c>
      <c r="BK49" s="3">
        <v>65.689952385000012</v>
      </c>
      <c r="BL49" s="3">
        <v>137.92038163299998</v>
      </c>
      <c r="BM49" s="3">
        <v>161.82623578699994</v>
      </c>
      <c r="BN49" s="3">
        <v>310.18369566799993</v>
      </c>
      <c r="BO49" s="3">
        <v>247.210708823</v>
      </c>
      <c r="BP49" s="3">
        <v>60.268015880999997</v>
      </c>
      <c r="BQ49" s="3">
        <v>29.722807625999998</v>
      </c>
      <c r="BR49" s="3">
        <v>78.900564924000022</v>
      </c>
      <c r="BS49" s="3">
        <v>211.91100260500002</v>
      </c>
      <c r="BT49" s="3">
        <v>198.52633675599998</v>
      </c>
      <c r="BU49" s="3">
        <v>97.101702922000015</v>
      </c>
      <c r="BV49" s="3">
        <v>162.12968825700003</v>
      </c>
      <c r="BW49" s="3">
        <v>106.22063993700003</v>
      </c>
      <c r="BX49" s="3">
        <v>193.18625293699998</v>
      </c>
      <c r="BZ49">
        <f t="shared" si="0"/>
        <v>131.99201304810668</v>
      </c>
      <c r="CA49">
        <f t="shared" si="1"/>
        <v>58.921419754362304</v>
      </c>
      <c r="CB49">
        <f t="shared" si="2"/>
        <v>0.56780276284546172</v>
      </c>
      <c r="CD49">
        <f t="shared" si="3"/>
        <v>128.11440234795</v>
      </c>
      <c r="CE49">
        <f t="shared" si="4"/>
        <v>53.691825596651682</v>
      </c>
      <c r="CF49">
        <f t="shared" si="5"/>
        <v>0.4647408066013507</v>
      </c>
      <c r="CH49">
        <f t="shared" si="6"/>
        <v>122.82842199980003</v>
      </c>
      <c r="CI49">
        <f t="shared" si="7"/>
        <v>51.863215985609436</v>
      </c>
      <c r="CJ49">
        <f t="shared" si="8"/>
        <v>0.54002873884122427</v>
      </c>
      <c r="CL49">
        <f t="shared" si="9"/>
        <v>122.86137677763334</v>
      </c>
      <c r="CM49">
        <f t="shared" si="10"/>
        <v>54.687359528373527</v>
      </c>
      <c r="CN49">
        <f t="shared" si="11"/>
        <v>0.56143778347410866</v>
      </c>
      <c r="CP49">
        <f t="shared" si="12"/>
        <v>111.09661363626668</v>
      </c>
      <c r="CQ49">
        <f t="shared" si="13"/>
        <v>45.737991973483737</v>
      </c>
      <c r="CR49">
        <f t="shared" si="14"/>
        <v>0.3325277692446249</v>
      </c>
      <c r="CT49">
        <f t="shared" si="15"/>
        <v>101.57779956850001</v>
      </c>
      <c r="CU49">
        <f t="shared" si="16"/>
        <v>42.37298797945266</v>
      </c>
      <c r="CV49">
        <f t="shared" si="17"/>
        <v>9.8904017786994564E-2</v>
      </c>
      <c r="CX49">
        <f t="shared" si="18"/>
        <v>85.486668213800016</v>
      </c>
      <c r="CY49">
        <f t="shared" si="19"/>
        <v>32.164284566975915</v>
      </c>
      <c r="CZ49">
        <f t="shared" si="20"/>
        <v>9.8904017786994564E-2</v>
      </c>
    </row>
    <row r="50" spans="1:104" x14ac:dyDescent="0.3">
      <c r="A50" s="2">
        <v>49</v>
      </c>
      <c r="B50" s="3">
        <v>137.85602333500003</v>
      </c>
      <c r="C50" s="3">
        <v>225.571517543</v>
      </c>
      <c r="D50" s="3">
        <v>128.68712706100001</v>
      </c>
      <c r="E50" s="3">
        <v>134.44822749899996</v>
      </c>
      <c r="F50" s="3">
        <v>43.854813299</v>
      </c>
      <c r="G50" s="3">
        <v>129.14250147399997</v>
      </c>
      <c r="H50" s="3">
        <v>202.52402320099998</v>
      </c>
      <c r="I50" s="3">
        <v>163.37368175000003</v>
      </c>
      <c r="J50" s="3">
        <v>145.04693684000006</v>
      </c>
      <c r="K50" s="3">
        <v>221.21121953299988</v>
      </c>
      <c r="L50" s="3">
        <v>160.003005382</v>
      </c>
      <c r="M50" s="3">
        <v>92.915267999999955</v>
      </c>
      <c r="N50" s="3">
        <v>142.65617974599999</v>
      </c>
      <c r="O50" s="3">
        <v>111.22259153499999</v>
      </c>
      <c r="P50" s="3">
        <v>138.57938011800002</v>
      </c>
      <c r="Q50" s="3">
        <v>141.302951213</v>
      </c>
      <c r="R50" s="3">
        <v>143.73932734499999</v>
      </c>
      <c r="S50" s="3">
        <v>148.77815393199998</v>
      </c>
      <c r="T50" s="3">
        <v>40.649273330999996</v>
      </c>
      <c r="U50" s="3">
        <v>142.48887647100003</v>
      </c>
      <c r="V50" s="3">
        <v>234.41665760499995</v>
      </c>
      <c r="W50" s="3">
        <v>96.844919149000006</v>
      </c>
      <c r="X50" s="3">
        <v>111.59891751000004</v>
      </c>
      <c r="Y50" s="3">
        <v>72.246137705999985</v>
      </c>
      <c r="Z50" s="3">
        <v>150.22360589900003</v>
      </c>
      <c r="AA50" s="3">
        <v>123.300353606</v>
      </c>
      <c r="AB50" s="3">
        <v>151.86986454700002</v>
      </c>
      <c r="AC50" s="3">
        <v>172.70990986899997</v>
      </c>
      <c r="AD50" s="3">
        <v>60.48300404199999</v>
      </c>
      <c r="AE50" s="3">
        <v>222.74051009800002</v>
      </c>
      <c r="AF50" s="3">
        <v>172.71166024799999</v>
      </c>
      <c r="AG50" s="3">
        <v>143.010955389</v>
      </c>
      <c r="AH50" s="3">
        <v>69.033207671</v>
      </c>
      <c r="AI50" s="3">
        <v>154.52865239199997</v>
      </c>
      <c r="AJ50" s="3">
        <v>158.41510034700002</v>
      </c>
      <c r="AK50" s="3">
        <v>135.461606421</v>
      </c>
      <c r="AL50" s="3">
        <v>217.78264041099993</v>
      </c>
      <c r="AM50" s="3">
        <v>98.816538528999956</v>
      </c>
      <c r="AN50" s="3">
        <v>29.928436617999999</v>
      </c>
      <c r="AO50" s="3">
        <v>106.44410119800004</v>
      </c>
      <c r="AP50" s="3">
        <v>258.35259746100007</v>
      </c>
      <c r="AQ50" s="3">
        <v>112.28230431200001</v>
      </c>
      <c r="AR50" s="3">
        <v>82.173803429999992</v>
      </c>
      <c r="AS50" s="3">
        <v>289.85013754399995</v>
      </c>
      <c r="AT50" s="3">
        <v>210.29558597500008</v>
      </c>
      <c r="AU50" s="3">
        <v>71.182656309999985</v>
      </c>
      <c r="AV50" s="3">
        <v>113.092436796</v>
      </c>
      <c r="AW50" s="3">
        <v>104.08853000600003</v>
      </c>
      <c r="AX50" s="3">
        <v>172.80367797800005</v>
      </c>
      <c r="AY50" s="3">
        <v>210.96452197900001</v>
      </c>
      <c r="AZ50" s="3">
        <v>56.389146000999965</v>
      </c>
      <c r="BA50" s="3">
        <v>96.678668264999956</v>
      </c>
      <c r="BB50" s="3">
        <v>199.61643481499999</v>
      </c>
      <c r="BC50" s="3">
        <v>145.44461247199996</v>
      </c>
      <c r="BD50" s="3">
        <v>208.09227864700003</v>
      </c>
      <c r="BE50" s="3">
        <v>28.438231283</v>
      </c>
      <c r="BF50" s="3">
        <v>171.29840024099997</v>
      </c>
      <c r="BG50" s="3">
        <v>102.67434638799995</v>
      </c>
      <c r="BH50" s="3">
        <v>117.51441278899999</v>
      </c>
      <c r="BI50" s="3">
        <v>100.609903773</v>
      </c>
      <c r="BJ50" s="3">
        <v>156.589571514</v>
      </c>
      <c r="BK50" s="3">
        <v>150.183409716</v>
      </c>
      <c r="BL50" s="3">
        <v>157.04195740999995</v>
      </c>
      <c r="BM50" s="3">
        <v>75.010692015000032</v>
      </c>
      <c r="BN50" s="3">
        <v>148.41792897599998</v>
      </c>
      <c r="BO50" s="3">
        <v>146.97770608600001</v>
      </c>
      <c r="BP50" s="3">
        <v>219.79354370000004</v>
      </c>
      <c r="BQ50" s="3">
        <v>110.53764905199999</v>
      </c>
      <c r="BR50" s="3">
        <v>114.54704561300004</v>
      </c>
      <c r="BS50" s="3">
        <v>169.52286459799998</v>
      </c>
      <c r="BT50" s="3">
        <v>88.734504243000018</v>
      </c>
      <c r="BU50" s="3">
        <v>359.91776479700007</v>
      </c>
      <c r="BV50" s="3">
        <v>131.93070836199996</v>
      </c>
      <c r="BW50" s="3">
        <v>148.89431571299997</v>
      </c>
      <c r="BX50" s="3">
        <v>123.77352869000001</v>
      </c>
      <c r="BZ50">
        <f t="shared" si="0"/>
        <v>141.73778313084003</v>
      </c>
      <c r="CA50">
        <f t="shared" si="1"/>
        <v>58.565128257445977</v>
      </c>
      <c r="CB50">
        <f t="shared" si="2"/>
        <v>0.78500898011544884</v>
      </c>
      <c r="CD50">
        <f t="shared" si="3"/>
        <v>138.80767573880001</v>
      </c>
      <c r="CE50">
        <f t="shared" si="4"/>
        <v>56.600246002315117</v>
      </c>
      <c r="CF50">
        <f t="shared" si="5"/>
        <v>0.27266165143347654</v>
      </c>
      <c r="CH50">
        <f t="shared" si="6"/>
        <v>136.915446446575</v>
      </c>
      <c r="CI50">
        <f t="shared" si="7"/>
        <v>49.894543791460286</v>
      </c>
      <c r="CJ50">
        <f t="shared" si="8"/>
        <v>-8.5622499381902556E-2</v>
      </c>
      <c r="CL50">
        <f t="shared" si="9"/>
        <v>139.68283195463334</v>
      </c>
      <c r="CM50">
        <f t="shared" si="10"/>
        <v>49.085645575531196</v>
      </c>
      <c r="CN50">
        <f t="shared" si="11"/>
        <v>6.130436588818189E-3</v>
      </c>
      <c r="CP50">
        <f t="shared" si="12"/>
        <v>145.13949975439996</v>
      </c>
      <c r="CQ50">
        <f t="shared" si="13"/>
        <v>45.44745756254526</v>
      </c>
      <c r="CR50">
        <f t="shared" si="14"/>
        <v>-5.7056052097643244E-2</v>
      </c>
      <c r="CT50">
        <f t="shared" si="15"/>
        <v>153.17160715349999</v>
      </c>
      <c r="CU50">
        <f t="shared" si="16"/>
        <v>51.175258277641603</v>
      </c>
      <c r="CV50">
        <f t="shared" si="17"/>
        <v>-0.4688151644179484</v>
      </c>
      <c r="CX50">
        <f t="shared" si="18"/>
        <v>134.08354174740003</v>
      </c>
      <c r="CY50">
        <f t="shared" si="19"/>
        <v>57.540870791264851</v>
      </c>
      <c r="CZ50">
        <f t="shared" si="20"/>
        <v>-0.4688151644179484</v>
      </c>
    </row>
    <row r="51" spans="1:104" x14ac:dyDescent="0.3">
      <c r="A51" s="2">
        <v>50</v>
      </c>
      <c r="B51" s="3">
        <v>68.474870847999995</v>
      </c>
      <c r="C51" s="3">
        <v>105.41695471999999</v>
      </c>
      <c r="D51" s="3">
        <v>83.183578173000029</v>
      </c>
      <c r="E51" s="3">
        <v>144.63390325499998</v>
      </c>
      <c r="F51" s="3">
        <v>107.00227575299999</v>
      </c>
      <c r="G51" s="3">
        <v>148.62893357999994</v>
      </c>
      <c r="H51" s="3">
        <v>119.75800325399999</v>
      </c>
      <c r="I51" s="3">
        <v>81.648511041000006</v>
      </c>
      <c r="J51" s="3">
        <v>210.37110733800006</v>
      </c>
      <c r="K51" s="3">
        <v>138.95646551999997</v>
      </c>
      <c r="L51" s="3">
        <v>153.50688023400002</v>
      </c>
      <c r="M51" s="3">
        <v>143.085027139</v>
      </c>
      <c r="N51" s="3">
        <v>83.791269868000001</v>
      </c>
      <c r="O51" s="3">
        <v>278.86975130399998</v>
      </c>
      <c r="P51" s="3">
        <v>102.60293689700001</v>
      </c>
      <c r="Q51" s="3">
        <v>193.27002743299997</v>
      </c>
      <c r="R51" s="3">
        <v>245.56702331399998</v>
      </c>
      <c r="S51" s="3">
        <v>105.615513216</v>
      </c>
      <c r="T51" s="3">
        <v>106.386071531</v>
      </c>
      <c r="U51" s="3">
        <v>188.45395004700009</v>
      </c>
      <c r="V51" s="3">
        <v>107.32764521699998</v>
      </c>
      <c r="W51" s="3">
        <v>91.438548470000029</v>
      </c>
      <c r="X51" s="3">
        <v>169.31551082200008</v>
      </c>
      <c r="Y51" s="3">
        <v>224.17606134399995</v>
      </c>
      <c r="Z51" s="3">
        <v>199.41898448199996</v>
      </c>
      <c r="AA51" s="3">
        <v>123.390007759</v>
      </c>
      <c r="AB51" s="3">
        <v>99.606447615999997</v>
      </c>
      <c r="AC51" s="3">
        <v>247.98733983400001</v>
      </c>
      <c r="AD51" s="3">
        <v>138.13044825099999</v>
      </c>
      <c r="AE51" s="3">
        <v>234.1984526169999</v>
      </c>
      <c r="AF51" s="3">
        <v>83.418658835000031</v>
      </c>
      <c r="AG51" s="3">
        <v>141.92163875</v>
      </c>
      <c r="AH51" s="3">
        <v>112.280097215</v>
      </c>
      <c r="AI51" s="3">
        <v>180.99026532799996</v>
      </c>
      <c r="AJ51" s="3">
        <v>46.054383891000008</v>
      </c>
      <c r="AK51" s="3">
        <v>116.12479896000002</v>
      </c>
      <c r="AL51" s="3">
        <v>118.01161430900002</v>
      </c>
      <c r="AM51" s="3">
        <v>108.82715209200002</v>
      </c>
      <c r="AN51" s="3">
        <v>98.700821809999994</v>
      </c>
      <c r="AO51" s="3">
        <v>97.934517754000012</v>
      </c>
      <c r="AP51" s="3">
        <v>118.65801842499999</v>
      </c>
      <c r="AQ51" s="3">
        <v>102.39264496200001</v>
      </c>
      <c r="AR51" s="3">
        <v>164.17031341699999</v>
      </c>
      <c r="AS51" s="3">
        <v>176.34444310300003</v>
      </c>
      <c r="AT51" s="3">
        <v>115.94390584600005</v>
      </c>
      <c r="AU51" s="3">
        <v>73.901500580999993</v>
      </c>
      <c r="AV51" s="3">
        <v>171.83846520100002</v>
      </c>
      <c r="AW51" s="3">
        <v>137.82065522399995</v>
      </c>
      <c r="AX51" s="3">
        <v>152.73848935599997</v>
      </c>
      <c r="AY51" s="3">
        <v>118.84240611500002</v>
      </c>
      <c r="AZ51" s="3">
        <v>158.02138995100006</v>
      </c>
      <c r="BA51" s="3">
        <v>163.52751772399998</v>
      </c>
      <c r="BB51" s="3">
        <v>69.806247681999977</v>
      </c>
      <c r="BC51" s="3">
        <v>125.53052456399999</v>
      </c>
      <c r="BD51" s="3">
        <v>169.31492061</v>
      </c>
      <c r="BE51" s="3">
        <v>116.13281129999997</v>
      </c>
      <c r="BF51" s="3">
        <v>127.684371278</v>
      </c>
      <c r="BG51" s="3">
        <v>176.35807018199998</v>
      </c>
      <c r="BH51" s="3">
        <v>93.252971759999994</v>
      </c>
      <c r="BI51" s="3">
        <v>220.24135444299995</v>
      </c>
      <c r="BJ51" s="3">
        <v>220.88702279800003</v>
      </c>
      <c r="BK51" s="3">
        <v>158.20777912899999</v>
      </c>
      <c r="BL51" s="3">
        <v>90.768428690999997</v>
      </c>
      <c r="BM51" s="3">
        <v>196.83477850700001</v>
      </c>
      <c r="BN51" s="3">
        <v>99.250246141000005</v>
      </c>
      <c r="BO51" s="3">
        <v>300.92340194299999</v>
      </c>
      <c r="BP51" s="3">
        <v>294.94047762399993</v>
      </c>
      <c r="BQ51" s="3">
        <v>71.186385673999993</v>
      </c>
      <c r="BR51" s="3">
        <v>281.12039505999996</v>
      </c>
      <c r="BS51" s="3">
        <v>134.01932773700003</v>
      </c>
      <c r="BT51" s="3">
        <v>247.043054445</v>
      </c>
      <c r="BU51" s="3">
        <v>183.030189079</v>
      </c>
      <c r="BV51" s="3">
        <v>47.826249745999995</v>
      </c>
      <c r="BW51" s="3">
        <v>119.11799230699999</v>
      </c>
      <c r="BX51" s="3">
        <v>151.25385577400004</v>
      </c>
      <c r="BZ51">
        <f t="shared" si="0"/>
        <v>145.29876074933333</v>
      </c>
      <c r="CA51">
        <f t="shared" si="1"/>
        <v>58.472667977513119</v>
      </c>
      <c r="CB51">
        <f t="shared" si="2"/>
        <v>0.82139494941442004</v>
      </c>
      <c r="CD51">
        <f t="shared" si="3"/>
        <v>138.3499578590833</v>
      </c>
      <c r="CE51">
        <f t="shared" si="4"/>
        <v>49.535374082906152</v>
      </c>
      <c r="CF51">
        <f t="shared" si="5"/>
        <v>0.76890322859992588</v>
      </c>
      <c r="CH51">
        <f t="shared" si="6"/>
        <v>138.71191124552496</v>
      </c>
      <c r="CI51">
        <f t="shared" si="7"/>
        <v>54.641975857924365</v>
      </c>
      <c r="CJ51">
        <f t="shared" si="8"/>
        <v>0.84975167660012108</v>
      </c>
      <c r="CL51">
        <f t="shared" si="9"/>
        <v>148.1404166959</v>
      </c>
      <c r="CM51">
        <f t="shared" si="10"/>
        <v>57.017042542346942</v>
      </c>
      <c r="CN51">
        <f t="shared" si="11"/>
        <v>0.68913565865686044</v>
      </c>
      <c r="CP51">
        <f t="shared" si="12"/>
        <v>131.32869792826665</v>
      </c>
      <c r="CQ51">
        <f t="shared" si="13"/>
        <v>53.166019968193169</v>
      </c>
      <c r="CR51">
        <f t="shared" si="14"/>
        <v>1.5226243974655729</v>
      </c>
      <c r="CT51">
        <f t="shared" si="15"/>
        <v>120.8074603482</v>
      </c>
      <c r="CU51">
        <f t="shared" si="16"/>
        <v>39.760531806282117</v>
      </c>
      <c r="CV51">
        <f t="shared" si="17"/>
        <v>0.93683693634837961</v>
      </c>
      <c r="CX51">
        <f t="shared" si="18"/>
        <v>101.74231654979999</v>
      </c>
      <c r="CY51">
        <f t="shared" si="19"/>
        <v>25.814755703866851</v>
      </c>
      <c r="CZ51">
        <f t="shared" si="20"/>
        <v>0.93683693634837961</v>
      </c>
    </row>
    <row r="52" spans="1:104" x14ac:dyDescent="0.3">
      <c r="A52" s="4" t="s">
        <v>76</v>
      </c>
      <c r="B52" s="5">
        <v>5621.0126132590003</v>
      </c>
      <c r="C52" s="5">
        <v>6267.6358930719998</v>
      </c>
      <c r="D52" s="5">
        <v>5811.483543606998</v>
      </c>
      <c r="E52" s="5">
        <v>6133.2270302600009</v>
      </c>
      <c r="F52" s="5">
        <v>5941.4889926389978</v>
      </c>
      <c r="G52" s="5">
        <v>6070.1380656320007</v>
      </c>
      <c r="H52" s="5">
        <v>5921.1915905880014</v>
      </c>
      <c r="I52" s="5">
        <v>5773.4260094010015</v>
      </c>
      <c r="J52" s="5">
        <v>6310.0331301579999</v>
      </c>
      <c r="K52" s="5">
        <v>5880.0756699500016</v>
      </c>
      <c r="L52" s="5">
        <v>6208.3526249590004</v>
      </c>
      <c r="M52" s="5">
        <v>5645.0506045819993</v>
      </c>
      <c r="N52" s="5">
        <v>5539.3587336179999</v>
      </c>
      <c r="O52" s="5">
        <v>5818.1037863739984</v>
      </c>
      <c r="P52" s="5">
        <v>5446.4715967189995</v>
      </c>
      <c r="Q52" s="5">
        <v>6256.5908651389964</v>
      </c>
      <c r="R52" s="5">
        <v>6492.512489648997</v>
      </c>
      <c r="S52" s="5">
        <v>5422.8633747429994</v>
      </c>
      <c r="T52" s="5">
        <v>5909.936134837998</v>
      </c>
      <c r="U52" s="5">
        <v>6034.314249385</v>
      </c>
      <c r="V52" s="5">
        <v>5579.9947218330008</v>
      </c>
      <c r="W52" s="5">
        <v>6402.9454203739997</v>
      </c>
      <c r="X52" s="5">
        <v>6070.9610067150024</v>
      </c>
      <c r="Y52" s="5">
        <v>5973.0756841370003</v>
      </c>
      <c r="Z52" s="5">
        <v>5769.1685101410012</v>
      </c>
      <c r="AA52" s="5">
        <v>5597.7367166469994</v>
      </c>
      <c r="AB52" s="5">
        <v>5398.0125151430002</v>
      </c>
      <c r="AC52" s="5">
        <v>6393.074832979999</v>
      </c>
      <c r="AD52" s="5">
        <v>6215.2895570010014</v>
      </c>
      <c r="AE52" s="5">
        <v>6410.4096788830002</v>
      </c>
      <c r="AF52" s="5">
        <v>6182.4390916410011</v>
      </c>
      <c r="AG52" s="5">
        <v>6021.9199115479987</v>
      </c>
      <c r="AH52" s="5">
        <v>5730.4882344510006</v>
      </c>
      <c r="AI52" s="5">
        <v>5945.1380768689996</v>
      </c>
      <c r="AJ52" s="5">
        <v>5565.2433082489979</v>
      </c>
      <c r="AK52" s="5">
        <v>6316.6401849460008</v>
      </c>
      <c r="AL52" s="5">
        <v>6228.6296525420003</v>
      </c>
      <c r="AM52" s="5">
        <v>5378.451048474999</v>
      </c>
      <c r="AN52" s="5">
        <v>4362.4079612219994</v>
      </c>
      <c r="AO52" s="5">
        <v>5725.6014657299984</v>
      </c>
      <c r="AP52" s="5">
        <v>5867.9944396910005</v>
      </c>
      <c r="AQ52" s="5">
        <v>5841.9350651640016</v>
      </c>
      <c r="AR52" s="5">
        <v>6655.4521423930009</v>
      </c>
      <c r="AS52" s="5">
        <v>6367.2618173140008</v>
      </c>
      <c r="AT52" s="5">
        <v>5779.6156502210024</v>
      </c>
      <c r="AU52" s="5">
        <v>5808.3879142439991</v>
      </c>
      <c r="AV52" s="5">
        <v>5884.5374409199994</v>
      </c>
      <c r="AW52" s="5">
        <v>6593.5067862099995</v>
      </c>
      <c r="AX52" s="5">
        <v>5430.6743511729983</v>
      </c>
      <c r="AY52" s="5">
        <v>5902.2888164110009</v>
      </c>
      <c r="AZ52" s="5">
        <v>5572.3959346299989</v>
      </c>
      <c r="BA52" s="5">
        <v>6149.1946469470013</v>
      </c>
      <c r="BB52" s="5">
        <v>5575.2375683449973</v>
      </c>
      <c r="BC52" s="5">
        <v>6213.1324350409996</v>
      </c>
      <c r="BD52" s="5">
        <v>6530.1646982409984</v>
      </c>
      <c r="BE52" s="5">
        <v>4380.365551121</v>
      </c>
      <c r="BF52" s="5">
        <v>6038.7384465760006</v>
      </c>
      <c r="BG52" s="5">
        <v>5912.1398590590006</v>
      </c>
      <c r="BH52" s="5">
        <v>6155.9049029450016</v>
      </c>
      <c r="BI52" s="5">
        <v>6594.0141960760011</v>
      </c>
      <c r="BJ52" s="5">
        <v>5419.1147272929984</v>
      </c>
      <c r="BK52" s="5">
        <v>5837.9478445070008</v>
      </c>
      <c r="BL52" s="5">
        <v>5559.7631060109998</v>
      </c>
      <c r="BM52" s="5">
        <v>5860.534270389001</v>
      </c>
      <c r="BN52" s="5">
        <v>6218.8153419750015</v>
      </c>
      <c r="BO52" s="5">
        <v>6425.475873725999</v>
      </c>
      <c r="BP52" s="5">
        <v>6515.7605123449985</v>
      </c>
      <c r="BQ52" s="5">
        <v>5890.9476084669986</v>
      </c>
      <c r="BR52" s="5">
        <v>5568.3158959909997</v>
      </c>
      <c r="BS52" s="5">
        <v>5684.413887922</v>
      </c>
      <c r="BT52" s="5">
        <v>6910.1907718869998</v>
      </c>
      <c r="BU52" s="5">
        <v>6170.6165512600001</v>
      </c>
      <c r="BV52" s="5">
        <v>6316.4057979850004</v>
      </c>
      <c r="BW52" s="5">
        <v>5800.6696195499999</v>
      </c>
      <c r="BX52" s="5">
        <v>5932.7574588899997</v>
      </c>
      <c r="BZ52">
        <f t="shared" si="0"/>
        <v>5935.1408867869204</v>
      </c>
      <c r="CA52">
        <f>_xlfn.STDEV.P(B52:BX52)</f>
        <v>430.06339817497172</v>
      </c>
      <c r="CB52">
        <f t="shared" si="2"/>
        <v>-0.96341713000139284</v>
      </c>
      <c r="CD52">
        <f t="shared" si="3"/>
        <v>5917.0639540136845</v>
      </c>
      <c r="CE52">
        <f>_xlfn.STDEV.P(B52:BI52)</f>
        <v>435.94266152814208</v>
      </c>
      <c r="CF52">
        <f t="shared" si="5"/>
        <v>-1.2558814687967115</v>
      </c>
      <c r="CH52">
        <f t="shared" si="6"/>
        <v>5894.272364452474</v>
      </c>
      <c r="CI52">
        <f>_xlfn.STDEV.P(B52:AO52)</f>
        <v>395.45080133480695</v>
      </c>
      <c r="CJ52">
        <f t="shared" si="8"/>
        <v>-1.3556277871632716</v>
      </c>
      <c r="CL52">
        <f t="shared" si="9"/>
        <v>5943.7978547475332</v>
      </c>
      <c r="CM52">
        <f>_xlfn.STDEV.P(B52:AE52)</f>
        <v>316.93028470081578</v>
      </c>
      <c r="CN52">
        <f t="shared" si="11"/>
        <v>-4.3832928426218311E-2</v>
      </c>
      <c r="CP52">
        <f t="shared" si="12"/>
        <v>5892.4699923212002</v>
      </c>
      <c r="CQ52">
        <f>_xlfn.STDEV.P(B52:P52)</f>
        <v>257.2378628813903</v>
      </c>
      <c r="CR52">
        <f t="shared" si="14"/>
        <v>2.7546396427404994E-2</v>
      </c>
      <c r="CT52">
        <f t="shared" si="15"/>
        <v>5972.9712538566</v>
      </c>
      <c r="CU52">
        <f t="shared" si="16"/>
        <v>209.19717657936016</v>
      </c>
      <c r="CV52">
        <f t="shared" si="17"/>
        <v>0.15782254357620379</v>
      </c>
      <c r="CX52">
        <f t="shared" si="18"/>
        <v>5954.9696145673997</v>
      </c>
      <c r="CY52">
        <f t="shared" si="19"/>
        <v>228.83756964862619</v>
      </c>
      <c r="CZ52">
        <f t="shared" si="20"/>
        <v>0.15782254357620379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C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24.242092493000001</v>
      </c>
      <c r="C2" s="3">
        <v>102.73828263800002</v>
      </c>
      <c r="D2" s="3">
        <v>64.563605405000018</v>
      </c>
      <c r="E2" s="3">
        <v>90.227471670000014</v>
      </c>
      <c r="F2" s="3">
        <v>49.874478489000026</v>
      </c>
      <c r="G2" s="3">
        <v>84.859968010999964</v>
      </c>
      <c r="H2" s="3">
        <v>52.881591700999998</v>
      </c>
      <c r="I2" s="3">
        <v>95.487536868999982</v>
      </c>
      <c r="J2" s="3">
        <v>86.731441356000033</v>
      </c>
      <c r="K2" s="3">
        <v>49.087004405999984</v>
      </c>
      <c r="L2" s="3">
        <v>76.713583605999986</v>
      </c>
      <c r="M2" s="3">
        <v>76.613679270000034</v>
      </c>
      <c r="N2" s="3">
        <v>90.32041382499996</v>
      </c>
      <c r="O2" s="3">
        <v>43.977756290000002</v>
      </c>
      <c r="P2" s="3">
        <v>61.526397120000006</v>
      </c>
      <c r="Q2" s="3">
        <v>197.80976845200001</v>
      </c>
      <c r="R2" s="3">
        <v>42.315299076000009</v>
      </c>
      <c r="S2" s="3">
        <v>73.229795649999957</v>
      </c>
      <c r="T2" s="3">
        <v>72.90133529500001</v>
      </c>
      <c r="U2" s="3">
        <v>61.605201827000009</v>
      </c>
      <c r="V2" s="3">
        <v>98.930018806999996</v>
      </c>
      <c r="W2" s="3">
        <v>91.909124884999997</v>
      </c>
      <c r="X2" s="3">
        <v>41.483304972999974</v>
      </c>
      <c r="Y2" s="3">
        <v>60.062265130000007</v>
      </c>
      <c r="Z2" s="3">
        <v>153.94437123200001</v>
      </c>
      <c r="AA2" s="3">
        <v>37.907572633000015</v>
      </c>
      <c r="AB2" s="3">
        <v>113.82420609600001</v>
      </c>
      <c r="AC2" s="3">
        <v>38.881690741999996</v>
      </c>
      <c r="AD2" s="3">
        <v>124.42098211299997</v>
      </c>
      <c r="AE2" s="3">
        <v>95.039922572999998</v>
      </c>
      <c r="AF2" s="3">
        <v>120.07733827799994</v>
      </c>
      <c r="AG2" s="3">
        <v>95.15971029300006</v>
      </c>
      <c r="AH2" s="3">
        <v>33.779868500999996</v>
      </c>
      <c r="AI2" s="3">
        <v>65.388759249999964</v>
      </c>
      <c r="AJ2" s="3">
        <v>150.23844655899998</v>
      </c>
      <c r="AK2" s="3">
        <v>55.29433809799999</v>
      </c>
      <c r="AL2" s="3">
        <v>28.493282073</v>
      </c>
      <c r="AM2" s="3">
        <v>138.59344674600004</v>
      </c>
      <c r="AN2" s="3">
        <v>79.762087034000004</v>
      </c>
      <c r="AO2" s="3">
        <v>119.73407984900007</v>
      </c>
      <c r="AP2" s="3">
        <v>61.633197940000002</v>
      </c>
      <c r="AQ2" s="3">
        <v>80.911534431999968</v>
      </c>
      <c r="AR2" s="3">
        <v>9.239111666000003</v>
      </c>
      <c r="AS2" s="3">
        <v>55.741729575000015</v>
      </c>
      <c r="AT2" s="3">
        <v>19.014315562000007</v>
      </c>
      <c r="AU2" s="3">
        <v>135.87314736100001</v>
      </c>
      <c r="AV2" s="3">
        <v>84.134103966999959</v>
      </c>
      <c r="AW2" s="3">
        <v>79.921096290999998</v>
      </c>
      <c r="AX2" s="3">
        <v>35.945302005000002</v>
      </c>
      <c r="AY2" s="3">
        <v>27.82694400099999</v>
      </c>
      <c r="AZ2" s="3">
        <v>69.940006163999968</v>
      </c>
      <c r="BA2" s="3">
        <v>86.913385397000013</v>
      </c>
      <c r="BB2" s="3">
        <v>45.995626527999988</v>
      </c>
      <c r="BC2" s="3">
        <v>121.47055533400005</v>
      </c>
      <c r="BD2" s="3">
        <v>90.172072478999979</v>
      </c>
      <c r="BE2" s="3">
        <v>41.377135545000002</v>
      </c>
      <c r="BF2" s="3">
        <v>77.088874892000021</v>
      </c>
      <c r="BG2" s="3">
        <v>51.410637616999999</v>
      </c>
      <c r="BH2" s="3">
        <v>61.686361376999997</v>
      </c>
      <c r="BI2" s="3">
        <v>53.941172015999989</v>
      </c>
      <c r="BJ2" s="3">
        <v>155.02028539400004</v>
      </c>
      <c r="BK2" s="3">
        <v>53.863760535000026</v>
      </c>
      <c r="BL2" s="3">
        <v>16.657093854000006</v>
      </c>
      <c r="BM2" s="3">
        <v>90.482327970999989</v>
      </c>
      <c r="BN2" s="3">
        <v>40.417941762000012</v>
      </c>
      <c r="BO2" s="3">
        <v>144.50488628400001</v>
      </c>
      <c r="BP2" s="3">
        <v>101.09408978499998</v>
      </c>
      <c r="BQ2" s="3">
        <v>17.439881654000008</v>
      </c>
      <c r="BR2" s="3">
        <v>90.467565277999995</v>
      </c>
      <c r="BS2" s="3">
        <v>125.83949801200002</v>
      </c>
      <c r="BT2" s="3">
        <v>34.455312607000025</v>
      </c>
      <c r="BU2" s="3">
        <v>98.302014672000027</v>
      </c>
      <c r="BV2" s="3">
        <v>172.995774162</v>
      </c>
      <c r="BW2" s="3">
        <v>96.283195653999954</v>
      </c>
      <c r="BX2" s="3">
        <v>40.229349494000004</v>
      </c>
      <c r="BZ2">
        <f>AVERAGE(B2:BX2)</f>
        <v>77.452277421080012</v>
      </c>
      <c r="CA2">
        <f>_xlfn.STDEV.P(B2:BX2)</f>
        <v>39.241253281266303</v>
      </c>
      <c r="CB2">
        <f>SKEW(B2:BX2)</f>
        <v>0.69305574776788781</v>
      </c>
      <c r="CD2">
        <f>AVERAGE(B2:BI2)</f>
        <v>75.514463824383327</v>
      </c>
      <c r="CE2">
        <f>_xlfn.STDEV.P(B2:BI2)</f>
        <v>36.316993451400876</v>
      </c>
      <c r="CF2">
        <f>SKEW(B2:BI2)</f>
        <v>0.852026275091049</v>
      </c>
      <c r="CH2">
        <f>AVERAGE(B2:AO2)</f>
        <v>81.015787982849986</v>
      </c>
      <c r="CI2">
        <f>_xlfn.STDEV.P(B2:AO2)</f>
        <v>37.54532307772741</v>
      </c>
      <c r="CJ2">
        <f>SKEW(B2:AO2)</f>
        <v>0.91906901288311016</v>
      </c>
      <c r="CL2">
        <f>AVERAGE(B2:AE2)</f>
        <v>78.470338754433314</v>
      </c>
      <c r="CM2">
        <f>_xlfn.STDEV.P(B2:AE2)</f>
        <v>36.038189433704879</v>
      </c>
      <c r="CN2">
        <f>SKEW(B2:AE2)</f>
        <v>1.3489447670693107</v>
      </c>
      <c r="CP2">
        <f>AVERAGE(B2:P2)</f>
        <v>69.989686876600004</v>
      </c>
      <c r="CQ2">
        <f>_xlfn.STDEV.P(B2:P2)</f>
        <v>21.818616146985939</v>
      </c>
      <c r="CR2">
        <f>SKEW(B2:P2)</f>
        <v>-0.42514324351336097</v>
      </c>
      <c r="CT2">
        <f>AVERAGE(B2:K2)</f>
        <v>70.069347303800001</v>
      </c>
      <c r="CU2">
        <f>_xlfn.STDEV.P(B2:K2)</f>
        <v>24.269409497666015</v>
      </c>
      <c r="CV2">
        <f>SKEW(B2:K2)</f>
        <v>-0.42822937334431904</v>
      </c>
      <c r="CX2">
        <f>AVERAGE(B2:F2)</f>
        <v>66.329186139000015</v>
      </c>
      <c r="CY2">
        <f>_xlfn.STDEV.P(B2:F2)</f>
        <v>28.078278045268789</v>
      </c>
      <c r="CZ2">
        <f>SKEW(B2:K2)</f>
        <v>-0.42822937334431904</v>
      </c>
    </row>
    <row r="3" spans="1:104" x14ac:dyDescent="0.3">
      <c r="A3" s="2">
        <v>2</v>
      </c>
      <c r="B3" s="3">
        <v>53.342401581999994</v>
      </c>
      <c r="C3" s="3">
        <v>112.65659055600001</v>
      </c>
      <c r="D3" s="3">
        <v>105.17470582799997</v>
      </c>
      <c r="E3" s="3">
        <v>60.776950011000004</v>
      </c>
      <c r="F3" s="3">
        <v>83.297681192000027</v>
      </c>
      <c r="G3" s="3">
        <v>91.172033583000001</v>
      </c>
      <c r="H3" s="3">
        <v>71.65789994299999</v>
      </c>
      <c r="I3" s="3">
        <v>44.01898783</v>
      </c>
      <c r="J3" s="3">
        <v>27.452802165999994</v>
      </c>
      <c r="K3" s="3">
        <v>36.672114394000005</v>
      </c>
      <c r="L3" s="3">
        <v>17.066309485000001</v>
      </c>
      <c r="M3" s="3">
        <v>75.283039807999998</v>
      </c>
      <c r="N3" s="3">
        <v>79.240683141000019</v>
      </c>
      <c r="O3" s="3">
        <v>39.684119592999991</v>
      </c>
      <c r="P3" s="3">
        <v>59.166278539999993</v>
      </c>
      <c r="Q3" s="3">
        <v>37.678990857999992</v>
      </c>
      <c r="R3" s="3">
        <v>159.98563134199998</v>
      </c>
      <c r="S3" s="3">
        <v>39.15267857900001</v>
      </c>
      <c r="T3" s="3">
        <v>82.264601233999997</v>
      </c>
      <c r="U3" s="3">
        <v>67.267320788000006</v>
      </c>
      <c r="V3" s="3">
        <v>99.033480885999992</v>
      </c>
      <c r="W3" s="3">
        <v>16.656262037999998</v>
      </c>
      <c r="X3" s="3">
        <v>85.858220939000006</v>
      </c>
      <c r="Y3" s="3">
        <v>141.64178805700001</v>
      </c>
      <c r="Z3" s="3">
        <v>138.29708284899999</v>
      </c>
      <c r="AA3" s="3">
        <v>87.922586704999986</v>
      </c>
      <c r="AB3" s="3">
        <v>89.506814317000021</v>
      </c>
      <c r="AC3" s="3">
        <v>125.138676089</v>
      </c>
      <c r="AD3" s="3">
        <v>68.877660233000015</v>
      </c>
      <c r="AE3" s="3">
        <v>83.239760955999998</v>
      </c>
      <c r="AF3" s="3">
        <v>145.2313266349999</v>
      </c>
      <c r="AG3" s="3">
        <v>39.657061922000011</v>
      </c>
      <c r="AH3" s="3">
        <v>63.805770975000037</v>
      </c>
      <c r="AI3" s="3">
        <v>61.808079057000008</v>
      </c>
      <c r="AJ3" s="3">
        <v>47.072392687000004</v>
      </c>
      <c r="AK3" s="3">
        <v>58.431108228000006</v>
      </c>
      <c r="AL3" s="3">
        <v>62.565621437000004</v>
      </c>
      <c r="AM3" s="3">
        <v>80.573908054000057</v>
      </c>
      <c r="AN3" s="3">
        <v>27.192939760000005</v>
      </c>
      <c r="AO3" s="3">
        <v>44.326195984999991</v>
      </c>
      <c r="AP3" s="3">
        <v>31.765562643000006</v>
      </c>
      <c r="AQ3" s="3">
        <v>56.680732568999993</v>
      </c>
      <c r="AR3" s="3">
        <v>257.60626903299993</v>
      </c>
      <c r="AS3" s="3">
        <v>96.940656667999974</v>
      </c>
      <c r="AT3" s="3">
        <v>47.939176406999998</v>
      </c>
      <c r="AU3" s="3">
        <v>38.39964896899999</v>
      </c>
      <c r="AV3" s="3">
        <v>78.656619424000013</v>
      </c>
      <c r="AW3" s="3">
        <v>60.083091615000001</v>
      </c>
      <c r="AX3" s="3">
        <v>47.272381018999994</v>
      </c>
      <c r="AY3" s="3">
        <v>42.048835119999993</v>
      </c>
      <c r="AZ3" s="3">
        <v>37.862359702999996</v>
      </c>
      <c r="BA3" s="3">
        <v>84.448793365000043</v>
      </c>
      <c r="BB3" s="3">
        <v>81.118242646999988</v>
      </c>
      <c r="BC3" s="3">
        <v>38.767962696999987</v>
      </c>
      <c r="BD3" s="3">
        <v>34.948578987999994</v>
      </c>
      <c r="BE3" s="3">
        <v>33.221667339000007</v>
      </c>
      <c r="BF3" s="3">
        <v>31.712767694999993</v>
      </c>
      <c r="BG3" s="3">
        <v>84.722896485000007</v>
      </c>
      <c r="BH3" s="3">
        <v>65.052034325999998</v>
      </c>
      <c r="BI3" s="3">
        <v>106.97393052200002</v>
      </c>
      <c r="BJ3" s="3">
        <v>161.39784870700004</v>
      </c>
      <c r="BK3" s="3">
        <v>86.818580609999984</v>
      </c>
      <c r="BL3" s="3">
        <v>115.75319944100004</v>
      </c>
      <c r="BM3" s="3">
        <v>66.995901842999999</v>
      </c>
      <c r="BN3" s="3">
        <v>57.011911900000001</v>
      </c>
      <c r="BO3" s="3">
        <v>115.640279612</v>
      </c>
      <c r="BP3" s="3">
        <v>66.641942200999992</v>
      </c>
      <c r="BQ3" s="3">
        <v>118.98505745899998</v>
      </c>
      <c r="BR3" s="3">
        <v>93.332836093999987</v>
      </c>
      <c r="BS3" s="3">
        <v>97.067336068999978</v>
      </c>
      <c r="BT3" s="3">
        <v>41.419376300000025</v>
      </c>
      <c r="BU3" s="3">
        <v>35.503152452999998</v>
      </c>
      <c r="BV3" s="3">
        <v>138.07509837199999</v>
      </c>
      <c r="BW3" s="3">
        <v>56.032978596000007</v>
      </c>
      <c r="BX3" s="3">
        <v>57.939211567000022</v>
      </c>
      <c r="BZ3">
        <f t="shared" ref="BZ3:BZ52" si="0">AVERAGE(B3:BX3)</f>
        <v>74.329139689600012</v>
      </c>
      <c r="CA3">
        <f t="shared" ref="CA3:CA51" si="1">_xlfn.STDEV.P(B3:BX3)</f>
        <v>40.045681411218077</v>
      </c>
      <c r="CB3">
        <f t="shared" ref="CB3:CB52" si="2">SKEW(B3:BX3)</f>
        <v>1.6189317992753516</v>
      </c>
      <c r="CD3">
        <f t="shared" ref="CD3:CD52" si="3">AVERAGE(B3:BI3)</f>
        <v>71.101179424933335</v>
      </c>
      <c r="CE3">
        <f t="shared" ref="CE3:CE51" si="4">_xlfn.STDEV.P(B3:BI3)</f>
        <v>40.403597813700941</v>
      </c>
      <c r="CF3">
        <f t="shared" ref="CF3:CF52" si="5">SKEW(B3:BI3)</f>
        <v>1.9523307326545833</v>
      </c>
      <c r="CH3">
        <f t="shared" ref="CH3:CH52" si="6">AVERAGE(B3:AO3)</f>
        <v>72.746213956550008</v>
      </c>
      <c r="CI3">
        <f t="shared" ref="CI3:CI51" si="7">_xlfn.STDEV.P(B3:AO3)</f>
        <v>35.072945299848222</v>
      </c>
      <c r="CJ3">
        <f t="shared" ref="CJ3:CJ52" si="8">SKEW(B3:AO3)</f>
        <v>0.67190252683831031</v>
      </c>
      <c r="CL3">
        <f t="shared" ref="CL3:CL52" si="9">AVERAGE(B3:AE3)</f>
        <v>75.972805117399972</v>
      </c>
      <c r="CM3">
        <f t="shared" ref="CM3:CM51" si="10">_xlfn.STDEV.P(B3:AE3)</f>
        <v>35.791894932347184</v>
      </c>
      <c r="CN3">
        <f t="shared" ref="CN3:CN52" si="11">SKEW(B3:AE3)</f>
        <v>0.41192915930884333</v>
      </c>
      <c r="CP3">
        <f t="shared" ref="CP3:CP52" si="12">AVERAGE(B3:P3)</f>
        <v>63.777506510133328</v>
      </c>
      <c r="CQ3">
        <f t="shared" ref="CQ3:CQ51" si="13">_xlfn.STDEV.P(B3:P3)</f>
        <v>27.097538530813811</v>
      </c>
      <c r="CR3">
        <f t="shared" ref="CR3:CR52" si="14">SKEW(B3:P3)</f>
        <v>0.10720751648526787</v>
      </c>
      <c r="CT3">
        <f t="shared" ref="CT3:CT52" si="15">AVERAGE(B3:K3)</f>
        <v>68.622216708499991</v>
      </c>
      <c r="CU3">
        <f t="shared" ref="CU3:CU52" si="16">_xlfn.STDEV.P(B3:K3)</f>
        <v>27.612060725948645</v>
      </c>
      <c r="CV3">
        <f t="shared" ref="CV3:CV52" si="17">SKEW(B3:K3)</f>
        <v>0.15512629853464996</v>
      </c>
      <c r="CX3">
        <f t="shared" ref="CX3:CX52" si="18">AVERAGE(B3:F3)</f>
        <v>83.049665833799992</v>
      </c>
      <c r="CY3">
        <f t="shared" ref="CY3:CY52" si="19">_xlfn.STDEV.P(B3:F3)</f>
        <v>23.42965777521453</v>
      </c>
      <c r="CZ3">
        <f t="shared" ref="CZ3:CZ52" si="20">SKEW(B3:K3)</f>
        <v>0.15512629853464996</v>
      </c>
    </row>
    <row r="4" spans="1:104" x14ac:dyDescent="0.3">
      <c r="A4" s="2">
        <v>3</v>
      </c>
      <c r="B4" s="3">
        <v>90.77083030600005</v>
      </c>
      <c r="C4" s="3">
        <v>133.05751443500006</v>
      </c>
      <c r="D4" s="3">
        <v>101.89514928899999</v>
      </c>
      <c r="E4" s="3">
        <v>55.707163354999999</v>
      </c>
      <c r="F4" s="3">
        <v>128.78739037299999</v>
      </c>
      <c r="G4" s="3">
        <v>86.575603748999995</v>
      </c>
      <c r="H4" s="3">
        <v>34.989685696999999</v>
      </c>
      <c r="I4" s="3">
        <v>134.10653119699998</v>
      </c>
      <c r="J4" s="3">
        <v>40.74437001199999</v>
      </c>
      <c r="K4" s="3">
        <v>70.198899142000002</v>
      </c>
      <c r="L4" s="3">
        <v>92.178080872000038</v>
      </c>
      <c r="M4" s="3">
        <v>96.910204159999978</v>
      </c>
      <c r="N4" s="3">
        <v>28.171113828000006</v>
      </c>
      <c r="O4" s="3">
        <v>152.69985682099997</v>
      </c>
      <c r="P4" s="3">
        <v>85.294978946000001</v>
      </c>
      <c r="Q4" s="3">
        <v>148.80207958199998</v>
      </c>
      <c r="R4" s="3">
        <v>31.819076752999994</v>
      </c>
      <c r="S4" s="3">
        <v>109.235621204</v>
      </c>
      <c r="T4" s="3">
        <v>38.760155056999992</v>
      </c>
      <c r="U4" s="3">
        <v>36.135386555999986</v>
      </c>
      <c r="V4" s="3">
        <v>65.895524819000002</v>
      </c>
      <c r="W4" s="3">
        <v>31.795918140000001</v>
      </c>
      <c r="X4" s="3">
        <v>40.283221054999999</v>
      </c>
      <c r="Y4" s="3">
        <v>73.33273790299998</v>
      </c>
      <c r="Z4" s="3">
        <v>58.87964688400001</v>
      </c>
      <c r="AA4" s="3">
        <v>53.213496255999985</v>
      </c>
      <c r="AB4" s="3">
        <v>32.385263719999998</v>
      </c>
      <c r="AC4" s="3">
        <v>111.68121982900003</v>
      </c>
      <c r="AD4" s="3">
        <v>59.885281233999997</v>
      </c>
      <c r="AE4" s="3">
        <v>87.522871259000041</v>
      </c>
      <c r="AF4" s="3">
        <v>81.344826548000029</v>
      </c>
      <c r="AG4" s="3">
        <v>116.37607366199998</v>
      </c>
      <c r="AH4" s="3">
        <v>32.753489147000018</v>
      </c>
      <c r="AI4" s="3">
        <v>68.852581895</v>
      </c>
      <c r="AJ4" s="3">
        <v>41.230340687000002</v>
      </c>
      <c r="AK4" s="3">
        <v>87.261258902999998</v>
      </c>
      <c r="AL4" s="3">
        <v>138.24474145200003</v>
      </c>
      <c r="AM4" s="3">
        <v>40.535421520999996</v>
      </c>
      <c r="AN4" s="3">
        <v>74.597615048999984</v>
      </c>
      <c r="AO4" s="3">
        <v>86.549350773999976</v>
      </c>
      <c r="AP4" s="3">
        <v>122.33141821700001</v>
      </c>
      <c r="AQ4" s="3">
        <v>35.360930178000011</v>
      </c>
      <c r="AR4" s="3">
        <v>70.321699053999993</v>
      </c>
      <c r="AS4" s="3">
        <v>136.85414662099996</v>
      </c>
      <c r="AT4" s="3">
        <v>104.00413581599999</v>
      </c>
      <c r="AU4" s="3">
        <v>57.219407299999986</v>
      </c>
      <c r="AV4" s="3">
        <v>175.82925334999999</v>
      </c>
      <c r="AW4" s="3">
        <v>147.16192138799997</v>
      </c>
      <c r="AX4" s="3">
        <v>127.74955365499999</v>
      </c>
      <c r="AY4" s="3">
        <v>99.614650417999997</v>
      </c>
      <c r="AZ4" s="3">
        <v>74.194850308000028</v>
      </c>
      <c r="BA4" s="3">
        <v>60.756484966999992</v>
      </c>
      <c r="BB4" s="3">
        <v>46.311050034999994</v>
      </c>
      <c r="BC4" s="3">
        <v>28.917784775000001</v>
      </c>
      <c r="BD4" s="3">
        <v>106.20642858400002</v>
      </c>
      <c r="BE4" s="3">
        <v>100.87883402</v>
      </c>
      <c r="BF4" s="3">
        <v>55.835161465000006</v>
      </c>
      <c r="BG4" s="3">
        <v>37.371260337999999</v>
      </c>
      <c r="BH4" s="3">
        <v>117.13628162500001</v>
      </c>
      <c r="BI4" s="3">
        <v>78.631914281999997</v>
      </c>
      <c r="BJ4" s="3">
        <v>66.363393538999986</v>
      </c>
      <c r="BK4" s="3">
        <v>60.670057353000004</v>
      </c>
      <c r="BL4" s="3">
        <v>71.763251859999997</v>
      </c>
      <c r="BM4" s="3">
        <v>85.258079593000019</v>
      </c>
      <c r="BN4" s="3">
        <v>58.578319700999984</v>
      </c>
      <c r="BO4" s="3">
        <v>82.941167010999976</v>
      </c>
      <c r="BP4" s="3">
        <v>169.96766713900001</v>
      </c>
      <c r="BQ4" s="3">
        <v>74.45751303199998</v>
      </c>
      <c r="BR4" s="3">
        <v>101.048356763</v>
      </c>
      <c r="BS4" s="3">
        <v>70.117267193999979</v>
      </c>
      <c r="BT4" s="3">
        <v>42.424243244000003</v>
      </c>
      <c r="BU4" s="3">
        <v>130.090397602</v>
      </c>
      <c r="BV4" s="3">
        <v>101.17457868599999</v>
      </c>
      <c r="BW4" s="3">
        <v>175.08346532800005</v>
      </c>
      <c r="BX4" s="3">
        <v>40.174181701000009</v>
      </c>
      <c r="BZ4">
        <f t="shared" si="0"/>
        <v>82.56346237617332</v>
      </c>
      <c r="CA4">
        <f t="shared" si="1"/>
        <v>38.330476235953952</v>
      </c>
      <c r="CB4">
        <f t="shared" si="2"/>
        <v>0.57017639201635195</v>
      </c>
      <c r="CD4">
        <f t="shared" si="3"/>
        <v>81.035795641116678</v>
      </c>
      <c r="CE4">
        <f t="shared" si="4"/>
        <v>37.823237638244393</v>
      </c>
      <c r="CF4">
        <f t="shared" si="5"/>
        <v>0.42551659327266039</v>
      </c>
      <c r="CH4">
        <f t="shared" si="6"/>
        <v>76.986514301775003</v>
      </c>
      <c r="CI4">
        <f t="shared" si="7"/>
        <v>36.027507813577948</v>
      </c>
      <c r="CJ4">
        <f t="shared" si="8"/>
        <v>0.44725834274713894</v>
      </c>
      <c r="CL4">
        <f t="shared" si="9"/>
        <v>77.057162414433321</v>
      </c>
      <c r="CM4">
        <f t="shared" si="10"/>
        <v>37.311020635073739</v>
      </c>
      <c r="CN4">
        <f t="shared" si="11"/>
        <v>0.46258338386528475</v>
      </c>
      <c r="CP4">
        <f t="shared" si="12"/>
        <v>88.805824812133324</v>
      </c>
      <c r="CQ4">
        <f t="shared" si="13"/>
        <v>36.774330832453884</v>
      </c>
      <c r="CR4">
        <f t="shared" si="14"/>
        <v>-3.7907800955424308E-2</v>
      </c>
      <c r="CT4">
        <f t="shared" si="15"/>
        <v>87.683313755499995</v>
      </c>
      <c r="CU4">
        <f t="shared" si="16"/>
        <v>35.248086749745994</v>
      </c>
      <c r="CV4">
        <f t="shared" si="17"/>
        <v>-5.9460436765941267E-2</v>
      </c>
      <c r="CX4">
        <f t="shared" si="18"/>
        <v>102.04360955160001</v>
      </c>
      <c r="CY4">
        <f t="shared" si="19"/>
        <v>28.111406749715247</v>
      </c>
      <c r="CZ4">
        <f t="shared" si="20"/>
        <v>-5.9460436765941267E-2</v>
      </c>
    </row>
    <row r="5" spans="1:104" x14ac:dyDescent="0.3">
      <c r="A5" s="2">
        <v>4</v>
      </c>
      <c r="B5" s="3">
        <v>120.66897246900002</v>
      </c>
      <c r="C5" s="3">
        <v>126.45470820700005</v>
      </c>
      <c r="D5" s="3">
        <v>39.917966589999999</v>
      </c>
      <c r="E5" s="3">
        <v>108.428434888</v>
      </c>
      <c r="F5" s="3">
        <v>167.82284787100005</v>
      </c>
      <c r="G5" s="3">
        <v>34.893279010000001</v>
      </c>
      <c r="H5" s="3">
        <v>90.360203497000001</v>
      </c>
      <c r="I5" s="3">
        <v>67.743718743999978</v>
      </c>
      <c r="J5" s="3">
        <v>61.420154501999995</v>
      </c>
      <c r="K5" s="3">
        <v>57.778952216999997</v>
      </c>
      <c r="L5" s="3">
        <v>86.891102940999986</v>
      </c>
      <c r="M5" s="3">
        <v>102.37153294300001</v>
      </c>
      <c r="N5" s="3">
        <v>82.525894842</v>
      </c>
      <c r="O5" s="3">
        <v>174.22828656799999</v>
      </c>
      <c r="P5" s="3">
        <v>59.245022546999976</v>
      </c>
      <c r="Q5" s="3">
        <v>143.48132603100004</v>
      </c>
      <c r="R5" s="3">
        <v>112.11630778600002</v>
      </c>
      <c r="S5" s="3">
        <v>72.866193178000032</v>
      </c>
      <c r="T5" s="3">
        <v>162.62751285599998</v>
      </c>
      <c r="U5" s="3">
        <v>89.87111528899996</v>
      </c>
      <c r="V5" s="3">
        <v>33.506366031000013</v>
      </c>
      <c r="W5" s="3">
        <v>128.62594004299999</v>
      </c>
      <c r="X5" s="3">
        <v>49.760565795000012</v>
      </c>
      <c r="Y5" s="3">
        <v>51.910127618999965</v>
      </c>
      <c r="Z5" s="3">
        <v>123.83910677100003</v>
      </c>
      <c r="AA5" s="3">
        <v>48.643976614000003</v>
      </c>
      <c r="AB5" s="3">
        <v>61.646977802999984</v>
      </c>
      <c r="AC5" s="3">
        <v>51.213021606999988</v>
      </c>
      <c r="AD5" s="3">
        <v>79.585825726999971</v>
      </c>
      <c r="AE5" s="3">
        <v>181.81919891599989</v>
      </c>
      <c r="AF5" s="3">
        <v>123.67530339100003</v>
      </c>
      <c r="AG5" s="3">
        <v>84.616104354999976</v>
      </c>
      <c r="AH5" s="3">
        <v>64.461311671000018</v>
      </c>
      <c r="AI5" s="3">
        <v>67.277892951000013</v>
      </c>
      <c r="AJ5" s="3">
        <v>39.997472120000012</v>
      </c>
      <c r="AK5" s="3">
        <v>95.848610452999992</v>
      </c>
      <c r="AL5" s="3">
        <v>71.77238967800001</v>
      </c>
      <c r="AM5" s="3">
        <v>58.603842754000013</v>
      </c>
      <c r="AN5" s="3">
        <v>119.76044941799999</v>
      </c>
      <c r="AO5" s="3">
        <v>96.04935071300001</v>
      </c>
      <c r="AP5" s="3">
        <v>44.335672523999989</v>
      </c>
      <c r="AQ5" s="3">
        <v>115.01635593999998</v>
      </c>
      <c r="AR5" s="3">
        <v>109.05451999599998</v>
      </c>
      <c r="AS5" s="3">
        <v>99.872949225000013</v>
      </c>
      <c r="AT5" s="3">
        <v>88.09930900400002</v>
      </c>
      <c r="AU5" s="3">
        <v>109.16672994000007</v>
      </c>
      <c r="AV5" s="3">
        <v>122.71678451700001</v>
      </c>
      <c r="AW5" s="3">
        <v>153.88937779000003</v>
      </c>
      <c r="AX5" s="3">
        <v>62.767047150000025</v>
      </c>
      <c r="AY5" s="3">
        <v>69.041194314999998</v>
      </c>
      <c r="AZ5" s="3">
        <v>102.09039390099998</v>
      </c>
      <c r="BA5" s="3">
        <v>42.967554466999992</v>
      </c>
      <c r="BB5" s="3">
        <v>86.543426297000025</v>
      </c>
      <c r="BC5" s="3">
        <v>170.21328577100005</v>
      </c>
      <c r="BD5" s="3">
        <v>119.178582437</v>
      </c>
      <c r="BE5" s="3">
        <v>41.795762633999992</v>
      </c>
      <c r="BF5" s="3">
        <v>42.526339408000005</v>
      </c>
      <c r="BG5" s="3">
        <v>66.396611327000002</v>
      </c>
      <c r="BH5" s="3">
        <v>48.418038866999986</v>
      </c>
      <c r="BI5" s="3">
        <v>77.974680451000012</v>
      </c>
      <c r="BJ5" s="3">
        <v>60.53466373900001</v>
      </c>
      <c r="BK5" s="3">
        <v>101.75214328800003</v>
      </c>
      <c r="BL5" s="3">
        <v>93.080064711000034</v>
      </c>
      <c r="BM5" s="3">
        <v>124.40522760200001</v>
      </c>
      <c r="BN5" s="3">
        <v>156.40156440800004</v>
      </c>
      <c r="BO5" s="3">
        <v>110.40301066200001</v>
      </c>
      <c r="BP5" s="3">
        <v>81.87556279399999</v>
      </c>
      <c r="BQ5" s="3">
        <v>43.316740588999991</v>
      </c>
      <c r="BR5" s="3">
        <v>60.971132154999999</v>
      </c>
      <c r="BS5" s="3">
        <v>95.046628894999998</v>
      </c>
      <c r="BT5" s="3">
        <v>128.48613157999998</v>
      </c>
      <c r="BU5" s="3">
        <v>102.38468093100001</v>
      </c>
      <c r="BV5" s="3">
        <v>133.28559085400002</v>
      </c>
      <c r="BW5" s="3">
        <v>68.468213416999987</v>
      </c>
      <c r="BX5" s="3">
        <v>57.022004361000008</v>
      </c>
      <c r="BZ5">
        <f t="shared" si="0"/>
        <v>90.451004578040028</v>
      </c>
      <c r="CA5">
        <f t="shared" si="1"/>
        <v>37.241999159439807</v>
      </c>
      <c r="CB5">
        <f t="shared" si="2"/>
        <v>0.54700339499908113</v>
      </c>
      <c r="CD5">
        <f t="shared" si="3"/>
        <v>89.439866389450032</v>
      </c>
      <c r="CE5">
        <f t="shared" si="4"/>
        <v>38.475337152476342</v>
      </c>
      <c r="CF5">
        <f t="shared" si="5"/>
        <v>0.62462729647112347</v>
      </c>
      <c r="CH5">
        <f t="shared" si="6"/>
        <v>89.858184185150009</v>
      </c>
      <c r="CI5">
        <f t="shared" si="7"/>
        <v>39.465007242214774</v>
      </c>
      <c r="CJ5">
        <f t="shared" si="8"/>
        <v>0.68633854121511484</v>
      </c>
      <c r="CL5">
        <f t="shared" si="9"/>
        <v>92.408821330066687</v>
      </c>
      <c r="CM5">
        <f t="shared" si="10"/>
        <v>42.825214569195481</v>
      </c>
      <c r="CN5">
        <f t="shared" si="11"/>
        <v>0.59219239981546434</v>
      </c>
      <c r="CP5">
        <f t="shared" si="12"/>
        <v>92.05007185573335</v>
      </c>
      <c r="CQ5">
        <f t="shared" si="13"/>
        <v>40.625758527336572</v>
      </c>
      <c r="CR5">
        <f t="shared" si="14"/>
        <v>0.67787023125272605</v>
      </c>
      <c r="CT5">
        <f t="shared" si="15"/>
        <v>87.548923799500017</v>
      </c>
      <c r="CU5">
        <f t="shared" si="16"/>
        <v>40.621290969279514</v>
      </c>
      <c r="CV5">
        <f t="shared" si="17"/>
        <v>0.5583110364797772</v>
      </c>
      <c r="CX5">
        <f t="shared" si="18"/>
        <v>112.65858600500003</v>
      </c>
      <c r="CY5">
        <f t="shared" si="19"/>
        <v>41.489003260349151</v>
      </c>
      <c r="CZ5">
        <f t="shared" si="20"/>
        <v>0.5583110364797772</v>
      </c>
    </row>
    <row r="6" spans="1:104" x14ac:dyDescent="0.3">
      <c r="A6" s="2">
        <v>5</v>
      </c>
      <c r="B6" s="3">
        <v>104.51158825299997</v>
      </c>
      <c r="C6" s="3">
        <v>88.903429000999992</v>
      </c>
      <c r="D6" s="3">
        <v>105.79900581299998</v>
      </c>
      <c r="E6" s="3">
        <v>34.081226992999994</v>
      </c>
      <c r="F6" s="3">
        <v>100.84003850100002</v>
      </c>
      <c r="G6" s="3">
        <v>42.08038414</v>
      </c>
      <c r="H6" s="3">
        <v>44.476180414999995</v>
      </c>
      <c r="I6" s="3">
        <v>68.841323748999997</v>
      </c>
      <c r="J6" s="3">
        <v>63.496498644999988</v>
      </c>
      <c r="K6" s="3">
        <v>122.757535241</v>
      </c>
      <c r="L6" s="3">
        <v>66.601379246999997</v>
      </c>
      <c r="M6" s="3">
        <v>61.60118027</v>
      </c>
      <c r="N6" s="3">
        <v>47.935767245000008</v>
      </c>
      <c r="O6" s="3">
        <v>53.913251903000003</v>
      </c>
      <c r="P6" s="3">
        <v>113.252174325</v>
      </c>
      <c r="Q6" s="3">
        <v>43.249061074000004</v>
      </c>
      <c r="R6" s="3">
        <v>52.639572499000032</v>
      </c>
      <c r="S6" s="3">
        <v>53.584085258999998</v>
      </c>
      <c r="T6" s="3">
        <v>36.714871145999993</v>
      </c>
      <c r="U6" s="3">
        <v>132.12206730299997</v>
      </c>
      <c r="V6" s="3">
        <v>69.466826902999983</v>
      </c>
      <c r="W6" s="3">
        <v>153.65972323000003</v>
      </c>
      <c r="X6" s="3">
        <v>135.19975700200004</v>
      </c>
      <c r="Y6" s="3">
        <v>52.633222404999991</v>
      </c>
      <c r="Z6" s="3">
        <v>85.121740356999979</v>
      </c>
      <c r="AA6" s="3">
        <v>110.21682649600002</v>
      </c>
      <c r="AB6" s="3">
        <v>51.776437143999992</v>
      </c>
      <c r="AC6" s="3">
        <v>102.56322993800001</v>
      </c>
      <c r="AD6" s="3">
        <v>204.15214937299999</v>
      </c>
      <c r="AE6" s="3">
        <v>79.615454817</v>
      </c>
      <c r="AF6" s="3">
        <v>50.373862571000004</v>
      </c>
      <c r="AG6" s="3">
        <v>40.560813055999972</v>
      </c>
      <c r="AH6" s="3">
        <v>59.464158405999989</v>
      </c>
      <c r="AI6" s="3">
        <v>95.131214053000008</v>
      </c>
      <c r="AJ6" s="3">
        <v>131.56808768699997</v>
      </c>
      <c r="AK6" s="3">
        <v>132.36218203799996</v>
      </c>
      <c r="AL6" s="3">
        <v>50.555298925000017</v>
      </c>
      <c r="AM6" s="3">
        <v>48.123593533000012</v>
      </c>
      <c r="AN6" s="3">
        <v>90.969603450000022</v>
      </c>
      <c r="AO6" s="3">
        <v>26.366341854999995</v>
      </c>
      <c r="AP6" s="3">
        <v>155.82202743600001</v>
      </c>
      <c r="AQ6" s="3">
        <v>119.94880973700002</v>
      </c>
      <c r="AR6" s="3">
        <v>195.32448258500006</v>
      </c>
      <c r="AS6" s="3">
        <v>56.154111514999997</v>
      </c>
      <c r="AT6" s="3">
        <v>56.843108695999994</v>
      </c>
      <c r="AU6" s="3">
        <v>51.532881360999994</v>
      </c>
      <c r="AV6" s="3">
        <v>77.865667946999963</v>
      </c>
      <c r="AW6" s="3">
        <v>142.52141860499992</v>
      </c>
      <c r="AX6" s="3">
        <v>93.122295516999984</v>
      </c>
      <c r="AY6" s="3">
        <v>112.30414896799995</v>
      </c>
      <c r="AZ6" s="3">
        <v>134.32188254000002</v>
      </c>
      <c r="BA6" s="3">
        <v>78.66376241399999</v>
      </c>
      <c r="BB6" s="3">
        <v>108.15442642299999</v>
      </c>
      <c r="BC6" s="3">
        <v>127.49048171300002</v>
      </c>
      <c r="BD6" s="3">
        <v>150.28637442200002</v>
      </c>
      <c r="BE6" s="3">
        <v>79.639346491999973</v>
      </c>
      <c r="BF6" s="3">
        <v>105.93876738600001</v>
      </c>
      <c r="BG6" s="3">
        <v>96.52798736199999</v>
      </c>
      <c r="BH6" s="3">
        <v>78.275775835999994</v>
      </c>
      <c r="BI6" s="3">
        <v>118.86709495699996</v>
      </c>
      <c r="BJ6" s="3">
        <v>16.029606025</v>
      </c>
      <c r="BK6" s="3">
        <v>129.77631435099994</v>
      </c>
      <c r="BL6" s="3">
        <v>191.129842344</v>
      </c>
      <c r="BM6" s="3">
        <v>62.665512649999989</v>
      </c>
      <c r="BN6" s="3">
        <v>39.715682288000004</v>
      </c>
      <c r="BO6" s="3">
        <v>26.938170701000001</v>
      </c>
      <c r="BP6" s="3">
        <v>109.39644105499998</v>
      </c>
      <c r="BQ6" s="3">
        <v>78.453663950999996</v>
      </c>
      <c r="BR6" s="3">
        <v>76.065407789999981</v>
      </c>
      <c r="BS6" s="3">
        <v>84.726250008999997</v>
      </c>
      <c r="BT6" s="3">
        <v>87.075584396999986</v>
      </c>
      <c r="BU6" s="3">
        <v>115.698847108</v>
      </c>
      <c r="BV6" s="3">
        <v>117.94649922799999</v>
      </c>
      <c r="BW6" s="3">
        <v>52.820177802000003</v>
      </c>
      <c r="BX6" s="3">
        <v>71.824116360999994</v>
      </c>
      <c r="BZ6">
        <f t="shared" si="0"/>
        <v>88.095308163106665</v>
      </c>
      <c r="CA6">
        <f t="shared" si="1"/>
        <v>40.693518205242398</v>
      </c>
      <c r="CB6">
        <f t="shared" si="2"/>
        <v>0.67980007058280689</v>
      </c>
      <c r="CD6">
        <f t="shared" si="3"/>
        <v>89.114766602883321</v>
      </c>
      <c r="CE6">
        <f t="shared" si="4"/>
        <v>39.99886144898629</v>
      </c>
      <c r="CF6">
        <f t="shared" si="5"/>
        <v>0.70344691170047025</v>
      </c>
      <c r="CH6">
        <f t="shared" si="6"/>
        <v>80.182028606524995</v>
      </c>
      <c r="CI6">
        <f t="shared" si="7"/>
        <v>38.693749842484138</v>
      </c>
      <c r="CJ6">
        <f t="shared" si="8"/>
        <v>1.0263695906687595</v>
      </c>
      <c r="CL6">
        <f t="shared" si="9"/>
        <v>82.726866289566658</v>
      </c>
      <c r="CM6">
        <f t="shared" si="10"/>
        <v>39.285963384808532</v>
      </c>
      <c r="CN6">
        <f t="shared" si="11"/>
        <v>1.1375737858416979</v>
      </c>
      <c r="CP6">
        <f t="shared" si="12"/>
        <v>74.606064249399978</v>
      </c>
      <c r="CQ6">
        <f t="shared" si="13"/>
        <v>27.939706622537983</v>
      </c>
      <c r="CR6">
        <f t="shared" si="14"/>
        <v>0.29648346941027032</v>
      </c>
      <c r="CT6">
        <f t="shared" si="15"/>
        <v>77.578721075099992</v>
      </c>
      <c r="CU6">
        <f t="shared" si="16"/>
        <v>29.588545364518382</v>
      </c>
      <c r="CV6">
        <f t="shared" si="17"/>
        <v>-8.4684326829842504E-2</v>
      </c>
      <c r="CX6">
        <f t="shared" si="18"/>
        <v>86.827057712200002</v>
      </c>
      <c r="CY6">
        <f t="shared" si="19"/>
        <v>27.038768617533858</v>
      </c>
      <c r="CZ6">
        <f t="shared" si="20"/>
        <v>-8.4684326829842504E-2</v>
      </c>
    </row>
    <row r="7" spans="1:104" x14ac:dyDescent="0.3">
      <c r="A7" s="2">
        <v>6</v>
      </c>
      <c r="B7" s="3">
        <v>83.793140928000028</v>
      </c>
      <c r="C7" s="3">
        <v>72.317131337999996</v>
      </c>
      <c r="D7" s="3">
        <v>59.265008074999969</v>
      </c>
      <c r="E7" s="3">
        <v>82.975886873999968</v>
      </c>
      <c r="F7" s="3">
        <v>129.09866376400001</v>
      </c>
      <c r="G7" s="3">
        <v>71.073227611000021</v>
      </c>
      <c r="H7" s="3">
        <v>183.18723835600002</v>
      </c>
      <c r="I7" s="3">
        <v>55.871738961000005</v>
      </c>
      <c r="J7" s="3">
        <v>179.83686845299994</v>
      </c>
      <c r="K7" s="3">
        <v>56.824975295999991</v>
      </c>
      <c r="L7" s="3">
        <v>149.46385972000002</v>
      </c>
      <c r="M7" s="3">
        <v>62.623435003000012</v>
      </c>
      <c r="N7" s="3">
        <v>139.32349878199997</v>
      </c>
      <c r="O7" s="3">
        <v>78.148017709000015</v>
      </c>
      <c r="P7" s="3">
        <v>77.18619320900001</v>
      </c>
      <c r="Q7" s="3">
        <v>55.237533253000024</v>
      </c>
      <c r="R7" s="3">
        <v>117.00291083600001</v>
      </c>
      <c r="S7" s="3">
        <v>153.74627696499996</v>
      </c>
      <c r="T7" s="3">
        <v>63.376467987000026</v>
      </c>
      <c r="U7" s="3">
        <v>51.022249393000003</v>
      </c>
      <c r="V7" s="3">
        <v>57.090962759000014</v>
      </c>
      <c r="W7" s="3">
        <v>80.089595373999984</v>
      </c>
      <c r="X7" s="3">
        <v>155.34972859000001</v>
      </c>
      <c r="Y7" s="3">
        <v>136.61670478200003</v>
      </c>
      <c r="Z7" s="3">
        <v>65.851823748000015</v>
      </c>
      <c r="AA7" s="3">
        <v>24.782110442000004</v>
      </c>
      <c r="AB7" s="3">
        <v>66.969426452000008</v>
      </c>
      <c r="AC7" s="3">
        <v>45.692805042999979</v>
      </c>
      <c r="AD7" s="3">
        <v>36.589608788000007</v>
      </c>
      <c r="AE7" s="3">
        <v>111.76049733700002</v>
      </c>
      <c r="AF7" s="3">
        <v>75.54617062600002</v>
      </c>
      <c r="AG7" s="3">
        <v>78.250804224999982</v>
      </c>
      <c r="AH7" s="3">
        <v>152.00789640200003</v>
      </c>
      <c r="AI7" s="3">
        <v>67.193579592999995</v>
      </c>
      <c r="AJ7" s="3">
        <v>104.09200786800001</v>
      </c>
      <c r="AK7" s="3">
        <v>111.06849760100008</v>
      </c>
      <c r="AL7" s="3">
        <v>82.882788245000015</v>
      </c>
      <c r="AM7" s="3">
        <v>90.524746245000003</v>
      </c>
      <c r="AN7" s="3">
        <v>83.370475891999973</v>
      </c>
      <c r="AO7" s="3">
        <v>138.35698888999994</v>
      </c>
      <c r="AP7" s="3">
        <v>135.59549176100001</v>
      </c>
      <c r="AQ7" s="3">
        <v>94.145611055999979</v>
      </c>
      <c r="AR7" s="3">
        <v>129.45214865300002</v>
      </c>
      <c r="AS7" s="3">
        <v>190.92993670800004</v>
      </c>
      <c r="AT7" s="3">
        <v>61.59877932600002</v>
      </c>
      <c r="AU7" s="3">
        <v>49.840246085999993</v>
      </c>
      <c r="AV7" s="3">
        <v>103.382453688</v>
      </c>
      <c r="AW7" s="3">
        <v>52.140362933999995</v>
      </c>
      <c r="AX7" s="3">
        <v>70.147171486000019</v>
      </c>
      <c r="AY7" s="3">
        <v>72.035519694000001</v>
      </c>
      <c r="AZ7" s="3">
        <v>91.617231344999993</v>
      </c>
      <c r="BA7" s="3">
        <v>89.445820800999982</v>
      </c>
      <c r="BB7" s="3">
        <v>71.653524028999982</v>
      </c>
      <c r="BC7" s="3">
        <v>54.161791104000017</v>
      </c>
      <c r="BD7" s="3">
        <v>150.95746433099998</v>
      </c>
      <c r="BE7" s="3">
        <v>91.756886401999978</v>
      </c>
      <c r="BF7" s="3">
        <v>157.44363918100004</v>
      </c>
      <c r="BG7" s="3">
        <v>158.34126244699993</v>
      </c>
      <c r="BH7" s="3">
        <v>95.299576463999998</v>
      </c>
      <c r="BI7" s="3">
        <v>169.99221261699998</v>
      </c>
      <c r="BJ7" s="3">
        <v>66.62067171999999</v>
      </c>
      <c r="BK7" s="3">
        <v>50.124161464999972</v>
      </c>
      <c r="BL7" s="3">
        <v>84.891951770000006</v>
      </c>
      <c r="BM7" s="3">
        <v>110.68639780099996</v>
      </c>
      <c r="BN7" s="3">
        <v>89.518455544000048</v>
      </c>
      <c r="BO7" s="3">
        <v>150.584860787</v>
      </c>
      <c r="BP7" s="3">
        <v>113.51865099299998</v>
      </c>
      <c r="BQ7" s="3">
        <v>99.869509262999998</v>
      </c>
      <c r="BR7" s="3">
        <v>118.01015364699998</v>
      </c>
      <c r="BS7" s="3">
        <v>85.287301971000048</v>
      </c>
      <c r="BT7" s="3">
        <v>60.846358665000004</v>
      </c>
      <c r="BU7" s="3">
        <v>112.69882041400004</v>
      </c>
      <c r="BV7" s="3">
        <v>65.594089790999988</v>
      </c>
      <c r="BW7" s="3">
        <v>120.11529280600001</v>
      </c>
      <c r="BX7" s="3">
        <v>103.27975838799999</v>
      </c>
      <c r="BZ7">
        <f t="shared" si="0"/>
        <v>96.093934754039992</v>
      </c>
      <c r="CA7">
        <f t="shared" si="1"/>
        <v>38.49289832851904</v>
      </c>
      <c r="CB7">
        <f t="shared" si="2"/>
        <v>0.61687965822280988</v>
      </c>
      <c r="CD7">
        <f t="shared" si="3"/>
        <v>96.256644525466683</v>
      </c>
      <c r="CE7">
        <f t="shared" si="4"/>
        <v>40.988075861134767</v>
      </c>
      <c r="CF7">
        <f t="shared" si="5"/>
        <v>0.62934737149318065</v>
      </c>
      <c r="CH7">
        <f t="shared" si="6"/>
        <v>92.136538535374996</v>
      </c>
      <c r="CI7">
        <f t="shared" si="7"/>
        <v>39.809071781220759</v>
      </c>
      <c r="CJ7">
        <f t="shared" si="8"/>
        <v>0.69660749785209697</v>
      </c>
      <c r="CL7">
        <f t="shared" si="9"/>
        <v>90.072252860933318</v>
      </c>
      <c r="CM7">
        <f t="shared" si="10"/>
        <v>43.121962304422659</v>
      </c>
      <c r="CN7">
        <f t="shared" si="11"/>
        <v>0.76169852281447858</v>
      </c>
      <c r="CP7">
        <f t="shared" si="12"/>
        <v>98.732592271933328</v>
      </c>
      <c r="CQ7">
        <f t="shared" si="13"/>
        <v>43.305877136192073</v>
      </c>
      <c r="CR7">
        <f t="shared" si="14"/>
        <v>0.9469248655206618</v>
      </c>
      <c r="CT7">
        <f t="shared" si="15"/>
        <v>97.424387965600005</v>
      </c>
      <c r="CU7">
        <f t="shared" si="16"/>
        <v>46.584057877742282</v>
      </c>
      <c r="CV7">
        <f t="shared" si="17"/>
        <v>1.1594631719822885</v>
      </c>
      <c r="CX7">
        <f t="shared" si="18"/>
        <v>85.489966195800008</v>
      </c>
      <c r="CY7">
        <f t="shared" si="19"/>
        <v>23.546508535445561</v>
      </c>
      <c r="CZ7">
        <f t="shared" si="20"/>
        <v>1.1594631719822885</v>
      </c>
    </row>
    <row r="8" spans="1:104" x14ac:dyDescent="0.3">
      <c r="A8" s="2">
        <v>7</v>
      </c>
      <c r="B8" s="3">
        <v>121.21331828900001</v>
      </c>
      <c r="C8" s="3">
        <v>140.13982394500002</v>
      </c>
      <c r="D8" s="3">
        <v>105.04780518700002</v>
      </c>
      <c r="E8" s="3">
        <v>86.54724951499999</v>
      </c>
      <c r="F8" s="3">
        <v>164.93534527800003</v>
      </c>
      <c r="G8" s="3">
        <v>78.619404674999998</v>
      </c>
      <c r="H8" s="3">
        <v>123.58479436900001</v>
      </c>
      <c r="I8" s="3">
        <v>110.03640907000002</v>
      </c>
      <c r="J8" s="3">
        <v>160.09941102799999</v>
      </c>
      <c r="K8" s="3">
        <v>48.401547769000004</v>
      </c>
      <c r="L8" s="3">
        <v>93.885521429000022</v>
      </c>
      <c r="M8" s="3">
        <v>130.69010697300001</v>
      </c>
      <c r="N8" s="3">
        <v>126.78116585800002</v>
      </c>
      <c r="O8" s="3">
        <v>96.236148622999991</v>
      </c>
      <c r="P8" s="3">
        <v>175.32491201299993</v>
      </c>
      <c r="Q8" s="3">
        <v>166.70022321399998</v>
      </c>
      <c r="R8" s="3">
        <v>124.42877779200003</v>
      </c>
      <c r="S8" s="3">
        <v>112.57312615599999</v>
      </c>
      <c r="T8" s="3">
        <v>177.59721828699998</v>
      </c>
      <c r="U8" s="3">
        <v>67.134261975000001</v>
      </c>
      <c r="V8" s="3">
        <v>89.648000319000019</v>
      </c>
      <c r="W8" s="3">
        <v>82.163569412000001</v>
      </c>
      <c r="X8" s="3">
        <v>55.027404564999991</v>
      </c>
      <c r="Y8" s="3">
        <v>82.369202731999977</v>
      </c>
      <c r="Z8" s="3">
        <v>46.783973342000017</v>
      </c>
      <c r="AA8" s="3">
        <v>93.051704905000008</v>
      </c>
      <c r="AB8" s="3">
        <v>146.87033646100005</v>
      </c>
      <c r="AC8" s="3">
        <v>105.12359237199998</v>
      </c>
      <c r="AD8" s="3">
        <v>69.146789891000012</v>
      </c>
      <c r="AE8" s="3">
        <v>78.336989191999976</v>
      </c>
      <c r="AF8" s="3">
        <v>97.766923312999978</v>
      </c>
      <c r="AG8" s="3">
        <v>196.58464315199998</v>
      </c>
      <c r="AH8" s="3">
        <v>177.20995979000008</v>
      </c>
      <c r="AI8" s="3">
        <v>105.35183190299993</v>
      </c>
      <c r="AJ8" s="3">
        <v>137.52026561900001</v>
      </c>
      <c r="AK8" s="3">
        <v>104.59770790500001</v>
      </c>
      <c r="AL8" s="3">
        <v>69.381024015999998</v>
      </c>
      <c r="AM8" s="3">
        <v>132.69495174100004</v>
      </c>
      <c r="AN8" s="3">
        <v>121.25283145500002</v>
      </c>
      <c r="AO8" s="3">
        <v>63.304039541999977</v>
      </c>
      <c r="AP8" s="3">
        <v>58.905746356000002</v>
      </c>
      <c r="AQ8" s="3">
        <v>106.36173662299998</v>
      </c>
      <c r="AR8" s="3">
        <v>153.08167627499995</v>
      </c>
      <c r="AS8" s="3">
        <v>122.70654488800004</v>
      </c>
      <c r="AT8" s="3">
        <v>108.23434476300001</v>
      </c>
      <c r="AU8" s="3">
        <v>138.62787216599997</v>
      </c>
      <c r="AV8" s="3">
        <v>148.12266203499999</v>
      </c>
      <c r="AW8" s="3">
        <v>161.68500224500008</v>
      </c>
      <c r="AX8" s="3">
        <v>107.86530157200001</v>
      </c>
      <c r="AY8" s="3">
        <v>121.95716019100001</v>
      </c>
      <c r="AZ8" s="3">
        <v>125.11716127500002</v>
      </c>
      <c r="BA8" s="3">
        <v>60.81892706</v>
      </c>
      <c r="BB8" s="3">
        <v>73.912037442999988</v>
      </c>
      <c r="BC8" s="3">
        <v>109.90745122600003</v>
      </c>
      <c r="BD8" s="3">
        <v>190.40803487300002</v>
      </c>
      <c r="BE8" s="3">
        <v>129.48013152500002</v>
      </c>
      <c r="BF8" s="3">
        <v>123.45714612</v>
      </c>
      <c r="BG8" s="3">
        <v>90.233143088000006</v>
      </c>
      <c r="BH8" s="3">
        <v>77.933039231000024</v>
      </c>
      <c r="BI8" s="3">
        <v>133.44731033299999</v>
      </c>
      <c r="BJ8" s="3">
        <v>188.57084277499996</v>
      </c>
      <c r="BK8" s="3">
        <v>106.20092974000002</v>
      </c>
      <c r="BL8" s="3">
        <v>91.685093718000019</v>
      </c>
      <c r="BM8" s="3">
        <v>147.77224309299999</v>
      </c>
      <c r="BN8" s="3">
        <v>139.90844173499997</v>
      </c>
      <c r="BO8" s="3">
        <v>60.316798113000004</v>
      </c>
      <c r="BP8" s="3">
        <v>83.856683770000004</v>
      </c>
      <c r="BQ8" s="3">
        <v>96.076640005000002</v>
      </c>
      <c r="BR8" s="3">
        <v>136.14673751700002</v>
      </c>
      <c r="BS8" s="3">
        <v>74.895754683000035</v>
      </c>
      <c r="BT8" s="3">
        <v>166.04282940799999</v>
      </c>
      <c r="BU8" s="3">
        <v>128.28107464200002</v>
      </c>
      <c r="BV8" s="3">
        <v>136.08465676999998</v>
      </c>
      <c r="BW8" s="3">
        <v>97.31590117399999</v>
      </c>
      <c r="BX8" s="3">
        <v>94.158165758000024</v>
      </c>
      <c r="BZ8">
        <f t="shared" si="0"/>
        <v>114.04983380348003</v>
      </c>
      <c r="CA8">
        <f t="shared" si="1"/>
        <v>36.192774523251266</v>
      </c>
      <c r="CB8">
        <f t="shared" si="2"/>
        <v>0.26692922765342558</v>
      </c>
      <c r="CD8">
        <f t="shared" si="3"/>
        <v>113.44041237266671</v>
      </c>
      <c r="CE8">
        <f t="shared" si="4"/>
        <v>36.535416004947535</v>
      </c>
      <c r="CF8">
        <f t="shared" si="5"/>
        <v>0.25058791132071634</v>
      </c>
      <c r="CH8">
        <f t="shared" si="6"/>
        <v>111.6040578268</v>
      </c>
      <c r="CI8">
        <f t="shared" si="7"/>
        <v>38.084367927169971</v>
      </c>
      <c r="CJ8">
        <f t="shared" si="8"/>
        <v>0.35653146473168229</v>
      </c>
      <c r="CL8">
        <f t="shared" si="9"/>
        <v>108.61660448786667</v>
      </c>
      <c r="CM8">
        <f t="shared" si="10"/>
        <v>36.795962759998396</v>
      </c>
      <c r="CN8">
        <f t="shared" si="11"/>
        <v>0.27500209344770121</v>
      </c>
      <c r="CP8">
        <f t="shared" si="12"/>
        <v>117.4361976014</v>
      </c>
      <c r="CQ8">
        <f t="shared" si="13"/>
        <v>33.363555076115816</v>
      </c>
      <c r="CR8">
        <f t="shared" si="14"/>
        <v>-9.5881901245867651E-2</v>
      </c>
      <c r="CT8">
        <f t="shared" si="15"/>
        <v>113.86251091250001</v>
      </c>
      <c r="CU8">
        <f t="shared" si="16"/>
        <v>34.570240840659388</v>
      </c>
      <c r="CV8">
        <f t="shared" si="17"/>
        <v>-0.26945319118654437</v>
      </c>
      <c r="CX8">
        <f t="shared" si="18"/>
        <v>123.57670844280001</v>
      </c>
      <c r="CY8">
        <f t="shared" si="19"/>
        <v>27.221169458245864</v>
      </c>
      <c r="CZ8">
        <f t="shared" si="20"/>
        <v>-0.26945319118654437</v>
      </c>
    </row>
    <row r="9" spans="1:104" x14ac:dyDescent="0.3">
      <c r="A9" s="2">
        <v>8</v>
      </c>
      <c r="B9" s="3">
        <v>49.351257410000002</v>
      </c>
      <c r="C9" s="3">
        <v>129.703243173</v>
      </c>
      <c r="D9" s="3">
        <v>122.612237892</v>
      </c>
      <c r="E9" s="3">
        <v>102.16549473900004</v>
      </c>
      <c r="F9" s="3">
        <v>123.11590767800004</v>
      </c>
      <c r="G9" s="3">
        <v>122.10383623399997</v>
      </c>
      <c r="H9" s="3">
        <v>111.65607873600001</v>
      </c>
      <c r="I9" s="3">
        <v>175.66363546200006</v>
      </c>
      <c r="J9" s="3">
        <v>91.543787279000028</v>
      </c>
      <c r="K9" s="3">
        <v>132.65065056100008</v>
      </c>
      <c r="L9" s="3">
        <v>161.42397973300004</v>
      </c>
      <c r="M9" s="3">
        <v>83.988736747000004</v>
      </c>
      <c r="N9" s="3">
        <v>109.64619939800002</v>
      </c>
      <c r="O9" s="3">
        <v>62.139370859999993</v>
      </c>
      <c r="P9" s="3">
        <v>66.350131406000017</v>
      </c>
      <c r="Q9" s="3">
        <v>70.343601649999997</v>
      </c>
      <c r="R9" s="3">
        <v>136.01545017999996</v>
      </c>
      <c r="S9" s="3">
        <v>61.417144876999977</v>
      </c>
      <c r="T9" s="3">
        <v>107.55477234899995</v>
      </c>
      <c r="U9" s="3">
        <v>189.98742300500004</v>
      </c>
      <c r="V9" s="3">
        <v>55.520012807000015</v>
      </c>
      <c r="W9" s="3">
        <v>138.84103892499999</v>
      </c>
      <c r="X9" s="3">
        <v>105.01012526700001</v>
      </c>
      <c r="Y9" s="3">
        <v>91.137886924</v>
      </c>
      <c r="Z9" s="3">
        <v>98.857104184999983</v>
      </c>
      <c r="AA9" s="3">
        <v>114.94490461999996</v>
      </c>
      <c r="AB9" s="3">
        <v>96.954437239000015</v>
      </c>
      <c r="AC9" s="3">
        <v>121.33158488499998</v>
      </c>
      <c r="AD9" s="3">
        <v>131.39729432200002</v>
      </c>
      <c r="AE9" s="3">
        <v>206.73475197499997</v>
      </c>
      <c r="AF9" s="3">
        <v>67.413552591999988</v>
      </c>
      <c r="AG9" s="3">
        <v>121.72524119099997</v>
      </c>
      <c r="AH9" s="3">
        <v>86.971109834999993</v>
      </c>
      <c r="AI9" s="3">
        <v>94.104508046000021</v>
      </c>
      <c r="AJ9" s="3">
        <v>111.00610766199999</v>
      </c>
      <c r="AK9" s="3">
        <v>127.17582162999999</v>
      </c>
      <c r="AL9" s="3">
        <v>143.37562327599997</v>
      </c>
      <c r="AM9" s="3">
        <v>84.920206444999977</v>
      </c>
      <c r="AN9" s="3">
        <v>120.99550098999997</v>
      </c>
      <c r="AO9" s="3">
        <v>69.738786607999998</v>
      </c>
      <c r="AP9" s="3">
        <v>242.17321959</v>
      </c>
      <c r="AQ9" s="3">
        <v>101.64382599800003</v>
      </c>
      <c r="AR9" s="3">
        <v>81.274456049999969</v>
      </c>
      <c r="AS9" s="3">
        <v>112.10409647199997</v>
      </c>
      <c r="AT9" s="3">
        <v>62.763301283000004</v>
      </c>
      <c r="AU9" s="3">
        <v>113.09641677699999</v>
      </c>
      <c r="AV9" s="3">
        <v>95.052030733999999</v>
      </c>
      <c r="AW9" s="3">
        <v>183.99859481499999</v>
      </c>
      <c r="AX9" s="3">
        <v>142.74603835600004</v>
      </c>
      <c r="AY9" s="3">
        <v>91.856077820000024</v>
      </c>
      <c r="AZ9" s="3">
        <v>72.818417590000024</v>
      </c>
      <c r="BA9" s="3">
        <v>117.54846829700003</v>
      </c>
      <c r="BB9" s="3">
        <v>112.13484969899997</v>
      </c>
      <c r="BC9" s="3">
        <v>117.59143936700002</v>
      </c>
      <c r="BD9" s="3">
        <v>115.18996785899999</v>
      </c>
      <c r="BE9" s="3">
        <v>92.96014782000006</v>
      </c>
      <c r="BF9" s="3">
        <v>56.625985802000002</v>
      </c>
      <c r="BG9" s="3">
        <v>209.93933472599994</v>
      </c>
      <c r="BH9" s="3">
        <v>87.869490580000004</v>
      </c>
      <c r="BI9" s="3">
        <v>176.99041316600008</v>
      </c>
      <c r="BJ9" s="3">
        <v>98.764892290999995</v>
      </c>
      <c r="BK9" s="3">
        <v>189.97528928100002</v>
      </c>
      <c r="BL9" s="3">
        <v>40.924537890000003</v>
      </c>
      <c r="BM9" s="3">
        <v>253.72485550800002</v>
      </c>
      <c r="BN9" s="3">
        <v>124.533200443</v>
      </c>
      <c r="BO9" s="3">
        <v>152.89135334599999</v>
      </c>
      <c r="BP9" s="3">
        <v>142.95366006100005</v>
      </c>
      <c r="BQ9" s="3">
        <v>118.61971094500002</v>
      </c>
      <c r="BR9" s="3">
        <v>154.59530584400002</v>
      </c>
      <c r="BS9" s="3">
        <v>131.43627685699991</v>
      </c>
      <c r="BT9" s="3">
        <v>159.36232060299994</v>
      </c>
      <c r="BU9" s="3">
        <v>88.140769975999987</v>
      </c>
      <c r="BV9" s="3">
        <v>114.31115477099998</v>
      </c>
      <c r="BW9" s="3">
        <v>166.36081778300002</v>
      </c>
      <c r="BX9" s="3">
        <v>95.808687500000019</v>
      </c>
      <c r="BZ9">
        <f t="shared" si="0"/>
        <v>117.55157259590669</v>
      </c>
      <c r="CA9">
        <f t="shared" si="1"/>
        <v>42.622418318266611</v>
      </c>
      <c r="CB9">
        <f t="shared" si="2"/>
        <v>0.91731977706892609</v>
      </c>
      <c r="CD9">
        <f t="shared" si="3"/>
        <v>113.06608519323336</v>
      </c>
      <c r="CE9">
        <f t="shared" si="4"/>
        <v>40.00881408555896</v>
      </c>
      <c r="CF9">
        <f t="shared" si="5"/>
        <v>1.014852757208986</v>
      </c>
      <c r="CH9">
        <f t="shared" si="6"/>
        <v>109.93971346982501</v>
      </c>
      <c r="CI9">
        <f t="shared" si="7"/>
        <v>35.093573980712478</v>
      </c>
      <c r="CJ9">
        <f t="shared" si="8"/>
        <v>0.60393823777761035</v>
      </c>
      <c r="CL9">
        <f t="shared" si="9"/>
        <v>112.33873601726671</v>
      </c>
      <c r="CM9">
        <f t="shared" si="10"/>
        <v>37.675594767266446</v>
      </c>
      <c r="CN9">
        <f t="shared" si="11"/>
        <v>0.54219357546668101</v>
      </c>
      <c r="CP9">
        <f t="shared" si="12"/>
        <v>109.60763648720005</v>
      </c>
      <c r="CQ9">
        <f t="shared" si="13"/>
        <v>33.94935772159721</v>
      </c>
      <c r="CR9">
        <f t="shared" si="14"/>
        <v>4.6576842754914284E-2</v>
      </c>
      <c r="CT9">
        <f t="shared" si="15"/>
        <v>116.05661291640004</v>
      </c>
      <c r="CU9">
        <f t="shared" si="16"/>
        <v>30.670473504534151</v>
      </c>
      <c r="CV9">
        <f t="shared" si="17"/>
        <v>-0.3886598124781227</v>
      </c>
      <c r="CX9">
        <f t="shared" si="18"/>
        <v>105.38962817840002</v>
      </c>
      <c r="CY9">
        <f t="shared" si="19"/>
        <v>29.504864613016892</v>
      </c>
      <c r="CZ9">
        <f t="shared" si="20"/>
        <v>-0.3886598124781227</v>
      </c>
    </row>
    <row r="10" spans="1:104" x14ac:dyDescent="0.3">
      <c r="A10" s="2">
        <v>9</v>
      </c>
      <c r="B10" s="3">
        <v>144.92645148899999</v>
      </c>
      <c r="C10" s="3">
        <v>157.8537517929999</v>
      </c>
      <c r="D10" s="3">
        <v>91.656347483999994</v>
      </c>
      <c r="E10" s="3">
        <v>116.43453793899998</v>
      </c>
      <c r="F10" s="3">
        <v>105.32137719000001</v>
      </c>
      <c r="G10" s="3">
        <v>129.91255547999998</v>
      </c>
      <c r="H10" s="3">
        <v>89.235235142000022</v>
      </c>
      <c r="I10" s="3">
        <v>64.362641107000016</v>
      </c>
      <c r="J10" s="3">
        <v>150.95426066900001</v>
      </c>
      <c r="K10" s="3">
        <v>168.587465705</v>
      </c>
      <c r="L10" s="3">
        <v>102.20311843900005</v>
      </c>
      <c r="M10" s="3">
        <v>134.59152390700001</v>
      </c>
      <c r="N10" s="3">
        <v>186.00196953400004</v>
      </c>
      <c r="O10" s="3">
        <v>145.55638773200005</v>
      </c>
      <c r="P10" s="3">
        <v>188.885808991</v>
      </c>
      <c r="Q10" s="3">
        <v>125.15295409700001</v>
      </c>
      <c r="R10" s="3">
        <v>165.69394938999991</v>
      </c>
      <c r="S10" s="3">
        <v>168.9764183369999</v>
      </c>
      <c r="T10" s="3">
        <v>121.21485004199998</v>
      </c>
      <c r="U10" s="3">
        <v>156.68761446199997</v>
      </c>
      <c r="V10" s="3">
        <v>121.69255587499997</v>
      </c>
      <c r="W10" s="3">
        <v>201.26729803100002</v>
      </c>
      <c r="X10" s="3">
        <v>145.25392234499995</v>
      </c>
      <c r="Y10" s="3">
        <v>106.89568858299998</v>
      </c>
      <c r="Z10" s="3">
        <v>82.177070974000003</v>
      </c>
      <c r="AA10" s="3">
        <v>118.25322476400002</v>
      </c>
      <c r="AB10" s="3">
        <v>88.671117627000001</v>
      </c>
      <c r="AC10" s="3">
        <v>96.955164846999992</v>
      </c>
      <c r="AD10" s="3">
        <v>105.06887779799999</v>
      </c>
      <c r="AE10" s="3">
        <v>167.66035874400001</v>
      </c>
      <c r="AF10" s="3">
        <v>183.6028184460001</v>
      </c>
      <c r="AG10" s="3">
        <v>175.30855132199994</v>
      </c>
      <c r="AH10" s="3">
        <v>111.10649425000003</v>
      </c>
      <c r="AI10" s="3">
        <v>146.56610592099997</v>
      </c>
      <c r="AJ10" s="3">
        <v>77.300322107</v>
      </c>
      <c r="AK10" s="3">
        <v>159.66052180800006</v>
      </c>
      <c r="AL10" s="3">
        <v>187.98994107299998</v>
      </c>
      <c r="AM10" s="3">
        <v>130.11710421399997</v>
      </c>
      <c r="AN10" s="3">
        <v>117.000738021</v>
      </c>
      <c r="AO10" s="3">
        <v>112.15693346899997</v>
      </c>
      <c r="AP10" s="3">
        <v>173.45323719200007</v>
      </c>
      <c r="AQ10" s="3">
        <v>90.83943798899999</v>
      </c>
      <c r="AR10" s="3">
        <v>249.37685952700002</v>
      </c>
      <c r="AS10" s="3">
        <v>234.81252427500004</v>
      </c>
      <c r="AT10" s="3">
        <v>113.76951143499998</v>
      </c>
      <c r="AU10" s="3">
        <v>74.604316561999994</v>
      </c>
      <c r="AV10" s="3">
        <v>144.437485933</v>
      </c>
      <c r="AW10" s="3">
        <v>85.765110876000008</v>
      </c>
      <c r="AX10" s="3">
        <v>127.48322702</v>
      </c>
      <c r="AY10" s="3">
        <v>139.29764728900005</v>
      </c>
      <c r="AZ10" s="3">
        <v>102.77015963100003</v>
      </c>
      <c r="BA10" s="3">
        <v>101.473620807</v>
      </c>
      <c r="BB10" s="3">
        <v>142.46237627999997</v>
      </c>
      <c r="BC10" s="3">
        <v>185.237302443</v>
      </c>
      <c r="BD10" s="3">
        <v>114.66072642499999</v>
      </c>
      <c r="BE10" s="3">
        <v>151.34341707199997</v>
      </c>
      <c r="BF10" s="3">
        <v>123.764950838</v>
      </c>
      <c r="BG10" s="3">
        <v>92.995003643000018</v>
      </c>
      <c r="BH10" s="3">
        <v>146.78447516599996</v>
      </c>
      <c r="BI10" s="3">
        <v>82.547426636999973</v>
      </c>
      <c r="BJ10" s="3">
        <v>127.78987453999997</v>
      </c>
      <c r="BK10" s="3">
        <v>132.36472412800001</v>
      </c>
      <c r="BL10" s="3">
        <v>76.840912341000006</v>
      </c>
      <c r="BM10" s="3">
        <v>79.022828308999991</v>
      </c>
      <c r="BN10" s="3">
        <v>105.66793995299996</v>
      </c>
      <c r="BO10" s="3">
        <v>144.50837840900002</v>
      </c>
      <c r="BP10" s="3">
        <v>108.59664966699999</v>
      </c>
      <c r="BQ10" s="3">
        <v>82.728208159000005</v>
      </c>
      <c r="BR10" s="3">
        <v>121.31328115800001</v>
      </c>
      <c r="BS10" s="3">
        <v>65.200320755000007</v>
      </c>
      <c r="BT10" s="3">
        <v>113.900927807</v>
      </c>
      <c r="BU10" s="3">
        <v>160.29314506900002</v>
      </c>
      <c r="BV10" s="3">
        <v>135.80017832799999</v>
      </c>
      <c r="BW10" s="3">
        <v>124.02556007799997</v>
      </c>
      <c r="BX10" s="3">
        <v>76.455974487999995</v>
      </c>
      <c r="BZ10">
        <f t="shared" si="0"/>
        <v>129.08402332502672</v>
      </c>
      <c r="CA10">
        <f t="shared" si="1"/>
        <v>38.218209159008481</v>
      </c>
      <c r="CB10">
        <f t="shared" si="2"/>
        <v>0.66387631946470116</v>
      </c>
      <c r="CD10">
        <f t="shared" si="3"/>
        <v>133.77988076980003</v>
      </c>
      <c r="CE10">
        <f t="shared" si="4"/>
        <v>39.037401589258238</v>
      </c>
      <c r="CF10">
        <f t="shared" si="5"/>
        <v>0.63069413445007072</v>
      </c>
      <c r="CH10">
        <f t="shared" si="6"/>
        <v>133.72285072870002</v>
      </c>
      <c r="CI10">
        <f t="shared" si="7"/>
        <v>34.67544642711465</v>
      </c>
      <c r="CJ10">
        <f t="shared" si="8"/>
        <v>6.0835085877008428E-2</v>
      </c>
      <c r="CL10">
        <f t="shared" si="9"/>
        <v>131.60348328389998</v>
      </c>
      <c r="CM10">
        <f t="shared" si="10"/>
        <v>34.403478762122688</v>
      </c>
      <c r="CN10">
        <f t="shared" si="11"/>
        <v>0.1329742684764065</v>
      </c>
      <c r="CP10">
        <f t="shared" si="12"/>
        <v>131.76556217340001</v>
      </c>
      <c r="CQ10">
        <f t="shared" si="13"/>
        <v>35.357963091403882</v>
      </c>
      <c r="CR10">
        <f t="shared" si="14"/>
        <v>-0.11774251788757445</v>
      </c>
      <c r="CT10">
        <f t="shared" si="15"/>
        <v>121.92446239979999</v>
      </c>
      <c r="CU10">
        <f t="shared" si="16"/>
        <v>32.415874773497983</v>
      </c>
      <c r="CV10">
        <f t="shared" si="17"/>
        <v>-0.25412971174923887</v>
      </c>
      <c r="CX10">
        <f t="shared" si="18"/>
        <v>123.23849317899996</v>
      </c>
      <c r="CY10">
        <f t="shared" si="19"/>
        <v>24.630600656670197</v>
      </c>
      <c r="CZ10">
        <f t="shared" si="20"/>
        <v>-0.25412971174923887</v>
      </c>
    </row>
    <row r="11" spans="1:104" x14ac:dyDescent="0.3">
      <c r="A11" s="2">
        <v>10</v>
      </c>
      <c r="B11" s="3">
        <v>144.86895038300003</v>
      </c>
      <c r="C11" s="3">
        <v>126.18385044899999</v>
      </c>
      <c r="D11" s="3">
        <v>136.81347506700001</v>
      </c>
      <c r="E11" s="3">
        <v>83.793721482999999</v>
      </c>
      <c r="F11" s="3">
        <v>207.95744490999996</v>
      </c>
      <c r="G11" s="3">
        <v>190.272360263</v>
      </c>
      <c r="H11" s="3">
        <v>155.41548793800001</v>
      </c>
      <c r="I11" s="3">
        <v>153.14070526600005</v>
      </c>
      <c r="J11" s="3">
        <v>240.40147660499991</v>
      </c>
      <c r="K11" s="3">
        <v>173.20091192799993</v>
      </c>
      <c r="L11" s="3">
        <v>113.02642118600005</v>
      </c>
      <c r="M11" s="3">
        <v>126.674079417</v>
      </c>
      <c r="N11" s="3">
        <v>179.82643362299999</v>
      </c>
      <c r="O11" s="3">
        <v>176.40143156800002</v>
      </c>
      <c r="P11" s="3">
        <v>135.58415375600001</v>
      </c>
      <c r="Q11" s="3">
        <v>163.773166696</v>
      </c>
      <c r="R11" s="3">
        <v>180.13278469499997</v>
      </c>
      <c r="S11" s="3">
        <v>100.06512438199998</v>
      </c>
      <c r="T11" s="3">
        <v>242.363143361</v>
      </c>
      <c r="U11" s="3">
        <v>111.028110153</v>
      </c>
      <c r="V11" s="3">
        <v>205.40199480300009</v>
      </c>
      <c r="W11" s="3">
        <v>162.290246736</v>
      </c>
      <c r="X11" s="3">
        <v>235.29810097100008</v>
      </c>
      <c r="Y11" s="3">
        <v>115.38448576399999</v>
      </c>
      <c r="Z11" s="3">
        <v>101.15008455699999</v>
      </c>
      <c r="AA11" s="3">
        <v>107.97898187200001</v>
      </c>
      <c r="AB11" s="3">
        <v>94.009868978999975</v>
      </c>
      <c r="AC11" s="3">
        <v>125.48210454399997</v>
      </c>
      <c r="AD11" s="3">
        <v>59.334062415000005</v>
      </c>
      <c r="AE11" s="3">
        <v>128.33246476399995</v>
      </c>
      <c r="AF11" s="3">
        <v>128.54020560500001</v>
      </c>
      <c r="AG11" s="3">
        <v>147.12427473</v>
      </c>
      <c r="AH11" s="3">
        <v>114.95556140999999</v>
      </c>
      <c r="AI11" s="3">
        <v>183.91326707299993</v>
      </c>
      <c r="AJ11" s="3">
        <v>92.689931576000035</v>
      </c>
      <c r="AK11" s="3">
        <v>127.453078519</v>
      </c>
      <c r="AL11" s="3">
        <v>109.95925561199995</v>
      </c>
      <c r="AM11" s="3">
        <v>126.36226554100004</v>
      </c>
      <c r="AN11" s="3">
        <v>265.27094149999994</v>
      </c>
      <c r="AO11" s="3">
        <v>198.71593222999999</v>
      </c>
      <c r="AP11" s="3">
        <v>123.89813186999999</v>
      </c>
      <c r="AQ11" s="3">
        <v>86.388066684000009</v>
      </c>
      <c r="AR11" s="3">
        <v>282.56825330799995</v>
      </c>
      <c r="AS11" s="3">
        <v>227.86681400100008</v>
      </c>
      <c r="AT11" s="3">
        <v>208.55364722500005</v>
      </c>
      <c r="AU11" s="3">
        <v>118.51671459000003</v>
      </c>
      <c r="AV11" s="3">
        <v>202.17944851700005</v>
      </c>
      <c r="AW11" s="3">
        <v>150.13116938299999</v>
      </c>
      <c r="AX11" s="3">
        <v>139.09907680899994</v>
      </c>
      <c r="AY11" s="3">
        <v>139.586111515</v>
      </c>
      <c r="AZ11" s="3">
        <v>143.72614808999998</v>
      </c>
      <c r="BA11" s="3">
        <v>113.398940405</v>
      </c>
      <c r="BB11" s="3">
        <v>141.23375505500002</v>
      </c>
      <c r="BC11" s="3">
        <v>152.61312209899998</v>
      </c>
      <c r="BD11" s="3">
        <v>166.42930160700004</v>
      </c>
      <c r="BE11" s="3">
        <v>135.33570576100001</v>
      </c>
      <c r="BF11" s="3">
        <v>173.90292785500003</v>
      </c>
      <c r="BG11" s="3">
        <v>162.52460081399997</v>
      </c>
      <c r="BH11" s="3">
        <v>109.82950736799997</v>
      </c>
      <c r="BI11" s="3">
        <v>175.55620974799999</v>
      </c>
      <c r="BJ11" s="3">
        <v>128.20368453700004</v>
      </c>
      <c r="BK11" s="3">
        <v>102.753140696</v>
      </c>
      <c r="BL11" s="3">
        <v>139.87854780000004</v>
      </c>
      <c r="BM11" s="3">
        <v>230.71570819400009</v>
      </c>
      <c r="BN11" s="3">
        <v>136.43304073099998</v>
      </c>
      <c r="BO11" s="3">
        <v>148.89691627599996</v>
      </c>
      <c r="BP11" s="3">
        <v>151.15437335500002</v>
      </c>
      <c r="BQ11" s="3">
        <v>169.54626038199999</v>
      </c>
      <c r="BR11" s="3">
        <v>106.78119114899994</v>
      </c>
      <c r="BS11" s="3">
        <v>161.11778342299996</v>
      </c>
      <c r="BT11" s="3">
        <v>87.941242469999992</v>
      </c>
      <c r="BU11" s="3">
        <v>229.10466177900003</v>
      </c>
      <c r="BV11" s="3">
        <v>233.85583456300012</v>
      </c>
      <c r="BW11" s="3">
        <v>146.60433616300003</v>
      </c>
      <c r="BX11" s="3">
        <v>107.65360918299997</v>
      </c>
      <c r="BZ11">
        <f t="shared" si="0"/>
        <v>152.06064434313339</v>
      </c>
      <c r="CA11">
        <f t="shared" si="1"/>
        <v>46.21002084071003</v>
      </c>
      <c r="CB11">
        <f t="shared" si="2"/>
        <v>0.71118511556656594</v>
      </c>
      <c r="CD11">
        <f t="shared" si="3"/>
        <v>152.06513325056665</v>
      </c>
      <c r="CE11">
        <f t="shared" si="4"/>
        <v>46.437179125414353</v>
      </c>
      <c r="CF11">
        <f t="shared" si="5"/>
        <v>0.72420454288177205</v>
      </c>
      <c r="CH11">
        <f t="shared" si="6"/>
        <v>149.26425855824999</v>
      </c>
      <c r="CI11">
        <f t="shared" si="7"/>
        <v>47.154321744928055</v>
      </c>
      <c r="CJ11">
        <f t="shared" si="8"/>
        <v>0.61594398756841173</v>
      </c>
      <c r="CL11">
        <f t="shared" si="9"/>
        <v>149.18618761779999</v>
      </c>
      <c r="CM11">
        <f t="shared" si="10"/>
        <v>46.361092890161238</v>
      </c>
      <c r="CN11">
        <f t="shared" si="11"/>
        <v>0.38418326554092991</v>
      </c>
      <c r="CP11">
        <f t="shared" si="12"/>
        <v>156.23739358946668</v>
      </c>
      <c r="CQ11">
        <f t="shared" si="13"/>
        <v>38.300180962073291</v>
      </c>
      <c r="CR11">
        <f t="shared" si="14"/>
        <v>0.35537953572431219</v>
      </c>
      <c r="CT11">
        <f t="shared" si="15"/>
        <v>161.20483842920001</v>
      </c>
      <c r="CU11">
        <f t="shared" si="16"/>
        <v>41.983374816372638</v>
      </c>
      <c r="CV11">
        <f t="shared" si="17"/>
        <v>0.1582985365488134</v>
      </c>
      <c r="CX11">
        <f t="shared" si="18"/>
        <v>139.92348845839999</v>
      </c>
      <c r="CY11">
        <f t="shared" si="19"/>
        <v>40.005193164744526</v>
      </c>
      <c r="CZ11">
        <f t="shared" si="20"/>
        <v>0.1582985365488134</v>
      </c>
    </row>
    <row r="12" spans="1:104" x14ac:dyDescent="0.3">
      <c r="A12" s="2">
        <v>11</v>
      </c>
      <c r="B12" s="3">
        <v>158.30574192</v>
      </c>
      <c r="C12" s="3">
        <v>192.84410481500001</v>
      </c>
      <c r="D12" s="3">
        <v>134.838327077</v>
      </c>
      <c r="E12" s="3">
        <v>131.18896401499995</v>
      </c>
      <c r="F12" s="3">
        <v>144.41644230200001</v>
      </c>
      <c r="G12" s="3">
        <v>172.24395637800001</v>
      </c>
      <c r="H12" s="3">
        <v>168.82017637299992</v>
      </c>
      <c r="I12" s="3">
        <v>84.803864930999993</v>
      </c>
      <c r="J12" s="3">
        <v>233.69839186100003</v>
      </c>
      <c r="K12" s="3">
        <v>171.99101938999996</v>
      </c>
      <c r="L12" s="3">
        <v>204.56649865099996</v>
      </c>
      <c r="M12" s="3">
        <v>251.79374454599997</v>
      </c>
      <c r="N12" s="3">
        <v>170.59903891299996</v>
      </c>
      <c r="O12" s="3">
        <v>152.49703236299999</v>
      </c>
      <c r="P12" s="3">
        <v>153.26515265099994</v>
      </c>
      <c r="Q12" s="3">
        <v>133.22747867200002</v>
      </c>
      <c r="R12" s="3">
        <v>105.32965431500003</v>
      </c>
      <c r="S12" s="3">
        <v>170.58611421900002</v>
      </c>
      <c r="T12" s="3">
        <v>237.44987912399998</v>
      </c>
      <c r="U12" s="3">
        <v>195.91380459600006</v>
      </c>
      <c r="V12" s="3">
        <v>142.25535563499994</v>
      </c>
      <c r="W12" s="3">
        <v>136.99669521500002</v>
      </c>
      <c r="X12" s="3">
        <v>154.23967322199999</v>
      </c>
      <c r="Y12" s="3">
        <v>106.20721714400001</v>
      </c>
      <c r="Z12" s="3">
        <v>145.66479935300001</v>
      </c>
      <c r="AA12" s="3">
        <v>156.26095764399997</v>
      </c>
      <c r="AB12" s="3">
        <v>176.35520920599996</v>
      </c>
      <c r="AC12" s="3">
        <v>170.61376918599996</v>
      </c>
      <c r="AD12" s="3">
        <v>187.33699297600003</v>
      </c>
      <c r="AE12" s="3">
        <v>124.570588171</v>
      </c>
      <c r="AF12" s="3">
        <v>109.93893569299999</v>
      </c>
      <c r="AG12" s="3">
        <v>118.64277284900004</v>
      </c>
      <c r="AH12" s="3">
        <v>131.98584438500004</v>
      </c>
      <c r="AI12" s="3">
        <v>124.90678541699999</v>
      </c>
      <c r="AJ12" s="3">
        <v>256.4804917940001</v>
      </c>
      <c r="AK12" s="3">
        <v>148.38774008099998</v>
      </c>
      <c r="AL12" s="3">
        <v>155.80529992799998</v>
      </c>
      <c r="AM12" s="3">
        <v>174.58021304700003</v>
      </c>
      <c r="AN12" s="3">
        <v>200.94354601700005</v>
      </c>
      <c r="AO12" s="3">
        <v>128.739404044</v>
      </c>
      <c r="AP12" s="3">
        <v>210.64421577699997</v>
      </c>
      <c r="AQ12" s="3">
        <v>103.625776053</v>
      </c>
      <c r="AR12" s="3">
        <v>284.82982303699998</v>
      </c>
      <c r="AS12" s="3">
        <v>217.992437233</v>
      </c>
      <c r="AT12" s="3">
        <v>141.16355792900001</v>
      </c>
      <c r="AU12" s="3">
        <v>98.503056615999981</v>
      </c>
      <c r="AV12" s="3">
        <v>130.58248577199998</v>
      </c>
      <c r="AW12" s="3">
        <v>133.83362681099996</v>
      </c>
      <c r="AX12" s="3">
        <v>125.21172379399994</v>
      </c>
      <c r="AY12" s="3">
        <v>291.58829025199998</v>
      </c>
      <c r="AZ12" s="3">
        <v>179.73104208200007</v>
      </c>
      <c r="BA12" s="3">
        <v>208.93138072199991</v>
      </c>
      <c r="BB12" s="3">
        <v>190.607808675</v>
      </c>
      <c r="BC12" s="3">
        <v>148.24128984200001</v>
      </c>
      <c r="BD12" s="3">
        <v>164.77828429499996</v>
      </c>
      <c r="BE12" s="3">
        <v>330.78352045199995</v>
      </c>
      <c r="BF12" s="3">
        <v>192.36131045900004</v>
      </c>
      <c r="BG12" s="3">
        <v>189.67442755700009</v>
      </c>
      <c r="BH12" s="3">
        <v>230.46757250299996</v>
      </c>
      <c r="BI12" s="3">
        <v>171.27289583499996</v>
      </c>
      <c r="BJ12" s="3">
        <v>252.59317734299998</v>
      </c>
      <c r="BK12" s="3">
        <v>160.66184739500002</v>
      </c>
      <c r="BL12" s="3">
        <v>163.25611437199998</v>
      </c>
      <c r="BM12" s="3">
        <v>112.357779712</v>
      </c>
      <c r="BN12" s="3">
        <v>201.15509392400008</v>
      </c>
      <c r="BO12" s="3">
        <v>263.201587346</v>
      </c>
      <c r="BP12" s="3">
        <v>142.69223439599998</v>
      </c>
      <c r="BQ12" s="3">
        <v>222.74448766899997</v>
      </c>
      <c r="BR12" s="3">
        <v>130.94188115000003</v>
      </c>
      <c r="BS12" s="3">
        <v>192.74837290099995</v>
      </c>
      <c r="BT12" s="3">
        <v>190.56970704</v>
      </c>
      <c r="BU12" s="3">
        <v>278.41589418800015</v>
      </c>
      <c r="BV12" s="3">
        <v>159.49268805499995</v>
      </c>
      <c r="BW12" s="3">
        <v>128.490768269</v>
      </c>
      <c r="BX12" s="3">
        <v>164.37969267300002</v>
      </c>
      <c r="BZ12">
        <f t="shared" si="0"/>
        <v>172.37090040330665</v>
      </c>
      <c r="CA12">
        <f t="shared" si="1"/>
        <v>49.49389294354129</v>
      </c>
      <c r="CB12">
        <f t="shared" si="2"/>
        <v>0.90209609146370784</v>
      </c>
      <c r="CD12">
        <f t="shared" si="3"/>
        <v>169.40193673024996</v>
      </c>
      <c r="CE12">
        <f t="shared" si="4"/>
        <v>49.087773855828033</v>
      </c>
      <c r="CF12">
        <f t="shared" si="5"/>
        <v>1.0271048810667787</v>
      </c>
      <c r="CH12">
        <f t="shared" si="6"/>
        <v>160.48229195297498</v>
      </c>
      <c r="CI12">
        <f t="shared" si="7"/>
        <v>39.019537957204363</v>
      </c>
      <c r="CJ12">
        <f t="shared" si="8"/>
        <v>0.68063343227151085</v>
      </c>
      <c r="CL12">
        <f t="shared" si="9"/>
        <v>162.29602149546665</v>
      </c>
      <c r="CM12">
        <f t="shared" si="10"/>
        <v>37.502072225179333</v>
      </c>
      <c r="CN12">
        <f t="shared" si="11"/>
        <v>0.45072483123219054</v>
      </c>
      <c r="CP12">
        <f t="shared" si="12"/>
        <v>168.39149707906668</v>
      </c>
      <c r="CQ12">
        <f t="shared" si="13"/>
        <v>39.845571152942462</v>
      </c>
      <c r="CR12">
        <f t="shared" si="14"/>
        <v>0.26452847947448926</v>
      </c>
      <c r="CT12">
        <f t="shared" si="15"/>
        <v>159.31509890620001</v>
      </c>
      <c r="CU12">
        <f t="shared" si="16"/>
        <v>37.736393445927874</v>
      </c>
      <c r="CV12">
        <f t="shared" si="17"/>
        <v>8.8273953524653926E-4</v>
      </c>
      <c r="CX12">
        <f t="shared" si="18"/>
        <v>152.3187160258</v>
      </c>
      <c r="CY12">
        <f t="shared" si="19"/>
        <v>22.327686684557015</v>
      </c>
      <c r="CZ12">
        <f t="shared" si="20"/>
        <v>8.8273953524653926E-4</v>
      </c>
    </row>
    <row r="13" spans="1:104" x14ac:dyDescent="0.3">
      <c r="A13" s="2">
        <v>12</v>
      </c>
      <c r="B13" s="3">
        <v>274.06610416499996</v>
      </c>
      <c r="C13" s="3">
        <v>176.50285440800002</v>
      </c>
      <c r="D13" s="3">
        <v>168.92334029499997</v>
      </c>
      <c r="E13" s="3">
        <v>145.358852875</v>
      </c>
      <c r="F13" s="3">
        <v>123.24786944100002</v>
      </c>
      <c r="G13" s="3">
        <v>168.18456481699994</v>
      </c>
      <c r="H13" s="3">
        <v>162.35244710399996</v>
      </c>
      <c r="I13" s="3">
        <v>121.757184884</v>
      </c>
      <c r="J13" s="3">
        <v>179.677784438</v>
      </c>
      <c r="K13" s="3">
        <v>200.42996823500005</v>
      </c>
      <c r="L13" s="3">
        <v>230.59386818399994</v>
      </c>
      <c r="M13" s="3">
        <v>191.26763023399997</v>
      </c>
      <c r="N13" s="3">
        <v>152.37706849799997</v>
      </c>
      <c r="O13" s="3">
        <v>182.25611894800005</v>
      </c>
      <c r="P13" s="3">
        <v>181.06781171799994</v>
      </c>
      <c r="Q13" s="3">
        <v>146.04934650100003</v>
      </c>
      <c r="R13" s="3">
        <v>190.15000619399996</v>
      </c>
      <c r="S13" s="3">
        <v>172.630583559</v>
      </c>
      <c r="T13" s="3">
        <v>167.85607243699999</v>
      </c>
      <c r="U13" s="3">
        <v>137.63996092200003</v>
      </c>
      <c r="V13" s="3">
        <v>176.32487917600005</v>
      </c>
      <c r="W13" s="3">
        <v>228.47987790499997</v>
      </c>
      <c r="X13" s="3">
        <v>278.75746627599995</v>
      </c>
      <c r="Y13" s="3">
        <v>207.69469210599993</v>
      </c>
      <c r="Z13" s="3">
        <v>268.360991899</v>
      </c>
      <c r="AA13" s="3">
        <v>216.27904135299991</v>
      </c>
      <c r="AB13" s="3">
        <v>122.43053395099996</v>
      </c>
      <c r="AC13" s="3">
        <v>128.132361815</v>
      </c>
      <c r="AD13" s="3">
        <v>154.495560117</v>
      </c>
      <c r="AE13" s="3">
        <v>128.98142085500001</v>
      </c>
      <c r="AF13" s="3">
        <v>123.57603092900003</v>
      </c>
      <c r="AG13" s="3">
        <v>174.29845226500004</v>
      </c>
      <c r="AH13" s="3">
        <v>182.03684519799998</v>
      </c>
      <c r="AI13" s="3">
        <v>225.1331872690001</v>
      </c>
      <c r="AJ13" s="3">
        <v>203.60368006099995</v>
      </c>
      <c r="AK13" s="3">
        <v>234.26490416100009</v>
      </c>
      <c r="AL13" s="3">
        <v>173.00464210900006</v>
      </c>
      <c r="AM13" s="3">
        <v>194.06260314900001</v>
      </c>
      <c r="AN13" s="3">
        <v>254.2074024579999</v>
      </c>
      <c r="AO13" s="3">
        <v>233.64018064299989</v>
      </c>
      <c r="AP13" s="3">
        <v>257.18515516699995</v>
      </c>
      <c r="AQ13" s="3">
        <v>206.01315181000001</v>
      </c>
      <c r="AR13" s="3">
        <v>190.47097358600004</v>
      </c>
      <c r="AS13" s="3">
        <v>151.96564351700005</v>
      </c>
      <c r="AT13" s="3">
        <v>135.68512788699994</v>
      </c>
      <c r="AU13" s="3">
        <v>132.82259610500003</v>
      </c>
      <c r="AV13" s="3">
        <v>130.06507975400004</v>
      </c>
      <c r="AW13" s="3">
        <v>265.58545569400002</v>
      </c>
      <c r="AX13" s="3">
        <v>198.68782022200006</v>
      </c>
      <c r="AY13" s="3">
        <v>156.604594478</v>
      </c>
      <c r="AZ13" s="3">
        <v>167.03485259700003</v>
      </c>
      <c r="BA13" s="3">
        <v>154.10427773500001</v>
      </c>
      <c r="BB13" s="3">
        <v>123.23838748900002</v>
      </c>
      <c r="BC13" s="3">
        <v>200.55139644300007</v>
      </c>
      <c r="BD13" s="3">
        <v>235.48592756299996</v>
      </c>
      <c r="BE13" s="3">
        <v>128.39119246600004</v>
      </c>
      <c r="BF13" s="3">
        <v>124.895764864</v>
      </c>
      <c r="BG13" s="3">
        <v>195.20987061799997</v>
      </c>
      <c r="BH13" s="3">
        <v>180.8222617749999</v>
      </c>
      <c r="BI13" s="3">
        <v>271.21984289599999</v>
      </c>
      <c r="BJ13" s="3">
        <v>125.60342762899997</v>
      </c>
      <c r="BK13" s="3">
        <v>172.36756660699999</v>
      </c>
      <c r="BL13" s="3">
        <v>162.50461934700002</v>
      </c>
      <c r="BM13" s="3">
        <v>112.34305029499998</v>
      </c>
      <c r="BN13" s="3">
        <v>133.73799652899996</v>
      </c>
      <c r="BO13" s="3">
        <v>94.104512481999976</v>
      </c>
      <c r="BP13" s="3">
        <v>251.370941343</v>
      </c>
      <c r="BQ13" s="3">
        <v>251.60315665799999</v>
      </c>
      <c r="BR13" s="3">
        <v>143.25008912700005</v>
      </c>
      <c r="BS13" s="3">
        <v>250.84179851699997</v>
      </c>
      <c r="BT13" s="3">
        <v>223.91742092700008</v>
      </c>
      <c r="BU13" s="3">
        <v>148.365752998</v>
      </c>
      <c r="BV13" s="3">
        <v>174.66953346899999</v>
      </c>
      <c r="BW13" s="3">
        <v>166.00146502600003</v>
      </c>
      <c r="BX13" s="3">
        <v>243.24100172700003</v>
      </c>
      <c r="BZ13">
        <f t="shared" si="0"/>
        <v>181.86821195865329</v>
      </c>
      <c r="CA13">
        <f t="shared" si="1"/>
        <v>45.924199888330335</v>
      </c>
      <c r="CB13">
        <f t="shared" si="2"/>
        <v>0.40033400558664861</v>
      </c>
      <c r="CD13">
        <f t="shared" si="3"/>
        <v>183.1032260703</v>
      </c>
      <c r="CE13">
        <f t="shared" si="4"/>
        <v>44.101997931878593</v>
      </c>
      <c r="CF13">
        <f t="shared" si="5"/>
        <v>0.50187787083889557</v>
      </c>
      <c r="CH13">
        <f t="shared" si="6"/>
        <v>184.50385478880003</v>
      </c>
      <c r="CI13">
        <f t="shared" si="7"/>
        <v>42.490202292713946</v>
      </c>
      <c r="CJ13">
        <f t="shared" si="8"/>
        <v>0.48481648420632201</v>
      </c>
      <c r="CL13">
        <f t="shared" si="9"/>
        <v>179.41087544366667</v>
      </c>
      <c r="CM13">
        <f t="shared" si="10"/>
        <v>43.061130857970603</v>
      </c>
      <c r="CN13">
        <f t="shared" si="11"/>
        <v>0.81732422330261656</v>
      </c>
      <c r="CP13">
        <f t="shared" si="12"/>
        <v>177.20423121626669</v>
      </c>
      <c r="CQ13">
        <f t="shared" si="13"/>
        <v>37.419809476308501</v>
      </c>
      <c r="CR13">
        <f t="shared" si="14"/>
        <v>0.98820885160719729</v>
      </c>
      <c r="CT13">
        <f t="shared" si="15"/>
        <v>172.05009706620004</v>
      </c>
      <c r="CU13">
        <f t="shared" si="16"/>
        <v>41.270948341678135</v>
      </c>
      <c r="CV13">
        <f t="shared" si="17"/>
        <v>1.3860547724076451</v>
      </c>
      <c r="CX13">
        <f t="shared" si="18"/>
        <v>177.61980423680001</v>
      </c>
      <c r="CY13">
        <f t="shared" si="19"/>
        <v>51.722028398079154</v>
      </c>
      <c r="CZ13">
        <f t="shared" si="20"/>
        <v>1.3860547724076451</v>
      </c>
    </row>
    <row r="14" spans="1:104" x14ac:dyDescent="0.3">
      <c r="A14" s="2">
        <v>13</v>
      </c>
      <c r="B14" s="3">
        <v>222.54709588899996</v>
      </c>
      <c r="C14" s="3">
        <v>204.34584955099996</v>
      </c>
      <c r="D14" s="3">
        <v>253.40950740400001</v>
      </c>
      <c r="E14" s="3">
        <v>162.81317332899999</v>
      </c>
      <c r="F14" s="3">
        <v>252.50343506600009</v>
      </c>
      <c r="G14" s="3">
        <v>166.43379055499997</v>
      </c>
      <c r="H14" s="3">
        <v>277.095344243</v>
      </c>
      <c r="I14" s="3">
        <v>143.36960556400001</v>
      </c>
      <c r="J14" s="3">
        <v>260.01800941299996</v>
      </c>
      <c r="K14" s="3">
        <v>150.55814805400004</v>
      </c>
      <c r="L14" s="3">
        <v>171.41125188699999</v>
      </c>
      <c r="M14" s="3">
        <v>236.23015874999999</v>
      </c>
      <c r="N14" s="3">
        <v>297.649937432</v>
      </c>
      <c r="O14" s="3">
        <v>363.09487502799999</v>
      </c>
      <c r="P14" s="3">
        <v>151.42586248699996</v>
      </c>
      <c r="Q14" s="3">
        <v>255.64769232099999</v>
      </c>
      <c r="R14" s="3">
        <v>191.886727237</v>
      </c>
      <c r="S14" s="3">
        <v>157.39564346199998</v>
      </c>
      <c r="T14" s="3">
        <v>227.79060428099999</v>
      </c>
      <c r="U14" s="3">
        <v>196.60099683999999</v>
      </c>
      <c r="V14" s="3">
        <v>186.70541013100004</v>
      </c>
      <c r="W14" s="3">
        <v>211.918598632</v>
      </c>
      <c r="X14" s="3">
        <v>161.53302691599998</v>
      </c>
      <c r="Y14" s="3">
        <v>226.58082128100003</v>
      </c>
      <c r="Z14" s="3">
        <v>134.11385515300003</v>
      </c>
      <c r="AA14" s="3">
        <v>197.80855157299996</v>
      </c>
      <c r="AB14" s="3">
        <v>173.96650243000002</v>
      </c>
      <c r="AC14" s="3">
        <v>232.17590599599993</v>
      </c>
      <c r="AD14" s="3">
        <v>195.484291541</v>
      </c>
      <c r="AE14" s="3">
        <v>134.16203799500002</v>
      </c>
      <c r="AF14" s="3">
        <v>187.90099475699995</v>
      </c>
      <c r="AG14" s="3">
        <v>222.94140086599992</v>
      </c>
      <c r="AH14" s="3">
        <v>224.52396125800001</v>
      </c>
      <c r="AI14" s="3">
        <v>239.26223493799998</v>
      </c>
      <c r="AJ14" s="3">
        <v>184.51462484699996</v>
      </c>
      <c r="AK14" s="3">
        <v>189.16981259800005</v>
      </c>
      <c r="AL14" s="3">
        <v>215.16767938500001</v>
      </c>
      <c r="AM14" s="3">
        <v>257.35105504000001</v>
      </c>
      <c r="AN14" s="3">
        <v>175.07497393200003</v>
      </c>
      <c r="AO14" s="3">
        <v>204.95490784200004</v>
      </c>
      <c r="AP14" s="3">
        <v>158.279464214</v>
      </c>
      <c r="AQ14" s="3">
        <v>255.4236944649999</v>
      </c>
      <c r="AR14" s="3">
        <v>117.96688059999998</v>
      </c>
      <c r="AS14" s="3">
        <v>185.81883927300009</v>
      </c>
      <c r="AT14" s="3">
        <v>260.37105602400004</v>
      </c>
      <c r="AU14" s="3">
        <v>244.40492118600005</v>
      </c>
      <c r="AV14" s="3">
        <v>213.40572152500005</v>
      </c>
      <c r="AW14" s="3">
        <v>118.374109592</v>
      </c>
      <c r="AX14" s="3">
        <v>156.148909812</v>
      </c>
      <c r="AY14" s="3">
        <v>245.40426423600002</v>
      </c>
      <c r="AZ14" s="3">
        <v>318.61119666100006</v>
      </c>
      <c r="BA14" s="3">
        <v>231.5409258009999</v>
      </c>
      <c r="BB14" s="3">
        <v>223.06473547000002</v>
      </c>
      <c r="BC14" s="3">
        <v>250.43320623899993</v>
      </c>
      <c r="BD14" s="3">
        <v>211.24172068300004</v>
      </c>
      <c r="BE14" s="3">
        <v>307.42461449099994</v>
      </c>
      <c r="BF14" s="3">
        <v>161.15987333600003</v>
      </c>
      <c r="BG14" s="3">
        <v>222.28128645299998</v>
      </c>
      <c r="BH14" s="3">
        <v>194.62720292800006</v>
      </c>
      <c r="BI14" s="3">
        <v>210.14168120799994</v>
      </c>
      <c r="BJ14" s="3">
        <v>256.52667205800003</v>
      </c>
      <c r="BK14" s="3">
        <v>219.98949417000009</v>
      </c>
      <c r="BL14" s="3">
        <v>198.02492824100005</v>
      </c>
      <c r="BM14" s="3">
        <v>148.32295364999996</v>
      </c>
      <c r="BN14" s="3">
        <v>182.59863743199998</v>
      </c>
      <c r="BO14" s="3">
        <v>150.96199337000002</v>
      </c>
      <c r="BP14" s="3">
        <v>167.99292923300001</v>
      </c>
      <c r="BQ14" s="3">
        <v>205.17595777599999</v>
      </c>
      <c r="BR14" s="3">
        <v>130.84369038</v>
      </c>
      <c r="BS14" s="3">
        <v>138.459280632</v>
      </c>
      <c r="BT14" s="3">
        <v>250.77419536700003</v>
      </c>
      <c r="BU14" s="3">
        <v>178.39218189399995</v>
      </c>
      <c r="BV14" s="3">
        <v>273.49814894799994</v>
      </c>
      <c r="BW14" s="3">
        <v>300.87742650799999</v>
      </c>
      <c r="BX14" s="3">
        <v>242.25720275999998</v>
      </c>
      <c r="BZ14">
        <f t="shared" si="0"/>
        <v>208.37811136693335</v>
      </c>
      <c r="CA14">
        <f t="shared" si="1"/>
        <v>49.579164463740931</v>
      </c>
      <c r="CB14">
        <f t="shared" si="2"/>
        <v>0.4661704943675733</v>
      </c>
      <c r="CD14">
        <f t="shared" si="3"/>
        <v>209.72771100168339</v>
      </c>
      <c r="CE14">
        <f t="shared" si="4"/>
        <v>49.148932723697961</v>
      </c>
      <c r="CF14">
        <f t="shared" si="5"/>
        <v>0.52091049348498819</v>
      </c>
      <c r="CH14">
        <f t="shared" si="6"/>
        <v>207.43845889760001</v>
      </c>
      <c r="CI14">
        <f t="shared" si="7"/>
        <v>46.976878573645799</v>
      </c>
      <c r="CJ14">
        <f t="shared" si="8"/>
        <v>0.89298153466512831</v>
      </c>
      <c r="CL14">
        <f t="shared" si="9"/>
        <v>206.55589034803333</v>
      </c>
      <c r="CM14">
        <f t="shared" si="10"/>
        <v>52.236379176235587</v>
      </c>
      <c r="CN14">
        <f t="shared" si="11"/>
        <v>0.90491027959956416</v>
      </c>
      <c r="CP14">
        <f t="shared" si="12"/>
        <v>220.8604029768</v>
      </c>
      <c r="CQ14">
        <f t="shared" si="13"/>
        <v>62.150804005879237</v>
      </c>
      <c r="CR14">
        <f t="shared" si="14"/>
        <v>0.62164596489897395</v>
      </c>
      <c r="CT14">
        <f t="shared" si="15"/>
        <v>209.30939590680001</v>
      </c>
      <c r="CU14">
        <f t="shared" si="16"/>
        <v>47.934015004751224</v>
      </c>
      <c r="CV14">
        <f t="shared" si="17"/>
        <v>-6.2908568239691015E-2</v>
      </c>
      <c r="CX14">
        <f t="shared" si="18"/>
        <v>219.1238122478</v>
      </c>
      <c r="CY14">
        <f t="shared" si="19"/>
        <v>33.736340108638657</v>
      </c>
      <c r="CZ14">
        <f t="shared" si="20"/>
        <v>-6.2908568239691015E-2</v>
      </c>
    </row>
    <row r="15" spans="1:104" x14ac:dyDescent="0.3">
      <c r="A15" s="2">
        <v>14</v>
      </c>
      <c r="B15" s="3">
        <v>217.86802564100006</v>
      </c>
      <c r="C15" s="3">
        <v>181.40859747000002</v>
      </c>
      <c r="D15" s="3">
        <v>218.90970310100005</v>
      </c>
      <c r="E15" s="3">
        <v>285.83749695100005</v>
      </c>
      <c r="F15" s="3">
        <v>236.09931694400007</v>
      </c>
      <c r="G15" s="3">
        <v>223.81554288600003</v>
      </c>
      <c r="H15" s="3">
        <v>262.31618947100003</v>
      </c>
      <c r="I15" s="3">
        <v>211.61834048100005</v>
      </c>
      <c r="J15" s="3">
        <v>229.25544970799993</v>
      </c>
      <c r="K15" s="3">
        <v>209.74714115999993</v>
      </c>
      <c r="L15" s="3">
        <v>248.53683392000002</v>
      </c>
      <c r="M15" s="3">
        <v>197.29708268299999</v>
      </c>
      <c r="N15" s="3">
        <v>276.11328930400003</v>
      </c>
      <c r="O15" s="3">
        <v>224.30660305000009</v>
      </c>
      <c r="P15" s="3">
        <v>245.30116103099996</v>
      </c>
      <c r="Q15" s="3">
        <v>323.55288652900009</v>
      </c>
      <c r="R15" s="3">
        <v>269.103000716</v>
      </c>
      <c r="S15" s="3">
        <v>237.48517962500003</v>
      </c>
      <c r="T15" s="3">
        <v>171.251735279</v>
      </c>
      <c r="U15" s="3">
        <v>278.96743369100005</v>
      </c>
      <c r="V15" s="3">
        <v>176.306089388</v>
      </c>
      <c r="W15" s="3">
        <v>211.26436870599997</v>
      </c>
      <c r="X15" s="3">
        <v>163.36528963900005</v>
      </c>
      <c r="Y15" s="3">
        <v>260.26203151599992</v>
      </c>
      <c r="Z15" s="3">
        <v>262.169207046</v>
      </c>
      <c r="AA15" s="3">
        <v>243.20920404799998</v>
      </c>
      <c r="AB15" s="3">
        <v>303.73469966799991</v>
      </c>
      <c r="AC15" s="3">
        <v>177.68566132300001</v>
      </c>
      <c r="AD15" s="3">
        <v>206.50444487500002</v>
      </c>
      <c r="AE15" s="3">
        <v>183.40327519099998</v>
      </c>
      <c r="AF15" s="3">
        <v>252.37514044400001</v>
      </c>
      <c r="AG15" s="3">
        <v>160.21783756600004</v>
      </c>
      <c r="AH15" s="3">
        <v>279.37109491599995</v>
      </c>
      <c r="AI15" s="3">
        <v>264.33464681000004</v>
      </c>
      <c r="AJ15" s="3">
        <v>222.19909624100006</v>
      </c>
      <c r="AK15" s="3">
        <v>276.06544685799997</v>
      </c>
      <c r="AL15" s="3">
        <v>173.89597425799997</v>
      </c>
      <c r="AM15" s="3">
        <v>198.90891917900004</v>
      </c>
      <c r="AN15" s="3">
        <v>168.36637875899996</v>
      </c>
      <c r="AO15" s="3">
        <v>301.56235084299999</v>
      </c>
      <c r="AP15" s="3">
        <v>214.41171686000004</v>
      </c>
      <c r="AQ15" s="3">
        <v>234.776507743</v>
      </c>
      <c r="AR15" s="3">
        <v>171.90123243899998</v>
      </c>
      <c r="AS15" s="3">
        <v>272.92460382400009</v>
      </c>
      <c r="AT15" s="3">
        <v>327.75762316600014</v>
      </c>
      <c r="AU15" s="3">
        <v>239.81324292599999</v>
      </c>
      <c r="AV15" s="3">
        <v>160.74707135899996</v>
      </c>
      <c r="AW15" s="3">
        <v>217.95435509100005</v>
      </c>
      <c r="AX15" s="3">
        <v>253.35426106000006</v>
      </c>
      <c r="AY15" s="3">
        <v>262.56035743700005</v>
      </c>
      <c r="AZ15" s="3">
        <v>229.46030457699993</v>
      </c>
      <c r="BA15" s="3">
        <v>238.18453831199994</v>
      </c>
      <c r="BB15" s="3">
        <v>170.73693005799998</v>
      </c>
      <c r="BC15" s="3">
        <v>364.40308964699989</v>
      </c>
      <c r="BD15" s="3">
        <v>200.942647494</v>
      </c>
      <c r="BE15" s="3">
        <v>190.113174517</v>
      </c>
      <c r="BF15" s="3">
        <v>307.21527376300014</v>
      </c>
      <c r="BG15" s="3">
        <v>266.07420633900006</v>
      </c>
      <c r="BH15" s="3">
        <v>186.44171690500002</v>
      </c>
      <c r="BI15" s="3">
        <v>220.8471331130001</v>
      </c>
      <c r="BJ15" s="3">
        <v>185.55317245799995</v>
      </c>
      <c r="BK15" s="3">
        <v>283.54803812199998</v>
      </c>
      <c r="BL15" s="3">
        <v>295.16044419200011</v>
      </c>
      <c r="BM15" s="3">
        <v>161.121145318</v>
      </c>
      <c r="BN15" s="3">
        <v>248.61533633300004</v>
      </c>
      <c r="BO15" s="3">
        <v>298.51018591699994</v>
      </c>
      <c r="BP15" s="3">
        <v>230.52569216300003</v>
      </c>
      <c r="BQ15" s="3">
        <v>221.049377701</v>
      </c>
      <c r="BR15" s="3">
        <v>218.58123554600002</v>
      </c>
      <c r="BS15" s="3">
        <v>178.12264035699999</v>
      </c>
      <c r="BT15" s="3">
        <v>230.01659992200004</v>
      </c>
      <c r="BU15" s="3">
        <v>210.40616375200011</v>
      </c>
      <c r="BV15" s="3">
        <v>142.73608969400001</v>
      </c>
      <c r="BW15" s="3">
        <v>240.3900518829999</v>
      </c>
      <c r="BX15" s="3">
        <v>235.44843032199998</v>
      </c>
      <c r="BZ15">
        <f t="shared" si="0"/>
        <v>231.25862342966673</v>
      </c>
      <c r="CA15">
        <f t="shared" si="1"/>
        <v>45.798074119236475</v>
      </c>
      <c r="CB15">
        <f t="shared" si="2"/>
        <v>0.36372277688372623</v>
      </c>
      <c r="CD15">
        <f t="shared" si="3"/>
        <v>232.74353589241667</v>
      </c>
      <c r="CE15">
        <f t="shared" si="4"/>
        <v>46.019036799205693</v>
      </c>
      <c r="CF15">
        <f t="shared" si="5"/>
        <v>0.45327216157272127</v>
      </c>
      <c r="CH15">
        <f t="shared" si="6"/>
        <v>230.84980417287503</v>
      </c>
      <c r="CI15">
        <f t="shared" si="7"/>
        <v>42.567889451066705</v>
      </c>
      <c r="CJ15">
        <f t="shared" si="8"/>
        <v>0.12193044958752479</v>
      </c>
      <c r="CL15">
        <f t="shared" si="9"/>
        <v>231.22317603470006</v>
      </c>
      <c r="CM15">
        <f t="shared" si="10"/>
        <v>40.10875651310203</v>
      </c>
      <c r="CN15">
        <f t="shared" si="11"/>
        <v>0.27994227315907488</v>
      </c>
      <c r="CP15">
        <f t="shared" si="12"/>
        <v>231.22871825339999</v>
      </c>
      <c r="CQ15">
        <f t="shared" si="13"/>
        <v>27.569255602857854</v>
      </c>
      <c r="CR15">
        <f t="shared" si="14"/>
        <v>0.37673733783355784</v>
      </c>
      <c r="CT15">
        <f t="shared" si="15"/>
        <v>227.68758038129999</v>
      </c>
      <c r="CU15">
        <f t="shared" si="16"/>
        <v>27.502837016784376</v>
      </c>
      <c r="CV15">
        <f t="shared" si="17"/>
        <v>0.7298100784596343</v>
      </c>
      <c r="CX15">
        <f t="shared" si="18"/>
        <v>228.02462802140002</v>
      </c>
      <c r="CY15">
        <f t="shared" si="19"/>
        <v>33.96121654963229</v>
      </c>
      <c r="CZ15">
        <f t="shared" si="20"/>
        <v>0.7298100784596343</v>
      </c>
    </row>
    <row r="16" spans="1:104" x14ac:dyDescent="0.3">
      <c r="A16" s="2">
        <v>15</v>
      </c>
      <c r="B16" s="3">
        <v>206.16407300800006</v>
      </c>
      <c r="C16" s="3">
        <v>209.75810535700012</v>
      </c>
      <c r="D16" s="3">
        <v>246.96884134599998</v>
      </c>
      <c r="E16" s="3">
        <v>236.98389477199999</v>
      </c>
      <c r="F16" s="3">
        <v>173.32030331999997</v>
      </c>
      <c r="G16" s="3">
        <v>317.15238228599992</v>
      </c>
      <c r="H16" s="3">
        <v>323.36908043800008</v>
      </c>
      <c r="I16" s="3">
        <v>195.30858711100001</v>
      </c>
      <c r="J16" s="3">
        <v>381.75977095100012</v>
      </c>
      <c r="K16" s="3">
        <v>202.67801054199998</v>
      </c>
      <c r="L16" s="3">
        <v>284.80176686899995</v>
      </c>
      <c r="M16" s="3">
        <v>361.34590191999985</v>
      </c>
      <c r="N16" s="3">
        <v>254.90039747400007</v>
      </c>
      <c r="O16" s="3">
        <v>258.57937534300004</v>
      </c>
      <c r="P16" s="3">
        <v>268.17940683200004</v>
      </c>
      <c r="Q16" s="3">
        <v>158.03620107900002</v>
      </c>
      <c r="R16" s="3">
        <v>407.22149065199994</v>
      </c>
      <c r="S16" s="3">
        <v>266.06575164399993</v>
      </c>
      <c r="T16" s="3">
        <v>248.819079281</v>
      </c>
      <c r="U16" s="3">
        <v>217.55071712799997</v>
      </c>
      <c r="V16" s="3">
        <v>215.68969864699997</v>
      </c>
      <c r="W16" s="3">
        <v>250.28684604399993</v>
      </c>
      <c r="X16" s="3">
        <v>235.46859690700003</v>
      </c>
      <c r="Y16" s="3">
        <v>183.18122229499988</v>
      </c>
      <c r="Z16" s="3">
        <v>304.92349917999979</v>
      </c>
      <c r="AA16" s="3">
        <v>243.99011452999989</v>
      </c>
      <c r="AB16" s="3">
        <v>137.65898955800006</v>
      </c>
      <c r="AC16" s="3">
        <v>189.00105517400002</v>
      </c>
      <c r="AD16" s="3">
        <v>295.67642345200005</v>
      </c>
      <c r="AE16" s="3">
        <v>328.84885904799989</v>
      </c>
      <c r="AF16" s="3">
        <v>229.61711292399997</v>
      </c>
      <c r="AG16" s="3">
        <v>204.24324697599999</v>
      </c>
      <c r="AH16" s="3">
        <v>238.59346584399998</v>
      </c>
      <c r="AI16" s="3">
        <v>257.62993917599999</v>
      </c>
      <c r="AJ16" s="3">
        <v>160.837429955</v>
      </c>
      <c r="AK16" s="3">
        <v>214.8771718190001</v>
      </c>
      <c r="AL16" s="3">
        <v>274.41952675800002</v>
      </c>
      <c r="AM16" s="3">
        <v>230.52040009000007</v>
      </c>
      <c r="AN16" s="3">
        <v>263.68016388999996</v>
      </c>
      <c r="AO16" s="3">
        <v>304.30473180500002</v>
      </c>
      <c r="AP16" s="3">
        <v>123.01450103500001</v>
      </c>
      <c r="AQ16" s="3">
        <v>180.99576863699997</v>
      </c>
      <c r="AR16" s="3">
        <v>325.03239975800017</v>
      </c>
      <c r="AS16" s="3">
        <v>239.53297153200003</v>
      </c>
      <c r="AT16" s="3">
        <v>169.17686592300001</v>
      </c>
      <c r="AU16" s="3">
        <v>183.89048237800003</v>
      </c>
      <c r="AV16" s="3">
        <v>273.45083031800004</v>
      </c>
      <c r="AW16" s="3">
        <v>344.87550641400009</v>
      </c>
      <c r="AX16" s="3">
        <v>303.56938300200005</v>
      </c>
      <c r="AY16" s="3">
        <v>181.21423100200008</v>
      </c>
      <c r="AZ16" s="3">
        <v>128.05998348100005</v>
      </c>
      <c r="BA16" s="3">
        <v>248.34922973299993</v>
      </c>
      <c r="BB16" s="3">
        <v>230.60106727199999</v>
      </c>
      <c r="BC16" s="3">
        <v>241.96055265000004</v>
      </c>
      <c r="BD16" s="3">
        <v>183.63165678699997</v>
      </c>
      <c r="BE16" s="3">
        <v>181.24386355900006</v>
      </c>
      <c r="BF16" s="3">
        <v>177.69477857200005</v>
      </c>
      <c r="BG16" s="3">
        <v>212.77455056700006</v>
      </c>
      <c r="BH16" s="3">
        <v>245.92406817799997</v>
      </c>
      <c r="BI16" s="3">
        <v>279.07105032900012</v>
      </c>
      <c r="BJ16" s="3">
        <v>226.95464144799999</v>
      </c>
      <c r="BK16" s="3">
        <v>208.91002569799997</v>
      </c>
      <c r="BL16" s="3">
        <v>353.58560533299993</v>
      </c>
      <c r="BM16" s="3">
        <v>218.78057939000004</v>
      </c>
      <c r="BN16" s="3">
        <v>245.37454613499992</v>
      </c>
      <c r="BO16" s="3">
        <v>239.31539724899997</v>
      </c>
      <c r="BP16" s="3">
        <v>261.96471522299998</v>
      </c>
      <c r="BQ16" s="3">
        <v>253.76692709199997</v>
      </c>
      <c r="BR16" s="3">
        <v>280.40342491400003</v>
      </c>
      <c r="BS16" s="3">
        <v>276.36536334300007</v>
      </c>
      <c r="BT16" s="3">
        <v>318.12167143799996</v>
      </c>
      <c r="BU16" s="3">
        <v>193.35931887999996</v>
      </c>
      <c r="BV16" s="3">
        <v>198.06446686600006</v>
      </c>
      <c r="BW16" s="3">
        <v>198.05315848200004</v>
      </c>
      <c r="BX16" s="3">
        <v>245.31338691100001</v>
      </c>
      <c r="BZ16">
        <f t="shared" si="0"/>
        <v>242.06411467938659</v>
      </c>
      <c r="CA16">
        <f t="shared" si="1"/>
        <v>57.865851462039018</v>
      </c>
      <c r="CB16">
        <f t="shared" si="2"/>
        <v>0.47011923296731439</v>
      </c>
      <c r="CD16">
        <f t="shared" si="3"/>
        <v>240.60792287586665</v>
      </c>
      <c r="CE16">
        <f t="shared" si="4"/>
        <v>60.753873598267361</v>
      </c>
      <c r="CF16">
        <f t="shared" si="5"/>
        <v>0.46259240498849097</v>
      </c>
      <c r="CH16">
        <f t="shared" si="6"/>
        <v>249.56029078562489</v>
      </c>
      <c r="CI16">
        <f t="shared" si="7"/>
        <v>59.191334874041125</v>
      </c>
      <c r="CJ16">
        <f t="shared" si="8"/>
        <v>0.61179299013706034</v>
      </c>
      <c r="CL16">
        <f t="shared" si="9"/>
        <v>253.45628140626658</v>
      </c>
      <c r="CM16">
        <f t="shared" si="10"/>
        <v>64.239385358459387</v>
      </c>
      <c r="CN16">
        <f t="shared" si="11"/>
        <v>0.5431439958134785</v>
      </c>
      <c r="CP16">
        <f t="shared" si="12"/>
        <v>261.41799317126663</v>
      </c>
      <c r="CQ16">
        <f t="shared" si="13"/>
        <v>60.091391010135695</v>
      </c>
      <c r="CR16">
        <f t="shared" si="14"/>
        <v>0.57017345602815828</v>
      </c>
      <c r="CT16">
        <f t="shared" si="15"/>
        <v>249.3463049131</v>
      </c>
      <c r="CU16">
        <f t="shared" si="16"/>
        <v>64.868120976478039</v>
      </c>
      <c r="CV16">
        <f t="shared" si="17"/>
        <v>0.95390189152823279</v>
      </c>
      <c r="CX16">
        <f t="shared" si="18"/>
        <v>214.63904356060002</v>
      </c>
      <c r="CY16">
        <f t="shared" si="19"/>
        <v>25.874292953390508</v>
      </c>
      <c r="CZ16">
        <f t="shared" si="20"/>
        <v>0.95390189152823279</v>
      </c>
    </row>
    <row r="17" spans="1:104" x14ac:dyDescent="0.3">
      <c r="A17" s="2">
        <v>16</v>
      </c>
      <c r="B17" s="3">
        <v>217.13752111999995</v>
      </c>
      <c r="C17" s="3">
        <v>246.41905413700005</v>
      </c>
      <c r="D17" s="3">
        <v>173.30028979600004</v>
      </c>
      <c r="E17" s="3">
        <v>307.98593278100003</v>
      </c>
      <c r="F17" s="3">
        <v>276.44433727700005</v>
      </c>
      <c r="G17" s="3">
        <v>248.23769073899999</v>
      </c>
      <c r="H17" s="3">
        <v>194.13871823099998</v>
      </c>
      <c r="I17" s="3">
        <v>221.10263957599997</v>
      </c>
      <c r="J17" s="3">
        <v>201.70781010799996</v>
      </c>
      <c r="K17" s="3">
        <v>202.32026413</v>
      </c>
      <c r="L17" s="3">
        <v>194.579271624</v>
      </c>
      <c r="M17" s="3">
        <v>297.388896805</v>
      </c>
      <c r="N17" s="3">
        <v>158.73468462600002</v>
      </c>
      <c r="O17" s="3">
        <v>222.6527266410001</v>
      </c>
      <c r="P17" s="3">
        <v>207.89551068299997</v>
      </c>
      <c r="Q17" s="3">
        <v>373.87652848500011</v>
      </c>
      <c r="R17" s="3">
        <v>309.90836067500004</v>
      </c>
      <c r="S17" s="3">
        <v>227.70787251899992</v>
      </c>
      <c r="T17" s="3">
        <v>246.91307635399994</v>
      </c>
      <c r="U17" s="3">
        <v>256.15249481100011</v>
      </c>
      <c r="V17" s="3">
        <v>173.76183799600003</v>
      </c>
      <c r="W17" s="3">
        <v>271.54673255599999</v>
      </c>
      <c r="X17" s="3">
        <v>277.68684180999998</v>
      </c>
      <c r="Y17" s="3">
        <v>249.39802344099994</v>
      </c>
      <c r="Z17" s="3">
        <v>263.23673112700004</v>
      </c>
      <c r="AA17" s="3">
        <v>244.03697189800005</v>
      </c>
      <c r="AB17" s="3">
        <v>168.18424045600003</v>
      </c>
      <c r="AC17" s="3">
        <v>340.25564763800014</v>
      </c>
      <c r="AD17" s="3">
        <v>237.43221673399995</v>
      </c>
      <c r="AE17" s="3">
        <v>278.2136448600001</v>
      </c>
      <c r="AF17" s="3">
        <v>306.13699480000002</v>
      </c>
      <c r="AG17" s="3">
        <v>248.64308918500009</v>
      </c>
      <c r="AH17" s="3">
        <v>279.13651583299998</v>
      </c>
      <c r="AI17" s="3">
        <v>279.46109613700014</v>
      </c>
      <c r="AJ17" s="3">
        <v>205.30409881300002</v>
      </c>
      <c r="AK17" s="3">
        <v>228.52208392299991</v>
      </c>
      <c r="AL17" s="3">
        <v>241.77271992199996</v>
      </c>
      <c r="AM17" s="3">
        <v>205.28475287800001</v>
      </c>
      <c r="AN17" s="3">
        <v>211.55923457200007</v>
      </c>
      <c r="AO17" s="3">
        <v>205.42513362899996</v>
      </c>
      <c r="AP17" s="3">
        <v>207.012366039</v>
      </c>
      <c r="AQ17" s="3">
        <v>251.19881697299996</v>
      </c>
      <c r="AR17" s="3">
        <v>252.988969852</v>
      </c>
      <c r="AS17" s="3">
        <v>353.17359211900003</v>
      </c>
      <c r="AT17" s="3">
        <v>183.79786606200003</v>
      </c>
      <c r="AU17" s="3">
        <v>208.0459211349999</v>
      </c>
      <c r="AV17" s="3">
        <v>285.17847463699997</v>
      </c>
      <c r="AW17" s="3">
        <v>276.51607079799999</v>
      </c>
      <c r="AX17" s="3">
        <v>219.75308395600004</v>
      </c>
      <c r="AY17" s="3">
        <v>242.51754139299996</v>
      </c>
      <c r="AZ17" s="3">
        <v>271.64145111800002</v>
      </c>
      <c r="BA17" s="3">
        <v>162.09864392000009</v>
      </c>
      <c r="BB17" s="3">
        <v>284.42200817999998</v>
      </c>
      <c r="BC17" s="3">
        <v>233.12223651699992</v>
      </c>
      <c r="BD17" s="3">
        <v>202.21656797999992</v>
      </c>
      <c r="BE17" s="3">
        <v>294.50231309899999</v>
      </c>
      <c r="BF17" s="3">
        <v>336.86998752700003</v>
      </c>
      <c r="BG17" s="3">
        <v>159.21252128599997</v>
      </c>
      <c r="BH17" s="3">
        <v>295.69042666599995</v>
      </c>
      <c r="BI17" s="3">
        <v>240.2494098949999</v>
      </c>
      <c r="BJ17" s="3">
        <v>252.72277553099991</v>
      </c>
      <c r="BK17" s="3">
        <v>169.019000084</v>
      </c>
      <c r="BL17" s="3">
        <v>233.94637085499997</v>
      </c>
      <c r="BM17" s="3">
        <v>242.22487502599998</v>
      </c>
      <c r="BN17" s="3">
        <v>285.62258004499995</v>
      </c>
      <c r="BO17" s="3">
        <v>337.04081271899997</v>
      </c>
      <c r="BP17" s="3">
        <v>288.620047532</v>
      </c>
      <c r="BQ17" s="3">
        <v>243.31952696400003</v>
      </c>
      <c r="BR17" s="3">
        <v>333.88692961899989</v>
      </c>
      <c r="BS17" s="3">
        <v>300.32075034200005</v>
      </c>
      <c r="BT17" s="3">
        <v>207.56200303300005</v>
      </c>
      <c r="BU17" s="3">
        <v>203.24031245200004</v>
      </c>
      <c r="BV17" s="3">
        <v>275.55539886199995</v>
      </c>
      <c r="BW17" s="3">
        <v>247.81410657500001</v>
      </c>
      <c r="BX17" s="3">
        <v>207.54443365200001</v>
      </c>
      <c r="BZ17">
        <f t="shared" si="0"/>
        <v>246.51000642358656</v>
      </c>
      <c r="CA17">
        <f t="shared" si="1"/>
        <v>48.577336058184983</v>
      </c>
      <c r="CB17">
        <f t="shared" si="2"/>
        <v>0.33028979372136624</v>
      </c>
      <c r="CD17">
        <f t="shared" si="3"/>
        <v>244.33017597463328</v>
      </c>
      <c r="CE17">
        <f t="shared" si="4"/>
        <v>48.765564053859066</v>
      </c>
      <c r="CF17">
        <f t="shared" si="5"/>
        <v>0.39197403648584778</v>
      </c>
      <c r="CH17">
        <f t="shared" si="6"/>
        <v>242.49005723315008</v>
      </c>
      <c r="CI17">
        <f t="shared" si="7"/>
        <v>47.143479617551954</v>
      </c>
      <c r="CJ17">
        <f t="shared" si="8"/>
        <v>0.54660323904025798</v>
      </c>
      <c r="CL17">
        <f t="shared" si="9"/>
        <v>242.94521898780008</v>
      </c>
      <c r="CM17">
        <f t="shared" si="10"/>
        <v>50.597201886627133</v>
      </c>
      <c r="CN17">
        <f t="shared" si="11"/>
        <v>0.52251264978614198</v>
      </c>
      <c r="CP17">
        <f t="shared" si="12"/>
        <v>224.66968988493335</v>
      </c>
      <c r="CQ17">
        <f t="shared" si="13"/>
        <v>41.748641566837357</v>
      </c>
      <c r="CR17">
        <f t="shared" si="14"/>
        <v>0.63185338401813906</v>
      </c>
      <c r="CT17">
        <f t="shared" si="15"/>
        <v>228.8794257895</v>
      </c>
      <c r="CU17">
        <f t="shared" si="16"/>
        <v>38.910968701587493</v>
      </c>
      <c r="CV17">
        <f t="shared" si="17"/>
        <v>0.72623866899870426</v>
      </c>
      <c r="CX17">
        <f t="shared" si="18"/>
        <v>244.25742702220003</v>
      </c>
      <c r="CY17">
        <f t="shared" si="19"/>
        <v>46.631313276092378</v>
      </c>
      <c r="CZ17">
        <f t="shared" si="20"/>
        <v>0.72623866899870426</v>
      </c>
    </row>
    <row r="18" spans="1:104" x14ac:dyDescent="0.3">
      <c r="A18" s="2">
        <v>17</v>
      </c>
      <c r="B18" s="3">
        <v>264.10216141799992</v>
      </c>
      <c r="C18" s="3">
        <v>259.17582667300002</v>
      </c>
      <c r="D18" s="3">
        <v>168.48937393200001</v>
      </c>
      <c r="E18" s="3">
        <v>313.16481076199989</v>
      </c>
      <c r="F18" s="3">
        <v>212.20738046100004</v>
      </c>
      <c r="G18" s="3">
        <v>206.73154028399998</v>
      </c>
      <c r="H18" s="3">
        <v>185.17771514999998</v>
      </c>
      <c r="I18" s="3">
        <v>309.79949089500013</v>
      </c>
      <c r="J18" s="3">
        <v>247.70437595899992</v>
      </c>
      <c r="K18" s="3">
        <v>354.19749363100004</v>
      </c>
      <c r="L18" s="3">
        <v>361.74913515500003</v>
      </c>
      <c r="M18" s="3">
        <v>353.12586840100022</v>
      </c>
      <c r="N18" s="3">
        <v>244.12446026799998</v>
      </c>
      <c r="O18" s="3">
        <v>302.398068841</v>
      </c>
      <c r="P18" s="3">
        <v>250.35306600300007</v>
      </c>
      <c r="Q18" s="3">
        <v>318.94707572100009</v>
      </c>
      <c r="R18" s="3">
        <v>306.71047171600003</v>
      </c>
      <c r="S18" s="3">
        <v>316.24800370100002</v>
      </c>
      <c r="T18" s="3">
        <v>268.24285049700001</v>
      </c>
      <c r="U18" s="3">
        <v>269.69880572599993</v>
      </c>
      <c r="V18" s="3">
        <v>272.69539406199999</v>
      </c>
      <c r="W18" s="3">
        <v>242.06865761299997</v>
      </c>
      <c r="X18" s="3">
        <v>301.06899259500011</v>
      </c>
      <c r="Y18" s="3">
        <v>331.41997563599995</v>
      </c>
      <c r="Z18" s="3">
        <v>200.498237141</v>
      </c>
      <c r="AA18" s="3">
        <v>257.10925160400001</v>
      </c>
      <c r="AB18" s="3">
        <v>176.50321104400001</v>
      </c>
      <c r="AC18" s="3">
        <v>176.28420082299999</v>
      </c>
      <c r="AD18" s="3">
        <v>227.01293413900009</v>
      </c>
      <c r="AE18" s="3">
        <v>192.254947778</v>
      </c>
      <c r="AF18" s="3">
        <v>286.09653257000002</v>
      </c>
      <c r="AG18" s="3">
        <v>247.95233687900006</v>
      </c>
      <c r="AH18" s="3">
        <v>255.94906175100004</v>
      </c>
      <c r="AI18" s="3">
        <v>136.91557142699997</v>
      </c>
      <c r="AJ18" s="3">
        <v>330.7585958520001</v>
      </c>
      <c r="AK18" s="3">
        <v>265.57950291499998</v>
      </c>
      <c r="AL18" s="3">
        <v>313.47079976600003</v>
      </c>
      <c r="AM18" s="3">
        <v>231.23078351400008</v>
      </c>
      <c r="AN18" s="3">
        <v>233.7636031399999</v>
      </c>
      <c r="AO18" s="3">
        <v>303.96588146100015</v>
      </c>
      <c r="AP18" s="3">
        <v>230.828853133</v>
      </c>
      <c r="AQ18" s="3">
        <v>305.78569500399999</v>
      </c>
      <c r="AR18" s="3">
        <v>253.32482848400002</v>
      </c>
      <c r="AS18" s="3">
        <v>321.93382150399992</v>
      </c>
      <c r="AT18" s="3">
        <v>439.34551721899993</v>
      </c>
      <c r="AU18" s="3">
        <v>231.142871399</v>
      </c>
      <c r="AV18" s="3">
        <v>257.88752379300001</v>
      </c>
      <c r="AW18" s="3">
        <v>307.933310635</v>
      </c>
      <c r="AX18" s="3">
        <v>256.98952254499989</v>
      </c>
      <c r="AY18" s="3">
        <v>236.82091200000005</v>
      </c>
      <c r="AZ18" s="3">
        <v>331.7236337110001</v>
      </c>
      <c r="BA18" s="3">
        <v>57.465029046000012</v>
      </c>
      <c r="BB18" s="3">
        <v>285.18388171800007</v>
      </c>
      <c r="BC18" s="3">
        <v>201.00771800899997</v>
      </c>
      <c r="BD18" s="3">
        <v>244.61947208700002</v>
      </c>
      <c r="BE18" s="3">
        <v>261.43940816399999</v>
      </c>
      <c r="BF18" s="3">
        <v>312.71432113899999</v>
      </c>
      <c r="BG18" s="3">
        <v>306.38543734300004</v>
      </c>
      <c r="BH18" s="3">
        <v>286.79535285500003</v>
      </c>
      <c r="BI18" s="3">
        <v>173.06466149500002</v>
      </c>
      <c r="BJ18" s="3">
        <v>307.14615651999992</v>
      </c>
      <c r="BK18" s="3">
        <v>262.80047665900003</v>
      </c>
      <c r="BL18" s="3">
        <v>164.63592575300001</v>
      </c>
      <c r="BM18" s="3">
        <v>222.83017578199994</v>
      </c>
      <c r="BN18" s="3">
        <v>218.60319169299999</v>
      </c>
      <c r="BO18" s="3">
        <v>351.4828262740001</v>
      </c>
      <c r="BP18" s="3">
        <v>280.11944119199995</v>
      </c>
      <c r="BQ18" s="3">
        <v>257.69912087999995</v>
      </c>
      <c r="BR18" s="3">
        <v>255.65548182999996</v>
      </c>
      <c r="BS18" s="3">
        <v>287.24042312799997</v>
      </c>
      <c r="BT18" s="3">
        <v>378.40714956399989</v>
      </c>
      <c r="BU18" s="3">
        <v>209.63266791400002</v>
      </c>
      <c r="BV18" s="3">
        <v>262.35080144599993</v>
      </c>
      <c r="BW18" s="3">
        <v>365.64938434899994</v>
      </c>
      <c r="BX18" s="3">
        <v>243.67657998399997</v>
      </c>
      <c r="BZ18">
        <f t="shared" si="0"/>
        <v>264.87024028206667</v>
      </c>
      <c r="CA18">
        <f t="shared" si="1"/>
        <v>60.879958439940417</v>
      </c>
      <c r="CB18">
        <f t="shared" si="2"/>
        <v>-0.26175387280719753</v>
      </c>
      <c r="CD18">
        <f t="shared" si="3"/>
        <v>263.28897030311668</v>
      </c>
      <c r="CE18">
        <f t="shared" si="4"/>
        <v>61.529992701408574</v>
      </c>
      <c r="CF18">
        <f t="shared" si="5"/>
        <v>-0.37653839905932168</v>
      </c>
      <c r="CH18">
        <f t="shared" si="6"/>
        <v>262.37366117260001</v>
      </c>
      <c r="CI18">
        <f t="shared" si="7"/>
        <v>55.041503534780716</v>
      </c>
      <c r="CJ18">
        <f t="shared" si="8"/>
        <v>-0.21464527073149559</v>
      </c>
      <c r="CL18">
        <f t="shared" si="9"/>
        <v>262.97545925430006</v>
      </c>
      <c r="CM18">
        <f t="shared" si="10"/>
        <v>55.917809125522837</v>
      </c>
      <c r="CN18">
        <f t="shared" si="11"/>
        <v>-1.0801667524426765E-2</v>
      </c>
      <c r="CP18">
        <f t="shared" si="12"/>
        <v>268.83338452220011</v>
      </c>
      <c r="CQ18">
        <f t="shared" si="13"/>
        <v>59.688162878605937</v>
      </c>
      <c r="CR18">
        <f t="shared" si="14"/>
        <v>5.8751144945948443E-2</v>
      </c>
      <c r="CT18">
        <f t="shared" si="15"/>
        <v>252.07501691650003</v>
      </c>
      <c r="CU18">
        <f t="shared" si="16"/>
        <v>57.283961342911148</v>
      </c>
      <c r="CV18">
        <f t="shared" si="17"/>
        <v>0.28226295618244035</v>
      </c>
      <c r="CX18">
        <f t="shared" si="18"/>
        <v>243.42791064919999</v>
      </c>
      <c r="CY18">
        <f t="shared" si="19"/>
        <v>49.252741105107958</v>
      </c>
      <c r="CZ18">
        <f t="shared" si="20"/>
        <v>0.28226295618244035</v>
      </c>
    </row>
    <row r="19" spans="1:104" x14ac:dyDescent="0.3">
      <c r="A19" s="2">
        <v>18</v>
      </c>
      <c r="B19" s="3">
        <v>241.70736370999992</v>
      </c>
      <c r="C19" s="3">
        <v>178.70878858700004</v>
      </c>
      <c r="D19" s="3">
        <v>217.60151922900002</v>
      </c>
      <c r="E19" s="3">
        <v>343.26660087599993</v>
      </c>
      <c r="F19" s="3">
        <v>341.95295902100008</v>
      </c>
      <c r="G19" s="3">
        <v>224.73016285600002</v>
      </c>
      <c r="H19" s="3">
        <v>256.41783403900007</v>
      </c>
      <c r="I19" s="3">
        <v>328.08940485900013</v>
      </c>
      <c r="J19" s="3">
        <v>315.20117530200008</v>
      </c>
      <c r="K19" s="3">
        <v>287.33088426400002</v>
      </c>
      <c r="L19" s="3">
        <v>462.94585466599972</v>
      </c>
      <c r="M19" s="3">
        <v>207.19194383700005</v>
      </c>
      <c r="N19" s="3">
        <v>203.00863073000002</v>
      </c>
      <c r="O19" s="3">
        <v>295.35293502600001</v>
      </c>
      <c r="P19" s="3">
        <v>205.92011791299998</v>
      </c>
      <c r="Q19" s="3">
        <v>322.58807392999995</v>
      </c>
      <c r="R19" s="3">
        <v>255.01254444899993</v>
      </c>
      <c r="S19" s="3">
        <v>263.13080280299994</v>
      </c>
      <c r="T19" s="3">
        <v>289.92142215399997</v>
      </c>
      <c r="U19" s="3">
        <v>267.89194104800004</v>
      </c>
      <c r="V19" s="3">
        <v>473.21130433999991</v>
      </c>
      <c r="W19" s="3">
        <v>231.91456485099997</v>
      </c>
      <c r="X19" s="3">
        <v>352.54845546699994</v>
      </c>
      <c r="Y19" s="3">
        <v>283.29403087100002</v>
      </c>
      <c r="Z19" s="3">
        <v>251.10868731200006</v>
      </c>
      <c r="AA19" s="3">
        <v>252.84952327000002</v>
      </c>
      <c r="AB19" s="3">
        <v>360.81901431899985</v>
      </c>
      <c r="AC19" s="3">
        <v>236.54434624199999</v>
      </c>
      <c r="AD19" s="3">
        <v>439.967434997</v>
      </c>
      <c r="AE19" s="3">
        <v>311.6378673289999</v>
      </c>
      <c r="AF19" s="3">
        <v>366.638778226</v>
      </c>
      <c r="AG19" s="3">
        <v>248.199847621</v>
      </c>
      <c r="AH19" s="3">
        <v>283.27372515999997</v>
      </c>
      <c r="AI19" s="3">
        <v>291.60698057000008</v>
      </c>
      <c r="AJ19" s="3">
        <v>244.54377387899996</v>
      </c>
      <c r="AK19" s="3">
        <v>242.56434907500008</v>
      </c>
      <c r="AL19" s="3">
        <v>337.96929397700001</v>
      </c>
      <c r="AM19" s="3">
        <v>255.28154530199996</v>
      </c>
      <c r="AN19" s="3">
        <v>284.22521018599997</v>
      </c>
      <c r="AO19" s="3">
        <v>366.48137578700005</v>
      </c>
      <c r="AP19" s="3">
        <v>249.00154731500004</v>
      </c>
      <c r="AQ19" s="3">
        <v>404.94033416899998</v>
      </c>
      <c r="AR19" s="3">
        <v>218.05875728599997</v>
      </c>
      <c r="AS19" s="3">
        <v>226.37141122500006</v>
      </c>
      <c r="AT19" s="3">
        <v>299.03634155800006</v>
      </c>
      <c r="AU19" s="3">
        <v>238.95230995900005</v>
      </c>
      <c r="AV19" s="3">
        <v>314.08712465600013</v>
      </c>
      <c r="AW19" s="3">
        <v>305.57400090900001</v>
      </c>
      <c r="AX19" s="3">
        <v>180.33897513199994</v>
      </c>
      <c r="AY19" s="3">
        <v>326.1882592020001</v>
      </c>
      <c r="AZ19" s="3">
        <v>231.58013217600001</v>
      </c>
      <c r="BA19" s="3">
        <v>56.763699091999996</v>
      </c>
      <c r="BB19" s="3">
        <v>349.67579151000007</v>
      </c>
      <c r="BC19" s="3">
        <v>155.11066425400003</v>
      </c>
      <c r="BD19" s="3">
        <v>380.67812864899986</v>
      </c>
      <c r="BE19" s="3">
        <v>347.468862065</v>
      </c>
      <c r="BF19" s="3">
        <v>350.8449566839999</v>
      </c>
      <c r="BG19" s="3">
        <v>277.904322611</v>
      </c>
      <c r="BH19" s="3">
        <v>252.82278415900007</v>
      </c>
      <c r="BI19" s="3">
        <v>331.85554713400006</v>
      </c>
      <c r="BJ19" s="3">
        <v>275.17250553299988</v>
      </c>
      <c r="BK19" s="3">
        <v>202.59787114800002</v>
      </c>
      <c r="BL19" s="3">
        <v>238.31571809899995</v>
      </c>
      <c r="BM19" s="3">
        <v>357.82408410299996</v>
      </c>
      <c r="BN19" s="3">
        <v>169.70108984000001</v>
      </c>
      <c r="BO19" s="3">
        <v>223.341875235</v>
      </c>
      <c r="BP19" s="3">
        <v>194.24357254099999</v>
      </c>
      <c r="BQ19" s="3">
        <v>224.02404638499996</v>
      </c>
      <c r="BR19" s="3">
        <v>321.89177418199995</v>
      </c>
      <c r="BS19" s="3">
        <v>260.20967418499998</v>
      </c>
      <c r="BT19" s="3">
        <v>392.31879722100001</v>
      </c>
      <c r="BU19" s="3">
        <v>246.70090554400005</v>
      </c>
      <c r="BV19" s="3">
        <v>353.25139440100014</v>
      </c>
      <c r="BW19" s="3">
        <v>294.83357261800001</v>
      </c>
      <c r="BX19" s="3">
        <v>395.99935550400022</v>
      </c>
      <c r="BZ19">
        <f t="shared" si="0"/>
        <v>283.60441672485325</v>
      </c>
      <c r="CA19">
        <f t="shared" si="1"/>
        <v>72.750570289106435</v>
      </c>
      <c r="CB19">
        <f t="shared" si="2"/>
        <v>0.13137788385071705</v>
      </c>
      <c r="CD19">
        <f t="shared" si="3"/>
        <v>285.33175029708332</v>
      </c>
      <c r="CE19">
        <f t="shared" si="4"/>
        <v>73.215725229488214</v>
      </c>
      <c r="CF19">
        <f t="shared" si="5"/>
        <v>8.0656667187154196E-2</v>
      </c>
      <c r="CH19">
        <f t="shared" si="6"/>
        <v>290.56627670199998</v>
      </c>
      <c r="CI19">
        <f t="shared" si="7"/>
        <v>67.802942664647205</v>
      </c>
      <c r="CJ19">
        <f t="shared" si="8"/>
        <v>0.96226544481490783</v>
      </c>
      <c r="CL19">
        <f t="shared" si="9"/>
        <v>290.06220627656666</v>
      </c>
      <c r="CM19">
        <f t="shared" si="10"/>
        <v>73.604372389028725</v>
      </c>
      <c r="CN19">
        <f t="shared" si="11"/>
        <v>0.98037824911939453</v>
      </c>
      <c r="CP19">
        <f t="shared" si="12"/>
        <v>273.96174499433334</v>
      </c>
      <c r="CQ19">
        <f t="shared" si="13"/>
        <v>73.280952575102489</v>
      </c>
      <c r="CR19">
        <f t="shared" si="14"/>
        <v>1.0322594380966776</v>
      </c>
      <c r="CT19">
        <f t="shared" si="15"/>
        <v>273.50066927430009</v>
      </c>
      <c r="CU19">
        <f t="shared" si="16"/>
        <v>55.004139608654903</v>
      </c>
      <c r="CV19">
        <f t="shared" si="17"/>
        <v>-0.20052417749332954</v>
      </c>
      <c r="CX19">
        <f t="shared" si="18"/>
        <v>264.64744628460005</v>
      </c>
      <c r="CY19">
        <f t="shared" si="19"/>
        <v>66.756472788815955</v>
      </c>
      <c r="CZ19">
        <f t="shared" si="20"/>
        <v>-0.20052417749332954</v>
      </c>
    </row>
    <row r="20" spans="1:104" x14ac:dyDescent="0.3">
      <c r="A20" s="2">
        <v>19</v>
      </c>
      <c r="B20" s="3">
        <v>295.30254752900009</v>
      </c>
      <c r="C20" s="3">
        <v>210.79549933099997</v>
      </c>
      <c r="D20" s="3">
        <v>239.17154801199999</v>
      </c>
      <c r="E20" s="3">
        <v>283.44291921700005</v>
      </c>
      <c r="F20" s="3">
        <v>247.31669085500002</v>
      </c>
      <c r="G20" s="3">
        <v>302.39775418200003</v>
      </c>
      <c r="H20" s="3">
        <v>184.44764990499999</v>
      </c>
      <c r="I20" s="3">
        <v>268.39532440299996</v>
      </c>
      <c r="J20" s="3">
        <v>310.83537909700004</v>
      </c>
      <c r="K20" s="3">
        <v>205.22149887999998</v>
      </c>
      <c r="L20" s="3">
        <v>377.57225895499982</v>
      </c>
      <c r="M20" s="3">
        <v>201.15232791700001</v>
      </c>
      <c r="N20" s="3">
        <v>297.22421857600011</v>
      </c>
      <c r="O20" s="3">
        <v>285.68310568699997</v>
      </c>
      <c r="P20" s="3">
        <v>205.51347277100004</v>
      </c>
      <c r="Q20" s="3">
        <v>295.69785472400002</v>
      </c>
      <c r="R20" s="3">
        <v>361.12297974000001</v>
      </c>
      <c r="S20" s="3">
        <v>428.55353221100006</v>
      </c>
      <c r="T20" s="3">
        <v>225.42048994500004</v>
      </c>
      <c r="U20" s="3">
        <v>392.98263984400012</v>
      </c>
      <c r="V20" s="3">
        <v>311.92243286799993</v>
      </c>
      <c r="W20" s="3">
        <v>210.35630242699997</v>
      </c>
      <c r="X20" s="3">
        <v>273.93889828300007</v>
      </c>
      <c r="Y20" s="3">
        <v>295.81671606800001</v>
      </c>
      <c r="Z20" s="3">
        <v>216.46151477199999</v>
      </c>
      <c r="AA20" s="3">
        <v>277.23474498900009</v>
      </c>
      <c r="AB20" s="3">
        <v>243.66568826299999</v>
      </c>
      <c r="AC20" s="3">
        <v>246.77913491100003</v>
      </c>
      <c r="AD20" s="3">
        <v>264.232882088</v>
      </c>
      <c r="AE20" s="3">
        <v>276.44327932900006</v>
      </c>
      <c r="AF20" s="3">
        <v>229.20639942099999</v>
      </c>
      <c r="AG20" s="3">
        <v>228.35537553800009</v>
      </c>
      <c r="AH20" s="3">
        <v>266.49968229300003</v>
      </c>
      <c r="AI20" s="3">
        <v>200.31171937499997</v>
      </c>
      <c r="AJ20" s="3">
        <v>163.71985802400002</v>
      </c>
      <c r="AK20" s="3">
        <v>285.30795461399993</v>
      </c>
      <c r="AL20" s="3">
        <v>213.28585765099999</v>
      </c>
      <c r="AM20" s="3">
        <v>183.16536404200002</v>
      </c>
      <c r="AN20" s="3">
        <v>268.07934919699994</v>
      </c>
      <c r="AO20" s="3">
        <v>218.47279188700006</v>
      </c>
      <c r="AP20" s="3">
        <v>297.40389005699996</v>
      </c>
      <c r="AQ20" s="3">
        <v>174.88589319399998</v>
      </c>
      <c r="AR20" s="3">
        <v>271.30223611700001</v>
      </c>
      <c r="AS20" s="3">
        <v>338.57529050699992</v>
      </c>
      <c r="AT20" s="3">
        <v>264.35848101799996</v>
      </c>
      <c r="AU20" s="3">
        <v>190.76709327000006</v>
      </c>
      <c r="AV20" s="3">
        <v>245.68346937500004</v>
      </c>
      <c r="AW20" s="3">
        <v>248.61951399600002</v>
      </c>
      <c r="AX20" s="3">
        <v>290.82458746400005</v>
      </c>
      <c r="AY20" s="3">
        <v>239.97338869399999</v>
      </c>
      <c r="AZ20" s="3">
        <v>240.98018933800003</v>
      </c>
      <c r="BA20" s="3">
        <v>114.90527361399998</v>
      </c>
      <c r="BB20" s="3">
        <v>232.70609764299988</v>
      </c>
      <c r="BC20" s="3">
        <v>308.86045847599991</v>
      </c>
      <c r="BD20" s="3">
        <v>241.97170574899999</v>
      </c>
      <c r="BE20" s="3">
        <v>380.2584785119999</v>
      </c>
      <c r="BF20" s="3">
        <v>309.85686553099993</v>
      </c>
      <c r="BG20" s="3">
        <v>290.99534408199986</v>
      </c>
      <c r="BH20" s="3">
        <v>285.10821314899988</v>
      </c>
      <c r="BI20" s="3">
        <v>252.26774341999996</v>
      </c>
      <c r="BJ20" s="3">
        <v>340.03919711300011</v>
      </c>
      <c r="BK20" s="3">
        <v>360.22129084300019</v>
      </c>
      <c r="BL20" s="3">
        <v>253.83298609099998</v>
      </c>
      <c r="BM20" s="3">
        <v>301.48747202099997</v>
      </c>
      <c r="BN20" s="3">
        <v>210.66457522500005</v>
      </c>
      <c r="BO20" s="3">
        <v>163.91422038999994</v>
      </c>
      <c r="BP20" s="3">
        <v>295.87404039799998</v>
      </c>
      <c r="BQ20" s="3">
        <v>230.5945753360001</v>
      </c>
      <c r="BR20" s="3">
        <v>205.16241606199998</v>
      </c>
      <c r="BS20" s="3">
        <v>189.12936794800001</v>
      </c>
      <c r="BT20" s="3">
        <v>215.67713585099997</v>
      </c>
      <c r="BU20" s="3">
        <v>375.63192444599991</v>
      </c>
      <c r="BV20" s="3">
        <v>228.01853304599999</v>
      </c>
      <c r="BW20" s="3">
        <v>242.78133506899997</v>
      </c>
      <c r="BX20" s="3">
        <v>307.61344790200008</v>
      </c>
      <c r="BZ20">
        <f t="shared" si="0"/>
        <v>261.76603158357347</v>
      </c>
      <c r="CA20">
        <f t="shared" si="1"/>
        <v>58.608658939584842</v>
      </c>
      <c r="CB20">
        <f t="shared" si="2"/>
        <v>0.40879540357847927</v>
      </c>
      <c r="CD20">
        <f t="shared" si="3"/>
        <v>261.86349751711668</v>
      </c>
      <c r="CE20">
        <f t="shared" si="4"/>
        <v>57.542645550525066</v>
      </c>
      <c r="CF20">
        <f t="shared" si="5"/>
        <v>0.42085853497303671</v>
      </c>
      <c r="CH20">
        <f t="shared" si="6"/>
        <v>262.28764094552508</v>
      </c>
      <c r="CI20">
        <f t="shared" si="7"/>
        <v>57.826234365755568</v>
      </c>
      <c r="CJ20">
        <f t="shared" si="8"/>
        <v>0.85173373033049904</v>
      </c>
      <c r="CL20">
        <f t="shared" si="9"/>
        <v>274.50337619263337</v>
      </c>
      <c r="CM20">
        <f t="shared" si="10"/>
        <v>58.399015192152142</v>
      </c>
      <c r="CN20">
        <f t="shared" si="11"/>
        <v>0.79152577140951552</v>
      </c>
      <c r="CP20">
        <f t="shared" si="12"/>
        <v>260.96481302113335</v>
      </c>
      <c r="CQ20">
        <f t="shared" si="13"/>
        <v>51.806762866496406</v>
      </c>
      <c r="CR20">
        <f t="shared" si="14"/>
        <v>0.4013108927068611</v>
      </c>
      <c r="CT20">
        <f t="shared" si="15"/>
        <v>254.73268114110002</v>
      </c>
      <c r="CU20">
        <f t="shared" si="16"/>
        <v>42.065777138054081</v>
      </c>
      <c r="CV20">
        <f t="shared" si="17"/>
        <v>-0.2862891999925527</v>
      </c>
      <c r="CX20">
        <f t="shared" si="18"/>
        <v>255.20584098880005</v>
      </c>
      <c r="CY20">
        <f t="shared" si="19"/>
        <v>30.648635041379453</v>
      </c>
      <c r="CZ20">
        <f t="shared" si="20"/>
        <v>-0.2862891999925527</v>
      </c>
    </row>
    <row r="21" spans="1:104" x14ac:dyDescent="0.3">
      <c r="A21" s="2">
        <v>20</v>
      </c>
      <c r="B21" s="3">
        <v>225.37443993400004</v>
      </c>
      <c r="C21" s="3">
        <v>304.92977047900001</v>
      </c>
      <c r="D21" s="3">
        <v>296.836129798</v>
      </c>
      <c r="E21" s="3">
        <v>255.35089786599994</v>
      </c>
      <c r="F21" s="3">
        <v>346.69449120900009</v>
      </c>
      <c r="G21" s="3">
        <v>226.19977235800002</v>
      </c>
      <c r="H21" s="3">
        <v>292.58621562299999</v>
      </c>
      <c r="I21" s="3">
        <v>380.00769863300008</v>
      </c>
      <c r="J21" s="3">
        <v>329.10871597199991</v>
      </c>
      <c r="K21" s="3">
        <v>213.67250092700007</v>
      </c>
      <c r="L21" s="3">
        <v>336.40060666499988</v>
      </c>
      <c r="M21" s="3">
        <v>242.80804290900005</v>
      </c>
      <c r="N21" s="3">
        <v>268.83935539399999</v>
      </c>
      <c r="O21" s="3">
        <v>397.37177034200016</v>
      </c>
      <c r="P21" s="3">
        <v>238.93578642599999</v>
      </c>
      <c r="Q21" s="3">
        <v>209.05506929899997</v>
      </c>
      <c r="R21" s="3">
        <v>284.58207874999994</v>
      </c>
      <c r="S21" s="3">
        <v>314.68019351199996</v>
      </c>
      <c r="T21" s="3">
        <v>164.75789290600002</v>
      </c>
      <c r="U21" s="3">
        <v>289.91121449100007</v>
      </c>
      <c r="V21" s="3">
        <v>261.78477343200007</v>
      </c>
      <c r="W21" s="3">
        <v>330.29794089699993</v>
      </c>
      <c r="X21" s="3">
        <v>175.38782500400004</v>
      </c>
      <c r="Y21" s="3">
        <v>244.56945768699998</v>
      </c>
      <c r="Z21" s="3">
        <v>253.54928088499994</v>
      </c>
      <c r="AA21" s="3">
        <v>359.09663636599987</v>
      </c>
      <c r="AB21" s="3">
        <v>320.33263550700002</v>
      </c>
      <c r="AC21" s="3">
        <v>236.86781236200002</v>
      </c>
      <c r="AD21" s="3">
        <v>213.92250275700005</v>
      </c>
      <c r="AE21" s="3">
        <v>316.24574883700006</v>
      </c>
      <c r="AF21" s="3">
        <v>294.30509124000002</v>
      </c>
      <c r="AG21" s="3">
        <v>182.17772989899996</v>
      </c>
      <c r="AH21" s="3">
        <v>358.67016838999996</v>
      </c>
      <c r="AI21" s="3">
        <v>387.43125654999989</v>
      </c>
      <c r="AJ21" s="3">
        <v>271.64842005699995</v>
      </c>
      <c r="AK21" s="3">
        <v>242.32835114099993</v>
      </c>
      <c r="AL21" s="3">
        <v>368.47982536699993</v>
      </c>
      <c r="AM21" s="3">
        <v>187.92175799999995</v>
      </c>
      <c r="AN21" s="3">
        <v>222.34014471</v>
      </c>
      <c r="AO21" s="3">
        <v>272.822201506</v>
      </c>
      <c r="AP21" s="3">
        <v>252.82273816799989</v>
      </c>
      <c r="AQ21" s="3">
        <v>224.73625215500007</v>
      </c>
      <c r="AR21" s="3">
        <v>123.81438116699996</v>
      </c>
      <c r="AS21" s="3">
        <v>274.8072211060001</v>
      </c>
      <c r="AT21" s="3">
        <v>309.36438914899998</v>
      </c>
      <c r="AU21" s="3">
        <v>336.33465460899998</v>
      </c>
      <c r="AV21" s="3">
        <v>276.20058836899989</v>
      </c>
      <c r="AW21" s="3">
        <v>383.20553968100012</v>
      </c>
      <c r="AX21" s="3">
        <v>246.24682553299991</v>
      </c>
      <c r="AY21" s="3">
        <v>292.25476456900014</v>
      </c>
      <c r="AZ21" s="3">
        <v>119.115586948</v>
      </c>
      <c r="BA21" s="3">
        <v>80.534467026999977</v>
      </c>
      <c r="BB21" s="3">
        <v>293.0877927439999</v>
      </c>
      <c r="BC21" s="3">
        <v>313.07237776199992</v>
      </c>
      <c r="BD21" s="3">
        <v>255.934009409</v>
      </c>
      <c r="BE21" s="3">
        <v>170.75219476500001</v>
      </c>
      <c r="BF21" s="3">
        <v>259.18529277299996</v>
      </c>
      <c r="BG21" s="3">
        <v>369.05673906300007</v>
      </c>
      <c r="BH21" s="3">
        <v>187.37362909800001</v>
      </c>
      <c r="BI21" s="3">
        <v>250.58447125200007</v>
      </c>
      <c r="BJ21" s="3">
        <v>156.05713840600004</v>
      </c>
      <c r="BK21" s="3">
        <v>283.52280623999991</v>
      </c>
      <c r="BL21" s="3">
        <v>265.88203304699999</v>
      </c>
      <c r="BM21" s="3">
        <v>351.89780736500018</v>
      </c>
      <c r="BN21" s="3">
        <v>204.66510933699996</v>
      </c>
      <c r="BO21" s="3">
        <v>253.23822889300001</v>
      </c>
      <c r="BP21" s="3">
        <v>359.68201121299995</v>
      </c>
      <c r="BQ21" s="3">
        <v>243.96589733400003</v>
      </c>
      <c r="BR21" s="3">
        <v>299.20200618699999</v>
      </c>
      <c r="BS21" s="3">
        <v>268.598214111</v>
      </c>
      <c r="BT21" s="3">
        <v>404.79388981599993</v>
      </c>
      <c r="BU21" s="3">
        <v>314.93385709900002</v>
      </c>
      <c r="BV21" s="3">
        <v>221.00773692099997</v>
      </c>
      <c r="BW21" s="3">
        <v>211.07710634299994</v>
      </c>
      <c r="BX21" s="3">
        <v>291.89609371299997</v>
      </c>
      <c r="BZ21">
        <f t="shared" si="0"/>
        <v>270.22914740611998</v>
      </c>
      <c r="CA21">
        <f t="shared" si="1"/>
        <v>67.646867826039724</v>
      </c>
      <c r="CB21">
        <f t="shared" si="2"/>
        <v>-0.2599039173832991</v>
      </c>
      <c r="CD21">
        <f t="shared" si="3"/>
        <v>268.94610199056672</v>
      </c>
      <c r="CE21">
        <f t="shared" si="4"/>
        <v>68.628183345895479</v>
      </c>
      <c r="CF21">
        <f t="shared" si="5"/>
        <v>-0.34534431057787629</v>
      </c>
      <c r="CH21">
        <f t="shared" si="6"/>
        <v>277.95705510217499</v>
      </c>
      <c r="CI21">
        <f t="shared" si="7"/>
        <v>60.887273071397289</v>
      </c>
      <c r="CJ21">
        <f t="shared" si="8"/>
        <v>0.13387968960897847</v>
      </c>
      <c r="CL21">
        <f t="shared" si="9"/>
        <v>277.67190857423338</v>
      </c>
      <c r="CM21">
        <f t="shared" si="10"/>
        <v>57.62472826821417</v>
      </c>
      <c r="CN21">
        <f t="shared" si="11"/>
        <v>8.9991835961985595E-2</v>
      </c>
      <c r="CP21">
        <f t="shared" si="12"/>
        <v>290.34107963566669</v>
      </c>
      <c r="CQ21">
        <f t="shared" si="13"/>
        <v>56.18850263896762</v>
      </c>
      <c r="CR21">
        <f t="shared" si="14"/>
        <v>0.41917026811770408</v>
      </c>
      <c r="CT21">
        <f t="shared" si="15"/>
        <v>287.07606327990004</v>
      </c>
      <c r="CU21">
        <f t="shared" si="16"/>
        <v>53.206529143582721</v>
      </c>
      <c r="CV21">
        <f t="shared" si="17"/>
        <v>0.16343940687736006</v>
      </c>
      <c r="CX21">
        <f t="shared" si="18"/>
        <v>285.83714585719997</v>
      </c>
      <c r="CY21">
        <f t="shared" si="19"/>
        <v>41.890983684042709</v>
      </c>
      <c r="CZ21">
        <f t="shared" si="20"/>
        <v>0.16343940687736006</v>
      </c>
    </row>
    <row r="22" spans="1:104" x14ac:dyDescent="0.3">
      <c r="A22" s="2">
        <v>21</v>
      </c>
      <c r="B22" s="3">
        <v>296.41205180599997</v>
      </c>
      <c r="C22" s="3">
        <v>239.33764469600004</v>
      </c>
      <c r="D22" s="3">
        <v>222.38766800900004</v>
      </c>
      <c r="E22" s="3">
        <v>289.72082955500008</v>
      </c>
      <c r="F22" s="3">
        <v>255.10175681199993</v>
      </c>
      <c r="G22" s="3">
        <v>228.03746836100001</v>
      </c>
      <c r="H22" s="3">
        <v>323.16211903999982</v>
      </c>
      <c r="I22" s="3">
        <v>178.82323072699995</v>
      </c>
      <c r="J22" s="3">
        <v>329.41024844999993</v>
      </c>
      <c r="K22" s="3">
        <v>250.26714751299997</v>
      </c>
      <c r="L22" s="3">
        <v>171.84962624600001</v>
      </c>
      <c r="M22" s="3">
        <v>162.52110792400001</v>
      </c>
      <c r="N22" s="3">
        <v>170.90190971199999</v>
      </c>
      <c r="O22" s="3">
        <v>352.00583006899996</v>
      </c>
      <c r="P22" s="3">
        <v>276.27518410799996</v>
      </c>
      <c r="Q22" s="3">
        <v>329.69034902499999</v>
      </c>
      <c r="R22" s="3">
        <v>262.76446801099996</v>
      </c>
      <c r="S22" s="3">
        <v>260.11956563299998</v>
      </c>
      <c r="T22" s="3">
        <v>345.46609182199995</v>
      </c>
      <c r="U22" s="3">
        <v>344.91383545799994</v>
      </c>
      <c r="V22" s="3">
        <v>222.94741612500002</v>
      </c>
      <c r="W22" s="3">
        <v>265.21333707000002</v>
      </c>
      <c r="X22" s="3">
        <v>217.42983711199994</v>
      </c>
      <c r="Y22" s="3">
        <v>300.06960972400003</v>
      </c>
      <c r="Z22" s="3">
        <v>293.86751225200004</v>
      </c>
      <c r="AA22" s="3">
        <v>318.29601933700002</v>
      </c>
      <c r="AB22" s="3">
        <v>186.00790696399994</v>
      </c>
      <c r="AC22" s="3">
        <v>320.92005997700005</v>
      </c>
      <c r="AD22" s="3">
        <v>278.67826502100002</v>
      </c>
      <c r="AE22" s="3">
        <v>296.1979172880001</v>
      </c>
      <c r="AF22" s="3">
        <v>313.23267710300019</v>
      </c>
      <c r="AG22" s="3">
        <v>232.59778821600005</v>
      </c>
      <c r="AH22" s="3">
        <v>306.25470269300007</v>
      </c>
      <c r="AI22" s="3">
        <v>216.23218441099996</v>
      </c>
      <c r="AJ22" s="3">
        <v>242.99731720200003</v>
      </c>
      <c r="AK22" s="3">
        <v>215.74650033100005</v>
      </c>
      <c r="AL22" s="3">
        <v>236.577577633</v>
      </c>
      <c r="AM22" s="3">
        <v>198.86045566999999</v>
      </c>
      <c r="AN22" s="3">
        <v>259.56679822199993</v>
      </c>
      <c r="AO22" s="3">
        <v>321.95758390599985</v>
      </c>
      <c r="AP22" s="3">
        <v>191.89652949000001</v>
      </c>
      <c r="AQ22" s="3">
        <v>339.04590722999995</v>
      </c>
      <c r="AR22" s="3">
        <v>274.35868119900005</v>
      </c>
      <c r="AS22" s="3">
        <v>253.03138292300002</v>
      </c>
      <c r="AT22" s="3">
        <v>175.67557820299993</v>
      </c>
      <c r="AU22" s="3">
        <v>181.96174948000001</v>
      </c>
      <c r="AV22" s="3">
        <v>186.69721999600003</v>
      </c>
      <c r="AW22" s="3">
        <v>223.47466433599999</v>
      </c>
      <c r="AX22" s="3">
        <v>132.03266019900002</v>
      </c>
      <c r="AY22" s="3">
        <v>191.58391144199999</v>
      </c>
      <c r="AZ22" s="3">
        <v>282.1162469730001</v>
      </c>
      <c r="BA22" s="3">
        <v>112.49155525700002</v>
      </c>
      <c r="BB22" s="3">
        <v>304.47822806800013</v>
      </c>
      <c r="BC22" s="3">
        <v>352.21786782700008</v>
      </c>
      <c r="BD22" s="3">
        <v>324.85922793899999</v>
      </c>
      <c r="BE22" s="3">
        <v>401.69212279099997</v>
      </c>
      <c r="BF22" s="3">
        <v>142.44349393700003</v>
      </c>
      <c r="BG22" s="3">
        <v>300.30564280000004</v>
      </c>
      <c r="BH22" s="3">
        <v>179.37977463499999</v>
      </c>
      <c r="BI22" s="3">
        <v>267.15448914099994</v>
      </c>
      <c r="BJ22" s="3">
        <v>334.90455638699996</v>
      </c>
      <c r="BK22" s="3">
        <v>315.06617575299998</v>
      </c>
      <c r="BL22" s="3">
        <v>242.03258498500006</v>
      </c>
      <c r="BM22" s="3">
        <v>329.46620917800004</v>
      </c>
      <c r="BN22" s="3">
        <v>195.61824339500001</v>
      </c>
      <c r="BO22" s="3">
        <v>218.53168200000002</v>
      </c>
      <c r="BP22" s="3">
        <v>349.85985412999997</v>
      </c>
      <c r="BQ22" s="3">
        <v>166.07042841799998</v>
      </c>
      <c r="BR22" s="3">
        <v>292.46310839500012</v>
      </c>
      <c r="BS22" s="3">
        <v>276.01630229800003</v>
      </c>
      <c r="BT22" s="3">
        <v>225.68271791100005</v>
      </c>
      <c r="BU22" s="3">
        <v>272.54041175899994</v>
      </c>
      <c r="BV22" s="3">
        <v>357.73747206399997</v>
      </c>
      <c r="BW22" s="3">
        <v>268.63176247900009</v>
      </c>
      <c r="BX22" s="3">
        <v>283.85595894799997</v>
      </c>
      <c r="BZ22">
        <f t="shared" si="0"/>
        <v>259.70925334933332</v>
      </c>
      <c r="CA22">
        <f t="shared" si="1"/>
        <v>62.464108616068309</v>
      </c>
      <c r="CB22">
        <f t="shared" si="2"/>
        <v>-0.17851436949446314</v>
      </c>
      <c r="CD22">
        <f t="shared" si="3"/>
        <v>255.82860888499997</v>
      </c>
      <c r="CE22">
        <f t="shared" si="4"/>
        <v>63.534713048476185</v>
      </c>
      <c r="CF22">
        <f t="shared" si="5"/>
        <v>-0.12269542122950584</v>
      </c>
      <c r="CH22">
        <f t="shared" si="6"/>
        <v>263.32048998084997</v>
      </c>
      <c r="CI22">
        <f t="shared" si="7"/>
        <v>52.841405081099559</v>
      </c>
      <c r="CJ22">
        <f t="shared" si="8"/>
        <v>-0.16651915365040409</v>
      </c>
      <c r="CL22">
        <f t="shared" si="9"/>
        <v>266.29320046156664</v>
      </c>
      <c r="CM22">
        <f t="shared" si="10"/>
        <v>55.656294411030281</v>
      </c>
      <c r="CN22">
        <f t="shared" si="11"/>
        <v>-0.33477208556971133</v>
      </c>
      <c r="CP22">
        <f t="shared" si="12"/>
        <v>249.74758820186662</v>
      </c>
      <c r="CQ22">
        <f t="shared" si="13"/>
        <v>59.41513931649795</v>
      </c>
      <c r="CR22">
        <f t="shared" si="14"/>
        <v>4.9501774266995653E-2</v>
      </c>
      <c r="CT22">
        <f t="shared" si="15"/>
        <v>261.26601649690002</v>
      </c>
      <c r="CU22">
        <f t="shared" si="16"/>
        <v>45.356351337732008</v>
      </c>
      <c r="CV22">
        <f t="shared" si="17"/>
        <v>-6.0863955166319796E-2</v>
      </c>
      <c r="CX22">
        <f t="shared" si="18"/>
        <v>260.59199017560002</v>
      </c>
      <c r="CY22">
        <f t="shared" si="19"/>
        <v>28.541290073011751</v>
      </c>
      <c r="CZ22">
        <f t="shared" si="20"/>
        <v>-6.0863955166319796E-2</v>
      </c>
    </row>
    <row r="23" spans="1:104" x14ac:dyDescent="0.3">
      <c r="A23" s="2">
        <v>22</v>
      </c>
      <c r="B23" s="3">
        <v>251.20198986699998</v>
      </c>
      <c r="C23" s="3">
        <v>261.19628649199996</v>
      </c>
      <c r="D23" s="3">
        <v>140.11335088400003</v>
      </c>
      <c r="E23" s="3">
        <v>144.55711848700003</v>
      </c>
      <c r="F23" s="3">
        <v>224.27004895299996</v>
      </c>
      <c r="G23" s="3">
        <v>413.24655746299999</v>
      </c>
      <c r="H23" s="3">
        <v>153.75864985700002</v>
      </c>
      <c r="I23" s="3">
        <v>211.49673462900003</v>
      </c>
      <c r="J23" s="3">
        <v>234.18503129699999</v>
      </c>
      <c r="K23" s="3">
        <v>244.42698427299996</v>
      </c>
      <c r="L23" s="3">
        <v>284.86538853899998</v>
      </c>
      <c r="M23" s="3">
        <v>274.32924070999985</v>
      </c>
      <c r="N23" s="3">
        <v>337.815288893</v>
      </c>
      <c r="O23" s="3">
        <v>231.73612256800001</v>
      </c>
      <c r="P23" s="3">
        <v>219.65481838199995</v>
      </c>
      <c r="Q23" s="3">
        <v>218.523717723</v>
      </c>
      <c r="R23" s="3">
        <v>243.85177797899993</v>
      </c>
      <c r="S23" s="3">
        <v>243.42732550900001</v>
      </c>
      <c r="T23" s="3">
        <v>248.33248480100008</v>
      </c>
      <c r="U23" s="3">
        <v>218.14668062999993</v>
      </c>
      <c r="V23" s="3">
        <v>227.82375690399996</v>
      </c>
      <c r="W23" s="3">
        <v>246.58577222700006</v>
      </c>
      <c r="X23" s="3">
        <v>331.04790481299995</v>
      </c>
      <c r="Y23" s="3">
        <v>253.71041374600011</v>
      </c>
      <c r="Z23" s="3">
        <v>338.67828840199996</v>
      </c>
      <c r="AA23" s="3">
        <v>286.34724998999991</v>
      </c>
      <c r="AB23" s="3">
        <v>249.12413659500001</v>
      </c>
      <c r="AC23" s="3">
        <v>267.86436015099991</v>
      </c>
      <c r="AD23" s="3">
        <v>334.73082621599991</v>
      </c>
      <c r="AE23" s="3">
        <v>410.79567459299994</v>
      </c>
      <c r="AF23" s="3">
        <v>252.63530547100001</v>
      </c>
      <c r="AG23" s="3">
        <v>188.59517709599996</v>
      </c>
      <c r="AH23" s="3">
        <v>366.90759025600011</v>
      </c>
      <c r="AI23" s="3">
        <v>185.45304401099997</v>
      </c>
      <c r="AJ23" s="3">
        <v>231.19965491299999</v>
      </c>
      <c r="AK23" s="3">
        <v>192.34783534600001</v>
      </c>
      <c r="AL23" s="3">
        <v>109.38970163800002</v>
      </c>
      <c r="AM23" s="3">
        <v>231.30248788600002</v>
      </c>
      <c r="AN23" s="3">
        <v>285.57934753800009</v>
      </c>
      <c r="AO23" s="3">
        <v>330.91024286400011</v>
      </c>
      <c r="AP23" s="3">
        <v>268.0635781740001</v>
      </c>
      <c r="AQ23" s="3">
        <v>301.7120721980001</v>
      </c>
      <c r="AR23" s="3">
        <v>125.53986721300001</v>
      </c>
      <c r="AS23" s="3">
        <v>454.50403691600008</v>
      </c>
      <c r="AT23" s="3">
        <v>244.22919419700006</v>
      </c>
      <c r="AU23" s="3">
        <v>350.9918900780001</v>
      </c>
      <c r="AV23" s="3">
        <v>288.782132805</v>
      </c>
      <c r="AW23" s="3">
        <v>276.62679337100008</v>
      </c>
      <c r="AX23" s="3">
        <v>252.34344385900008</v>
      </c>
      <c r="AY23" s="3">
        <v>241.56489396000001</v>
      </c>
      <c r="AZ23" s="3">
        <v>239.03566916999998</v>
      </c>
      <c r="BA23" s="3">
        <v>117.07308911699999</v>
      </c>
      <c r="BB23" s="3">
        <v>235.30436150499997</v>
      </c>
      <c r="BC23" s="3">
        <v>444.530845838</v>
      </c>
      <c r="BD23" s="3">
        <v>396.09398220399987</v>
      </c>
      <c r="BE23" s="3">
        <v>310.56039089299998</v>
      </c>
      <c r="BF23" s="3">
        <v>267.81654879500002</v>
      </c>
      <c r="BG23" s="3">
        <v>380.753946009</v>
      </c>
      <c r="BH23" s="3">
        <v>339.06335929300002</v>
      </c>
      <c r="BI23" s="3">
        <v>281.88128419000009</v>
      </c>
      <c r="BJ23" s="3">
        <v>242.16718894099998</v>
      </c>
      <c r="BK23" s="3">
        <v>225.99736289199998</v>
      </c>
      <c r="BL23" s="3">
        <v>297.45128202499995</v>
      </c>
      <c r="BM23" s="3">
        <v>204.98915252900005</v>
      </c>
      <c r="BN23" s="3">
        <v>311.75944513600007</v>
      </c>
      <c r="BO23" s="3">
        <v>231.43166242199996</v>
      </c>
      <c r="BP23" s="3">
        <v>213.22525232100003</v>
      </c>
      <c r="BQ23" s="3">
        <v>277.96608875300001</v>
      </c>
      <c r="BR23" s="3">
        <v>338.28192830600005</v>
      </c>
      <c r="BS23" s="3">
        <v>126.75368773800001</v>
      </c>
      <c r="BT23" s="3">
        <v>312.93630340900006</v>
      </c>
      <c r="BU23" s="3">
        <v>260.86828419099999</v>
      </c>
      <c r="BV23" s="3">
        <v>97.495840841000003</v>
      </c>
      <c r="BW23" s="3">
        <v>330.49316019199989</v>
      </c>
      <c r="BX23" s="3">
        <v>205.25313807599997</v>
      </c>
      <c r="BZ23">
        <f t="shared" si="0"/>
        <v>261.51607368198665</v>
      </c>
      <c r="CA23">
        <f t="shared" si="1"/>
        <v>74.608976771620078</v>
      </c>
      <c r="CB23">
        <f t="shared" si="2"/>
        <v>0.23146060112922837</v>
      </c>
      <c r="CD23">
        <f t="shared" si="3"/>
        <v>265.6105958062833</v>
      </c>
      <c r="CE23">
        <f t="shared" si="4"/>
        <v>75.58687438272095</v>
      </c>
      <c r="CF23">
        <f t="shared" si="5"/>
        <v>0.36288165799516808</v>
      </c>
      <c r="CH23">
        <f t="shared" si="6"/>
        <v>253.00410921479994</v>
      </c>
      <c r="CI23">
        <f t="shared" si="7"/>
        <v>66.52184970847901</v>
      </c>
      <c r="CJ23">
        <f t="shared" si="8"/>
        <v>0.41029687567980566</v>
      </c>
      <c r="CL23">
        <f t="shared" si="9"/>
        <v>258.19479938576666</v>
      </c>
      <c r="CM23">
        <f t="shared" si="10"/>
        <v>63.804643933560143</v>
      </c>
      <c r="CN23">
        <f t="shared" si="11"/>
        <v>0.61347708667658574</v>
      </c>
      <c r="CP23">
        <f t="shared" si="12"/>
        <v>241.79024075293333</v>
      </c>
      <c r="CQ23">
        <f t="shared" si="13"/>
        <v>69.002438309394904</v>
      </c>
      <c r="CR23">
        <f t="shared" si="14"/>
        <v>0.75779675311923012</v>
      </c>
      <c r="CT23">
        <f t="shared" si="15"/>
        <v>227.84527522020002</v>
      </c>
      <c r="CU23">
        <f t="shared" si="16"/>
        <v>75.332131120273417</v>
      </c>
      <c r="CV23">
        <f t="shared" si="17"/>
        <v>1.3213402586365648</v>
      </c>
      <c r="CX23">
        <f t="shared" si="18"/>
        <v>204.26775893660002</v>
      </c>
      <c r="CY23">
        <f t="shared" si="19"/>
        <v>52.009459801145994</v>
      </c>
      <c r="CZ23">
        <f t="shared" si="20"/>
        <v>1.3213402586365648</v>
      </c>
    </row>
    <row r="24" spans="1:104" x14ac:dyDescent="0.3">
      <c r="A24" s="2">
        <v>23</v>
      </c>
      <c r="B24" s="3">
        <v>275.37265735899996</v>
      </c>
      <c r="C24" s="3">
        <v>294.171186713</v>
      </c>
      <c r="D24" s="3">
        <v>266.46568010599992</v>
      </c>
      <c r="E24" s="3">
        <v>313.51747603700011</v>
      </c>
      <c r="F24" s="3">
        <v>187.69506320699998</v>
      </c>
      <c r="G24" s="3">
        <v>323.09698785700004</v>
      </c>
      <c r="H24" s="3">
        <v>277.90709788999993</v>
      </c>
      <c r="I24" s="3">
        <v>390.0142027419999</v>
      </c>
      <c r="J24" s="3">
        <v>402.04925405300014</v>
      </c>
      <c r="K24" s="3">
        <v>210.83153563499999</v>
      </c>
      <c r="L24" s="3">
        <v>209.87506971900001</v>
      </c>
      <c r="M24" s="3">
        <v>261.958400348</v>
      </c>
      <c r="N24" s="3">
        <v>295.64021734600004</v>
      </c>
      <c r="O24" s="3">
        <v>295.73353120900003</v>
      </c>
      <c r="P24" s="3">
        <v>186.54662999299998</v>
      </c>
      <c r="Q24" s="3">
        <v>145.68016169500001</v>
      </c>
      <c r="R24" s="3">
        <v>192.55366266600004</v>
      </c>
      <c r="S24" s="3">
        <v>238.57632881200004</v>
      </c>
      <c r="T24" s="3">
        <v>271.20683597199991</v>
      </c>
      <c r="U24" s="3">
        <v>316.56682707999983</v>
      </c>
      <c r="V24" s="3">
        <v>292.27858989300006</v>
      </c>
      <c r="W24" s="3">
        <v>406.09471679299998</v>
      </c>
      <c r="X24" s="3">
        <v>174.65228223099999</v>
      </c>
      <c r="Y24" s="3">
        <v>343.20059723200001</v>
      </c>
      <c r="Z24" s="3">
        <v>261.82573217200002</v>
      </c>
      <c r="AA24" s="3">
        <v>264.49348658000002</v>
      </c>
      <c r="AB24" s="3">
        <v>292.75351557499999</v>
      </c>
      <c r="AC24" s="3">
        <v>364.71444040000017</v>
      </c>
      <c r="AD24" s="3">
        <v>280.69965934300001</v>
      </c>
      <c r="AE24" s="3">
        <v>392.96517608400001</v>
      </c>
      <c r="AF24" s="3">
        <v>302.73427591899997</v>
      </c>
      <c r="AG24" s="3">
        <v>289.50757112600019</v>
      </c>
      <c r="AH24" s="3">
        <v>236.68398684900001</v>
      </c>
      <c r="AI24" s="3">
        <v>194.34590747299998</v>
      </c>
      <c r="AJ24" s="3">
        <v>340.40945269899993</v>
      </c>
      <c r="AK24" s="3">
        <v>174.08187989399997</v>
      </c>
      <c r="AL24" s="3">
        <v>285.04732203800006</v>
      </c>
      <c r="AM24" s="3">
        <v>210.29333555299999</v>
      </c>
      <c r="AN24" s="3">
        <v>247.52927121299996</v>
      </c>
      <c r="AO24" s="3">
        <v>312.23008413100001</v>
      </c>
      <c r="AP24" s="3">
        <v>239.37064709800001</v>
      </c>
      <c r="AQ24" s="3">
        <v>281.90330689500013</v>
      </c>
      <c r="AR24" s="3">
        <v>341.75842853599994</v>
      </c>
      <c r="AS24" s="3">
        <v>256.60020662499994</v>
      </c>
      <c r="AT24" s="3">
        <v>239.22557508799994</v>
      </c>
      <c r="AU24" s="3">
        <v>199.45015754399989</v>
      </c>
      <c r="AV24" s="3">
        <v>163.46328821899999</v>
      </c>
      <c r="AW24" s="3">
        <v>353.56074074000014</v>
      </c>
      <c r="AX24" s="3">
        <v>256.84160237900005</v>
      </c>
      <c r="AY24" s="3">
        <v>348.23141170099996</v>
      </c>
      <c r="AZ24" s="3">
        <v>312.64232248400003</v>
      </c>
      <c r="BA24" s="3">
        <v>71.584685177999972</v>
      </c>
      <c r="BB24" s="3">
        <v>283.99053982900006</v>
      </c>
      <c r="BC24" s="3">
        <v>242.24973843799998</v>
      </c>
      <c r="BD24" s="3">
        <v>148.150635343</v>
      </c>
      <c r="BE24" s="3">
        <v>295.30620035900006</v>
      </c>
      <c r="BF24" s="3">
        <v>224.36667311600004</v>
      </c>
      <c r="BG24" s="3">
        <v>203.557043443</v>
      </c>
      <c r="BH24" s="3">
        <v>190.39899450600001</v>
      </c>
      <c r="BI24" s="3">
        <v>190.41685760300001</v>
      </c>
      <c r="BJ24" s="3">
        <v>308.54921549400001</v>
      </c>
      <c r="BK24" s="3">
        <v>316.088833147</v>
      </c>
      <c r="BL24" s="3">
        <v>281.979772029</v>
      </c>
      <c r="BM24" s="3">
        <v>277.08348682700012</v>
      </c>
      <c r="BN24" s="3">
        <v>278.4416361480001</v>
      </c>
      <c r="BO24" s="3">
        <v>353.01129428000007</v>
      </c>
      <c r="BP24" s="3">
        <v>272.51793097899997</v>
      </c>
      <c r="BQ24" s="3">
        <v>247.96457895400002</v>
      </c>
      <c r="BR24" s="3">
        <v>289.18550060700011</v>
      </c>
      <c r="BS24" s="3">
        <v>100.082511611</v>
      </c>
      <c r="BT24" s="3">
        <v>280.34305906100002</v>
      </c>
      <c r="BU24" s="3">
        <v>256.72702823999998</v>
      </c>
      <c r="BV24" s="3">
        <v>289.56163668900001</v>
      </c>
      <c r="BW24" s="3">
        <v>310.36184574100002</v>
      </c>
      <c r="BX24" s="3">
        <v>168.84208004399997</v>
      </c>
      <c r="BZ24">
        <f t="shared" si="0"/>
        <v>265.27746072815995</v>
      </c>
      <c r="CA24">
        <f t="shared" si="1"/>
        <v>66.934950743213022</v>
      </c>
      <c r="CB24">
        <f t="shared" si="2"/>
        <v>-0.33583804511911208</v>
      </c>
      <c r="CD24">
        <f t="shared" si="3"/>
        <v>264.41781907934995</v>
      </c>
      <c r="CE24">
        <f t="shared" si="4"/>
        <v>68.653575873359486</v>
      </c>
      <c r="CF24">
        <f t="shared" si="5"/>
        <v>-0.12052371614981144</v>
      </c>
      <c r="CH24">
        <f t="shared" si="6"/>
        <v>275.55000224092498</v>
      </c>
      <c r="CI24">
        <f t="shared" si="7"/>
        <v>65.128760308714661</v>
      </c>
      <c r="CJ24">
        <f t="shared" si="8"/>
        <v>0.11967473367070167</v>
      </c>
      <c r="CL24">
        <f t="shared" si="9"/>
        <v>280.97123342473333</v>
      </c>
      <c r="CM24">
        <f t="shared" si="10"/>
        <v>68.011838222415136</v>
      </c>
      <c r="CN24">
        <f t="shared" si="11"/>
        <v>6.7368473481536836E-2</v>
      </c>
      <c r="CP24">
        <f t="shared" si="12"/>
        <v>279.39166601426666</v>
      </c>
      <c r="CQ24">
        <f t="shared" si="13"/>
        <v>62.266809975573587</v>
      </c>
      <c r="CR24">
        <f t="shared" si="14"/>
        <v>0.33772071560824457</v>
      </c>
      <c r="CT24">
        <f t="shared" si="15"/>
        <v>294.11211415989999</v>
      </c>
      <c r="CU24">
        <f t="shared" si="16"/>
        <v>64.577604343493292</v>
      </c>
      <c r="CV24">
        <f t="shared" si="17"/>
        <v>0.15698111687316446</v>
      </c>
      <c r="CX24">
        <f t="shared" si="18"/>
        <v>267.44441268439999</v>
      </c>
      <c r="CY24">
        <f t="shared" si="19"/>
        <v>43.036778085301179</v>
      </c>
      <c r="CZ24">
        <f t="shared" si="20"/>
        <v>0.15698111687316446</v>
      </c>
    </row>
    <row r="25" spans="1:104" x14ac:dyDescent="0.3">
      <c r="A25" s="2">
        <v>24</v>
      </c>
      <c r="B25" s="3">
        <v>256.09815909299999</v>
      </c>
      <c r="C25" s="3">
        <v>265.54711521199999</v>
      </c>
      <c r="D25" s="3">
        <v>283.65029508099985</v>
      </c>
      <c r="E25" s="3">
        <v>259.782884325</v>
      </c>
      <c r="F25" s="3">
        <v>350.61208462600007</v>
      </c>
      <c r="G25" s="3">
        <v>303.10394699699998</v>
      </c>
      <c r="H25" s="3">
        <v>273.87304925199993</v>
      </c>
      <c r="I25" s="3">
        <v>317.7608921960001</v>
      </c>
      <c r="J25" s="3">
        <v>309.34025153099998</v>
      </c>
      <c r="K25" s="3">
        <v>143.23811894300002</v>
      </c>
      <c r="L25" s="3">
        <v>284.52510295399998</v>
      </c>
      <c r="M25" s="3">
        <v>205.03266931900006</v>
      </c>
      <c r="N25" s="3">
        <v>292.10644894300003</v>
      </c>
      <c r="O25" s="3">
        <v>291.7516556839999</v>
      </c>
      <c r="P25" s="3">
        <v>294.47932625700003</v>
      </c>
      <c r="Q25" s="3">
        <v>341.57068135800006</v>
      </c>
      <c r="R25" s="3">
        <v>448.19775961399995</v>
      </c>
      <c r="S25" s="3">
        <v>139.363539159</v>
      </c>
      <c r="T25" s="3">
        <v>361.53250114200006</v>
      </c>
      <c r="U25" s="3">
        <v>304.77467666100017</v>
      </c>
      <c r="V25" s="3">
        <v>259.99729207799999</v>
      </c>
      <c r="W25" s="3">
        <v>183.19151429000001</v>
      </c>
      <c r="X25" s="3">
        <v>314.97494612900005</v>
      </c>
      <c r="Y25" s="3">
        <v>206.22003268500001</v>
      </c>
      <c r="Z25" s="3">
        <v>297.90188192000011</v>
      </c>
      <c r="AA25" s="3">
        <v>296.57975529999993</v>
      </c>
      <c r="AB25" s="3">
        <v>282.73422539100005</v>
      </c>
      <c r="AC25" s="3">
        <v>240.53640048899996</v>
      </c>
      <c r="AD25" s="3">
        <v>184.72990604800003</v>
      </c>
      <c r="AE25" s="3">
        <v>204.11071068699999</v>
      </c>
      <c r="AF25" s="3">
        <v>220.09810080499994</v>
      </c>
      <c r="AG25" s="3">
        <v>268.05775838400001</v>
      </c>
      <c r="AH25" s="3">
        <v>223.30019843199997</v>
      </c>
      <c r="AI25" s="3">
        <v>260.67271528399999</v>
      </c>
      <c r="AJ25" s="3">
        <v>294.46554803700002</v>
      </c>
      <c r="AK25" s="3">
        <v>194.07895925999995</v>
      </c>
      <c r="AL25" s="3">
        <v>309.13729710699988</v>
      </c>
      <c r="AM25" s="3">
        <v>268.33919973099995</v>
      </c>
      <c r="AN25" s="3">
        <v>219.288396826</v>
      </c>
      <c r="AO25" s="3">
        <v>191.51767644499995</v>
      </c>
      <c r="AP25" s="3">
        <v>123.97300254699996</v>
      </c>
      <c r="AQ25" s="3">
        <v>320.80105249899998</v>
      </c>
      <c r="AR25" s="3">
        <v>260.30336472699997</v>
      </c>
      <c r="AS25" s="3">
        <v>234.549241612</v>
      </c>
      <c r="AT25" s="3">
        <v>335.83331194899989</v>
      </c>
      <c r="AU25" s="3">
        <v>389.36275542400006</v>
      </c>
      <c r="AV25" s="3">
        <v>238.22001005199999</v>
      </c>
      <c r="AW25" s="3">
        <v>247.06640133999997</v>
      </c>
      <c r="AX25" s="3">
        <v>333.31631954900007</v>
      </c>
      <c r="AY25" s="3">
        <v>249.66938446899999</v>
      </c>
      <c r="AZ25" s="3">
        <v>186.98465967099995</v>
      </c>
      <c r="BA25" s="3">
        <v>98.566266162000062</v>
      </c>
      <c r="BB25" s="3">
        <v>146.03387838399999</v>
      </c>
      <c r="BC25" s="3">
        <v>347.01627120899985</v>
      </c>
      <c r="BD25" s="3">
        <v>236.100835569</v>
      </c>
      <c r="BE25" s="3">
        <v>210.03145555200001</v>
      </c>
      <c r="BF25" s="3">
        <v>280.643143882</v>
      </c>
      <c r="BG25" s="3">
        <v>200.48804996700002</v>
      </c>
      <c r="BH25" s="3">
        <v>203.49852726999993</v>
      </c>
      <c r="BI25" s="3">
        <v>282.64833500400005</v>
      </c>
      <c r="BJ25" s="3">
        <v>190.34773574799996</v>
      </c>
      <c r="BK25" s="3">
        <v>317.99230156599987</v>
      </c>
      <c r="BL25" s="3">
        <v>99.962001223000001</v>
      </c>
      <c r="BM25" s="3">
        <v>224.157850408</v>
      </c>
      <c r="BN25" s="3">
        <v>313.33553954200016</v>
      </c>
      <c r="BO25" s="3">
        <v>260.82626700399999</v>
      </c>
      <c r="BP25" s="3">
        <v>370.57422061600005</v>
      </c>
      <c r="BQ25" s="3">
        <v>94.732992396000014</v>
      </c>
      <c r="BR25" s="3">
        <v>182.20725110300003</v>
      </c>
      <c r="BS25" s="3">
        <v>267.59598655200006</v>
      </c>
      <c r="BT25" s="3">
        <v>300.18751402300012</v>
      </c>
      <c r="BU25" s="3">
        <v>258.17598801399993</v>
      </c>
      <c r="BV25" s="3">
        <v>248.69903039200005</v>
      </c>
      <c r="BW25" s="3">
        <v>213.84828163899994</v>
      </c>
      <c r="BX25" s="3">
        <v>171.41653626999999</v>
      </c>
      <c r="BZ25">
        <f t="shared" si="0"/>
        <v>254.47252582678658</v>
      </c>
      <c r="CA25">
        <f t="shared" si="1"/>
        <v>68.788647168264731</v>
      </c>
      <c r="CB25">
        <f t="shared" si="2"/>
        <v>-0.13849739682989476</v>
      </c>
      <c r="CD25">
        <f t="shared" si="3"/>
        <v>259.5229990085499</v>
      </c>
      <c r="CE25">
        <f t="shared" si="4"/>
        <v>66.060528056806248</v>
      </c>
      <c r="CF25">
        <f t="shared" si="5"/>
        <v>-2.0017895408469998E-2</v>
      </c>
      <c r="CH25">
        <f t="shared" si="6"/>
        <v>266.15684184187495</v>
      </c>
      <c r="CI25">
        <f t="shared" si="7"/>
        <v>60.453820681492147</v>
      </c>
      <c r="CJ25">
        <f t="shared" si="8"/>
        <v>0.21550744208947514</v>
      </c>
      <c r="CL25">
        <f t="shared" si="9"/>
        <v>273.24392744546662</v>
      </c>
      <c r="CM25">
        <f t="shared" si="10"/>
        <v>64.568217908638758</v>
      </c>
      <c r="CN25">
        <f t="shared" si="11"/>
        <v>1.6988219361715122E-2</v>
      </c>
      <c r="CP25">
        <f t="shared" si="12"/>
        <v>275.39346669419996</v>
      </c>
      <c r="CQ25">
        <f t="shared" si="13"/>
        <v>47.305235461387177</v>
      </c>
      <c r="CR25">
        <f t="shared" si="14"/>
        <v>-1.4665341617687822</v>
      </c>
      <c r="CT25">
        <f t="shared" si="15"/>
        <v>276.30067972559999</v>
      </c>
      <c r="CU25">
        <f t="shared" si="16"/>
        <v>52.548393343693178</v>
      </c>
      <c r="CV25">
        <f t="shared" si="17"/>
        <v>-1.4977017205497902</v>
      </c>
      <c r="CX25">
        <f t="shared" si="18"/>
        <v>283.13810766739999</v>
      </c>
      <c r="CY25">
        <f t="shared" si="19"/>
        <v>35.040171787255467</v>
      </c>
      <c r="CZ25">
        <f t="shared" si="20"/>
        <v>-1.4977017205497902</v>
      </c>
    </row>
    <row r="26" spans="1:104" x14ac:dyDescent="0.3">
      <c r="A26" s="2">
        <v>25</v>
      </c>
      <c r="B26" s="3">
        <v>343.79564935899987</v>
      </c>
      <c r="C26" s="3">
        <v>200.40678862200005</v>
      </c>
      <c r="D26" s="3">
        <v>471.79408588699999</v>
      </c>
      <c r="E26" s="3">
        <v>188.40692062100004</v>
      </c>
      <c r="F26" s="3">
        <v>266.54618138500007</v>
      </c>
      <c r="G26" s="3">
        <v>332.90044780099998</v>
      </c>
      <c r="H26" s="3">
        <v>225.64833937899996</v>
      </c>
      <c r="I26" s="3">
        <v>161.46382899600002</v>
      </c>
      <c r="J26" s="3">
        <v>228.00612076599998</v>
      </c>
      <c r="K26" s="3">
        <v>161.22832416200004</v>
      </c>
      <c r="L26" s="3">
        <v>208.69414571600004</v>
      </c>
      <c r="M26" s="3">
        <v>226.63730700400004</v>
      </c>
      <c r="N26" s="3">
        <v>284.20609033800002</v>
      </c>
      <c r="O26" s="3">
        <v>248.89141321100007</v>
      </c>
      <c r="P26" s="3">
        <v>368.00314200500014</v>
      </c>
      <c r="Q26" s="3">
        <v>391.35533518300008</v>
      </c>
      <c r="R26" s="3">
        <v>334.59169955100003</v>
      </c>
      <c r="S26" s="3">
        <v>239.17752036699989</v>
      </c>
      <c r="T26" s="3">
        <v>377.61890210500002</v>
      </c>
      <c r="U26" s="3">
        <v>191.13727075600011</v>
      </c>
      <c r="V26" s="3">
        <v>440.00369026399989</v>
      </c>
      <c r="W26" s="3">
        <v>248.44489791200007</v>
      </c>
      <c r="X26" s="3">
        <v>317.246851424</v>
      </c>
      <c r="Y26" s="3">
        <v>311.64482761599999</v>
      </c>
      <c r="Z26" s="3">
        <v>231.49737395900007</v>
      </c>
      <c r="AA26" s="3">
        <v>246.29808133000009</v>
      </c>
      <c r="AB26" s="3">
        <v>277.95746062999996</v>
      </c>
      <c r="AC26" s="3">
        <v>282.33972761699999</v>
      </c>
      <c r="AD26" s="3">
        <v>379.09145388000007</v>
      </c>
      <c r="AE26" s="3">
        <v>372.83454046700007</v>
      </c>
      <c r="AF26" s="3">
        <v>309.47375032699989</v>
      </c>
      <c r="AG26" s="3">
        <v>275.39848463800001</v>
      </c>
      <c r="AH26" s="3">
        <v>321.25588463499997</v>
      </c>
      <c r="AI26" s="3">
        <v>418.23267390000007</v>
      </c>
      <c r="AJ26" s="3">
        <v>212.44928764500006</v>
      </c>
      <c r="AK26" s="3">
        <v>211.40789361299997</v>
      </c>
      <c r="AL26" s="3">
        <v>298.13088084899999</v>
      </c>
      <c r="AM26" s="3">
        <v>274.88073971399996</v>
      </c>
      <c r="AN26" s="3">
        <v>189.66668217299997</v>
      </c>
      <c r="AO26" s="3">
        <v>237.61747342999999</v>
      </c>
      <c r="AP26" s="3">
        <v>176.27391542099997</v>
      </c>
      <c r="AQ26" s="3">
        <v>210.72031420799996</v>
      </c>
      <c r="AR26" s="3">
        <v>209.03794907300008</v>
      </c>
      <c r="AS26" s="3">
        <v>417.22040382700004</v>
      </c>
      <c r="AT26" s="3">
        <v>249.72491248799994</v>
      </c>
      <c r="AU26" s="3">
        <v>174.42313882400001</v>
      </c>
      <c r="AV26" s="3">
        <v>324.32795015900001</v>
      </c>
      <c r="AW26" s="3">
        <v>272.65750659899993</v>
      </c>
      <c r="AX26" s="3">
        <v>254.52501820200004</v>
      </c>
      <c r="AY26" s="3">
        <v>202.24266750500013</v>
      </c>
      <c r="AZ26" s="3">
        <v>265.788704881</v>
      </c>
      <c r="BA26" s="3">
        <v>101.25459866799994</v>
      </c>
      <c r="BB26" s="3">
        <v>203.07696593499995</v>
      </c>
      <c r="BC26" s="3">
        <v>313.53487307000006</v>
      </c>
      <c r="BD26" s="3">
        <v>278.79517095400001</v>
      </c>
      <c r="BE26" s="3">
        <v>310.376116868</v>
      </c>
      <c r="BF26" s="3">
        <v>111.12814769799995</v>
      </c>
      <c r="BG26" s="3">
        <v>342.12156897099999</v>
      </c>
      <c r="BH26" s="3">
        <v>394.73969578999993</v>
      </c>
      <c r="BI26" s="3">
        <v>161.62933686999997</v>
      </c>
      <c r="BJ26" s="3">
        <v>128.33918227199999</v>
      </c>
      <c r="BK26" s="3">
        <v>246.34268431700002</v>
      </c>
      <c r="BL26" s="3">
        <v>203.86949314599997</v>
      </c>
      <c r="BM26" s="3">
        <v>381.04138581000001</v>
      </c>
      <c r="BN26" s="3">
        <v>279.27057699800002</v>
      </c>
      <c r="BO26" s="3">
        <v>522.0855218879999</v>
      </c>
      <c r="BP26" s="3">
        <v>342.025616367</v>
      </c>
      <c r="BQ26" s="3">
        <v>264.03088588200006</v>
      </c>
      <c r="BR26" s="3">
        <v>234.577951974</v>
      </c>
      <c r="BS26" s="3">
        <v>215.88964301600001</v>
      </c>
      <c r="BT26" s="3">
        <v>241.53839865499998</v>
      </c>
      <c r="BU26" s="3">
        <v>225.97125936699999</v>
      </c>
      <c r="BV26" s="3">
        <v>200.22612101300001</v>
      </c>
      <c r="BW26" s="3">
        <v>169.10341219099996</v>
      </c>
      <c r="BX26" s="3">
        <v>251.54100256500004</v>
      </c>
      <c r="BZ26">
        <f t="shared" si="0"/>
        <v>269.14445680945335</v>
      </c>
      <c r="CA26">
        <f t="shared" si="1"/>
        <v>83.237317245471885</v>
      </c>
      <c r="CB26">
        <f t="shared" si="2"/>
        <v>0.60964548391812534</v>
      </c>
      <c r="CD26">
        <f t="shared" si="3"/>
        <v>271.33301875413343</v>
      </c>
      <c r="CE26">
        <f t="shared" si="4"/>
        <v>80.733547948938181</v>
      </c>
      <c r="CF26">
        <f t="shared" si="5"/>
        <v>0.32515982812861244</v>
      </c>
      <c r="CH26">
        <f t="shared" si="6"/>
        <v>282.65955423092504</v>
      </c>
      <c r="CI26">
        <f t="shared" si="7"/>
        <v>76.718004391357283</v>
      </c>
      <c r="CJ26">
        <f t="shared" si="8"/>
        <v>0.5510259167932634</v>
      </c>
      <c r="CL26">
        <f t="shared" si="9"/>
        <v>285.26228061043332</v>
      </c>
      <c r="CM26">
        <f t="shared" si="10"/>
        <v>80.332387565283938</v>
      </c>
      <c r="CN26">
        <f t="shared" si="11"/>
        <v>0.48056592708240203</v>
      </c>
      <c r="CP26">
        <f t="shared" si="12"/>
        <v>261.10858568346669</v>
      </c>
      <c r="CQ26">
        <f t="shared" si="13"/>
        <v>83.139440649634125</v>
      </c>
      <c r="CR26">
        <f t="shared" si="14"/>
        <v>1.1198660601312003</v>
      </c>
      <c r="CT26">
        <f t="shared" si="15"/>
        <v>258.0196686978</v>
      </c>
      <c r="CU26">
        <f t="shared" si="16"/>
        <v>93.56406469633562</v>
      </c>
      <c r="CV26">
        <f t="shared" si="17"/>
        <v>1.2196792946816521</v>
      </c>
      <c r="CX26">
        <f t="shared" si="18"/>
        <v>294.18992517480001</v>
      </c>
      <c r="CY26">
        <f t="shared" si="19"/>
        <v>104.64555709532097</v>
      </c>
      <c r="CZ26">
        <f t="shared" si="20"/>
        <v>1.2196792946816521</v>
      </c>
    </row>
    <row r="27" spans="1:104" x14ac:dyDescent="0.3">
      <c r="A27" s="2">
        <v>26</v>
      </c>
      <c r="B27" s="3">
        <v>232.36120595500003</v>
      </c>
      <c r="C27" s="3">
        <v>286.52818513300002</v>
      </c>
      <c r="D27" s="3">
        <v>463.13646179300002</v>
      </c>
      <c r="E27" s="3">
        <v>341.30077847799998</v>
      </c>
      <c r="F27" s="3">
        <v>455.51813678799994</v>
      </c>
      <c r="G27" s="3">
        <v>401.10786382200001</v>
      </c>
      <c r="H27" s="3">
        <v>289.66519290700001</v>
      </c>
      <c r="I27" s="3">
        <v>232.80218384099993</v>
      </c>
      <c r="J27" s="3">
        <v>305.46201658099989</v>
      </c>
      <c r="K27" s="3">
        <v>306.00171313600009</v>
      </c>
      <c r="L27" s="3">
        <v>241.17116003200002</v>
      </c>
      <c r="M27" s="3">
        <v>276.4010708809999</v>
      </c>
      <c r="N27" s="3">
        <v>489.37892043600004</v>
      </c>
      <c r="O27" s="3">
        <v>278.95244649599999</v>
      </c>
      <c r="P27" s="3">
        <v>227.97030728900006</v>
      </c>
      <c r="Q27" s="3">
        <v>320.24768518099989</v>
      </c>
      <c r="R27" s="3">
        <v>201.64371375499999</v>
      </c>
      <c r="S27" s="3">
        <v>319.86952808599983</v>
      </c>
      <c r="T27" s="3">
        <v>202.869777301</v>
      </c>
      <c r="U27" s="3">
        <v>361.04706787300006</v>
      </c>
      <c r="V27" s="3">
        <v>308.4687250099999</v>
      </c>
      <c r="W27" s="3">
        <v>325.33828877099995</v>
      </c>
      <c r="X27" s="3">
        <v>424.63186281699996</v>
      </c>
      <c r="Y27" s="3">
        <v>282.90653969500005</v>
      </c>
      <c r="Z27" s="3">
        <v>266.46696223800012</v>
      </c>
      <c r="AA27" s="3">
        <v>240.63618104699995</v>
      </c>
      <c r="AB27" s="3">
        <v>219.82476747200002</v>
      </c>
      <c r="AC27" s="3">
        <v>305.76041282499995</v>
      </c>
      <c r="AD27" s="3">
        <v>209.41562437200002</v>
      </c>
      <c r="AE27" s="3">
        <v>249.51508505899994</v>
      </c>
      <c r="AF27" s="3">
        <v>310.1475285730001</v>
      </c>
      <c r="AG27" s="3">
        <v>426.46481523399984</v>
      </c>
      <c r="AH27" s="3">
        <v>282.35182042999998</v>
      </c>
      <c r="AI27" s="3">
        <v>305.57594929300006</v>
      </c>
      <c r="AJ27" s="3">
        <v>190.39034547399999</v>
      </c>
      <c r="AK27" s="3">
        <v>221.69535087400001</v>
      </c>
      <c r="AL27" s="3">
        <v>271.20223160000006</v>
      </c>
      <c r="AM27" s="3">
        <v>265.12993379000005</v>
      </c>
      <c r="AN27" s="3">
        <v>266.02745773799995</v>
      </c>
      <c r="AO27" s="3">
        <v>314.53174323400009</v>
      </c>
      <c r="AP27" s="3">
        <v>291.90327696100007</v>
      </c>
      <c r="AQ27" s="3">
        <v>306.51881098799998</v>
      </c>
      <c r="AR27" s="3">
        <v>379.84566683700012</v>
      </c>
      <c r="AS27" s="3">
        <v>216.6214594029999</v>
      </c>
      <c r="AT27" s="3">
        <v>253.44118800600003</v>
      </c>
      <c r="AU27" s="3">
        <v>305.75617290200006</v>
      </c>
      <c r="AV27" s="3">
        <v>235.31958082400004</v>
      </c>
      <c r="AW27" s="3">
        <v>240.12497427100001</v>
      </c>
      <c r="AX27" s="3">
        <v>325.48265549100012</v>
      </c>
      <c r="AY27" s="3">
        <v>451.55701576300009</v>
      </c>
      <c r="AZ27" s="3">
        <v>331.15621057999999</v>
      </c>
      <c r="BA27" s="3">
        <v>42.327212292000013</v>
      </c>
      <c r="BB27" s="3">
        <v>165.77491189199998</v>
      </c>
      <c r="BC27" s="3">
        <v>213.94236119000013</v>
      </c>
      <c r="BD27" s="3">
        <v>280.34448108999999</v>
      </c>
      <c r="BE27" s="3">
        <v>281.67286462500005</v>
      </c>
      <c r="BF27" s="3">
        <v>213.60246684399996</v>
      </c>
      <c r="BG27" s="3">
        <v>311.60501967700003</v>
      </c>
      <c r="BH27" s="3">
        <v>301.48920230499994</v>
      </c>
      <c r="BI27" s="3">
        <v>249.47560674499996</v>
      </c>
      <c r="BJ27" s="3">
        <v>278.65470706899998</v>
      </c>
      <c r="BK27" s="3">
        <v>220.57733655700005</v>
      </c>
      <c r="BL27" s="3">
        <v>311.17912960100006</v>
      </c>
      <c r="BM27" s="3">
        <v>265.01539691099993</v>
      </c>
      <c r="BN27" s="3">
        <v>280.16577780200004</v>
      </c>
      <c r="BO27" s="3">
        <v>160.49592386999996</v>
      </c>
      <c r="BP27" s="3">
        <v>284.30605458200006</v>
      </c>
      <c r="BQ27" s="3">
        <v>289.28504536299994</v>
      </c>
      <c r="BR27" s="3">
        <v>277.95133613799993</v>
      </c>
      <c r="BS27" s="3">
        <v>269.66641074599994</v>
      </c>
      <c r="BT27" s="3">
        <v>387.9756826119999</v>
      </c>
      <c r="BU27" s="3">
        <v>339.3721356870002</v>
      </c>
      <c r="BV27" s="3">
        <v>377.74053881600008</v>
      </c>
      <c r="BW27" s="3">
        <v>237.84487250900003</v>
      </c>
      <c r="BX27" s="3">
        <v>355.04242000600004</v>
      </c>
      <c r="BZ27">
        <f t="shared" si="0"/>
        <v>288.70867931020007</v>
      </c>
      <c r="CA27">
        <f t="shared" si="1"/>
        <v>74.010044030043034</v>
      </c>
      <c r="CB27">
        <f t="shared" si="2"/>
        <v>0.24691984723390298</v>
      </c>
      <c r="CD27">
        <f t="shared" si="3"/>
        <v>288.63130299993338</v>
      </c>
      <c r="CE27">
        <f t="shared" si="4"/>
        <v>77.530387459033008</v>
      </c>
      <c r="CF27">
        <f t="shared" si="5"/>
        <v>0.28988257532191114</v>
      </c>
      <c r="CH27">
        <f t="shared" si="6"/>
        <v>297.99792603274994</v>
      </c>
      <c r="CI27">
        <f t="shared" si="7"/>
        <v>73.750227300119761</v>
      </c>
      <c r="CJ27">
        <f t="shared" si="8"/>
        <v>0.96510726580077355</v>
      </c>
      <c r="CL27">
        <f t="shared" si="9"/>
        <v>302.21332883566663</v>
      </c>
      <c r="CM27">
        <f t="shared" si="10"/>
        <v>77.369654785980288</v>
      </c>
      <c r="CN27">
        <f t="shared" si="11"/>
        <v>0.93103398518436753</v>
      </c>
      <c r="CP27">
        <f t="shared" si="12"/>
        <v>321.85050957119995</v>
      </c>
      <c r="CQ27">
        <f t="shared" si="13"/>
        <v>85.838754894365252</v>
      </c>
      <c r="CR27">
        <f t="shared" si="14"/>
        <v>0.86731604524956363</v>
      </c>
      <c r="CT27">
        <f t="shared" si="15"/>
        <v>331.38837384339996</v>
      </c>
      <c r="CU27">
        <f t="shared" si="16"/>
        <v>78.943242596257576</v>
      </c>
      <c r="CV27">
        <f t="shared" si="17"/>
        <v>0.58170496728438881</v>
      </c>
      <c r="CX27">
        <f t="shared" si="18"/>
        <v>355.76895362940002</v>
      </c>
      <c r="CY27">
        <f t="shared" si="19"/>
        <v>91.33538815850153</v>
      </c>
      <c r="CZ27">
        <f t="shared" si="20"/>
        <v>0.58170496728438881</v>
      </c>
    </row>
    <row r="28" spans="1:104" x14ac:dyDescent="0.3">
      <c r="A28" s="2">
        <v>27</v>
      </c>
      <c r="B28" s="3">
        <v>303.85366579000004</v>
      </c>
      <c r="C28" s="3">
        <v>254.200926557</v>
      </c>
      <c r="D28" s="3">
        <v>284.25992999000005</v>
      </c>
      <c r="E28" s="3">
        <v>296.21056859999999</v>
      </c>
      <c r="F28" s="3">
        <v>201.85104312899998</v>
      </c>
      <c r="G28" s="3">
        <v>230.27643659600005</v>
      </c>
      <c r="H28" s="3">
        <v>307.49609102800002</v>
      </c>
      <c r="I28" s="3">
        <v>286.81251570000006</v>
      </c>
      <c r="J28" s="3">
        <v>207.30045247199996</v>
      </c>
      <c r="K28" s="3">
        <v>389.66916215399988</v>
      </c>
      <c r="L28" s="3">
        <v>263.21731459800003</v>
      </c>
      <c r="M28" s="3">
        <v>282.56632230899993</v>
      </c>
      <c r="N28" s="3">
        <v>90.779204506999989</v>
      </c>
      <c r="O28" s="3">
        <v>268.23211705600011</v>
      </c>
      <c r="P28" s="3">
        <v>319.09357480099999</v>
      </c>
      <c r="Q28" s="3">
        <v>336.72272861899995</v>
      </c>
      <c r="R28" s="3">
        <v>149.90685349499998</v>
      </c>
      <c r="S28" s="3">
        <v>248.63335852600002</v>
      </c>
      <c r="T28" s="3">
        <v>243.05074754999995</v>
      </c>
      <c r="U28" s="3">
        <v>278.60584092499994</v>
      </c>
      <c r="V28" s="3">
        <v>398.8624496600001</v>
      </c>
      <c r="W28" s="3">
        <v>206.715642016</v>
      </c>
      <c r="X28" s="3">
        <v>295.86933169399998</v>
      </c>
      <c r="Y28" s="3">
        <v>283.58042065899997</v>
      </c>
      <c r="Z28" s="3">
        <v>301.14209380999989</v>
      </c>
      <c r="AA28" s="3">
        <v>204.26470054699996</v>
      </c>
      <c r="AB28" s="3">
        <v>288.08554146699998</v>
      </c>
      <c r="AC28" s="3">
        <v>246.94558503799999</v>
      </c>
      <c r="AD28" s="3">
        <v>350.46468669299992</v>
      </c>
      <c r="AE28" s="3">
        <v>102.82820649699995</v>
      </c>
      <c r="AF28" s="3">
        <v>439.34108207199978</v>
      </c>
      <c r="AG28" s="3">
        <v>346.76679225099991</v>
      </c>
      <c r="AH28" s="3">
        <v>295.50220609500002</v>
      </c>
      <c r="AI28" s="3">
        <v>205.05011319600001</v>
      </c>
      <c r="AJ28" s="3">
        <v>431.04872904099989</v>
      </c>
      <c r="AK28" s="3">
        <v>320.42655950400007</v>
      </c>
      <c r="AL28" s="3">
        <v>264.19641800600004</v>
      </c>
      <c r="AM28" s="3">
        <v>339.43119356500011</v>
      </c>
      <c r="AN28" s="3">
        <v>271.45061753300001</v>
      </c>
      <c r="AO28" s="3">
        <v>273.86223029000001</v>
      </c>
      <c r="AP28" s="3">
        <v>293.76514897599992</v>
      </c>
      <c r="AQ28" s="3">
        <v>304.52672262400006</v>
      </c>
      <c r="AR28" s="3">
        <v>342.25764240000007</v>
      </c>
      <c r="AS28" s="3">
        <v>259.02251235700004</v>
      </c>
      <c r="AT28" s="3">
        <v>213.25032220600002</v>
      </c>
      <c r="AU28" s="3">
        <v>254.205255368</v>
      </c>
      <c r="AV28" s="3">
        <v>341.27756529000004</v>
      </c>
      <c r="AW28" s="3">
        <v>333.042365222</v>
      </c>
      <c r="AX28" s="3">
        <v>240.80197606499993</v>
      </c>
      <c r="AY28" s="3">
        <v>229.35042332499992</v>
      </c>
      <c r="AZ28" s="3">
        <v>287.92306761999987</v>
      </c>
      <c r="BA28" s="3">
        <v>113.96591484300001</v>
      </c>
      <c r="BB28" s="3">
        <v>250.14069305800001</v>
      </c>
      <c r="BC28" s="3">
        <v>156.810941695</v>
      </c>
      <c r="BD28" s="3">
        <v>279.646185769</v>
      </c>
      <c r="BE28" s="3">
        <v>193.55055237100001</v>
      </c>
      <c r="BF28" s="3">
        <v>256.4014034810001</v>
      </c>
      <c r="BG28" s="3">
        <v>289.92382978600006</v>
      </c>
      <c r="BH28" s="3">
        <v>284.72651448099992</v>
      </c>
      <c r="BI28" s="3">
        <v>278.64088790199997</v>
      </c>
      <c r="BJ28" s="3">
        <v>296.40437936000006</v>
      </c>
      <c r="BK28" s="3">
        <v>235.32252310000001</v>
      </c>
      <c r="BL28" s="3">
        <v>294.24494745200002</v>
      </c>
      <c r="BM28" s="3">
        <v>236.22430389900003</v>
      </c>
      <c r="BN28" s="3">
        <v>300.47711540200004</v>
      </c>
      <c r="BO28" s="3">
        <v>389.90339881700004</v>
      </c>
      <c r="BP28" s="3">
        <v>208.97758412800005</v>
      </c>
      <c r="BQ28" s="3">
        <v>221.79670264000003</v>
      </c>
      <c r="BR28" s="3">
        <v>280.38961202399992</v>
      </c>
      <c r="BS28" s="3">
        <v>285.6186674060001</v>
      </c>
      <c r="BT28" s="3">
        <v>180.60503146999997</v>
      </c>
      <c r="BU28" s="3">
        <v>438.10462772699992</v>
      </c>
      <c r="BV28" s="3">
        <v>227.56841871700001</v>
      </c>
      <c r="BW28" s="3">
        <v>271.04265156100007</v>
      </c>
      <c r="BX28" s="3">
        <v>312.48822821500016</v>
      </c>
      <c r="BZ28">
        <f t="shared" si="0"/>
        <v>273.21295427724004</v>
      </c>
      <c r="CA28">
        <f t="shared" si="1"/>
        <v>68.251581862502306</v>
      </c>
      <c r="CB28">
        <f t="shared" si="2"/>
        <v>-6.8459677360976814E-2</v>
      </c>
      <c r="CD28">
        <f t="shared" si="3"/>
        <v>271.86338964791662</v>
      </c>
      <c r="CE28">
        <f t="shared" si="4"/>
        <v>68.88954735188203</v>
      </c>
      <c r="CF28">
        <f t="shared" si="5"/>
        <v>-0.27342118571468332</v>
      </c>
      <c r="CH28">
        <f t="shared" si="6"/>
        <v>277.7143363509</v>
      </c>
      <c r="CI28">
        <f t="shared" si="7"/>
        <v>73.443988044234231</v>
      </c>
      <c r="CJ28">
        <f t="shared" si="8"/>
        <v>-0.24430278523980595</v>
      </c>
      <c r="CL28">
        <f t="shared" si="9"/>
        <v>264.04991708276663</v>
      </c>
      <c r="CM28">
        <f t="shared" si="10"/>
        <v>69.351710595826205</v>
      </c>
      <c r="CN28">
        <f t="shared" si="11"/>
        <v>-0.61287730205722368</v>
      </c>
      <c r="CP28">
        <f t="shared" si="12"/>
        <v>265.72128835246667</v>
      </c>
      <c r="CQ28">
        <f t="shared" si="13"/>
        <v>64.761885189481262</v>
      </c>
      <c r="CR28">
        <f t="shared" si="14"/>
        <v>-0.99223201430494246</v>
      </c>
      <c r="CT28">
        <f t="shared" si="15"/>
        <v>276.19307920159997</v>
      </c>
      <c r="CU28">
        <f t="shared" si="16"/>
        <v>52.976673723702874</v>
      </c>
      <c r="CV28">
        <f t="shared" si="17"/>
        <v>0.54036420470990321</v>
      </c>
      <c r="CX28">
        <f t="shared" si="18"/>
        <v>268.0752268132</v>
      </c>
      <c r="CY28">
        <f t="shared" si="19"/>
        <v>37.180041641277555</v>
      </c>
      <c r="CZ28">
        <f t="shared" si="20"/>
        <v>0.54036420470990321</v>
      </c>
    </row>
    <row r="29" spans="1:104" x14ac:dyDescent="0.3">
      <c r="A29" s="2">
        <v>28</v>
      </c>
      <c r="B29" s="3">
        <v>194.27247379900004</v>
      </c>
      <c r="C29" s="3">
        <v>207.12109391599998</v>
      </c>
      <c r="D29" s="3">
        <v>483.60630697200008</v>
      </c>
      <c r="E29" s="3">
        <v>280.86284615199997</v>
      </c>
      <c r="F29" s="3">
        <v>227.08496316800003</v>
      </c>
      <c r="G29" s="3">
        <v>263.10346358000004</v>
      </c>
      <c r="H29" s="3">
        <v>285.00649211099989</v>
      </c>
      <c r="I29" s="3">
        <v>234.38146279999998</v>
      </c>
      <c r="J29" s="3">
        <v>501.67240729699978</v>
      </c>
      <c r="K29" s="3">
        <v>194.46528389199995</v>
      </c>
      <c r="L29" s="3">
        <v>275.41270717499992</v>
      </c>
      <c r="M29" s="3">
        <v>137.22545777299999</v>
      </c>
      <c r="N29" s="3">
        <v>314.23851232900006</v>
      </c>
      <c r="O29" s="3">
        <v>118.24349451099999</v>
      </c>
      <c r="P29" s="3">
        <v>215.15293953100002</v>
      </c>
      <c r="Q29" s="3">
        <v>262.859837916</v>
      </c>
      <c r="R29" s="3">
        <v>291.76126244599999</v>
      </c>
      <c r="S29" s="3">
        <v>237.11208077400008</v>
      </c>
      <c r="T29" s="3">
        <v>241.20012585900005</v>
      </c>
      <c r="U29" s="3">
        <v>261.93139799800008</v>
      </c>
      <c r="V29" s="3">
        <v>312.49651158199993</v>
      </c>
      <c r="W29" s="3">
        <v>326.94032579800006</v>
      </c>
      <c r="X29" s="3">
        <v>207.44433209499996</v>
      </c>
      <c r="Y29" s="3">
        <v>105.784275549</v>
      </c>
      <c r="Z29" s="3">
        <v>367.49112438800006</v>
      </c>
      <c r="AA29" s="3">
        <v>273.643253652</v>
      </c>
      <c r="AB29" s="3">
        <v>227.16920512099998</v>
      </c>
      <c r="AC29" s="3">
        <v>359.17691290799991</v>
      </c>
      <c r="AD29" s="3">
        <v>225.226195596</v>
      </c>
      <c r="AE29" s="3">
        <v>393.65003725199989</v>
      </c>
      <c r="AF29" s="3">
        <v>345.52979540399986</v>
      </c>
      <c r="AG29" s="3">
        <v>318.29495116600003</v>
      </c>
      <c r="AH29" s="3">
        <v>350.29066312799978</v>
      </c>
      <c r="AI29" s="3">
        <v>229.30619223199997</v>
      </c>
      <c r="AJ29" s="3">
        <v>192.38213956899995</v>
      </c>
      <c r="AK29" s="3">
        <v>272.60539652199998</v>
      </c>
      <c r="AL29" s="3">
        <v>367.68689146900005</v>
      </c>
      <c r="AM29" s="3">
        <v>179.61060337999999</v>
      </c>
      <c r="AN29" s="3">
        <v>239.66895187900002</v>
      </c>
      <c r="AO29" s="3">
        <v>196.42253298700001</v>
      </c>
      <c r="AP29" s="3">
        <v>364.48316911500007</v>
      </c>
      <c r="AQ29" s="3">
        <v>352.61408781899991</v>
      </c>
      <c r="AR29" s="3">
        <v>259.41534189700002</v>
      </c>
      <c r="AS29" s="3">
        <v>193.66605098599996</v>
      </c>
      <c r="AT29" s="3">
        <v>182.02388436100003</v>
      </c>
      <c r="AU29" s="3">
        <v>422.89811040599989</v>
      </c>
      <c r="AV29" s="3">
        <v>244.947891865</v>
      </c>
      <c r="AW29" s="3">
        <v>291.80122290800011</v>
      </c>
      <c r="AX29" s="3">
        <v>154.121868369</v>
      </c>
      <c r="AY29" s="3">
        <v>296.92111208599994</v>
      </c>
      <c r="AZ29" s="3">
        <v>173.62491948299999</v>
      </c>
      <c r="BA29" s="3">
        <v>34.318055086999998</v>
      </c>
      <c r="BB29" s="3">
        <v>320.66458007799997</v>
      </c>
      <c r="BC29" s="3">
        <v>326.4668734120001</v>
      </c>
      <c r="BD29" s="3">
        <v>277.62968539100007</v>
      </c>
      <c r="BE29" s="3">
        <v>257.96540961500006</v>
      </c>
      <c r="BF29" s="3">
        <v>290.10916546500005</v>
      </c>
      <c r="BG29" s="3">
        <v>377.58150175100008</v>
      </c>
      <c r="BH29" s="3">
        <v>294.16936472500021</v>
      </c>
      <c r="BI29" s="3">
        <v>290.91463127599991</v>
      </c>
      <c r="BJ29" s="3">
        <v>318.79280834900004</v>
      </c>
      <c r="BK29" s="3">
        <v>86.441616335999981</v>
      </c>
      <c r="BL29" s="3">
        <v>111.952482532</v>
      </c>
      <c r="BM29" s="3">
        <v>176.20823586100005</v>
      </c>
      <c r="BN29" s="3">
        <v>296.79455696299993</v>
      </c>
      <c r="BO29" s="3">
        <v>223.13175912700001</v>
      </c>
      <c r="BP29" s="3">
        <v>364.32852144899999</v>
      </c>
      <c r="BQ29" s="3">
        <v>294.68190928600006</v>
      </c>
      <c r="BR29" s="3">
        <v>350.53415566999985</v>
      </c>
      <c r="BS29" s="3">
        <v>346.87797306900001</v>
      </c>
      <c r="BT29" s="3">
        <v>307.64527995900005</v>
      </c>
      <c r="BU29" s="3">
        <v>292.45158303799997</v>
      </c>
      <c r="BV29" s="3">
        <v>200.463327722</v>
      </c>
      <c r="BW29" s="3">
        <v>245.42064795500002</v>
      </c>
      <c r="BX29" s="3">
        <v>234.29007828899989</v>
      </c>
      <c r="BZ29">
        <f t="shared" si="0"/>
        <v>266.31849017834668</v>
      </c>
      <c r="CA29">
        <f t="shared" si="1"/>
        <v>84.792888856008929</v>
      </c>
      <c r="CB29">
        <f t="shared" si="2"/>
        <v>1.4910657075516299E-2</v>
      </c>
      <c r="CD29">
        <f t="shared" si="3"/>
        <v>268.73119712951672</v>
      </c>
      <c r="CE29">
        <f t="shared" si="4"/>
        <v>85.32814975514043</v>
      </c>
      <c r="CF29">
        <f t="shared" si="5"/>
        <v>0.15955479824576882</v>
      </c>
      <c r="CH29">
        <f t="shared" si="6"/>
        <v>267.93837254190004</v>
      </c>
      <c r="CI29">
        <f t="shared" si="7"/>
        <v>84.398424419490766</v>
      </c>
      <c r="CJ29">
        <f t="shared" si="8"/>
        <v>0.6909391452801783</v>
      </c>
      <c r="CL29">
        <f t="shared" si="9"/>
        <v>267.52455946466659</v>
      </c>
      <c r="CM29">
        <f t="shared" si="10"/>
        <v>89.198711270592952</v>
      </c>
      <c r="CN29">
        <f t="shared" si="11"/>
        <v>0.77690498009162434</v>
      </c>
      <c r="CP29">
        <f t="shared" si="12"/>
        <v>262.12332700039997</v>
      </c>
      <c r="CQ29">
        <f t="shared" si="13"/>
        <v>104.21702863778496</v>
      </c>
      <c r="CR29">
        <f t="shared" si="14"/>
        <v>1.2402070327404138</v>
      </c>
      <c r="CT29">
        <f t="shared" si="15"/>
        <v>287.15767936869997</v>
      </c>
      <c r="CU29">
        <f t="shared" si="16"/>
        <v>107.35499358917751</v>
      </c>
      <c r="CV29">
        <f t="shared" si="17"/>
        <v>1.4342216696703656</v>
      </c>
      <c r="CX29">
        <f t="shared" si="18"/>
        <v>278.58953680140002</v>
      </c>
      <c r="CY29">
        <f t="shared" si="19"/>
        <v>106.68352312663922</v>
      </c>
      <c r="CZ29">
        <f t="shared" si="20"/>
        <v>1.4342216696703656</v>
      </c>
    </row>
    <row r="30" spans="1:104" x14ac:dyDescent="0.3">
      <c r="A30" s="2">
        <v>29</v>
      </c>
      <c r="B30" s="3">
        <v>204.904864446</v>
      </c>
      <c r="C30" s="3">
        <v>326.760609762</v>
      </c>
      <c r="D30" s="3">
        <v>312.70394264999999</v>
      </c>
      <c r="E30" s="3">
        <v>389.23342213199982</v>
      </c>
      <c r="F30" s="3">
        <v>276.70231010100002</v>
      </c>
      <c r="G30" s="3">
        <v>254.26166176900006</v>
      </c>
      <c r="H30" s="3">
        <v>153.25616816999997</v>
      </c>
      <c r="I30" s="3">
        <v>278.03533248599996</v>
      </c>
      <c r="J30" s="3">
        <v>212.90918519199991</v>
      </c>
      <c r="K30" s="3">
        <v>384.40991730499991</v>
      </c>
      <c r="L30" s="3">
        <v>314.24209580800004</v>
      </c>
      <c r="M30" s="3">
        <v>339.30010854299991</v>
      </c>
      <c r="N30" s="3">
        <v>216.50398255100004</v>
      </c>
      <c r="O30" s="3">
        <v>392.57220277300001</v>
      </c>
      <c r="P30" s="3">
        <v>403.83109690800012</v>
      </c>
      <c r="Q30" s="3">
        <v>330.62999870500005</v>
      </c>
      <c r="R30" s="3">
        <v>234.28053053099993</v>
      </c>
      <c r="S30" s="3">
        <v>181.33130290600005</v>
      </c>
      <c r="T30" s="3">
        <v>241.93728492299999</v>
      </c>
      <c r="U30" s="3">
        <v>288.00828560000002</v>
      </c>
      <c r="V30" s="3">
        <v>307.91058624300013</v>
      </c>
      <c r="W30" s="3">
        <v>344.20594088599995</v>
      </c>
      <c r="X30" s="3">
        <v>175.78552778299999</v>
      </c>
      <c r="Y30" s="3">
        <v>216.81315278400001</v>
      </c>
      <c r="Z30" s="3">
        <v>331.44413310700014</v>
      </c>
      <c r="AA30" s="3">
        <v>170.07489355600001</v>
      </c>
      <c r="AB30" s="3">
        <v>311.378653816</v>
      </c>
      <c r="AC30" s="3">
        <v>383.60837902100008</v>
      </c>
      <c r="AD30" s="3">
        <v>268.53423130300001</v>
      </c>
      <c r="AE30" s="3">
        <v>316.89401623699996</v>
      </c>
      <c r="AF30" s="3">
        <v>272.44104258499988</v>
      </c>
      <c r="AG30" s="3">
        <v>218.97423447000003</v>
      </c>
      <c r="AH30" s="3">
        <v>267.20758680499995</v>
      </c>
      <c r="AI30" s="3">
        <v>246.34750711400002</v>
      </c>
      <c r="AJ30" s="3">
        <v>244.70629070200002</v>
      </c>
      <c r="AK30" s="3">
        <v>245.76705400499995</v>
      </c>
      <c r="AL30" s="3">
        <v>221.95369455599999</v>
      </c>
      <c r="AM30" s="3">
        <v>175.77359484999994</v>
      </c>
      <c r="AN30" s="3">
        <v>198.45932914799999</v>
      </c>
      <c r="AO30" s="3">
        <v>276.54243645299994</v>
      </c>
      <c r="AP30" s="3">
        <v>414.67260009299997</v>
      </c>
      <c r="AQ30" s="3">
        <v>270.36184946300006</v>
      </c>
      <c r="AR30" s="3">
        <v>326.68521297300003</v>
      </c>
      <c r="AS30" s="3">
        <v>280.94034696099999</v>
      </c>
      <c r="AT30" s="3">
        <v>285.43952837200004</v>
      </c>
      <c r="AU30" s="3">
        <v>237.80002796399998</v>
      </c>
      <c r="AV30" s="3">
        <v>261.55393589599993</v>
      </c>
      <c r="AW30" s="3">
        <v>406.62157558499996</v>
      </c>
      <c r="AX30" s="3">
        <v>336.74370363200006</v>
      </c>
      <c r="AY30" s="3">
        <v>149.00388853200002</v>
      </c>
      <c r="AZ30" s="3">
        <v>314.82069236000001</v>
      </c>
      <c r="BA30" s="3">
        <v>82.372781523000015</v>
      </c>
      <c r="BB30" s="3">
        <v>243.036800688</v>
      </c>
      <c r="BC30" s="3">
        <v>249.92661977999998</v>
      </c>
      <c r="BD30" s="3">
        <v>214.6099758</v>
      </c>
      <c r="BE30" s="3">
        <v>209.96795797000001</v>
      </c>
      <c r="BF30" s="3">
        <v>259.55426816300002</v>
      </c>
      <c r="BG30" s="3">
        <v>382.10473175299995</v>
      </c>
      <c r="BH30" s="3">
        <v>265.1665265200001</v>
      </c>
      <c r="BI30" s="3">
        <v>410.56861771899997</v>
      </c>
      <c r="BJ30" s="3">
        <v>299.38850419100015</v>
      </c>
      <c r="BK30" s="3">
        <v>227.4269794459999</v>
      </c>
      <c r="BL30" s="3">
        <v>442.97598667999995</v>
      </c>
      <c r="BM30" s="3">
        <v>344.29676753000007</v>
      </c>
      <c r="BN30" s="3">
        <v>256.47941052600004</v>
      </c>
      <c r="BO30" s="3">
        <v>322.369174171</v>
      </c>
      <c r="BP30" s="3">
        <v>306.69228564899998</v>
      </c>
      <c r="BQ30" s="3">
        <v>237.22000439700003</v>
      </c>
      <c r="BR30" s="3">
        <v>262.18771824200002</v>
      </c>
      <c r="BS30" s="3">
        <v>166.77240233199998</v>
      </c>
      <c r="BT30" s="3">
        <v>347.46149863099993</v>
      </c>
      <c r="BU30" s="3">
        <v>259.22228924400002</v>
      </c>
      <c r="BV30" s="3">
        <v>274.47281780899999</v>
      </c>
      <c r="BW30" s="3">
        <v>326.926435798</v>
      </c>
      <c r="BX30" s="3">
        <v>294.09290376800004</v>
      </c>
      <c r="BZ30">
        <f t="shared" si="0"/>
        <v>278.67431211794667</v>
      </c>
      <c r="CA30">
        <f t="shared" si="1"/>
        <v>71.146490249097383</v>
      </c>
      <c r="CB30">
        <f t="shared" si="2"/>
        <v>4.0162008121262208E-2</v>
      </c>
      <c r="CD30">
        <f t="shared" si="3"/>
        <v>275.54313717386668</v>
      </c>
      <c r="CE30">
        <f t="shared" si="4"/>
        <v>72.949626908574587</v>
      </c>
      <c r="CF30">
        <f t="shared" si="5"/>
        <v>1.8511903250112084E-2</v>
      </c>
      <c r="CH30">
        <f t="shared" si="6"/>
        <v>273.26591471712499</v>
      </c>
      <c r="CI30">
        <f t="shared" si="7"/>
        <v>67.058114027372483</v>
      </c>
      <c r="CJ30">
        <f t="shared" si="8"/>
        <v>0.21227080195739947</v>
      </c>
      <c r="CL30">
        <f t="shared" si="9"/>
        <v>285.41546059990003</v>
      </c>
      <c r="CM30">
        <f t="shared" si="10"/>
        <v>71.278190840312291</v>
      </c>
      <c r="CN30">
        <f t="shared" si="11"/>
        <v>-0.13979190360085755</v>
      </c>
      <c r="CP30">
        <f t="shared" si="12"/>
        <v>297.30846003973329</v>
      </c>
      <c r="CQ30">
        <f t="shared" si="13"/>
        <v>75.36789505783014</v>
      </c>
      <c r="CR30">
        <f t="shared" si="14"/>
        <v>-0.24019979004876307</v>
      </c>
      <c r="CT30">
        <f t="shared" si="15"/>
        <v>279.31774140129994</v>
      </c>
      <c r="CU30">
        <f t="shared" si="16"/>
        <v>72.778067794458977</v>
      </c>
      <c r="CV30">
        <f t="shared" si="17"/>
        <v>-2.8103940237261694E-2</v>
      </c>
      <c r="CX30">
        <f t="shared" si="18"/>
        <v>302.06102981819993</v>
      </c>
      <c r="CY30">
        <f t="shared" si="19"/>
        <v>60.670836421104802</v>
      </c>
      <c r="CZ30">
        <f t="shared" si="20"/>
        <v>-2.8103940237261694E-2</v>
      </c>
    </row>
    <row r="31" spans="1:104" x14ac:dyDescent="0.3">
      <c r="A31" s="2">
        <v>30</v>
      </c>
      <c r="B31" s="3">
        <v>192.61962272400001</v>
      </c>
      <c r="C31" s="3">
        <v>233.79451521899992</v>
      </c>
      <c r="D31" s="3">
        <v>388.59507084299992</v>
      </c>
      <c r="E31" s="3">
        <v>155.76791397</v>
      </c>
      <c r="F31" s="3">
        <v>212.57431304099998</v>
      </c>
      <c r="G31" s="3">
        <v>221.05268552900003</v>
      </c>
      <c r="H31" s="3">
        <v>152.88693813</v>
      </c>
      <c r="I31" s="3">
        <v>265.39780158600001</v>
      </c>
      <c r="J31" s="3">
        <v>281.18606728900005</v>
      </c>
      <c r="K31" s="3">
        <v>245.87540366899998</v>
      </c>
      <c r="L31" s="3">
        <v>580.36157018199981</v>
      </c>
      <c r="M31" s="3">
        <v>420.24029308999997</v>
      </c>
      <c r="N31" s="3">
        <v>246.42960033600002</v>
      </c>
      <c r="O31" s="3">
        <v>214.6044096489999</v>
      </c>
      <c r="P31" s="3">
        <v>226.38806831300002</v>
      </c>
      <c r="Q31" s="3">
        <v>188.63517925400004</v>
      </c>
      <c r="R31" s="3">
        <v>254.23584255499998</v>
      </c>
      <c r="S31" s="3">
        <v>301.93878078699998</v>
      </c>
      <c r="T31" s="3">
        <v>150.94246204800007</v>
      </c>
      <c r="U31" s="3">
        <v>289.80061776000002</v>
      </c>
      <c r="V31" s="3">
        <v>238.93631991000007</v>
      </c>
      <c r="W31" s="3">
        <v>236.967289577</v>
      </c>
      <c r="X31" s="3">
        <v>195.16041352499997</v>
      </c>
      <c r="Y31" s="3">
        <v>302.85321522700002</v>
      </c>
      <c r="Z31" s="3">
        <v>256.11518193500001</v>
      </c>
      <c r="AA31" s="3">
        <v>377.94978976700003</v>
      </c>
      <c r="AB31" s="3">
        <v>336.112751559</v>
      </c>
      <c r="AC31" s="3">
        <v>289.54341883800004</v>
      </c>
      <c r="AD31" s="3">
        <v>240.71270777399999</v>
      </c>
      <c r="AE31" s="3">
        <v>310.83186986600003</v>
      </c>
      <c r="AF31" s="3">
        <v>304.18138764300005</v>
      </c>
      <c r="AG31" s="3">
        <v>337.61616865699995</v>
      </c>
      <c r="AH31" s="3">
        <v>247.07485856399992</v>
      </c>
      <c r="AI31" s="3">
        <v>329.2564812920001</v>
      </c>
      <c r="AJ31" s="3">
        <v>197.51061451800004</v>
      </c>
      <c r="AK31" s="3">
        <v>392.17463139199998</v>
      </c>
      <c r="AL31" s="3">
        <v>249.99900056499999</v>
      </c>
      <c r="AM31" s="3">
        <v>398.60159768100004</v>
      </c>
      <c r="AN31" s="3">
        <v>131.77004889599999</v>
      </c>
      <c r="AO31" s="3">
        <v>136.51163330900002</v>
      </c>
      <c r="AP31" s="3">
        <v>245.30474723500004</v>
      </c>
      <c r="AQ31" s="3">
        <v>293.92377300300006</v>
      </c>
      <c r="AR31" s="3">
        <v>267.94074166999997</v>
      </c>
      <c r="AS31" s="3">
        <v>228.67219068000006</v>
      </c>
      <c r="AT31" s="3">
        <v>227.58271572699999</v>
      </c>
      <c r="AU31" s="3">
        <v>370.11450311199997</v>
      </c>
      <c r="AV31" s="3">
        <v>277.235004027</v>
      </c>
      <c r="AW31" s="3">
        <v>249.13049123400003</v>
      </c>
      <c r="AX31" s="3">
        <v>272.86432540200002</v>
      </c>
      <c r="AY31" s="3">
        <v>344.67988995600007</v>
      </c>
      <c r="AZ31" s="3">
        <v>262.70350813099998</v>
      </c>
      <c r="BA31" s="3">
        <v>107.84690428399996</v>
      </c>
      <c r="BB31" s="3">
        <v>220.841468789</v>
      </c>
      <c r="BC31" s="3">
        <v>370.0116623830001</v>
      </c>
      <c r="BD31" s="3">
        <v>334.17838898300016</v>
      </c>
      <c r="BE31" s="3">
        <v>164.68368517300001</v>
      </c>
      <c r="BF31" s="3">
        <v>256.35759754200001</v>
      </c>
      <c r="BG31" s="3">
        <v>366.21867682199996</v>
      </c>
      <c r="BH31" s="3">
        <v>312.06162002900004</v>
      </c>
      <c r="BI31" s="3">
        <v>224.14206490599997</v>
      </c>
      <c r="BJ31" s="3">
        <v>317.61363113400012</v>
      </c>
      <c r="BK31" s="3">
        <v>268.67397632799987</v>
      </c>
      <c r="BL31" s="3">
        <v>330.13225502000006</v>
      </c>
      <c r="BM31" s="3">
        <v>271.14206005800008</v>
      </c>
      <c r="BN31" s="3">
        <v>300.36597994599998</v>
      </c>
      <c r="BO31" s="3">
        <v>179.89821353299999</v>
      </c>
      <c r="BP31" s="3">
        <v>379.81290173600001</v>
      </c>
      <c r="BQ31" s="3">
        <v>492.27572784200009</v>
      </c>
      <c r="BR31" s="3">
        <v>131.06439950099997</v>
      </c>
      <c r="BS31" s="3">
        <v>346.73994375399991</v>
      </c>
      <c r="BT31" s="3">
        <v>225.25599190700001</v>
      </c>
      <c r="BU31" s="3">
        <v>239.81183123999998</v>
      </c>
      <c r="BV31" s="3">
        <v>266.70262517900011</v>
      </c>
      <c r="BW31" s="3">
        <v>154.45856009899998</v>
      </c>
      <c r="BX31" s="3">
        <v>226.96683310599994</v>
      </c>
      <c r="BZ31">
        <f t="shared" si="0"/>
        <v>270.14153901253331</v>
      </c>
      <c r="CA31">
        <f t="shared" si="1"/>
        <v>83.338845064811622</v>
      </c>
      <c r="CB31">
        <f t="shared" si="2"/>
        <v>0.8083075632271608</v>
      </c>
      <c r="CD31">
        <f t="shared" si="3"/>
        <v>268.82834159261671</v>
      </c>
      <c r="CE31">
        <f t="shared" si="4"/>
        <v>81.76302542413913</v>
      </c>
      <c r="CF31">
        <f t="shared" si="5"/>
        <v>0.87757529079635876</v>
      </c>
      <c r="CH31">
        <f t="shared" si="6"/>
        <v>268.33016341172498</v>
      </c>
      <c r="CI31">
        <f t="shared" si="7"/>
        <v>88.459058334888098</v>
      </c>
      <c r="CJ31">
        <f t="shared" si="8"/>
        <v>1.1401445110704012</v>
      </c>
      <c r="CL31">
        <f t="shared" si="9"/>
        <v>266.95033713173331</v>
      </c>
      <c r="CM31">
        <f t="shared" si="10"/>
        <v>87.370683263678956</v>
      </c>
      <c r="CN31">
        <f t="shared" si="11"/>
        <v>1.6748799187610877</v>
      </c>
      <c r="CP31">
        <f t="shared" si="12"/>
        <v>269.18495157133327</v>
      </c>
      <c r="CQ31">
        <f t="shared" si="13"/>
        <v>109.22831262702736</v>
      </c>
      <c r="CR31">
        <f t="shared" si="14"/>
        <v>1.7791476074909716</v>
      </c>
      <c r="CT31">
        <f t="shared" si="15"/>
        <v>234.97503319999996</v>
      </c>
      <c r="CU31">
        <f t="shared" si="16"/>
        <v>65.024733821974266</v>
      </c>
      <c r="CV31">
        <f t="shared" si="17"/>
        <v>1.1272149519080488</v>
      </c>
      <c r="CX31">
        <f t="shared" si="18"/>
        <v>236.67028715939995</v>
      </c>
      <c r="CY31">
        <f t="shared" si="19"/>
        <v>80.194365082783236</v>
      </c>
      <c r="CZ31">
        <f t="shared" si="20"/>
        <v>1.1272149519080488</v>
      </c>
    </row>
    <row r="32" spans="1:104" x14ac:dyDescent="0.3">
      <c r="A32" s="2">
        <v>31</v>
      </c>
      <c r="B32" s="3">
        <v>355.1429962549999</v>
      </c>
      <c r="C32" s="3">
        <v>190.71008118</v>
      </c>
      <c r="D32" s="3">
        <v>244.04208478100006</v>
      </c>
      <c r="E32" s="3">
        <v>414.00750560400007</v>
      </c>
      <c r="F32" s="3">
        <v>312.73934103799996</v>
      </c>
      <c r="G32" s="3">
        <v>486.90867563999979</v>
      </c>
      <c r="H32" s="3">
        <v>180.97751230900002</v>
      </c>
      <c r="I32" s="3">
        <v>173.43067120500001</v>
      </c>
      <c r="J32" s="3">
        <v>293.58967581799993</v>
      </c>
      <c r="K32" s="3">
        <v>224.60738108900006</v>
      </c>
      <c r="L32" s="3">
        <v>418.45882201400002</v>
      </c>
      <c r="M32" s="3">
        <v>274.19810829999994</v>
      </c>
      <c r="N32" s="3">
        <v>218.80455335999997</v>
      </c>
      <c r="O32" s="3">
        <v>177.15192548800005</v>
      </c>
      <c r="P32" s="3">
        <v>250.90851897599987</v>
      </c>
      <c r="Q32" s="3">
        <v>197.68434035500002</v>
      </c>
      <c r="R32" s="3">
        <v>275.52313675400001</v>
      </c>
      <c r="S32" s="3">
        <v>437.98710115900013</v>
      </c>
      <c r="T32" s="3">
        <v>258.464566166</v>
      </c>
      <c r="U32" s="3">
        <v>267.86165818200004</v>
      </c>
      <c r="V32" s="3">
        <v>174.29454249299999</v>
      </c>
      <c r="W32" s="3">
        <v>280.441538041</v>
      </c>
      <c r="X32" s="3">
        <v>223.93691553300005</v>
      </c>
      <c r="Y32" s="3">
        <v>183.58311043400002</v>
      </c>
      <c r="Z32" s="3">
        <v>333.90554100499992</v>
      </c>
      <c r="AA32" s="3">
        <v>322.26751338299988</v>
      </c>
      <c r="AB32" s="3">
        <v>331.08900653199998</v>
      </c>
      <c r="AC32" s="3">
        <v>268.29908093299997</v>
      </c>
      <c r="AD32" s="3">
        <v>374.58715190999999</v>
      </c>
      <c r="AE32" s="3">
        <v>186.57265214799995</v>
      </c>
      <c r="AF32" s="3">
        <v>373.24449315199996</v>
      </c>
      <c r="AG32" s="3">
        <v>267.81872343000003</v>
      </c>
      <c r="AH32" s="3">
        <v>229.1090207739999</v>
      </c>
      <c r="AI32" s="3">
        <v>260.29272038600004</v>
      </c>
      <c r="AJ32" s="3">
        <v>204.745716797</v>
      </c>
      <c r="AK32" s="3">
        <v>463.75146776999986</v>
      </c>
      <c r="AL32" s="3">
        <v>326.57018741099989</v>
      </c>
      <c r="AM32" s="3">
        <v>222.23648243700003</v>
      </c>
      <c r="AN32" s="3">
        <v>245.16284815</v>
      </c>
      <c r="AO32" s="3">
        <v>294.46949109799999</v>
      </c>
      <c r="AP32" s="3">
        <v>235.40895995399995</v>
      </c>
      <c r="AQ32" s="3">
        <v>273.90573065400002</v>
      </c>
      <c r="AR32" s="3">
        <v>252.68376750400003</v>
      </c>
      <c r="AS32" s="3">
        <v>197.76292511700001</v>
      </c>
      <c r="AT32" s="3">
        <v>169.38656125599999</v>
      </c>
      <c r="AU32" s="3">
        <v>332.24820962499996</v>
      </c>
      <c r="AV32" s="3">
        <v>304.29102412200007</v>
      </c>
      <c r="AW32" s="3">
        <v>165.90045832900006</v>
      </c>
      <c r="AX32" s="3">
        <v>330.09052948700003</v>
      </c>
      <c r="AY32" s="3">
        <v>348.74259178400013</v>
      </c>
      <c r="AZ32" s="3">
        <v>172.13070144599999</v>
      </c>
      <c r="BA32" s="3">
        <v>72.726404228000007</v>
      </c>
      <c r="BB32" s="3">
        <v>174.08216707800008</v>
      </c>
      <c r="BC32" s="3">
        <v>221.86663936199989</v>
      </c>
      <c r="BD32" s="3">
        <v>286.12088024400009</v>
      </c>
      <c r="BE32" s="3">
        <v>273.57232325799998</v>
      </c>
      <c r="BF32" s="3">
        <v>156.99183281000003</v>
      </c>
      <c r="BG32" s="3">
        <v>274.55225489300011</v>
      </c>
      <c r="BH32" s="3">
        <v>390.42643556000013</v>
      </c>
      <c r="BI32" s="3">
        <v>284.54586965600004</v>
      </c>
      <c r="BJ32" s="3">
        <v>165.22891667499999</v>
      </c>
      <c r="BK32" s="3">
        <v>238.76275099899999</v>
      </c>
      <c r="BL32" s="3">
        <v>201.46850291199999</v>
      </c>
      <c r="BM32" s="3">
        <v>233.46984529900007</v>
      </c>
      <c r="BN32" s="3">
        <v>334.42587013499997</v>
      </c>
      <c r="BO32" s="3">
        <v>406.82674970099993</v>
      </c>
      <c r="BP32" s="3">
        <v>246.00911107399992</v>
      </c>
      <c r="BQ32" s="3">
        <v>390.05729698600004</v>
      </c>
      <c r="BR32" s="3">
        <v>292.48364004999991</v>
      </c>
      <c r="BS32" s="3">
        <v>257.871804451</v>
      </c>
      <c r="BT32" s="3">
        <v>265.14630001799998</v>
      </c>
      <c r="BU32" s="3">
        <v>277.13576443300002</v>
      </c>
      <c r="BV32" s="3">
        <v>247.60337660899998</v>
      </c>
      <c r="BW32" s="3">
        <v>194.57199809100001</v>
      </c>
      <c r="BX32" s="3">
        <v>156.330134555</v>
      </c>
      <c r="BZ32">
        <f t="shared" si="0"/>
        <v>267.25873583793339</v>
      </c>
      <c r="CA32">
        <f t="shared" si="1"/>
        <v>80.38812455809898</v>
      </c>
      <c r="CB32">
        <f t="shared" si="2"/>
        <v>0.53046767266056361</v>
      </c>
      <c r="CD32">
        <f t="shared" si="3"/>
        <v>268.95021876428342</v>
      </c>
      <c r="CE32">
        <f t="shared" si="4"/>
        <v>82.611743650033091</v>
      </c>
      <c r="CF32">
        <f t="shared" si="5"/>
        <v>0.49912188701399229</v>
      </c>
      <c r="CH32">
        <f t="shared" si="6"/>
        <v>280.48942148725001</v>
      </c>
      <c r="CI32">
        <f t="shared" si="7"/>
        <v>82.886182410283851</v>
      </c>
      <c r="CJ32">
        <f t="shared" si="8"/>
        <v>0.79204494298952144</v>
      </c>
      <c r="CL32">
        <f t="shared" si="9"/>
        <v>277.7391902695</v>
      </c>
      <c r="CM32">
        <f t="shared" si="10"/>
        <v>84.947751897613117</v>
      </c>
      <c r="CN32">
        <f t="shared" si="11"/>
        <v>0.73967362232358502</v>
      </c>
      <c r="CP32">
        <f t="shared" si="12"/>
        <v>281.04519020380002</v>
      </c>
      <c r="CQ32">
        <f t="shared" si="13"/>
        <v>95.052879331696133</v>
      </c>
      <c r="CR32">
        <f t="shared" si="14"/>
        <v>0.8224328921169487</v>
      </c>
      <c r="CT32">
        <f t="shared" si="15"/>
        <v>287.61559249190003</v>
      </c>
      <c r="CU32">
        <f t="shared" si="16"/>
        <v>100.29393359412454</v>
      </c>
      <c r="CV32">
        <f t="shared" si="17"/>
        <v>0.74221488724021889</v>
      </c>
      <c r="CX32">
        <f t="shared" si="18"/>
        <v>303.3284017716</v>
      </c>
      <c r="CY32">
        <f t="shared" si="19"/>
        <v>79.020168969296023</v>
      </c>
      <c r="CZ32">
        <f t="shared" si="20"/>
        <v>0.74221488724021889</v>
      </c>
    </row>
    <row r="33" spans="1:104" x14ac:dyDescent="0.3">
      <c r="A33" s="2">
        <v>32</v>
      </c>
      <c r="B33" s="3">
        <v>155.37953369399997</v>
      </c>
      <c r="C33" s="3">
        <v>299.336759019</v>
      </c>
      <c r="D33" s="3">
        <v>195.408298161</v>
      </c>
      <c r="E33" s="3">
        <v>338.5540213970001</v>
      </c>
      <c r="F33" s="3">
        <v>217.23701259200001</v>
      </c>
      <c r="G33" s="3">
        <v>492.80212799699996</v>
      </c>
      <c r="H33" s="3">
        <v>384.2189821300002</v>
      </c>
      <c r="I33" s="3">
        <v>318.99298199900011</v>
      </c>
      <c r="J33" s="3">
        <v>372.65642358100001</v>
      </c>
      <c r="K33" s="3">
        <v>436.68634140199993</v>
      </c>
      <c r="L33" s="3">
        <v>191.49957769000005</v>
      </c>
      <c r="M33" s="3">
        <v>232.17877334400001</v>
      </c>
      <c r="N33" s="3">
        <v>388.31953420600013</v>
      </c>
      <c r="O33" s="3">
        <v>365.9848083600001</v>
      </c>
      <c r="P33" s="3">
        <v>365.27757304300002</v>
      </c>
      <c r="Q33" s="3">
        <v>205.81835393499995</v>
      </c>
      <c r="R33" s="3">
        <v>290.79038224100003</v>
      </c>
      <c r="S33" s="3">
        <v>199.14605796300006</v>
      </c>
      <c r="T33" s="3">
        <v>346.02331659200001</v>
      </c>
      <c r="U33" s="3">
        <v>321.08382947599995</v>
      </c>
      <c r="V33" s="3">
        <v>312.04819216399994</v>
      </c>
      <c r="W33" s="3">
        <v>297.06985286299999</v>
      </c>
      <c r="X33" s="3">
        <v>233.34957053099996</v>
      </c>
      <c r="Y33" s="3">
        <v>387.42528540699993</v>
      </c>
      <c r="Z33" s="3">
        <v>281.02117039400008</v>
      </c>
      <c r="AA33" s="3">
        <v>310.40340283299992</v>
      </c>
      <c r="AB33" s="3">
        <v>357.04028251400001</v>
      </c>
      <c r="AC33" s="3">
        <v>332.90732244400004</v>
      </c>
      <c r="AD33" s="3">
        <v>248.692428396</v>
      </c>
      <c r="AE33" s="3">
        <v>211.38884165299996</v>
      </c>
      <c r="AF33" s="3">
        <v>281.38568562300003</v>
      </c>
      <c r="AG33" s="3">
        <v>229.87524165999994</v>
      </c>
      <c r="AH33" s="3">
        <v>305.11506816099995</v>
      </c>
      <c r="AI33" s="3">
        <v>322.32583378499999</v>
      </c>
      <c r="AJ33" s="3">
        <v>235.28969764699994</v>
      </c>
      <c r="AK33" s="3">
        <v>308.94419997300002</v>
      </c>
      <c r="AL33" s="3">
        <v>276.03569961299996</v>
      </c>
      <c r="AM33" s="3">
        <v>207.52041739100002</v>
      </c>
      <c r="AN33" s="3">
        <v>231.83226677500005</v>
      </c>
      <c r="AO33" s="3">
        <v>148.77627491200002</v>
      </c>
      <c r="AP33" s="3">
        <v>159.77727131600005</v>
      </c>
      <c r="AQ33" s="3">
        <v>216.52538605299998</v>
      </c>
      <c r="AR33" s="3">
        <v>200.25918873400008</v>
      </c>
      <c r="AS33" s="3">
        <v>323.15331483200009</v>
      </c>
      <c r="AT33" s="3">
        <v>418.50666201199988</v>
      </c>
      <c r="AU33" s="3">
        <v>252.184606551</v>
      </c>
      <c r="AV33" s="3">
        <v>163.73899695299997</v>
      </c>
      <c r="AW33" s="3">
        <v>381.15214320700011</v>
      </c>
      <c r="AX33" s="3">
        <v>196.61696973999994</v>
      </c>
      <c r="AY33" s="3">
        <v>339.35677244500005</v>
      </c>
      <c r="AZ33" s="3">
        <v>287.35133454699996</v>
      </c>
      <c r="BA33" s="3">
        <v>83.106378137999982</v>
      </c>
      <c r="BB33" s="3">
        <v>458.34397682799982</v>
      </c>
      <c r="BC33" s="3">
        <v>221.748555818</v>
      </c>
      <c r="BD33" s="3">
        <v>193.75737841100002</v>
      </c>
      <c r="BE33" s="3">
        <v>225.19372135199995</v>
      </c>
      <c r="BF33" s="3">
        <v>421.56244144499976</v>
      </c>
      <c r="BG33" s="3">
        <v>348.15583510600015</v>
      </c>
      <c r="BH33" s="3">
        <v>378.61927389200002</v>
      </c>
      <c r="BI33" s="3">
        <v>325.2414831480001</v>
      </c>
      <c r="BJ33" s="3">
        <v>335.08640656099993</v>
      </c>
      <c r="BK33" s="3">
        <v>310.75216084599987</v>
      </c>
      <c r="BL33" s="3">
        <v>454.03890037700006</v>
      </c>
      <c r="BM33" s="3">
        <v>295.97946483199996</v>
      </c>
      <c r="BN33" s="3">
        <v>317.66605416300007</v>
      </c>
      <c r="BO33" s="3">
        <v>261.61148067699997</v>
      </c>
      <c r="BP33" s="3">
        <v>408.27392505400002</v>
      </c>
      <c r="BQ33" s="3">
        <v>288.20246017300002</v>
      </c>
      <c r="BR33" s="3">
        <v>250.74289151600004</v>
      </c>
      <c r="BS33" s="3">
        <v>235.33591957000002</v>
      </c>
      <c r="BT33" s="3">
        <v>179.85783019499996</v>
      </c>
      <c r="BU33" s="3">
        <v>369.53066075600003</v>
      </c>
      <c r="BV33" s="3">
        <v>269.70688906499998</v>
      </c>
      <c r="BW33" s="3">
        <v>380.49408935100001</v>
      </c>
      <c r="BX33" s="3">
        <v>303.22128723899993</v>
      </c>
      <c r="BZ33">
        <f t="shared" si="0"/>
        <v>291.8759137928534</v>
      </c>
      <c r="CA33">
        <f t="shared" si="1"/>
        <v>82.832127890551675</v>
      </c>
      <c r="CB33">
        <f t="shared" si="2"/>
        <v>7.1513503582022395E-2</v>
      </c>
      <c r="CD33">
        <f t="shared" si="3"/>
        <v>287.16988523481666</v>
      </c>
      <c r="CE33">
        <f t="shared" si="4"/>
        <v>85.404697451766296</v>
      </c>
      <c r="CF33">
        <f t="shared" si="5"/>
        <v>0.10305076367255085</v>
      </c>
      <c r="CH33">
        <f t="shared" si="6"/>
        <v>290.89603558902502</v>
      </c>
      <c r="CI33">
        <f t="shared" si="7"/>
        <v>76.512680685857617</v>
      </c>
      <c r="CJ33">
        <f t="shared" si="8"/>
        <v>0.28623968450403747</v>
      </c>
      <c r="CL33">
        <f t="shared" si="9"/>
        <v>302.95803460070005</v>
      </c>
      <c r="CM33">
        <f t="shared" si="10"/>
        <v>79.691526308425651</v>
      </c>
      <c r="CN33">
        <f t="shared" si="11"/>
        <v>0.13924305377183158</v>
      </c>
      <c r="CP33">
        <f t="shared" si="12"/>
        <v>316.96884990766677</v>
      </c>
      <c r="CQ33">
        <f t="shared" si="13"/>
        <v>95.654879511347929</v>
      </c>
      <c r="CR33">
        <f t="shared" si="14"/>
        <v>-0.11590526428543396</v>
      </c>
      <c r="CT33">
        <f t="shared" si="15"/>
        <v>321.12724819720006</v>
      </c>
      <c r="CU33">
        <f t="shared" si="16"/>
        <v>102.13510876936635</v>
      </c>
      <c r="CV33">
        <f t="shared" si="17"/>
        <v>-7.5250197659079518E-2</v>
      </c>
      <c r="CX33">
        <f t="shared" si="18"/>
        <v>241.18312497259998</v>
      </c>
      <c r="CY33">
        <f t="shared" si="19"/>
        <v>67.666748063395588</v>
      </c>
      <c r="CZ33">
        <f t="shared" si="20"/>
        <v>-7.5250197659079518E-2</v>
      </c>
    </row>
    <row r="34" spans="1:104" x14ac:dyDescent="0.3">
      <c r="A34" s="2">
        <v>33</v>
      </c>
      <c r="B34" s="3">
        <v>248.79209344099999</v>
      </c>
      <c r="C34" s="3">
        <v>256.94505203100005</v>
      </c>
      <c r="D34" s="3">
        <v>226.14821589700003</v>
      </c>
      <c r="E34" s="3">
        <v>455.35926057700004</v>
      </c>
      <c r="F34" s="3">
        <v>385.42386776699993</v>
      </c>
      <c r="G34" s="3">
        <v>339.83867743200005</v>
      </c>
      <c r="H34" s="3">
        <v>293.98059649200007</v>
      </c>
      <c r="I34" s="3">
        <v>277.26731841899999</v>
      </c>
      <c r="J34" s="3">
        <v>213.19185757199998</v>
      </c>
      <c r="K34" s="3">
        <v>286.44343805099999</v>
      </c>
      <c r="L34" s="3">
        <v>313.32688061600004</v>
      </c>
      <c r="M34" s="3">
        <v>321.79799425100009</v>
      </c>
      <c r="N34" s="3">
        <v>305.96245772899999</v>
      </c>
      <c r="O34" s="3">
        <v>137.09409792900001</v>
      </c>
      <c r="P34" s="3">
        <v>266.58661824500007</v>
      </c>
      <c r="Q34" s="3">
        <v>292.16915653099994</v>
      </c>
      <c r="R34" s="3">
        <v>217.01234373799997</v>
      </c>
      <c r="S34" s="3">
        <v>191.15846036900001</v>
      </c>
      <c r="T34" s="3">
        <v>455.26991681899995</v>
      </c>
      <c r="U34" s="3">
        <v>253.14357375199995</v>
      </c>
      <c r="V34" s="3">
        <v>349.95483079299987</v>
      </c>
      <c r="W34" s="3">
        <v>357.549738574</v>
      </c>
      <c r="X34" s="3">
        <v>208.28498373800005</v>
      </c>
      <c r="Y34" s="3">
        <v>342.63669588500011</v>
      </c>
      <c r="Z34" s="3">
        <v>304.27047963900003</v>
      </c>
      <c r="AA34" s="3">
        <v>402.78230466900004</v>
      </c>
      <c r="AB34" s="3">
        <v>185.47646830499997</v>
      </c>
      <c r="AC34" s="3">
        <v>458.17130438100003</v>
      </c>
      <c r="AD34" s="3">
        <v>200.35597801699996</v>
      </c>
      <c r="AE34" s="3">
        <v>184.39142560800002</v>
      </c>
      <c r="AF34" s="3">
        <v>332.12463139200003</v>
      </c>
      <c r="AG34" s="3">
        <v>342.75677118900001</v>
      </c>
      <c r="AH34" s="3">
        <v>284.0193305250001</v>
      </c>
      <c r="AI34" s="3">
        <v>222.54340845600007</v>
      </c>
      <c r="AJ34" s="3">
        <v>145.99041139399995</v>
      </c>
      <c r="AK34" s="3">
        <v>331.27338143700007</v>
      </c>
      <c r="AL34" s="3">
        <v>398.17871875200007</v>
      </c>
      <c r="AM34" s="3">
        <v>206.08909759400001</v>
      </c>
      <c r="AN34" s="3">
        <v>228.62373577999998</v>
      </c>
      <c r="AO34" s="3">
        <v>326.43268386100004</v>
      </c>
      <c r="AP34" s="3">
        <v>197.01748519199995</v>
      </c>
      <c r="AQ34" s="3">
        <v>305.33983791000009</v>
      </c>
      <c r="AR34" s="3">
        <v>307.130321063</v>
      </c>
      <c r="AS34" s="3">
        <v>164.21051632499996</v>
      </c>
      <c r="AT34" s="3">
        <v>183.31363621300002</v>
      </c>
      <c r="AU34" s="3">
        <v>353.58631140399996</v>
      </c>
      <c r="AV34" s="3">
        <v>396.76207428799989</v>
      </c>
      <c r="AW34" s="3">
        <v>315.92954478500008</v>
      </c>
      <c r="AX34" s="3">
        <v>370.04669215000007</v>
      </c>
      <c r="AY34" s="3">
        <v>158.99437305800001</v>
      </c>
      <c r="AZ34" s="3">
        <v>214.84825689599998</v>
      </c>
      <c r="BA34" s="3">
        <v>92.649012079000016</v>
      </c>
      <c r="BB34" s="3">
        <v>261.53652351200003</v>
      </c>
      <c r="BC34" s="3">
        <v>182.66681042900001</v>
      </c>
      <c r="BD34" s="3">
        <v>246.17630988699997</v>
      </c>
      <c r="BE34" s="3">
        <v>218.51410255500002</v>
      </c>
      <c r="BF34" s="3">
        <v>188.21845315400003</v>
      </c>
      <c r="BG34" s="3">
        <v>195.00555586500002</v>
      </c>
      <c r="BH34" s="3">
        <v>256.11020783700002</v>
      </c>
      <c r="BI34" s="3">
        <v>446.87895010399995</v>
      </c>
      <c r="BJ34" s="3">
        <v>258.16890998599996</v>
      </c>
      <c r="BK34" s="3">
        <v>318.93920651900004</v>
      </c>
      <c r="BL34" s="3">
        <v>279.87280924499998</v>
      </c>
      <c r="BM34" s="3">
        <v>286.84441667600009</v>
      </c>
      <c r="BN34" s="3">
        <v>247.10747158899991</v>
      </c>
      <c r="BO34" s="3">
        <v>266.05140743299995</v>
      </c>
      <c r="BP34" s="3">
        <v>350.12981233599999</v>
      </c>
      <c r="BQ34" s="3">
        <v>163.96329825299998</v>
      </c>
      <c r="BR34" s="3">
        <v>266.32294967200005</v>
      </c>
      <c r="BS34" s="3">
        <v>97.889100147000008</v>
      </c>
      <c r="BT34" s="3">
        <v>266.43284471899995</v>
      </c>
      <c r="BU34" s="3">
        <v>256.72641785199994</v>
      </c>
      <c r="BV34" s="3">
        <v>279.17675813400001</v>
      </c>
      <c r="BW34" s="3">
        <v>214.41959593600009</v>
      </c>
      <c r="BX34" s="3">
        <v>278.64159552299992</v>
      </c>
      <c r="BZ34">
        <f t="shared" si="0"/>
        <v>272.45919768497339</v>
      </c>
      <c r="CA34">
        <f t="shared" si="1"/>
        <v>81.388388440747249</v>
      </c>
      <c r="CB34">
        <f t="shared" si="2"/>
        <v>0.25116518006424265</v>
      </c>
      <c r="CD34">
        <f t="shared" si="3"/>
        <v>276.72922053921673</v>
      </c>
      <c r="CE34">
        <f t="shared" si="4"/>
        <v>85.668813887530206</v>
      </c>
      <c r="CF34">
        <f t="shared" si="5"/>
        <v>0.28686737463374834</v>
      </c>
      <c r="CH34">
        <f t="shared" si="6"/>
        <v>288.72045644117503</v>
      </c>
      <c r="CI34">
        <f t="shared" si="7"/>
        <v>81.499610012978962</v>
      </c>
      <c r="CJ34">
        <f t="shared" si="8"/>
        <v>0.29046551637225515</v>
      </c>
      <c r="CL34">
        <f t="shared" si="9"/>
        <v>291.02620290890002</v>
      </c>
      <c r="CM34">
        <f t="shared" si="10"/>
        <v>83.725168963461797</v>
      </c>
      <c r="CN34">
        <f t="shared" si="11"/>
        <v>0.4124223703654481</v>
      </c>
      <c r="CP34">
        <f t="shared" si="12"/>
        <v>288.54389509660001</v>
      </c>
      <c r="CQ34">
        <f t="shared" si="13"/>
        <v>71.924879616597323</v>
      </c>
      <c r="CR34">
        <f t="shared" si="14"/>
        <v>0.29814433022174497</v>
      </c>
      <c r="CT34">
        <f t="shared" si="15"/>
        <v>298.33903776790004</v>
      </c>
      <c r="CU34">
        <f t="shared" si="16"/>
        <v>71.551223290429775</v>
      </c>
      <c r="CV34">
        <f t="shared" si="17"/>
        <v>1.1026381217619616</v>
      </c>
      <c r="CX34">
        <f t="shared" si="18"/>
        <v>314.53369794259999</v>
      </c>
      <c r="CY34">
        <f t="shared" si="19"/>
        <v>89.786033887055396</v>
      </c>
      <c r="CZ34">
        <f t="shared" si="20"/>
        <v>1.1026381217619616</v>
      </c>
    </row>
    <row r="35" spans="1:104" x14ac:dyDescent="0.3">
      <c r="A35" s="2">
        <v>34</v>
      </c>
      <c r="B35" s="3">
        <v>355.04703775900009</v>
      </c>
      <c r="C35" s="3">
        <v>297.09893043500006</v>
      </c>
      <c r="D35" s="3">
        <v>233.58801906500003</v>
      </c>
      <c r="E35" s="3">
        <v>328.20403737500004</v>
      </c>
      <c r="F35" s="3">
        <v>317.70245117499996</v>
      </c>
      <c r="G35" s="3">
        <v>232.89657046299999</v>
      </c>
      <c r="H35" s="3">
        <v>149.93023796600005</v>
      </c>
      <c r="I35" s="3">
        <v>354.96142175299985</v>
      </c>
      <c r="J35" s="3">
        <v>276.88037712599993</v>
      </c>
      <c r="K35" s="3">
        <v>299.21909750899999</v>
      </c>
      <c r="L35" s="3">
        <v>348.76830317799994</v>
      </c>
      <c r="M35" s="3">
        <v>329.44311622999987</v>
      </c>
      <c r="N35" s="3">
        <v>290.84662830800016</v>
      </c>
      <c r="O35" s="3">
        <v>333.44177543199999</v>
      </c>
      <c r="P35" s="3">
        <v>176.04622076999999</v>
      </c>
      <c r="Q35" s="3">
        <v>193.871218758</v>
      </c>
      <c r="R35" s="3">
        <v>404.43706836900009</v>
      </c>
      <c r="S35" s="3">
        <v>351.380511324</v>
      </c>
      <c r="T35" s="3">
        <v>261.95236968900008</v>
      </c>
      <c r="U35" s="3">
        <v>364.26525539799997</v>
      </c>
      <c r="V35" s="3">
        <v>264.77867967700001</v>
      </c>
      <c r="W35" s="3">
        <v>313.34277948200003</v>
      </c>
      <c r="X35" s="3">
        <v>236.36281460600006</v>
      </c>
      <c r="Y35" s="3">
        <v>324.80605153699992</v>
      </c>
      <c r="Z35" s="3">
        <v>216.65676729400005</v>
      </c>
      <c r="AA35" s="3">
        <v>250.33599544999993</v>
      </c>
      <c r="AB35" s="3">
        <v>233.62825133599998</v>
      </c>
      <c r="AC35" s="3">
        <v>252.26495557399997</v>
      </c>
      <c r="AD35" s="3">
        <v>244.86763621300005</v>
      </c>
      <c r="AE35" s="3">
        <v>326.273113303</v>
      </c>
      <c r="AF35" s="3">
        <v>227.57641465400002</v>
      </c>
      <c r="AG35" s="3">
        <v>153.73000991900003</v>
      </c>
      <c r="AH35" s="3">
        <v>375.57462925899995</v>
      </c>
      <c r="AI35" s="3">
        <v>321.32956934099997</v>
      </c>
      <c r="AJ35" s="3">
        <v>252.33282371900003</v>
      </c>
      <c r="AK35" s="3">
        <v>244.67758226800009</v>
      </c>
      <c r="AL35" s="3">
        <v>242.51182358500006</v>
      </c>
      <c r="AM35" s="3">
        <v>382.94187222199992</v>
      </c>
      <c r="AN35" s="3">
        <v>333.29123800900004</v>
      </c>
      <c r="AO35" s="3">
        <v>380.71023045699997</v>
      </c>
      <c r="AP35" s="3">
        <v>294.92679239999995</v>
      </c>
      <c r="AQ35" s="3">
        <v>281.64049186000011</v>
      </c>
      <c r="AR35" s="3">
        <v>268.82281601800014</v>
      </c>
      <c r="AS35" s="3">
        <v>164.878918215</v>
      </c>
      <c r="AT35" s="3">
        <v>219.18803559800006</v>
      </c>
      <c r="AU35" s="3">
        <v>445.86868291699977</v>
      </c>
      <c r="AV35" s="3">
        <v>157.91276048000003</v>
      </c>
      <c r="AW35" s="3">
        <v>369.80803156599984</v>
      </c>
      <c r="AX35" s="3">
        <v>216.007409959</v>
      </c>
      <c r="AY35" s="3">
        <v>251.08865467199999</v>
      </c>
      <c r="AZ35" s="3">
        <v>267.37649892799999</v>
      </c>
      <c r="BA35" s="3">
        <v>79.617374381999994</v>
      </c>
      <c r="BB35" s="3">
        <v>284.94766889300001</v>
      </c>
      <c r="BC35" s="3">
        <v>222.45546712599997</v>
      </c>
      <c r="BD35" s="3">
        <v>257.19481647500004</v>
      </c>
      <c r="BE35" s="3">
        <v>330.67953759900007</v>
      </c>
      <c r="BF35" s="3">
        <v>306.8591625470001</v>
      </c>
      <c r="BG35" s="3">
        <v>165.94883852199999</v>
      </c>
      <c r="BH35" s="3">
        <v>326.72859985099996</v>
      </c>
      <c r="BI35" s="3">
        <v>210.56698219899999</v>
      </c>
      <c r="BJ35" s="3">
        <v>214.56939517100002</v>
      </c>
      <c r="BK35" s="3">
        <v>223.01489936599998</v>
      </c>
      <c r="BL35" s="3">
        <v>122.74132813899996</v>
      </c>
      <c r="BM35" s="3">
        <v>235.57663553399991</v>
      </c>
      <c r="BN35" s="3">
        <v>219.79421152200007</v>
      </c>
      <c r="BO35" s="3">
        <v>219.96745840799997</v>
      </c>
      <c r="BP35" s="3">
        <v>377.35787029099998</v>
      </c>
      <c r="BQ35" s="3">
        <v>265.82792191299995</v>
      </c>
      <c r="BR35" s="3">
        <v>298.36344257600001</v>
      </c>
      <c r="BS35" s="3">
        <v>348.33162096400014</v>
      </c>
      <c r="BT35" s="3">
        <v>386.05289637599992</v>
      </c>
      <c r="BU35" s="3">
        <v>230.90147741500004</v>
      </c>
      <c r="BV35" s="3">
        <v>191.22984592099999</v>
      </c>
      <c r="BW35" s="3">
        <v>373.76565899599979</v>
      </c>
      <c r="BX35" s="3">
        <v>262.96585446300003</v>
      </c>
      <c r="BZ35">
        <f t="shared" si="0"/>
        <v>274.2793592433199</v>
      </c>
      <c r="CA35">
        <f t="shared" si="1"/>
        <v>72.185951140750603</v>
      </c>
      <c r="CB35">
        <f t="shared" si="2"/>
        <v>-0.11342545121036852</v>
      </c>
      <c r="CD35">
        <f t="shared" si="3"/>
        <v>276.67485710323325</v>
      </c>
      <c r="CE35">
        <f t="shared" si="4"/>
        <v>71.395034248130827</v>
      </c>
      <c r="CF35">
        <f t="shared" si="5"/>
        <v>-0.20514862774981121</v>
      </c>
      <c r="CH35">
        <f t="shared" si="6"/>
        <v>286.94934714967496</v>
      </c>
      <c r="CI35">
        <f t="shared" si="7"/>
        <v>64.10552394332241</v>
      </c>
      <c r="CJ35">
        <f t="shared" si="8"/>
        <v>-0.24425464162344115</v>
      </c>
      <c r="CL35">
        <f t="shared" si="9"/>
        <v>285.4432564184666</v>
      </c>
      <c r="CM35">
        <f t="shared" si="10"/>
        <v>60.24687079925112</v>
      </c>
      <c r="CN35">
        <f t="shared" si="11"/>
        <v>-0.28115541330364852</v>
      </c>
      <c r="CP35">
        <f t="shared" si="12"/>
        <v>288.27161496959997</v>
      </c>
      <c r="CQ35">
        <f t="shared" si="13"/>
        <v>61.582612193212221</v>
      </c>
      <c r="CR35">
        <f t="shared" si="14"/>
        <v>-1.0586371462003452</v>
      </c>
      <c r="CT35">
        <f t="shared" si="15"/>
        <v>284.55281806260001</v>
      </c>
      <c r="CU35">
        <f t="shared" si="16"/>
        <v>60.623033881826508</v>
      </c>
      <c r="CV35">
        <f t="shared" si="17"/>
        <v>-1.0040281896557164</v>
      </c>
      <c r="CX35">
        <f t="shared" si="18"/>
        <v>306.32809516180004</v>
      </c>
      <c r="CY35">
        <f t="shared" si="19"/>
        <v>40.884628755418902</v>
      </c>
      <c r="CZ35">
        <f t="shared" si="20"/>
        <v>-1.0040281896557164</v>
      </c>
    </row>
    <row r="36" spans="1:104" x14ac:dyDescent="0.3">
      <c r="A36" s="2">
        <v>35</v>
      </c>
      <c r="B36" s="3">
        <v>294.22480176999994</v>
      </c>
      <c r="C36" s="3">
        <v>308.26034373699997</v>
      </c>
      <c r="D36" s="3">
        <v>382.14288451299996</v>
      </c>
      <c r="E36" s="3">
        <v>183.37056301499996</v>
      </c>
      <c r="F36" s="3">
        <v>401.32032900099995</v>
      </c>
      <c r="G36" s="3">
        <v>284.58919168899996</v>
      </c>
      <c r="H36" s="3">
        <v>309.29238645999999</v>
      </c>
      <c r="I36" s="3">
        <v>246.62286903399996</v>
      </c>
      <c r="J36" s="3">
        <v>350.67936643499996</v>
      </c>
      <c r="K36" s="3">
        <v>438.75826548899988</v>
      </c>
      <c r="L36" s="3">
        <v>242.87095782099996</v>
      </c>
      <c r="M36" s="3">
        <v>266.65551600999993</v>
      </c>
      <c r="N36" s="3">
        <v>277.82785053200007</v>
      </c>
      <c r="O36" s="3">
        <v>193.30597933599995</v>
      </c>
      <c r="P36" s="3">
        <v>296.85835532999999</v>
      </c>
      <c r="Q36" s="3">
        <v>350.25718619500009</v>
      </c>
      <c r="R36" s="3">
        <v>223.429023183</v>
      </c>
      <c r="S36" s="3">
        <v>241.89080054599995</v>
      </c>
      <c r="T36" s="3">
        <v>464.04229448799992</v>
      </c>
      <c r="U36" s="3">
        <v>299.137534367</v>
      </c>
      <c r="V36" s="3">
        <v>301.40380260299992</v>
      </c>
      <c r="W36" s="3">
        <v>172.396595042</v>
      </c>
      <c r="X36" s="3">
        <v>305.19958121099995</v>
      </c>
      <c r="Y36" s="3">
        <v>364.27195809900007</v>
      </c>
      <c r="Z36" s="3">
        <v>232.41514890300002</v>
      </c>
      <c r="AA36" s="3">
        <v>223.75314241200002</v>
      </c>
      <c r="AB36" s="3">
        <v>397.86994818799985</v>
      </c>
      <c r="AC36" s="3">
        <v>459.678912169</v>
      </c>
      <c r="AD36" s="3">
        <v>436.26545784300004</v>
      </c>
      <c r="AE36" s="3">
        <v>180.29201712100001</v>
      </c>
      <c r="AF36" s="3">
        <v>399.26743856299993</v>
      </c>
      <c r="AG36" s="3">
        <v>337.39412481299991</v>
      </c>
      <c r="AH36" s="3">
        <v>157.09373884400003</v>
      </c>
      <c r="AI36" s="3">
        <v>270.59703935600004</v>
      </c>
      <c r="AJ36" s="3">
        <v>276.34586978599998</v>
      </c>
      <c r="AK36" s="3">
        <v>402.68850304600022</v>
      </c>
      <c r="AL36" s="3">
        <v>278.00168111699998</v>
      </c>
      <c r="AM36" s="3">
        <v>194.78084994700001</v>
      </c>
      <c r="AN36" s="3">
        <v>225.63902212199997</v>
      </c>
      <c r="AO36" s="3">
        <v>216.17836938700003</v>
      </c>
      <c r="AP36" s="3">
        <v>272.01858579200007</v>
      </c>
      <c r="AQ36" s="3">
        <v>263.01668768799993</v>
      </c>
      <c r="AR36" s="3">
        <v>220.589927106</v>
      </c>
      <c r="AS36" s="3">
        <v>198.04832532999998</v>
      </c>
      <c r="AT36" s="3">
        <v>316.83396073899996</v>
      </c>
      <c r="AU36" s="3">
        <v>197.22809684399996</v>
      </c>
      <c r="AV36" s="3">
        <v>312.61517732900001</v>
      </c>
      <c r="AW36" s="3">
        <v>273.40976613399999</v>
      </c>
      <c r="AX36" s="3">
        <v>291.13158199399993</v>
      </c>
      <c r="AY36" s="3">
        <v>406.85005601000012</v>
      </c>
      <c r="AZ36" s="3">
        <v>242.51954505500001</v>
      </c>
      <c r="BA36" s="3">
        <v>115.05814912900007</v>
      </c>
      <c r="BB36" s="3">
        <v>260.61949901399987</v>
      </c>
      <c r="BC36" s="3">
        <v>261.69492722000007</v>
      </c>
      <c r="BD36" s="3">
        <v>205.88037273399993</v>
      </c>
      <c r="BE36" s="3">
        <v>213.29192152900004</v>
      </c>
      <c r="BF36" s="3">
        <v>425.05943487499979</v>
      </c>
      <c r="BG36" s="3">
        <v>179.96401205600006</v>
      </c>
      <c r="BH36" s="3">
        <v>373.01209760100011</v>
      </c>
      <c r="BI36" s="3">
        <v>246.70906739599999</v>
      </c>
      <c r="BJ36" s="3">
        <v>287.14211576300005</v>
      </c>
      <c r="BK36" s="3">
        <v>269.49959569100002</v>
      </c>
      <c r="BL36" s="3">
        <v>315.37855362200003</v>
      </c>
      <c r="BM36" s="3">
        <v>235.60253671799995</v>
      </c>
      <c r="BN36" s="3">
        <v>226.02287069200008</v>
      </c>
      <c r="BO36" s="3">
        <v>208.46312079000003</v>
      </c>
      <c r="BP36" s="3">
        <v>360.699575767</v>
      </c>
      <c r="BQ36" s="3">
        <v>368.14749757800013</v>
      </c>
      <c r="BR36" s="3">
        <v>223.58151363200002</v>
      </c>
      <c r="BS36" s="3">
        <v>342.71948962900007</v>
      </c>
      <c r="BT36" s="3">
        <v>410.61820644499988</v>
      </c>
      <c r="BU36" s="3">
        <v>262.22887212099999</v>
      </c>
      <c r="BV36" s="3">
        <v>204.39426219200013</v>
      </c>
      <c r="BW36" s="3">
        <v>253.833181986</v>
      </c>
      <c r="BX36" s="3">
        <v>230.65737524600002</v>
      </c>
      <c r="BZ36">
        <f t="shared" si="0"/>
        <v>284.82146211959991</v>
      </c>
      <c r="CA36">
        <f t="shared" si="1"/>
        <v>78.500044622805575</v>
      </c>
      <c r="CB36">
        <f t="shared" si="2"/>
        <v>0.45524832929005921</v>
      </c>
      <c r="CD36">
        <f t="shared" si="3"/>
        <v>286.04368151830005</v>
      </c>
      <c r="CE36">
        <f t="shared" si="4"/>
        <v>81.92418859207406</v>
      </c>
      <c r="CF36">
        <f t="shared" si="5"/>
        <v>0.41046180504963914</v>
      </c>
      <c r="CH36">
        <f t="shared" si="6"/>
        <v>297.17674248807498</v>
      </c>
      <c r="CI36">
        <f t="shared" si="7"/>
        <v>83.198954072863543</v>
      </c>
      <c r="CJ36">
        <f t="shared" si="8"/>
        <v>0.34690014908521771</v>
      </c>
      <c r="CL36">
        <f t="shared" si="9"/>
        <v>304.30276875139992</v>
      </c>
      <c r="CM36">
        <f t="shared" si="10"/>
        <v>83.444974625453369</v>
      </c>
      <c r="CN36">
        <f t="shared" si="11"/>
        <v>0.34223949281618982</v>
      </c>
      <c r="CP36">
        <f t="shared" si="12"/>
        <v>298.45197734480001</v>
      </c>
      <c r="CQ36">
        <f t="shared" si="13"/>
        <v>69.251817281557109</v>
      </c>
      <c r="CR36">
        <f t="shared" si="14"/>
        <v>0.34465544043119328</v>
      </c>
      <c r="CT36">
        <f t="shared" si="15"/>
        <v>319.92610011429991</v>
      </c>
      <c r="CU36">
        <f t="shared" si="16"/>
        <v>71.931907832945726</v>
      </c>
      <c r="CV36">
        <f t="shared" si="17"/>
        <v>-0.16471946306210067</v>
      </c>
      <c r="CX36">
        <f t="shared" si="18"/>
        <v>313.86378440719994</v>
      </c>
      <c r="CY36">
        <f t="shared" si="19"/>
        <v>77.14434745232812</v>
      </c>
      <c r="CZ36">
        <f t="shared" si="20"/>
        <v>-0.16471946306210067</v>
      </c>
    </row>
    <row r="37" spans="1:104" x14ac:dyDescent="0.3">
      <c r="A37" s="2">
        <v>36</v>
      </c>
      <c r="B37" s="3">
        <v>332.08857129199987</v>
      </c>
      <c r="C37" s="3">
        <v>247.461288534</v>
      </c>
      <c r="D37" s="3">
        <v>241.23834838599996</v>
      </c>
      <c r="E37" s="3">
        <v>262.818523868</v>
      </c>
      <c r="F37" s="3">
        <v>258.20416108100011</v>
      </c>
      <c r="G37" s="3">
        <v>205.99960373100004</v>
      </c>
      <c r="H37" s="3">
        <v>240.28970684899997</v>
      </c>
      <c r="I37" s="3">
        <v>358.11702625099991</v>
      </c>
      <c r="J37" s="3">
        <v>265.64501174299988</v>
      </c>
      <c r="K37" s="3">
        <v>276.42590097000004</v>
      </c>
      <c r="L37" s="3">
        <v>352.19002702999984</v>
      </c>
      <c r="M37" s="3">
        <v>359.69981358099994</v>
      </c>
      <c r="N37" s="3">
        <v>212.16427911199992</v>
      </c>
      <c r="O37" s="3">
        <v>252.29874485600001</v>
      </c>
      <c r="P37" s="3">
        <v>203.31899435200003</v>
      </c>
      <c r="Q37" s="3">
        <v>214.32116139699997</v>
      </c>
      <c r="R37" s="3">
        <v>262.01402445899998</v>
      </c>
      <c r="S37" s="3">
        <v>261.87523170900005</v>
      </c>
      <c r="T37" s="3">
        <v>239.81085300399994</v>
      </c>
      <c r="U37" s="3">
        <v>242.44975471400002</v>
      </c>
      <c r="V37" s="3">
        <v>311.26202657800008</v>
      </c>
      <c r="W37" s="3">
        <v>249.05401350099999</v>
      </c>
      <c r="X37" s="3">
        <v>323.93393792600011</v>
      </c>
      <c r="Y37" s="3">
        <v>149.622027301</v>
      </c>
      <c r="Z37" s="3">
        <v>256.33515188799993</v>
      </c>
      <c r="AA37" s="3">
        <v>249.07663805999999</v>
      </c>
      <c r="AB37" s="3">
        <v>346.93112528</v>
      </c>
      <c r="AC37" s="3">
        <v>313.08263768099999</v>
      </c>
      <c r="AD37" s="3">
        <v>161.38159758500004</v>
      </c>
      <c r="AE37" s="3">
        <v>268.30596343200006</v>
      </c>
      <c r="AF37" s="3">
        <v>237.701026641</v>
      </c>
      <c r="AG37" s="3">
        <v>371.00281872799991</v>
      </c>
      <c r="AH37" s="3">
        <v>223.10413689499998</v>
      </c>
      <c r="AI37" s="3">
        <v>297.82786190000007</v>
      </c>
      <c r="AJ37" s="3">
        <v>386.22426041800009</v>
      </c>
      <c r="AK37" s="3">
        <v>300.74993767499996</v>
      </c>
      <c r="AL37" s="3">
        <v>263.438534065</v>
      </c>
      <c r="AM37" s="3">
        <v>307.30308005400002</v>
      </c>
      <c r="AN37" s="3">
        <v>272.58312427100003</v>
      </c>
      <c r="AO37" s="3">
        <v>430.95835213099991</v>
      </c>
      <c r="AP37" s="3">
        <v>338.19596256700009</v>
      </c>
      <c r="AQ37" s="3">
        <v>198.36277320099995</v>
      </c>
      <c r="AR37" s="3">
        <v>185.39206857400001</v>
      </c>
      <c r="AS37" s="3">
        <v>280.07150336299998</v>
      </c>
      <c r="AT37" s="3">
        <v>380.81441961600001</v>
      </c>
      <c r="AU37" s="3">
        <v>379.10954036600003</v>
      </c>
      <c r="AV37" s="3">
        <v>258.64887180699998</v>
      </c>
      <c r="AW37" s="3">
        <v>216.81777012200004</v>
      </c>
      <c r="AX37" s="3">
        <v>219.86561762599999</v>
      </c>
      <c r="AY37" s="3">
        <v>420.15388707600027</v>
      </c>
      <c r="AZ37" s="3">
        <v>257.44078513200003</v>
      </c>
      <c r="BA37" s="3">
        <v>38.224609173999994</v>
      </c>
      <c r="BB37" s="3">
        <v>208.47706040300005</v>
      </c>
      <c r="BC37" s="3">
        <v>226.76653793699992</v>
      </c>
      <c r="BD37" s="3">
        <v>413.56834265700007</v>
      </c>
      <c r="BE37" s="3">
        <v>275.91942803499995</v>
      </c>
      <c r="BF37" s="3">
        <v>163.44483616099998</v>
      </c>
      <c r="BG37" s="3">
        <v>227.19374582300006</v>
      </c>
      <c r="BH37" s="3">
        <v>220.181925404</v>
      </c>
      <c r="BI37" s="3">
        <v>482.33730320700005</v>
      </c>
      <c r="BJ37" s="3">
        <v>552.11655525500009</v>
      </c>
      <c r="BK37" s="3">
        <v>257.24907912399999</v>
      </c>
      <c r="BL37" s="3">
        <v>370.92199728499992</v>
      </c>
      <c r="BM37" s="3">
        <v>300.61708643700001</v>
      </c>
      <c r="BN37" s="3">
        <v>304.16370245099995</v>
      </c>
      <c r="BO37" s="3">
        <v>493.98695721400003</v>
      </c>
      <c r="BP37" s="3">
        <v>151.52592489299997</v>
      </c>
      <c r="BQ37" s="3">
        <v>192.40169367700003</v>
      </c>
      <c r="BR37" s="3">
        <v>230.91353850600001</v>
      </c>
      <c r="BS37" s="3">
        <v>211.80904403599999</v>
      </c>
      <c r="BT37" s="3">
        <v>582.83326441899999</v>
      </c>
      <c r="BU37" s="3">
        <v>187.91262785599994</v>
      </c>
      <c r="BV37" s="3">
        <v>296.81031019300008</v>
      </c>
      <c r="BW37" s="3">
        <v>201.74246207300004</v>
      </c>
      <c r="BX37" s="3">
        <v>300.50525117699993</v>
      </c>
      <c r="BZ37">
        <f t="shared" si="0"/>
        <v>280.46407682367993</v>
      </c>
      <c r="CA37">
        <f t="shared" si="1"/>
        <v>91.054099927588197</v>
      </c>
      <c r="CB37">
        <f t="shared" si="2"/>
        <v>0.93114636615523105</v>
      </c>
      <c r="CD37">
        <f t="shared" si="3"/>
        <v>273.32160445299985</v>
      </c>
      <c r="CE37">
        <f t="shared" si="4"/>
        <v>76.51456017383515</v>
      </c>
      <c r="CF37">
        <f t="shared" si="5"/>
        <v>0.21271077803493804</v>
      </c>
      <c r="CH37">
        <f t="shared" si="6"/>
        <v>275.2077319732249</v>
      </c>
      <c r="CI37">
        <f t="shared" si="7"/>
        <v>59.301711973660936</v>
      </c>
      <c r="CJ37">
        <f t="shared" si="8"/>
        <v>0.42433964270238361</v>
      </c>
      <c r="CL37">
        <f t="shared" si="9"/>
        <v>263.91387153836666</v>
      </c>
      <c r="CM37">
        <f t="shared" si="10"/>
        <v>53.110084802672908</v>
      </c>
      <c r="CN37">
        <f t="shared" si="11"/>
        <v>9.959745547164453E-2</v>
      </c>
      <c r="CP37">
        <f t="shared" si="12"/>
        <v>271.19733344239995</v>
      </c>
      <c r="CQ37">
        <f t="shared" si="13"/>
        <v>52.325244034509005</v>
      </c>
      <c r="CR37">
        <f t="shared" si="14"/>
        <v>0.63907606809622397</v>
      </c>
      <c r="CT37">
        <f t="shared" si="15"/>
        <v>268.82881427049995</v>
      </c>
      <c r="CU37">
        <f t="shared" si="16"/>
        <v>42.627263742027438</v>
      </c>
      <c r="CV37">
        <f t="shared" si="17"/>
        <v>1.0134466313165595</v>
      </c>
      <c r="CX37">
        <f t="shared" si="18"/>
        <v>268.36217863219997</v>
      </c>
      <c r="CY37">
        <f t="shared" si="19"/>
        <v>32.764370661643419</v>
      </c>
      <c r="CZ37">
        <f t="shared" si="20"/>
        <v>1.0134466313165595</v>
      </c>
    </row>
    <row r="38" spans="1:104" x14ac:dyDescent="0.3">
      <c r="A38" s="2">
        <v>37</v>
      </c>
      <c r="B38" s="3">
        <v>223.03537521699997</v>
      </c>
      <c r="C38" s="3">
        <v>345.75484091300007</v>
      </c>
      <c r="D38" s="3">
        <v>400.03291571700004</v>
      </c>
      <c r="E38" s="3">
        <v>298.28267588400001</v>
      </c>
      <c r="F38" s="3">
        <v>294.13047009999997</v>
      </c>
      <c r="G38" s="3">
        <v>380.65142627099999</v>
      </c>
      <c r="H38" s="3">
        <v>410.26486884100012</v>
      </c>
      <c r="I38" s="3">
        <v>318.34286373099997</v>
      </c>
      <c r="J38" s="3">
        <v>129.48270057199997</v>
      </c>
      <c r="K38" s="3">
        <v>226.04931151699998</v>
      </c>
      <c r="L38" s="3">
        <v>294.98122302199982</v>
      </c>
      <c r="M38" s="3">
        <v>121.266157304</v>
      </c>
      <c r="N38" s="3">
        <v>210.14086292800005</v>
      </c>
      <c r="O38" s="3">
        <v>162.81616705600007</v>
      </c>
      <c r="P38" s="3">
        <v>304.37102709999994</v>
      </c>
      <c r="Q38" s="3">
        <v>156.93854529199999</v>
      </c>
      <c r="R38" s="3">
        <v>301.03851896299989</v>
      </c>
      <c r="S38" s="3">
        <v>257.550852158</v>
      </c>
      <c r="T38" s="3">
        <v>310.26124307299995</v>
      </c>
      <c r="U38" s="3">
        <v>249.68797804299999</v>
      </c>
      <c r="V38" s="3">
        <v>457.49605496800012</v>
      </c>
      <c r="W38" s="3">
        <v>498.41824213799998</v>
      </c>
      <c r="X38" s="3">
        <v>315.912631428</v>
      </c>
      <c r="Y38" s="3">
        <v>433.64770611999995</v>
      </c>
      <c r="Z38" s="3">
        <v>350.24915620199982</v>
      </c>
      <c r="AA38" s="3">
        <v>433.27059455899985</v>
      </c>
      <c r="AB38" s="3">
        <v>293.74373129100007</v>
      </c>
      <c r="AC38" s="3">
        <v>289.956502726</v>
      </c>
      <c r="AD38" s="3">
        <v>308.02747705900003</v>
      </c>
      <c r="AE38" s="3">
        <v>375.72789934200006</v>
      </c>
      <c r="AF38" s="3">
        <v>168.98265239099996</v>
      </c>
      <c r="AG38" s="3">
        <v>233.43193510300006</v>
      </c>
      <c r="AH38" s="3">
        <v>380.49234360400004</v>
      </c>
      <c r="AI38" s="3">
        <v>332.40927866999999</v>
      </c>
      <c r="AJ38" s="3">
        <v>307.25603209299993</v>
      </c>
      <c r="AK38" s="3">
        <v>277.52140378499985</v>
      </c>
      <c r="AL38" s="3">
        <v>379.08594500899989</v>
      </c>
      <c r="AM38" s="3">
        <v>129.76925468900001</v>
      </c>
      <c r="AN38" s="3">
        <v>491.18390401199991</v>
      </c>
      <c r="AO38" s="3">
        <v>233.34559813100003</v>
      </c>
      <c r="AP38" s="3">
        <v>238.89087762300002</v>
      </c>
      <c r="AQ38" s="3">
        <v>333.81513501500001</v>
      </c>
      <c r="AR38" s="3">
        <v>162.29593105899997</v>
      </c>
      <c r="AS38" s="3">
        <v>315.49114527699999</v>
      </c>
      <c r="AT38" s="3">
        <v>399.87353593</v>
      </c>
      <c r="AU38" s="3">
        <v>294.37353476100009</v>
      </c>
      <c r="AV38" s="3">
        <v>254.13081629000001</v>
      </c>
      <c r="AW38" s="3">
        <v>441.98913366999994</v>
      </c>
      <c r="AX38" s="3">
        <v>182.786958556</v>
      </c>
      <c r="AY38" s="3">
        <v>311.72165447500004</v>
      </c>
      <c r="AZ38" s="3">
        <v>438.39325597999994</v>
      </c>
      <c r="BA38" s="3">
        <v>106.673456551</v>
      </c>
      <c r="BB38" s="3">
        <v>275.89036292400004</v>
      </c>
      <c r="BC38" s="3">
        <v>292.7325473759999</v>
      </c>
      <c r="BD38" s="3">
        <v>355.61800026399999</v>
      </c>
      <c r="BE38" s="3">
        <v>349.25553171600001</v>
      </c>
      <c r="BF38" s="3">
        <v>249.28065663200007</v>
      </c>
      <c r="BG38" s="3">
        <v>213.67965762400016</v>
      </c>
      <c r="BH38" s="3">
        <v>231.46180689400003</v>
      </c>
      <c r="BI38" s="3">
        <v>285.7848612329999</v>
      </c>
      <c r="BJ38" s="3">
        <v>337.94291597899996</v>
      </c>
      <c r="BK38" s="3">
        <v>361.2334511229999</v>
      </c>
      <c r="BL38" s="3">
        <v>182.34533762199999</v>
      </c>
      <c r="BM38" s="3">
        <v>260.86603031600009</v>
      </c>
      <c r="BN38" s="3">
        <v>318.34768677099987</v>
      </c>
      <c r="BO38" s="3">
        <v>354.16382649599996</v>
      </c>
      <c r="BP38" s="3">
        <v>234.10716494799999</v>
      </c>
      <c r="BQ38" s="3">
        <v>378.77163907699986</v>
      </c>
      <c r="BR38" s="3">
        <v>163.67094323699996</v>
      </c>
      <c r="BS38" s="3">
        <v>208.75278737500003</v>
      </c>
      <c r="BT38" s="3">
        <v>336.158073532</v>
      </c>
      <c r="BU38" s="3">
        <v>271.93722117099992</v>
      </c>
      <c r="BV38" s="3">
        <v>245.95091621899991</v>
      </c>
      <c r="BW38" s="3">
        <v>254.41120232800006</v>
      </c>
      <c r="BX38" s="3">
        <v>509.34063350700006</v>
      </c>
      <c r="BZ38">
        <f t="shared" si="0"/>
        <v>296.49529408763993</v>
      </c>
      <c r="CA38">
        <f t="shared" si="1"/>
        <v>91.574619107225232</v>
      </c>
      <c r="CB38">
        <f t="shared" si="2"/>
        <v>0.13263399319766531</v>
      </c>
      <c r="CD38">
        <f t="shared" si="3"/>
        <v>296.98578711453325</v>
      </c>
      <c r="CE38">
        <f t="shared" si="4"/>
        <v>92.835804165384388</v>
      </c>
      <c r="CF38">
        <f t="shared" si="5"/>
        <v>1.9886293848946988E-2</v>
      </c>
      <c r="CH38">
        <f t="shared" si="6"/>
        <v>302.12520917554991</v>
      </c>
      <c r="CI38">
        <f t="shared" si="7"/>
        <v>96.130289497591392</v>
      </c>
      <c r="CJ38">
        <f t="shared" si="8"/>
        <v>-1.8761735667353614E-3</v>
      </c>
      <c r="CL38">
        <f t="shared" si="9"/>
        <v>305.05100065116659</v>
      </c>
      <c r="CM38">
        <f t="shared" si="10"/>
        <v>93.656327113202821</v>
      </c>
      <c r="CN38">
        <f t="shared" si="11"/>
        <v>-8.3455545330453296E-2</v>
      </c>
      <c r="CP38">
        <f t="shared" si="12"/>
        <v>274.64019241153329</v>
      </c>
      <c r="CQ38">
        <f t="shared" si="13"/>
        <v>89.756226686226</v>
      </c>
      <c r="CR38">
        <f t="shared" si="14"/>
        <v>-0.24965435581163159</v>
      </c>
      <c r="CT38">
        <f t="shared" si="15"/>
        <v>302.60274487629994</v>
      </c>
      <c r="CU38">
        <f t="shared" si="16"/>
        <v>84.579908475661995</v>
      </c>
      <c r="CV38">
        <f t="shared" si="17"/>
        <v>-0.66813825425195994</v>
      </c>
      <c r="CX38">
        <f t="shared" si="18"/>
        <v>312.24725556620001</v>
      </c>
      <c r="CY38">
        <f t="shared" si="19"/>
        <v>58.840576816774423</v>
      </c>
      <c r="CZ38">
        <f t="shared" si="20"/>
        <v>-0.66813825425195994</v>
      </c>
    </row>
    <row r="39" spans="1:104" x14ac:dyDescent="0.3">
      <c r="A39" s="2">
        <v>38</v>
      </c>
      <c r="B39" s="3">
        <v>370.70167921099994</v>
      </c>
      <c r="C39" s="3">
        <v>305.70777273299996</v>
      </c>
      <c r="D39" s="3">
        <v>213.39493344900001</v>
      </c>
      <c r="E39" s="3">
        <v>180.242329208</v>
      </c>
      <c r="F39" s="3">
        <v>319.90487537100006</v>
      </c>
      <c r="G39" s="3">
        <v>392.73233089700005</v>
      </c>
      <c r="H39" s="3">
        <v>441.33655973800006</v>
      </c>
      <c r="I39" s="3">
        <v>231.76263486200006</v>
      </c>
      <c r="J39" s="3">
        <v>403.58077290500012</v>
      </c>
      <c r="K39" s="3">
        <v>270.83417936099994</v>
      </c>
      <c r="L39" s="3">
        <v>273.98243461399994</v>
      </c>
      <c r="M39" s="3">
        <v>337.50011112899989</v>
      </c>
      <c r="N39" s="3">
        <v>249.43979569999993</v>
      </c>
      <c r="O39" s="3">
        <v>148.125017802</v>
      </c>
      <c r="P39" s="3">
        <v>236.396289</v>
      </c>
      <c r="Q39" s="3">
        <v>163.264742058</v>
      </c>
      <c r="R39" s="3">
        <v>202.82469204799992</v>
      </c>
      <c r="S39" s="3">
        <v>172.86795564299999</v>
      </c>
      <c r="T39" s="3">
        <v>273.69175165200005</v>
      </c>
      <c r="U39" s="3">
        <v>268.84491397900007</v>
      </c>
      <c r="V39" s="3">
        <v>248.91124008499992</v>
      </c>
      <c r="W39" s="3">
        <v>400.24226580099997</v>
      </c>
      <c r="X39" s="3">
        <v>301.72047925499993</v>
      </c>
      <c r="Y39" s="3">
        <v>185.685111052</v>
      </c>
      <c r="Z39" s="3">
        <v>327.05893218100005</v>
      </c>
      <c r="AA39" s="3">
        <v>243.24030357800001</v>
      </c>
      <c r="AB39" s="3">
        <v>240.49374725999994</v>
      </c>
      <c r="AC39" s="3">
        <v>364.21629246000015</v>
      </c>
      <c r="AD39" s="3">
        <v>276.21326436799995</v>
      </c>
      <c r="AE39" s="3">
        <v>402.47463051000005</v>
      </c>
      <c r="AF39" s="3">
        <v>315.86060859500003</v>
      </c>
      <c r="AG39" s="3">
        <v>375.53859418699994</v>
      </c>
      <c r="AH39" s="3">
        <v>225.08995624899993</v>
      </c>
      <c r="AI39" s="3">
        <v>374.74471734300005</v>
      </c>
      <c r="AJ39" s="3">
        <v>198.39982580899994</v>
      </c>
      <c r="AK39" s="3">
        <v>494.48222681900006</v>
      </c>
      <c r="AL39" s="3">
        <v>184.80043504700004</v>
      </c>
      <c r="AM39" s="3">
        <v>247.54738778500001</v>
      </c>
      <c r="AN39" s="3">
        <v>356.439320528</v>
      </c>
      <c r="AO39" s="3">
        <v>333.28570624200017</v>
      </c>
      <c r="AP39" s="3">
        <v>308.31797330299992</v>
      </c>
      <c r="AQ39" s="3">
        <v>150.74238887600004</v>
      </c>
      <c r="AR39" s="3">
        <v>376.68454360599992</v>
      </c>
      <c r="AS39" s="3">
        <v>202.56877885099999</v>
      </c>
      <c r="AT39" s="3">
        <v>330.36485842799993</v>
      </c>
      <c r="AU39" s="3">
        <v>341.83586277199993</v>
      </c>
      <c r="AV39" s="3">
        <v>345.91237789299993</v>
      </c>
      <c r="AW39" s="3">
        <v>408.44864895600006</v>
      </c>
      <c r="AX39" s="3">
        <v>378.90262656600015</v>
      </c>
      <c r="AY39" s="3">
        <v>275.48220755799997</v>
      </c>
      <c r="AZ39" s="3">
        <v>237.51558599100002</v>
      </c>
      <c r="BA39" s="3">
        <v>80.146528994999997</v>
      </c>
      <c r="BB39" s="3">
        <v>190.57224313199998</v>
      </c>
      <c r="BC39" s="3">
        <v>426.57296977599992</v>
      </c>
      <c r="BD39" s="3">
        <v>296.15070548999995</v>
      </c>
      <c r="BE39" s="3">
        <v>196.20964351499998</v>
      </c>
      <c r="BF39" s="3">
        <v>199.02773542300002</v>
      </c>
      <c r="BG39" s="3">
        <v>348.54753824800002</v>
      </c>
      <c r="BH39" s="3">
        <v>313.89527217300002</v>
      </c>
      <c r="BI39" s="3">
        <v>302.51198162200006</v>
      </c>
      <c r="BJ39" s="3">
        <v>281.94425012300007</v>
      </c>
      <c r="BK39" s="3">
        <v>499.2327178779999</v>
      </c>
      <c r="BL39" s="3">
        <v>161.44921301100001</v>
      </c>
      <c r="BM39" s="3">
        <v>320.56856041999998</v>
      </c>
      <c r="BN39" s="3">
        <v>369.66457917100007</v>
      </c>
      <c r="BO39" s="3">
        <v>361.30381977599995</v>
      </c>
      <c r="BP39" s="3">
        <v>353.978515458</v>
      </c>
      <c r="BQ39" s="3">
        <v>400.43937142500005</v>
      </c>
      <c r="BR39" s="3">
        <v>343.01609005699993</v>
      </c>
      <c r="BS39" s="3">
        <v>296.35719857899994</v>
      </c>
      <c r="BT39" s="3">
        <v>347.27894643999997</v>
      </c>
      <c r="BU39" s="3">
        <v>241.72955356700007</v>
      </c>
      <c r="BV39" s="3">
        <v>246.32344790999997</v>
      </c>
      <c r="BW39" s="3">
        <v>106.44382971600001</v>
      </c>
      <c r="BX39" s="3">
        <v>435.69056383600008</v>
      </c>
      <c r="BZ39">
        <f t="shared" si="0"/>
        <v>293.72549260073328</v>
      </c>
      <c r="CA39">
        <f t="shared" si="1"/>
        <v>88.937618390307819</v>
      </c>
      <c r="CB39">
        <f t="shared" si="2"/>
        <v>-4.2707478166973616E-2</v>
      </c>
      <c r="CD39">
        <f t="shared" si="3"/>
        <v>287.73318812813318</v>
      </c>
      <c r="CE39">
        <f t="shared" si="4"/>
        <v>85.602093380429608</v>
      </c>
      <c r="CF39">
        <f t="shared" si="5"/>
        <v>2.2541607669377142E-2</v>
      </c>
      <c r="CH39">
        <f t="shared" si="6"/>
        <v>288.83952041284988</v>
      </c>
      <c r="CI39">
        <f t="shared" si="7"/>
        <v>83.493558588480099</v>
      </c>
      <c r="CJ39">
        <f t="shared" si="8"/>
        <v>0.35538778412126337</v>
      </c>
      <c r="CL39">
        <f t="shared" si="9"/>
        <v>281.57973459699991</v>
      </c>
      <c r="CM39">
        <f t="shared" si="10"/>
        <v>79.16915034032202</v>
      </c>
      <c r="CN39">
        <f t="shared" si="11"/>
        <v>0.27343945551080373</v>
      </c>
      <c r="CP39">
        <f t="shared" si="12"/>
        <v>291.709447732</v>
      </c>
      <c r="CQ39">
        <f t="shared" si="13"/>
        <v>82.785290595057376</v>
      </c>
      <c r="CR39">
        <f t="shared" si="14"/>
        <v>0.14338814133969169</v>
      </c>
      <c r="CT39">
        <f t="shared" si="15"/>
        <v>313.01980677350002</v>
      </c>
      <c r="CU39">
        <f t="shared" si="16"/>
        <v>83.896341803609971</v>
      </c>
      <c r="CV39">
        <f t="shared" si="17"/>
        <v>-7.7796660965209319E-2</v>
      </c>
      <c r="CX39">
        <f t="shared" si="18"/>
        <v>277.99031799440002</v>
      </c>
      <c r="CY39">
        <f t="shared" si="19"/>
        <v>70.4949883782554</v>
      </c>
      <c r="CZ39">
        <f t="shared" si="20"/>
        <v>-7.7796660965209319E-2</v>
      </c>
    </row>
    <row r="40" spans="1:104" x14ac:dyDescent="0.3">
      <c r="A40" s="2">
        <v>39</v>
      </c>
      <c r="B40" s="3">
        <v>222.68499872599995</v>
      </c>
      <c r="C40" s="3">
        <v>302.40806724399999</v>
      </c>
      <c r="D40" s="3">
        <v>469.85882838399982</v>
      </c>
      <c r="E40" s="3">
        <v>342.01356585500002</v>
      </c>
      <c r="F40" s="3">
        <v>294.83243055599996</v>
      </c>
      <c r="G40" s="3">
        <v>348.53273529200004</v>
      </c>
      <c r="H40" s="3">
        <v>263.86486335400008</v>
      </c>
      <c r="I40" s="3">
        <v>278.81008558299999</v>
      </c>
      <c r="J40" s="3">
        <v>329.42316102299992</v>
      </c>
      <c r="K40" s="3">
        <v>301.078233807</v>
      </c>
      <c r="L40" s="3">
        <v>305.36586238500007</v>
      </c>
      <c r="M40" s="3">
        <v>136.47925633199998</v>
      </c>
      <c r="N40" s="3">
        <v>189.58343911000003</v>
      </c>
      <c r="O40" s="3">
        <v>169.99267631500004</v>
      </c>
      <c r="P40" s="3">
        <v>251.37091419999993</v>
      </c>
      <c r="Q40" s="3">
        <v>366.74717937000003</v>
      </c>
      <c r="R40" s="3">
        <v>295.72797025199998</v>
      </c>
      <c r="S40" s="3">
        <v>196.47366581699998</v>
      </c>
      <c r="T40" s="3">
        <v>210.09662372600005</v>
      </c>
      <c r="U40" s="3">
        <v>291.12497542599993</v>
      </c>
      <c r="V40" s="3">
        <v>245.31835617100009</v>
      </c>
      <c r="W40" s="3">
        <v>175.40326395</v>
      </c>
      <c r="X40" s="3">
        <v>333.31299522400008</v>
      </c>
      <c r="Y40" s="3">
        <v>312.86192443800002</v>
      </c>
      <c r="Z40" s="3">
        <v>314.31818083699994</v>
      </c>
      <c r="AA40" s="3">
        <v>236.72651710499997</v>
      </c>
      <c r="AB40" s="3">
        <v>410.17703693699985</v>
      </c>
      <c r="AC40" s="3">
        <v>373.04549733800008</v>
      </c>
      <c r="AD40" s="3">
        <v>359.72891317800003</v>
      </c>
      <c r="AE40" s="3">
        <v>317.86647083900004</v>
      </c>
      <c r="AF40" s="3">
        <v>270.87464753399991</v>
      </c>
      <c r="AG40" s="3">
        <v>270.78089826500008</v>
      </c>
      <c r="AH40" s="3">
        <v>297.53675843099995</v>
      </c>
      <c r="AI40" s="3">
        <v>168.04777211399997</v>
      </c>
      <c r="AJ40" s="3">
        <v>163.95286686499998</v>
      </c>
      <c r="AK40" s="3">
        <v>389.53881420499999</v>
      </c>
      <c r="AL40" s="3">
        <v>536.17513472300016</v>
      </c>
      <c r="AM40" s="3">
        <v>340.25633667699992</v>
      </c>
      <c r="AN40" s="3">
        <v>300.78987603499991</v>
      </c>
      <c r="AO40" s="3">
        <v>342.71284430200001</v>
      </c>
      <c r="AP40" s="3">
        <v>387.15614720600001</v>
      </c>
      <c r="AQ40" s="3">
        <v>254.59064139599997</v>
      </c>
      <c r="AR40" s="3">
        <v>207.64995872700001</v>
      </c>
      <c r="AS40" s="3">
        <v>348.01987488799995</v>
      </c>
      <c r="AT40" s="3">
        <v>339.33417038800013</v>
      </c>
      <c r="AU40" s="3">
        <v>212.52836068299996</v>
      </c>
      <c r="AV40" s="3">
        <v>276.55347780600005</v>
      </c>
      <c r="AW40" s="3">
        <v>381.12430831199993</v>
      </c>
      <c r="AX40" s="3">
        <v>299.31563018800011</v>
      </c>
      <c r="AY40" s="3">
        <v>308.69930719800004</v>
      </c>
      <c r="AZ40" s="3">
        <v>206.48926104000009</v>
      </c>
      <c r="BA40" s="3">
        <v>124.98343125700002</v>
      </c>
      <c r="BB40" s="3">
        <v>298.62704307099995</v>
      </c>
      <c r="BC40" s="3">
        <v>257.471438444</v>
      </c>
      <c r="BD40" s="3">
        <v>345.88646388299992</v>
      </c>
      <c r="BE40" s="3">
        <v>305.4543029809999</v>
      </c>
      <c r="BF40" s="3">
        <v>330.1412298570001</v>
      </c>
      <c r="BG40" s="3">
        <v>397.091547252</v>
      </c>
      <c r="BH40" s="3">
        <v>312.084284642</v>
      </c>
      <c r="BI40" s="3">
        <v>408.58549008</v>
      </c>
      <c r="BJ40" s="3">
        <v>370.18937897700005</v>
      </c>
      <c r="BK40" s="3">
        <v>309.83097313399992</v>
      </c>
      <c r="BL40" s="3">
        <v>376.48085319500001</v>
      </c>
      <c r="BM40" s="3">
        <v>350.45253532999999</v>
      </c>
      <c r="BN40" s="3">
        <v>242.91842475199996</v>
      </c>
      <c r="BO40" s="3">
        <v>226.93078485400002</v>
      </c>
      <c r="BP40" s="3">
        <v>245.84588056600001</v>
      </c>
      <c r="BQ40" s="3">
        <v>306.28319491700006</v>
      </c>
      <c r="BR40" s="3">
        <v>229.64880020300004</v>
      </c>
      <c r="BS40" s="3">
        <v>186.83726679599994</v>
      </c>
      <c r="BT40" s="3">
        <v>347.56974364799993</v>
      </c>
      <c r="BU40" s="3">
        <v>151.72258566400006</v>
      </c>
      <c r="BV40" s="3">
        <v>225.55847258099993</v>
      </c>
      <c r="BW40" s="3">
        <v>207.87660796499998</v>
      </c>
      <c r="BX40" s="3">
        <v>341.78623539199992</v>
      </c>
      <c r="BZ40">
        <f t="shared" si="0"/>
        <v>291.30150326930664</v>
      </c>
      <c r="CA40">
        <f t="shared" si="1"/>
        <v>77.717007213715135</v>
      </c>
      <c r="CB40">
        <f t="shared" si="2"/>
        <v>0.16492766601730549</v>
      </c>
      <c r="CD40">
        <f t="shared" si="3"/>
        <v>295.46135012039997</v>
      </c>
      <c r="CE40">
        <f t="shared" si="4"/>
        <v>79.021912716063113</v>
      </c>
      <c r="CF40">
        <f t="shared" si="5"/>
        <v>0.16663756296020776</v>
      </c>
      <c r="CH40">
        <f t="shared" si="6"/>
        <v>293.14736594812496</v>
      </c>
      <c r="CI40">
        <f t="shared" si="7"/>
        <v>82.391473014228907</v>
      </c>
      <c r="CJ40">
        <f t="shared" si="8"/>
        <v>0.43795349086120444</v>
      </c>
      <c r="CL40">
        <f t="shared" si="9"/>
        <v>288.17428962580004</v>
      </c>
      <c r="CM40">
        <f t="shared" si="10"/>
        <v>74.01515933798899</v>
      </c>
      <c r="CN40">
        <f t="shared" si="11"/>
        <v>4.6973506682961796E-2</v>
      </c>
      <c r="CP40">
        <f t="shared" si="12"/>
        <v>280.41994121106666</v>
      </c>
      <c r="CQ40">
        <f t="shared" si="13"/>
        <v>79.19595945634974</v>
      </c>
      <c r="CR40">
        <f t="shared" si="14"/>
        <v>0.32971956462954227</v>
      </c>
      <c r="CT40">
        <f t="shared" si="15"/>
        <v>315.35069698239994</v>
      </c>
      <c r="CU40">
        <f t="shared" si="16"/>
        <v>62.648149423800319</v>
      </c>
      <c r="CV40">
        <f t="shared" si="17"/>
        <v>1.327313348151107</v>
      </c>
      <c r="CX40">
        <f t="shared" si="18"/>
        <v>326.35957815299997</v>
      </c>
      <c r="CY40">
        <f t="shared" si="19"/>
        <v>81.428663844650728</v>
      </c>
      <c r="CZ40">
        <f t="shared" si="20"/>
        <v>1.327313348151107</v>
      </c>
    </row>
    <row r="41" spans="1:104" x14ac:dyDescent="0.3">
      <c r="A41" s="2">
        <v>40</v>
      </c>
      <c r="B41" s="3">
        <v>202.14883601499994</v>
      </c>
      <c r="C41" s="3">
        <v>490.97411060200011</v>
      </c>
      <c r="D41" s="3">
        <v>364.76142688900006</v>
      </c>
      <c r="E41" s="3">
        <v>322.97598775500006</v>
      </c>
      <c r="F41" s="3">
        <v>149.869613722</v>
      </c>
      <c r="G41" s="3">
        <v>342.02028981199982</v>
      </c>
      <c r="H41" s="3">
        <v>289.05108601600006</v>
      </c>
      <c r="I41" s="3">
        <v>355.303138461</v>
      </c>
      <c r="J41" s="3">
        <v>339.90325445600013</v>
      </c>
      <c r="K41" s="3">
        <v>260.02386431699995</v>
      </c>
      <c r="L41" s="3">
        <v>244.42067375600001</v>
      </c>
      <c r="M41" s="3">
        <v>382.76786250799978</v>
      </c>
      <c r="N41" s="3">
        <v>148.59802683899997</v>
      </c>
      <c r="O41" s="3">
        <v>298.32165178100001</v>
      </c>
      <c r="P41" s="3">
        <v>447.53496133599992</v>
      </c>
      <c r="Q41" s="3">
        <v>311.6334341000001</v>
      </c>
      <c r="R41" s="3">
        <v>261.81345797199998</v>
      </c>
      <c r="S41" s="3">
        <v>359.07525685500002</v>
      </c>
      <c r="T41" s="3">
        <v>313.55133812299994</v>
      </c>
      <c r="U41" s="3">
        <v>256.11982467399991</v>
      </c>
      <c r="V41" s="3">
        <v>386.82437613300004</v>
      </c>
      <c r="W41" s="3">
        <v>478.60984746699995</v>
      </c>
      <c r="X41" s="3">
        <v>382.91983371099997</v>
      </c>
      <c r="Y41" s="3">
        <v>257.1716907789999</v>
      </c>
      <c r="Z41" s="3">
        <v>246.52142890199997</v>
      </c>
      <c r="AA41" s="3">
        <v>226.44027785700001</v>
      </c>
      <c r="AB41" s="3">
        <v>241.664089899</v>
      </c>
      <c r="AC41" s="3">
        <v>261.11951995599998</v>
      </c>
      <c r="AD41" s="3">
        <v>223.84160946700001</v>
      </c>
      <c r="AE41" s="3">
        <v>212.171278196</v>
      </c>
      <c r="AF41" s="3">
        <v>204.16023607699995</v>
      </c>
      <c r="AG41" s="3">
        <v>238.99945936199998</v>
      </c>
      <c r="AH41" s="3">
        <v>252.29830920900005</v>
      </c>
      <c r="AI41" s="3">
        <v>386.19370658300016</v>
      </c>
      <c r="AJ41" s="3">
        <v>394.43324141400007</v>
      </c>
      <c r="AK41" s="3">
        <v>285.23523759400001</v>
      </c>
      <c r="AL41" s="3">
        <v>355.58735546299988</v>
      </c>
      <c r="AM41" s="3">
        <v>304.02285376499998</v>
      </c>
      <c r="AN41" s="3">
        <v>398.67456083499985</v>
      </c>
      <c r="AO41" s="3">
        <v>269.30972547700009</v>
      </c>
      <c r="AP41" s="3">
        <v>246.24290648500002</v>
      </c>
      <c r="AQ41" s="3">
        <v>347.90433212099998</v>
      </c>
      <c r="AR41" s="3">
        <v>474.94071463699993</v>
      </c>
      <c r="AS41" s="3">
        <v>318.46257701699994</v>
      </c>
      <c r="AT41" s="3">
        <v>176.22533101399995</v>
      </c>
      <c r="AU41" s="3">
        <v>311.84205392700011</v>
      </c>
      <c r="AV41" s="3">
        <v>188.606892448</v>
      </c>
      <c r="AW41" s="3">
        <v>200.04928311300003</v>
      </c>
      <c r="AX41" s="3">
        <v>301.50181270100012</v>
      </c>
      <c r="AY41" s="3">
        <v>276.65823328599993</v>
      </c>
      <c r="AZ41" s="3">
        <v>371.88727592199996</v>
      </c>
      <c r="BA41" s="3">
        <v>30.169435129</v>
      </c>
      <c r="BB41" s="3">
        <v>261.02647603299999</v>
      </c>
      <c r="BC41" s="3">
        <v>266.02678254299997</v>
      </c>
      <c r="BD41" s="3">
        <v>366.57484440200011</v>
      </c>
      <c r="BE41" s="3">
        <v>353.89458385300003</v>
      </c>
      <c r="BF41" s="3">
        <v>422.7142208800002</v>
      </c>
      <c r="BG41" s="3">
        <v>397.49180368500004</v>
      </c>
      <c r="BH41" s="3">
        <v>205.38432996800003</v>
      </c>
      <c r="BI41" s="3">
        <v>191.56355644300001</v>
      </c>
      <c r="BJ41" s="3">
        <v>373.25465557999991</v>
      </c>
      <c r="BK41" s="3">
        <v>259.80551602200006</v>
      </c>
      <c r="BL41" s="3">
        <v>287.57355192899996</v>
      </c>
      <c r="BM41" s="3">
        <v>294.55574795999996</v>
      </c>
      <c r="BN41" s="3">
        <v>246.14432205999998</v>
      </c>
      <c r="BO41" s="3">
        <v>224.01745993599991</v>
      </c>
      <c r="BP41" s="3">
        <v>379.74256773799999</v>
      </c>
      <c r="BQ41" s="3">
        <v>343.37736876299994</v>
      </c>
      <c r="BR41" s="3">
        <v>362.16785645299996</v>
      </c>
      <c r="BS41" s="3">
        <v>336.83352525799995</v>
      </c>
      <c r="BT41" s="3">
        <v>379.66362657199994</v>
      </c>
      <c r="BU41" s="3">
        <v>160.028845007</v>
      </c>
      <c r="BV41" s="3">
        <v>316.06257965000009</v>
      </c>
      <c r="BW41" s="3">
        <v>362.17143898</v>
      </c>
      <c r="BX41" s="3">
        <v>257.62757887699996</v>
      </c>
      <c r="BZ41">
        <f t="shared" si="0"/>
        <v>299.19014427369336</v>
      </c>
      <c r="CA41">
        <f t="shared" si="1"/>
        <v>84.265625295677339</v>
      </c>
      <c r="CB41">
        <f t="shared" si="2"/>
        <v>-0.17617012718774683</v>
      </c>
      <c r="CD41">
        <f t="shared" si="3"/>
        <v>297.60390299570003</v>
      </c>
      <c r="CE41">
        <f t="shared" si="4"/>
        <v>88.609465952913553</v>
      </c>
      <c r="CF41">
        <f t="shared" si="5"/>
        <v>-0.10309570151469102</v>
      </c>
      <c r="CH41">
        <f t="shared" si="6"/>
        <v>303.67666835337496</v>
      </c>
      <c r="CI41">
        <f t="shared" si="7"/>
        <v>81.102695242252167</v>
      </c>
      <c r="CJ41">
        <f t="shared" si="8"/>
        <v>0.3290553051635694</v>
      </c>
      <c r="CL41">
        <f t="shared" si="9"/>
        <v>301.9384016118666</v>
      </c>
      <c r="CM41">
        <f t="shared" si="10"/>
        <v>85.24521751992188</v>
      </c>
      <c r="CN41">
        <f t="shared" si="11"/>
        <v>0.39818415191274464</v>
      </c>
      <c r="CP41">
        <f t="shared" si="12"/>
        <v>309.24498561766654</v>
      </c>
      <c r="CQ41">
        <f t="shared" si="13"/>
        <v>94.794826719162302</v>
      </c>
      <c r="CR41">
        <f t="shared" si="14"/>
        <v>-3.8771476857441187E-2</v>
      </c>
      <c r="CT41">
        <f t="shared" si="15"/>
        <v>311.70316080449999</v>
      </c>
      <c r="CU41">
        <f t="shared" si="16"/>
        <v>89.482833288044318</v>
      </c>
      <c r="CV41">
        <f t="shared" si="17"/>
        <v>5.6673624189406767E-2</v>
      </c>
      <c r="CX41">
        <f t="shared" si="18"/>
        <v>306.1459949966</v>
      </c>
      <c r="CY41">
        <f t="shared" si="19"/>
        <v>120.92821527745456</v>
      </c>
      <c r="CZ41">
        <f t="shared" si="20"/>
        <v>5.6673624189406767E-2</v>
      </c>
    </row>
    <row r="42" spans="1:104" x14ac:dyDescent="0.3">
      <c r="A42" s="2">
        <v>41</v>
      </c>
      <c r="B42" s="3">
        <v>145.56194289499999</v>
      </c>
      <c r="C42" s="3">
        <v>443.90539007300009</v>
      </c>
      <c r="D42" s="3">
        <v>227.60989206399995</v>
      </c>
      <c r="E42" s="3">
        <v>298.31545311400009</v>
      </c>
      <c r="F42" s="3">
        <v>361.19037748399995</v>
      </c>
      <c r="G42" s="3">
        <v>236.72753338899997</v>
      </c>
      <c r="H42" s="3">
        <v>354.70849487999999</v>
      </c>
      <c r="I42" s="3">
        <v>310.99105463300003</v>
      </c>
      <c r="J42" s="3">
        <v>209.16322848400003</v>
      </c>
      <c r="K42" s="3">
        <v>362.19732591800005</v>
      </c>
      <c r="L42" s="3">
        <v>417.48328658200001</v>
      </c>
      <c r="M42" s="3">
        <v>322.49588070700008</v>
      </c>
      <c r="N42" s="3">
        <v>243.17698874300001</v>
      </c>
      <c r="O42" s="3">
        <v>357.93715693099995</v>
      </c>
      <c r="P42" s="3">
        <v>291.70355456799996</v>
      </c>
      <c r="Q42" s="3">
        <v>330.78667272700011</v>
      </c>
      <c r="R42" s="3">
        <v>289.44526433599998</v>
      </c>
      <c r="S42" s="3">
        <v>320.77038816900006</v>
      </c>
      <c r="T42" s="3">
        <v>277.60716809500013</v>
      </c>
      <c r="U42" s="3">
        <v>160.21511029599995</v>
      </c>
      <c r="V42" s="3">
        <v>296.95602327399996</v>
      </c>
      <c r="W42" s="3">
        <v>303.923632699</v>
      </c>
      <c r="X42" s="3">
        <v>392.35675847400006</v>
      </c>
      <c r="Y42" s="3">
        <v>283.00473184599991</v>
      </c>
      <c r="Z42" s="3">
        <v>259.28255264500001</v>
      </c>
      <c r="AA42" s="3">
        <v>286.54421046499994</v>
      </c>
      <c r="AB42" s="3">
        <v>158.89733432200001</v>
      </c>
      <c r="AC42" s="3">
        <v>271.60464650900008</v>
      </c>
      <c r="AD42" s="3">
        <v>422.25977780099998</v>
      </c>
      <c r="AE42" s="3">
        <v>369.25871753700005</v>
      </c>
      <c r="AF42" s="3">
        <v>349.73428292200003</v>
      </c>
      <c r="AG42" s="3">
        <v>400.54291037800004</v>
      </c>
      <c r="AH42" s="3">
        <v>153.63234285099995</v>
      </c>
      <c r="AI42" s="3">
        <v>291.58206556999994</v>
      </c>
      <c r="AJ42" s="3">
        <v>330.54676658000005</v>
      </c>
      <c r="AK42" s="3">
        <v>272.55635285599993</v>
      </c>
      <c r="AL42" s="3">
        <v>414.10264264199992</v>
      </c>
      <c r="AM42" s="3">
        <v>227.28698080600006</v>
      </c>
      <c r="AN42" s="3">
        <v>417.294274159</v>
      </c>
      <c r="AO42" s="3">
        <v>394.88024839700012</v>
      </c>
      <c r="AP42" s="3">
        <v>346.30794611000005</v>
      </c>
      <c r="AQ42" s="3">
        <v>314.69016409200015</v>
      </c>
      <c r="AR42" s="3">
        <v>417.63572105999998</v>
      </c>
      <c r="AS42" s="3">
        <v>356.22547251300011</v>
      </c>
      <c r="AT42" s="3">
        <v>274.41441394199995</v>
      </c>
      <c r="AU42" s="3">
        <v>204.44274269800002</v>
      </c>
      <c r="AV42" s="3">
        <v>304.83510580599994</v>
      </c>
      <c r="AW42" s="3">
        <v>315.25637232999986</v>
      </c>
      <c r="AX42" s="3">
        <v>216.375356431</v>
      </c>
      <c r="AY42" s="3">
        <v>175.09438716599999</v>
      </c>
      <c r="AZ42" s="3">
        <v>205.14920792100006</v>
      </c>
      <c r="BA42" s="3">
        <v>132.87071824899999</v>
      </c>
      <c r="BB42" s="3">
        <v>431.29798596300009</v>
      </c>
      <c r="BC42" s="3">
        <v>378.52872487400003</v>
      </c>
      <c r="BD42" s="3">
        <v>264.67753166400007</v>
      </c>
      <c r="BE42" s="3">
        <v>198.94133717899999</v>
      </c>
      <c r="BF42" s="3">
        <v>258.62484814099992</v>
      </c>
      <c r="BG42" s="3">
        <v>200.74454246499994</v>
      </c>
      <c r="BH42" s="3">
        <v>423.77285035699992</v>
      </c>
      <c r="BI42" s="3">
        <v>325.78314767399991</v>
      </c>
      <c r="BJ42" s="3">
        <v>320.24865399100008</v>
      </c>
      <c r="BK42" s="3">
        <v>181.95210666400001</v>
      </c>
      <c r="BL42" s="3">
        <v>224.4238129449999</v>
      </c>
      <c r="BM42" s="3">
        <v>299.83883924400004</v>
      </c>
      <c r="BN42" s="3">
        <v>430.22698274099997</v>
      </c>
      <c r="BO42" s="3">
        <v>370.54625576099994</v>
      </c>
      <c r="BP42" s="3">
        <v>273.0149705180001</v>
      </c>
      <c r="BQ42" s="3">
        <v>279.36062271899999</v>
      </c>
      <c r="BR42" s="3">
        <v>214.24473218500006</v>
      </c>
      <c r="BS42" s="3">
        <v>170.95743566599998</v>
      </c>
      <c r="BT42" s="3">
        <v>228.58869744199993</v>
      </c>
      <c r="BU42" s="3">
        <v>393.18406664499997</v>
      </c>
      <c r="BV42" s="3">
        <v>264.94320705600001</v>
      </c>
      <c r="BW42" s="3">
        <v>252.05543866900001</v>
      </c>
      <c r="BX42" s="3">
        <v>530.39769002899993</v>
      </c>
      <c r="BZ42">
        <f t="shared" si="0"/>
        <v>299.17188674307999</v>
      </c>
      <c r="CA42">
        <f t="shared" si="1"/>
        <v>84.228757288705694</v>
      </c>
      <c r="CB42">
        <f t="shared" si="2"/>
        <v>0.13976591370876815</v>
      </c>
      <c r="CD42">
        <f t="shared" si="3"/>
        <v>300.06513322426673</v>
      </c>
      <c r="CE42">
        <f t="shared" si="4"/>
        <v>81.095702700354536</v>
      </c>
      <c r="CF42">
        <f t="shared" si="5"/>
        <v>-0.17523711851794266</v>
      </c>
      <c r="CH42">
        <f t="shared" si="6"/>
        <v>306.45598542052505</v>
      </c>
      <c r="CI42">
        <f t="shared" si="7"/>
        <v>77.714919968342485</v>
      </c>
      <c r="CJ42">
        <f t="shared" si="8"/>
        <v>-0.30905575988452372</v>
      </c>
      <c r="CL42">
        <f t="shared" si="9"/>
        <v>300.20268498866676</v>
      </c>
      <c r="CM42">
        <f t="shared" si="10"/>
        <v>74.480538235452769</v>
      </c>
      <c r="CN42">
        <f t="shared" si="11"/>
        <v>-0.21874440358350478</v>
      </c>
      <c r="CP42">
        <f t="shared" si="12"/>
        <v>305.54450403100003</v>
      </c>
      <c r="CQ42">
        <f t="shared" si="13"/>
        <v>78.861068046319261</v>
      </c>
      <c r="CR42">
        <f t="shared" si="14"/>
        <v>-0.20632890049821487</v>
      </c>
      <c r="CT42">
        <f t="shared" si="15"/>
        <v>295.03706929340007</v>
      </c>
      <c r="CU42">
        <f t="shared" si="16"/>
        <v>85.169272522486565</v>
      </c>
      <c r="CV42">
        <f t="shared" si="17"/>
        <v>-7.0939398145286339E-2</v>
      </c>
      <c r="CX42">
        <f t="shared" si="18"/>
        <v>295.316611126</v>
      </c>
      <c r="CY42">
        <f t="shared" si="19"/>
        <v>103.38049316920024</v>
      </c>
      <c r="CZ42">
        <f t="shared" si="20"/>
        <v>-7.0939398145286339E-2</v>
      </c>
    </row>
    <row r="43" spans="1:104" x14ac:dyDescent="0.3">
      <c r="A43" s="2">
        <v>42</v>
      </c>
      <c r="B43" s="3">
        <v>289.62861788999999</v>
      </c>
      <c r="C43" s="3">
        <v>322.04947107200007</v>
      </c>
      <c r="D43" s="3">
        <v>346.69369285899995</v>
      </c>
      <c r="E43" s="3">
        <v>295.65398634700006</v>
      </c>
      <c r="F43" s="3">
        <v>419.32738101799998</v>
      </c>
      <c r="G43" s="3">
        <v>254.77639524199998</v>
      </c>
      <c r="H43" s="3">
        <v>204.47078072100001</v>
      </c>
      <c r="I43" s="3">
        <v>268.452927757</v>
      </c>
      <c r="J43" s="3">
        <v>275.96636028500006</v>
      </c>
      <c r="K43" s="3">
        <v>232.64546930199998</v>
      </c>
      <c r="L43" s="3">
        <v>220.26315892999997</v>
      </c>
      <c r="M43" s="3">
        <v>332.2261877279999</v>
      </c>
      <c r="N43" s="3">
        <v>272.36776821300003</v>
      </c>
      <c r="O43" s="3">
        <v>250.47982095400002</v>
      </c>
      <c r="P43" s="3">
        <v>267.70139108800009</v>
      </c>
      <c r="Q43" s="3">
        <v>219.26694366000004</v>
      </c>
      <c r="R43" s="3">
        <v>277.2129059180001</v>
      </c>
      <c r="S43" s="3">
        <v>214.59093535799994</v>
      </c>
      <c r="T43" s="3">
        <v>188.502874171</v>
      </c>
      <c r="U43" s="3">
        <v>434.17647889000011</v>
      </c>
      <c r="V43" s="3">
        <v>237.96522882400006</v>
      </c>
      <c r="W43" s="3">
        <v>454.1387399109999</v>
      </c>
      <c r="X43" s="3">
        <v>359.06118577700016</v>
      </c>
      <c r="Y43" s="3">
        <v>343.98527335299991</v>
      </c>
      <c r="Z43" s="3">
        <v>231.83869044899998</v>
      </c>
      <c r="AA43" s="3">
        <v>325.77300860899999</v>
      </c>
      <c r="AB43" s="3">
        <v>363.74115807099997</v>
      </c>
      <c r="AC43" s="3">
        <v>410.29315821599988</v>
      </c>
      <c r="AD43" s="3">
        <v>302.75968858999988</v>
      </c>
      <c r="AE43" s="3">
        <v>410.95807545499997</v>
      </c>
      <c r="AF43" s="3">
        <v>280.80438641000001</v>
      </c>
      <c r="AG43" s="3">
        <v>391.54205922599999</v>
      </c>
      <c r="AH43" s="3">
        <v>228.52729956900004</v>
      </c>
      <c r="AI43" s="3">
        <v>362.97048088000014</v>
      </c>
      <c r="AJ43" s="3">
        <v>211.50020148500005</v>
      </c>
      <c r="AK43" s="3">
        <v>326.75202330100001</v>
      </c>
      <c r="AL43" s="3">
        <v>370.96650133299994</v>
      </c>
      <c r="AM43" s="3">
        <v>255.39806924700002</v>
      </c>
      <c r="AN43" s="3">
        <v>292.70379830699994</v>
      </c>
      <c r="AO43" s="3">
        <v>143.77830373299992</v>
      </c>
      <c r="AP43" s="3">
        <v>250.92247840599995</v>
      </c>
      <c r="AQ43" s="3">
        <v>170.03721461900003</v>
      </c>
      <c r="AR43" s="3">
        <v>332.62124678800006</v>
      </c>
      <c r="AS43" s="3">
        <v>194.18041777199994</v>
      </c>
      <c r="AT43" s="3">
        <v>324.40144009099998</v>
      </c>
      <c r="AU43" s="3">
        <v>238.90152479299996</v>
      </c>
      <c r="AV43" s="3">
        <v>268.09257488200001</v>
      </c>
      <c r="AW43" s="3">
        <v>116.43879689000001</v>
      </c>
      <c r="AX43" s="3">
        <v>304.76642717100003</v>
      </c>
      <c r="AY43" s="3">
        <v>458.17428986800013</v>
      </c>
      <c r="AZ43" s="3">
        <v>227.95124355500002</v>
      </c>
      <c r="BA43" s="3">
        <v>40.417822014999992</v>
      </c>
      <c r="BB43" s="3">
        <v>114.91183091000003</v>
      </c>
      <c r="BC43" s="3">
        <v>535.72098204700001</v>
      </c>
      <c r="BD43" s="3">
        <v>513.65938727299988</v>
      </c>
      <c r="BE43" s="3">
        <v>352.643760337</v>
      </c>
      <c r="BF43" s="3">
        <v>162.077342335</v>
      </c>
      <c r="BG43" s="3">
        <v>341.07453200100014</v>
      </c>
      <c r="BH43" s="3">
        <v>294.90178095099998</v>
      </c>
      <c r="BI43" s="3">
        <v>297.13560499200003</v>
      </c>
      <c r="BJ43" s="3">
        <v>241.54638544199994</v>
      </c>
      <c r="BK43" s="3">
        <v>235.73316268299996</v>
      </c>
      <c r="BL43" s="3">
        <v>257.47695489100005</v>
      </c>
      <c r="BM43" s="3">
        <v>258.40570927099998</v>
      </c>
      <c r="BN43" s="3">
        <v>343.62417029999995</v>
      </c>
      <c r="BO43" s="3">
        <v>256.95625244299993</v>
      </c>
      <c r="BP43" s="3">
        <v>296.45807211699997</v>
      </c>
      <c r="BQ43" s="3">
        <v>317.30625486300005</v>
      </c>
      <c r="BR43" s="3">
        <v>260.52301364599998</v>
      </c>
      <c r="BS43" s="3">
        <v>303.87908603000005</v>
      </c>
      <c r="BT43" s="3">
        <v>262.0043507630001</v>
      </c>
      <c r="BU43" s="3">
        <v>367.56154845200012</v>
      </c>
      <c r="BV43" s="3">
        <v>254.66135926600003</v>
      </c>
      <c r="BW43" s="3">
        <v>274.22025810999997</v>
      </c>
      <c r="BX43" s="3">
        <v>306.60182909999997</v>
      </c>
      <c r="BZ43">
        <f t="shared" si="0"/>
        <v>288.90533310962661</v>
      </c>
      <c r="CA43">
        <f t="shared" si="1"/>
        <v>86.328675640253081</v>
      </c>
      <c r="CB43">
        <f t="shared" si="2"/>
        <v>0.23273615922691054</v>
      </c>
      <c r="CD43">
        <f t="shared" si="3"/>
        <v>290.51569293074994</v>
      </c>
      <c r="CE43">
        <f t="shared" si="4"/>
        <v>94.629457359004093</v>
      </c>
      <c r="CF43">
        <f t="shared" si="5"/>
        <v>0.16463978352683037</v>
      </c>
      <c r="CH43">
        <f t="shared" si="6"/>
        <v>297.29777195372492</v>
      </c>
      <c r="CI43">
        <f t="shared" si="7"/>
        <v>73.345678883646741</v>
      </c>
      <c r="CJ43">
        <f t="shared" si="8"/>
        <v>0.2810266099510586</v>
      </c>
      <c r="CL43">
        <f t="shared" si="9"/>
        <v>300.89892515526668</v>
      </c>
      <c r="CM43">
        <f t="shared" si="10"/>
        <v>72.479289173328397</v>
      </c>
      <c r="CN43">
        <f t="shared" si="11"/>
        <v>0.52297348540585342</v>
      </c>
      <c r="CP43">
        <f t="shared" si="12"/>
        <v>283.51356062706668</v>
      </c>
      <c r="CQ43">
        <f t="shared" si="13"/>
        <v>52.846235576283782</v>
      </c>
      <c r="CR43">
        <f t="shared" si="14"/>
        <v>0.99937561461126601</v>
      </c>
      <c r="CT43">
        <f t="shared" si="15"/>
        <v>290.96650824930003</v>
      </c>
      <c r="CU43">
        <f t="shared" si="16"/>
        <v>57.876066064817529</v>
      </c>
      <c r="CV43">
        <f t="shared" si="17"/>
        <v>0.86276930701488841</v>
      </c>
      <c r="CX43">
        <f t="shared" si="18"/>
        <v>334.67062983719995</v>
      </c>
      <c r="CY43">
        <f t="shared" si="19"/>
        <v>46.950387693785174</v>
      </c>
      <c r="CZ43">
        <f t="shared" si="20"/>
        <v>0.86276930701488841</v>
      </c>
    </row>
    <row r="44" spans="1:104" x14ac:dyDescent="0.3">
      <c r="A44" s="2">
        <v>43</v>
      </c>
      <c r="B44" s="3">
        <v>122.65710577400002</v>
      </c>
      <c r="C44" s="3">
        <v>172.13274933700004</v>
      </c>
      <c r="D44" s="3">
        <v>229.23674379800002</v>
      </c>
      <c r="E44" s="3">
        <v>425.86350761</v>
      </c>
      <c r="F44" s="3">
        <v>331.21582272299997</v>
      </c>
      <c r="G44" s="3">
        <v>316.9334849390001</v>
      </c>
      <c r="H44" s="3">
        <v>212.45166359500001</v>
      </c>
      <c r="I44" s="3">
        <v>277.266943836</v>
      </c>
      <c r="J44" s="3">
        <v>192.60304579699996</v>
      </c>
      <c r="K44" s="3">
        <v>238.55423045399996</v>
      </c>
      <c r="L44" s="3">
        <v>101.22966206699999</v>
      </c>
      <c r="M44" s="3">
        <v>203.36832485699995</v>
      </c>
      <c r="N44" s="3">
        <v>259.16900576900002</v>
      </c>
      <c r="O44" s="3">
        <v>295.84501535899989</v>
      </c>
      <c r="P44" s="3">
        <v>321.862089836</v>
      </c>
      <c r="Q44" s="3">
        <v>433.15383372400009</v>
      </c>
      <c r="R44" s="3">
        <v>265.96456547700006</v>
      </c>
      <c r="S44" s="3">
        <v>217.70824368599995</v>
      </c>
      <c r="T44" s="3">
        <v>282.60614671999997</v>
      </c>
      <c r="U44" s="3">
        <v>320.24632054499989</v>
      </c>
      <c r="V44" s="3">
        <v>271.02545043399994</v>
      </c>
      <c r="W44" s="3">
        <v>367.33737394100012</v>
      </c>
      <c r="X44" s="3">
        <v>166.64319842499998</v>
      </c>
      <c r="Y44" s="3">
        <v>216.00906191899995</v>
      </c>
      <c r="Z44" s="3">
        <v>311.04948145599997</v>
      </c>
      <c r="AA44" s="3">
        <v>294.28148026299999</v>
      </c>
      <c r="AB44" s="3">
        <v>347.38580242500001</v>
      </c>
      <c r="AC44" s="3">
        <v>316.61181827499996</v>
      </c>
      <c r="AD44" s="3">
        <v>392.69316390199998</v>
      </c>
      <c r="AE44" s="3">
        <v>382.46150914899999</v>
      </c>
      <c r="AF44" s="3">
        <v>295.28980844300014</v>
      </c>
      <c r="AG44" s="3">
        <v>324.42010964299999</v>
      </c>
      <c r="AH44" s="3">
        <v>229.90189282099999</v>
      </c>
      <c r="AI44" s="3">
        <v>297.62362400000006</v>
      </c>
      <c r="AJ44" s="3">
        <v>276.75131182199999</v>
      </c>
      <c r="AK44" s="3">
        <v>276.34074284500008</v>
      </c>
      <c r="AL44" s="3">
        <v>196.79414970500005</v>
      </c>
      <c r="AM44" s="3">
        <v>184.21619714699995</v>
      </c>
      <c r="AN44" s="3">
        <v>326.1209289040001</v>
      </c>
      <c r="AO44" s="3">
        <v>293.937400196</v>
      </c>
      <c r="AP44" s="3">
        <v>224.47862677200001</v>
      </c>
      <c r="AQ44" s="3">
        <v>210.62865929300003</v>
      </c>
      <c r="AR44" s="3">
        <v>263.44703738200008</v>
      </c>
      <c r="AS44" s="3">
        <v>201.14874031999997</v>
      </c>
      <c r="AT44" s="3">
        <v>283.090693902</v>
      </c>
      <c r="AU44" s="3">
        <v>337.1619608740001</v>
      </c>
      <c r="AV44" s="3">
        <v>355.40998914600004</v>
      </c>
      <c r="AW44" s="3">
        <v>405.12400974599996</v>
      </c>
      <c r="AX44" s="3">
        <v>269.805617665</v>
      </c>
      <c r="AY44" s="3">
        <v>314.70926380500003</v>
      </c>
      <c r="AZ44" s="3">
        <v>249.88189918299992</v>
      </c>
      <c r="BA44" s="3">
        <v>123.40497673699997</v>
      </c>
      <c r="BB44" s="3">
        <v>172.16099453199999</v>
      </c>
      <c r="BC44" s="3">
        <v>222.34725960300003</v>
      </c>
      <c r="BD44" s="3">
        <v>302.48863684100002</v>
      </c>
      <c r="BE44" s="3">
        <v>288.76652672699993</v>
      </c>
      <c r="BF44" s="3">
        <v>330.77249539500008</v>
      </c>
      <c r="BG44" s="3">
        <v>309.9387069930001</v>
      </c>
      <c r="BH44" s="3">
        <v>285.35248823199998</v>
      </c>
      <c r="BI44" s="3">
        <v>264.46622307799998</v>
      </c>
      <c r="BJ44" s="3">
        <v>389.58248878500012</v>
      </c>
      <c r="BK44" s="3">
        <v>267.51663152300006</v>
      </c>
      <c r="BL44" s="3">
        <v>246.44837117899996</v>
      </c>
      <c r="BM44" s="3">
        <v>259.21828249799989</v>
      </c>
      <c r="BN44" s="3">
        <v>256.52769546499997</v>
      </c>
      <c r="BO44" s="3">
        <v>283.89291729699988</v>
      </c>
      <c r="BP44" s="3">
        <v>343.395103103</v>
      </c>
      <c r="BQ44" s="3">
        <v>473.45718350999994</v>
      </c>
      <c r="BR44" s="3">
        <v>236.54944446800008</v>
      </c>
      <c r="BS44" s="3">
        <v>318.17630352500004</v>
      </c>
      <c r="BT44" s="3">
        <v>366.10710831000011</v>
      </c>
      <c r="BU44" s="3">
        <v>246.72244368700007</v>
      </c>
      <c r="BV44" s="3">
        <v>253.1102830319999</v>
      </c>
      <c r="BW44" s="3">
        <v>405.11706813500007</v>
      </c>
      <c r="BX44" s="3">
        <v>309.02078034900001</v>
      </c>
      <c r="BZ44">
        <f t="shared" si="0"/>
        <v>280.75186563613346</v>
      </c>
      <c r="CA44">
        <f t="shared" si="1"/>
        <v>72.641457517086707</v>
      </c>
      <c r="CB44">
        <f t="shared" si="2"/>
        <v>5.682221609012332E-2</v>
      </c>
      <c r="CD44">
        <f t="shared" si="3"/>
        <v>273.35913029740004</v>
      </c>
      <c r="CE44">
        <f t="shared" si="4"/>
        <v>71.686319364787892</v>
      </c>
      <c r="CF44">
        <f t="shared" si="5"/>
        <v>-0.12226158353943577</v>
      </c>
      <c r="CH44">
        <f t="shared" si="6"/>
        <v>274.67407529045005</v>
      </c>
      <c r="CI44">
        <f t="shared" si="7"/>
        <v>74.970550758692823</v>
      </c>
      <c r="CJ44">
        <f t="shared" si="8"/>
        <v>-0.10268848957474211</v>
      </c>
      <c r="CL44">
        <f t="shared" si="9"/>
        <v>276.18556153640003</v>
      </c>
      <c r="CM44">
        <f t="shared" si="10"/>
        <v>82.067256437050858</v>
      </c>
      <c r="CN44">
        <f t="shared" si="11"/>
        <v>-9.9519021936994273E-2</v>
      </c>
      <c r="CP44">
        <f t="shared" si="12"/>
        <v>246.69262638339998</v>
      </c>
      <c r="CQ44">
        <f t="shared" si="13"/>
        <v>82.375777358778222</v>
      </c>
      <c r="CR44">
        <f t="shared" si="14"/>
        <v>0.2113779198080501</v>
      </c>
      <c r="CT44">
        <f t="shared" si="15"/>
        <v>251.8915297863</v>
      </c>
      <c r="CU44">
        <f t="shared" si="16"/>
        <v>83.819872199389337</v>
      </c>
      <c r="CV44">
        <f t="shared" si="17"/>
        <v>0.62556163767355266</v>
      </c>
      <c r="CX44">
        <f t="shared" si="18"/>
        <v>256.22118584840001</v>
      </c>
      <c r="CY44">
        <f t="shared" si="19"/>
        <v>109.58202557576969</v>
      </c>
      <c r="CZ44">
        <f t="shared" si="20"/>
        <v>0.62556163767355266</v>
      </c>
    </row>
    <row r="45" spans="1:104" x14ac:dyDescent="0.3">
      <c r="A45" s="2">
        <v>44</v>
      </c>
      <c r="B45" s="3">
        <v>321.60679432200004</v>
      </c>
      <c r="C45" s="3">
        <v>367.13507065899989</v>
      </c>
      <c r="D45" s="3">
        <v>285.16598621700018</v>
      </c>
      <c r="E45" s="3">
        <v>247.49113742</v>
      </c>
      <c r="F45" s="3">
        <v>318.93977937399995</v>
      </c>
      <c r="G45" s="3">
        <v>375.31229531600007</v>
      </c>
      <c r="H45" s="3">
        <v>418.74941580500007</v>
      </c>
      <c r="I45" s="3">
        <v>310.24094226600005</v>
      </c>
      <c r="J45" s="3">
        <v>326.61266535700003</v>
      </c>
      <c r="K45" s="3">
        <v>132.43680465899999</v>
      </c>
      <c r="L45" s="3">
        <v>366.88103069199985</v>
      </c>
      <c r="M45" s="3">
        <v>162.73091389800007</v>
      </c>
      <c r="N45" s="3">
        <v>106.846521295</v>
      </c>
      <c r="O45" s="3">
        <v>246.39538970599997</v>
      </c>
      <c r="P45" s="3">
        <v>241.9028321860001</v>
      </c>
      <c r="Q45" s="3">
        <v>268.25768226999992</v>
      </c>
      <c r="R45" s="3">
        <v>270.57782257900004</v>
      </c>
      <c r="S45" s="3">
        <v>245.599140844</v>
      </c>
      <c r="T45" s="3">
        <v>160.8011855</v>
      </c>
      <c r="U45" s="3">
        <v>322.63513558900013</v>
      </c>
      <c r="V45" s="3">
        <v>260.57067518600002</v>
      </c>
      <c r="W45" s="3">
        <v>355.37336978200011</v>
      </c>
      <c r="X45" s="3">
        <v>262.98697369500007</v>
      </c>
      <c r="Y45" s="3">
        <v>355.28573757400005</v>
      </c>
      <c r="Z45" s="3">
        <v>216.06204296100003</v>
      </c>
      <c r="AA45" s="3">
        <v>414.65720767800008</v>
      </c>
      <c r="AB45" s="3">
        <v>182.36808453499995</v>
      </c>
      <c r="AC45" s="3">
        <v>343.40013609299996</v>
      </c>
      <c r="AD45" s="3">
        <v>331.99397451699997</v>
      </c>
      <c r="AE45" s="3">
        <v>241.14980027200002</v>
      </c>
      <c r="AF45" s="3">
        <v>282.63171545699998</v>
      </c>
      <c r="AG45" s="3">
        <v>244.55159916599999</v>
      </c>
      <c r="AH45" s="3">
        <v>359.34878026300004</v>
      </c>
      <c r="AI45" s="3">
        <v>168.28791961900004</v>
      </c>
      <c r="AJ45" s="3">
        <v>452.68114484799997</v>
      </c>
      <c r="AK45" s="3">
        <v>184.62122621199998</v>
      </c>
      <c r="AL45" s="3">
        <v>312.64604596900006</v>
      </c>
      <c r="AM45" s="3">
        <v>282.10076257400004</v>
      </c>
      <c r="AN45" s="3">
        <v>230.87630210000003</v>
      </c>
      <c r="AO45" s="3">
        <v>290.26217523600002</v>
      </c>
      <c r="AP45" s="3">
        <v>445.71854787400008</v>
      </c>
      <c r="AQ45" s="3">
        <v>195.41807655599999</v>
      </c>
      <c r="AR45" s="3">
        <v>233.13504554900001</v>
      </c>
      <c r="AS45" s="3">
        <v>328.06467714099989</v>
      </c>
      <c r="AT45" s="3">
        <v>233.86483092000003</v>
      </c>
      <c r="AU45" s="3">
        <v>331.24874957399999</v>
      </c>
      <c r="AV45" s="3">
        <v>337.52796812500003</v>
      </c>
      <c r="AW45" s="3">
        <v>287.13342560000001</v>
      </c>
      <c r="AX45" s="3">
        <v>231.44593623400002</v>
      </c>
      <c r="AY45" s="3">
        <v>235.32079497499996</v>
      </c>
      <c r="AZ45" s="3">
        <v>199.584135887</v>
      </c>
      <c r="BA45" s="3">
        <v>10.811103049</v>
      </c>
      <c r="BB45" s="3">
        <v>188.80457019600001</v>
      </c>
      <c r="BC45" s="3">
        <v>226.55924748800001</v>
      </c>
      <c r="BD45" s="3">
        <v>190.72218277899992</v>
      </c>
      <c r="BE45" s="3">
        <v>256.32085186900002</v>
      </c>
      <c r="BF45" s="3">
        <v>359.23387955699997</v>
      </c>
      <c r="BG45" s="3">
        <v>523.88170687000002</v>
      </c>
      <c r="BH45" s="3">
        <v>312.58387436800012</v>
      </c>
      <c r="BI45" s="3">
        <v>442.38674799400013</v>
      </c>
      <c r="BJ45" s="3">
        <v>204.39783843200004</v>
      </c>
      <c r="BK45" s="3">
        <v>274.69297505600002</v>
      </c>
      <c r="BL45" s="3">
        <v>255.88556320699993</v>
      </c>
      <c r="BM45" s="3">
        <v>216.061102877</v>
      </c>
      <c r="BN45" s="3">
        <v>150.074082721</v>
      </c>
      <c r="BO45" s="3">
        <v>303.22475288499999</v>
      </c>
      <c r="BP45" s="3">
        <v>293.75840164900012</v>
      </c>
      <c r="BQ45" s="3">
        <v>454.43637856299989</v>
      </c>
      <c r="BR45" s="3">
        <v>133.21391429599998</v>
      </c>
      <c r="BS45" s="3">
        <v>270.68139584000005</v>
      </c>
      <c r="BT45" s="3">
        <v>315.85421289599992</v>
      </c>
      <c r="BU45" s="3">
        <v>295.04878096300001</v>
      </c>
      <c r="BV45" s="3">
        <v>331.15902484399999</v>
      </c>
      <c r="BW45" s="3">
        <v>335.48769177099996</v>
      </c>
      <c r="BX45" s="3">
        <v>234.6264379269999</v>
      </c>
      <c r="BZ45">
        <f t="shared" si="0"/>
        <v>278.75390834964003</v>
      </c>
      <c r="CA45">
        <f t="shared" si="1"/>
        <v>88.212835866198574</v>
      </c>
      <c r="CB45">
        <f t="shared" si="2"/>
        <v>4.6295660122857955E-2</v>
      </c>
      <c r="CD45">
        <f t="shared" si="3"/>
        <v>280.63234287159997</v>
      </c>
      <c r="CE45">
        <f t="shared" si="4"/>
        <v>90.770260064936792</v>
      </c>
      <c r="CF45">
        <f t="shared" si="5"/>
        <v>-6.9383169692891723E-3</v>
      </c>
      <c r="CH45">
        <f t="shared" si="6"/>
        <v>281.70435549227511</v>
      </c>
      <c r="CI45">
        <f t="shared" si="7"/>
        <v>79.191125693681641</v>
      </c>
      <c r="CJ45">
        <f t="shared" si="8"/>
        <v>-0.11948926149489027</v>
      </c>
      <c r="CL45">
        <f t="shared" si="9"/>
        <v>282.00555160823336</v>
      </c>
      <c r="CM45">
        <f t="shared" si="10"/>
        <v>79.225638299981824</v>
      </c>
      <c r="CN45">
        <f t="shared" si="11"/>
        <v>-0.38087399078256035</v>
      </c>
      <c r="CP45">
        <f t="shared" si="12"/>
        <v>281.89650527813336</v>
      </c>
      <c r="CQ45">
        <f t="shared" si="13"/>
        <v>89.043301801648326</v>
      </c>
      <c r="CR45">
        <f t="shared" si="14"/>
        <v>-0.60075396183204111</v>
      </c>
      <c r="CT45">
        <f t="shared" si="15"/>
        <v>310.36908913950003</v>
      </c>
      <c r="CU45">
        <f t="shared" si="16"/>
        <v>74.765390324071319</v>
      </c>
      <c r="CV45">
        <f t="shared" si="17"/>
        <v>-1.1808633193623952</v>
      </c>
      <c r="CX45">
        <f t="shared" si="18"/>
        <v>308.06775359840003</v>
      </c>
      <c r="CY45">
        <f t="shared" si="19"/>
        <v>39.961160868360466</v>
      </c>
      <c r="CZ45">
        <f t="shared" si="20"/>
        <v>-1.1808633193623952</v>
      </c>
    </row>
    <row r="46" spans="1:104" x14ac:dyDescent="0.3">
      <c r="A46" s="2">
        <v>45</v>
      </c>
      <c r="B46" s="3">
        <v>336.59758453799998</v>
      </c>
      <c r="C46" s="3">
        <v>311.09361827799995</v>
      </c>
      <c r="D46" s="3">
        <v>255.99291722699996</v>
      </c>
      <c r="E46" s="3">
        <v>338.46847892599988</v>
      </c>
      <c r="F46" s="3">
        <v>191.14498992999995</v>
      </c>
      <c r="G46" s="3">
        <v>215.90166814199998</v>
      </c>
      <c r="H46" s="3">
        <v>348.14726501900003</v>
      </c>
      <c r="I46" s="3">
        <v>224.66791590800003</v>
      </c>
      <c r="J46" s="3">
        <v>268.95299352500001</v>
      </c>
      <c r="K46" s="3">
        <v>295.53505840299994</v>
      </c>
      <c r="L46" s="3">
        <v>222.00376862899992</v>
      </c>
      <c r="M46" s="3">
        <v>284.04192587299991</v>
      </c>
      <c r="N46" s="3">
        <v>303.88713380200011</v>
      </c>
      <c r="O46" s="3">
        <v>354.38781044399991</v>
      </c>
      <c r="P46" s="3">
        <v>280.57769432800012</v>
      </c>
      <c r="Q46" s="3">
        <v>182.95186366299993</v>
      </c>
      <c r="R46" s="3">
        <v>431.14141943700002</v>
      </c>
      <c r="S46" s="3">
        <v>229.42807994499995</v>
      </c>
      <c r="T46" s="3">
        <v>303.547524232</v>
      </c>
      <c r="U46" s="3">
        <v>137.12704251699998</v>
      </c>
      <c r="V46" s="3">
        <v>183.47040401400002</v>
      </c>
      <c r="W46" s="3">
        <v>310.09370152699995</v>
      </c>
      <c r="X46" s="3">
        <v>301.33874733200003</v>
      </c>
      <c r="Y46" s="3">
        <v>402.71555313799996</v>
      </c>
      <c r="Z46" s="3">
        <v>258.47255706100009</v>
      </c>
      <c r="AA46" s="3">
        <v>304.49155058500008</v>
      </c>
      <c r="AB46" s="3">
        <v>142.78244321400001</v>
      </c>
      <c r="AC46" s="3">
        <v>351.22555412999998</v>
      </c>
      <c r="AD46" s="3">
        <v>388.44434300500001</v>
      </c>
      <c r="AE46" s="3">
        <v>242.90508749299994</v>
      </c>
      <c r="AF46" s="3">
        <v>229.21608127600001</v>
      </c>
      <c r="AG46" s="3">
        <v>514.68407774699995</v>
      </c>
      <c r="AH46" s="3">
        <v>306.43990662599992</v>
      </c>
      <c r="AI46" s="3">
        <v>326.18333996699999</v>
      </c>
      <c r="AJ46" s="3">
        <v>294.07871894099992</v>
      </c>
      <c r="AK46" s="3">
        <v>249.16205740699999</v>
      </c>
      <c r="AL46" s="3">
        <v>379.34943373999999</v>
      </c>
      <c r="AM46" s="3">
        <v>322.67699322299995</v>
      </c>
      <c r="AN46" s="3">
        <v>383.02283661300015</v>
      </c>
      <c r="AO46" s="3">
        <v>213.236722947</v>
      </c>
      <c r="AP46" s="3">
        <v>360.48104724999996</v>
      </c>
      <c r="AQ46" s="3">
        <v>376.11481884600011</v>
      </c>
      <c r="AR46" s="3">
        <v>334.87438128800005</v>
      </c>
      <c r="AS46" s="3">
        <v>345.82153011500009</v>
      </c>
      <c r="AT46" s="3">
        <v>310.3405277010001</v>
      </c>
      <c r="AU46" s="3">
        <v>340.73088482599996</v>
      </c>
      <c r="AV46" s="3">
        <v>336.91382055399998</v>
      </c>
      <c r="AW46" s="3">
        <v>350.10975875599996</v>
      </c>
      <c r="AX46" s="3">
        <v>316.16799274199991</v>
      </c>
      <c r="AY46" s="3">
        <v>259.60836382899998</v>
      </c>
      <c r="AZ46" s="3">
        <v>220.314150961</v>
      </c>
      <c r="BA46" s="3">
        <v>92.617157849000023</v>
      </c>
      <c r="BB46" s="3">
        <v>308.03218604300002</v>
      </c>
      <c r="BC46" s="3">
        <v>254.11176835000001</v>
      </c>
      <c r="BD46" s="3">
        <v>291.98318173299998</v>
      </c>
      <c r="BE46" s="3">
        <v>240.92639677900002</v>
      </c>
      <c r="BF46" s="3">
        <v>311.69853649899994</v>
      </c>
      <c r="BG46" s="3">
        <v>263.45493901000003</v>
      </c>
      <c r="BH46" s="3">
        <v>260.4298481319999</v>
      </c>
      <c r="BI46" s="3">
        <v>427.94881376200004</v>
      </c>
      <c r="BJ46" s="3">
        <v>224.42353888499997</v>
      </c>
      <c r="BK46" s="3">
        <v>397.75162884400004</v>
      </c>
      <c r="BL46" s="3">
        <v>285.19885253399997</v>
      </c>
      <c r="BM46" s="3">
        <v>465.0799265010001</v>
      </c>
      <c r="BN46" s="3">
        <v>320.98829269300012</v>
      </c>
      <c r="BO46" s="3">
        <v>247.42257070300002</v>
      </c>
      <c r="BP46" s="3">
        <v>429.14371692500009</v>
      </c>
      <c r="BQ46" s="3">
        <v>330.52174600699999</v>
      </c>
      <c r="BR46" s="3">
        <v>265.65187713399996</v>
      </c>
      <c r="BS46" s="3">
        <v>309.40148806599996</v>
      </c>
      <c r="BT46" s="3">
        <v>534.52380117999996</v>
      </c>
      <c r="BU46" s="3">
        <v>252.93319132099992</v>
      </c>
      <c r="BV46" s="3">
        <v>231.69718143199998</v>
      </c>
      <c r="BW46" s="3">
        <v>168.72037824</v>
      </c>
      <c r="BX46" s="3">
        <v>173.65275759099995</v>
      </c>
      <c r="BZ46">
        <f t="shared" si="0"/>
        <v>296.79170554443988</v>
      </c>
      <c r="CA46">
        <f t="shared" si="1"/>
        <v>81.558409282200401</v>
      </c>
      <c r="CB46">
        <f t="shared" si="2"/>
        <v>0.31941763867401951</v>
      </c>
      <c r="CD46">
        <f t="shared" si="3"/>
        <v>293.70444946294992</v>
      </c>
      <c r="CE46">
        <f t="shared" si="4"/>
        <v>74.986296496418873</v>
      </c>
      <c r="CF46">
        <f t="shared" si="5"/>
        <v>-3.5813315045238263E-2</v>
      </c>
      <c r="CH46">
        <f t="shared" si="6"/>
        <v>290.48967156879996</v>
      </c>
      <c r="CI46">
        <f t="shared" si="7"/>
        <v>77.676635960765239</v>
      </c>
      <c r="CJ46">
        <f t="shared" si="8"/>
        <v>0.35530899254895232</v>
      </c>
      <c r="CL46">
        <f t="shared" si="9"/>
        <v>280.05122314216663</v>
      </c>
      <c r="CM46">
        <f t="shared" si="10"/>
        <v>72.421954209093144</v>
      </c>
      <c r="CN46">
        <f t="shared" si="11"/>
        <v>-6.5988355758442405E-2</v>
      </c>
      <c r="CP46">
        <f t="shared" si="12"/>
        <v>282.09338819813331</v>
      </c>
      <c r="CQ46">
        <f t="shared" si="13"/>
        <v>50.104235667578216</v>
      </c>
      <c r="CR46">
        <f t="shared" si="14"/>
        <v>-0.25073264928097971</v>
      </c>
      <c r="CT46">
        <f t="shared" si="15"/>
        <v>278.65024898959996</v>
      </c>
      <c r="CU46">
        <f t="shared" si="16"/>
        <v>53.122177157133208</v>
      </c>
      <c r="CV46">
        <f t="shared" si="17"/>
        <v>-0.24025349172180099</v>
      </c>
      <c r="CX46">
        <f t="shared" si="18"/>
        <v>286.65951777980001</v>
      </c>
      <c r="CY46">
        <f t="shared" si="19"/>
        <v>56.282270127609657</v>
      </c>
      <c r="CZ46">
        <f t="shared" si="20"/>
        <v>-0.24025349172180099</v>
      </c>
    </row>
    <row r="47" spans="1:104" x14ac:dyDescent="0.3">
      <c r="A47" s="2">
        <v>46</v>
      </c>
      <c r="B47" s="3">
        <v>358.48629279799997</v>
      </c>
      <c r="C47" s="3">
        <v>246.77128425599997</v>
      </c>
      <c r="D47" s="3">
        <v>244.371060798</v>
      </c>
      <c r="E47" s="3">
        <v>494.62395760500004</v>
      </c>
      <c r="F47" s="3">
        <v>203.22495720599997</v>
      </c>
      <c r="G47" s="3">
        <v>183.557325757</v>
      </c>
      <c r="H47" s="3">
        <v>355.90108757299998</v>
      </c>
      <c r="I47" s="3">
        <v>291.85400215200008</v>
      </c>
      <c r="J47" s="3">
        <v>262.61962320500004</v>
      </c>
      <c r="K47" s="3">
        <v>357.35883862899993</v>
      </c>
      <c r="L47" s="3">
        <v>205.57128822599998</v>
      </c>
      <c r="M47" s="3">
        <v>161.13544425599997</v>
      </c>
      <c r="N47" s="3">
        <v>348.23050847199988</v>
      </c>
      <c r="O47" s="3">
        <v>394.12252030300004</v>
      </c>
      <c r="P47" s="3">
        <v>328.43055853100003</v>
      </c>
      <c r="Q47" s="3">
        <v>247.70135413799989</v>
      </c>
      <c r="R47" s="3">
        <v>433.1527150629999</v>
      </c>
      <c r="S47" s="3">
        <v>258.24427891799996</v>
      </c>
      <c r="T47" s="3">
        <v>488.19037849299997</v>
      </c>
      <c r="U47" s="3">
        <v>256.538781847</v>
      </c>
      <c r="V47" s="3">
        <v>278.36226534099995</v>
      </c>
      <c r="W47" s="3">
        <v>190.57620691700004</v>
      </c>
      <c r="X47" s="3">
        <v>266.87109107199996</v>
      </c>
      <c r="Y47" s="3">
        <v>270.48706181700004</v>
      </c>
      <c r="Z47" s="3">
        <v>244.19026316900005</v>
      </c>
      <c r="AA47" s="3">
        <v>160.528344484</v>
      </c>
      <c r="AB47" s="3">
        <v>231.079781897</v>
      </c>
      <c r="AC47" s="3">
        <v>202.154134271</v>
      </c>
      <c r="AD47" s="3">
        <v>429.74499640200003</v>
      </c>
      <c r="AE47" s="3">
        <v>296.26049779500005</v>
      </c>
      <c r="AF47" s="3">
        <v>368.52231829599992</v>
      </c>
      <c r="AG47" s="3">
        <v>381.97104933600008</v>
      </c>
      <c r="AH47" s="3">
        <v>259.51445313799996</v>
      </c>
      <c r="AI47" s="3">
        <v>292.62015608200005</v>
      </c>
      <c r="AJ47" s="3">
        <v>401.57410814000025</v>
      </c>
      <c r="AK47" s="3">
        <v>353.03527289499999</v>
      </c>
      <c r="AL47" s="3">
        <v>454.4191251819999</v>
      </c>
      <c r="AM47" s="3">
        <v>325.15253047800002</v>
      </c>
      <c r="AN47" s="3">
        <v>205.72754701899993</v>
      </c>
      <c r="AO47" s="3">
        <v>502.10624887300003</v>
      </c>
      <c r="AP47" s="3">
        <v>210.15102138999998</v>
      </c>
      <c r="AQ47" s="3">
        <v>253.52177435900006</v>
      </c>
      <c r="AR47" s="3">
        <v>379.46006910699998</v>
      </c>
      <c r="AS47" s="3">
        <v>278.87200016899999</v>
      </c>
      <c r="AT47" s="3">
        <v>292.08165866000007</v>
      </c>
      <c r="AU47" s="3">
        <v>353.66956717299985</v>
      </c>
      <c r="AV47" s="3">
        <v>217.62803532300001</v>
      </c>
      <c r="AW47" s="3">
        <v>333.71310482200005</v>
      </c>
      <c r="AX47" s="3">
        <v>276.72064177100003</v>
      </c>
      <c r="AY47" s="3">
        <v>205.13709875000001</v>
      </c>
      <c r="AZ47" s="3">
        <v>338.75829558799995</v>
      </c>
      <c r="BA47" s="3">
        <v>49.343337570999992</v>
      </c>
      <c r="BB47" s="3">
        <v>285.98253095200005</v>
      </c>
      <c r="BC47" s="3">
        <v>236.45698858800003</v>
      </c>
      <c r="BD47" s="3">
        <v>362.24398799199992</v>
      </c>
      <c r="BE47" s="3">
        <v>139.60436284900001</v>
      </c>
      <c r="BF47" s="3">
        <v>262.58491337600003</v>
      </c>
      <c r="BG47" s="3">
        <v>255.915220538</v>
      </c>
      <c r="BH47" s="3">
        <v>353.19975627100001</v>
      </c>
      <c r="BI47" s="3">
        <v>350.61464413600009</v>
      </c>
      <c r="BJ47" s="3">
        <v>198.38690015100002</v>
      </c>
      <c r="BK47" s="3">
        <v>305.36772962400005</v>
      </c>
      <c r="BL47" s="3">
        <v>167.07183074799994</v>
      </c>
      <c r="BM47" s="3">
        <v>170.67006377199999</v>
      </c>
      <c r="BN47" s="3">
        <v>333.99674887999998</v>
      </c>
      <c r="BO47" s="3">
        <v>255.42418308500004</v>
      </c>
      <c r="BP47" s="3">
        <v>112.03746533700003</v>
      </c>
      <c r="BQ47" s="3">
        <v>210.04186559899992</v>
      </c>
      <c r="BR47" s="3">
        <v>314.57682794699997</v>
      </c>
      <c r="BS47" s="3">
        <v>422.98308498900002</v>
      </c>
      <c r="BT47" s="3">
        <v>362.15599777299997</v>
      </c>
      <c r="BU47" s="3">
        <v>300.60411636800001</v>
      </c>
      <c r="BV47" s="3">
        <v>268.85341545099999</v>
      </c>
      <c r="BW47" s="3">
        <v>263.73574703200001</v>
      </c>
      <c r="BX47" s="3">
        <v>170.25137716800003</v>
      </c>
      <c r="BZ47">
        <f t="shared" si="0"/>
        <v>287.02400098851984</v>
      </c>
      <c r="CA47">
        <f t="shared" si="1"/>
        <v>90.010699624872956</v>
      </c>
      <c r="CB47">
        <f t="shared" si="2"/>
        <v>0.1948373371155562</v>
      </c>
      <c r="CD47">
        <f t="shared" si="3"/>
        <v>294.51071200358331</v>
      </c>
      <c r="CE47">
        <f t="shared" si="4"/>
        <v>90.26151476649251</v>
      </c>
      <c r="CF47">
        <f t="shared" si="5"/>
        <v>0.18185143091238792</v>
      </c>
      <c r="CH47">
        <f t="shared" si="6"/>
        <v>305.87459277075004</v>
      </c>
      <c r="CI47">
        <f t="shared" si="7"/>
        <v>92.864849765859844</v>
      </c>
      <c r="CJ47">
        <f t="shared" si="8"/>
        <v>0.48452749944461321</v>
      </c>
      <c r="CL47">
        <f t="shared" si="9"/>
        <v>289.6780300463667</v>
      </c>
      <c r="CM47">
        <f t="shared" si="10"/>
        <v>89.942401030188606</v>
      </c>
      <c r="CN47">
        <f t="shared" si="11"/>
        <v>0.7456289291002508</v>
      </c>
      <c r="CP47">
        <f t="shared" si="12"/>
        <v>295.75058331780002</v>
      </c>
      <c r="CQ47">
        <f t="shared" si="13"/>
        <v>88.676468216561759</v>
      </c>
      <c r="CR47">
        <f t="shared" si="14"/>
        <v>0.42935242047132344</v>
      </c>
      <c r="CT47">
        <f t="shared" si="15"/>
        <v>299.87684299790004</v>
      </c>
      <c r="CU47">
        <f t="shared" si="16"/>
        <v>88.334465415679901</v>
      </c>
      <c r="CV47">
        <f t="shared" si="17"/>
        <v>0.87801970892591963</v>
      </c>
      <c r="CX47">
        <f t="shared" si="18"/>
        <v>309.49551053260001</v>
      </c>
      <c r="CY47">
        <f t="shared" si="19"/>
        <v>105.96375954257988</v>
      </c>
      <c r="CZ47">
        <f t="shared" si="20"/>
        <v>0.87801970892591963</v>
      </c>
    </row>
    <row r="48" spans="1:104" x14ac:dyDescent="0.3">
      <c r="A48" s="2">
        <v>47</v>
      </c>
      <c r="B48" s="3">
        <v>353.19294446699996</v>
      </c>
      <c r="C48" s="3">
        <v>443.5351693799999</v>
      </c>
      <c r="D48" s="3">
        <v>224.99169805699998</v>
      </c>
      <c r="E48" s="3">
        <v>405.61732944700003</v>
      </c>
      <c r="F48" s="3">
        <v>170.46105034799999</v>
      </c>
      <c r="G48" s="3">
        <v>357.71084152099979</v>
      </c>
      <c r="H48" s="3">
        <v>228.24334478199998</v>
      </c>
      <c r="I48" s="3">
        <v>167.35556736100003</v>
      </c>
      <c r="J48" s="3">
        <v>276.52259191999991</v>
      </c>
      <c r="K48" s="3">
        <v>355.56409854399993</v>
      </c>
      <c r="L48" s="3">
        <v>275.93115834399998</v>
      </c>
      <c r="M48" s="3">
        <v>214.310824591</v>
      </c>
      <c r="N48" s="3">
        <v>316.74338385799996</v>
      </c>
      <c r="O48" s="3">
        <v>288.65301691999997</v>
      </c>
      <c r="P48" s="3">
        <v>381.16125641299999</v>
      </c>
      <c r="Q48" s="3">
        <v>295.48358562100003</v>
      </c>
      <c r="R48" s="3">
        <v>360.361422312</v>
      </c>
      <c r="S48" s="3">
        <v>388.49432840099996</v>
      </c>
      <c r="T48" s="3">
        <v>386.06146642800007</v>
      </c>
      <c r="U48" s="3">
        <v>362.73910416799993</v>
      </c>
      <c r="V48" s="3">
        <v>195.01665792399996</v>
      </c>
      <c r="W48" s="3">
        <v>328.19846270100004</v>
      </c>
      <c r="X48" s="3">
        <v>204.60484239699994</v>
      </c>
      <c r="Y48" s="3">
        <v>313.96726458100011</v>
      </c>
      <c r="Z48" s="3">
        <v>331.92936149900004</v>
      </c>
      <c r="AA48" s="3">
        <v>284.26572801100008</v>
      </c>
      <c r="AB48" s="3">
        <v>335.680903935</v>
      </c>
      <c r="AC48" s="3">
        <v>258.15783968500006</v>
      </c>
      <c r="AD48" s="3">
        <v>295.4979428769999</v>
      </c>
      <c r="AE48" s="3">
        <v>345.04529041200004</v>
      </c>
      <c r="AF48" s="3">
        <v>269.43077595600005</v>
      </c>
      <c r="AG48" s="3">
        <v>203.22637454899996</v>
      </c>
      <c r="AH48" s="3">
        <v>295.39904108599995</v>
      </c>
      <c r="AI48" s="3">
        <v>451.89612969699999</v>
      </c>
      <c r="AJ48" s="3">
        <v>363.44422872899997</v>
      </c>
      <c r="AK48" s="3">
        <v>369.62281533100003</v>
      </c>
      <c r="AL48" s="3">
        <v>334.67061532000008</v>
      </c>
      <c r="AM48" s="3">
        <v>338.41749082400014</v>
      </c>
      <c r="AN48" s="3">
        <v>285.23497939800006</v>
      </c>
      <c r="AO48" s="3">
        <v>313.60451747900009</v>
      </c>
      <c r="AP48" s="3">
        <v>279.28268486599995</v>
      </c>
      <c r="AQ48" s="3">
        <v>411.46532931900009</v>
      </c>
      <c r="AR48" s="3">
        <v>352.94897521399992</v>
      </c>
      <c r="AS48" s="3">
        <v>169.82820996699999</v>
      </c>
      <c r="AT48" s="3">
        <v>216.22283864299999</v>
      </c>
      <c r="AU48" s="3">
        <v>214.30475453599999</v>
      </c>
      <c r="AV48" s="3">
        <v>161.147940535</v>
      </c>
      <c r="AW48" s="3">
        <v>343.96493750300004</v>
      </c>
      <c r="AX48" s="3">
        <v>270.30201154800005</v>
      </c>
      <c r="AY48" s="3">
        <v>267.19158601700002</v>
      </c>
      <c r="AZ48" s="3">
        <v>288.168494598</v>
      </c>
      <c r="BA48" s="3">
        <v>64.684728618999998</v>
      </c>
      <c r="BB48" s="3">
        <v>360.99130740299995</v>
      </c>
      <c r="BC48" s="3">
        <v>318.47274864000008</v>
      </c>
      <c r="BD48" s="3">
        <v>414.58366184500005</v>
      </c>
      <c r="BE48" s="3">
        <v>215.44916324699994</v>
      </c>
      <c r="BF48" s="3">
        <v>376.6098097900001</v>
      </c>
      <c r="BG48" s="3">
        <v>354.90886766599999</v>
      </c>
      <c r="BH48" s="3">
        <v>327.74446064899996</v>
      </c>
      <c r="BI48" s="3">
        <v>255.87156127800003</v>
      </c>
      <c r="BJ48" s="3">
        <v>268.148777241</v>
      </c>
      <c r="BK48" s="3">
        <v>322.91325342100004</v>
      </c>
      <c r="BL48" s="3">
        <v>229.08608237700003</v>
      </c>
      <c r="BM48" s="3">
        <v>390.57052305499997</v>
      </c>
      <c r="BN48" s="3">
        <v>121.95240705700002</v>
      </c>
      <c r="BO48" s="3">
        <v>291.53045448799998</v>
      </c>
      <c r="BP48" s="3">
        <v>320.93750995699997</v>
      </c>
      <c r="BQ48" s="3">
        <v>265.29427869299997</v>
      </c>
      <c r="BR48" s="3">
        <v>295.36698418399993</v>
      </c>
      <c r="BS48" s="3">
        <v>265.25420049100001</v>
      </c>
      <c r="BT48" s="3">
        <v>357.87922168400002</v>
      </c>
      <c r="BU48" s="3">
        <v>234.421104947</v>
      </c>
      <c r="BV48" s="3">
        <v>410.87847162700001</v>
      </c>
      <c r="BW48" s="3">
        <v>346.79466793400002</v>
      </c>
      <c r="BX48" s="3">
        <v>261.46184953599993</v>
      </c>
      <c r="BZ48">
        <f t="shared" si="0"/>
        <v>298.89439071798654</v>
      </c>
      <c r="CA48">
        <f t="shared" si="1"/>
        <v>75.876568559150456</v>
      </c>
      <c r="CB48">
        <f t="shared" si="2"/>
        <v>-0.50209555347362822</v>
      </c>
      <c r="CD48">
        <f t="shared" si="3"/>
        <v>300.57649195261655</v>
      </c>
      <c r="CE48">
        <f t="shared" si="4"/>
        <v>77.333757072655374</v>
      </c>
      <c r="CF48">
        <f t="shared" si="5"/>
        <v>-0.52267618178869391</v>
      </c>
      <c r="CH48">
        <f t="shared" si="6"/>
        <v>309.26113613184987</v>
      </c>
      <c r="CI48">
        <f t="shared" si="7"/>
        <v>69.611510124557824</v>
      </c>
      <c r="CJ48">
        <f t="shared" si="8"/>
        <v>-0.2338084052460713</v>
      </c>
      <c r="CL48">
        <f t="shared" si="9"/>
        <v>304.84994923016654</v>
      </c>
      <c r="CM48">
        <f t="shared" si="10"/>
        <v>70.995026490767145</v>
      </c>
      <c r="CN48">
        <f t="shared" si="11"/>
        <v>-0.30241440948490572</v>
      </c>
      <c r="CP48">
        <f t="shared" si="12"/>
        <v>297.33295173019991</v>
      </c>
      <c r="CQ48">
        <f t="shared" si="13"/>
        <v>82.266879745404736</v>
      </c>
      <c r="CR48">
        <f t="shared" si="14"/>
        <v>5.9928663544188635E-3</v>
      </c>
      <c r="CT48">
        <f t="shared" si="15"/>
        <v>298.31946358269994</v>
      </c>
      <c r="CU48">
        <f t="shared" si="16"/>
        <v>93.100944852761259</v>
      </c>
      <c r="CV48">
        <f t="shared" si="17"/>
        <v>-3.3111607218821067E-2</v>
      </c>
      <c r="CX48">
        <f t="shared" si="18"/>
        <v>319.55963833980002</v>
      </c>
      <c r="CY48">
        <f t="shared" si="19"/>
        <v>104.95765055195108</v>
      </c>
      <c r="CZ48">
        <f t="shared" si="20"/>
        <v>-3.3111607218821067E-2</v>
      </c>
    </row>
    <row r="49" spans="1:104" x14ac:dyDescent="0.3">
      <c r="A49" s="2">
        <v>48</v>
      </c>
      <c r="B49" s="3">
        <v>104.75104388400001</v>
      </c>
      <c r="C49" s="3">
        <v>300.08520844000003</v>
      </c>
      <c r="D49" s="3">
        <v>203.58098216600001</v>
      </c>
      <c r="E49" s="3">
        <v>160.25323497299999</v>
      </c>
      <c r="F49" s="3">
        <v>318.66015702200002</v>
      </c>
      <c r="G49" s="3">
        <v>173.07867334899993</v>
      </c>
      <c r="H49" s="3">
        <v>278.09523135199993</v>
      </c>
      <c r="I49" s="3">
        <v>184.61801098399999</v>
      </c>
      <c r="J49" s="3">
        <v>261.171969671</v>
      </c>
      <c r="K49" s="3">
        <v>285.05559311100001</v>
      </c>
      <c r="L49" s="3">
        <v>328.81258326000005</v>
      </c>
      <c r="M49" s="3">
        <v>245.98821815899998</v>
      </c>
      <c r="N49" s="3">
        <v>349.8200991409999</v>
      </c>
      <c r="O49" s="3">
        <v>147.51286033600002</v>
      </c>
      <c r="P49" s="3">
        <v>319.45655621100002</v>
      </c>
      <c r="Q49" s="3">
        <v>243.25603184400001</v>
      </c>
      <c r="R49" s="3">
        <v>371.20346582900015</v>
      </c>
      <c r="S49" s="3">
        <v>203.29292180900003</v>
      </c>
      <c r="T49" s="3">
        <v>208.198996682</v>
      </c>
      <c r="U49" s="3">
        <v>443.95290697800004</v>
      </c>
      <c r="V49" s="3">
        <v>191.87019973599999</v>
      </c>
      <c r="W49" s="3">
        <v>310.01713912800005</v>
      </c>
      <c r="X49" s="3">
        <v>191.521389828</v>
      </c>
      <c r="Y49" s="3">
        <v>252.88221097299996</v>
      </c>
      <c r="Z49" s="3">
        <v>230.41121271100005</v>
      </c>
      <c r="AA49" s="3">
        <v>325.07526293399991</v>
      </c>
      <c r="AB49" s="3">
        <v>217.66632830400005</v>
      </c>
      <c r="AC49" s="3">
        <v>417.70967011399995</v>
      </c>
      <c r="AD49" s="3">
        <v>318.28211603299991</v>
      </c>
      <c r="AE49" s="3">
        <v>219.59820956400003</v>
      </c>
      <c r="AF49" s="3">
        <v>235.87715863199998</v>
      </c>
      <c r="AG49" s="3">
        <v>274.14260637700005</v>
      </c>
      <c r="AH49" s="3">
        <v>367.69170375300001</v>
      </c>
      <c r="AI49" s="3">
        <v>332.6293116710001</v>
      </c>
      <c r="AJ49" s="3">
        <v>259.05072943600004</v>
      </c>
      <c r="AK49" s="3">
        <v>295.410126553</v>
      </c>
      <c r="AL49" s="3">
        <v>256.98270203199996</v>
      </c>
      <c r="AM49" s="3">
        <v>268.91361961800004</v>
      </c>
      <c r="AN49" s="3">
        <v>283.66362506200005</v>
      </c>
      <c r="AO49" s="3">
        <v>184.59992703400005</v>
      </c>
      <c r="AP49" s="3">
        <v>253.30721629200002</v>
      </c>
      <c r="AQ49" s="3">
        <v>207.60839459199994</v>
      </c>
      <c r="AR49" s="3">
        <v>342.15820539000003</v>
      </c>
      <c r="AS49" s="3">
        <v>287.75402184999996</v>
      </c>
      <c r="AT49" s="3">
        <v>386.42797304200008</v>
      </c>
      <c r="AU49" s="3">
        <v>270.6767224080001</v>
      </c>
      <c r="AV49" s="3">
        <v>258.421754448</v>
      </c>
      <c r="AW49" s="3">
        <v>355.489517396</v>
      </c>
      <c r="AX49" s="3">
        <v>206.01003414699997</v>
      </c>
      <c r="AY49" s="3">
        <v>116.19019882799998</v>
      </c>
      <c r="AZ49" s="3">
        <v>345.49296887300005</v>
      </c>
      <c r="BA49" s="3">
        <v>80.481484980000019</v>
      </c>
      <c r="BB49" s="3">
        <v>405.44835364699992</v>
      </c>
      <c r="BC49" s="3">
        <v>372.86697186899994</v>
      </c>
      <c r="BD49" s="3">
        <v>198.87230991300004</v>
      </c>
      <c r="BE49" s="3">
        <v>285.64826167199999</v>
      </c>
      <c r="BF49" s="3">
        <v>418.33391699599991</v>
      </c>
      <c r="BG49" s="3">
        <v>170.49126058100001</v>
      </c>
      <c r="BH49" s="3">
        <v>366.91752728699998</v>
      </c>
      <c r="BI49" s="3">
        <v>281.74381176599996</v>
      </c>
      <c r="BJ49" s="3">
        <v>285.60669767299999</v>
      </c>
      <c r="BK49" s="3">
        <v>199.96000704099995</v>
      </c>
      <c r="BL49" s="3">
        <v>328.21825671900007</v>
      </c>
      <c r="BM49" s="3">
        <v>352.657402037</v>
      </c>
      <c r="BN49" s="3">
        <v>459.23238104399996</v>
      </c>
      <c r="BO49" s="3">
        <v>322.05350734099994</v>
      </c>
      <c r="BP49" s="3">
        <v>201.01120752900002</v>
      </c>
      <c r="BQ49" s="3">
        <v>120.45717346799997</v>
      </c>
      <c r="BR49" s="3">
        <v>172.12563867400002</v>
      </c>
      <c r="BS49" s="3">
        <v>471.80636998299985</v>
      </c>
      <c r="BT49" s="3">
        <v>381.44739050300007</v>
      </c>
      <c r="BU49" s="3">
        <v>209.41785478499995</v>
      </c>
      <c r="BV49" s="3">
        <v>312.18080685599995</v>
      </c>
      <c r="BW49" s="3">
        <v>210.75719616199999</v>
      </c>
      <c r="BX49" s="3">
        <v>280.05409098799998</v>
      </c>
      <c r="BZ49">
        <f t="shared" si="0"/>
        <v>273.09555841965329</v>
      </c>
      <c r="CA49">
        <f t="shared" si="1"/>
        <v>84.891254443086382</v>
      </c>
      <c r="CB49">
        <f t="shared" si="2"/>
        <v>0.120908241953276</v>
      </c>
      <c r="CD49">
        <f t="shared" si="3"/>
        <v>269.58634834451669</v>
      </c>
      <c r="CE49">
        <f t="shared" si="4"/>
        <v>80.457039646928308</v>
      </c>
      <c r="CF49">
        <f t="shared" si="5"/>
        <v>-3.409104034284087E-2</v>
      </c>
      <c r="CH49">
        <f t="shared" si="6"/>
        <v>264.12099986735001</v>
      </c>
      <c r="CI49">
        <f t="shared" si="7"/>
        <v>72.680753849983944</v>
      </c>
      <c r="CJ49">
        <f t="shared" si="8"/>
        <v>0.2537114077486482</v>
      </c>
      <c r="CL49">
        <f t="shared" si="9"/>
        <v>260.19594948420001</v>
      </c>
      <c r="CM49">
        <f t="shared" si="10"/>
        <v>78.895482575225074</v>
      </c>
      <c r="CN49">
        <f t="shared" si="11"/>
        <v>0.35776355492199008</v>
      </c>
      <c r="CP49">
        <f t="shared" si="12"/>
        <v>244.06269480393334</v>
      </c>
      <c r="CQ49">
        <f t="shared" si="13"/>
        <v>73.871320126462848</v>
      </c>
      <c r="CR49">
        <f t="shared" si="14"/>
        <v>-0.35065535778993279</v>
      </c>
      <c r="CT49">
        <f t="shared" si="15"/>
        <v>226.9350104952</v>
      </c>
      <c r="CU49">
        <f t="shared" si="16"/>
        <v>67.486308745793238</v>
      </c>
      <c r="CV49">
        <f t="shared" si="17"/>
        <v>-0.32091623247729129</v>
      </c>
      <c r="CX49">
        <f t="shared" si="18"/>
        <v>217.46612529700002</v>
      </c>
      <c r="CY49">
        <f t="shared" si="19"/>
        <v>81.531523416509188</v>
      </c>
      <c r="CZ49">
        <f t="shared" si="20"/>
        <v>-0.32091623247729129</v>
      </c>
    </row>
    <row r="50" spans="1:104" x14ac:dyDescent="0.3">
      <c r="A50" s="2">
        <v>49</v>
      </c>
      <c r="B50" s="3">
        <v>232.89438824799998</v>
      </c>
      <c r="C50" s="3">
        <v>392.44769199699988</v>
      </c>
      <c r="D50" s="3">
        <v>329.05077606200007</v>
      </c>
      <c r="E50" s="3">
        <v>247.93239433999997</v>
      </c>
      <c r="F50" s="3">
        <v>148.870007856</v>
      </c>
      <c r="G50" s="3">
        <v>318.54708688300008</v>
      </c>
      <c r="H50" s="3">
        <v>385.50319326199997</v>
      </c>
      <c r="I50" s="3">
        <v>301.5580950850001</v>
      </c>
      <c r="J50" s="3">
        <v>278.89641291400005</v>
      </c>
      <c r="K50" s="3">
        <v>424.68405699599998</v>
      </c>
      <c r="L50" s="3">
        <v>343.61256758300004</v>
      </c>
      <c r="M50" s="3">
        <v>266.990470077</v>
      </c>
      <c r="N50" s="3">
        <v>390.49015347700021</v>
      </c>
      <c r="O50" s="3">
        <v>285.55180794299997</v>
      </c>
      <c r="P50" s="3">
        <v>300.80749070799988</v>
      </c>
      <c r="Q50" s="3">
        <v>370.32756063999994</v>
      </c>
      <c r="R50" s="3">
        <v>295.39966573699996</v>
      </c>
      <c r="S50" s="3">
        <v>356.32130121600005</v>
      </c>
      <c r="T50" s="3">
        <v>133.10368822700002</v>
      </c>
      <c r="U50" s="3">
        <v>379.91126768300006</v>
      </c>
      <c r="V50" s="3">
        <v>436.63568852499986</v>
      </c>
      <c r="W50" s="3">
        <v>246.86262045099997</v>
      </c>
      <c r="X50" s="3">
        <v>230.04792640799991</v>
      </c>
      <c r="Y50" s="3">
        <v>275.78971649700009</v>
      </c>
      <c r="Z50" s="3">
        <v>353.04567560000004</v>
      </c>
      <c r="AA50" s="3">
        <v>260.92081209200001</v>
      </c>
      <c r="AB50" s="3">
        <v>335.58535234500005</v>
      </c>
      <c r="AC50" s="3">
        <v>341.77793667699996</v>
      </c>
      <c r="AD50" s="3">
        <v>211.31340923500011</v>
      </c>
      <c r="AE50" s="3">
        <v>253.93164748699994</v>
      </c>
      <c r="AF50" s="3">
        <v>354.16724089999991</v>
      </c>
      <c r="AG50" s="3">
        <v>172.51594779600003</v>
      </c>
      <c r="AH50" s="3">
        <v>168.90701365900003</v>
      </c>
      <c r="AI50" s="3">
        <v>362.75942564299999</v>
      </c>
      <c r="AJ50" s="3">
        <v>306.33668102899998</v>
      </c>
      <c r="AK50" s="3">
        <v>314.6658619239999</v>
      </c>
      <c r="AL50" s="3">
        <v>342.63596057000007</v>
      </c>
      <c r="AM50" s="3">
        <v>355.33923126900009</v>
      </c>
      <c r="AN50" s="3">
        <v>129.21478838400003</v>
      </c>
      <c r="AO50" s="3">
        <v>158.82166945099996</v>
      </c>
      <c r="AP50" s="3">
        <v>361.287041413</v>
      </c>
      <c r="AQ50" s="3">
        <v>148.23166041100001</v>
      </c>
      <c r="AR50" s="3">
        <v>253.32085111200001</v>
      </c>
      <c r="AS50" s="3">
        <v>481.14763295000006</v>
      </c>
      <c r="AT50" s="3">
        <v>431.07468859200009</v>
      </c>
      <c r="AU50" s="3">
        <v>224.83770033100001</v>
      </c>
      <c r="AV50" s="3">
        <v>253.302893834</v>
      </c>
      <c r="AW50" s="3">
        <v>264.21814806499998</v>
      </c>
      <c r="AX50" s="3">
        <v>241.539122195</v>
      </c>
      <c r="AY50" s="3">
        <v>300.78257670400001</v>
      </c>
      <c r="AZ50" s="3">
        <v>146.43561628900002</v>
      </c>
      <c r="BA50" s="3">
        <v>61.420877440000019</v>
      </c>
      <c r="BB50" s="3">
        <v>382.89002746099993</v>
      </c>
      <c r="BC50" s="3">
        <v>253.75367031899998</v>
      </c>
      <c r="BD50" s="3">
        <v>422.21971711599991</v>
      </c>
      <c r="BE50" s="3">
        <v>188.98367750899996</v>
      </c>
      <c r="BF50" s="3">
        <v>394.06107447200003</v>
      </c>
      <c r="BG50" s="3">
        <v>328.80458312900004</v>
      </c>
      <c r="BH50" s="3">
        <v>247.95850061299998</v>
      </c>
      <c r="BI50" s="3">
        <v>169.88562404299998</v>
      </c>
      <c r="BJ50" s="3">
        <v>219.46570858900003</v>
      </c>
      <c r="BK50" s="3">
        <v>264.23397629499993</v>
      </c>
      <c r="BL50" s="3">
        <v>269.22289061100003</v>
      </c>
      <c r="BM50" s="3">
        <v>261.288166316</v>
      </c>
      <c r="BN50" s="3">
        <v>273.84808214000003</v>
      </c>
      <c r="BO50" s="3">
        <v>330.65119535300005</v>
      </c>
      <c r="BP50" s="3">
        <v>452.62613357399988</v>
      </c>
      <c r="BQ50" s="3">
        <v>228.66450153299999</v>
      </c>
      <c r="BR50" s="3">
        <v>196.22372214999999</v>
      </c>
      <c r="BS50" s="3">
        <v>313.81976808400003</v>
      </c>
      <c r="BT50" s="3">
        <v>220.961751058</v>
      </c>
      <c r="BU50" s="3">
        <v>707.55381082400004</v>
      </c>
      <c r="BV50" s="3">
        <v>309.78199219599986</v>
      </c>
      <c r="BW50" s="3">
        <v>322.03327250600012</v>
      </c>
      <c r="BX50" s="3">
        <v>302.19862956500009</v>
      </c>
      <c r="BZ50">
        <f t="shared" si="0"/>
        <v>293.63871956890654</v>
      </c>
      <c r="CA50">
        <f t="shared" si="1"/>
        <v>97.596305379525162</v>
      </c>
      <c r="CB50">
        <f t="shared" si="2"/>
        <v>0.80856445830795587</v>
      </c>
      <c r="CD50">
        <f t="shared" si="3"/>
        <v>289.17217278123331</v>
      </c>
      <c r="CE50">
        <f t="shared" si="4"/>
        <v>90.024716556039095</v>
      </c>
      <c r="CF50">
        <f t="shared" si="5"/>
        <v>-0.26213666893141224</v>
      </c>
      <c r="CH50">
        <f t="shared" si="6"/>
        <v>294.85436707189996</v>
      </c>
      <c r="CI50">
        <f t="shared" si="7"/>
        <v>79.790509303260322</v>
      </c>
      <c r="CJ50">
        <f t="shared" si="8"/>
        <v>-0.48173033240830748</v>
      </c>
      <c r="CL50">
        <f t="shared" si="9"/>
        <v>304.29369540836655</v>
      </c>
      <c r="CM50">
        <f t="shared" si="10"/>
        <v>73.171544009389095</v>
      </c>
      <c r="CN50">
        <f t="shared" si="11"/>
        <v>-0.35511739739894965</v>
      </c>
      <c r="CP50">
        <f t="shared" si="12"/>
        <v>309.85577289539998</v>
      </c>
      <c r="CQ50">
        <f t="shared" si="13"/>
        <v>69.774016922872022</v>
      </c>
      <c r="CR50">
        <f t="shared" si="14"/>
        <v>-0.41758006821723076</v>
      </c>
      <c r="CT50">
        <f t="shared" si="15"/>
        <v>306.03841036429992</v>
      </c>
      <c r="CU50">
        <f t="shared" si="16"/>
        <v>79.201683169196286</v>
      </c>
      <c r="CV50">
        <f t="shared" si="17"/>
        <v>-0.39590606212674634</v>
      </c>
      <c r="CX50">
        <f t="shared" si="18"/>
        <v>270.23905170059999</v>
      </c>
      <c r="CY50">
        <f t="shared" si="19"/>
        <v>83.68563358211459</v>
      </c>
      <c r="CZ50">
        <f t="shared" si="20"/>
        <v>-0.39590606212674634</v>
      </c>
    </row>
    <row r="51" spans="1:104" x14ac:dyDescent="0.3">
      <c r="A51" s="2">
        <v>50</v>
      </c>
      <c r="B51" s="3">
        <v>137.62352976</v>
      </c>
      <c r="C51" s="3">
        <v>231.69153618600001</v>
      </c>
      <c r="D51" s="3">
        <v>240.21809766999996</v>
      </c>
      <c r="E51" s="3">
        <v>277.24161740300008</v>
      </c>
      <c r="F51" s="3">
        <v>240.22680019000003</v>
      </c>
      <c r="G51" s="3">
        <v>371.41705306899996</v>
      </c>
      <c r="H51" s="3">
        <v>321.35896721900002</v>
      </c>
      <c r="I51" s="3">
        <v>216.73076860800003</v>
      </c>
      <c r="J51" s="3">
        <v>392.24335376000005</v>
      </c>
      <c r="K51" s="3">
        <v>311.28952359999994</v>
      </c>
      <c r="L51" s="3">
        <v>291.77995499500003</v>
      </c>
      <c r="M51" s="3">
        <v>180.09009650900006</v>
      </c>
      <c r="N51" s="3">
        <v>242.35735576500005</v>
      </c>
      <c r="O51" s="3">
        <v>555.27277180799979</v>
      </c>
      <c r="P51" s="3">
        <v>280.50652969799995</v>
      </c>
      <c r="Q51" s="3">
        <v>376.11311612700001</v>
      </c>
      <c r="R51" s="3">
        <v>428.46299873099974</v>
      </c>
      <c r="S51" s="3">
        <v>203.27647704000006</v>
      </c>
      <c r="T51" s="3">
        <v>231.66693788799998</v>
      </c>
      <c r="U51" s="3">
        <v>313.72813211300002</v>
      </c>
      <c r="V51" s="3">
        <v>224.07460799699996</v>
      </c>
      <c r="W51" s="3">
        <v>220.44039281499997</v>
      </c>
      <c r="X51" s="3">
        <v>357.74330106899993</v>
      </c>
      <c r="Y51" s="3">
        <v>231.378133303</v>
      </c>
      <c r="Z51" s="3">
        <v>364.53875380499983</v>
      </c>
      <c r="AA51" s="3">
        <v>303.239985397</v>
      </c>
      <c r="AB51" s="3">
        <v>285.65939957000006</v>
      </c>
      <c r="AC51" s="3">
        <v>410.52205050999993</v>
      </c>
      <c r="AD51" s="3">
        <v>305.83041315000003</v>
      </c>
      <c r="AE51" s="3">
        <v>469.46832429999995</v>
      </c>
      <c r="AF51" s="3">
        <v>275.16157327700006</v>
      </c>
      <c r="AG51" s="3">
        <v>389.51952097600008</v>
      </c>
      <c r="AH51" s="3">
        <v>257.94814820700003</v>
      </c>
      <c r="AI51" s="3">
        <v>356.69324195200011</v>
      </c>
      <c r="AJ51" s="3">
        <v>212.22554351399998</v>
      </c>
      <c r="AK51" s="3">
        <v>281.66615665699999</v>
      </c>
      <c r="AL51" s="3">
        <v>292.09521867500007</v>
      </c>
      <c r="AM51" s="3">
        <v>203.12320470599997</v>
      </c>
      <c r="AN51" s="3">
        <v>426.66953647599991</v>
      </c>
      <c r="AO51" s="3">
        <v>221.98623623900014</v>
      </c>
      <c r="AP51" s="3">
        <v>335.7463633370001</v>
      </c>
      <c r="AQ51" s="3">
        <v>204.71427676300002</v>
      </c>
      <c r="AR51" s="3">
        <v>322.04824417999998</v>
      </c>
      <c r="AS51" s="3">
        <v>190.01460863799997</v>
      </c>
      <c r="AT51" s="3">
        <v>300.44525499200006</v>
      </c>
      <c r="AU51" s="3">
        <v>202.01087240100006</v>
      </c>
      <c r="AV51" s="3">
        <v>419.21253674800005</v>
      </c>
      <c r="AW51" s="3">
        <v>331.42375758600008</v>
      </c>
      <c r="AX51" s="3">
        <v>351.293372637</v>
      </c>
      <c r="AY51" s="3">
        <v>212.93740976299998</v>
      </c>
      <c r="AZ51" s="3">
        <v>309.29215766599998</v>
      </c>
      <c r="BA51" s="3">
        <v>95.143772485999989</v>
      </c>
      <c r="BB51" s="3">
        <v>263.75608500100003</v>
      </c>
      <c r="BC51" s="3">
        <v>269.33191061700006</v>
      </c>
      <c r="BD51" s="3">
        <v>359.45350103099992</v>
      </c>
      <c r="BE51" s="3">
        <v>366.73425656800003</v>
      </c>
      <c r="BF51" s="3">
        <v>245.859115895</v>
      </c>
      <c r="BG51" s="3">
        <v>351.70378162400004</v>
      </c>
      <c r="BH51" s="3">
        <v>188.92253398699998</v>
      </c>
      <c r="BI51" s="3">
        <v>448.38915559600008</v>
      </c>
      <c r="BJ51" s="3">
        <v>449.59967169699996</v>
      </c>
      <c r="BK51" s="3">
        <v>263.54553996599998</v>
      </c>
      <c r="BL51" s="3">
        <v>172.94152183900002</v>
      </c>
      <c r="BM51" s="3">
        <v>308.49237038200005</v>
      </c>
      <c r="BN51" s="3">
        <v>315.33478773699994</v>
      </c>
      <c r="BO51" s="3">
        <v>350.18061127700003</v>
      </c>
      <c r="BP51" s="3">
        <v>421.38733359600002</v>
      </c>
      <c r="BQ51" s="3">
        <v>222.39511644899994</v>
      </c>
      <c r="BR51" s="3">
        <v>312.94210464300005</v>
      </c>
      <c r="BS51" s="3">
        <v>196.84104871899999</v>
      </c>
      <c r="BT51" s="3">
        <v>362.97397027699992</v>
      </c>
      <c r="BU51" s="3">
        <v>298.61808381500003</v>
      </c>
      <c r="BV51" s="3">
        <v>167.47702711300002</v>
      </c>
      <c r="BW51" s="3">
        <v>325.07647972499996</v>
      </c>
      <c r="BX51" s="3">
        <v>348.72823215400007</v>
      </c>
      <c r="BZ51">
        <f t="shared" si="0"/>
        <v>296.24328303518666</v>
      </c>
      <c r="CA51">
        <f t="shared" si="1"/>
        <v>85.345916006488693</v>
      </c>
      <c r="CB51">
        <f t="shared" si="2"/>
        <v>0.33777826160465796</v>
      </c>
      <c r="CD51">
        <f t="shared" si="3"/>
        <v>295.02853880416671</v>
      </c>
      <c r="CE51">
        <f t="shared" si="4"/>
        <v>86.322247178260866</v>
      </c>
      <c r="CF51">
        <f t="shared" si="5"/>
        <v>0.4329374946779958</v>
      </c>
      <c r="CH51">
        <f t="shared" si="6"/>
        <v>298.33198401835006</v>
      </c>
      <c r="CI51">
        <f t="shared" si="7"/>
        <v>86.350232653609865</v>
      </c>
      <c r="CJ51">
        <f t="shared" si="8"/>
        <v>0.77785759057631432</v>
      </c>
      <c r="CL51">
        <f t="shared" si="9"/>
        <v>300.53969933516674</v>
      </c>
      <c r="CM51">
        <f t="shared" si="10"/>
        <v>90.392566644989444</v>
      </c>
      <c r="CN51">
        <f t="shared" si="11"/>
        <v>0.78963387244391592</v>
      </c>
      <c r="CP51">
        <f t="shared" si="12"/>
        <v>286.0031970826667</v>
      </c>
      <c r="CQ51">
        <f t="shared" si="13"/>
        <v>96.677342957760814</v>
      </c>
      <c r="CR51">
        <f t="shared" si="14"/>
        <v>1.3309538573479334</v>
      </c>
      <c r="CT51">
        <f t="shared" si="15"/>
        <v>274.0041247465</v>
      </c>
      <c r="CU51">
        <f t="shared" si="16"/>
        <v>72.846152785696589</v>
      </c>
      <c r="CV51">
        <f t="shared" si="17"/>
        <v>-4.3523626666959289E-2</v>
      </c>
      <c r="CX51">
        <f t="shared" si="18"/>
        <v>225.4003162418</v>
      </c>
      <c r="CY51">
        <f t="shared" si="19"/>
        <v>46.628865463925251</v>
      </c>
      <c r="CZ51">
        <f t="shared" si="20"/>
        <v>-4.3523626666959289E-2</v>
      </c>
    </row>
    <row r="52" spans="1:104" x14ac:dyDescent="0.3">
      <c r="A52" s="4" t="s">
        <v>76</v>
      </c>
      <c r="B52" s="5">
        <v>10973.402586089998</v>
      </c>
      <c r="C52" s="5">
        <v>12199.465564770999</v>
      </c>
      <c r="D52" s="5">
        <v>11925.434480995</v>
      </c>
      <c r="E52" s="5">
        <v>12263.182006991001</v>
      </c>
      <c r="F52" s="5">
        <v>11927.836177905994</v>
      </c>
      <c r="G52" s="5">
        <v>12468.811316702999</v>
      </c>
      <c r="H52" s="5">
        <v>11777.662148497999</v>
      </c>
      <c r="I52" s="5">
        <v>11257.860795183002</v>
      </c>
      <c r="J52" s="5">
        <v>12522.953814601</v>
      </c>
      <c r="K52" s="5">
        <v>11660.167589682</v>
      </c>
      <c r="L52" s="5">
        <v>12426.258105637</v>
      </c>
      <c r="M52" s="5">
        <v>11212.526090044999</v>
      </c>
      <c r="N52" s="5">
        <v>11456.120743040998</v>
      </c>
      <c r="O52" s="5">
        <v>11814.591477221002</v>
      </c>
      <c r="P52" s="5">
        <v>11679.847912873996</v>
      </c>
      <c r="Q52" s="5">
        <v>11974.826549231999</v>
      </c>
      <c r="R52" s="5">
        <v>12574.497508794</v>
      </c>
      <c r="S52" s="5">
        <v>11216.011461329999</v>
      </c>
      <c r="T52" s="5">
        <v>11831.405883163003</v>
      </c>
      <c r="U52" s="5">
        <v>12266.092839226003</v>
      </c>
      <c r="V52" s="5">
        <v>11924.807560272997</v>
      </c>
      <c r="W52" s="5">
        <v>12511.616803730998</v>
      </c>
      <c r="X52" s="5">
        <v>11674.871864884</v>
      </c>
      <c r="Y52" s="5">
        <v>11794.407688914003</v>
      </c>
      <c r="Z52" s="5">
        <v>11864.991641551002</v>
      </c>
      <c r="AA52" s="5">
        <v>11781.448074111997</v>
      </c>
      <c r="AB52" s="5">
        <v>11336.374050989998</v>
      </c>
      <c r="AC52" s="5">
        <v>12816.011652772</v>
      </c>
      <c r="AD52" s="5">
        <v>12345.589111363999</v>
      </c>
      <c r="AE52" s="5">
        <v>12441.948625571997</v>
      </c>
      <c r="AF52" s="5">
        <v>12281.192461101999</v>
      </c>
      <c r="AG52" s="5">
        <v>12151.753940639999</v>
      </c>
      <c r="AH52" s="5">
        <v>11650.129357226002</v>
      </c>
      <c r="AI52" s="5">
        <v>12152.611608632003</v>
      </c>
      <c r="AJ52" s="5">
        <v>11427.045004361002</v>
      </c>
      <c r="AK52" s="5">
        <v>12249.247893662003</v>
      </c>
      <c r="AL52" s="5">
        <v>12620.860510322002</v>
      </c>
      <c r="AM52" s="5">
        <v>10896.672735308002</v>
      </c>
      <c r="AN52" s="5">
        <v>11756.168603534996</v>
      </c>
      <c r="AO52" s="5">
        <v>11781.163321993996</v>
      </c>
      <c r="AP52" s="5">
        <v>11705.860703952001</v>
      </c>
      <c r="AQ52" s="5">
        <v>11330.080601959997</v>
      </c>
      <c r="AR52" s="5">
        <v>12422.231869095998</v>
      </c>
      <c r="AS52" s="5">
        <v>12057.632364728001</v>
      </c>
      <c r="AT52" s="5">
        <v>11793.508157728</v>
      </c>
      <c r="AU52" s="5">
        <v>11717.309031261</v>
      </c>
      <c r="AV52" s="5">
        <v>11653.154547619999</v>
      </c>
      <c r="AW52" s="5">
        <v>12971.376288056999</v>
      </c>
      <c r="AX52" s="5">
        <v>11215.088401764002</v>
      </c>
      <c r="AY52" s="5">
        <v>11738.393198600001</v>
      </c>
      <c r="AZ52" s="5">
        <v>11056.173656047</v>
      </c>
      <c r="BA52" s="5">
        <v>4845.6650434500007</v>
      </c>
      <c r="BB52" s="5">
        <v>11254.585136416996</v>
      </c>
      <c r="BC52" s="5">
        <v>12187.995169636</v>
      </c>
      <c r="BD52" s="5">
        <v>12618.178434377</v>
      </c>
      <c r="BE52" s="5">
        <v>11401.977104046</v>
      </c>
      <c r="BF52" s="5">
        <v>11766.673830452999</v>
      </c>
      <c r="BG52" s="5">
        <v>12543.240384696001</v>
      </c>
      <c r="BH52" s="5">
        <v>12068.739243279</v>
      </c>
      <c r="BI52" s="5">
        <v>12661.919792068997</v>
      </c>
      <c r="BJ52" s="5">
        <v>12139.876697206997</v>
      </c>
      <c r="BK52" s="5">
        <v>11559.854669674</v>
      </c>
      <c r="BL52" s="5">
        <v>11055.774360138999</v>
      </c>
      <c r="BM52" s="5">
        <v>11987.359099712001</v>
      </c>
      <c r="BN52" s="5">
        <v>11693.6937609</v>
      </c>
      <c r="BO52" s="5">
        <v>12409.628124106002</v>
      </c>
      <c r="BP52" s="5">
        <v>12945.901830440996</v>
      </c>
      <c r="BQ52" s="5">
        <v>11838.867487331001</v>
      </c>
      <c r="BR52" s="5">
        <v>11079.723783580996</v>
      </c>
      <c r="BS52" s="5">
        <v>11301.321770051998</v>
      </c>
      <c r="BT52" s="5">
        <v>13437.852609147996</v>
      </c>
      <c r="BU52" s="5">
        <v>12118.741009969001</v>
      </c>
      <c r="BV52" s="5">
        <v>11505.995703822002</v>
      </c>
      <c r="BW52" s="5">
        <v>11480.938207792999</v>
      </c>
      <c r="BX52" s="5">
        <v>11819.464047457999</v>
      </c>
      <c r="BZ52">
        <f t="shared" si="0"/>
        <v>11816.968582446627</v>
      </c>
      <c r="CA52">
        <f>_xlfn.STDEV.P(B52:BX52)</f>
        <v>962.19359740137281</v>
      </c>
      <c r="CB52">
        <f t="shared" si="2"/>
        <v>-5.0372082931411946</v>
      </c>
      <c r="CD52">
        <f t="shared" si="3"/>
        <v>11798.294175369399</v>
      </c>
      <c r="CE52">
        <f>_xlfn.STDEV.P(B52:BI52)</f>
        <v>1026.788653519352</v>
      </c>
      <c r="CF52">
        <f t="shared" si="5"/>
        <v>-5.2297812035633244</v>
      </c>
      <c r="CH52">
        <f t="shared" si="6"/>
        <v>11922.196689073202</v>
      </c>
      <c r="CI52">
        <f>_xlfn.STDEV.P(B52:AO52)</f>
        <v>465.5728158162658</v>
      </c>
      <c r="CJ52">
        <f t="shared" si="8"/>
        <v>-0.25099095180833625</v>
      </c>
      <c r="CL52">
        <f t="shared" si="9"/>
        <v>11930.7007375382</v>
      </c>
      <c r="CM52">
        <f>_xlfn.STDEV.P(B52:AE52)</f>
        <v>462.60286105174254</v>
      </c>
      <c r="CN52">
        <f t="shared" si="11"/>
        <v>-0.12688642071591902</v>
      </c>
      <c r="CP52">
        <f t="shared" si="12"/>
        <v>11837.741387349197</v>
      </c>
      <c r="CQ52">
        <f>_xlfn.STDEV.P(B52:P52)</f>
        <v>463.48306621988269</v>
      </c>
      <c r="CR52">
        <f t="shared" si="14"/>
        <v>-0.18499074747123576</v>
      </c>
      <c r="CT52">
        <f t="shared" si="15"/>
        <v>11897.677648141998</v>
      </c>
      <c r="CU52">
        <f t="shared" si="16"/>
        <v>477.28168381366925</v>
      </c>
      <c r="CV52">
        <f t="shared" si="17"/>
        <v>-0.61026164484152223</v>
      </c>
      <c r="CX52">
        <f t="shared" si="18"/>
        <v>11857.864163350598</v>
      </c>
      <c r="CY52">
        <f t="shared" si="19"/>
        <v>463.18639533637031</v>
      </c>
      <c r="CZ52">
        <f t="shared" si="20"/>
        <v>-0.61026164484152223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21.733110935999989</v>
      </c>
      <c r="C2" s="3">
        <v>97.272688297999977</v>
      </c>
      <c r="D2" s="3">
        <v>63.148659066999997</v>
      </c>
      <c r="E2" s="3">
        <v>89.503056822000033</v>
      </c>
      <c r="F2" s="3">
        <v>46.776039010000027</v>
      </c>
      <c r="G2" s="3">
        <v>79.565184107999997</v>
      </c>
      <c r="H2" s="3">
        <v>50.44209249499999</v>
      </c>
      <c r="I2" s="3">
        <v>91.971001254000015</v>
      </c>
      <c r="J2" s="3">
        <v>90.557015681000053</v>
      </c>
      <c r="K2" s="3">
        <v>47.329700047000024</v>
      </c>
      <c r="L2" s="3">
        <v>73.485642013000017</v>
      </c>
      <c r="M2" s="3">
        <v>72.954462635999988</v>
      </c>
      <c r="N2" s="3">
        <v>85.837544832000049</v>
      </c>
      <c r="O2" s="3">
        <v>39.66304864100001</v>
      </c>
      <c r="P2" s="3">
        <v>59.442378886</v>
      </c>
      <c r="Q2" s="3">
        <v>190.556702312</v>
      </c>
      <c r="R2" s="3">
        <v>40.260144295000011</v>
      </c>
      <c r="S2" s="3">
        <v>68.680540906000004</v>
      </c>
      <c r="T2" s="3">
        <v>67.305698266000022</v>
      </c>
      <c r="U2" s="3">
        <v>57.852666742000004</v>
      </c>
      <c r="V2" s="3">
        <v>95.020389404000014</v>
      </c>
      <c r="W2" s="3">
        <v>89.649089517999968</v>
      </c>
      <c r="X2" s="3">
        <v>40.280420446000001</v>
      </c>
      <c r="Y2" s="3">
        <v>56.730967538999984</v>
      </c>
      <c r="Z2" s="3">
        <v>147.92996801900009</v>
      </c>
      <c r="AA2" s="3">
        <v>35.523017507000006</v>
      </c>
      <c r="AB2" s="3">
        <v>111.63313431299996</v>
      </c>
      <c r="AC2" s="3">
        <v>35.597641955999997</v>
      </c>
      <c r="AD2" s="3">
        <v>119.62249816799998</v>
      </c>
      <c r="AE2" s="3">
        <v>92.392427575999989</v>
      </c>
      <c r="AF2" s="3">
        <v>116.62026438699998</v>
      </c>
      <c r="AG2" s="3">
        <v>87.663690164999991</v>
      </c>
      <c r="AH2" s="3">
        <v>31.220815398000003</v>
      </c>
      <c r="AI2" s="3">
        <v>62.293985016000001</v>
      </c>
      <c r="AJ2" s="3">
        <v>146.76745756200003</v>
      </c>
      <c r="AK2" s="3">
        <v>53.976809651000018</v>
      </c>
      <c r="AL2" s="3">
        <v>27.258292212999994</v>
      </c>
      <c r="AM2" s="3">
        <v>134.07812017500004</v>
      </c>
      <c r="AN2" s="3">
        <v>78.079125877999999</v>
      </c>
      <c r="AO2" s="3">
        <v>115.08031123699999</v>
      </c>
      <c r="AP2" s="3">
        <v>64.565807040999985</v>
      </c>
      <c r="AQ2" s="3">
        <v>78.641144972999996</v>
      </c>
      <c r="AR2" s="3">
        <v>8.3885538949999976</v>
      </c>
      <c r="AS2" s="3">
        <v>53.790821460000025</v>
      </c>
      <c r="AT2" s="3">
        <v>18.071577647999995</v>
      </c>
      <c r="AU2" s="3">
        <v>131.07297595</v>
      </c>
      <c r="AV2" s="3">
        <v>79.567723350000065</v>
      </c>
      <c r="AW2" s="3">
        <v>77.988022976000011</v>
      </c>
      <c r="AX2" s="3">
        <v>33.976883027999996</v>
      </c>
      <c r="AY2" s="3">
        <v>27.37274996499999</v>
      </c>
      <c r="AZ2" s="3">
        <v>67.863340246999968</v>
      </c>
      <c r="BA2" s="3">
        <v>83.930156451000045</v>
      </c>
      <c r="BB2" s="3">
        <v>44.945691283000002</v>
      </c>
      <c r="BC2" s="3">
        <v>119.04085636600001</v>
      </c>
      <c r="BD2" s="3">
        <v>86.264960672000015</v>
      </c>
      <c r="BE2" s="3">
        <v>40.139174154999992</v>
      </c>
      <c r="BF2" s="3">
        <v>71.698981194999988</v>
      </c>
      <c r="BG2" s="3">
        <v>49.466991071999992</v>
      </c>
      <c r="BH2" s="3">
        <v>57.564602494999988</v>
      </c>
      <c r="BI2" s="3">
        <v>51.058141517000031</v>
      </c>
      <c r="BJ2" s="3">
        <v>148.82362755900016</v>
      </c>
      <c r="BK2" s="3">
        <v>51.949438014000002</v>
      </c>
      <c r="BL2" s="3">
        <v>15.669518118000001</v>
      </c>
      <c r="BM2" s="3">
        <v>88.167573188000006</v>
      </c>
      <c r="BN2" s="3">
        <v>38.852770833999998</v>
      </c>
      <c r="BO2" s="3">
        <v>142.427543853</v>
      </c>
      <c r="BP2" s="3">
        <v>95.742203290999967</v>
      </c>
      <c r="BQ2" s="3">
        <v>17.050271223000006</v>
      </c>
      <c r="BR2" s="3">
        <v>85.533062142000034</v>
      </c>
      <c r="BS2" s="3">
        <v>121.698844745</v>
      </c>
      <c r="BT2" s="3">
        <v>32.729236750000005</v>
      </c>
      <c r="BU2" s="3">
        <v>95.562353887</v>
      </c>
      <c r="BV2" s="3">
        <v>165.8474783050001</v>
      </c>
      <c r="BW2" s="3">
        <v>93.554595933000016</v>
      </c>
      <c r="BX2" s="3">
        <v>38.422322954999999</v>
      </c>
      <c r="BZ2">
        <f>AVERAGE(B2:BX2)</f>
        <v>74.52261066548003</v>
      </c>
      <c r="CA2">
        <f>_xlfn.STDEV.P(B2:BX2)</f>
        <v>38.140787411286389</v>
      </c>
      <c r="CB2">
        <f>SKEW(B2:BX2)</f>
        <v>0.68418014240638059</v>
      </c>
      <c r="CD2">
        <f>AVERAGE(B2:BI2)</f>
        <v>72.61941598523336</v>
      </c>
      <c r="CE2">
        <f>_xlfn.STDEV.P(B2:BI2)</f>
        <v>35.361929637990272</v>
      </c>
      <c r="CF2">
        <f>SKEW(B2:BI2)</f>
        <v>0.83887963058507975</v>
      </c>
      <c r="CH2">
        <f>AVERAGE(B2:AO2)</f>
        <v>77.793895084375023</v>
      </c>
      <c r="CI2">
        <f>_xlfn.STDEV.P(B2:AO2)</f>
        <v>36.682726738722977</v>
      </c>
      <c r="CJ2">
        <f>SKEW(B2:AO2)</f>
        <v>0.88982256698649709</v>
      </c>
      <c r="CL2">
        <f>AVERAGE(B2:AE2)</f>
        <v>75.290564389766686</v>
      </c>
      <c r="CM2">
        <f>_xlfn.STDEV.P(B2:AE2)</f>
        <v>35.206994434640407</v>
      </c>
      <c r="CN2">
        <f>SKEW(B2:AE2)</f>
        <v>1.287084350207311</v>
      </c>
      <c r="CP2">
        <f>AVERAGE(B2:P2)</f>
        <v>67.312108315066695</v>
      </c>
      <c r="CQ2">
        <f>_xlfn.STDEV.P(B2:P2)</f>
        <v>21.799917864433915</v>
      </c>
      <c r="CR2">
        <f>SKEW(B2:P2)</f>
        <v>-0.45791588783156773</v>
      </c>
      <c r="CT2">
        <f>AVERAGE(B2:K2)</f>
        <v>67.829854771800015</v>
      </c>
      <c r="CU2">
        <f>_xlfn.STDEV.P(B2:K2)</f>
        <v>24.261743648415255</v>
      </c>
      <c r="CV2">
        <f>SKEW(B2:K2)</f>
        <v>-0.48268759884904494</v>
      </c>
      <c r="CX2">
        <f>AVERAGE(B2:F2)</f>
        <v>63.686710826600006</v>
      </c>
      <c r="CY2">
        <f>_xlfn.STDEV.P(B2:F2)</f>
        <v>27.715939341934298</v>
      </c>
      <c r="CZ2">
        <f>SKEW(B2:K2)</f>
        <v>-0.48268759884904494</v>
      </c>
    </row>
    <row r="3" spans="1:104" x14ac:dyDescent="0.3">
      <c r="A3" s="2">
        <v>2</v>
      </c>
      <c r="B3" s="3">
        <v>46.113891441999996</v>
      </c>
      <c r="C3" s="3">
        <v>103.41029283900004</v>
      </c>
      <c r="D3" s="3">
        <v>98.912421584999962</v>
      </c>
      <c r="E3" s="3">
        <v>54.463704331999999</v>
      </c>
      <c r="F3" s="3">
        <v>73.652481615000013</v>
      </c>
      <c r="G3" s="3">
        <v>86.634846113999998</v>
      </c>
      <c r="H3" s="3">
        <v>68.538345996000004</v>
      </c>
      <c r="I3" s="3">
        <v>45.309900571999997</v>
      </c>
      <c r="J3" s="3">
        <v>25.487492239000002</v>
      </c>
      <c r="K3" s="3">
        <v>32.967018678000002</v>
      </c>
      <c r="L3" s="3">
        <v>16.513243993</v>
      </c>
      <c r="M3" s="3">
        <v>69.716786741999996</v>
      </c>
      <c r="N3" s="3">
        <v>73.168324859000009</v>
      </c>
      <c r="O3" s="3">
        <v>34.70024866</v>
      </c>
      <c r="P3" s="3">
        <v>52.113986820000001</v>
      </c>
      <c r="Q3" s="3">
        <v>34.365345472999998</v>
      </c>
      <c r="R3" s="3">
        <v>145.41200042</v>
      </c>
      <c r="S3" s="3">
        <v>35.766739142000006</v>
      </c>
      <c r="T3" s="3">
        <v>78.752195424999982</v>
      </c>
      <c r="U3" s="3">
        <v>60.498794910000022</v>
      </c>
      <c r="V3" s="3">
        <v>92.137532372000024</v>
      </c>
      <c r="W3" s="3">
        <v>15.897368030000003</v>
      </c>
      <c r="X3" s="3">
        <v>83.324760896000001</v>
      </c>
      <c r="Y3" s="3">
        <v>136.63977343499997</v>
      </c>
      <c r="Z3" s="3">
        <v>128.56158174500004</v>
      </c>
      <c r="AA3" s="3">
        <v>81.072674851000002</v>
      </c>
      <c r="AB3" s="3">
        <v>83.39283439899998</v>
      </c>
      <c r="AC3" s="3">
        <v>117.794013867</v>
      </c>
      <c r="AD3" s="3">
        <v>60.856553026999997</v>
      </c>
      <c r="AE3" s="3">
        <v>77.180628365000004</v>
      </c>
      <c r="AF3" s="3">
        <v>138.34169055400008</v>
      </c>
      <c r="AG3" s="3">
        <v>36.193835386000003</v>
      </c>
      <c r="AH3" s="3">
        <v>58.609134595000015</v>
      </c>
      <c r="AI3" s="3">
        <v>55.93084380900001</v>
      </c>
      <c r="AJ3" s="3">
        <v>43.076662855000009</v>
      </c>
      <c r="AK3" s="3">
        <v>51.573606061999996</v>
      </c>
      <c r="AL3" s="3">
        <v>57.572108231999998</v>
      </c>
      <c r="AM3" s="3">
        <v>75.559354181999993</v>
      </c>
      <c r="AN3" s="3">
        <v>25.168178668000003</v>
      </c>
      <c r="AO3" s="3">
        <v>40.094463601999998</v>
      </c>
      <c r="AP3" s="3">
        <v>24.182657848000005</v>
      </c>
      <c r="AQ3" s="3">
        <v>52.883537734999997</v>
      </c>
      <c r="AR3" s="3">
        <v>254.20604057500006</v>
      </c>
      <c r="AS3" s="3">
        <v>92.430521725999967</v>
      </c>
      <c r="AT3" s="3">
        <v>46.026769869999995</v>
      </c>
      <c r="AU3" s="3">
        <v>37.113722308999982</v>
      </c>
      <c r="AV3" s="3">
        <v>70.609113836999995</v>
      </c>
      <c r="AW3" s="3">
        <v>55.449932306000001</v>
      </c>
      <c r="AX3" s="3">
        <v>43.152199160999999</v>
      </c>
      <c r="AY3" s="3">
        <v>37.361117819</v>
      </c>
      <c r="AZ3" s="3">
        <v>33.132441010999997</v>
      </c>
      <c r="BA3" s="3">
        <v>78.459077230999952</v>
      </c>
      <c r="BB3" s="3">
        <v>73.879091312000014</v>
      </c>
      <c r="BC3" s="3">
        <v>34.797599955999999</v>
      </c>
      <c r="BD3" s="3">
        <v>28.834497386000006</v>
      </c>
      <c r="BE3" s="3">
        <v>28.996796735</v>
      </c>
      <c r="BF3" s="3">
        <v>29.419648818000002</v>
      </c>
      <c r="BG3" s="3">
        <v>77.856724925999998</v>
      </c>
      <c r="BH3" s="3">
        <v>59.485978885000009</v>
      </c>
      <c r="BI3" s="3">
        <v>100.03251704600001</v>
      </c>
      <c r="BJ3" s="3">
        <v>149.53273990000002</v>
      </c>
      <c r="BK3" s="3">
        <v>82.503788421999985</v>
      </c>
      <c r="BL3" s="3">
        <v>108.36894659300002</v>
      </c>
      <c r="BM3" s="3">
        <v>61.543385244000021</v>
      </c>
      <c r="BN3" s="3">
        <v>48.429776814000022</v>
      </c>
      <c r="BO3" s="3">
        <v>109.223507462</v>
      </c>
      <c r="BP3" s="3">
        <v>60.546824053999991</v>
      </c>
      <c r="BQ3" s="3">
        <v>110.38235905400002</v>
      </c>
      <c r="BR3" s="3">
        <v>81.924913938999964</v>
      </c>
      <c r="BS3" s="3">
        <v>88.654625914999997</v>
      </c>
      <c r="BT3" s="3">
        <v>36.348743280999997</v>
      </c>
      <c r="BU3" s="3">
        <v>32.354624697000006</v>
      </c>
      <c r="BV3" s="3">
        <v>132.516206619</v>
      </c>
      <c r="BW3" s="3">
        <v>51.015410517999996</v>
      </c>
      <c r="BX3" s="3">
        <v>55.224438013999986</v>
      </c>
      <c r="BZ3">
        <f t="shared" ref="BZ3:BZ52" si="0">AVERAGE(B3:BX3)</f>
        <v>68.831412504080006</v>
      </c>
      <c r="CA3">
        <f t="shared" ref="CA3:CA51" si="1">_xlfn.STDEV.P(B3:BX3)</f>
        <v>38.759080828276737</v>
      </c>
      <c r="CB3">
        <f t="shared" ref="CB3:CB52" si="2">SKEW(B3:BX3)</f>
        <v>1.7843614082326342</v>
      </c>
      <c r="CD3">
        <f t="shared" ref="CD3:CD52" si="3">AVERAGE(B3:BI3)</f>
        <v>65.896427454666664</v>
      </c>
      <c r="CE3">
        <f t="shared" ref="CE3:CE51" si="4">_xlfn.STDEV.P(B3:BI3)</f>
        <v>39.261071044659097</v>
      </c>
      <c r="CF3">
        <f t="shared" ref="CF3:CF52" si="5">SKEW(B3:BI3)</f>
        <v>2.1346370478481647</v>
      </c>
      <c r="CH3">
        <f t="shared" ref="CH3:CH52" si="6">AVERAGE(B3:AO3)</f>
        <v>67.386891519700029</v>
      </c>
      <c r="CI3">
        <f t="shared" ref="CI3:CI51" si="7">_xlfn.STDEV.P(B3:AO3)</f>
        <v>33.151037460075912</v>
      </c>
      <c r="CJ3">
        <f t="shared" ref="CJ3:CJ52" si="8">SKEW(B3:AO3)</f>
        <v>0.69663051053581082</v>
      </c>
      <c r="CL3">
        <f t="shared" ref="CL3:CL52" si="9">AVERAGE(B3:AE3)</f>
        <v>70.445192761433361</v>
      </c>
      <c r="CM3">
        <f t="shared" ref="CM3:CM51" si="10">_xlfn.STDEV.P(B3:AE3)</f>
        <v>33.631191980925777</v>
      </c>
      <c r="CN3">
        <f t="shared" ref="CN3:CN52" si="11">SKEW(B3:AE3)</f>
        <v>0.41923786313476202</v>
      </c>
      <c r="CP3">
        <f t="shared" ref="CP3:CP52" si="12">AVERAGE(B3:P3)</f>
        <v>58.780199099066657</v>
      </c>
      <c r="CQ3">
        <f t="shared" ref="CQ3:CQ51" si="13">_xlfn.STDEV.P(B3:P3)</f>
        <v>25.255196383286883</v>
      </c>
      <c r="CR3">
        <f t="shared" ref="CR3:CR52" si="14">SKEW(B3:P3)</f>
        <v>0.16250031965693509</v>
      </c>
      <c r="CT3">
        <f t="shared" ref="CT3:CT52" si="15">AVERAGE(B3:K3)</f>
        <v>63.549039541199988</v>
      </c>
      <c r="CU3">
        <f t="shared" ref="CU3:CU52" si="16">_xlfn.STDEV.P(B3:K3)</f>
        <v>25.695429103946839</v>
      </c>
      <c r="CV3">
        <f t="shared" ref="CV3:CV52" si="17">SKEW(B3:K3)</f>
        <v>0.17587141992026592</v>
      </c>
      <c r="CX3">
        <f t="shared" ref="CX3:CX52" si="18">AVERAGE(B3:F3)</f>
        <v>75.310558362600005</v>
      </c>
      <c r="CY3">
        <f t="shared" ref="CY3:CY52" si="19">_xlfn.STDEV.P(B3:F3)</f>
        <v>22.962704222105884</v>
      </c>
      <c r="CZ3">
        <f t="shared" ref="CZ3:CZ52" si="20">SKEW(B3:K3)</f>
        <v>0.17587141992026592</v>
      </c>
    </row>
    <row r="4" spans="1:104" x14ac:dyDescent="0.3">
      <c r="A4" s="2">
        <v>3</v>
      </c>
      <c r="B4" s="3">
        <v>82.194312132000007</v>
      </c>
      <c r="C4" s="3">
        <v>117.35636402699996</v>
      </c>
      <c r="D4" s="3">
        <v>94.063850394999989</v>
      </c>
      <c r="E4" s="3">
        <v>49.912086181000006</v>
      </c>
      <c r="F4" s="3">
        <v>116.156201493</v>
      </c>
      <c r="G4" s="3">
        <v>78.760197229999989</v>
      </c>
      <c r="H4" s="3">
        <v>26.831063473999997</v>
      </c>
      <c r="I4" s="3">
        <v>128.98340770999999</v>
      </c>
      <c r="J4" s="3">
        <v>34.480918010000003</v>
      </c>
      <c r="K4" s="3">
        <v>61.725980215999996</v>
      </c>
      <c r="L4" s="3">
        <v>84.024832715999992</v>
      </c>
      <c r="M4" s="3">
        <v>86.468316220000006</v>
      </c>
      <c r="N4" s="3">
        <v>24.327528018999995</v>
      </c>
      <c r="O4" s="3">
        <v>140.56781997799996</v>
      </c>
      <c r="P4" s="3">
        <v>82.243234710999971</v>
      </c>
      <c r="Q4" s="3">
        <v>135.45715019100001</v>
      </c>
      <c r="R4" s="3">
        <v>30.474134676999995</v>
      </c>
      <c r="S4" s="3">
        <v>94.795089347000015</v>
      </c>
      <c r="T4" s="3">
        <v>34.081591837000012</v>
      </c>
      <c r="U4" s="3">
        <v>30.040266442000004</v>
      </c>
      <c r="V4" s="3">
        <v>52.652389711999994</v>
      </c>
      <c r="W4" s="3">
        <v>27.521310795999991</v>
      </c>
      <c r="X4" s="3">
        <v>33.824457551999998</v>
      </c>
      <c r="Y4" s="3">
        <v>64.47133144499999</v>
      </c>
      <c r="Z4" s="3">
        <v>54.162303942000008</v>
      </c>
      <c r="AA4" s="3">
        <v>46.879739966999978</v>
      </c>
      <c r="AB4" s="3">
        <v>26.174791544999998</v>
      </c>
      <c r="AC4" s="3">
        <v>103.39971147800001</v>
      </c>
      <c r="AD4" s="3">
        <v>53.431757190999996</v>
      </c>
      <c r="AE4" s="3">
        <v>72.509237353999978</v>
      </c>
      <c r="AF4" s="3">
        <v>69.378997254000012</v>
      </c>
      <c r="AG4" s="3">
        <v>107.69149166899999</v>
      </c>
      <c r="AH4" s="3">
        <v>27.334710850000008</v>
      </c>
      <c r="AI4" s="3">
        <v>54.616046284999996</v>
      </c>
      <c r="AJ4" s="3">
        <v>31.992771838999992</v>
      </c>
      <c r="AK4" s="3">
        <v>77.130522383000013</v>
      </c>
      <c r="AL4" s="3">
        <v>116.12556754700005</v>
      </c>
      <c r="AM4" s="3">
        <v>34.780596845000005</v>
      </c>
      <c r="AN4" s="3">
        <v>65.049348723999984</v>
      </c>
      <c r="AO4" s="3">
        <v>77.007083279000014</v>
      </c>
      <c r="AP4" s="3">
        <v>116.44293583300004</v>
      </c>
      <c r="AQ4" s="3">
        <v>29.871796435000004</v>
      </c>
      <c r="AR4" s="3">
        <v>67.237432367999986</v>
      </c>
      <c r="AS4" s="3">
        <v>118.27190017300003</v>
      </c>
      <c r="AT4" s="3">
        <v>99.715224239000023</v>
      </c>
      <c r="AU4" s="3">
        <v>42.736637033000001</v>
      </c>
      <c r="AV4" s="3">
        <v>159.46773537600001</v>
      </c>
      <c r="AW4" s="3">
        <v>137.81319598099995</v>
      </c>
      <c r="AX4" s="3">
        <v>112.23350931800005</v>
      </c>
      <c r="AY4" s="3">
        <v>90.75971268699999</v>
      </c>
      <c r="AZ4" s="3">
        <v>63.299152075000002</v>
      </c>
      <c r="BA4" s="3">
        <v>48.243919085000009</v>
      </c>
      <c r="BB4" s="3">
        <v>38.855595747000002</v>
      </c>
      <c r="BC4" s="3">
        <v>25.600849693000018</v>
      </c>
      <c r="BD4" s="3">
        <v>99.433336818000043</v>
      </c>
      <c r="BE4" s="3">
        <v>87.288984794000015</v>
      </c>
      <c r="BF4" s="3">
        <v>45.727566453000023</v>
      </c>
      <c r="BG4" s="3">
        <v>25.761209689000008</v>
      </c>
      <c r="BH4" s="3">
        <v>105.10643949999999</v>
      </c>
      <c r="BI4" s="3">
        <v>69.195316283000011</v>
      </c>
      <c r="BJ4" s="3">
        <v>57.852032741000002</v>
      </c>
      <c r="BK4" s="3">
        <v>53.940876055000004</v>
      </c>
      <c r="BL4" s="3">
        <v>60.823262539999988</v>
      </c>
      <c r="BM4" s="3">
        <v>76.868767755000022</v>
      </c>
      <c r="BN4" s="3">
        <v>52.575438057000007</v>
      </c>
      <c r="BO4" s="3">
        <v>73.653414341999991</v>
      </c>
      <c r="BP4" s="3">
        <v>154.79373582899993</v>
      </c>
      <c r="BQ4" s="3">
        <v>60.259756451999998</v>
      </c>
      <c r="BR4" s="3">
        <v>90.726280955999982</v>
      </c>
      <c r="BS4" s="3">
        <v>60.117104936000011</v>
      </c>
      <c r="BT4" s="3">
        <v>38.459735870000003</v>
      </c>
      <c r="BU4" s="3">
        <v>131.79484317000001</v>
      </c>
      <c r="BV4" s="3">
        <v>90.574585598999946</v>
      </c>
      <c r="BW4" s="3">
        <v>155.176140648</v>
      </c>
      <c r="BX4" s="3">
        <v>34.637391519999994</v>
      </c>
      <c r="BZ4">
        <f t="shared" si="0"/>
        <v>73.391924382839989</v>
      </c>
      <c r="CA4">
        <f t="shared" si="1"/>
        <v>36.101019991984501</v>
      </c>
      <c r="CB4">
        <f t="shared" si="2"/>
        <v>0.56740343163876161</v>
      </c>
      <c r="CD4">
        <f t="shared" si="3"/>
        <v>71.869016037383332</v>
      </c>
      <c r="CE4">
        <f t="shared" si="4"/>
        <v>35.588258538860323</v>
      </c>
      <c r="CF4">
        <f t="shared" si="5"/>
        <v>0.43278314889186476</v>
      </c>
      <c r="CH4">
        <f t="shared" si="6"/>
        <v>68.226962816575011</v>
      </c>
      <c r="CI4">
        <f t="shared" si="7"/>
        <v>33.586527923215925</v>
      </c>
      <c r="CJ4">
        <f t="shared" si="8"/>
        <v>0.47781380517157074</v>
      </c>
      <c r="CL4">
        <f t="shared" si="9"/>
        <v>68.932379199600007</v>
      </c>
      <c r="CM4">
        <f t="shared" si="10"/>
        <v>35.023203242719333</v>
      </c>
      <c r="CN4">
        <f t="shared" si="11"/>
        <v>0.49203096027326138</v>
      </c>
      <c r="CP4">
        <f t="shared" si="12"/>
        <v>80.539740834133326</v>
      </c>
      <c r="CQ4">
        <f t="shared" si="13"/>
        <v>34.900828752974327</v>
      </c>
      <c r="CR4">
        <f t="shared" si="14"/>
        <v>-6.6158877905872368E-2</v>
      </c>
      <c r="CT4">
        <f t="shared" si="15"/>
        <v>79.046438086800009</v>
      </c>
      <c r="CU4">
        <f t="shared" si="16"/>
        <v>33.81617847350438</v>
      </c>
      <c r="CV4">
        <f t="shared" si="17"/>
        <v>-7.8267189282248503E-2</v>
      </c>
      <c r="CX4">
        <f t="shared" si="18"/>
        <v>91.936562845599994</v>
      </c>
      <c r="CY4">
        <f t="shared" si="19"/>
        <v>24.892772559642744</v>
      </c>
      <c r="CZ4">
        <f t="shared" si="20"/>
        <v>-7.8267189282248503E-2</v>
      </c>
    </row>
    <row r="5" spans="1:104" x14ac:dyDescent="0.3">
      <c r="A5" s="2">
        <v>4</v>
      </c>
      <c r="B5" s="3">
        <v>106.924621707</v>
      </c>
      <c r="C5" s="3">
        <v>107.64265259100002</v>
      </c>
      <c r="D5" s="3">
        <v>28.223659877999992</v>
      </c>
      <c r="E5" s="3">
        <v>89.243492132000043</v>
      </c>
      <c r="F5" s="3">
        <v>152.11427228099998</v>
      </c>
      <c r="G5" s="3">
        <v>31.262792563999998</v>
      </c>
      <c r="H5" s="3">
        <v>72.150203993000034</v>
      </c>
      <c r="I5" s="3">
        <v>63.97176726899999</v>
      </c>
      <c r="J5" s="3">
        <v>44.883266302999999</v>
      </c>
      <c r="K5" s="3">
        <v>47.390673300999993</v>
      </c>
      <c r="L5" s="3">
        <v>65.7153785</v>
      </c>
      <c r="M5" s="3">
        <v>85.481294428000012</v>
      </c>
      <c r="N5" s="3">
        <v>66.742083986000011</v>
      </c>
      <c r="O5" s="3">
        <v>150.30807605899997</v>
      </c>
      <c r="P5" s="3">
        <v>48.275554155999977</v>
      </c>
      <c r="Q5" s="3">
        <v>122.24403712600001</v>
      </c>
      <c r="R5" s="3">
        <v>95.133436917999973</v>
      </c>
      <c r="S5" s="3">
        <v>63.617537367000004</v>
      </c>
      <c r="T5" s="3">
        <v>143.77402893400006</v>
      </c>
      <c r="U5" s="3">
        <v>79.142886067000006</v>
      </c>
      <c r="V5" s="3">
        <v>21.957632277999998</v>
      </c>
      <c r="W5" s="3">
        <v>116.95072649800002</v>
      </c>
      <c r="X5" s="3">
        <v>39.545588793000015</v>
      </c>
      <c r="Y5" s="3">
        <v>37.136973958999988</v>
      </c>
      <c r="Z5" s="3">
        <v>102.41501403100001</v>
      </c>
      <c r="AA5" s="3">
        <v>37.017825978999994</v>
      </c>
      <c r="AB5" s="3">
        <v>44.572373536999997</v>
      </c>
      <c r="AC5" s="3">
        <v>44.143245950999983</v>
      </c>
      <c r="AD5" s="3">
        <v>65.578991581999972</v>
      </c>
      <c r="AE5" s="3">
        <v>165.95765246899998</v>
      </c>
      <c r="AF5" s="3">
        <v>103.85134208700002</v>
      </c>
      <c r="AG5" s="3">
        <v>70.044866810999991</v>
      </c>
      <c r="AH5" s="3">
        <v>50.600272000999993</v>
      </c>
      <c r="AI5" s="3">
        <v>55.18716190300001</v>
      </c>
      <c r="AJ5" s="3">
        <v>34.793295905000008</v>
      </c>
      <c r="AK5" s="3">
        <v>75.445093024000002</v>
      </c>
      <c r="AL5" s="3">
        <v>54.602152085000007</v>
      </c>
      <c r="AM5" s="3">
        <v>45.384845562999999</v>
      </c>
      <c r="AN5" s="3">
        <v>100.83560650200002</v>
      </c>
      <c r="AO5" s="3">
        <v>72.947923528999993</v>
      </c>
      <c r="AP5" s="3">
        <v>33.466784040999997</v>
      </c>
      <c r="AQ5" s="3">
        <v>112.77270792700003</v>
      </c>
      <c r="AR5" s="3">
        <v>94.084607729999988</v>
      </c>
      <c r="AS5" s="3">
        <v>79.983527453000036</v>
      </c>
      <c r="AT5" s="3">
        <v>74.216395392999971</v>
      </c>
      <c r="AU5" s="3">
        <v>99.650152930999994</v>
      </c>
      <c r="AV5" s="3">
        <v>104.100700542</v>
      </c>
      <c r="AW5" s="3">
        <v>131.35095433200004</v>
      </c>
      <c r="AX5" s="3">
        <v>47.692563388999993</v>
      </c>
      <c r="AY5" s="3">
        <v>58.617866874000001</v>
      </c>
      <c r="AZ5" s="3">
        <v>90.70601405699999</v>
      </c>
      <c r="BA5" s="3">
        <v>36.000794422999988</v>
      </c>
      <c r="BB5" s="3">
        <v>71.257432957999995</v>
      </c>
      <c r="BC5" s="3">
        <v>151.04519327099999</v>
      </c>
      <c r="BD5" s="3">
        <v>104.50480539799999</v>
      </c>
      <c r="BE5" s="3">
        <v>32.779666184999996</v>
      </c>
      <c r="BF5" s="3">
        <v>31.746510838000006</v>
      </c>
      <c r="BG5" s="3">
        <v>51.772565389</v>
      </c>
      <c r="BH5" s="3">
        <v>39.114004353999988</v>
      </c>
      <c r="BI5" s="3">
        <v>67.782257336000001</v>
      </c>
      <c r="BJ5" s="3">
        <v>56.220523001000011</v>
      </c>
      <c r="BK5" s="3">
        <v>81.691993687000036</v>
      </c>
      <c r="BL5" s="3">
        <v>79.226526633999995</v>
      </c>
      <c r="BM5" s="3">
        <v>109.86686687699999</v>
      </c>
      <c r="BN5" s="3">
        <v>139.09128093999999</v>
      </c>
      <c r="BO5" s="3">
        <v>96.068106809000014</v>
      </c>
      <c r="BP5" s="3">
        <v>74.390780790999997</v>
      </c>
      <c r="BQ5" s="3">
        <v>34.922567028999985</v>
      </c>
      <c r="BR5" s="3">
        <v>45.155633747000003</v>
      </c>
      <c r="BS5" s="3">
        <v>74.404920492999977</v>
      </c>
      <c r="BT5" s="3">
        <v>112.23612693699998</v>
      </c>
      <c r="BU5" s="3">
        <v>90.652159968000007</v>
      </c>
      <c r="BV5" s="3">
        <v>110.45072368800005</v>
      </c>
      <c r="BW5" s="3">
        <v>62.306611540999974</v>
      </c>
      <c r="BX5" s="3">
        <v>44.619979061000009</v>
      </c>
      <c r="BZ5">
        <f t="shared" si="0"/>
        <v>76.362141414280003</v>
      </c>
      <c r="CA5">
        <f t="shared" si="1"/>
        <v>34.465300879323983</v>
      </c>
      <c r="CB5">
        <f t="shared" si="2"/>
        <v>0.61309757419968314</v>
      </c>
      <c r="CD5">
        <f t="shared" si="3"/>
        <v>75.264263414466683</v>
      </c>
      <c r="CE5">
        <f t="shared" si="4"/>
        <v>35.723875209223657</v>
      </c>
      <c r="CF5">
        <f t="shared" si="5"/>
        <v>0.69769414681420594</v>
      </c>
      <c r="CH5">
        <f t="shared" si="6"/>
        <v>75.080257501175012</v>
      </c>
      <c r="CI5">
        <f t="shared" si="7"/>
        <v>36.545295756926627</v>
      </c>
      <c r="CJ5">
        <f t="shared" si="8"/>
        <v>0.81482517541648791</v>
      </c>
      <c r="CL5">
        <f t="shared" si="9"/>
        <v>77.983924687900029</v>
      </c>
      <c r="CM5">
        <f t="shared" si="10"/>
        <v>39.886941995574546</v>
      </c>
      <c r="CN5">
        <f t="shared" si="11"/>
        <v>0.66176759753469605</v>
      </c>
      <c r="CP5">
        <f t="shared" si="12"/>
        <v>77.355319276533336</v>
      </c>
      <c r="CQ5">
        <f t="shared" si="13"/>
        <v>37.149034736945374</v>
      </c>
      <c r="CR5">
        <f t="shared" si="14"/>
        <v>0.8035797106561392</v>
      </c>
      <c r="CT5">
        <f t="shared" si="15"/>
        <v>74.380740201900011</v>
      </c>
      <c r="CU5">
        <f t="shared" si="16"/>
        <v>37.590401172621675</v>
      </c>
      <c r="CV5">
        <f t="shared" si="17"/>
        <v>0.7128284882946464</v>
      </c>
      <c r="CX5">
        <f t="shared" si="18"/>
        <v>96.829739717799995</v>
      </c>
      <c r="CY5">
        <f t="shared" si="19"/>
        <v>40.09875462237919</v>
      </c>
      <c r="CZ5">
        <f t="shared" si="20"/>
        <v>0.7128284882946464</v>
      </c>
    </row>
    <row r="6" spans="1:104" x14ac:dyDescent="0.3">
      <c r="A6" s="2">
        <v>5</v>
      </c>
      <c r="B6" s="3">
        <v>89.250333411</v>
      </c>
      <c r="C6" s="3">
        <v>74.931494651999984</v>
      </c>
      <c r="D6" s="3">
        <v>86.776365330000019</v>
      </c>
      <c r="E6" s="3">
        <v>25.956128335000002</v>
      </c>
      <c r="F6" s="3">
        <v>77.904519481000008</v>
      </c>
      <c r="G6" s="3">
        <v>30.394583924999992</v>
      </c>
      <c r="H6" s="3">
        <v>31.944215688999996</v>
      </c>
      <c r="I6" s="3">
        <v>62.825146477000004</v>
      </c>
      <c r="J6" s="3">
        <v>47.191871053</v>
      </c>
      <c r="K6" s="3">
        <v>95.640632404000002</v>
      </c>
      <c r="L6" s="3">
        <v>49.414602665999993</v>
      </c>
      <c r="M6" s="3">
        <v>48.599825074000002</v>
      </c>
      <c r="N6" s="3">
        <v>31.217065737000016</v>
      </c>
      <c r="O6" s="3">
        <v>33.780150168000006</v>
      </c>
      <c r="P6" s="3">
        <v>81.646468650000017</v>
      </c>
      <c r="Q6" s="3">
        <v>31.086765396000011</v>
      </c>
      <c r="R6" s="3">
        <v>32.453100718999998</v>
      </c>
      <c r="S6" s="3">
        <v>35.340580587000012</v>
      </c>
      <c r="T6" s="3">
        <v>22.880924434999997</v>
      </c>
      <c r="U6" s="3">
        <v>103.81220309400001</v>
      </c>
      <c r="V6" s="3">
        <v>52.652229417999983</v>
      </c>
      <c r="W6" s="3">
        <v>132.94871087700002</v>
      </c>
      <c r="X6" s="3">
        <v>117.28591344100003</v>
      </c>
      <c r="Y6" s="3">
        <v>40.331636384999989</v>
      </c>
      <c r="Z6" s="3">
        <v>58.518625888000003</v>
      </c>
      <c r="AA6" s="3">
        <v>93.354631799999993</v>
      </c>
      <c r="AB6" s="3">
        <v>32.88962982999999</v>
      </c>
      <c r="AC6" s="3">
        <v>78.993912978999987</v>
      </c>
      <c r="AD6" s="3">
        <v>174.67836301199998</v>
      </c>
      <c r="AE6" s="3">
        <v>61.110991511999991</v>
      </c>
      <c r="AF6" s="3">
        <v>35.41353868600001</v>
      </c>
      <c r="AG6" s="3">
        <v>28.215652379999987</v>
      </c>
      <c r="AH6" s="3">
        <v>45.332597976999992</v>
      </c>
      <c r="AI6" s="3">
        <v>80.812129338999995</v>
      </c>
      <c r="AJ6" s="3">
        <v>109.64171877399998</v>
      </c>
      <c r="AK6" s="3">
        <v>112.31605447200003</v>
      </c>
      <c r="AL6" s="3">
        <v>39.448332277999995</v>
      </c>
      <c r="AM6" s="3">
        <v>33.753315145000016</v>
      </c>
      <c r="AN6" s="3">
        <v>65.245631616999987</v>
      </c>
      <c r="AO6" s="3">
        <v>16.374731468</v>
      </c>
      <c r="AP6" s="3">
        <v>133.11782964</v>
      </c>
      <c r="AQ6" s="3">
        <v>103.97531181899998</v>
      </c>
      <c r="AR6" s="3">
        <v>162.72987592899995</v>
      </c>
      <c r="AS6" s="3">
        <v>37.586142998</v>
      </c>
      <c r="AT6" s="3">
        <v>36.023718320999997</v>
      </c>
      <c r="AU6" s="3">
        <v>36.743006993000009</v>
      </c>
      <c r="AV6" s="3">
        <v>57.119772424000004</v>
      </c>
      <c r="AW6" s="3">
        <v>123.76282099800001</v>
      </c>
      <c r="AX6" s="3">
        <v>76.837441593000008</v>
      </c>
      <c r="AY6" s="3">
        <v>94.867943152000024</v>
      </c>
      <c r="AZ6" s="3">
        <v>118.88220078699996</v>
      </c>
      <c r="BA6" s="3">
        <v>54.457236994999995</v>
      </c>
      <c r="BB6" s="3">
        <v>87.988631875000024</v>
      </c>
      <c r="BC6" s="3">
        <v>113.00003810400003</v>
      </c>
      <c r="BD6" s="3">
        <v>131.78727526200004</v>
      </c>
      <c r="BE6" s="3">
        <v>62.385249030999987</v>
      </c>
      <c r="BF6" s="3">
        <v>70.606389991</v>
      </c>
      <c r="BG6" s="3">
        <v>82.099020722999995</v>
      </c>
      <c r="BH6" s="3">
        <v>57.123851875999989</v>
      </c>
      <c r="BI6" s="3">
        <v>99.403341980000022</v>
      </c>
      <c r="BJ6" s="3">
        <v>10.253058406999999</v>
      </c>
      <c r="BK6" s="3">
        <v>121.06129651700002</v>
      </c>
      <c r="BL6" s="3">
        <v>163.35527961100004</v>
      </c>
      <c r="BM6" s="3">
        <v>41.27746283899998</v>
      </c>
      <c r="BN6" s="3">
        <v>22.774664678999997</v>
      </c>
      <c r="BO6" s="3">
        <v>15.313804922999994</v>
      </c>
      <c r="BP6" s="3">
        <v>85.617630778999953</v>
      </c>
      <c r="BQ6" s="3">
        <v>60.335386876999991</v>
      </c>
      <c r="BR6" s="3">
        <v>63.894909519000009</v>
      </c>
      <c r="BS6" s="3">
        <v>66.356901831999991</v>
      </c>
      <c r="BT6" s="3">
        <v>63.948276530999991</v>
      </c>
      <c r="BU6" s="3">
        <v>88.746987487999988</v>
      </c>
      <c r="BV6" s="3">
        <v>100.49566227599998</v>
      </c>
      <c r="BW6" s="3">
        <v>38.492575299000009</v>
      </c>
      <c r="BX6" s="3">
        <v>60.790548078999997</v>
      </c>
      <c r="BZ6">
        <f t="shared" si="0"/>
        <v>69.941024942773339</v>
      </c>
      <c r="CA6">
        <f t="shared" si="1"/>
        <v>37.473655532773186</v>
      </c>
      <c r="CB6">
        <f t="shared" si="2"/>
        <v>0.7119441279731441</v>
      </c>
      <c r="CD6">
        <f t="shared" si="3"/>
        <v>70.714373750866656</v>
      </c>
      <c r="CE6">
        <f t="shared" si="4"/>
        <v>36.871137829959956</v>
      </c>
      <c r="CF6">
        <f t="shared" si="5"/>
        <v>0.7209466862640298</v>
      </c>
      <c r="CH6">
        <f t="shared" si="6"/>
        <v>62.559133114024995</v>
      </c>
      <c r="CI6">
        <f t="shared" si="7"/>
        <v>34.91375710947954</v>
      </c>
      <c r="CJ6">
        <f t="shared" si="8"/>
        <v>1.0914437588047252</v>
      </c>
      <c r="CL6">
        <f t="shared" si="9"/>
        <v>64.527054080833324</v>
      </c>
      <c r="CM6">
        <f t="shared" si="10"/>
        <v>35.543274606709353</v>
      </c>
      <c r="CN6">
        <f t="shared" si="11"/>
        <v>1.1967378410106131</v>
      </c>
      <c r="CP6">
        <f t="shared" si="12"/>
        <v>57.831560203466665</v>
      </c>
      <c r="CQ6">
        <f t="shared" si="13"/>
        <v>23.856437814920753</v>
      </c>
      <c r="CR6">
        <f t="shared" si="14"/>
        <v>0.16579488277406429</v>
      </c>
      <c r="CT6">
        <f t="shared" si="15"/>
        <v>62.281529075700007</v>
      </c>
      <c r="CU6">
        <f t="shared" si="16"/>
        <v>25.157306167820504</v>
      </c>
      <c r="CV6">
        <f t="shared" si="17"/>
        <v>-0.25650205722082026</v>
      </c>
      <c r="CX6">
        <f t="shared" si="18"/>
        <v>70.963768241800011</v>
      </c>
      <c r="CY6">
        <f t="shared" si="19"/>
        <v>23.125921486383966</v>
      </c>
      <c r="CZ6">
        <f t="shared" si="20"/>
        <v>-0.25650205722082026</v>
      </c>
    </row>
    <row r="7" spans="1:104" x14ac:dyDescent="0.3">
      <c r="A7" s="2">
        <v>6</v>
      </c>
      <c r="B7" s="3">
        <v>56.467458394999994</v>
      </c>
      <c r="C7" s="3">
        <v>57.892131073999998</v>
      </c>
      <c r="D7" s="3">
        <v>41.249356569000014</v>
      </c>
      <c r="E7" s="3">
        <v>55.227110023000009</v>
      </c>
      <c r="F7" s="3">
        <v>96.970883813000043</v>
      </c>
      <c r="G7" s="3">
        <v>40.545630546000012</v>
      </c>
      <c r="H7" s="3">
        <v>146.00062200000002</v>
      </c>
      <c r="I7" s="3">
        <v>46.217659680000004</v>
      </c>
      <c r="J7" s="3">
        <v>144.27241199300008</v>
      </c>
      <c r="K7" s="3">
        <v>37.828849760999994</v>
      </c>
      <c r="L7" s="3">
        <v>106.360341972</v>
      </c>
      <c r="M7" s="3">
        <v>41.894147659000005</v>
      </c>
      <c r="N7" s="3">
        <v>103.100609816</v>
      </c>
      <c r="O7" s="3">
        <v>52.292049847999991</v>
      </c>
      <c r="P7" s="3">
        <v>59.288173906000004</v>
      </c>
      <c r="Q7" s="3">
        <v>34.54223682300001</v>
      </c>
      <c r="R7" s="3">
        <v>83.22898924399999</v>
      </c>
      <c r="S7" s="3">
        <v>127.86617446699995</v>
      </c>
      <c r="T7" s="3">
        <v>43.115565240999977</v>
      </c>
      <c r="U7" s="3">
        <v>31.762680116000006</v>
      </c>
      <c r="V7" s="3">
        <v>39.133339012999997</v>
      </c>
      <c r="W7" s="3">
        <v>57.958247195000006</v>
      </c>
      <c r="X7" s="3">
        <v>134.188166854</v>
      </c>
      <c r="Y7" s="3">
        <v>110.84147617500004</v>
      </c>
      <c r="Z7" s="3">
        <v>47.167566724000004</v>
      </c>
      <c r="AA7" s="3">
        <v>11.370050223</v>
      </c>
      <c r="AB7" s="3">
        <v>41.582410924000001</v>
      </c>
      <c r="AC7" s="3">
        <v>32.729895974999991</v>
      </c>
      <c r="AD7" s="3">
        <v>19.519677876999996</v>
      </c>
      <c r="AE7" s="3">
        <v>79.654634161999994</v>
      </c>
      <c r="AF7" s="3">
        <v>56.048449194</v>
      </c>
      <c r="AG7" s="3">
        <v>54.510396239000002</v>
      </c>
      <c r="AH7" s="3">
        <v>116.42390891899998</v>
      </c>
      <c r="AI7" s="3">
        <v>50.101943804000001</v>
      </c>
      <c r="AJ7" s="3">
        <v>72.921237160000018</v>
      </c>
      <c r="AK7" s="3">
        <v>93.505937020000033</v>
      </c>
      <c r="AL7" s="3">
        <v>60.743944218999999</v>
      </c>
      <c r="AM7" s="3">
        <v>64.039552647000008</v>
      </c>
      <c r="AN7" s="3">
        <v>58.489211372999989</v>
      </c>
      <c r="AO7" s="3">
        <v>113.14545683699997</v>
      </c>
      <c r="AP7" s="3">
        <v>103.47032891000001</v>
      </c>
      <c r="AQ7" s="3">
        <v>82.660948268000013</v>
      </c>
      <c r="AR7" s="3">
        <v>91.60061881700004</v>
      </c>
      <c r="AS7" s="3">
        <v>151.94370362800004</v>
      </c>
      <c r="AT7" s="3">
        <v>42.097398464999998</v>
      </c>
      <c r="AU7" s="3">
        <v>29.111463261999997</v>
      </c>
      <c r="AV7" s="3">
        <v>74.374980281999996</v>
      </c>
      <c r="AW7" s="3">
        <v>34.976473757999997</v>
      </c>
      <c r="AX7" s="3">
        <v>48.031172837</v>
      </c>
      <c r="AY7" s="3">
        <v>42.67109007900001</v>
      </c>
      <c r="AZ7" s="3">
        <v>62.812923248000004</v>
      </c>
      <c r="BA7" s="3">
        <v>58.840840317000001</v>
      </c>
      <c r="BB7" s="3">
        <v>43.586576520999998</v>
      </c>
      <c r="BC7" s="3">
        <v>33.422574701999991</v>
      </c>
      <c r="BD7" s="3">
        <v>122.78653824300004</v>
      </c>
      <c r="BE7" s="3">
        <v>74.293825952999967</v>
      </c>
      <c r="BF7" s="3">
        <v>123.64724542700002</v>
      </c>
      <c r="BG7" s="3">
        <v>121.005712293</v>
      </c>
      <c r="BH7" s="3">
        <v>68.181353839999986</v>
      </c>
      <c r="BI7" s="3">
        <v>145.99489103999997</v>
      </c>
      <c r="BJ7" s="3">
        <v>42.488429475000011</v>
      </c>
      <c r="BK7" s="3">
        <v>30.187635797000002</v>
      </c>
      <c r="BL7" s="3">
        <v>57.329299822999999</v>
      </c>
      <c r="BM7" s="3">
        <v>86.89009428300001</v>
      </c>
      <c r="BN7" s="3">
        <v>62.032841922999999</v>
      </c>
      <c r="BO7" s="3">
        <v>109.46653435399995</v>
      </c>
      <c r="BP7" s="3">
        <v>79.236647402999992</v>
      </c>
      <c r="BQ7" s="3">
        <v>74.046576034000026</v>
      </c>
      <c r="BR7" s="3">
        <v>80.229738011000038</v>
      </c>
      <c r="BS7" s="3">
        <v>58.994579023000014</v>
      </c>
      <c r="BT7" s="3">
        <v>46.226065771999998</v>
      </c>
      <c r="BU7" s="3">
        <v>82.609328401999989</v>
      </c>
      <c r="BV7" s="3">
        <v>40.091122782000006</v>
      </c>
      <c r="BW7" s="3">
        <v>89.649331855</v>
      </c>
      <c r="BX7" s="3">
        <v>74.736875129000012</v>
      </c>
      <c r="BZ7">
        <f t="shared" si="0"/>
        <v>70.532324605813344</v>
      </c>
      <c r="CA7">
        <f t="shared" si="1"/>
        <v>33.508937397597698</v>
      </c>
      <c r="CB7">
        <f t="shared" si="2"/>
        <v>0.72823015236201538</v>
      </c>
      <c r="CD7">
        <f t="shared" si="3"/>
        <v>71.261820756166671</v>
      </c>
      <c r="CE7">
        <f t="shared" si="4"/>
        <v>35.910964983419156</v>
      </c>
      <c r="CF7">
        <f t="shared" si="5"/>
        <v>0.70337451864958622</v>
      </c>
      <c r="CH7">
        <f t="shared" si="6"/>
        <v>68.004964637000015</v>
      </c>
      <c r="CI7">
        <f t="shared" si="7"/>
        <v>34.514410478678855</v>
      </c>
      <c r="CJ7">
        <f t="shared" si="8"/>
        <v>0.78613076944148041</v>
      </c>
      <c r="CL7">
        <f t="shared" si="9"/>
        <v>66.008951602266677</v>
      </c>
      <c r="CM7">
        <f t="shared" si="10"/>
        <v>37.268912601285614</v>
      </c>
      <c r="CN7">
        <f t="shared" si="11"/>
        <v>0.87005663272883993</v>
      </c>
      <c r="CP7">
        <f t="shared" si="12"/>
        <v>72.37382913700003</v>
      </c>
      <c r="CQ7">
        <f t="shared" si="13"/>
        <v>35.975989463179914</v>
      </c>
      <c r="CR7">
        <f t="shared" si="14"/>
        <v>1.0879620175426892</v>
      </c>
      <c r="CT7">
        <f t="shared" si="15"/>
        <v>72.267211385400032</v>
      </c>
      <c r="CU7">
        <f t="shared" si="16"/>
        <v>39.763327669546129</v>
      </c>
      <c r="CV7">
        <f t="shared" si="17"/>
        <v>1.2394452731830039</v>
      </c>
      <c r="CX7">
        <f t="shared" si="18"/>
        <v>61.561387974800013</v>
      </c>
      <c r="CY7">
        <f t="shared" si="19"/>
        <v>18.686602994040427</v>
      </c>
      <c r="CZ7">
        <f t="shared" si="20"/>
        <v>1.2394452731830039</v>
      </c>
    </row>
    <row r="8" spans="1:104" x14ac:dyDescent="0.3">
      <c r="A8" s="2">
        <v>7</v>
      </c>
      <c r="B8" s="3">
        <v>85.575163711999991</v>
      </c>
      <c r="C8" s="3">
        <v>101.67657224599998</v>
      </c>
      <c r="D8" s="3">
        <v>74.532551450999989</v>
      </c>
      <c r="E8" s="3">
        <v>58.517272690999988</v>
      </c>
      <c r="F8" s="3">
        <v>132.89121933899995</v>
      </c>
      <c r="G8" s="3">
        <v>51.567044463000002</v>
      </c>
      <c r="H8" s="3">
        <v>89.704419352999992</v>
      </c>
      <c r="I8" s="3">
        <v>96.492702025</v>
      </c>
      <c r="J8" s="3">
        <v>108.55169120099998</v>
      </c>
      <c r="K8" s="3">
        <v>22.967893953999994</v>
      </c>
      <c r="L8" s="3">
        <v>61.70230592099999</v>
      </c>
      <c r="M8" s="3">
        <v>97.523544707999989</v>
      </c>
      <c r="N8" s="3">
        <v>100.44208656800001</v>
      </c>
      <c r="O8" s="3">
        <v>71.586681431999992</v>
      </c>
      <c r="P8" s="3">
        <v>143.62781303600002</v>
      </c>
      <c r="Q8" s="3">
        <v>128.82188599600002</v>
      </c>
      <c r="R8" s="3">
        <v>113.297145413</v>
      </c>
      <c r="S8" s="3">
        <v>83.048399563000004</v>
      </c>
      <c r="T8" s="3">
        <v>122.13234226199999</v>
      </c>
      <c r="U8" s="3">
        <v>40.406300781999988</v>
      </c>
      <c r="V8" s="3">
        <v>57.64940281599997</v>
      </c>
      <c r="W8" s="3">
        <v>57.990815022000014</v>
      </c>
      <c r="X8" s="3">
        <v>34.954637312000003</v>
      </c>
      <c r="Y8" s="3">
        <v>51.856077040999992</v>
      </c>
      <c r="Z8" s="3">
        <v>23.919370778000008</v>
      </c>
      <c r="AA8" s="3">
        <v>57.359243236999994</v>
      </c>
      <c r="AB8" s="3">
        <v>98.584363857999989</v>
      </c>
      <c r="AC8" s="3">
        <v>72.171444113999982</v>
      </c>
      <c r="AD8" s="3">
        <v>38.672523013999999</v>
      </c>
      <c r="AE8" s="3">
        <v>50.502452252999987</v>
      </c>
      <c r="AF8" s="3">
        <v>56.518625022999998</v>
      </c>
      <c r="AG8" s="3">
        <v>144.65982283700004</v>
      </c>
      <c r="AH8" s="3">
        <v>139.79922229200005</v>
      </c>
      <c r="AI8" s="3">
        <v>69.514447521000008</v>
      </c>
      <c r="AJ8" s="3">
        <v>107.955567386</v>
      </c>
      <c r="AK8" s="3">
        <v>72.246615922000004</v>
      </c>
      <c r="AL8" s="3">
        <v>50.316986775999986</v>
      </c>
      <c r="AM8" s="3">
        <v>98.663088016999978</v>
      </c>
      <c r="AN8" s="3">
        <v>78.888114161000004</v>
      </c>
      <c r="AO8" s="3">
        <v>44.077687471000019</v>
      </c>
      <c r="AP8" s="3">
        <v>37.834388849</v>
      </c>
      <c r="AQ8" s="3">
        <v>72.268512897999997</v>
      </c>
      <c r="AR8" s="3">
        <v>117.40253333699998</v>
      </c>
      <c r="AS8" s="3">
        <v>78.854402250999996</v>
      </c>
      <c r="AT8" s="3">
        <v>71.740080197000012</v>
      </c>
      <c r="AU8" s="3">
        <v>104.10112164200001</v>
      </c>
      <c r="AV8" s="3">
        <v>104.30922701900002</v>
      </c>
      <c r="AW8" s="3">
        <v>130.88624725700004</v>
      </c>
      <c r="AX8" s="3">
        <v>82.407957212999975</v>
      </c>
      <c r="AY8" s="3">
        <v>87.860756234999982</v>
      </c>
      <c r="AZ8" s="3">
        <v>88.51498916700001</v>
      </c>
      <c r="BA8" s="3">
        <v>39.114934995999995</v>
      </c>
      <c r="BB8" s="3">
        <v>46.448526156000007</v>
      </c>
      <c r="BC8" s="3">
        <v>83.412797759999918</v>
      </c>
      <c r="BD8" s="3">
        <v>154.08943630700006</v>
      </c>
      <c r="BE8" s="3">
        <v>95.663204108999992</v>
      </c>
      <c r="BF8" s="3">
        <v>83.065226602999999</v>
      </c>
      <c r="BG8" s="3">
        <v>65.234018125000006</v>
      </c>
      <c r="BH8" s="3">
        <v>51.558365524000003</v>
      </c>
      <c r="BI8" s="3">
        <v>95.279641748000003</v>
      </c>
      <c r="BJ8" s="3">
        <v>135.24803544600002</v>
      </c>
      <c r="BK8" s="3">
        <v>65.299610354000009</v>
      </c>
      <c r="BL8" s="3">
        <v>59.515151807999985</v>
      </c>
      <c r="BM8" s="3">
        <v>122.48118828899996</v>
      </c>
      <c r="BN8" s="3">
        <v>119.13427694500001</v>
      </c>
      <c r="BO8" s="3">
        <v>37.917335006000009</v>
      </c>
      <c r="BP8" s="3">
        <v>55.101477585000012</v>
      </c>
      <c r="BQ8" s="3">
        <v>71.103740884000018</v>
      </c>
      <c r="BR8" s="3">
        <v>91.641704583999996</v>
      </c>
      <c r="BS8" s="3">
        <v>43.303008993000006</v>
      </c>
      <c r="BT8" s="3">
        <v>116.62144604</v>
      </c>
      <c r="BU8" s="3">
        <v>79.173507645000029</v>
      </c>
      <c r="BV8" s="3">
        <v>108.81376424999996</v>
      </c>
      <c r="BW8" s="3">
        <v>65.878678543999996</v>
      </c>
      <c r="BX8" s="3">
        <v>60.088165331000006</v>
      </c>
      <c r="BZ8">
        <f t="shared" si="0"/>
        <v>81.503106694186656</v>
      </c>
      <c r="CA8">
        <f t="shared" si="1"/>
        <v>31.385736131133743</v>
      </c>
      <c r="CB8">
        <f t="shared" si="2"/>
        <v>0.31432218214334101</v>
      </c>
      <c r="CD8">
        <f t="shared" si="3"/>
        <v>81.356865172666659</v>
      </c>
      <c r="CE8">
        <f t="shared" si="4"/>
        <v>31.673971976786344</v>
      </c>
      <c r="CF8">
        <f t="shared" si="5"/>
        <v>0.31482327364264262</v>
      </c>
      <c r="CH8">
        <f t="shared" si="6"/>
        <v>79.784138574174989</v>
      </c>
      <c r="CI8">
        <f t="shared" si="7"/>
        <v>32.894596559118384</v>
      </c>
      <c r="CJ8">
        <f t="shared" si="8"/>
        <v>0.32043124970569398</v>
      </c>
      <c r="CL8">
        <f t="shared" si="9"/>
        <v>77.624178852033324</v>
      </c>
      <c r="CM8">
        <f t="shared" si="10"/>
        <v>32.318145701637285</v>
      </c>
      <c r="CN8">
        <f t="shared" si="11"/>
        <v>0.21760208930190197</v>
      </c>
      <c r="CP8">
        <f t="shared" si="12"/>
        <v>86.490597473333338</v>
      </c>
      <c r="CQ8">
        <f t="shared" si="13"/>
        <v>30.088137007745736</v>
      </c>
      <c r="CR8">
        <f t="shared" si="14"/>
        <v>-9.6288673710946057E-2</v>
      </c>
      <c r="CT8">
        <f t="shared" si="15"/>
        <v>82.247653043499994</v>
      </c>
      <c r="CU8">
        <f t="shared" si="16"/>
        <v>29.969645590596997</v>
      </c>
      <c r="CV8">
        <f t="shared" si="17"/>
        <v>-0.40640552608209279</v>
      </c>
      <c r="CX8">
        <f t="shared" si="18"/>
        <v>90.638555887799981</v>
      </c>
      <c r="CY8">
        <f t="shared" si="19"/>
        <v>25.392690000460629</v>
      </c>
      <c r="CZ8">
        <f t="shared" si="20"/>
        <v>-0.40640552608209279</v>
      </c>
    </row>
    <row r="9" spans="1:104" x14ac:dyDescent="0.3">
      <c r="A9" s="2">
        <v>8</v>
      </c>
      <c r="B9" s="3">
        <v>27.491045238000002</v>
      </c>
      <c r="C9" s="3">
        <v>82.127072014999996</v>
      </c>
      <c r="D9" s="3">
        <v>82.494309334999983</v>
      </c>
      <c r="E9" s="3">
        <v>72.813321198999986</v>
      </c>
      <c r="F9" s="3">
        <v>89.389369396999967</v>
      </c>
      <c r="G9" s="3">
        <v>89.262364900000009</v>
      </c>
      <c r="H9" s="3">
        <v>69.955140710999999</v>
      </c>
      <c r="I9" s="3">
        <v>138.19513578299998</v>
      </c>
      <c r="J9" s="3">
        <v>53.409781454000004</v>
      </c>
      <c r="K9" s="3">
        <v>84.08895571299999</v>
      </c>
      <c r="L9" s="3">
        <v>114.299250355</v>
      </c>
      <c r="M9" s="3">
        <v>54.284084719000013</v>
      </c>
      <c r="N9" s="3">
        <v>77.547387627000006</v>
      </c>
      <c r="O9" s="3">
        <v>34.301636394999996</v>
      </c>
      <c r="P9" s="3">
        <v>28.623977822000008</v>
      </c>
      <c r="Q9" s="3">
        <v>30.308807571000003</v>
      </c>
      <c r="R9" s="3">
        <v>105.22670567599998</v>
      </c>
      <c r="S9" s="3">
        <v>28.068629809000004</v>
      </c>
      <c r="T9" s="3">
        <v>64.044594736999997</v>
      </c>
      <c r="U9" s="3">
        <v>141.40917214300001</v>
      </c>
      <c r="V9" s="3">
        <v>26.740809637000005</v>
      </c>
      <c r="W9" s="3">
        <v>104.585966829</v>
      </c>
      <c r="X9" s="3">
        <v>71.878007910999997</v>
      </c>
      <c r="Y9" s="3">
        <v>52.433816402000005</v>
      </c>
      <c r="Z9" s="3">
        <v>64.938958769999999</v>
      </c>
      <c r="AA9" s="3">
        <v>73.292249289000011</v>
      </c>
      <c r="AB9" s="3">
        <v>78.718240566000006</v>
      </c>
      <c r="AC9" s="3">
        <v>69.734897786999994</v>
      </c>
      <c r="AD9" s="3">
        <v>96.468307164000038</v>
      </c>
      <c r="AE9" s="3">
        <v>162.30838744899995</v>
      </c>
      <c r="AF9" s="3">
        <v>30.760534370000002</v>
      </c>
      <c r="AG9" s="3">
        <v>75.493670721000029</v>
      </c>
      <c r="AH9" s="3">
        <v>54.164590391999994</v>
      </c>
      <c r="AI9" s="3">
        <v>54.379993016999997</v>
      </c>
      <c r="AJ9" s="3">
        <v>73.966601005999991</v>
      </c>
      <c r="AK9" s="3">
        <v>84.266217085999983</v>
      </c>
      <c r="AL9" s="3">
        <v>109.94232420700001</v>
      </c>
      <c r="AM9" s="3">
        <v>53.524859730999985</v>
      </c>
      <c r="AN9" s="3">
        <v>70.602627767000016</v>
      </c>
      <c r="AO9" s="3">
        <v>30.386622733999992</v>
      </c>
      <c r="AP9" s="3">
        <v>195.05500222499995</v>
      </c>
      <c r="AQ9" s="3">
        <v>63.155083172999987</v>
      </c>
      <c r="AR9" s="3">
        <v>49.293177893999996</v>
      </c>
      <c r="AS9" s="3">
        <v>71.099911218000017</v>
      </c>
      <c r="AT9" s="3">
        <v>29.819460239000001</v>
      </c>
      <c r="AU9" s="3">
        <v>67.263635198000003</v>
      </c>
      <c r="AV9" s="3">
        <v>57.398980635000008</v>
      </c>
      <c r="AW9" s="3">
        <v>130.49930573700004</v>
      </c>
      <c r="AX9" s="3">
        <v>91.875848061000013</v>
      </c>
      <c r="AY9" s="3">
        <v>60.562032775999995</v>
      </c>
      <c r="AZ9" s="3">
        <v>40.778572418999993</v>
      </c>
      <c r="BA9" s="3">
        <v>69.359939355999998</v>
      </c>
      <c r="BB9" s="3">
        <v>61.653564113000009</v>
      </c>
      <c r="BC9" s="3">
        <v>74.404937849000007</v>
      </c>
      <c r="BD9" s="3">
        <v>76.561083943999989</v>
      </c>
      <c r="BE9" s="3">
        <v>57.521433025</v>
      </c>
      <c r="BF9" s="3">
        <v>24.171267578000002</v>
      </c>
      <c r="BG9" s="3">
        <v>159.72891385200003</v>
      </c>
      <c r="BH9" s="3">
        <v>47.532764925000002</v>
      </c>
      <c r="BI9" s="3">
        <v>124.80754405500002</v>
      </c>
      <c r="BJ9" s="3">
        <v>62.733603697000014</v>
      </c>
      <c r="BK9" s="3">
        <v>135.72069761600002</v>
      </c>
      <c r="BL9" s="3">
        <v>26.968347331999997</v>
      </c>
      <c r="BM9" s="3">
        <v>190.25001483900007</v>
      </c>
      <c r="BN9" s="3">
        <v>84.256069346999965</v>
      </c>
      <c r="BO9" s="3">
        <v>118.85653781100001</v>
      </c>
      <c r="BP9" s="3">
        <v>96.110295204999986</v>
      </c>
      <c r="BQ9" s="3">
        <v>85.908690430000007</v>
      </c>
      <c r="BR9" s="3">
        <v>98.565882385999984</v>
      </c>
      <c r="BS9" s="3">
        <v>90.457394650000026</v>
      </c>
      <c r="BT9" s="3">
        <v>123.41100049200001</v>
      </c>
      <c r="BU9" s="3">
        <v>53.786097266999995</v>
      </c>
      <c r="BV9" s="3">
        <v>71.045803622999998</v>
      </c>
      <c r="BW9" s="3">
        <v>108.45440372400002</v>
      </c>
      <c r="BX9" s="3">
        <v>61.230816598999994</v>
      </c>
      <c r="BZ9">
        <f t="shared" si="0"/>
        <v>78.216353849653316</v>
      </c>
      <c r="CA9">
        <f t="shared" si="1"/>
        <v>37.12399840914523</v>
      </c>
      <c r="CB9">
        <f t="shared" si="2"/>
        <v>1.0057422335878212</v>
      </c>
      <c r="CD9">
        <f t="shared" si="3"/>
        <v>74.307848061766649</v>
      </c>
      <c r="CE9">
        <f t="shared" si="4"/>
        <v>35.869746325127515</v>
      </c>
      <c r="CF9">
        <f t="shared" si="5"/>
        <v>1.1293544768909813</v>
      </c>
      <c r="CH9">
        <f t="shared" si="6"/>
        <v>72.648210635849978</v>
      </c>
      <c r="CI9">
        <f t="shared" si="7"/>
        <v>32.056511846971247</v>
      </c>
      <c r="CJ9">
        <f t="shared" si="8"/>
        <v>0.67890038432042155</v>
      </c>
      <c r="CL9">
        <f t="shared" si="9"/>
        <v>75.61467948009998</v>
      </c>
      <c r="CM9">
        <f t="shared" si="10"/>
        <v>34.019238667825839</v>
      </c>
      <c r="CN9">
        <f t="shared" si="11"/>
        <v>0.59384114249778208</v>
      </c>
      <c r="CP9">
        <f t="shared" si="12"/>
        <v>73.218855510866661</v>
      </c>
      <c r="CQ9">
        <f t="shared" si="13"/>
        <v>29.537217347474336</v>
      </c>
      <c r="CR9">
        <f t="shared" si="14"/>
        <v>0.27983631625293254</v>
      </c>
      <c r="CT9">
        <f t="shared" si="15"/>
        <v>78.922649574499999</v>
      </c>
      <c r="CU9">
        <f t="shared" si="16"/>
        <v>26.820256946396906</v>
      </c>
      <c r="CV9">
        <f t="shared" si="17"/>
        <v>0.35099614653218503</v>
      </c>
      <c r="CX9">
        <f t="shared" si="18"/>
        <v>70.863023436799992</v>
      </c>
      <c r="CY9">
        <f t="shared" si="19"/>
        <v>22.317362079301205</v>
      </c>
      <c r="CZ9">
        <f t="shared" si="20"/>
        <v>0.35099614653218503</v>
      </c>
    </row>
    <row r="10" spans="1:104" x14ac:dyDescent="0.3">
      <c r="A10" s="2">
        <v>9</v>
      </c>
      <c r="B10" s="3">
        <v>99.87240882499998</v>
      </c>
      <c r="C10" s="3">
        <v>78.299663595000013</v>
      </c>
      <c r="D10" s="3">
        <v>45.992999914999999</v>
      </c>
      <c r="E10" s="3">
        <v>50.975990527000015</v>
      </c>
      <c r="F10" s="3">
        <v>60.893130015000004</v>
      </c>
      <c r="G10" s="3">
        <v>73.180082366999969</v>
      </c>
      <c r="H10" s="3">
        <v>43.025019245999971</v>
      </c>
      <c r="I10" s="3">
        <v>41.624677527000003</v>
      </c>
      <c r="J10" s="3">
        <v>88.043533042999996</v>
      </c>
      <c r="K10" s="3">
        <v>108.673382464</v>
      </c>
      <c r="L10" s="3">
        <v>47.479939683999994</v>
      </c>
      <c r="M10" s="3">
        <v>67.973955844999978</v>
      </c>
      <c r="N10" s="3">
        <v>125.65262811900001</v>
      </c>
      <c r="O10" s="3">
        <v>101.66729779400001</v>
      </c>
      <c r="P10" s="3">
        <v>128.94837310300005</v>
      </c>
      <c r="Q10" s="3">
        <v>74.706020976000005</v>
      </c>
      <c r="R10" s="3">
        <v>115.09662814399999</v>
      </c>
      <c r="S10" s="3">
        <v>100.44002423899998</v>
      </c>
      <c r="T10" s="3">
        <v>55.458880180999984</v>
      </c>
      <c r="U10" s="3">
        <v>98.945284133999991</v>
      </c>
      <c r="V10" s="3">
        <v>71.823298292000018</v>
      </c>
      <c r="W10" s="3">
        <v>145.03630560999994</v>
      </c>
      <c r="X10" s="3">
        <v>116.52187779499999</v>
      </c>
      <c r="Y10" s="3">
        <v>53.379382072000013</v>
      </c>
      <c r="Z10" s="3">
        <v>31.911376278000006</v>
      </c>
      <c r="AA10" s="3">
        <v>54.111015094999992</v>
      </c>
      <c r="AB10" s="3">
        <v>41.239195146999997</v>
      </c>
      <c r="AC10" s="3">
        <v>47.660367230999974</v>
      </c>
      <c r="AD10" s="3">
        <v>45.704695961000006</v>
      </c>
      <c r="AE10" s="3">
        <v>118.63112320600003</v>
      </c>
      <c r="AF10" s="3">
        <v>103.39813059100003</v>
      </c>
      <c r="AG10" s="3">
        <v>125.70068799800001</v>
      </c>
      <c r="AH10" s="3">
        <v>60.58207775799999</v>
      </c>
      <c r="AI10" s="3">
        <v>81.321289723999982</v>
      </c>
      <c r="AJ10" s="3">
        <v>38.431762362000001</v>
      </c>
      <c r="AK10" s="3">
        <v>100.64893094099996</v>
      </c>
      <c r="AL10" s="3">
        <v>130.92845818799998</v>
      </c>
      <c r="AM10" s="3">
        <v>82.625044403999993</v>
      </c>
      <c r="AN10" s="3">
        <v>71.737717941999975</v>
      </c>
      <c r="AO10" s="3">
        <v>49.858964698000001</v>
      </c>
      <c r="AP10" s="3">
        <v>104.60424116600002</v>
      </c>
      <c r="AQ10" s="3">
        <v>38.383991819999999</v>
      </c>
      <c r="AR10" s="3">
        <v>179.93412013999995</v>
      </c>
      <c r="AS10" s="3">
        <v>159.88190305500004</v>
      </c>
      <c r="AT10" s="3">
        <v>75.066994175000005</v>
      </c>
      <c r="AU10" s="3">
        <v>32.159997416000003</v>
      </c>
      <c r="AV10" s="3">
        <v>99.757354508999995</v>
      </c>
      <c r="AW10" s="3">
        <v>38.964903837999998</v>
      </c>
      <c r="AX10" s="3">
        <v>79.956721068999997</v>
      </c>
      <c r="AY10" s="3">
        <v>96.848130052000002</v>
      </c>
      <c r="AZ10" s="3">
        <v>58.862940424000001</v>
      </c>
      <c r="BA10" s="3">
        <v>49.237169784999999</v>
      </c>
      <c r="BB10" s="3">
        <v>79.325343382999989</v>
      </c>
      <c r="BC10" s="3">
        <v>110.65952978500006</v>
      </c>
      <c r="BD10" s="3">
        <v>54.679270394000014</v>
      </c>
      <c r="BE10" s="3">
        <v>84.781988998000017</v>
      </c>
      <c r="BF10" s="3">
        <v>61.614553237000003</v>
      </c>
      <c r="BG10" s="3">
        <v>42.767745250999994</v>
      </c>
      <c r="BH10" s="3">
        <v>102.549551518</v>
      </c>
      <c r="BI10" s="3">
        <v>39.101090784999997</v>
      </c>
      <c r="BJ10" s="3">
        <v>73.491745264999992</v>
      </c>
      <c r="BK10" s="3">
        <v>71.086384109999983</v>
      </c>
      <c r="BL10" s="3">
        <v>36.540254531999992</v>
      </c>
      <c r="BM10" s="3">
        <v>41.671573172000002</v>
      </c>
      <c r="BN10" s="3">
        <v>59.450342956000007</v>
      </c>
      <c r="BO10" s="3">
        <v>92.318743479999995</v>
      </c>
      <c r="BP10" s="3">
        <v>63.203690900999987</v>
      </c>
      <c r="BQ10" s="3">
        <v>42.905507469</v>
      </c>
      <c r="BR10" s="3">
        <v>73.314897787999996</v>
      </c>
      <c r="BS10" s="3">
        <v>25.179453709000001</v>
      </c>
      <c r="BT10" s="3">
        <v>73.575195975000014</v>
      </c>
      <c r="BU10" s="3">
        <v>117.66010382400005</v>
      </c>
      <c r="BV10" s="3">
        <v>73.336546087999977</v>
      </c>
      <c r="BW10" s="3">
        <v>86.857518419000058</v>
      </c>
      <c r="BX10" s="3">
        <v>36.504924185999997</v>
      </c>
      <c r="BZ10">
        <f t="shared" si="0"/>
        <v>76.459147249466653</v>
      </c>
      <c r="CA10">
        <f t="shared" si="1"/>
        <v>32.691321640402791</v>
      </c>
      <c r="CB10">
        <f t="shared" si="2"/>
        <v>0.75145129240713993</v>
      </c>
      <c r="CD10">
        <f t="shared" si="3"/>
        <v>79.455652697266672</v>
      </c>
      <c r="CE10">
        <f t="shared" si="4"/>
        <v>33.880218953794497</v>
      </c>
      <c r="CF10">
        <f t="shared" si="5"/>
        <v>0.69605837052016084</v>
      </c>
      <c r="CH10">
        <f t="shared" si="6"/>
        <v>79.455040525900017</v>
      </c>
      <c r="CI10">
        <f t="shared" si="7"/>
        <v>31.063921209361997</v>
      </c>
      <c r="CJ10">
        <f t="shared" si="8"/>
        <v>0.33824261970785485</v>
      </c>
      <c r="CL10">
        <f t="shared" si="9"/>
        <v>77.765618547666676</v>
      </c>
      <c r="CM10">
        <f t="shared" si="10"/>
        <v>31.471851863125689</v>
      </c>
      <c r="CN10">
        <f t="shared" si="11"/>
        <v>0.43313724746187154</v>
      </c>
      <c r="CP10">
        <f t="shared" si="12"/>
        <v>77.486872137933332</v>
      </c>
      <c r="CQ10">
        <f t="shared" si="13"/>
        <v>28.973497016092303</v>
      </c>
      <c r="CR10">
        <f t="shared" si="14"/>
        <v>0.41383521891986152</v>
      </c>
      <c r="CT10">
        <f t="shared" si="15"/>
        <v>69.058088752399996</v>
      </c>
      <c r="CU10">
        <f t="shared" si="16"/>
        <v>23.103416109128077</v>
      </c>
      <c r="CV10">
        <f t="shared" si="17"/>
        <v>0.40499679290784785</v>
      </c>
      <c r="CX10">
        <f t="shared" si="18"/>
        <v>67.206838575399999</v>
      </c>
      <c r="CY10">
        <f t="shared" si="19"/>
        <v>19.715073124451838</v>
      </c>
      <c r="CZ10">
        <f t="shared" si="20"/>
        <v>0.40499679290784785</v>
      </c>
    </row>
    <row r="11" spans="1:104" x14ac:dyDescent="0.3">
      <c r="A11" s="2">
        <v>10</v>
      </c>
      <c r="B11" s="3">
        <v>80.263331121000007</v>
      </c>
      <c r="C11" s="3">
        <v>60.844271395000035</v>
      </c>
      <c r="D11" s="3">
        <v>67.347868035000019</v>
      </c>
      <c r="E11" s="3">
        <v>36.184105004999999</v>
      </c>
      <c r="F11" s="3">
        <v>124.61811344999998</v>
      </c>
      <c r="G11" s="3">
        <v>99.450051259999981</v>
      </c>
      <c r="H11" s="3">
        <v>92.799502772999986</v>
      </c>
      <c r="I11" s="3">
        <v>110.96701055599998</v>
      </c>
      <c r="J11" s="3">
        <v>156.65907939100006</v>
      </c>
      <c r="K11" s="3">
        <v>96.869427585000039</v>
      </c>
      <c r="L11" s="3">
        <v>53.960889366000018</v>
      </c>
      <c r="M11" s="3">
        <v>64.82637288600003</v>
      </c>
      <c r="N11" s="3">
        <v>120.50864352100004</v>
      </c>
      <c r="O11" s="3">
        <v>108.35730882800003</v>
      </c>
      <c r="P11" s="3">
        <v>80.497917404999995</v>
      </c>
      <c r="Q11" s="3">
        <v>82.271094778000005</v>
      </c>
      <c r="R11" s="3">
        <v>101.68451717800001</v>
      </c>
      <c r="S11" s="3">
        <v>40.453971926999998</v>
      </c>
      <c r="T11" s="3">
        <v>172.49797168199993</v>
      </c>
      <c r="U11" s="3">
        <v>53.842603266000005</v>
      </c>
      <c r="V11" s="3">
        <v>108.95066899799998</v>
      </c>
      <c r="W11" s="3">
        <v>105.82467511699998</v>
      </c>
      <c r="X11" s="3">
        <v>176.75958583199994</v>
      </c>
      <c r="Y11" s="3">
        <v>52.500270884999992</v>
      </c>
      <c r="Z11" s="3">
        <v>38.87049339699999</v>
      </c>
      <c r="AA11" s="3">
        <v>56.845972446000005</v>
      </c>
      <c r="AB11" s="3">
        <v>35.370856101000001</v>
      </c>
      <c r="AC11" s="3">
        <v>63.045691387999987</v>
      </c>
      <c r="AD11" s="3">
        <v>13.983431368</v>
      </c>
      <c r="AE11" s="3">
        <v>60.513858139000007</v>
      </c>
      <c r="AF11" s="3">
        <v>74.109371659999994</v>
      </c>
      <c r="AG11" s="3">
        <v>73.232123031999976</v>
      </c>
      <c r="AH11" s="3">
        <v>56.397910443999997</v>
      </c>
      <c r="AI11" s="3">
        <v>111.32002281399998</v>
      </c>
      <c r="AJ11" s="3">
        <v>37.491402647000008</v>
      </c>
      <c r="AK11" s="3">
        <v>86.717666414999997</v>
      </c>
      <c r="AL11" s="3">
        <v>49.883244491999974</v>
      </c>
      <c r="AM11" s="3">
        <v>73.992352063000027</v>
      </c>
      <c r="AN11" s="3">
        <v>180.47930620500003</v>
      </c>
      <c r="AO11" s="3">
        <v>112.24687977299999</v>
      </c>
      <c r="AP11" s="3">
        <v>64.727941647999984</v>
      </c>
      <c r="AQ11" s="3">
        <v>36.667672905000003</v>
      </c>
      <c r="AR11" s="3">
        <v>219.75912778699993</v>
      </c>
      <c r="AS11" s="3">
        <v>160.39686357600002</v>
      </c>
      <c r="AT11" s="3">
        <v>123.83688277899996</v>
      </c>
      <c r="AU11" s="3">
        <v>58.470384386000006</v>
      </c>
      <c r="AV11" s="3">
        <v>171.03432648900005</v>
      </c>
      <c r="AW11" s="3">
        <v>83.882825186000034</v>
      </c>
      <c r="AX11" s="3">
        <v>65.716863172000004</v>
      </c>
      <c r="AY11" s="3">
        <v>82.179032192999998</v>
      </c>
      <c r="AZ11" s="3">
        <v>82.764506927000042</v>
      </c>
      <c r="BA11" s="3">
        <v>62.248944802000004</v>
      </c>
      <c r="BB11" s="3">
        <v>77.817386466999992</v>
      </c>
      <c r="BC11" s="3">
        <v>84.672100082999989</v>
      </c>
      <c r="BD11" s="3">
        <v>96.702926897000012</v>
      </c>
      <c r="BE11" s="3">
        <v>71.521774995999976</v>
      </c>
      <c r="BF11" s="3">
        <v>121.11491183799997</v>
      </c>
      <c r="BG11" s="3">
        <v>88.725058551999979</v>
      </c>
      <c r="BH11" s="3">
        <v>58.083475887999995</v>
      </c>
      <c r="BI11" s="3">
        <v>112.34840989300002</v>
      </c>
      <c r="BJ11" s="3">
        <v>52.728630212999995</v>
      </c>
      <c r="BK11" s="3">
        <v>53.301682630000002</v>
      </c>
      <c r="BL11" s="3">
        <v>60.909350432999986</v>
      </c>
      <c r="BM11" s="3">
        <v>160.47749288399996</v>
      </c>
      <c r="BN11" s="3">
        <v>75.420471462999984</v>
      </c>
      <c r="BO11" s="3">
        <v>102.03962319400003</v>
      </c>
      <c r="BP11" s="3">
        <v>75.972557191999996</v>
      </c>
      <c r="BQ11" s="3">
        <v>107.21469858900001</v>
      </c>
      <c r="BR11" s="3">
        <v>38.98118039500001</v>
      </c>
      <c r="BS11" s="3">
        <v>98.969596604000003</v>
      </c>
      <c r="BT11" s="3">
        <v>34.260536735999999</v>
      </c>
      <c r="BU11" s="3">
        <v>161.15681108699999</v>
      </c>
      <c r="BV11" s="3">
        <v>160.44857076499997</v>
      </c>
      <c r="BW11" s="3">
        <v>91.899578239999997</v>
      </c>
      <c r="BX11" s="3">
        <v>51.189191135999998</v>
      </c>
      <c r="BZ11">
        <f t="shared" si="0"/>
        <v>88.281082968653337</v>
      </c>
      <c r="CA11">
        <f t="shared" si="1"/>
        <v>41.42956644256008</v>
      </c>
      <c r="CB11">
        <f t="shared" si="2"/>
        <v>0.94132704300424441</v>
      </c>
      <c r="CD11">
        <f t="shared" si="3"/>
        <v>88.268520851466675</v>
      </c>
      <c r="CE11">
        <f t="shared" si="4"/>
        <v>41.240363828512258</v>
      </c>
      <c r="CF11">
        <f t="shared" si="5"/>
        <v>1.0272072749552523</v>
      </c>
      <c r="CH11">
        <f t="shared" si="6"/>
        <v>84.335995865599983</v>
      </c>
      <c r="CI11">
        <f t="shared" si="7"/>
        <v>39.496561768158024</v>
      </c>
      <c r="CJ11">
        <f t="shared" si="8"/>
        <v>0.79365399638997314</v>
      </c>
      <c r="CL11">
        <f t="shared" si="9"/>
        <v>83.918985169299987</v>
      </c>
      <c r="CM11">
        <f t="shared" si="10"/>
        <v>39.640358089716834</v>
      </c>
      <c r="CN11">
        <f t="shared" si="11"/>
        <v>0.66507471826181064</v>
      </c>
      <c r="CP11">
        <f t="shared" si="12"/>
        <v>90.276926171800014</v>
      </c>
      <c r="CQ11">
        <f t="shared" si="13"/>
        <v>30.407627475182299</v>
      </c>
      <c r="CR11">
        <f t="shared" si="14"/>
        <v>0.30222562639961309</v>
      </c>
      <c r="CT11">
        <f t="shared" si="15"/>
        <v>92.600276057100018</v>
      </c>
      <c r="CU11">
        <f t="shared" si="16"/>
        <v>32.422687131043624</v>
      </c>
      <c r="CV11">
        <f t="shared" si="17"/>
        <v>0.25300903292981053</v>
      </c>
      <c r="CX11">
        <f t="shared" si="18"/>
        <v>73.85153780120001</v>
      </c>
      <c r="CY11">
        <f t="shared" si="19"/>
        <v>29.150226379659713</v>
      </c>
      <c r="CZ11">
        <f t="shared" si="20"/>
        <v>0.25300903292981053</v>
      </c>
    </row>
    <row r="12" spans="1:104" x14ac:dyDescent="0.3">
      <c r="A12" s="2">
        <v>11</v>
      </c>
      <c r="B12" s="3">
        <v>71.982111605000014</v>
      </c>
      <c r="C12" s="3">
        <v>118.37853747100003</v>
      </c>
      <c r="D12" s="3">
        <v>75.303219792000007</v>
      </c>
      <c r="E12" s="3">
        <v>56.834589017000006</v>
      </c>
      <c r="F12" s="3">
        <v>89.852829929999999</v>
      </c>
      <c r="G12" s="3">
        <v>99.97236797299999</v>
      </c>
      <c r="H12" s="3">
        <v>83.312838780999996</v>
      </c>
      <c r="I12" s="3">
        <v>32.649088169000002</v>
      </c>
      <c r="J12" s="3">
        <v>151.06087660399996</v>
      </c>
      <c r="K12" s="3">
        <v>111.09679762600004</v>
      </c>
      <c r="L12" s="3">
        <v>103.584775464</v>
      </c>
      <c r="M12" s="3">
        <v>166.83183641100001</v>
      </c>
      <c r="N12" s="3">
        <v>84.120433094000006</v>
      </c>
      <c r="O12" s="3">
        <v>63.148237190999978</v>
      </c>
      <c r="P12" s="3">
        <v>69.292955950000035</v>
      </c>
      <c r="Q12" s="3">
        <v>69.346592754999989</v>
      </c>
      <c r="R12" s="3">
        <v>36.292310638999993</v>
      </c>
      <c r="S12" s="3">
        <v>81.486612456999993</v>
      </c>
      <c r="T12" s="3">
        <v>151.73274140300003</v>
      </c>
      <c r="U12" s="3">
        <v>115.67759383999999</v>
      </c>
      <c r="V12" s="3">
        <v>35.090352778000003</v>
      </c>
      <c r="W12" s="3">
        <v>76.855211681</v>
      </c>
      <c r="X12" s="3">
        <v>84.871908430000005</v>
      </c>
      <c r="Y12" s="3">
        <v>41.910492416000004</v>
      </c>
      <c r="Z12" s="3">
        <v>75.30672601500001</v>
      </c>
      <c r="AA12" s="3">
        <v>74.650251712999989</v>
      </c>
      <c r="AB12" s="3">
        <v>112.548260941</v>
      </c>
      <c r="AC12" s="3">
        <v>85.863138821999954</v>
      </c>
      <c r="AD12" s="3">
        <v>100.53377932399998</v>
      </c>
      <c r="AE12" s="3">
        <v>48.183711903999992</v>
      </c>
      <c r="AF12" s="3">
        <v>49.156919991000002</v>
      </c>
      <c r="AG12" s="3">
        <v>40.992089765999999</v>
      </c>
      <c r="AH12" s="3">
        <v>55.399818269999997</v>
      </c>
      <c r="AI12" s="3">
        <v>53.277438785000029</v>
      </c>
      <c r="AJ12" s="3">
        <v>174.15604227499995</v>
      </c>
      <c r="AK12" s="3">
        <v>77.617136075000005</v>
      </c>
      <c r="AL12" s="3">
        <v>73.897090585000001</v>
      </c>
      <c r="AM12" s="3">
        <v>109.39088914900003</v>
      </c>
      <c r="AN12" s="3">
        <v>110.14697263100004</v>
      </c>
      <c r="AO12" s="3">
        <v>56.770599317999995</v>
      </c>
      <c r="AP12" s="3">
        <v>138.76054597299998</v>
      </c>
      <c r="AQ12" s="3">
        <v>46.491420800000007</v>
      </c>
      <c r="AR12" s="3">
        <v>192.32531420799998</v>
      </c>
      <c r="AS12" s="3">
        <v>109.04095501400002</v>
      </c>
      <c r="AT12" s="3">
        <v>78.689821608000017</v>
      </c>
      <c r="AU12" s="3">
        <v>42.199730680999998</v>
      </c>
      <c r="AV12" s="3">
        <v>70.225004782999974</v>
      </c>
      <c r="AW12" s="3">
        <v>63.997398888999989</v>
      </c>
      <c r="AX12" s="3">
        <v>50.6990415</v>
      </c>
      <c r="AY12" s="3">
        <v>159.294319269</v>
      </c>
      <c r="AZ12" s="3">
        <v>82.782223371999933</v>
      </c>
      <c r="BA12" s="3">
        <v>132.51276958900002</v>
      </c>
      <c r="BB12" s="3">
        <v>103.01086377200005</v>
      </c>
      <c r="BC12" s="3">
        <v>94.764907207000007</v>
      </c>
      <c r="BD12" s="3">
        <v>87.443687143000034</v>
      </c>
      <c r="BE12" s="3">
        <v>221.43435141900005</v>
      </c>
      <c r="BF12" s="3">
        <v>101.51824879600001</v>
      </c>
      <c r="BG12" s="3">
        <v>115.019882033</v>
      </c>
      <c r="BH12" s="3">
        <v>141.07866825799999</v>
      </c>
      <c r="BI12" s="3">
        <v>84.70022335299997</v>
      </c>
      <c r="BJ12" s="3">
        <v>178.75212062200012</v>
      </c>
      <c r="BK12" s="3">
        <v>83.537476459000004</v>
      </c>
      <c r="BL12" s="3">
        <v>82.512739595000014</v>
      </c>
      <c r="BM12" s="3">
        <v>54.521985304000019</v>
      </c>
      <c r="BN12" s="3">
        <v>140.77333341800005</v>
      </c>
      <c r="BO12" s="3">
        <v>189.80345548699992</v>
      </c>
      <c r="BP12" s="3">
        <v>75.64032468900001</v>
      </c>
      <c r="BQ12" s="3">
        <v>142.30634968799995</v>
      </c>
      <c r="BR12" s="3">
        <v>62.042103740000023</v>
      </c>
      <c r="BS12" s="3">
        <v>110.16941478400001</v>
      </c>
      <c r="BT12" s="3">
        <v>107.96749938399998</v>
      </c>
      <c r="BU12" s="3">
        <v>174.74695831699998</v>
      </c>
      <c r="BV12" s="3">
        <v>76.94517897599998</v>
      </c>
      <c r="BW12" s="3">
        <v>57.393469885000023</v>
      </c>
      <c r="BX12" s="3">
        <v>93.176493589999964</v>
      </c>
      <c r="BZ12">
        <f t="shared" si="0"/>
        <v>94.864726115279993</v>
      </c>
      <c r="CA12">
        <f t="shared" si="1"/>
        <v>41.645098976058378</v>
      </c>
      <c r="CB12">
        <f t="shared" si="2"/>
        <v>0.90632040552079973</v>
      </c>
      <c r="CD12">
        <f t="shared" si="3"/>
        <v>91.409425911800014</v>
      </c>
      <c r="CE12">
        <f t="shared" si="4"/>
        <v>40.223956264286954</v>
      </c>
      <c r="CF12">
        <f t="shared" si="5"/>
        <v>1.0046332931953541</v>
      </c>
      <c r="CH12">
        <f t="shared" si="6"/>
        <v>84.214404426025027</v>
      </c>
      <c r="CI12">
        <f t="shared" si="7"/>
        <v>34.712996155987121</v>
      </c>
      <c r="CJ12">
        <f t="shared" si="8"/>
        <v>0.82725067528248819</v>
      </c>
      <c r="CL12">
        <f t="shared" si="9"/>
        <v>85.592372673200032</v>
      </c>
      <c r="CM12">
        <f t="shared" si="10"/>
        <v>33.145720298580684</v>
      </c>
      <c r="CN12">
        <f t="shared" si="11"/>
        <v>0.61113126277099394</v>
      </c>
      <c r="CP12">
        <f t="shared" si="12"/>
        <v>91.828099671866667</v>
      </c>
      <c r="CQ12">
        <f t="shared" si="13"/>
        <v>33.935882850750872</v>
      </c>
      <c r="CR12">
        <f t="shared" si="14"/>
        <v>0.68309937970185819</v>
      </c>
      <c r="CT12">
        <f t="shared" si="15"/>
        <v>89.044325696800001</v>
      </c>
      <c r="CU12">
        <f t="shared" si="16"/>
        <v>31.691659641582341</v>
      </c>
      <c r="CV12">
        <f t="shared" si="17"/>
        <v>0.20589014627009489</v>
      </c>
      <c r="CX12">
        <f t="shared" si="18"/>
        <v>82.470257563000004</v>
      </c>
      <c r="CY12">
        <f t="shared" si="19"/>
        <v>20.796451998131271</v>
      </c>
      <c r="CZ12">
        <f t="shared" si="20"/>
        <v>0.20589014627009489</v>
      </c>
    </row>
    <row r="13" spans="1:104" x14ac:dyDescent="0.3">
      <c r="A13" s="2">
        <v>12</v>
      </c>
      <c r="B13" s="3">
        <v>184.59997609100012</v>
      </c>
      <c r="C13" s="3">
        <v>82.261981974000008</v>
      </c>
      <c r="D13" s="3">
        <v>106.43588669899998</v>
      </c>
      <c r="E13" s="3">
        <v>61.706178131999991</v>
      </c>
      <c r="F13" s="3">
        <v>41.770787449000004</v>
      </c>
      <c r="G13" s="3">
        <v>73.68717562300003</v>
      </c>
      <c r="H13" s="3">
        <v>82.503888556000007</v>
      </c>
      <c r="I13" s="3">
        <v>71.097574132000005</v>
      </c>
      <c r="J13" s="3">
        <v>102.55324879300002</v>
      </c>
      <c r="K13" s="3">
        <v>97.457517672999998</v>
      </c>
      <c r="L13" s="3">
        <v>126.03403506699998</v>
      </c>
      <c r="M13" s="3">
        <v>97.662682651000026</v>
      </c>
      <c r="N13" s="3">
        <v>64.874133337000004</v>
      </c>
      <c r="O13" s="3">
        <v>104.19974594699998</v>
      </c>
      <c r="P13" s="3">
        <v>83.11583286900003</v>
      </c>
      <c r="Q13" s="3">
        <v>66.976209409999996</v>
      </c>
      <c r="R13" s="3">
        <v>94.634623744999971</v>
      </c>
      <c r="S13" s="3">
        <v>92.411608578999989</v>
      </c>
      <c r="T13" s="3">
        <v>80.633831139000009</v>
      </c>
      <c r="U13" s="3">
        <v>64.106940437999995</v>
      </c>
      <c r="V13" s="3">
        <v>79.419515783000008</v>
      </c>
      <c r="W13" s="3">
        <v>133.14129311799996</v>
      </c>
      <c r="X13" s="3">
        <v>181.42212222399999</v>
      </c>
      <c r="Y13" s="3">
        <v>107.18395127000002</v>
      </c>
      <c r="Z13" s="3">
        <v>190.93557381899998</v>
      </c>
      <c r="AA13" s="3">
        <v>129.16143698300004</v>
      </c>
      <c r="AB13" s="3">
        <v>54.502468353000012</v>
      </c>
      <c r="AC13" s="3">
        <v>47.545747133000006</v>
      </c>
      <c r="AD13" s="3">
        <v>71.775801195999989</v>
      </c>
      <c r="AE13" s="3">
        <v>55.476980643000005</v>
      </c>
      <c r="AF13" s="3">
        <v>73.902203697000019</v>
      </c>
      <c r="AG13" s="3">
        <v>78.259073596999997</v>
      </c>
      <c r="AH13" s="3">
        <v>95.732454196999996</v>
      </c>
      <c r="AI13" s="3">
        <v>129.42328046199998</v>
      </c>
      <c r="AJ13" s="3">
        <v>102.58647758100003</v>
      </c>
      <c r="AK13" s="3">
        <v>127.83165127299996</v>
      </c>
      <c r="AL13" s="3">
        <v>86.514419425999961</v>
      </c>
      <c r="AM13" s="3">
        <v>99.470261104000016</v>
      </c>
      <c r="AN13" s="3">
        <v>159.63492489800009</v>
      </c>
      <c r="AO13" s="3">
        <v>131.50307675199997</v>
      </c>
      <c r="AP13" s="3">
        <v>146.32547310100006</v>
      </c>
      <c r="AQ13" s="3">
        <v>116.775602949</v>
      </c>
      <c r="AR13" s="3">
        <v>112.774165622</v>
      </c>
      <c r="AS13" s="3">
        <v>70.176462014999984</v>
      </c>
      <c r="AT13" s="3">
        <v>51.811423727999994</v>
      </c>
      <c r="AU13" s="3">
        <v>65.100768703</v>
      </c>
      <c r="AV13" s="3">
        <v>45.321937090000013</v>
      </c>
      <c r="AW13" s="3">
        <v>168.82289884899996</v>
      </c>
      <c r="AX13" s="3">
        <v>84.820937514999983</v>
      </c>
      <c r="AY13" s="3">
        <v>92.077988196999996</v>
      </c>
      <c r="AZ13" s="3">
        <v>80.754112505999998</v>
      </c>
      <c r="BA13" s="3">
        <v>59.303461725000012</v>
      </c>
      <c r="BB13" s="3">
        <v>59.127829346000006</v>
      </c>
      <c r="BC13" s="3">
        <v>114.24928321500002</v>
      </c>
      <c r="BD13" s="3">
        <v>156.31912206999999</v>
      </c>
      <c r="BE13" s="3">
        <v>49.602334605999999</v>
      </c>
      <c r="BF13" s="3">
        <v>52.662623394000008</v>
      </c>
      <c r="BG13" s="3">
        <v>86.314051557000013</v>
      </c>
      <c r="BH13" s="3">
        <v>88.854333015000009</v>
      </c>
      <c r="BI13" s="3">
        <v>165.64235557399999</v>
      </c>
      <c r="BJ13" s="3">
        <v>51.426078036</v>
      </c>
      <c r="BK13" s="3">
        <v>93.873041746999988</v>
      </c>
      <c r="BL13" s="3">
        <v>64.252646639000005</v>
      </c>
      <c r="BM13" s="3">
        <v>34.648434643000002</v>
      </c>
      <c r="BN13" s="3">
        <v>68.729729846999987</v>
      </c>
      <c r="BO13" s="3">
        <v>28.078241072999997</v>
      </c>
      <c r="BP13" s="3">
        <v>158.19362829399986</v>
      </c>
      <c r="BQ13" s="3">
        <v>151.27011572899997</v>
      </c>
      <c r="BR13" s="3">
        <v>60.017461382999976</v>
      </c>
      <c r="BS13" s="3">
        <v>130.057134031</v>
      </c>
      <c r="BT13" s="3">
        <v>127.045093529</v>
      </c>
      <c r="BU13" s="3">
        <v>84.908065621000006</v>
      </c>
      <c r="BV13" s="3">
        <v>77.342753845999979</v>
      </c>
      <c r="BW13" s="3">
        <v>90.876757710999968</v>
      </c>
      <c r="BX13" s="3">
        <v>135.41270626000002</v>
      </c>
      <c r="BZ13">
        <f t="shared" si="0"/>
        <v>95.16154166638664</v>
      </c>
      <c r="CA13">
        <f t="shared" si="1"/>
        <v>37.758970626788894</v>
      </c>
      <c r="CB13">
        <f t="shared" si="2"/>
        <v>0.67301222267364835</v>
      </c>
      <c r="CD13">
        <f t="shared" si="3"/>
        <v>96.349728943166639</v>
      </c>
      <c r="CE13">
        <f t="shared" si="4"/>
        <v>37.072807038412272</v>
      </c>
      <c r="CF13">
        <f t="shared" si="5"/>
        <v>0.84115767324099988</v>
      </c>
      <c r="CH13">
        <f t="shared" si="6"/>
        <v>97.853664295325004</v>
      </c>
      <c r="CI13">
        <f t="shared" si="7"/>
        <v>35.904704828725968</v>
      </c>
      <c r="CJ13">
        <f t="shared" si="8"/>
        <v>0.99137467029695692</v>
      </c>
      <c r="CL13">
        <f t="shared" si="9"/>
        <v>94.309624960866657</v>
      </c>
      <c r="CM13">
        <f t="shared" si="10"/>
        <v>37.960008718894912</v>
      </c>
      <c r="CN13">
        <f t="shared" si="11"/>
        <v>1.2307345444969575</v>
      </c>
      <c r="CP13">
        <f t="shared" si="12"/>
        <v>91.997376332866679</v>
      </c>
      <c r="CQ13">
        <f t="shared" si="13"/>
        <v>32.120842400637159</v>
      </c>
      <c r="CR13">
        <f t="shared" si="14"/>
        <v>1.4523327405107544</v>
      </c>
      <c r="CT13">
        <f t="shared" si="15"/>
        <v>90.407421512200017</v>
      </c>
      <c r="CU13">
        <f t="shared" si="16"/>
        <v>36.464926164748356</v>
      </c>
      <c r="CV13">
        <f t="shared" si="17"/>
        <v>1.6884120674687548</v>
      </c>
      <c r="CX13">
        <f t="shared" si="18"/>
        <v>95.354962069000024</v>
      </c>
      <c r="CY13">
        <f t="shared" si="19"/>
        <v>49.522499889154155</v>
      </c>
      <c r="CZ13">
        <f t="shared" si="20"/>
        <v>1.6884120674687548</v>
      </c>
    </row>
    <row r="14" spans="1:104" x14ac:dyDescent="0.3">
      <c r="A14" s="2">
        <v>13</v>
      </c>
      <c r="B14" s="3">
        <v>131.06991335899997</v>
      </c>
      <c r="C14" s="3">
        <v>101.74985225900001</v>
      </c>
      <c r="D14" s="3">
        <v>146.59766456699992</v>
      </c>
      <c r="E14" s="3">
        <v>63.380618059999989</v>
      </c>
      <c r="F14" s="3">
        <v>134.59872668300002</v>
      </c>
      <c r="G14" s="3">
        <v>71.372593856000009</v>
      </c>
      <c r="H14" s="3">
        <v>169.69338053499999</v>
      </c>
      <c r="I14" s="3">
        <v>93.517094635999996</v>
      </c>
      <c r="J14" s="3">
        <v>133.96363975100004</v>
      </c>
      <c r="K14" s="3">
        <v>54.717289381999983</v>
      </c>
      <c r="L14" s="3">
        <v>92.756642026999998</v>
      </c>
      <c r="M14" s="3">
        <v>128.76187401900003</v>
      </c>
      <c r="N14" s="3">
        <v>182.18757604100003</v>
      </c>
      <c r="O14" s="3">
        <v>202.86070637400002</v>
      </c>
      <c r="P14" s="3">
        <v>62.35238931</v>
      </c>
      <c r="Q14" s="3">
        <v>138.21222216700005</v>
      </c>
      <c r="R14" s="3">
        <v>84.304396526999994</v>
      </c>
      <c r="S14" s="3">
        <v>78.160207398999987</v>
      </c>
      <c r="T14" s="3">
        <v>140.33025058799993</v>
      </c>
      <c r="U14" s="3">
        <v>92.654920515000001</v>
      </c>
      <c r="V14" s="3">
        <v>54.646092078000009</v>
      </c>
      <c r="W14" s="3">
        <v>105.487895442</v>
      </c>
      <c r="X14" s="3">
        <v>81.893937029</v>
      </c>
      <c r="Y14" s="3">
        <v>129.28719169799999</v>
      </c>
      <c r="Z14" s="3">
        <v>54.668917013999987</v>
      </c>
      <c r="AA14" s="3">
        <v>92.648785458999967</v>
      </c>
      <c r="AB14" s="3">
        <v>79.961371906999972</v>
      </c>
      <c r="AC14" s="3">
        <v>126.20583411499996</v>
      </c>
      <c r="AD14" s="3">
        <v>97.394638523999987</v>
      </c>
      <c r="AE14" s="3">
        <v>50.369179049000017</v>
      </c>
      <c r="AF14" s="3">
        <v>81.070026079999991</v>
      </c>
      <c r="AG14" s="3">
        <v>124.05117943400002</v>
      </c>
      <c r="AH14" s="3">
        <v>118.46386889699997</v>
      </c>
      <c r="AI14" s="3">
        <v>123.65929949900007</v>
      </c>
      <c r="AJ14" s="3">
        <v>86.004297661999999</v>
      </c>
      <c r="AK14" s="3">
        <v>81.209402807000018</v>
      </c>
      <c r="AL14" s="3">
        <v>102.83116134100003</v>
      </c>
      <c r="AM14" s="3">
        <v>138.72401158700001</v>
      </c>
      <c r="AN14" s="3">
        <v>100.52888926199999</v>
      </c>
      <c r="AO14" s="3">
        <v>104.58810378400001</v>
      </c>
      <c r="AP14" s="3">
        <v>73.979322775000014</v>
      </c>
      <c r="AQ14" s="3">
        <v>126.48555243399998</v>
      </c>
      <c r="AR14" s="3">
        <v>34.114131708000002</v>
      </c>
      <c r="AS14" s="3">
        <v>94.079784085</v>
      </c>
      <c r="AT14" s="3">
        <v>134.88444568400001</v>
      </c>
      <c r="AU14" s="3">
        <v>125.11153347799997</v>
      </c>
      <c r="AV14" s="3">
        <v>80.97334310100004</v>
      </c>
      <c r="AW14" s="3">
        <v>41.038009977999991</v>
      </c>
      <c r="AX14" s="3">
        <v>65.252973154000003</v>
      </c>
      <c r="AY14" s="3">
        <v>117.70867395199994</v>
      </c>
      <c r="AZ14" s="3">
        <v>192.720412057</v>
      </c>
      <c r="BA14" s="3">
        <v>143.00213109699999</v>
      </c>
      <c r="BB14" s="3">
        <v>110.45635950099998</v>
      </c>
      <c r="BC14" s="3">
        <v>141.341428802</v>
      </c>
      <c r="BD14" s="3">
        <v>105.97055238700003</v>
      </c>
      <c r="BE14" s="3">
        <v>190.59674368200001</v>
      </c>
      <c r="BF14" s="3">
        <v>70.384426997999995</v>
      </c>
      <c r="BG14" s="3">
        <v>110.36569313700004</v>
      </c>
      <c r="BH14" s="3">
        <v>91.27352829900002</v>
      </c>
      <c r="BI14" s="3">
        <v>104.13256989700001</v>
      </c>
      <c r="BJ14" s="3">
        <v>128.21523754299997</v>
      </c>
      <c r="BK14" s="3">
        <v>138.733675807</v>
      </c>
      <c r="BL14" s="3">
        <v>97.192298629000007</v>
      </c>
      <c r="BM14" s="3">
        <v>67.588088012</v>
      </c>
      <c r="BN14" s="3">
        <v>108.85147652500001</v>
      </c>
      <c r="BO14" s="3">
        <v>63.94052726999999</v>
      </c>
      <c r="BP14" s="3">
        <v>72.139418909</v>
      </c>
      <c r="BQ14" s="3">
        <v>107.65733137499994</v>
      </c>
      <c r="BR14" s="3">
        <v>44.461758022999987</v>
      </c>
      <c r="BS14" s="3">
        <v>49.776125443999995</v>
      </c>
      <c r="BT14" s="3">
        <v>117.99171425100002</v>
      </c>
      <c r="BU14" s="3">
        <v>82.394914110999991</v>
      </c>
      <c r="BV14" s="3">
        <v>156.60128207599999</v>
      </c>
      <c r="BW14" s="3">
        <v>152.73843677000002</v>
      </c>
      <c r="BX14" s="3">
        <v>136.03292168300001</v>
      </c>
      <c r="BZ14">
        <f t="shared" si="0"/>
        <v>105.53497151142663</v>
      </c>
      <c r="CA14">
        <f t="shared" si="1"/>
        <v>36.931289667883156</v>
      </c>
      <c r="CB14">
        <f t="shared" si="2"/>
        <v>0.38819845163589439</v>
      </c>
      <c r="CD14">
        <f t="shared" si="3"/>
        <v>106.51346094881666</v>
      </c>
      <c r="CE14">
        <f t="shared" si="4"/>
        <v>37.182860550291338</v>
      </c>
      <c r="CF14">
        <f t="shared" si="5"/>
        <v>0.48374295708233694</v>
      </c>
      <c r="CH14">
        <f t="shared" si="6"/>
        <v>105.923401018075</v>
      </c>
      <c r="CI14">
        <f t="shared" si="7"/>
        <v>35.19535234456977</v>
      </c>
      <c r="CJ14">
        <f t="shared" si="8"/>
        <v>0.60299087849893662</v>
      </c>
      <c r="CL14">
        <f t="shared" si="9"/>
        <v>105.86019334566666</v>
      </c>
      <c r="CM14">
        <f t="shared" si="10"/>
        <v>39.160517115496106</v>
      </c>
      <c r="CN14">
        <f t="shared" si="11"/>
        <v>0.59064097683757211</v>
      </c>
      <c r="CP14">
        <f t="shared" si="12"/>
        <v>117.97199739060001</v>
      </c>
      <c r="CQ14">
        <f t="shared" si="13"/>
        <v>44.262744112451934</v>
      </c>
      <c r="CR14">
        <f t="shared" si="14"/>
        <v>0.27984743548759061</v>
      </c>
      <c r="CT14">
        <f t="shared" si="15"/>
        <v>110.06607730879998</v>
      </c>
      <c r="CU14">
        <f t="shared" si="16"/>
        <v>36.860971475241399</v>
      </c>
      <c r="CV14">
        <f t="shared" si="17"/>
        <v>-8.5047263085501673E-2</v>
      </c>
      <c r="CX14">
        <f t="shared" si="18"/>
        <v>115.47935498559998</v>
      </c>
      <c r="CY14">
        <f t="shared" si="19"/>
        <v>29.9323995365028</v>
      </c>
      <c r="CZ14">
        <f t="shared" si="20"/>
        <v>-8.5047263085501673E-2</v>
      </c>
    </row>
    <row r="15" spans="1:104" x14ac:dyDescent="0.3">
      <c r="A15" s="2">
        <v>14</v>
      </c>
      <c r="B15" s="3">
        <v>97.687964160999996</v>
      </c>
      <c r="C15" s="3">
        <v>74.538338798999987</v>
      </c>
      <c r="D15" s="3">
        <v>107.36224924100001</v>
      </c>
      <c r="E15" s="3">
        <v>140.78943776399996</v>
      </c>
      <c r="F15" s="3">
        <v>114.04222876700001</v>
      </c>
      <c r="G15" s="3">
        <v>105.29279109100001</v>
      </c>
      <c r="H15" s="3">
        <v>123.81120629600001</v>
      </c>
      <c r="I15" s="3">
        <v>123.77577597899999</v>
      </c>
      <c r="J15" s="3">
        <v>100.58732895599998</v>
      </c>
      <c r="K15" s="3">
        <v>98.56299878999998</v>
      </c>
      <c r="L15" s="3">
        <v>124.801296364</v>
      </c>
      <c r="M15" s="3">
        <v>90.400435582000028</v>
      </c>
      <c r="N15" s="3">
        <v>142.18100990299999</v>
      </c>
      <c r="O15" s="3">
        <v>98.125029466999976</v>
      </c>
      <c r="P15" s="3">
        <v>115.766544494</v>
      </c>
      <c r="Q15" s="3">
        <v>169.48794745299998</v>
      </c>
      <c r="R15" s="3">
        <v>149.20381832699999</v>
      </c>
      <c r="S15" s="3">
        <v>96.676487047999998</v>
      </c>
      <c r="T15" s="3">
        <v>60.277546441999995</v>
      </c>
      <c r="U15" s="3">
        <v>162.06390949399997</v>
      </c>
      <c r="V15" s="3">
        <v>25.354581805000002</v>
      </c>
      <c r="W15" s="3">
        <v>98.762130550999998</v>
      </c>
      <c r="X15" s="3">
        <v>78.064191629999996</v>
      </c>
      <c r="Y15" s="3">
        <v>124.14175253800003</v>
      </c>
      <c r="Z15" s="3">
        <v>145.93295553200002</v>
      </c>
      <c r="AA15" s="3">
        <v>126.61816869399998</v>
      </c>
      <c r="AB15" s="3">
        <v>171.71501466099997</v>
      </c>
      <c r="AC15" s="3">
        <v>68.997869000999984</v>
      </c>
      <c r="AD15" s="3">
        <v>91.819317071000029</v>
      </c>
      <c r="AE15" s="3">
        <v>61.556535490000002</v>
      </c>
      <c r="AF15" s="3">
        <v>116.746556278</v>
      </c>
      <c r="AG15" s="3">
        <v>62.104682015000016</v>
      </c>
      <c r="AH15" s="3">
        <v>138.57509582599999</v>
      </c>
      <c r="AI15" s="3">
        <v>135.46368379099999</v>
      </c>
      <c r="AJ15" s="3">
        <v>94.646763211000007</v>
      </c>
      <c r="AK15" s="3">
        <v>145.09086336399997</v>
      </c>
      <c r="AL15" s="3">
        <v>56.795145450000007</v>
      </c>
      <c r="AM15" s="3">
        <v>81.842007606999985</v>
      </c>
      <c r="AN15" s="3">
        <v>63.659947391999999</v>
      </c>
      <c r="AO15" s="3">
        <v>158.69788213400003</v>
      </c>
      <c r="AP15" s="3">
        <v>95.385632722000011</v>
      </c>
      <c r="AQ15" s="3">
        <v>105.31371059499999</v>
      </c>
      <c r="AR15" s="3">
        <v>66.355395243000004</v>
      </c>
      <c r="AS15" s="3">
        <v>156.63588425000006</v>
      </c>
      <c r="AT15" s="3">
        <v>187.09161978999998</v>
      </c>
      <c r="AU15" s="3">
        <v>98.943809073999958</v>
      </c>
      <c r="AV15" s="3">
        <v>53.191619508000009</v>
      </c>
      <c r="AW15" s="3">
        <v>99.383922528000028</v>
      </c>
      <c r="AX15" s="3">
        <v>123.41917320099998</v>
      </c>
      <c r="AY15" s="3">
        <v>113.88761416200003</v>
      </c>
      <c r="AZ15" s="3">
        <v>86.391621104999999</v>
      </c>
      <c r="BA15" s="3">
        <v>133.293138145</v>
      </c>
      <c r="BB15" s="3">
        <v>71.042095746999991</v>
      </c>
      <c r="BC15" s="3">
        <v>207.87246010100009</v>
      </c>
      <c r="BD15" s="3">
        <v>92.584512572000023</v>
      </c>
      <c r="BE15" s="3">
        <v>74.674419278999991</v>
      </c>
      <c r="BF15" s="3">
        <v>162.94404590900001</v>
      </c>
      <c r="BG15" s="3">
        <v>117.762898814</v>
      </c>
      <c r="BH15" s="3">
        <v>74.733965201000032</v>
      </c>
      <c r="BI15" s="3">
        <v>110.93386426100004</v>
      </c>
      <c r="BJ15" s="3">
        <v>65.073685850999979</v>
      </c>
      <c r="BK15" s="3">
        <v>145.85883900500008</v>
      </c>
      <c r="BL15" s="3">
        <v>166.41060283900003</v>
      </c>
      <c r="BM15" s="3">
        <v>58.054901040000004</v>
      </c>
      <c r="BN15" s="3">
        <v>105.56855895599999</v>
      </c>
      <c r="BO15" s="3">
        <v>161.09576619800001</v>
      </c>
      <c r="BP15" s="3">
        <v>105.33077525400006</v>
      </c>
      <c r="BQ15" s="3">
        <v>94.065432412000007</v>
      </c>
      <c r="BR15" s="3">
        <v>102.03773274299998</v>
      </c>
      <c r="BS15" s="3">
        <v>88.385604474000019</v>
      </c>
      <c r="BT15" s="3">
        <v>116.760900421</v>
      </c>
      <c r="BU15" s="3">
        <v>102.36592488300002</v>
      </c>
      <c r="BV15" s="3">
        <v>65.065492128000002</v>
      </c>
      <c r="BW15" s="3">
        <v>111.65034191600002</v>
      </c>
      <c r="BX15" s="3">
        <v>117.41605193099996</v>
      </c>
      <c r="BZ15">
        <f t="shared" si="0"/>
        <v>109.05335334289332</v>
      </c>
      <c r="CA15">
        <f t="shared" si="1"/>
        <v>35.292667850309883</v>
      </c>
      <c r="CB15">
        <f t="shared" si="2"/>
        <v>0.33554982856376364</v>
      </c>
      <c r="CD15">
        <f t="shared" si="3"/>
        <v>109.56434817776668</v>
      </c>
      <c r="CE15">
        <f t="shared" si="4"/>
        <v>36.210391363933773</v>
      </c>
      <c r="CF15">
        <f t="shared" si="5"/>
        <v>0.32359304740071698</v>
      </c>
      <c r="CH15">
        <f t="shared" si="6"/>
        <v>108.550487211475</v>
      </c>
      <c r="CI15">
        <f t="shared" si="7"/>
        <v>34.215272853485359</v>
      </c>
      <c r="CJ15">
        <f t="shared" si="8"/>
        <v>-0.14518699911555977</v>
      </c>
      <c r="CL15">
        <f t="shared" si="9"/>
        <v>109.61322871303337</v>
      </c>
      <c r="CM15">
        <f t="shared" si="10"/>
        <v>33.413038839455737</v>
      </c>
      <c r="CN15">
        <f t="shared" si="11"/>
        <v>-0.18977174441194419</v>
      </c>
      <c r="CP15">
        <f t="shared" si="12"/>
        <v>110.51497571026667</v>
      </c>
      <c r="CQ15">
        <f t="shared" si="13"/>
        <v>17.910171658051301</v>
      </c>
      <c r="CR15">
        <f t="shared" si="14"/>
        <v>7.3888919735669703E-2</v>
      </c>
      <c r="CT15">
        <f t="shared" si="15"/>
        <v>108.64503198439999</v>
      </c>
      <c r="CU15">
        <f t="shared" si="16"/>
        <v>17.274622110032489</v>
      </c>
      <c r="CV15">
        <f t="shared" si="17"/>
        <v>-5.1877208610983723E-2</v>
      </c>
      <c r="CX15">
        <f t="shared" si="18"/>
        <v>106.8840437464</v>
      </c>
      <c r="CY15">
        <f t="shared" si="19"/>
        <v>21.595631711335383</v>
      </c>
      <c r="CZ15">
        <f t="shared" si="20"/>
        <v>-5.1877208610983723E-2</v>
      </c>
    </row>
    <row r="16" spans="1:104" x14ac:dyDescent="0.3">
      <c r="A16" s="2">
        <v>15</v>
      </c>
      <c r="B16" s="3">
        <v>76.310477704999997</v>
      </c>
      <c r="C16" s="3">
        <v>82.96438659899998</v>
      </c>
      <c r="D16" s="3">
        <v>97.560862094000001</v>
      </c>
      <c r="E16" s="3">
        <v>106.63466491999998</v>
      </c>
      <c r="F16" s="3">
        <v>60.299989774000004</v>
      </c>
      <c r="G16" s="3">
        <v>157.788814468</v>
      </c>
      <c r="H16" s="3">
        <v>163.63263959800003</v>
      </c>
      <c r="I16" s="3">
        <v>107.71629948900002</v>
      </c>
      <c r="J16" s="3">
        <v>209.45846725800007</v>
      </c>
      <c r="K16" s="3">
        <v>82.566466589000015</v>
      </c>
      <c r="L16" s="3">
        <v>141.92694896099994</v>
      </c>
      <c r="M16" s="3">
        <v>176.01947875300007</v>
      </c>
      <c r="N16" s="3">
        <v>121.61386964999994</v>
      </c>
      <c r="O16" s="3">
        <v>122.017911914</v>
      </c>
      <c r="P16" s="3">
        <v>123.29070467700001</v>
      </c>
      <c r="Q16" s="3">
        <v>57.758627496999985</v>
      </c>
      <c r="R16" s="3">
        <v>224.66511227100011</v>
      </c>
      <c r="S16" s="3">
        <v>118.51962235799998</v>
      </c>
      <c r="T16" s="3">
        <v>125.78941850399997</v>
      </c>
      <c r="U16" s="3">
        <v>80.01288070599999</v>
      </c>
      <c r="V16" s="3">
        <v>55.968329247999996</v>
      </c>
      <c r="W16" s="3">
        <v>123.55871457300002</v>
      </c>
      <c r="X16" s="3">
        <v>130.94353521999997</v>
      </c>
      <c r="Y16" s="3">
        <v>68.110435491000018</v>
      </c>
      <c r="Z16" s="3">
        <v>149.37883727899998</v>
      </c>
      <c r="AA16" s="3">
        <v>105.835293053</v>
      </c>
      <c r="AB16" s="3">
        <v>52.457016844000002</v>
      </c>
      <c r="AC16" s="3">
        <v>78.996074167999993</v>
      </c>
      <c r="AD16" s="3">
        <v>144.90990121700003</v>
      </c>
      <c r="AE16" s="3">
        <v>167.413144195</v>
      </c>
      <c r="AF16" s="3">
        <v>86.024209662999993</v>
      </c>
      <c r="AG16" s="3">
        <v>73.121793233000005</v>
      </c>
      <c r="AH16" s="3">
        <v>100.97939596500004</v>
      </c>
      <c r="AI16" s="3">
        <v>132.28582670099999</v>
      </c>
      <c r="AJ16" s="3">
        <v>57.226659156999979</v>
      </c>
      <c r="AK16" s="3">
        <v>86.317559916000022</v>
      </c>
      <c r="AL16" s="3">
        <v>158.51043220099999</v>
      </c>
      <c r="AM16" s="3">
        <v>113.23727134300002</v>
      </c>
      <c r="AN16" s="3">
        <v>129.34228870999999</v>
      </c>
      <c r="AO16" s="3">
        <v>144.47773512099999</v>
      </c>
      <c r="AP16" s="3">
        <v>63.457287483999984</v>
      </c>
      <c r="AQ16" s="3">
        <v>67.679579645000018</v>
      </c>
      <c r="AR16" s="3">
        <v>167.64633728999999</v>
      </c>
      <c r="AS16" s="3">
        <v>110.25321089600003</v>
      </c>
      <c r="AT16" s="3">
        <v>62.918926414999994</v>
      </c>
      <c r="AU16" s="3">
        <v>84.400575746999991</v>
      </c>
      <c r="AV16" s="3">
        <v>116.19007371100003</v>
      </c>
      <c r="AW16" s="3">
        <v>184.99553876200002</v>
      </c>
      <c r="AX16" s="3">
        <v>143.01235400499999</v>
      </c>
      <c r="AY16" s="3">
        <v>65.961753606000002</v>
      </c>
      <c r="AZ16" s="3">
        <v>46.689875641999997</v>
      </c>
      <c r="BA16" s="3">
        <v>114.33157540400002</v>
      </c>
      <c r="BB16" s="3">
        <v>119.86183044500001</v>
      </c>
      <c r="BC16" s="3">
        <v>109.09406237400003</v>
      </c>
      <c r="BD16" s="3">
        <v>79.238856998000003</v>
      </c>
      <c r="BE16" s="3">
        <v>63.660373677999985</v>
      </c>
      <c r="BF16" s="3">
        <v>79.17921980899996</v>
      </c>
      <c r="BG16" s="3">
        <v>80.811912395999997</v>
      </c>
      <c r="BH16" s="3">
        <v>128.05310434700002</v>
      </c>
      <c r="BI16" s="3">
        <v>135.79904840899994</v>
      </c>
      <c r="BJ16" s="3">
        <v>96.409908829000031</v>
      </c>
      <c r="BK16" s="3">
        <v>95.471866325999983</v>
      </c>
      <c r="BL16" s="3">
        <v>191.34499254400004</v>
      </c>
      <c r="BM16" s="3">
        <v>102.14055380400002</v>
      </c>
      <c r="BN16" s="3">
        <v>101.710528178</v>
      </c>
      <c r="BO16" s="3">
        <v>95.18112017499999</v>
      </c>
      <c r="BP16" s="3">
        <v>146.30609292599996</v>
      </c>
      <c r="BQ16" s="3">
        <v>127.25628820599998</v>
      </c>
      <c r="BR16" s="3">
        <v>129.65955284699999</v>
      </c>
      <c r="BS16" s="3">
        <v>140.19842515399992</v>
      </c>
      <c r="BT16" s="3">
        <v>175.53577086099995</v>
      </c>
      <c r="BU16" s="3">
        <v>89.033272230999984</v>
      </c>
      <c r="BV16" s="3">
        <v>84.733100693000011</v>
      </c>
      <c r="BW16" s="3">
        <v>87.841924480999992</v>
      </c>
      <c r="BX16" s="3">
        <v>136.79034157200002</v>
      </c>
      <c r="BZ16">
        <f t="shared" si="0"/>
        <v>112.24655110630663</v>
      </c>
      <c r="CA16">
        <f t="shared" si="1"/>
        <v>38.990296992342493</v>
      </c>
      <c r="CB16">
        <f t="shared" si="2"/>
        <v>0.56920548971040841</v>
      </c>
      <c r="CD16">
        <f t="shared" si="3"/>
        <v>110.31462656909997</v>
      </c>
      <c r="CE16">
        <f t="shared" si="4"/>
        <v>40.317896017062949</v>
      </c>
      <c r="CF16">
        <f t="shared" si="5"/>
        <v>0.59370033815199053</v>
      </c>
      <c r="CH16">
        <f t="shared" si="6"/>
        <v>114.89105242707498</v>
      </c>
      <c r="CI16">
        <f t="shared" si="7"/>
        <v>41.147546391134163</v>
      </c>
      <c r="CJ16">
        <f t="shared" si="8"/>
        <v>0.56524241430033795</v>
      </c>
      <c r="CL16">
        <f t="shared" si="9"/>
        <v>117.13729750243333</v>
      </c>
      <c r="CM16">
        <f t="shared" si="10"/>
        <v>43.729530235207918</v>
      </c>
      <c r="CN16">
        <f t="shared" si="11"/>
        <v>0.55682896563617146</v>
      </c>
      <c r="CP16">
        <f t="shared" si="12"/>
        <v>121.98679882993335</v>
      </c>
      <c r="CQ16">
        <f t="shared" si="13"/>
        <v>39.992245066565971</v>
      </c>
      <c r="CR16">
        <f t="shared" si="14"/>
        <v>0.55915479074229113</v>
      </c>
      <c r="CT16">
        <f t="shared" si="15"/>
        <v>114.4933068494</v>
      </c>
      <c r="CU16">
        <f t="shared" si="16"/>
        <v>44.844387006366347</v>
      </c>
      <c r="CV16">
        <f t="shared" si="17"/>
        <v>1.0149769252610985</v>
      </c>
      <c r="CX16">
        <f t="shared" si="18"/>
        <v>84.754076218399987</v>
      </c>
      <c r="CY16">
        <f t="shared" si="19"/>
        <v>16.218961834911173</v>
      </c>
      <c r="CZ16">
        <f t="shared" si="20"/>
        <v>1.0149769252610985</v>
      </c>
    </row>
    <row r="17" spans="1:104" x14ac:dyDescent="0.3">
      <c r="A17" s="2">
        <v>16</v>
      </c>
      <c r="B17" s="3">
        <v>91.501572774999985</v>
      </c>
      <c r="C17" s="3">
        <v>117.56466177699998</v>
      </c>
      <c r="D17" s="3">
        <v>99.679621547999972</v>
      </c>
      <c r="E17" s="3">
        <v>145.09700910200004</v>
      </c>
      <c r="F17" s="3">
        <v>139.39133749500007</v>
      </c>
      <c r="G17" s="3">
        <v>108.74656781800003</v>
      </c>
      <c r="H17" s="3">
        <v>79.144282358000027</v>
      </c>
      <c r="I17" s="3">
        <v>113.213590443</v>
      </c>
      <c r="J17" s="3">
        <v>84.700889744000023</v>
      </c>
      <c r="K17" s="3">
        <v>137.47740676700008</v>
      </c>
      <c r="L17" s="3">
        <v>95.17737233299998</v>
      </c>
      <c r="M17" s="3">
        <v>143.02633797999999</v>
      </c>
      <c r="N17" s="3">
        <v>67.810211412999962</v>
      </c>
      <c r="O17" s="3">
        <v>84.816449022999976</v>
      </c>
      <c r="P17" s="3">
        <v>88.953020514000002</v>
      </c>
      <c r="Q17" s="3">
        <v>200.56409808799989</v>
      </c>
      <c r="R17" s="3">
        <v>151.51014550400004</v>
      </c>
      <c r="S17" s="3">
        <v>92.649462286999992</v>
      </c>
      <c r="T17" s="3">
        <v>107.26563185999998</v>
      </c>
      <c r="U17" s="3">
        <v>121.76219244499997</v>
      </c>
      <c r="V17" s="3">
        <v>41.442794438000014</v>
      </c>
      <c r="W17" s="3">
        <v>128.89110606</v>
      </c>
      <c r="X17" s="3">
        <v>142.12628136799998</v>
      </c>
      <c r="Y17" s="3">
        <v>127.239471517</v>
      </c>
      <c r="Z17" s="3">
        <v>118.10109061999995</v>
      </c>
      <c r="AA17" s="3">
        <v>99.534959677999964</v>
      </c>
      <c r="AB17" s="3">
        <v>83.345910783000022</v>
      </c>
      <c r="AC17" s="3">
        <v>169.38641858799997</v>
      </c>
      <c r="AD17" s="3">
        <v>119.70581914599997</v>
      </c>
      <c r="AE17" s="3">
        <v>123.76229031199999</v>
      </c>
      <c r="AF17" s="3">
        <v>145.93826562299998</v>
      </c>
      <c r="AG17" s="3">
        <v>103.68687193199997</v>
      </c>
      <c r="AH17" s="3">
        <v>129.99970620100007</v>
      </c>
      <c r="AI17" s="3">
        <v>124.045075905</v>
      </c>
      <c r="AJ17" s="3">
        <v>91.505889420999949</v>
      </c>
      <c r="AK17" s="3">
        <v>97.693391730999991</v>
      </c>
      <c r="AL17" s="3">
        <v>124.34936875700001</v>
      </c>
      <c r="AM17" s="3">
        <v>107.11303579</v>
      </c>
      <c r="AN17" s="3">
        <v>89.085690342999982</v>
      </c>
      <c r="AO17" s="3">
        <v>86.654187825000037</v>
      </c>
      <c r="AP17" s="3">
        <v>88.832469035000017</v>
      </c>
      <c r="AQ17" s="3">
        <v>115.52439003999994</v>
      </c>
      <c r="AR17" s="3">
        <v>130.22257210200002</v>
      </c>
      <c r="AS17" s="3">
        <v>160.85089809000002</v>
      </c>
      <c r="AT17" s="3">
        <v>80.100104798000018</v>
      </c>
      <c r="AU17" s="3">
        <v>85.714012860000039</v>
      </c>
      <c r="AV17" s="3">
        <v>127.96320336299999</v>
      </c>
      <c r="AW17" s="3">
        <v>135.63368229500003</v>
      </c>
      <c r="AX17" s="3">
        <v>91.254526770999988</v>
      </c>
      <c r="AY17" s="3">
        <v>118.318105616</v>
      </c>
      <c r="AZ17" s="3">
        <v>120.37510698500002</v>
      </c>
      <c r="BA17" s="3">
        <v>226.46401987999991</v>
      </c>
      <c r="BB17" s="3">
        <v>135.12127429399993</v>
      </c>
      <c r="BC17" s="3">
        <v>98.729708301000059</v>
      </c>
      <c r="BD17" s="3">
        <v>91.586335864999995</v>
      </c>
      <c r="BE17" s="3">
        <v>169.43769536099998</v>
      </c>
      <c r="BF17" s="3">
        <v>170.64178545999999</v>
      </c>
      <c r="BG17" s="3">
        <v>65.745383563000004</v>
      </c>
      <c r="BH17" s="3">
        <v>138.31176946899996</v>
      </c>
      <c r="BI17" s="3">
        <v>102.73109570699997</v>
      </c>
      <c r="BJ17" s="3">
        <v>114.75453406499999</v>
      </c>
      <c r="BK17" s="3">
        <v>70.041216422000005</v>
      </c>
      <c r="BL17" s="3">
        <v>111.45647665299997</v>
      </c>
      <c r="BM17" s="3">
        <v>112.60318938399998</v>
      </c>
      <c r="BN17" s="3">
        <v>133.66157032499999</v>
      </c>
      <c r="BO17" s="3">
        <v>153.97241094400002</v>
      </c>
      <c r="BP17" s="3">
        <v>136.41671685599999</v>
      </c>
      <c r="BQ17" s="3">
        <v>114.02758066200001</v>
      </c>
      <c r="BR17" s="3">
        <v>161.48346967000001</v>
      </c>
      <c r="BS17" s="3">
        <v>131.166685427</v>
      </c>
      <c r="BT17" s="3">
        <v>76.646914331000019</v>
      </c>
      <c r="BU17" s="3">
        <v>72.623393129000021</v>
      </c>
      <c r="BV17" s="3">
        <v>132.19388860499998</v>
      </c>
      <c r="BW17" s="3">
        <v>106.31109592600002</v>
      </c>
      <c r="BX17" s="3">
        <v>83.146058506000017</v>
      </c>
      <c r="BZ17">
        <f t="shared" si="0"/>
        <v>115.83630437429335</v>
      </c>
      <c r="CA17">
        <f t="shared" si="1"/>
        <v>31.510151471714828</v>
      </c>
      <c r="CB17">
        <f t="shared" si="2"/>
        <v>0.68372472001147166</v>
      </c>
      <c r="CD17">
        <f t="shared" si="3"/>
        <v>116.28696045278336</v>
      </c>
      <c r="CE17">
        <f t="shared" si="4"/>
        <v>32.398254467399191</v>
      </c>
      <c r="CF17">
        <f t="shared" si="5"/>
        <v>0.79778491006644014</v>
      </c>
      <c r="CH17">
        <f t="shared" si="6"/>
        <v>113.09148718280001</v>
      </c>
      <c r="CI17">
        <f t="shared" si="7"/>
        <v>29.076951320705284</v>
      </c>
      <c r="CJ17">
        <f t="shared" si="8"/>
        <v>0.43452026870901156</v>
      </c>
      <c r="CL17">
        <f t="shared" si="9"/>
        <v>114.11960012613332</v>
      </c>
      <c r="CM17">
        <f t="shared" si="10"/>
        <v>31.661278447151606</v>
      </c>
      <c r="CN17">
        <f t="shared" si="11"/>
        <v>0.35663937569075493</v>
      </c>
      <c r="CP17">
        <f t="shared" si="12"/>
        <v>106.42002207266665</v>
      </c>
      <c r="CQ17">
        <f t="shared" si="13"/>
        <v>24.407613339873706</v>
      </c>
      <c r="CR17">
        <f t="shared" si="14"/>
        <v>0.3366447945925336</v>
      </c>
      <c r="CT17">
        <f t="shared" si="15"/>
        <v>111.65169398270002</v>
      </c>
      <c r="CU17">
        <f t="shared" si="16"/>
        <v>22.211083710334808</v>
      </c>
      <c r="CV17">
        <f t="shared" si="17"/>
        <v>0.13358186766063093</v>
      </c>
      <c r="CX17">
        <f t="shared" si="18"/>
        <v>118.6468405394</v>
      </c>
      <c r="CY17">
        <f t="shared" si="19"/>
        <v>21.10799677881997</v>
      </c>
      <c r="CZ17">
        <f t="shared" si="20"/>
        <v>0.13358186766063093</v>
      </c>
    </row>
    <row r="18" spans="1:104" x14ac:dyDescent="0.3">
      <c r="A18" s="2">
        <v>17</v>
      </c>
      <c r="B18" s="3">
        <v>116.93375760400002</v>
      </c>
      <c r="C18" s="3">
        <v>138.96384282900007</v>
      </c>
      <c r="D18" s="3">
        <v>91.22438526599997</v>
      </c>
      <c r="E18" s="3">
        <v>150.84461925799999</v>
      </c>
      <c r="F18" s="3">
        <v>98.948579194000033</v>
      </c>
      <c r="G18" s="3">
        <v>96.849714335999977</v>
      </c>
      <c r="H18" s="3">
        <v>111.50594179900003</v>
      </c>
      <c r="I18" s="3">
        <v>168.82096420800002</v>
      </c>
      <c r="J18" s="3">
        <v>115.687305866</v>
      </c>
      <c r="K18" s="3">
        <v>178.95001905299998</v>
      </c>
      <c r="L18" s="3">
        <v>185.76323744900003</v>
      </c>
      <c r="M18" s="3">
        <v>164.23502157399992</v>
      </c>
      <c r="N18" s="3">
        <v>135.465569002</v>
      </c>
      <c r="O18" s="3">
        <v>151.58959214699999</v>
      </c>
      <c r="P18" s="3">
        <v>118.73529080299998</v>
      </c>
      <c r="Q18" s="3">
        <v>160.46556639999997</v>
      </c>
      <c r="R18" s="3">
        <v>156.11708221900005</v>
      </c>
      <c r="S18" s="3">
        <v>154.87861556999997</v>
      </c>
      <c r="T18" s="3">
        <v>125.240446717</v>
      </c>
      <c r="U18" s="3">
        <v>122.13179050100003</v>
      </c>
      <c r="V18" s="3">
        <v>99.939934724000011</v>
      </c>
      <c r="W18" s="3">
        <v>118.66873861099998</v>
      </c>
      <c r="X18" s="3">
        <v>147.52966129599997</v>
      </c>
      <c r="Y18" s="3">
        <v>163.40034799299997</v>
      </c>
      <c r="Z18" s="3">
        <v>88.666233303999988</v>
      </c>
      <c r="AA18" s="3">
        <v>116.17365675099998</v>
      </c>
      <c r="AB18" s="3">
        <v>71.569896804000024</v>
      </c>
      <c r="AC18" s="3">
        <v>86.83309432599998</v>
      </c>
      <c r="AD18" s="3">
        <v>115.83932967000001</v>
      </c>
      <c r="AE18" s="3">
        <v>97.147070647999982</v>
      </c>
      <c r="AF18" s="3">
        <v>156.63826334699999</v>
      </c>
      <c r="AG18" s="3">
        <v>110.01547352</v>
      </c>
      <c r="AH18" s="3">
        <v>136.96412855700001</v>
      </c>
      <c r="AI18" s="3">
        <v>58.619792534000013</v>
      </c>
      <c r="AJ18" s="3">
        <v>166.67055643799998</v>
      </c>
      <c r="AK18" s="3">
        <v>140.39610912499995</v>
      </c>
      <c r="AL18" s="3">
        <v>152.05437808100001</v>
      </c>
      <c r="AM18" s="3">
        <v>111.22467489100002</v>
      </c>
      <c r="AN18" s="3">
        <v>101.799580557</v>
      </c>
      <c r="AO18" s="3">
        <v>145.21958770299997</v>
      </c>
      <c r="AP18" s="3">
        <v>142.48344167800002</v>
      </c>
      <c r="AQ18" s="3">
        <v>141.67371568400006</v>
      </c>
      <c r="AR18" s="3">
        <v>137.48308406799995</v>
      </c>
      <c r="AS18" s="3">
        <v>158.84421096400001</v>
      </c>
      <c r="AT18" s="3">
        <v>208.31534536000004</v>
      </c>
      <c r="AU18" s="3">
        <v>119.61610549800001</v>
      </c>
      <c r="AV18" s="3">
        <v>125.17952480700002</v>
      </c>
      <c r="AW18" s="3">
        <v>152.84138933</v>
      </c>
      <c r="AX18" s="3">
        <v>110.14353155399995</v>
      </c>
      <c r="AY18" s="3">
        <v>114.15437882999997</v>
      </c>
      <c r="AZ18" s="3">
        <v>167.32347945199996</v>
      </c>
      <c r="BA18" s="3">
        <v>118.59753529299996</v>
      </c>
      <c r="BB18" s="3">
        <v>139.56419422599996</v>
      </c>
      <c r="BC18" s="3">
        <v>88.926509224000014</v>
      </c>
      <c r="BD18" s="3">
        <v>114.65298297199998</v>
      </c>
      <c r="BE18" s="3">
        <v>133.34150327699996</v>
      </c>
      <c r="BF18" s="3">
        <v>148.08230404400001</v>
      </c>
      <c r="BG18" s="3">
        <v>149.41936205300004</v>
      </c>
      <c r="BH18" s="3">
        <v>146.971149164</v>
      </c>
      <c r="BI18" s="3">
        <v>68.510328190999999</v>
      </c>
      <c r="BJ18" s="3">
        <v>152.38031865500002</v>
      </c>
      <c r="BK18" s="3">
        <v>121.94275714199995</v>
      </c>
      <c r="BL18" s="3">
        <v>73.441560210999995</v>
      </c>
      <c r="BM18" s="3">
        <v>101.68413618599996</v>
      </c>
      <c r="BN18" s="3">
        <v>131.525229091</v>
      </c>
      <c r="BO18" s="3">
        <v>180.84317746900004</v>
      </c>
      <c r="BP18" s="3">
        <v>134.819527927</v>
      </c>
      <c r="BQ18" s="3">
        <v>129.95835356399999</v>
      </c>
      <c r="BR18" s="3">
        <v>103.97191453999999</v>
      </c>
      <c r="BS18" s="3">
        <v>144.391658901</v>
      </c>
      <c r="BT18" s="3">
        <v>180.40875966600007</v>
      </c>
      <c r="BU18" s="3">
        <v>128.80303381200002</v>
      </c>
      <c r="BV18" s="3">
        <v>118.77522116999999</v>
      </c>
      <c r="BW18" s="3">
        <v>200.90202154000002</v>
      </c>
      <c r="BX18" s="3">
        <v>131.19401048</v>
      </c>
      <c r="BZ18">
        <f t="shared" si="0"/>
        <v>131.33183475597335</v>
      </c>
      <c r="CA18">
        <f t="shared" si="1"/>
        <v>30.32315498492283</v>
      </c>
      <c r="CB18">
        <f t="shared" si="2"/>
        <v>2.0031102870380135E-2</v>
      </c>
      <c r="CD18">
        <f t="shared" si="3"/>
        <v>130.24743210573337</v>
      </c>
      <c r="CE18">
        <f t="shared" si="4"/>
        <v>29.814087141586018</v>
      </c>
      <c r="CF18">
        <f t="shared" si="5"/>
        <v>-8.3799359754576169E-2</v>
      </c>
      <c r="CH18">
        <f t="shared" si="6"/>
        <v>128.21804626687501</v>
      </c>
      <c r="CI18">
        <f t="shared" si="7"/>
        <v>30.115013072783885</v>
      </c>
      <c r="CJ18">
        <f t="shared" si="8"/>
        <v>-0.15932104079407897</v>
      </c>
      <c r="CL18">
        <f t="shared" si="9"/>
        <v>128.30397686406667</v>
      </c>
      <c r="CM18">
        <f t="shared" si="10"/>
        <v>29.858584372101618</v>
      </c>
      <c r="CN18">
        <f t="shared" si="11"/>
        <v>0.12057671349180642</v>
      </c>
      <c r="CP18">
        <f t="shared" si="12"/>
        <v>134.96785602586667</v>
      </c>
      <c r="CQ18">
        <f t="shared" si="13"/>
        <v>29.705856750463671</v>
      </c>
      <c r="CR18">
        <f t="shared" si="14"/>
        <v>0.2058807802736127</v>
      </c>
      <c r="CT18">
        <f t="shared" si="15"/>
        <v>126.87291294130003</v>
      </c>
      <c r="CU18">
        <f t="shared" si="16"/>
        <v>29.333469087404367</v>
      </c>
      <c r="CV18">
        <f t="shared" si="17"/>
        <v>0.61284858120817576</v>
      </c>
      <c r="CX18">
        <f t="shared" si="18"/>
        <v>119.38303683020001</v>
      </c>
      <c r="CY18">
        <f t="shared" si="19"/>
        <v>22.758360301003584</v>
      </c>
      <c r="CZ18">
        <f t="shared" si="20"/>
        <v>0.61284858120817576</v>
      </c>
    </row>
    <row r="19" spans="1:104" x14ac:dyDescent="0.3">
      <c r="A19" s="2">
        <v>18</v>
      </c>
      <c r="B19" s="3">
        <v>128.707336481</v>
      </c>
      <c r="C19" s="3">
        <v>91.550722916999987</v>
      </c>
      <c r="D19" s="3">
        <v>128.508014922</v>
      </c>
      <c r="E19" s="3">
        <v>176.80600928700008</v>
      </c>
      <c r="F19" s="3">
        <v>175.6105418950001</v>
      </c>
      <c r="G19" s="3">
        <v>110.12157314899997</v>
      </c>
      <c r="H19" s="3">
        <v>119.10802347100001</v>
      </c>
      <c r="I19" s="3">
        <v>167.00751878899999</v>
      </c>
      <c r="J19" s="3">
        <v>149.93833509199999</v>
      </c>
      <c r="K19" s="3">
        <v>153.22787632400002</v>
      </c>
      <c r="L19" s="3">
        <v>229.26169103500004</v>
      </c>
      <c r="M19" s="3">
        <v>128.20676029599997</v>
      </c>
      <c r="N19" s="3">
        <v>106.63173557600003</v>
      </c>
      <c r="O19" s="3">
        <v>157.021667146</v>
      </c>
      <c r="P19" s="3">
        <v>98.660713850000008</v>
      </c>
      <c r="Q19" s="3">
        <v>150.92573801299994</v>
      </c>
      <c r="R19" s="3">
        <v>119.73640687600005</v>
      </c>
      <c r="S19" s="3">
        <v>140.33527428100004</v>
      </c>
      <c r="T19" s="3">
        <v>147.57897498200001</v>
      </c>
      <c r="U19" s="3">
        <v>116.99974084899999</v>
      </c>
      <c r="V19" s="3">
        <v>224.438393418</v>
      </c>
      <c r="W19" s="3">
        <v>114.93907501500003</v>
      </c>
      <c r="X19" s="3">
        <v>183.70708556900001</v>
      </c>
      <c r="Y19" s="3">
        <v>151.53972989700011</v>
      </c>
      <c r="Z19" s="3">
        <v>143.65707779099998</v>
      </c>
      <c r="AA19" s="3">
        <v>128.95367021700002</v>
      </c>
      <c r="AB19" s="3">
        <v>165.17555069600002</v>
      </c>
      <c r="AC19" s="3">
        <v>149.71934967999999</v>
      </c>
      <c r="AD19" s="3">
        <v>214.15453708500004</v>
      </c>
      <c r="AE19" s="3">
        <v>142.386231829</v>
      </c>
      <c r="AF19" s="3">
        <v>187.41145760099997</v>
      </c>
      <c r="AG19" s="3">
        <v>118.97218381600005</v>
      </c>
      <c r="AH19" s="3">
        <v>145.58476227900002</v>
      </c>
      <c r="AI19" s="3">
        <v>128.23126646099996</v>
      </c>
      <c r="AJ19" s="3">
        <v>132.17661759200007</v>
      </c>
      <c r="AK19" s="3">
        <v>117.25617069100001</v>
      </c>
      <c r="AL19" s="3">
        <v>176.50103987499998</v>
      </c>
      <c r="AM19" s="3">
        <v>119.24083613500001</v>
      </c>
      <c r="AN19" s="3">
        <v>154.681378</v>
      </c>
      <c r="AO19" s="3">
        <v>183.52245325399997</v>
      </c>
      <c r="AP19" s="3">
        <v>131.178864823</v>
      </c>
      <c r="AQ19" s="3">
        <v>198.59867262499998</v>
      </c>
      <c r="AR19" s="3">
        <v>129.75391399700004</v>
      </c>
      <c r="AS19" s="3">
        <v>108.15148809000004</v>
      </c>
      <c r="AT19" s="3">
        <v>156.50534709300001</v>
      </c>
      <c r="AU19" s="3">
        <v>123.99528803399998</v>
      </c>
      <c r="AV19" s="3">
        <v>143.19546760100002</v>
      </c>
      <c r="AW19" s="3">
        <v>141.05449726700004</v>
      </c>
      <c r="AX19" s="3">
        <v>94.426235598000005</v>
      </c>
      <c r="AY19" s="3">
        <v>149.767408964</v>
      </c>
      <c r="AZ19" s="3">
        <v>118.23732703200002</v>
      </c>
      <c r="BA19" s="3">
        <v>106.83066010400002</v>
      </c>
      <c r="BB19" s="3">
        <v>159.30852337800002</v>
      </c>
      <c r="BC19" s="3">
        <v>71.588702219999988</v>
      </c>
      <c r="BD19" s="3">
        <v>168.23998225899999</v>
      </c>
      <c r="BE19" s="3">
        <v>185.66740280700006</v>
      </c>
      <c r="BF19" s="3">
        <v>169.37236053599997</v>
      </c>
      <c r="BG19" s="3">
        <v>138.90277958600001</v>
      </c>
      <c r="BH19" s="3">
        <v>120.63464998500001</v>
      </c>
      <c r="BI19" s="3">
        <v>151.40644988299996</v>
      </c>
      <c r="BJ19" s="3">
        <v>133.53015575200001</v>
      </c>
      <c r="BK19" s="3">
        <v>107.67749627400002</v>
      </c>
      <c r="BL19" s="3">
        <v>123.28719640200005</v>
      </c>
      <c r="BM19" s="3">
        <v>169.70664341000005</v>
      </c>
      <c r="BN19" s="3">
        <v>82.430611009999978</v>
      </c>
      <c r="BO19" s="3">
        <v>116.15148146199999</v>
      </c>
      <c r="BP19" s="3">
        <v>122.15740148899998</v>
      </c>
      <c r="BQ19" s="3">
        <v>123.82165416899998</v>
      </c>
      <c r="BR19" s="3">
        <v>167.83551283200003</v>
      </c>
      <c r="BS19" s="3">
        <v>125.29638979999997</v>
      </c>
      <c r="BT19" s="3">
        <v>192.55509781099997</v>
      </c>
      <c r="BU19" s="3">
        <v>133.34662177100003</v>
      </c>
      <c r="BV19" s="3">
        <v>173.95652379600003</v>
      </c>
      <c r="BW19" s="3">
        <v>140.17086424999997</v>
      </c>
      <c r="BX19" s="3">
        <v>195.19360170700003</v>
      </c>
      <c r="BZ19">
        <f t="shared" si="0"/>
        <v>143.36169061265335</v>
      </c>
      <c r="CA19">
        <f t="shared" si="1"/>
        <v>31.719804815295458</v>
      </c>
      <c r="CB19">
        <f t="shared" si="2"/>
        <v>0.46401731994853551</v>
      </c>
      <c r="CD19">
        <f t="shared" si="3"/>
        <v>144.08349240023338</v>
      </c>
      <c r="CE19">
        <f t="shared" si="4"/>
        <v>31.780448328991916</v>
      </c>
      <c r="CF19">
        <f t="shared" si="5"/>
        <v>0.51239786457817982</v>
      </c>
      <c r="CH19">
        <f t="shared" si="6"/>
        <v>146.95483805329999</v>
      </c>
      <c r="CI19">
        <f t="shared" si="7"/>
        <v>32.188314916598053</v>
      </c>
      <c r="CJ19">
        <f t="shared" si="8"/>
        <v>0.76269931804588775</v>
      </c>
      <c r="CL19">
        <f t="shared" si="9"/>
        <v>147.15384521426668</v>
      </c>
      <c r="CM19">
        <f t="shared" si="10"/>
        <v>33.927255434030762</v>
      </c>
      <c r="CN19">
        <f t="shared" si="11"/>
        <v>0.80571418948863538</v>
      </c>
      <c r="CP19">
        <f t="shared" si="12"/>
        <v>141.35790134866664</v>
      </c>
      <c r="CQ19">
        <f t="shared" si="13"/>
        <v>35.358403194004616</v>
      </c>
      <c r="CR19">
        <f t="shared" si="14"/>
        <v>0.83350099631552421</v>
      </c>
      <c r="CT19">
        <f t="shared" si="15"/>
        <v>140.05859523270001</v>
      </c>
      <c r="CU19">
        <f t="shared" si="16"/>
        <v>27.499144462855426</v>
      </c>
      <c r="CV19">
        <f t="shared" si="17"/>
        <v>-0.20410414764316342</v>
      </c>
      <c r="CX19">
        <f t="shared" si="18"/>
        <v>140.23652510040003</v>
      </c>
      <c r="CY19">
        <f t="shared" si="19"/>
        <v>32.340178457535806</v>
      </c>
      <c r="CZ19">
        <f t="shared" si="20"/>
        <v>-0.20410414764316342</v>
      </c>
    </row>
    <row r="20" spans="1:104" x14ac:dyDescent="0.3">
      <c r="A20" s="2">
        <v>19</v>
      </c>
      <c r="B20" s="3">
        <v>152.06308642099995</v>
      </c>
      <c r="C20" s="3">
        <v>125.22960860800001</v>
      </c>
      <c r="D20" s="3">
        <v>143.56042933399996</v>
      </c>
      <c r="E20" s="3">
        <v>143.69450105100003</v>
      </c>
      <c r="F20" s="3">
        <v>144.31407174900005</v>
      </c>
      <c r="G20" s="3">
        <v>164.98532850899994</v>
      </c>
      <c r="H20" s="3">
        <v>141.29580294900006</v>
      </c>
      <c r="I20" s="3">
        <v>150.96959181599996</v>
      </c>
      <c r="J20" s="3">
        <v>169.961335351</v>
      </c>
      <c r="K20" s="3">
        <v>128.35553382099999</v>
      </c>
      <c r="L20" s="3">
        <v>182.41745499699988</v>
      </c>
      <c r="M20" s="3">
        <v>103.74097097099998</v>
      </c>
      <c r="N20" s="3">
        <v>164.35628351800005</v>
      </c>
      <c r="O20" s="3">
        <v>162.31613684900009</v>
      </c>
      <c r="P20" s="3">
        <v>132.573115035</v>
      </c>
      <c r="Q20" s="3">
        <v>163.08215239399991</v>
      </c>
      <c r="R20" s="3">
        <v>195.668728214</v>
      </c>
      <c r="S20" s="3">
        <v>187.31698817800003</v>
      </c>
      <c r="T20" s="3">
        <v>124.12971668799997</v>
      </c>
      <c r="U20" s="3">
        <v>183.5383878559999</v>
      </c>
      <c r="V20" s="3">
        <v>109.249961265</v>
      </c>
      <c r="W20" s="3">
        <v>124.66191649700001</v>
      </c>
      <c r="X20" s="3">
        <v>149.35354963699993</v>
      </c>
      <c r="Y20" s="3">
        <v>168.636925284</v>
      </c>
      <c r="Z20" s="3">
        <v>119.88716580900005</v>
      </c>
      <c r="AA20" s="3">
        <v>157.857461992</v>
      </c>
      <c r="AB20" s="3">
        <v>129.36253460200001</v>
      </c>
      <c r="AC20" s="3">
        <v>142.23840067599997</v>
      </c>
      <c r="AD20" s="3">
        <v>122.247213023</v>
      </c>
      <c r="AE20" s="3">
        <v>155.32738871099994</v>
      </c>
      <c r="AF20" s="3">
        <v>136.56102549299999</v>
      </c>
      <c r="AG20" s="3">
        <v>131.80715459700002</v>
      </c>
      <c r="AH20" s="3">
        <v>140.46301316099999</v>
      </c>
      <c r="AI20" s="3">
        <v>106.02515474599996</v>
      </c>
      <c r="AJ20" s="3">
        <v>87.983681802999996</v>
      </c>
      <c r="AK20" s="3">
        <v>182.59701331900004</v>
      </c>
      <c r="AL20" s="3">
        <v>117.49513485899999</v>
      </c>
      <c r="AM20" s="3">
        <v>112.92378628599998</v>
      </c>
      <c r="AN20" s="3">
        <v>147.86453414299999</v>
      </c>
      <c r="AO20" s="3">
        <v>114.06245952599998</v>
      </c>
      <c r="AP20" s="3">
        <v>144.48536833700001</v>
      </c>
      <c r="AQ20" s="3">
        <v>104.09526075399999</v>
      </c>
      <c r="AR20" s="3">
        <v>144.10132835800005</v>
      </c>
      <c r="AS20" s="3">
        <v>181.06855937099996</v>
      </c>
      <c r="AT20" s="3">
        <v>164.23341520099996</v>
      </c>
      <c r="AU20" s="3">
        <v>121.04853755800002</v>
      </c>
      <c r="AV20" s="3">
        <v>160.8161304299999</v>
      </c>
      <c r="AW20" s="3">
        <v>124.82457737699997</v>
      </c>
      <c r="AX20" s="3">
        <v>147.84091010900002</v>
      </c>
      <c r="AY20" s="3">
        <v>124.54681444599998</v>
      </c>
      <c r="AZ20" s="3">
        <v>137.61818147399998</v>
      </c>
      <c r="BA20" s="3">
        <v>167.25613809700005</v>
      </c>
      <c r="BB20" s="3">
        <v>116.20464785699997</v>
      </c>
      <c r="BC20" s="3">
        <v>137.33104663199998</v>
      </c>
      <c r="BD20" s="3">
        <v>163.51016554399999</v>
      </c>
      <c r="BE20" s="3">
        <v>174.29883181899996</v>
      </c>
      <c r="BF20" s="3">
        <v>154.190109939</v>
      </c>
      <c r="BG20" s="3">
        <v>157.46739916999999</v>
      </c>
      <c r="BH20" s="3">
        <v>169.65866151500006</v>
      </c>
      <c r="BI20" s="3">
        <v>143.62417342700004</v>
      </c>
      <c r="BJ20" s="3">
        <v>161.67000272100003</v>
      </c>
      <c r="BK20" s="3">
        <v>180.38140552799999</v>
      </c>
      <c r="BL20" s="3">
        <v>135.19475908200002</v>
      </c>
      <c r="BM20" s="3">
        <v>152.48028596599991</v>
      </c>
      <c r="BN20" s="3">
        <v>117.40474793299998</v>
      </c>
      <c r="BO20" s="3">
        <v>91.466524101000005</v>
      </c>
      <c r="BP20" s="3">
        <v>147.66136671499999</v>
      </c>
      <c r="BQ20" s="3">
        <v>118.07427493900001</v>
      </c>
      <c r="BR20" s="3">
        <v>113.721074638</v>
      </c>
      <c r="BS20" s="3">
        <v>123.34992418599997</v>
      </c>
      <c r="BT20" s="3">
        <v>114.58349351399997</v>
      </c>
      <c r="BU20" s="3">
        <v>196.64875040900006</v>
      </c>
      <c r="BV20" s="3">
        <v>131.66559654099996</v>
      </c>
      <c r="BW20" s="3">
        <v>125.63685969499993</v>
      </c>
      <c r="BX20" s="3">
        <v>154.21925697999998</v>
      </c>
      <c r="BZ20">
        <f t="shared" si="0"/>
        <v>142.96737706801335</v>
      </c>
      <c r="CA20">
        <f t="shared" si="1"/>
        <v>24.59617899171889</v>
      </c>
      <c r="CB20">
        <f t="shared" si="2"/>
        <v>9.494246813702778E-2</v>
      </c>
      <c r="CD20">
        <f t="shared" si="3"/>
        <v>144.3065826192167</v>
      </c>
      <c r="CE20">
        <f t="shared" si="4"/>
        <v>23.782028704848962</v>
      </c>
      <c r="CF20">
        <f t="shared" si="5"/>
        <v>-2.2086340457847232E-2</v>
      </c>
      <c r="CH20">
        <f t="shared" si="6"/>
        <v>143.00436749344999</v>
      </c>
      <c r="CI20">
        <f t="shared" si="7"/>
        <v>25.15627922884676</v>
      </c>
      <c r="CJ20">
        <f t="shared" si="8"/>
        <v>0.11314486783015062</v>
      </c>
      <c r="CL20">
        <f t="shared" si="9"/>
        <v>148.07972472683332</v>
      </c>
      <c r="CM20">
        <f t="shared" si="10"/>
        <v>23.085545213977593</v>
      </c>
      <c r="CN20">
        <f t="shared" si="11"/>
        <v>0.13316372316169184</v>
      </c>
      <c r="CP20">
        <f t="shared" si="12"/>
        <v>147.32221673193331</v>
      </c>
      <c r="CQ20">
        <f t="shared" si="13"/>
        <v>19.398117713933456</v>
      </c>
      <c r="CR20">
        <f t="shared" si="14"/>
        <v>-0.35764403905539904</v>
      </c>
      <c r="CT20">
        <f t="shared" si="15"/>
        <v>146.44292896089996</v>
      </c>
      <c r="CU20">
        <f t="shared" si="16"/>
        <v>13.315627244854083</v>
      </c>
      <c r="CV20">
        <f t="shared" si="17"/>
        <v>0.20089934994480363</v>
      </c>
      <c r="CX20">
        <f t="shared" si="18"/>
        <v>141.77233943259998</v>
      </c>
      <c r="CY20">
        <f t="shared" si="19"/>
        <v>8.8646916547097625</v>
      </c>
      <c r="CZ20">
        <f t="shared" si="20"/>
        <v>0.20089934994480363</v>
      </c>
    </row>
    <row r="21" spans="1:104" x14ac:dyDescent="0.3">
      <c r="A21" s="2">
        <v>20</v>
      </c>
      <c r="B21" s="3">
        <v>133.404860504</v>
      </c>
      <c r="C21" s="3">
        <v>222.88707963699997</v>
      </c>
      <c r="D21" s="3">
        <v>139.82325985799997</v>
      </c>
      <c r="E21" s="3">
        <v>138.56826437000001</v>
      </c>
      <c r="F21" s="3">
        <v>203.47715370400005</v>
      </c>
      <c r="G21" s="3">
        <v>125.54818696100008</v>
      </c>
      <c r="H21" s="3">
        <v>174.230912037</v>
      </c>
      <c r="I21" s="3">
        <v>210.98466217100002</v>
      </c>
      <c r="J21" s="3">
        <v>165.63171089099993</v>
      </c>
      <c r="K21" s="3">
        <v>141.00272582799997</v>
      </c>
      <c r="L21" s="3">
        <v>161.64293805100004</v>
      </c>
      <c r="M21" s="3">
        <v>149.869117698</v>
      </c>
      <c r="N21" s="3">
        <v>152.01863247</v>
      </c>
      <c r="O21" s="3">
        <v>222.37257651599995</v>
      </c>
      <c r="P21" s="3">
        <v>139.02584271100002</v>
      </c>
      <c r="Q21" s="3">
        <v>131.830645729</v>
      </c>
      <c r="R21" s="3">
        <v>169.83474410599999</v>
      </c>
      <c r="S21" s="3">
        <v>180.39622485499996</v>
      </c>
      <c r="T21" s="3">
        <v>109.68319439199998</v>
      </c>
      <c r="U21" s="3">
        <v>165.09881622899997</v>
      </c>
      <c r="V21" s="3">
        <v>82.83831137899999</v>
      </c>
      <c r="W21" s="3">
        <v>172.91923232599999</v>
      </c>
      <c r="X21" s="3">
        <v>109.53799160599998</v>
      </c>
      <c r="Y21" s="3">
        <v>138.09771113399998</v>
      </c>
      <c r="Z21" s="3">
        <v>148.59673232800003</v>
      </c>
      <c r="AA21" s="3">
        <v>189.21190060800001</v>
      </c>
      <c r="AB21" s="3">
        <v>162.35618405099996</v>
      </c>
      <c r="AC21" s="3">
        <v>150.79467108900002</v>
      </c>
      <c r="AD21" s="3">
        <v>124.19825185200003</v>
      </c>
      <c r="AE21" s="3">
        <v>183.223073083</v>
      </c>
      <c r="AF21" s="3">
        <v>174.96102747199996</v>
      </c>
      <c r="AG21" s="3">
        <v>116.10111295200002</v>
      </c>
      <c r="AH21" s="3">
        <v>208.85875636900005</v>
      </c>
      <c r="AI21" s="3">
        <v>197.35471762599997</v>
      </c>
      <c r="AJ21" s="3">
        <v>164.86655799600001</v>
      </c>
      <c r="AK21" s="3">
        <v>149.25248616600001</v>
      </c>
      <c r="AL21" s="3">
        <v>207.38116670500008</v>
      </c>
      <c r="AM21" s="3">
        <v>127.47066734800001</v>
      </c>
      <c r="AN21" s="3">
        <v>130.65608210200003</v>
      </c>
      <c r="AO21" s="3">
        <v>152.09047717500002</v>
      </c>
      <c r="AP21" s="3">
        <v>144.65513578300002</v>
      </c>
      <c r="AQ21" s="3">
        <v>149.580678987</v>
      </c>
      <c r="AR21" s="3">
        <v>117.95144391599996</v>
      </c>
      <c r="AS21" s="3">
        <v>167.71682482599994</v>
      </c>
      <c r="AT21" s="3">
        <v>183.60366475800001</v>
      </c>
      <c r="AU21" s="3">
        <v>184.78891016399999</v>
      </c>
      <c r="AV21" s="3">
        <v>164.20294096600006</v>
      </c>
      <c r="AW21" s="3">
        <v>196.778004049</v>
      </c>
      <c r="AX21" s="3">
        <v>132.66842626599995</v>
      </c>
      <c r="AY21" s="3">
        <v>154.96450105</v>
      </c>
      <c r="AZ21" s="3">
        <v>124.68000539899998</v>
      </c>
      <c r="BA21" s="3">
        <v>142.65330617600006</v>
      </c>
      <c r="BB21" s="3">
        <v>166.11920348500001</v>
      </c>
      <c r="BC21" s="3">
        <v>194.18188475100007</v>
      </c>
      <c r="BD21" s="3">
        <v>144.54587565500006</v>
      </c>
      <c r="BE21" s="3">
        <v>165.59924472699993</v>
      </c>
      <c r="BF21" s="3">
        <v>140.79187697400002</v>
      </c>
      <c r="BG21" s="3">
        <v>198.05660392800002</v>
      </c>
      <c r="BH21" s="3">
        <v>116.70841268099998</v>
      </c>
      <c r="BI21" s="3">
        <v>155.93843408800001</v>
      </c>
      <c r="BJ21" s="3">
        <v>133.73383254100003</v>
      </c>
      <c r="BK21" s="3">
        <v>159.34527875000001</v>
      </c>
      <c r="BL21" s="3">
        <v>139.63272446000002</v>
      </c>
      <c r="BM21" s="3">
        <v>200.78553151700001</v>
      </c>
      <c r="BN21" s="3">
        <v>116.422241308</v>
      </c>
      <c r="BO21" s="3">
        <v>135.322314828</v>
      </c>
      <c r="BP21" s="3">
        <v>199.83049439999982</v>
      </c>
      <c r="BQ21" s="3">
        <v>141.42480180699997</v>
      </c>
      <c r="BR21" s="3">
        <v>182.91314824500006</v>
      </c>
      <c r="BS21" s="3">
        <v>154.14292967199998</v>
      </c>
      <c r="BT21" s="3">
        <v>204.56715884000002</v>
      </c>
      <c r="BU21" s="3">
        <v>203.04254306300004</v>
      </c>
      <c r="BV21" s="3">
        <v>133.40892186299999</v>
      </c>
      <c r="BW21" s="3">
        <v>134.170759495</v>
      </c>
      <c r="BX21" s="3">
        <v>160.80734970999998</v>
      </c>
      <c r="BZ21">
        <f t="shared" si="0"/>
        <v>158.31778758950665</v>
      </c>
      <c r="CA21">
        <f t="shared" si="1"/>
        <v>29.998223286013733</v>
      </c>
      <c r="CB21">
        <f t="shared" si="2"/>
        <v>0.21054828340511797</v>
      </c>
      <c r="CD21">
        <f t="shared" si="3"/>
        <v>157.9047339785667</v>
      </c>
      <c r="CE21">
        <f t="shared" si="4"/>
        <v>30.127395243208142</v>
      </c>
      <c r="CF21">
        <f t="shared" si="5"/>
        <v>0.1721183482094357</v>
      </c>
      <c r="CH21">
        <f t="shared" si="6"/>
        <v>158.20246650212502</v>
      </c>
      <c r="CI21">
        <f t="shared" si="7"/>
        <v>32.548221814518591</v>
      </c>
      <c r="CJ21">
        <f t="shared" si="8"/>
        <v>0.17176952871605952</v>
      </c>
      <c r="CL21">
        <f t="shared" si="9"/>
        <v>156.63685360580001</v>
      </c>
      <c r="CM21">
        <f t="shared" si="10"/>
        <v>32.591381073410986</v>
      </c>
      <c r="CN21">
        <f t="shared" si="11"/>
        <v>0.1919780730806335</v>
      </c>
      <c r="CP21">
        <f t="shared" si="12"/>
        <v>165.3658615604667</v>
      </c>
      <c r="CQ21">
        <f t="shared" si="13"/>
        <v>32.524520676655783</v>
      </c>
      <c r="CR21">
        <f t="shared" si="14"/>
        <v>0.76892841665372502</v>
      </c>
      <c r="CT21">
        <f t="shared" si="15"/>
        <v>165.55588159610002</v>
      </c>
      <c r="CU21">
        <f t="shared" si="16"/>
        <v>33.899241444835361</v>
      </c>
      <c r="CV21">
        <f t="shared" si="17"/>
        <v>0.57415350498528572</v>
      </c>
      <c r="CX21">
        <f t="shared" si="18"/>
        <v>167.6321236146</v>
      </c>
      <c r="CY21">
        <f t="shared" si="19"/>
        <v>37.755854393226628</v>
      </c>
      <c r="CZ21">
        <f t="shared" si="20"/>
        <v>0.57415350498528572</v>
      </c>
    </row>
    <row r="22" spans="1:104" x14ac:dyDescent="0.3">
      <c r="A22" s="2">
        <v>21</v>
      </c>
      <c r="B22" s="3">
        <v>178.62119759300003</v>
      </c>
      <c r="C22" s="3">
        <v>176.67369969800001</v>
      </c>
      <c r="D22" s="3">
        <v>153.05492222399999</v>
      </c>
      <c r="E22" s="3">
        <v>192.54074679200002</v>
      </c>
      <c r="F22" s="3">
        <v>143.91574812599995</v>
      </c>
      <c r="G22" s="3">
        <v>148.17759538599998</v>
      </c>
      <c r="H22" s="3">
        <v>206.490076007</v>
      </c>
      <c r="I22" s="3">
        <v>127.239545079</v>
      </c>
      <c r="J22" s="3">
        <v>181.80877215999999</v>
      </c>
      <c r="K22" s="3">
        <v>174.92220327699997</v>
      </c>
      <c r="L22" s="3">
        <v>126.50870220799999</v>
      </c>
      <c r="M22" s="3">
        <v>143.96988850599999</v>
      </c>
      <c r="N22" s="3">
        <v>137.685015069</v>
      </c>
      <c r="O22" s="3">
        <v>173.716341919</v>
      </c>
      <c r="P22" s="3">
        <v>189.85429002500004</v>
      </c>
      <c r="Q22" s="3">
        <v>206.56947720900007</v>
      </c>
      <c r="R22" s="3">
        <v>156.66516702700005</v>
      </c>
      <c r="S22" s="3">
        <v>154.72948980399997</v>
      </c>
      <c r="T22" s="3">
        <v>204.58309410900006</v>
      </c>
      <c r="U22" s="3">
        <v>195.34717274100007</v>
      </c>
      <c r="V22" s="3">
        <v>93.674540142000026</v>
      </c>
      <c r="W22" s="3">
        <v>173.24822104500001</v>
      </c>
      <c r="X22" s="3">
        <v>155.02452187499998</v>
      </c>
      <c r="Y22" s="3">
        <v>180.04348715300003</v>
      </c>
      <c r="Z22" s="3">
        <v>187.03861209500002</v>
      </c>
      <c r="AA22" s="3">
        <v>197.35125082999997</v>
      </c>
      <c r="AB22" s="3">
        <v>117.41210794899999</v>
      </c>
      <c r="AC22" s="3">
        <v>167.58412321799997</v>
      </c>
      <c r="AD22" s="3">
        <v>174.32289165199995</v>
      </c>
      <c r="AE22" s="3">
        <v>168.20244499000006</v>
      </c>
      <c r="AF22" s="3">
        <v>193.797008374</v>
      </c>
      <c r="AG22" s="3">
        <v>199.53022759200002</v>
      </c>
      <c r="AH22" s="3">
        <v>190.63187703399998</v>
      </c>
      <c r="AI22" s="3">
        <v>141.98615287699999</v>
      </c>
      <c r="AJ22" s="3">
        <v>149.98427770699996</v>
      </c>
      <c r="AK22" s="3">
        <v>187.60039087399994</v>
      </c>
      <c r="AL22" s="3">
        <v>173.58114201900003</v>
      </c>
      <c r="AM22" s="3">
        <v>135.11975597200001</v>
      </c>
      <c r="AN22" s="3">
        <v>184.62551021899989</v>
      </c>
      <c r="AO22" s="3">
        <v>194.88239577199994</v>
      </c>
      <c r="AP22" s="3">
        <v>134.00843149300005</v>
      </c>
      <c r="AQ22" s="3">
        <v>182.18788674000004</v>
      </c>
      <c r="AR22" s="3">
        <v>176.08834111900006</v>
      </c>
      <c r="AS22" s="3">
        <v>170.99030429199999</v>
      </c>
      <c r="AT22" s="3">
        <v>115.28386659899996</v>
      </c>
      <c r="AU22" s="3">
        <v>130.45804686600002</v>
      </c>
      <c r="AV22" s="3">
        <v>146.14284888599997</v>
      </c>
      <c r="AW22" s="3">
        <v>156.697369716</v>
      </c>
      <c r="AX22" s="3">
        <v>139.87591373500001</v>
      </c>
      <c r="AY22" s="3">
        <v>164.57883269299995</v>
      </c>
      <c r="AZ22" s="3">
        <v>167.89022138599998</v>
      </c>
      <c r="BA22" s="3">
        <v>199.20209372400001</v>
      </c>
      <c r="BB22" s="3">
        <v>174.08135036500002</v>
      </c>
      <c r="BC22" s="3">
        <v>201.94641077300003</v>
      </c>
      <c r="BD22" s="3">
        <v>226.90313310900004</v>
      </c>
      <c r="BE22" s="3">
        <v>225.13663190200003</v>
      </c>
      <c r="BF22" s="3">
        <v>154.92088770699996</v>
      </c>
      <c r="BG22" s="3">
        <v>193.49751008899992</v>
      </c>
      <c r="BH22" s="3">
        <v>140.45035015099998</v>
      </c>
      <c r="BI22" s="3">
        <v>172.83204840600001</v>
      </c>
      <c r="BJ22" s="3">
        <v>205.77004640500004</v>
      </c>
      <c r="BK22" s="3">
        <v>218.73938310200006</v>
      </c>
      <c r="BL22" s="3">
        <v>165.26932207699994</v>
      </c>
      <c r="BM22" s="3">
        <v>201.86934151200006</v>
      </c>
      <c r="BN22" s="3">
        <v>179.43343370500003</v>
      </c>
      <c r="BO22" s="3">
        <v>142.95688498599998</v>
      </c>
      <c r="BP22" s="3">
        <v>190.13881501300003</v>
      </c>
      <c r="BQ22" s="3">
        <v>152.28982850999992</v>
      </c>
      <c r="BR22" s="3">
        <v>187.95683615599995</v>
      </c>
      <c r="BS22" s="3">
        <v>157.20564034000006</v>
      </c>
      <c r="BT22" s="3">
        <v>152.29256820299997</v>
      </c>
      <c r="BU22" s="3">
        <v>166.23238431999994</v>
      </c>
      <c r="BV22" s="3">
        <v>200.3503132729999</v>
      </c>
      <c r="BW22" s="3">
        <v>147.69679849100007</v>
      </c>
      <c r="BX22" s="3">
        <v>182.16805883600003</v>
      </c>
      <c r="BZ22">
        <f t="shared" si="0"/>
        <v>170.16341625370669</v>
      </c>
      <c r="CA22">
        <f t="shared" si="1"/>
        <v>26.977457379195208</v>
      </c>
      <c r="CB22">
        <f t="shared" si="2"/>
        <v>-0.27297518232497714</v>
      </c>
      <c r="CD22">
        <f t="shared" si="3"/>
        <v>168.53144273498339</v>
      </c>
      <c r="CE22">
        <f t="shared" si="4"/>
        <v>27.641519610667899</v>
      </c>
      <c r="CF22">
        <f t="shared" si="5"/>
        <v>-0.29078629849472082</v>
      </c>
      <c r="CH22">
        <f t="shared" si="6"/>
        <v>168.46785210870001</v>
      </c>
      <c r="CI22">
        <f t="shared" si="7"/>
        <v>26.609755020987802</v>
      </c>
      <c r="CJ22">
        <f t="shared" si="8"/>
        <v>-0.70413706369559481</v>
      </c>
      <c r="CL22">
        <f t="shared" si="9"/>
        <v>166.23251153026663</v>
      </c>
      <c r="CM22">
        <f t="shared" si="10"/>
        <v>27.428429593336791</v>
      </c>
      <c r="CN22">
        <f t="shared" si="11"/>
        <v>-0.65312599034997676</v>
      </c>
      <c r="CP22">
        <f t="shared" si="12"/>
        <v>163.67858293793333</v>
      </c>
      <c r="CQ22">
        <f t="shared" si="13"/>
        <v>24.243575619244449</v>
      </c>
      <c r="CR22">
        <f t="shared" si="14"/>
        <v>-1.685536514819401E-2</v>
      </c>
      <c r="CT22">
        <f t="shared" si="15"/>
        <v>168.34445063419997</v>
      </c>
      <c r="CU22">
        <f t="shared" si="16"/>
        <v>23.166654228403758</v>
      </c>
      <c r="CV22">
        <f t="shared" si="17"/>
        <v>-0.20740252991880473</v>
      </c>
      <c r="CX22">
        <f t="shared" si="18"/>
        <v>168.9612628866</v>
      </c>
      <c r="CY22">
        <f t="shared" si="19"/>
        <v>17.827380986812713</v>
      </c>
      <c r="CZ22">
        <f t="shared" si="20"/>
        <v>-0.20740252991880473</v>
      </c>
    </row>
    <row r="23" spans="1:104" x14ac:dyDescent="0.3">
      <c r="A23" s="2">
        <v>22</v>
      </c>
      <c r="B23" s="3">
        <v>173.67254157999997</v>
      </c>
      <c r="C23" s="3">
        <v>191.03148187400006</v>
      </c>
      <c r="D23" s="3">
        <v>112.99634447499999</v>
      </c>
      <c r="E23" s="3">
        <v>182.5624642360001</v>
      </c>
      <c r="F23" s="3">
        <v>188.61139124700006</v>
      </c>
      <c r="G23" s="3">
        <v>196.95146631199992</v>
      </c>
      <c r="H23" s="3">
        <v>132.827275972</v>
      </c>
      <c r="I23" s="3">
        <v>156.50687677400003</v>
      </c>
      <c r="J23" s="3">
        <v>158.97475367200005</v>
      </c>
      <c r="K23" s="3">
        <v>180.69337095800003</v>
      </c>
      <c r="L23" s="3">
        <v>180.19586254100005</v>
      </c>
      <c r="M23" s="3">
        <v>189.70578342600001</v>
      </c>
      <c r="N23" s="3">
        <v>191.59916926999998</v>
      </c>
      <c r="O23" s="3">
        <v>168.10673293299999</v>
      </c>
      <c r="P23" s="3">
        <v>173.14416334300003</v>
      </c>
      <c r="Q23" s="3">
        <v>160.58902077999997</v>
      </c>
      <c r="R23" s="3">
        <v>169.77380827099998</v>
      </c>
      <c r="S23" s="3">
        <v>163.27861326700008</v>
      </c>
      <c r="T23" s="3">
        <v>164.98995073899997</v>
      </c>
      <c r="U23" s="3">
        <v>161.025490593</v>
      </c>
      <c r="V23" s="3">
        <v>71.149842356000022</v>
      </c>
      <c r="W23" s="3">
        <v>170.42728923699997</v>
      </c>
      <c r="X23" s="3">
        <v>199.30574995099997</v>
      </c>
      <c r="Y23" s="3">
        <v>206.05924005900002</v>
      </c>
      <c r="Z23" s="3">
        <v>202.41698640999994</v>
      </c>
      <c r="AA23" s="3">
        <v>192.17379098699993</v>
      </c>
      <c r="AB23" s="3">
        <v>177.14415194899996</v>
      </c>
      <c r="AC23" s="3">
        <v>177.70086140399999</v>
      </c>
      <c r="AD23" s="3">
        <v>229.94235556000012</v>
      </c>
      <c r="AE23" s="3">
        <v>248.03909245499992</v>
      </c>
      <c r="AF23" s="3">
        <v>181.99784322399995</v>
      </c>
      <c r="AG23" s="3">
        <v>163.06606596100002</v>
      </c>
      <c r="AH23" s="3">
        <v>235.09453707</v>
      </c>
      <c r="AI23" s="3">
        <v>150.11487924300005</v>
      </c>
      <c r="AJ23" s="3">
        <v>197.04078084899993</v>
      </c>
      <c r="AK23" s="3">
        <v>181.97241408800005</v>
      </c>
      <c r="AL23" s="3">
        <v>130.21163601699999</v>
      </c>
      <c r="AM23" s="3">
        <v>169.979714637</v>
      </c>
      <c r="AN23" s="3">
        <v>194.44776396200007</v>
      </c>
      <c r="AO23" s="3">
        <v>205.20387004800003</v>
      </c>
      <c r="AP23" s="3">
        <v>168.49051741600002</v>
      </c>
      <c r="AQ23" s="3">
        <v>213.31827113899999</v>
      </c>
      <c r="AR23" s="3">
        <v>153.770803968</v>
      </c>
      <c r="AS23" s="3">
        <v>258.94057586900004</v>
      </c>
      <c r="AT23" s="3">
        <v>159.61877960599998</v>
      </c>
      <c r="AU23" s="3">
        <v>222.07152585300011</v>
      </c>
      <c r="AV23" s="3">
        <v>197.37652370299998</v>
      </c>
      <c r="AW23" s="3">
        <v>187.81336263800003</v>
      </c>
      <c r="AX23" s="3">
        <v>156.55057387100001</v>
      </c>
      <c r="AY23" s="3">
        <v>159.46340150399993</v>
      </c>
      <c r="AZ23" s="3">
        <v>166.48876676800003</v>
      </c>
      <c r="BA23" s="3">
        <v>225.72684579699998</v>
      </c>
      <c r="BB23" s="3">
        <v>177.01729922499999</v>
      </c>
      <c r="BC23" s="3">
        <v>206.36695866900001</v>
      </c>
      <c r="BD23" s="3">
        <v>221.66578862199998</v>
      </c>
      <c r="BE23" s="3">
        <v>208.29651209600001</v>
      </c>
      <c r="BF23" s="3">
        <v>197.04288547500002</v>
      </c>
      <c r="BG23" s="3">
        <v>219.16003282800003</v>
      </c>
      <c r="BH23" s="3">
        <v>218.02640723299999</v>
      </c>
      <c r="BI23" s="3">
        <v>170.90963171399997</v>
      </c>
      <c r="BJ23" s="3">
        <v>146.69578013100002</v>
      </c>
      <c r="BK23" s="3">
        <v>159.55533032499994</v>
      </c>
      <c r="BL23" s="3">
        <v>209.25481995499999</v>
      </c>
      <c r="BM23" s="3">
        <v>172.157518821</v>
      </c>
      <c r="BN23" s="3">
        <v>186.34790052</v>
      </c>
      <c r="BO23" s="3">
        <v>170.35672346000004</v>
      </c>
      <c r="BP23" s="3">
        <v>156.05520537400008</v>
      </c>
      <c r="BQ23" s="3">
        <v>172.59523220799997</v>
      </c>
      <c r="BR23" s="3">
        <v>211.39176133399994</v>
      </c>
      <c r="BS23" s="3">
        <v>104.60154298499999</v>
      </c>
      <c r="BT23" s="3">
        <v>210.82195194999997</v>
      </c>
      <c r="BU23" s="3">
        <v>197.64685581099999</v>
      </c>
      <c r="BV23" s="3">
        <v>135.58834743700001</v>
      </c>
      <c r="BW23" s="3">
        <v>200.83368518700001</v>
      </c>
      <c r="BX23" s="3">
        <v>164.66307281500002</v>
      </c>
      <c r="BZ23">
        <f t="shared" si="0"/>
        <v>180.89875493382664</v>
      </c>
      <c r="CA23">
        <f t="shared" si="1"/>
        <v>31.195482056892995</v>
      </c>
      <c r="CB23">
        <f t="shared" si="2"/>
        <v>-0.454728386153122</v>
      </c>
      <c r="CD23">
        <f t="shared" si="3"/>
        <v>182.81401486206667</v>
      </c>
      <c r="CE23">
        <f t="shared" si="4"/>
        <v>31.303063995818949</v>
      </c>
      <c r="CF23">
        <f t="shared" si="5"/>
        <v>-0.46517853923296748</v>
      </c>
      <c r="CH23">
        <f t="shared" si="6"/>
        <v>177.01813569325</v>
      </c>
      <c r="CI23">
        <f t="shared" si="7"/>
        <v>30.969028652872161</v>
      </c>
      <c r="CJ23">
        <f t="shared" si="8"/>
        <v>-0.76798279168757</v>
      </c>
      <c r="CL23">
        <f t="shared" si="9"/>
        <v>175.71986408769999</v>
      </c>
      <c r="CM23">
        <f t="shared" si="10"/>
        <v>31.745071151692184</v>
      </c>
      <c r="CN23">
        <f t="shared" si="11"/>
        <v>-0.95139939070943758</v>
      </c>
      <c r="CP23">
        <f t="shared" si="12"/>
        <v>171.83864524086667</v>
      </c>
      <c r="CQ23">
        <f t="shared" si="13"/>
        <v>22.593726405066032</v>
      </c>
      <c r="CR23">
        <f t="shared" si="14"/>
        <v>-1.4518568325260057</v>
      </c>
      <c r="CT23">
        <f t="shared" si="15"/>
        <v>167.48279671000003</v>
      </c>
      <c r="CU23">
        <f t="shared" si="16"/>
        <v>25.830651102794761</v>
      </c>
      <c r="CV23">
        <f t="shared" si="17"/>
        <v>-1.0407864246527472</v>
      </c>
      <c r="CX23">
        <f t="shared" si="18"/>
        <v>169.77484468240004</v>
      </c>
      <c r="CY23">
        <f t="shared" si="19"/>
        <v>29.014387644513683</v>
      </c>
      <c r="CZ23">
        <f t="shared" si="20"/>
        <v>-1.0407864246527472</v>
      </c>
    </row>
    <row r="24" spans="1:104" x14ac:dyDescent="0.3">
      <c r="A24" s="2">
        <v>23</v>
      </c>
      <c r="B24" s="3">
        <v>193.67062916199998</v>
      </c>
      <c r="C24" s="3">
        <v>183.96903981200003</v>
      </c>
      <c r="D24" s="3">
        <v>187.48074503700002</v>
      </c>
      <c r="E24" s="3">
        <v>215.48209579800005</v>
      </c>
      <c r="F24" s="3">
        <v>173.93207303900002</v>
      </c>
      <c r="G24" s="3">
        <v>223.09423456499994</v>
      </c>
      <c r="H24" s="3">
        <v>202.43912653900006</v>
      </c>
      <c r="I24" s="3">
        <v>251.28020155299998</v>
      </c>
      <c r="J24" s="3">
        <v>254.49643068599997</v>
      </c>
      <c r="K24" s="3">
        <v>141.31781377000004</v>
      </c>
      <c r="L24" s="3">
        <v>144.60399156199995</v>
      </c>
      <c r="M24" s="3">
        <v>208.36624272599994</v>
      </c>
      <c r="N24" s="3">
        <v>200.515534742</v>
      </c>
      <c r="O24" s="3">
        <v>195.20288386099998</v>
      </c>
      <c r="P24" s="3">
        <v>174.78375652099996</v>
      </c>
      <c r="Q24" s="3">
        <v>181.60887552400001</v>
      </c>
      <c r="R24" s="3">
        <v>181.24114249000002</v>
      </c>
      <c r="S24" s="3">
        <v>190.75842209000012</v>
      </c>
      <c r="T24" s="3">
        <v>204.63686531600004</v>
      </c>
      <c r="U24" s="3">
        <v>198.45534813000003</v>
      </c>
      <c r="V24" s="3">
        <v>101.67836924300001</v>
      </c>
      <c r="W24" s="3">
        <v>246.29919955400001</v>
      </c>
      <c r="X24" s="3">
        <v>167.26884176900003</v>
      </c>
      <c r="Y24" s="3">
        <v>225.35489413800011</v>
      </c>
      <c r="Z24" s="3">
        <v>176.91791761199997</v>
      </c>
      <c r="AA24" s="3">
        <v>190.20709151100002</v>
      </c>
      <c r="AB24" s="3">
        <v>225.40925212100004</v>
      </c>
      <c r="AC24" s="3">
        <v>245.11129895799996</v>
      </c>
      <c r="AD24" s="3">
        <v>213.03076960699994</v>
      </c>
      <c r="AE24" s="3">
        <v>230.26564912300014</v>
      </c>
      <c r="AF24" s="3">
        <v>220.04386123999998</v>
      </c>
      <c r="AG24" s="3">
        <v>201.82987378199999</v>
      </c>
      <c r="AH24" s="3">
        <v>182.98535610999994</v>
      </c>
      <c r="AI24" s="3">
        <v>165.83504952300004</v>
      </c>
      <c r="AJ24" s="3">
        <v>229.536091863</v>
      </c>
      <c r="AK24" s="3">
        <v>160.98641041700009</v>
      </c>
      <c r="AL24" s="3">
        <v>206.02414849500005</v>
      </c>
      <c r="AM24" s="3">
        <v>185.24354588300005</v>
      </c>
      <c r="AN24" s="3">
        <v>217.56410693699996</v>
      </c>
      <c r="AO24" s="3">
        <v>232.85529438400005</v>
      </c>
      <c r="AP24" s="3">
        <v>195.31803758800001</v>
      </c>
      <c r="AQ24" s="3">
        <v>216.96584100399997</v>
      </c>
      <c r="AR24" s="3">
        <v>243.40416455400003</v>
      </c>
      <c r="AS24" s="3">
        <v>198.07064464600009</v>
      </c>
      <c r="AT24" s="3">
        <v>185.568041064</v>
      </c>
      <c r="AU24" s="3">
        <v>163.50177190599999</v>
      </c>
      <c r="AV24" s="3">
        <v>145.07307501</v>
      </c>
      <c r="AW24" s="3">
        <v>175.92411373700003</v>
      </c>
      <c r="AX24" s="3">
        <v>203.01433959499997</v>
      </c>
      <c r="AY24" s="3">
        <v>230.65841283399996</v>
      </c>
      <c r="AZ24" s="3">
        <v>199.18420100800003</v>
      </c>
      <c r="BA24" s="3">
        <v>167.45873476299997</v>
      </c>
      <c r="BB24" s="3">
        <v>212.69097108599999</v>
      </c>
      <c r="BC24" s="3">
        <v>198.554497766</v>
      </c>
      <c r="BD24" s="3">
        <v>176.66008717000005</v>
      </c>
      <c r="BE24" s="3">
        <v>220.99388602999997</v>
      </c>
      <c r="BF24" s="3">
        <v>153.78943323200005</v>
      </c>
      <c r="BG24" s="3">
        <v>181.25796423299988</v>
      </c>
      <c r="BH24" s="3">
        <v>156.041601085</v>
      </c>
      <c r="BI24" s="3">
        <v>169.12796007599997</v>
      </c>
      <c r="BJ24" s="3">
        <v>229.81307697999998</v>
      </c>
      <c r="BK24" s="3">
        <v>213.67698457100002</v>
      </c>
      <c r="BL24" s="3">
        <v>207.46720306</v>
      </c>
      <c r="BM24" s="3">
        <v>204.19381365399997</v>
      </c>
      <c r="BN24" s="3">
        <v>221.30677191699999</v>
      </c>
      <c r="BO24" s="3">
        <v>218.54947938599989</v>
      </c>
      <c r="BP24" s="3">
        <v>204.95688249299999</v>
      </c>
      <c r="BQ24" s="3">
        <v>204.87784999599992</v>
      </c>
      <c r="BR24" s="3">
        <v>199.06830442400002</v>
      </c>
      <c r="BS24" s="3">
        <v>126.563018437</v>
      </c>
      <c r="BT24" s="3">
        <v>214.52678799200001</v>
      </c>
      <c r="BU24" s="3">
        <v>212.84852992499995</v>
      </c>
      <c r="BV24" s="3">
        <v>224.77599399499996</v>
      </c>
      <c r="BW24" s="3">
        <v>216.28465218900001</v>
      </c>
      <c r="BX24" s="3">
        <v>145.34178039799997</v>
      </c>
      <c r="BZ24">
        <f t="shared" si="0"/>
        <v>196.92388510662664</v>
      </c>
      <c r="CA24">
        <f t="shared" si="1"/>
        <v>29.700146416226424</v>
      </c>
      <c r="CB24">
        <f t="shared" si="2"/>
        <v>-0.59080677618157496</v>
      </c>
      <c r="CD24">
        <f t="shared" si="3"/>
        <v>195.41733755966669</v>
      </c>
      <c r="CE24">
        <f t="shared" si="4"/>
        <v>29.99301500969208</v>
      </c>
      <c r="CF24">
        <f t="shared" si="5"/>
        <v>-0.32546584048329558</v>
      </c>
      <c r="CH24">
        <f t="shared" si="6"/>
        <v>198.29456187982504</v>
      </c>
      <c r="CI24">
        <f t="shared" si="7"/>
        <v>31.326813157288942</v>
      </c>
      <c r="CJ24">
        <f t="shared" si="8"/>
        <v>-0.5823475962938941</v>
      </c>
      <c r="CL24">
        <f t="shared" si="9"/>
        <v>197.62929121863331</v>
      </c>
      <c r="CM24">
        <f t="shared" si="10"/>
        <v>33.318764827271195</v>
      </c>
      <c r="CN24">
        <f t="shared" si="11"/>
        <v>-0.58885873096688024</v>
      </c>
      <c r="CP24">
        <f t="shared" si="12"/>
        <v>196.70898662486664</v>
      </c>
      <c r="CQ24">
        <f t="shared" si="13"/>
        <v>31.1884762437471</v>
      </c>
      <c r="CR24">
        <f t="shared" si="14"/>
        <v>0.11181955964202299</v>
      </c>
      <c r="CT24">
        <f t="shared" si="15"/>
        <v>202.7162389961</v>
      </c>
      <c r="CU24">
        <f t="shared" si="16"/>
        <v>32.987344461270489</v>
      </c>
      <c r="CV24">
        <f t="shared" si="17"/>
        <v>-7.4679250205498017E-3</v>
      </c>
      <c r="CX24">
        <f t="shared" si="18"/>
        <v>190.90691656960001</v>
      </c>
      <c r="CY24">
        <f t="shared" si="19"/>
        <v>13.85348793311036</v>
      </c>
      <c r="CZ24">
        <f t="shared" si="20"/>
        <v>-7.4679250205498017E-3</v>
      </c>
    </row>
    <row r="25" spans="1:104" x14ac:dyDescent="0.3">
      <c r="A25" s="2">
        <v>24</v>
      </c>
      <c r="B25" s="3">
        <v>220.06943178100002</v>
      </c>
      <c r="C25" s="3">
        <v>232.13937971600001</v>
      </c>
      <c r="D25" s="3">
        <v>219.40156523099995</v>
      </c>
      <c r="E25" s="3">
        <v>213.79368601100003</v>
      </c>
      <c r="F25" s="3">
        <v>226.48254723100004</v>
      </c>
      <c r="G25" s="3">
        <v>214.34825493800003</v>
      </c>
      <c r="H25" s="3">
        <v>233.88029627399999</v>
      </c>
      <c r="I25" s="3">
        <v>256.75275213499998</v>
      </c>
      <c r="J25" s="3">
        <v>247.74228651500002</v>
      </c>
      <c r="K25" s="3">
        <v>161.90271567999997</v>
      </c>
      <c r="L25" s="3">
        <v>216.21953406700004</v>
      </c>
      <c r="M25" s="3">
        <v>195.96958253099999</v>
      </c>
      <c r="N25" s="3">
        <v>247.89442306200002</v>
      </c>
      <c r="O25" s="3">
        <v>210.05735825699998</v>
      </c>
      <c r="P25" s="3">
        <v>216.61709602099992</v>
      </c>
      <c r="Q25" s="3">
        <v>243.28055079600006</v>
      </c>
      <c r="R25" s="3">
        <v>294.43864221199999</v>
      </c>
      <c r="S25" s="3">
        <v>151.25133881300002</v>
      </c>
      <c r="T25" s="3">
        <v>286.48069863700016</v>
      </c>
      <c r="U25" s="3">
        <v>255.63705416399992</v>
      </c>
      <c r="V25" s="3">
        <v>86.506911096999971</v>
      </c>
      <c r="W25" s="3">
        <v>155.46247897299997</v>
      </c>
      <c r="X25" s="3">
        <v>234.683935437</v>
      </c>
      <c r="Y25" s="3">
        <v>184.80650902899998</v>
      </c>
      <c r="Z25" s="3">
        <v>217.38531701100004</v>
      </c>
      <c r="AA25" s="3">
        <v>246.99363158100002</v>
      </c>
      <c r="AB25" s="3">
        <v>220.42814915</v>
      </c>
      <c r="AC25" s="3">
        <v>193.863574884</v>
      </c>
      <c r="AD25" s="3">
        <v>169.54513801500008</v>
      </c>
      <c r="AE25" s="3">
        <v>180.54612857200007</v>
      </c>
      <c r="AF25" s="3">
        <v>204.95770061200008</v>
      </c>
      <c r="AG25" s="3">
        <v>193.06562853200006</v>
      </c>
      <c r="AH25" s="3">
        <v>197.57337691399999</v>
      </c>
      <c r="AI25" s="3">
        <v>225.62326577299984</v>
      </c>
      <c r="AJ25" s="3">
        <v>208.34638373700008</v>
      </c>
      <c r="AK25" s="3">
        <v>200.58481831899982</v>
      </c>
      <c r="AL25" s="3">
        <v>233.64402563400003</v>
      </c>
      <c r="AM25" s="3">
        <v>207.82309139299997</v>
      </c>
      <c r="AN25" s="3">
        <v>174.38172599299998</v>
      </c>
      <c r="AO25" s="3">
        <v>195.58283990900006</v>
      </c>
      <c r="AP25" s="3">
        <v>109.78570046999999</v>
      </c>
      <c r="AQ25" s="3">
        <v>244.37622371799998</v>
      </c>
      <c r="AR25" s="3">
        <v>224.40284875300009</v>
      </c>
      <c r="AS25" s="3">
        <v>206.71559351300007</v>
      </c>
      <c r="AT25" s="3">
        <v>270.36299677900007</v>
      </c>
      <c r="AU25" s="3">
        <v>230.0030831929999</v>
      </c>
      <c r="AV25" s="3">
        <v>172.37730120600003</v>
      </c>
      <c r="AW25" s="3">
        <v>51.033068861000004</v>
      </c>
      <c r="AX25" s="3">
        <v>245.80412247199993</v>
      </c>
      <c r="AY25" s="3">
        <v>206.81363213300003</v>
      </c>
      <c r="AZ25" s="3">
        <v>151.380870394</v>
      </c>
      <c r="BA25" s="3">
        <v>203.38970571899998</v>
      </c>
      <c r="BB25" s="3">
        <v>150.33702923600006</v>
      </c>
      <c r="BC25" s="3">
        <v>275.26795336899994</v>
      </c>
      <c r="BD25" s="3">
        <v>202.60302722800003</v>
      </c>
      <c r="BE25" s="3">
        <v>195.89222429399996</v>
      </c>
      <c r="BF25" s="3">
        <v>227.24404383599997</v>
      </c>
      <c r="BG25" s="3">
        <v>199.82894837800004</v>
      </c>
      <c r="BH25" s="3">
        <v>199.03791428400001</v>
      </c>
      <c r="BI25" s="3">
        <v>223.29795993199997</v>
      </c>
      <c r="BJ25" s="3">
        <v>187.05520773500001</v>
      </c>
      <c r="BK25" s="3">
        <v>225.254592492</v>
      </c>
      <c r="BL25" s="3">
        <v>139.20181024499999</v>
      </c>
      <c r="BM25" s="3">
        <v>208.34331530699995</v>
      </c>
      <c r="BN25" s="3">
        <v>242.44667178000003</v>
      </c>
      <c r="BO25" s="3">
        <v>207.008446244</v>
      </c>
      <c r="BP25" s="3">
        <v>248.17455050199999</v>
      </c>
      <c r="BQ25" s="3">
        <v>177.57733845700005</v>
      </c>
      <c r="BR25" s="3">
        <v>170.898743048</v>
      </c>
      <c r="BS25" s="3">
        <v>198.54464315000007</v>
      </c>
      <c r="BT25" s="3">
        <v>266.53687502800005</v>
      </c>
      <c r="BU25" s="3">
        <v>205.63784040100001</v>
      </c>
      <c r="BV25" s="3">
        <v>212.2101176140001</v>
      </c>
      <c r="BW25" s="3">
        <v>183.822348406</v>
      </c>
      <c r="BX25" s="3">
        <v>176.17634438099998</v>
      </c>
      <c r="BZ25">
        <f t="shared" si="0"/>
        <v>206.86675889593334</v>
      </c>
      <c r="CA25">
        <f t="shared" si="1"/>
        <v>41.061976885605539</v>
      </c>
      <c r="CB25">
        <f t="shared" si="2"/>
        <v>-0.97688946001036914</v>
      </c>
      <c r="CD25">
        <f t="shared" si="3"/>
        <v>207.76863454008333</v>
      </c>
      <c r="CE25">
        <f t="shared" si="4"/>
        <v>42.980551211078094</v>
      </c>
      <c r="CF25">
        <f t="shared" si="5"/>
        <v>-1.1140912320163949</v>
      </c>
      <c r="CH25">
        <f t="shared" si="6"/>
        <v>211.90409561592497</v>
      </c>
      <c r="CI25">
        <f t="shared" si="7"/>
        <v>37.174466597972916</v>
      </c>
      <c r="CJ25">
        <f t="shared" si="8"/>
        <v>-0.67721893907341224</v>
      </c>
      <c r="CL25">
        <f t="shared" si="9"/>
        <v>214.48603226069997</v>
      </c>
      <c r="CM25">
        <f t="shared" si="10"/>
        <v>41.623930328486423</v>
      </c>
      <c r="CN25">
        <f t="shared" si="11"/>
        <v>-0.82101235595028488</v>
      </c>
      <c r="CP25">
        <f t="shared" si="12"/>
        <v>220.88472729666665</v>
      </c>
      <c r="CQ25">
        <f t="shared" si="13"/>
        <v>22.236574274961175</v>
      </c>
      <c r="CR25">
        <f t="shared" si="14"/>
        <v>-0.90384450179290032</v>
      </c>
      <c r="CT25">
        <f t="shared" si="15"/>
        <v>222.65129155119999</v>
      </c>
      <c r="CU25">
        <f t="shared" si="16"/>
        <v>24.245152733500511</v>
      </c>
      <c r="CV25">
        <f t="shared" si="17"/>
        <v>-1.3955817117221805</v>
      </c>
      <c r="CX25">
        <f t="shared" si="18"/>
        <v>222.37732199400003</v>
      </c>
      <c r="CY25">
        <f t="shared" si="19"/>
        <v>6.3247282542511725</v>
      </c>
      <c r="CZ25">
        <f t="shared" si="20"/>
        <v>-1.3955817117221805</v>
      </c>
    </row>
    <row r="26" spans="1:104" x14ac:dyDescent="0.3">
      <c r="A26" s="2">
        <v>25</v>
      </c>
      <c r="B26" s="3">
        <v>269.97599924599996</v>
      </c>
      <c r="C26" s="3">
        <v>186.43394174100001</v>
      </c>
      <c r="D26" s="3">
        <v>306.82906658900004</v>
      </c>
      <c r="E26" s="3">
        <v>201.34700271299997</v>
      </c>
      <c r="F26" s="3">
        <v>228.03874524000003</v>
      </c>
      <c r="G26" s="3">
        <v>234.51339670900003</v>
      </c>
      <c r="H26" s="3">
        <v>234.8420224839999</v>
      </c>
      <c r="I26" s="3">
        <v>166.41708365399998</v>
      </c>
      <c r="J26" s="3">
        <v>196.08294430399997</v>
      </c>
      <c r="K26" s="3">
        <v>194.19096886599999</v>
      </c>
      <c r="L26" s="3">
        <v>189.43504886399998</v>
      </c>
      <c r="M26" s="3">
        <v>208.44032696000002</v>
      </c>
      <c r="N26" s="3">
        <v>206.73717724299996</v>
      </c>
      <c r="O26" s="3">
        <v>205.416842772</v>
      </c>
      <c r="P26" s="3">
        <v>255.23410248799993</v>
      </c>
      <c r="Q26" s="3">
        <v>299.32209191700025</v>
      </c>
      <c r="R26" s="3">
        <v>277.79192882500001</v>
      </c>
      <c r="S26" s="3">
        <v>183.46403191599998</v>
      </c>
      <c r="T26" s="3">
        <v>266.60868823100014</v>
      </c>
      <c r="U26" s="3">
        <v>177.58820643999994</v>
      </c>
      <c r="V26" s="3">
        <v>184.90626677499995</v>
      </c>
      <c r="W26" s="3">
        <v>228.328312754</v>
      </c>
      <c r="X26" s="3">
        <v>226.33341271899997</v>
      </c>
      <c r="Y26" s="3">
        <v>226.11245195900003</v>
      </c>
      <c r="Z26" s="3">
        <v>191.46731307600004</v>
      </c>
      <c r="AA26" s="3">
        <v>245.27139907099999</v>
      </c>
      <c r="AB26" s="3">
        <v>225.25063557200011</v>
      </c>
      <c r="AC26" s="3">
        <v>234.8282705409998</v>
      </c>
      <c r="AD26" s="3">
        <v>252.66585816900016</v>
      </c>
      <c r="AE26" s="3">
        <v>262.28457209100014</v>
      </c>
      <c r="AF26" s="3">
        <v>244.60446957899993</v>
      </c>
      <c r="AG26" s="3">
        <v>215.280476161</v>
      </c>
      <c r="AH26" s="3">
        <v>257.18873014500002</v>
      </c>
      <c r="AI26" s="3">
        <v>276.11715288399989</v>
      </c>
      <c r="AJ26" s="3">
        <v>212.20683363599989</v>
      </c>
      <c r="AK26" s="3">
        <v>164.98943152300001</v>
      </c>
      <c r="AL26" s="3">
        <v>251.97863869</v>
      </c>
      <c r="AM26" s="3">
        <v>237.14185666200001</v>
      </c>
      <c r="AN26" s="3">
        <v>170.934971031</v>
      </c>
      <c r="AO26" s="3">
        <v>217.51595608900001</v>
      </c>
      <c r="AP26" s="3">
        <v>164.02614909400003</v>
      </c>
      <c r="AQ26" s="3">
        <v>196.40591155800004</v>
      </c>
      <c r="AR26" s="3">
        <v>219.27360161799996</v>
      </c>
      <c r="AS26" s="3">
        <v>309.15246838299993</v>
      </c>
      <c r="AT26" s="3">
        <v>190.56928022899996</v>
      </c>
      <c r="AU26" s="3">
        <v>174.539278048</v>
      </c>
      <c r="AV26" s="3">
        <v>250.93534435400008</v>
      </c>
      <c r="AW26" s="3">
        <v>64.298897325999988</v>
      </c>
      <c r="AX26" s="3">
        <v>250.37738817900006</v>
      </c>
      <c r="AY26" s="3">
        <v>215.66356635800003</v>
      </c>
      <c r="AZ26" s="3">
        <v>224.8184394920001</v>
      </c>
      <c r="BA26" s="3">
        <v>267.83688175200001</v>
      </c>
      <c r="BB26" s="3">
        <v>192.64576063600001</v>
      </c>
      <c r="BC26" s="3">
        <v>271.04736116499998</v>
      </c>
      <c r="BD26" s="3">
        <v>226.48199364400003</v>
      </c>
      <c r="BE26" s="3">
        <v>232.01018984200005</v>
      </c>
      <c r="BF26" s="3">
        <v>142.63964908700001</v>
      </c>
      <c r="BG26" s="3">
        <v>193.22155918100009</v>
      </c>
      <c r="BH26" s="3">
        <v>291.79926520500004</v>
      </c>
      <c r="BI26" s="3">
        <v>182.90158408500002</v>
      </c>
      <c r="BJ26" s="3">
        <v>99.911617946999982</v>
      </c>
      <c r="BK26" s="3">
        <v>222.42599365000001</v>
      </c>
      <c r="BL26" s="3">
        <v>181.98686939199999</v>
      </c>
      <c r="BM26" s="3">
        <v>293.74653550699998</v>
      </c>
      <c r="BN26" s="3">
        <v>228.87196886899994</v>
      </c>
      <c r="BO26" s="3">
        <v>331.2711604129999</v>
      </c>
      <c r="BP26" s="3">
        <v>238.33302220500002</v>
      </c>
      <c r="BQ26" s="3">
        <v>228.76396568899997</v>
      </c>
      <c r="BR26" s="3">
        <v>215.57702802100002</v>
      </c>
      <c r="BS26" s="3">
        <v>220.49984516000004</v>
      </c>
      <c r="BT26" s="3">
        <v>195.98149432699995</v>
      </c>
      <c r="BU26" s="3">
        <v>204.25801390299992</v>
      </c>
      <c r="BV26" s="3">
        <v>211.41759301299993</v>
      </c>
      <c r="BW26" s="3">
        <v>187.74585963999999</v>
      </c>
      <c r="BX26" s="3">
        <v>235.78817462199999</v>
      </c>
      <c r="BZ26">
        <f t="shared" si="0"/>
        <v>220.95120450563996</v>
      </c>
      <c r="CA26">
        <f t="shared" si="1"/>
        <v>44.38973772319914</v>
      </c>
      <c r="CB26">
        <f t="shared" si="2"/>
        <v>-0.37829203380619519</v>
      </c>
      <c r="CD26">
        <f t="shared" si="3"/>
        <v>221.24601992608328</v>
      </c>
      <c r="CE26">
        <f t="shared" si="4"/>
        <v>43.082683513803801</v>
      </c>
      <c r="CF26">
        <f t="shared" si="5"/>
        <v>-0.50838129333654059</v>
      </c>
      <c r="CH26">
        <f t="shared" si="6"/>
        <v>225.35291565822496</v>
      </c>
      <c r="CI26">
        <f t="shared" si="7"/>
        <v>35.537405304609443</v>
      </c>
      <c r="CJ26">
        <f t="shared" si="8"/>
        <v>0.27596433418947985</v>
      </c>
      <c r="CL26">
        <f t="shared" si="9"/>
        <v>225.53860366429998</v>
      </c>
      <c r="CM26">
        <f t="shared" si="10"/>
        <v>35.946924217137202</v>
      </c>
      <c r="CN26">
        <f t="shared" si="11"/>
        <v>0.49075284843014721</v>
      </c>
      <c r="CP26">
        <f t="shared" si="12"/>
        <v>218.92897799153332</v>
      </c>
      <c r="CQ26">
        <f t="shared" si="13"/>
        <v>35.399582919396074</v>
      </c>
      <c r="CR26">
        <f t="shared" si="14"/>
        <v>1.0485296722162953</v>
      </c>
      <c r="CT26">
        <f t="shared" si="15"/>
        <v>221.86711715459995</v>
      </c>
      <c r="CU26">
        <f t="shared" si="16"/>
        <v>40.101679417905302</v>
      </c>
      <c r="CV26">
        <f t="shared" si="17"/>
        <v>0.8589729798126915</v>
      </c>
      <c r="CX26">
        <f t="shared" si="18"/>
        <v>238.52495110579997</v>
      </c>
      <c r="CY26">
        <f t="shared" si="19"/>
        <v>44.407779133527633</v>
      </c>
      <c r="CZ26">
        <f t="shared" si="20"/>
        <v>0.8589729798126915</v>
      </c>
    </row>
    <row r="27" spans="1:104" x14ac:dyDescent="0.3">
      <c r="A27" s="2">
        <v>26</v>
      </c>
      <c r="B27" s="3">
        <v>194.85210523100002</v>
      </c>
      <c r="C27" s="3">
        <v>270.83842388500017</v>
      </c>
      <c r="D27" s="3">
        <v>293.61194136999995</v>
      </c>
      <c r="E27" s="3">
        <v>270.87913702899993</v>
      </c>
      <c r="F27" s="3">
        <v>301.00418885299996</v>
      </c>
      <c r="G27" s="3">
        <v>318.6735804810001</v>
      </c>
      <c r="H27" s="3">
        <v>234.6607100220001</v>
      </c>
      <c r="I27" s="3">
        <v>202.61464196899993</v>
      </c>
      <c r="J27" s="3">
        <v>220.30491831799998</v>
      </c>
      <c r="K27" s="3">
        <v>265.37408021199991</v>
      </c>
      <c r="L27" s="3">
        <v>172.768969349</v>
      </c>
      <c r="M27" s="3">
        <v>225.86505251199995</v>
      </c>
      <c r="N27" s="3">
        <v>287.6159458950001</v>
      </c>
      <c r="O27" s="3">
        <v>272.107336702</v>
      </c>
      <c r="P27" s="3">
        <v>225.59664981499989</v>
      </c>
      <c r="Q27" s="3">
        <v>221.13297067399995</v>
      </c>
      <c r="R27" s="3">
        <v>197.97584795000003</v>
      </c>
      <c r="S27" s="3">
        <v>228.79364554899993</v>
      </c>
      <c r="T27" s="3">
        <v>180.98085871799998</v>
      </c>
      <c r="U27" s="3">
        <v>260.95152748499999</v>
      </c>
      <c r="V27" s="3">
        <v>131.75356050600001</v>
      </c>
      <c r="W27" s="3">
        <v>217.07258056000003</v>
      </c>
      <c r="X27" s="3">
        <v>306.56152802999992</v>
      </c>
      <c r="Y27" s="3">
        <v>273.95358378100002</v>
      </c>
      <c r="Z27" s="3">
        <v>247.13408329899997</v>
      </c>
      <c r="AA27" s="3">
        <v>228.14210931599996</v>
      </c>
      <c r="AB27" s="3">
        <v>210.92719518099997</v>
      </c>
      <c r="AC27" s="3">
        <v>292.46277734900008</v>
      </c>
      <c r="AD27" s="3">
        <v>224.54128005100009</v>
      </c>
      <c r="AE27" s="3">
        <v>194.54955880799997</v>
      </c>
      <c r="AF27" s="3">
        <v>263.18685655299993</v>
      </c>
      <c r="AG27" s="3">
        <v>285.08731573199992</v>
      </c>
      <c r="AH27" s="3">
        <v>270.67813280999991</v>
      </c>
      <c r="AI27" s="3">
        <v>259.756588389</v>
      </c>
      <c r="AJ27" s="3">
        <v>200.22184685099998</v>
      </c>
      <c r="AK27" s="3">
        <v>189.89113910599997</v>
      </c>
      <c r="AL27" s="3">
        <v>198.48385243799999</v>
      </c>
      <c r="AM27" s="3">
        <v>216.97320073499992</v>
      </c>
      <c r="AN27" s="3">
        <v>252.91183364600008</v>
      </c>
      <c r="AO27" s="3">
        <v>269.83768090899997</v>
      </c>
      <c r="AP27" s="3">
        <v>271.23942539899997</v>
      </c>
      <c r="AQ27" s="3">
        <v>217.92426462200007</v>
      </c>
      <c r="AR27" s="3">
        <v>277.62516935499997</v>
      </c>
      <c r="AS27" s="3">
        <v>244.65207786799996</v>
      </c>
      <c r="AT27" s="3">
        <v>243.72607738400001</v>
      </c>
      <c r="AU27" s="3">
        <v>265.126491117</v>
      </c>
      <c r="AV27" s="3">
        <v>220.05952617999992</v>
      </c>
      <c r="AW27" s="3">
        <v>51.287088652000023</v>
      </c>
      <c r="AX27" s="3">
        <v>216.19111434500002</v>
      </c>
      <c r="AY27" s="3">
        <v>292.1470586719999</v>
      </c>
      <c r="AZ27" s="3">
        <v>286.84718779600001</v>
      </c>
      <c r="BA27" s="3">
        <v>224.33742761799999</v>
      </c>
      <c r="BB27" s="3">
        <v>164.48956513300001</v>
      </c>
      <c r="BC27" s="3">
        <v>197.66456421399991</v>
      </c>
      <c r="BD27" s="3">
        <v>266.35931216</v>
      </c>
      <c r="BE27" s="3">
        <v>191.07740729999998</v>
      </c>
      <c r="BF27" s="3">
        <v>183.16510532600009</v>
      </c>
      <c r="BG27" s="3">
        <v>196.14421876300008</v>
      </c>
      <c r="BH27" s="3">
        <v>280.30483233200005</v>
      </c>
      <c r="BI27" s="3">
        <v>242.63115390000002</v>
      </c>
      <c r="BJ27" s="3">
        <v>236.73806671599993</v>
      </c>
      <c r="BK27" s="3">
        <v>219.69284506000002</v>
      </c>
      <c r="BL27" s="3">
        <v>216.11255226599999</v>
      </c>
      <c r="BM27" s="3">
        <v>270.22715434899993</v>
      </c>
      <c r="BN27" s="3">
        <v>193.29638987699994</v>
      </c>
      <c r="BO27" s="3">
        <v>174.10332134699999</v>
      </c>
      <c r="BP27" s="3">
        <v>243.17357184400001</v>
      </c>
      <c r="BQ27" s="3">
        <v>195.2438876329999</v>
      </c>
      <c r="BR27" s="3">
        <v>207.54298774800009</v>
      </c>
      <c r="BS27" s="3">
        <v>225.66828050099991</v>
      </c>
      <c r="BT27" s="3">
        <v>263.15491926999999</v>
      </c>
      <c r="BU27" s="3">
        <v>219.18539483799998</v>
      </c>
      <c r="BV27" s="3">
        <v>274.63738486699992</v>
      </c>
      <c r="BW27" s="3">
        <v>179.177980843</v>
      </c>
      <c r="BX27" s="3">
        <v>236.16646714400005</v>
      </c>
      <c r="BZ27">
        <f t="shared" si="0"/>
        <v>232.90466011344009</v>
      </c>
      <c r="CA27">
        <f t="shared" si="1"/>
        <v>44.01015239188434</v>
      </c>
      <c r="CB27">
        <f t="shared" si="2"/>
        <v>-0.87394856517786679</v>
      </c>
      <c r="CD27">
        <f t="shared" si="3"/>
        <v>235.22880507008338</v>
      </c>
      <c r="CE27">
        <f t="shared" si="4"/>
        <v>46.563726111175278</v>
      </c>
      <c r="CF27">
        <f t="shared" si="5"/>
        <v>-1.0221891869994546</v>
      </c>
      <c r="CH27">
        <f t="shared" si="6"/>
        <v>239.51823090172496</v>
      </c>
      <c r="CI27">
        <f t="shared" si="7"/>
        <v>41.472287502935991</v>
      </c>
      <c r="CJ27">
        <f t="shared" si="8"/>
        <v>-0.21323406618742458</v>
      </c>
      <c r="CL27">
        <f t="shared" si="9"/>
        <v>239.12335963000001</v>
      </c>
      <c r="CM27">
        <f t="shared" si="10"/>
        <v>43.771475229233936</v>
      </c>
      <c r="CN27">
        <f t="shared" si="11"/>
        <v>-0.18025098800622036</v>
      </c>
      <c r="CP27">
        <f t="shared" si="12"/>
        <v>250.45117877620004</v>
      </c>
      <c r="CQ27">
        <f t="shared" si="13"/>
        <v>41.451236975253053</v>
      </c>
      <c r="CR27">
        <f t="shared" si="14"/>
        <v>-0.21153222602814653</v>
      </c>
      <c r="CT27">
        <f t="shared" si="15"/>
        <v>257.28137273700003</v>
      </c>
      <c r="CU27">
        <f t="shared" si="16"/>
        <v>40.248726984964478</v>
      </c>
      <c r="CV27">
        <f t="shared" si="17"/>
        <v>-0.18251612658666755</v>
      </c>
      <c r="CX27">
        <f t="shared" si="18"/>
        <v>266.23715927360001</v>
      </c>
      <c r="CY27">
        <f t="shared" si="19"/>
        <v>37.674050949615193</v>
      </c>
      <c r="CZ27">
        <f t="shared" si="20"/>
        <v>-0.18251612658666755</v>
      </c>
    </row>
    <row r="28" spans="1:104" x14ac:dyDescent="0.3">
      <c r="A28" s="2">
        <v>27</v>
      </c>
      <c r="B28" s="3">
        <v>247.08440350599994</v>
      </c>
      <c r="C28" s="3">
        <v>229.54211018600006</v>
      </c>
      <c r="D28" s="3">
        <v>179.50137996600009</v>
      </c>
      <c r="E28" s="3">
        <v>229.31274150699991</v>
      </c>
      <c r="F28" s="3">
        <v>152.86767114699998</v>
      </c>
      <c r="G28" s="3">
        <v>249.94023371400004</v>
      </c>
      <c r="H28" s="3">
        <v>248.78472796400001</v>
      </c>
      <c r="I28" s="3">
        <v>191.55452414200002</v>
      </c>
      <c r="J28" s="3">
        <v>211.64952341799986</v>
      </c>
      <c r="K28" s="3">
        <v>256.78078229300007</v>
      </c>
      <c r="L28" s="3">
        <v>246.50656121699998</v>
      </c>
      <c r="M28" s="3">
        <v>260.81922563300003</v>
      </c>
      <c r="N28" s="3">
        <v>150.09125037200002</v>
      </c>
      <c r="O28" s="3">
        <v>242.33455904500011</v>
      </c>
      <c r="P28" s="3">
        <v>289.56261156900001</v>
      </c>
      <c r="Q28" s="3">
        <v>292.35438433900009</v>
      </c>
      <c r="R28" s="3">
        <v>176.65616871299997</v>
      </c>
      <c r="S28" s="3">
        <v>180.11152346500006</v>
      </c>
      <c r="T28" s="3">
        <v>155.53095280000005</v>
      </c>
      <c r="U28" s="3">
        <v>257.32251296299995</v>
      </c>
      <c r="V28" s="3">
        <v>178.615152408</v>
      </c>
      <c r="W28" s="3">
        <v>216.91928997200006</v>
      </c>
      <c r="X28" s="3">
        <v>216.47357553400005</v>
      </c>
      <c r="Y28" s="3">
        <v>287.09333052200009</v>
      </c>
      <c r="Z28" s="3">
        <v>302.01509363999992</v>
      </c>
      <c r="AA28" s="3">
        <v>173.81776822800001</v>
      </c>
      <c r="AB28" s="3">
        <v>206.01935150499995</v>
      </c>
      <c r="AC28" s="3">
        <v>217.275548808</v>
      </c>
      <c r="AD28" s="3">
        <v>234.39304478399993</v>
      </c>
      <c r="AE28" s="3">
        <v>85.702526567999996</v>
      </c>
      <c r="AF28" s="3">
        <v>391.32912785400009</v>
      </c>
      <c r="AG28" s="3">
        <v>341.26559677599994</v>
      </c>
      <c r="AH28" s="3">
        <v>205.79569848000008</v>
      </c>
      <c r="AI28" s="3">
        <v>199.65821203000004</v>
      </c>
      <c r="AJ28" s="3">
        <v>323.03889947499994</v>
      </c>
      <c r="AK28" s="3">
        <v>233.34704006700002</v>
      </c>
      <c r="AL28" s="3">
        <v>180.43924638599998</v>
      </c>
      <c r="AM28" s="3">
        <v>248.36945687400001</v>
      </c>
      <c r="AN28" s="3">
        <v>240.19354863999996</v>
      </c>
      <c r="AO28" s="3">
        <v>194.21416645299999</v>
      </c>
      <c r="AP28" s="3">
        <v>223.73597460999997</v>
      </c>
      <c r="AQ28" s="3">
        <v>294.53785037099999</v>
      </c>
      <c r="AR28" s="3">
        <v>263.16305764499998</v>
      </c>
      <c r="AS28" s="3">
        <v>207.59803072399995</v>
      </c>
      <c r="AT28" s="3">
        <v>160.02529913399999</v>
      </c>
      <c r="AU28" s="3">
        <v>175.91902241899993</v>
      </c>
      <c r="AV28" s="3">
        <v>291.78549494700002</v>
      </c>
      <c r="AW28" s="3">
        <v>83.39467432699999</v>
      </c>
      <c r="AX28" s="3">
        <v>246.12151423200001</v>
      </c>
      <c r="AY28" s="3">
        <v>159.89598912999995</v>
      </c>
      <c r="AZ28" s="3">
        <v>245.00023160099997</v>
      </c>
      <c r="BA28" s="3">
        <v>240.19037873000002</v>
      </c>
      <c r="BB28" s="3">
        <v>197.24781327600002</v>
      </c>
      <c r="BC28" s="3">
        <v>173.29114176899998</v>
      </c>
      <c r="BD28" s="3">
        <v>215.82688454999993</v>
      </c>
      <c r="BE28" s="3">
        <v>177.69325560600006</v>
      </c>
      <c r="BF28" s="3">
        <v>240.83833749500002</v>
      </c>
      <c r="BG28" s="3">
        <v>200.42381091799993</v>
      </c>
      <c r="BH28" s="3">
        <v>256.60934171699995</v>
      </c>
      <c r="BI28" s="3">
        <v>251.86534785500001</v>
      </c>
      <c r="BJ28" s="3">
        <v>260.86315571699993</v>
      </c>
      <c r="BK28" s="3">
        <v>260.84039214099994</v>
      </c>
      <c r="BL28" s="3">
        <v>245.00906136200001</v>
      </c>
      <c r="BM28" s="3">
        <v>233.887802553</v>
      </c>
      <c r="BN28" s="3">
        <v>198.91785515599997</v>
      </c>
      <c r="BO28" s="3">
        <v>272.2420565160001</v>
      </c>
      <c r="BP28" s="3">
        <v>218.41593131799999</v>
      </c>
      <c r="BQ28" s="3">
        <v>186.60580285699999</v>
      </c>
      <c r="BR28" s="3">
        <v>191.580200117</v>
      </c>
      <c r="BS28" s="3">
        <v>267.36632313999996</v>
      </c>
      <c r="BT28" s="3">
        <v>180.78177579800004</v>
      </c>
      <c r="BU28" s="3">
        <v>354.46665276000004</v>
      </c>
      <c r="BV28" s="3">
        <v>222.07733293800001</v>
      </c>
      <c r="BW28" s="3">
        <v>196.82389498299997</v>
      </c>
      <c r="BX28" s="3">
        <v>258.908796166</v>
      </c>
      <c r="BZ28">
        <f t="shared" si="0"/>
        <v>226.3764534338801</v>
      </c>
      <c r="CA28">
        <f t="shared" si="1"/>
        <v>52.963967110917999</v>
      </c>
      <c r="CB28">
        <f t="shared" si="2"/>
        <v>0.21882243012720196</v>
      </c>
      <c r="CD28">
        <f t="shared" si="3"/>
        <v>223.82411623365007</v>
      </c>
      <c r="CE28">
        <f t="shared" si="4"/>
        <v>54.678951708547999</v>
      </c>
      <c r="CF28">
        <f t="shared" si="5"/>
        <v>0.16948435127783557</v>
      </c>
      <c r="CH28">
        <f t="shared" si="6"/>
        <v>228.10708807407505</v>
      </c>
      <c r="CI28">
        <f t="shared" si="7"/>
        <v>56.499441242678465</v>
      </c>
      <c r="CJ28">
        <f t="shared" si="8"/>
        <v>0.40701129656270213</v>
      </c>
      <c r="CL28">
        <f t="shared" si="9"/>
        <v>218.88775099760005</v>
      </c>
      <c r="CM28">
        <f t="shared" si="10"/>
        <v>48.773990620615201</v>
      </c>
      <c r="CN28">
        <f t="shared" si="11"/>
        <v>-0.50219959546754844</v>
      </c>
      <c r="CP28">
        <f t="shared" si="12"/>
        <v>225.7554870452667</v>
      </c>
      <c r="CQ28">
        <f t="shared" si="13"/>
        <v>39.252903612054602</v>
      </c>
      <c r="CR28">
        <f t="shared" si="14"/>
        <v>-0.71238713425600309</v>
      </c>
      <c r="CT28">
        <f t="shared" si="15"/>
        <v>219.7018097843</v>
      </c>
      <c r="CU28">
        <f t="shared" si="16"/>
        <v>33.187380467765358</v>
      </c>
      <c r="CV28">
        <f t="shared" si="17"/>
        <v>-0.845856950270785</v>
      </c>
      <c r="CX28">
        <f t="shared" si="18"/>
        <v>207.6616612624</v>
      </c>
      <c r="CY28">
        <f t="shared" si="19"/>
        <v>35.488191620088557</v>
      </c>
      <c r="CZ28">
        <f t="shared" si="20"/>
        <v>-0.845856950270785</v>
      </c>
    </row>
    <row r="29" spans="1:104" x14ac:dyDescent="0.3">
      <c r="A29" s="2">
        <v>28</v>
      </c>
      <c r="B29" s="3">
        <v>268.43294587500003</v>
      </c>
      <c r="C29" s="3">
        <v>203.48190240800002</v>
      </c>
      <c r="D29" s="3">
        <v>356.90598198899994</v>
      </c>
      <c r="E29" s="3">
        <v>248.12221222500006</v>
      </c>
      <c r="F29" s="3">
        <v>181.99872161499988</v>
      </c>
      <c r="G29" s="3">
        <v>229.59202589000006</v>
      </c>
      <c r="H29" s="3">
        <v>190.01426831900002</v>
      </c>
      <c r="I29" s="3">
        <v>150.567764547</v>
      </c>
      <c r="J29" s="3">
        <v>385.831311943</v>
      </c>
      <c r="K29" s="3">
        <v>181.58698387500004</v>
      </c>
      <c r="L29" s="3">
        <v>235.30937647999997</v>
      </c>
      <c r="M29" s="3">
        <v>86.199669582000041</v>
      </c>
      <c r="N29" s="3">
        <v>253.14411283600009</v>
      </c>
      <c r="O29" s="3">
        <v>129.31646756500001</v>
      </c>
      <c r="P29" s="3">
        <v>222.61541081200008</v>
      </c>
      <c r="Q29" s="3">
        <v>202.41483517699999</v>
      </c>
      <c r="R29" s="3">
        <v>235.33553080800002</v>
      </c>
      <c r="S29" s="3">
        <v>189.669842386</v>
      </c>
      <c r="T29" s="3">
        <v>276.92438902200007</v>
      </c>
      <c r="U29" s="3">
        <v>200.56872597300006</v>
      </c>
      <c r="V29" s="3">
        <v>156.80716826700001</v>
      </c>
      <c r="W29" s="3">
        <v>248.0122116310001</v>
      </c>
      <c r="X29" s="3">
        <v>214.917486422</v>
      </c>
      <c r="Y29" s="3">
        <v>99.63675471400002</v>
      </c>
      <c r="Z29" s="3">
        <v>342.0720870369999</v>
      </c>
      <c r="AA29" s="3">
        <v>206.45639456299998</v>
      </c>
      <c r="AB29" s="3">
        <v>249.73092530700004</v>
      </c>
      <c r="AC29" s="3">
        <v>246.89348070300002</v>
      </c>
      <c r="AD29" s="3">
        <v>145.33666872700005</v>
      </c>
      <c r="AE29" s="3">
        <v>269.72599443400003</v>
      </c>
      <c r="AF29" s="3">
        <v>327.87330422100001</v>
      </c>
      <c r="AG29" s="3">
        <v>254.186715091</v>
      </c>
      <c r="AH29" s="3">
        <v>281.5993991580001</v>
      </c>
      <c r="AI29" s="3">
        <v>179.54244170999993</v>
      </c>
      <c r="AJ29" s="3">
        <v>133.16386164699998</v>
      </c>
      <c r="AK29" s="3">
        <v>240.01879898900006</v>
      </c>
      <c r="AL29" s="3">
        <v>314.70151708900022</v>
      </c>
      <c r="AM29" s="3">
        <v>170.65063947600001</v>
      </c>
      <c r="AN29" s="3">
        <v>149.70935471900003</v>
      </c>
      <c r="AO29" s="3">
        <v>228.92091256499992</v>
      </c>
      <c r="AP29" s="3">
        <v>296.91682719500005</v>
      </c>
      <c r="AQ29" s="3">
        <v>334.90178430599985</v>
      </c>
      <c r="AR29" s="3">
        <v>227.41344923899999</v>
      </c>
      <c r="AS29" s="3">
        <v>169.68595610200001</v>
      </c>
      <c r="AT29" s="3">
        <v>183.26378788000005</v>
      </c>
      <c r="AU29" s="3">
        <v>265.85283446100004</v>
      </c>
      <c r="AV29" s="3">
        <v>226.48787153599994</v>
      </c>
      <c r="AW29" s="3">
        <v>50.575525294999949</v>
      </c>
      <c r="AX29" s="3">
        <v>130.404412119</v>
      </c>
      <c r="AY29" s="3">
        <v>223.42536007900003</v>
      </c>
      <c r="AZ29" s="3">
        <v>164.40616650399994</v>
      </c>
      <c r="BA29" s="3">
        <v>182.78719153000006</v>
      </c>
      <c r="BB29" s="3">
        <v>316.97596425999996</v>
      </c>
      <c r="BC29" s="3">
        <v>253.67605041600001</v>
      </c>
      <c r="BD29" s="3">
        <v>258.84623724699998</v>
      </c>
      <c r="BE29" s="3">
        <v>195.53828285999998</v>
      </c>
      <c r="BF29" s="3">
        <v>216.97055420800001</v>
      </c>
      <c r="BG29" s="3">
        <v>247.31145752800009</v>
      </c>
      <c r="BH29" s="3">
        <v>210.73822365199996</v>
      </c>
      <c r="BI29" s="3">
        <v>253.6485981569999</v>
      </c>
      <c r="BJ29" s="3">
        <v>231.20004456699991</v>
      </c>
      <c r="BK29" s="3">
        <v>112.05605583499994</v>
      </c>
      <c r="BL29" s="3">
        <v>87.059134178999983</v>
      </c>
      <c r="BM29" s="3">
        <v>147.24134262300004</v>
      </c>
      <c r="BN29" s="3">
        <v>211.327322256</v>
      </c>
      <c r="BO29" s="3">
        <v>207.072461957</v>
      </c>
      <c r="BP29" s="3">
        <v>262.48239724399991</v>
      </c>
      <c r="BQ29" s="3">
        <v>320.46357178700003</v>
      </c>
      <c r="BR29" s="3">
        <v>241.61883478699988</v>
      </c>
      <c r="BS29" s="3">
        <v>270.065457654</v>
      </c>
      <c r="BT29" s="3">
        <v>238.37927601999993</v>
      </c>
      <c r="BU29" s="3">
        <v>223.68012622099999</v>
      </c>
      <c r="BV29" s="3">
        <v>168.75407889799999</v>
      </c>
      <c r="BW29" s="3">
        <v>249.46891125900001</v>
      </c>
      <c r="BX29" s="3">
        <v>196.43551270900008</v>
      </c>
      <c r="BZ29">
        <f t="shared" si="0"/>
        <v>219.53492877822666</v>
      </c>
      <c r="CA29">
        <f t="shared" si="1"/>
        <v>64.585430854956186</v>
      </c>
      <c r="CB29">
        <f t="shared" si="2"/>
        <v>-3.4529712445047607E-2</v>
      </c>
      <c r="CD29">
        <f t="shared" si="3"/>
        <v>221.63025217284996</v>
      </c>
      <c r="CE29">
        <f t="shared" si="4"/>
        <v>65.630663056393374</v>
      </c>
      <c r="CF29">
        <f t="shared" si="5"/>
        <v>3.018011144521357E-2</v>
      </c>
      <c r="CH29">
        <f t="shared" si="6"/>
        <v>222.19971489492499</v>
      </c>
      <c r="CI29">
        <f t="shared" si="7"/>
        <v>66.590464880065184</v>
      </c>
      <c r="CJ29">
        <f t="shared" si="8"/>
        <v>0.30396487469454991</v>
      </c>
      <c r="CL29">
        <f t="shared" si="9"/>
        <v>220.25405503773334</v>
      </c>
      <c r="CM29">
        <f t="shared" si="10"/>
        <v>67.072391567324161</v>
      </c>
      <c r="CN29">
        <f t="shared" si="11"/>
        <v>0.38678212433849246</v>
      </c>
      <c r="CP29">
        <f t="shared" si="12"/>
        <v>221.54127706406669</v>
      </c>
      <c r="CQ29">
        <f t="shared" si="13"/>
        <v>75.637080826448354</v>
      </c>
      <c r="CR29">
        <f t="shared" si="14"/>
        <v>0.56459146389028581</v>
      </c>
      <c r="CT29">
        <f t="shared" si="15"/>
        <v>239.65341186860002</v>
      </c>
      <c r="CU29">
        <f t="shared" si="16"/>
        <v>73.838882650533193</v>
      </c>
      <c r="CV29">
        <f t="shared" si="17"/>
        <v>1.029457974342695</v>
      </c>
      <c r="CX29">
        <f t="shared" si="18"/>
        <v>251.78835282239999</v>
      </c>
      <c r="CY29">
        <f t="shared" si="19"/>
        <v>60.900418392778171</v>
      </c>
      <c r="CZ29">
        <f t="shared" si="20"/>
        <v>1.029457974342695</v>
      </c>
    </row>
    <row r="30" spans="1:104" x14ac:dyDescent="0.3">
      <c r="A30" s="2">
        <v>29</v>
      </c>
      <c r="B30" s="3">
        <v>181.34089738800003</v>
      </c>
      <c r="C30" s="3">
        <v>261.27978296099997</v>
      </c>
      <c r="D30" s="3">
        <v>325.16164919199986</v>
      </c>
      <c r="E30" s="3">
        <v>311.94687906800004</v>
      </c>
      <c r="F30" s="3">
        <v>195.738071072</v>
      </c>
      <c r="G30" s="3">
        <v>205.3261567400001</v>
      </c>
      <c r="H30" s="3">
        <v>141.13811781800001</v>
      </c>
      <c r="I30" s="3">
        <v>247.73192404500006</v>
      </c>
      <c r="J30" s="3">
        <v>159.02754646800003</v>
      </c>
      <c r="K30" s="3">
        <v>313.07704812500003</v>
      </c>
      <c r="L30" s="3">
        <v>283.48831534299995</v>
      </c>
      <c r="M30" s="3">
        <v>208.511030801</v>
      </c>
      <c r="N30" s="3">
        <v>226.76799963300002</v>
      </c>
      <c r="O30" s="3">
        <v>287.24825699999997</v>
      </c>
      <c r="P30" s="3">
        <v>276.44651743999998</v>
      </c>
      <c r="Q30" s="3">
        <v>223.16369685799995</v>
      </c>
      <c r="R30" s="3">
        <v>161.237045585</v>
      </c>
      <c r="S30" s="3">
        <v>170.77498675300001</v>
      </c>
      <c r="T30" s="3">
        <v>161.20111755499997</v>
      </c>
      <c r="U30" s="3">
        <v>230.11037759699997</v>
      </c>
      <c r="V30" s="3">
        <v>157.65367120899995</v>
      </c>
      <c r="W30" s="3">
        <v>282.52602755000009</v>
      </c>
      <c r="X30" s="3">
        <v>158.42130979699999</v>
      </c>
      <c r="Y30" s="3">
        <v>157.77366373799998</v>
      </c>
      <c r="Z30" s="3">
        <v>247.72931502600002</v>
      </c>
      <c r="AA30" s="3">
        <v>185.81909269499994</v>
      </c>
      <c r="AB30" s="3">
        <v>217.65522555799996</v>
      </c>
      <c r="AC30" s="3">
        <v>272.34510743500005</v>
      </c>
      <c r="AD30" s="3">
        <v>240.12753268099996</v>
      </c>
      <c r="AE30" s="3">
        <v>260.74654521999997</v>
      </c>
      <c r="AF30" s="3">
        <v>217.52345019899997</v>
      </c>
      <c r="AG30" s="3">
        <v>164.83970584700006</v>
      </c>
      <c r="AH30" s="3">
        <v>172.69604670500004</v>
      </c>
      <c r="AI30" s="3">
        <v>225.02901497399995</v>
      </c>
      <c r="AJ30" s="3">
        <v>232.36203258899994</v>
      </c>
      <c r="AK30" s="3">
        <v>161.67459989099999</v>
      </c>
      <c r="AL30" s="3">
        <v>242.03153277999996</v>
      </c>
      <c r="AM30" s="3">
        <v>171.12540950699997</v>
      </c>
      <c r="AN30" s="3">
        <v>184.679511179</v>
      </c>
      <c r="AO30" s="3">
        <v>232.81063824999998</v>
      </c>
      <c r="AP30" s="3">
        <v>323.46030981700005</v>
      </c>
      <c r="AQ30" s="3">
        <v>231.73489443800005</v>
      </c>
      <c r="AR30" s="3">
        <v>250.52045750899987</v>
      </c>
      <c r="AS30" s="3">
        <v>197.61645643</v>
      </c>
      <c r="AT30" s="3">
        <v>198.33709815700001</v>
      </c>
      <c r="AU30" s="3">
        <v>166.32562185499995</v>
      </c>
      <c r="AV30" s="3">
        <v>214.96673078400005</v>
      </c>
      <c r="AW30" s="3">
        <v>98.348064490000027</v>
      </c>
      <c r="AX30" s="3">
        <v>226.55038946699995</v>
      </c>
      <c r="AY30" s="3">
        <v>139.12771669099996</v>
      </c>
      <c r="AZ30" s="3">
        <v>214.86855217700008</v>
      </c>
      <c r="BA30" s="3">
        <v>200.95349339399991</v>
      </c>
      <c r="BB30" s="3">
        <v>204.52605451999997</v>
      </c>
      <c r="BC30" s="3">
        <v>222.63738207200004</v>
      </c>
      <c r="BD30" s="3">
        <v>154.65556990200002</v>
      </c>
      <c r="BE30" s="3">
        <v>175.14176643200005</v>
      </c>
      <c r="BF30" s="3">
        <v>267.70808137600005</v>
      </c>
      <c r="BG30" s="3">
        <v>325.78231962699999</v>
      </c>
      <c r="BH30" s="3">
        <v>198.83412983599996</v>
      </c>
      <c r="BI30" s="3">
        <v>330.12328059200001</v>
      </c>
      <c r="BJ30" s="3">
        <v>169.78340618599998</v>
      </c>
      <c r="BK30" s="3">
        <v>241.23113847800002</v>
      </c>
      <c r="BL30" s="3">
        <v>309.15966596200008</v>
      </c>
      <c r="BM30" s="3">
        <v>232.17355701300005</v>
      </c>
      <c r="BN30" s="3">
        <v>271.13750127399993</v>
      </c>
      <c r="BO30" s="3">
        <v>252.18567008400004</v>
      </c>
      <c r="BP30" s="3">
        <v>256.4261136589999</v>
      </c>
      <c r="BQ30" s="3">
        <v>201.15880581999997</v>
      </c>
      <c r="BR30" s="3">
        <v>167.37475046700001</v>
      </c>
      <c r="BS30" s="3">
        <v>216.26957086000002</v>
      </c>
      <c r="BT30" s="3">
        <v>283.575206288</v>
      </c>
      <c r="BU30" s="3">
        <v>204.379256704</v>
      </c>
      <c r="BV30" s="3">
        <v>221.51710125299999</v>
      </c>
      <c r="BW30" s="3">
        <v>243.20614640699998</v>
      </c>
      <c r="BX30" s="3">
        <v>245.04503120300004</v>
      </c>
      <c r="BZ30">
        <f t="shared" si="0"/>
        <v>221.5083752199466</v>
      </c>
      <c r="CA30">
        <f t="shared" si="1"/>
        <v>50.868357699349659</v>
      </c>
      <c r="CB30">
        <f t="shared" si="2"/>
        <v>0.23780132952520905</v>
      </c>
      <c r="CD30">
        <f t="shared" si="3"/>
        <v>218.30842033063328</v>
      </c>
      <c r="CE30">
        <f t="shared" si="4"/>
        <v>53.139445269817223</v>
      </c>
      <c r="CF30">
        <f t="shared" si="5"/>
        <v>0.35333597017571394</v>
      </c>
      <c r="CH30">
        <f t="shared" si="6"/>
        <v>218.90717125679998</v>
      </c>
      <c r="CI30">
        <f t="shared" si="7"/>
        <v>49.890119601420693</v>
      </c>
      <c r="CJ30">
        <f t="shared" si="8"/>
        <v>0.35507577004113977</v>
      </c>
      <c r="CL30">
        <f t="shared" si="9"/>
        <v>225.05049694503336</v>
      </c>
      <c r="CM30">
        <f t="shared" si="10"/>
        <v>53.445088597722581</v>
      </c>
      <c r="CN30">
        <f t="shared" si="11"/>
        <v>0.15785845592754455</v>
      </c>
      <c r="CP30">
        <f t="shared" si="12"/>
        <v>241.61534620626668</v>
      </c>
      <c r="CQ30">
        <f t="shared" si="13"/>
        <v>56.446849095526375</v>
      </c>
      <c r="CR30">
        <f t="shared" si="14"/>
        <v>-0.19257142876997377</v>
      </c>
      <c r="CT30">
        <f t="shared" si="15"/>
        <v>234.1768072877</v>
      </c>
      <c r="CU30">
        <f t="shared" si="16"/>
        <v>63.933657020148935</v>
      </c>
      <c r="CV30">
        <f t="shared" si="17"/>
        <v>0.12663474164354813</v>
      </c>
      <c r="CX30">
        <f t="shared" si="18"/>
        <v>255.09345593619997</v>
      </c>
      <c r="CY30">
        <f t="shared" si="19"/>
        <v>58.553626146937162</v>
      </c>
      <c r="CZ30">
        <f t="shared" si="20"/>
        <v>0.12663474164354813</v>
      </c>
    </row>
    <row r="31" spans="1:104" x14ac:dyDescent="0.3">
      <c r="A31" s="2">
        <v>30</v>
      </c>
      <c r="B31" s="3">
        <v>174.62497785799997</v>
      </c>
      <c r="C31" s="3">
        <v>199.09374771000003</v>
      </c>
      <c r="D31" s="3">
        <v>252.17953173399994</v>
      </c>
      <c r="E31" s="3">
        <v>124.672757488</v>
      </c>
      <c r="F31" s="3">
        <v>183.59672677199998</v>
      </c>
      <c r="G31" s="3">
        <v>162.30224469200004</v>
      </c>
      <c r="H31" s="3">
        <v>117.869052225</v>
      </c>
      <c r="I31" s="3">
        <v>183.993367495</v>
      </c>
      <c r="J31" s="3">
        <v>238.75054842199998</v>
      </c>
      <c r="K31" s="3">
        <v>204.48360137200004</v>
      </c>
      <c r="L31" s="3">
        <v>450.42377440400014</v>
      </c>
      <c r="M31" s="3">
        <v>299.81114004300014</v>
      </c>
      <c r="N31" s="3">
        <v>158.95425633799996</v>
      </c>
      <c r="O31" s="3">
        <v>192.26022643100004</v>
      </c>
      <c r="P31" s="3">
        <v>141.34532525100002</v>
      </c>
      <c r="Q31" s="3">
        <v>171.31462523300002</v>
      </c>
      <c r="R31" s="3">
        <v>195.767816313</v>
      </c>
      <c r="S31" s="3">
        <v>217.40040562400003</v>
      </c>
      <c r="T31" s="3">
        <v>136.484457929</v>
      </c>
      <c r="U31" s="3">
        <v>210.657740295</v>
      </c>
      <c r="V31" s="3">
        <v>141.193283557</v>
      </c>
      <c r="W31" s="3">
        <v>295.19265823299997</v>
      </c>
      <c r="X31" s="3">
        <v>208.1562128109999</v>
      </c>
      <c r="Y31" s="3">
        <v>224.33118134699998</v>
      </c>
      <c r="Z31" s="3">
        <v>160.39175616200004</v>
      </c>
      <c r="AA31" s="3">
        <v>314.43465099899998</v>
      </c>
      <c r="AB31" s="3">
        <v>312.83507894199988</v>
      </c>
      <c r="AC31" s="3">
        <v>230.7576820729999</v>
      </c>
      <c r="AD31" s="3">
        <v>195.51337445199991</v>
      </c>
      <c r="AE31" s="3">
        <v>202.71238229299999</v>
      </c>
      <c r="AF31" s="3">
        <v>249.2368684649999</v>
      </c>
      <c r="AG31" s="3">
        <v>275.74999963300002</v>
      </c>
      <c r="AH31" s="3">
        <v>184.77199279600009</v>
      </c>
      <c r="AI31" s="3">
        <v>227.65503986699994</v>
      </c>
      <c r="AJ31" s="3">
        <v>152.95191167800002</v>
      </c>
      <c r="AK31" s="3">
        <v>262.34507736000012</v>
      </c>
      <c r="AL31" s="3">
        <v>166.853726193</v>
      </c>
      <c r="AM31" s="3">
        <v>263.75263110800006</v>
      </c>
      <c r="AN31" s="3">
        <v>145.00330033300003</v>
      </c>
      <c r="AO31" s="3">
        <v>138.41893767900004</v>
      </c>
      <c r="AP31" s="3">
        <v>172.78103682600002</v>
      </c>
      <c r="AQ31" s="3">
        <v>204.85593486099995</v>
      </c>
      <c r="AR31" s="3">
        <v>190.76475870800004</v>
      </c>
      <c r="AS31" s="3">
        <v>184.75517396800001</v>
      </c>
      <c r="AT31" s="3">
        <v>176.03850206900003</v>
      </c>
      <c r="AU31" s="3">
        <v>302.52969992899989</v>
      </c>
      <c r="AV31" s="3">
        <v>194.34686765900003</v>
      </c>
      <c r="AW31" s="3">
        <v>51.347046187000004</v>
      </c>
      <c r="AX31" s="3">
        <v>217.05136588399998</v>
      </c>
      <c r="AY31" s="3">
        <v>219.36784031100007</v>
      </c>
      <c r="AZ31" s="3">
        <v>220.89032813299997</v>
      </c>
      <c r="BA31" s="3">
        <v>278.62093830699996</v>
      </c>
      <c r="BB31" s="3">
        <v>188.48338547600002</v>
      </c>
      <c r="BC31" s="3">
        <v>241.903363832</v>
      </c>
      <c r="BD31" s="3">
        <v>250.76185064800003</v>
      </c>
      <c r="BE31" s="3">
        <v>144.77625455399993</v>
      </c>
      <c r="BF31" s="3">
        <v>203.11112921200009</v>
      </c>
      <c r="BG31" s="3">
        <v>238.43451827600001</v>
      </c>
      <c r="BH31" s="3">
        <v>259.96236654600006</v>
      </c>
      <c r="BI31" s="3">
        <v>167.48761438</v>
      </c>
      <c r="BJ31" s="3">
        <v>267.12973625399997</v>
      </c>
      <c r="BK31" s="3">
        <v>188.00583801800008</v>
      </c>
      <c r="BL31" s="3">
        <v>244.50013533600003</v>
      </c>
      <c r="BM31" s="3">
        <v>184.41790756900005</v>
      </c>
      <c r="BN31" s="3">
        <v>235.16707575799992</v>
      </c>
      <c r="BO31" s="3">
        <v>150.97195595900001</v>
      </c>
      <c r="BP31" s="3">
        <v>296.14528693400013</v>
      </c>
      <c r="BQ31" s="3">
        <v>371.59800772799997</v>
      </c>
      <c r="BR31" s="3">
        <v>132.21138722000001</v>
      </c>
      <c r="BS31" s="3">
        <v>260.27273717200001</v>
      </c>
      <c r="BT31" s="3">
        <v>177.61745087700004</v>
      </c>
      <c r="BU31" s="3">
        <v>168.40250034399998</v>
      </c>
      <c r="BV31" s="3">
        <v>186.51568630199995</v>
      </c>
      <c r="BW31" s="3">
        <v>173.21873683099997</v>
      </c>
      <c r="BX31" s="3">
        <v>159.61096360999997</v>
      </c>
      <c r="BZ31">
        <f t="shared" si="0"/>
        <v>208.96399268384005</v>
      </c>
      <c r="CA31">
        <f t="shared" si="1"/>
        <v>61.304074141782557</v>
      </c>
      <c r="CB31">
        <f t="shared" si="2"/>
        <v>0.96465647541029742</v>
      </c>
      <c r="CD31">
        <f t="shared" si="3"/>
        <v>207.94190075626668</v>
      </c>
      <c r="CE31">
        <f t="shared" si="4"/>
        <v>60.915907453864975</v>
      </c>
      <c r="CF31">
        <f t="shared" si="5"/>
        <v>0.95325346579656445</v>
      </c>
      <c r="CH31">
        <f t="shared" si="6"/>
        <v>209.20610174025001</v>
      </c>
      <c r="CI31">
        <f t="shared" si="7"/>
        <v>64.769398655461004</v>
      </c>
      <c r="CJ31">
        <f t="shared" si="8"/>
        <v>1.4094243996123152</v>
      </c>
      <c r="CL31">
        <f t="shared" si="9"/>
        <v>210.05015281660002</v>
      </c>
      <c r="CM31">
        <f t="shared" si="10"/>
        <v>68.5379533001895</v>
      </c>
      <c r="CN31">
        <f t="shared" si="11"/>
        <v>1.591419791181244</v>
      </c>
      <c r="CP31">
        <f t="shared" si="12"/>
        <v>205.6240852156667</v>
      </c>
      <c r="CQ31">
        <f t="shared" si="13"/>
        <v>80.266271123207545</v>
      </c>
      <c r="CR31">
        <f t="shared" si="14"/>
        <v>2.0025195514941792</v>
      </c>
      <c r="CT31">
        <f t="shared" si="15"/>
        <v>184.15665557680001</v>
      </c>
      <c r="CU31">
        <f t="shared" si="16"/>
        <v>40.920771121684261</v>
      </c>
      <c r="CV31">
        <f t="shared" si="17"/>
        <v>-4.1277191302539144E-2</v>
      </c>
      <c r="CX31">
        <f t="shared" si="18"/>
        <v>186.83354831239998</v>
      </c>
      <c r="CY31">
        <f t="shared" si="19"/>
        <v>41.094768914654288</v>
      </c>
      <c r="CZ31">
        <f t="shared" si="20"/>
        <v>-4.1277191302539144E-2</v>
      </c>
    </row>
    <row r="32" spans="1:104" x14ac:dyDescent="0.3">
      <c r="A32" s="2">
        <v>31</v>
      </c>
      <c r="B32" s="3">
        <v>283.84461433199994</v>
      </c>
      <c r="C32" s="3">
        <v>174.94885958799998</v>
      </c>
      <c r="D32" s="3">
        <v>186.29945033100003</v>
      </c>
      <c r="E32" s="3">
        <v>393.088909747</v>
      </c>
      <c r="F32" s="3">
        <v>255.03134143</v>
      </c>
      <c r="G32" s="3">
        <v>336.53924657599998</v>
      </c>
      <c r="H32" s="3">
        <v>133.32486992000008</v>
      </c>
      <c r="I32" s="3">
        <v>127.50175814900003</v>
      </c>
      <c r="J32" s="3">
        <v>204.90657961699989</v>
      </c>
      <c r="K32" s="3">
        <v>230.39123693699997</v>
      </c>
      <c r="L32" s="3">
        <v>300.53789318099996</v>
      </c>
      <c r="M32" s="3">
        <v>203.39216417999998</v>
      </c>
      <c r="N32" s="3">
        <v>163.99157035500002</v>
      </c>
      <c r="O32" s="3">
        <v>148.12928965400002</v>
      </c>
      <c r="P32" s="3">
        <v>184.2563333279999</v>
      </c>
      <c r="Q32" s="3">
        <v>206.70181482300009</v>
      </c>
      <c r="R32" s="3">
        <v>216.9591817349999</v>
      </c>
      <c r="S32" s="3">
        <v>322.685375045</v>
      </c>
      <c r="T32" s="3">
        <v>244.677934927</v>
      </c>
      <c r="U32" s="3">
        <v>223.44821844399999</v>
      </c>
      <c r="V32" s="3">
        <v>120.08056491400001</v>
      </c>
      <c r="W32" s="3">
        <v>220.509529552</v>
      </c>
      <c r="X32" s="3">
        <v>173.87898015199991</v>
      </c>
      <c r="Y32" s="3">
        <v>176.12808697599999</v>
      </c>
      <c r="Z32" s="3">
        <v>251.50791145000005</v>
      </c>
      <c r="AA32" s="3">
        <v>209.821656937</v>
      </c>
      <c r="AB32" s="3">
        <v>198.80271844000006</v>
      </c>
      <c r="AC32" s="3">
        <v>197.610119688</v>
      </c>
      <c r="AD32" s="3">
        <v>270.12063976899998</v>
      </c>
      <c r="AE32" s="3">
        <v>216.48750708199995</v>
      </c>
      <c r="AF32" s="3">
        <v>301.57649841600011</v>
      </c>
      <c r="AG32" s="3">
        <v>178.35854873299994</v>
      </c>
      <c r="AH32" s="3">
        <v>187.86788258300004</v>
      </c>
      <c r="AI32" s="3">
        <v>174.40672659699999</v>
      </c>
      <c r="AJ32" s="3">
        <v>182.51380041699994</v>
      </c>
      <c r="AK32" s="3">
        <v>352.78669590400006</v>
      </c>
      <c r="AL32" s="3">
        <v>229.98013549799992</v>
      </c>
      <c r="AM32" s="3">
        <v>157.18547379799995</v>
      </c>
      <c r="AN32" s="3">
        <v>185.52221818199999</v>
      </c>
      <c r="AO32" s="3">
        <v>295.00267542699993</v>
      </c>
      <c r="AP32" s="3">
        <v>201.37274886899996</v>
      </c>
      <c r="AQ32" s="3">
        <v>194.31355901399996</v>
      </c>
      <c r="AR32" s="3">
        <v>189.46633488900008</v>
      </c>
      <c r="AS32" s="3">
        <v>191.70764786399999</v>
      </c>
      <c r="AT32" s="3">
        <v>191.04567973599995</v>
      </c>
      <c r="AU32" s="3">
        <v>233.18268915399995</v>
      </c>
      <c r="AV32" s="3">
        <v>241.68732901200008</v>
      </c>
      <c r="AW32" s="3">
        <v>32.243101580999998</v>
      </c>
      <c r="AX32" s="3">
        <v>248.87376596299998</v>
      </c>
      <c r="AY32" s="3">
        <v>279.38891329299992</v>
      </c>
      <c r="AZ32" s="3">
        <v>143.05107217399998</v>
      </c>
      <c r="BA32" s="3">
        <v>199.524588257</v>
      </c>
      <c r="BB32" s="3">
        <v>164.262768604</v>
      </c>
      <c r="BC32" s="3">
        <v>177.46557980599999</v>
      </c>
      <c r="BD32" s="3">
        <v>256.69593320500002</v>
      </c>
      <c r="BE32" s="3">
        <v>232.63578697500006</v>
      </c>
      <c r="BF32" s="3">
        <v>142.510997718</v>
      </c>
      <c r="BG32" s="3">
        <v>194.09234552500004</v>
      </c>
      <c r="BH32" s="3">
        <v>306.45536371900005</v>
      </c>
      <c r="BI32" s="3">
        <v>195.972879334</v>
      </c>
      <c r="BJ32" s="3">
        <v>124.47607339399998</v>
      </c>
      <c r="BK32" s="3">
        <v>188.87638530100003</v>
      </c>
      <c r="BL32" s="3">
        <v>137.57209274499996</v>
      </c>
      <c r="BM32" s="3">
        <v>196.31250655799994</v>
      </c>
      <c r="BN32" s="3">
        <v>260.78984637000002</v>
      </c>
      <c r="BO32" s="3">
        <v>328.35642842500005</v>
      </c>
      <c r="BP32" s="3">
        <v>209.36649925000003</v>
      </c>
      <c r="BQ32" s="3">
        <v>294.49551529799993</v>
      </c>
      <c r="BR32" s="3">
        <v>240.522747466</v>
      </c>
      <c r="BS32" s="3">
        <v>168.37659820199997</v>
      </c>
      <c r="BT32" s="3">
        <v>232.86855353799999</v>
      </c>
      <c r="BU32" s="3">
        <v>207.44440815099998</v>
      </c>
      <c r="BV32" s="3">
        <v>240.60039158399996</v>
      </c>
      <c r="BW32" s="3">
        <v>213.82150183899995</v>
      </c>
      <c r="BX32" s="3">
        <v>160.47415009299999</v>
      </c>
      <c r="BZ32">
        <f t="shared" si="0"/>
        <v>213.88143727626667</v>
      </c>
      <c r="CA32">
        <f t="shared" si="1"/>
        <v>59.839931123403687</v>
      </c>
      <c r="CB32">
        <f t="shared" si="2"/>
        <v>0.39030411224630379</v>
      </c>
      <c r="CD32">
        <f t="shared" si="3"/>
        <v>213.94590162509999</v>
      </c>
      <c r="CE32">
        <f t="shared" si="4"/>
        <v>61.269639094456728</v>
      </c>
      <c r="CF32">
        <f t="shared" si="5"/>
        <v>0.39825523453725142</v>
      </c>
      <c r="CH32">
        <f t="shared" si="6"/>
        <v>220.52012532035005</v>
      </c>
      <c r="CI32">
        <f t="shared" si="7"/>
        <v>62.470191819611223</v>
      </c>
      <c r="CJ32">
        <f t="shared" si="8"/>
        <v>0.85213779280076885</v>
      </c>
      <c r="CL32">
        <f t="shared" si="9"/>
        <v>219.18681190863336</v>
      </c>
      <c r="CM32">
        <f t="shared" si="10"/>
        <v>61.831791759338138</v>
      </c>
      <c r="CN32">
        <f t="shared" si="11"/>
        <v>0.85452179544919205</v>
      </c>
      <c r="CP32">
        <f t="shared" si="12"/>
        <v>221.74560782166665</v>
      </c>
      <c r="CQ32">
        <f t="shared" si="13"/>
        <v>75.148980409365024</v>
      </c>
      <c r="CR32">
        <f t="shared" si="14"/>
        <v>0.87179752220944684</v>
      </c>
      <c r="CT32">
        <f t="shared" si="15"/>
        <v>232.58768666270004</v>
      </c>
      <c r="CU32">
        <f t="shared" si="16"/>
        <v>81.74938662801992</v>
      </c>
      <c r="CV32">
        <f t="shared" si="17"/>
        <v>0.64107811266474768</v>
      </c>
      <c r="CX32">
        <f t="shared" si="18"/>
        <v>258.64263508559998</v>
      </c>
      <c r="CY32">
        <f t="shared" si="19"/>
        <v>78.692015360660932</v>
      </c>
      <c r="CZ32">
        <f t="shared" si="20"/>
        <v>0.64107811266474768</v>
      </c>
    </row>
    <row r="33" spans="1:104" x14ac:dyDescent="0.3">
      <c r="A33" s="2">
        <v>32</v>
      </c>
      <c r="B33" s="3">
        <v>176.59196728899997</v>
      </c>
      <c r="C33" s="3">
        <v>208.115851599</v>
      </c>
      <c r="D33" s="3">
        <v>162.19664605299991</v>
      </c>
      <c r="E33" s="3">
        <v>251.02627383000004</v>
      </c>
      <c r="F33" s="3">
        <v>149.62260626599996</v>
      </c>
      <c r="G33" s="3">
        <v>414.1151156410001</v>
      </c>
      <c r="H33" s="3">
        <v>348.77413519399994</v>
      </c>
      <c r="I33" s="3">
        <v>270.25793233499996</v>
      </c>
      <c r="J33" s="3">
        <v>278.44262667999999</v>
      </c>
      <c r="K33" s="3">
        <v>347.43137045899994</v>
      </c>
      <c r="L33" s="3">
        <v>164.69056530599997</v>
      </c>
      <c r="M33" s="3">
        <v>189.18578792300002</v>
      </c>
      <c r="N33" s="3">
        <v>246.20972501200006</v>
      </c>
      <c r="O33" s="3">
        <v>268.79082105400011</v>
      </c>
      <c r="P33" s="3">
        <v>278.75224554600004</v>
      </c>
      <c r="Q33" s="3">
        <v>178.65796276200004</v>
      </c>
      <c r="R33" s="3">
        <v>292.79768749499993</v>
      </c>
      <c r="S33" s="3">
        <v>137.57243447099998</v>
      </c>
      <c r="T33" s="3">
        <v>265.85135095900006</v>
      </c>
      <c r="U33" s="3">
        <v>229.243936526</v>
      </c>
      <c r="V33" s="3">
        <v>214.54278109699996</v>
      </c>
      <c r="W33" s="3">
        <v>223.00800694599999</v>
      </c>
      <c r="X33" s="3">
        <v>189.03305779700003</v>
      </c>
      <c r="Y33" s="3">
        <v>280.44492752699995</v>
      </c>
      <c r="Z33" s="3">
        <v>220.65997124099991</v>
      </c>
      <c r="AA33" s="3">
        <v>220.370986063</v>
      </c>
      <c r="AB33" s="3">
        <v>219.74409675899997</v>
      </c>
      <c r="AC33" s="3">
        <v>279.52621451800007</v>
      </c>
      <c r="AD33" s="3">
        <v>188.88096435099999</v>
      </c>
      <c r="AE33" s="3">
        <v>209.60994134500004</v>
      </c>
      <c r="AF33" s="3">
        <v>206.24008304200007</v>
      </c>
      <c r="AG33" s="3">
        <v>176.13453004899998</v>
      </c>
      <c r="AH33" s="3">
        <v>216.48779263599994</v>
      </c>
      <c r="AI33" s="3">
        <v>225.45642527100003</v>
      </c>
      <c r="AJ33" s="3">
        <v>163.59288948399993</v>
      </c>
      <c r="AK33" s="3">
        <v>193.588404481</v>
      </c>
      <c r="AL33" s="3">
        <v>194.72900274200003</v>
      </c>
      <c r="AM33" s="3">
        <v>203.13016245499998</v>
      </c>
      <c r="AN33" s="3">
        <v>175.88797029800003</v>
      </c>
      <c r="AO33" s="3">
        <v>120.39352410700003</v>
      </c>
      <c r="AP33" s="3">
        <v>162.57894417800003</v>
      </c>
      <c r="AQ33" s="3">
        <v>163.95792967200001</v>
      </c>
      <c r="AR33" s="3">
        <v>200.13498883299999</v>
      </c>
      <c r="AS33" s="3">
        <v>280.52750290499995</v>
      </c>
      <c r="AT33" s="3">
        <v>270.80493596499997</v>
      </c>
      <c r="AU33" s="3">
        <v>223.17256886599995</v>
      </c>
      <c r="AV33" s="3">
        <v>133.935307779</v>
      </c>
      <c r="AW33" s="3">
        <v>120.53752612599999</v>
      </c>
      <c r="AX33" s="3">
        <v>156.81989618699998</v>
      </c>
      <c r="AY33" s="3">
        <v>305.74234699300001</v>
      </c>
      <c r="AZ33" s="3">
        <v>196.67099089300007</v>
      </c>
      <c r="BA33" s="3">
        <v>227.04700401299993</v>
      </c>
      <c r="BB33" s="3">
        <v>355.63485776799996</v>
      </c>
      <c r="BC33" s="3">
        <v>160.548777153</v>
      </c>
      <c r="BD33" s="3">
        <v>158.93171504200001</v>
      </c>
      <c r="BE33" s="3">
        <v>239.97221220900002</v>
      </c>
      <c r="BF33" s="3">
        <v>311.76314434900007</v>
      </c>
      <c r="BG33" s="3">
        <v>250.04229473299995</v>
      </c>
      <c r="BH33" s="3">
        <v>247.51123208199996</v>
      </c>
      <c r="BI33" s="3">
        <v>236.71078210899995</v>
      </c>
      <c r="BJ33" s="3">
        <v>245.07236747400003</v>
      </c>
      <c r="BK33" s="3">
        <v>218.71087874499995</v>
      </c>
      <c r="BL33" s="3">
        <v>338.49243962799989</v>
      </c>
      <c r="BM33" s="3">
        <v>292.81665129400017</v>
      </c>
      <c r="BN33" s="3">
        <v>248.54007105399992</v>
      </c>
      <c r="BO33" s="3">
        <v>223.09452595799996</v>
      </c>
      <c r="BP33" s="3">
        <v>317.89308305600002</v>
      </c>
      <c r="BQ33" s="3">
        <v>172.16041080999995</v>
      </c>
      <c r="BR33" s="3">
        <v>281.41655479899998</v>
      </c>
      <c r="BS33" s="3">
        <v>178.39546477799993</v>
      </c>
      <c r="BT33" s="3">
        <v>155.79028149200002</v>
      </c>
      <c r="BU33" s="3">
        <v>260.75914073100012</v>
      </c>
      <c r="BV33" s="3">
        <v>226.94191059699997</v>
      </c>
      <c r="BW33" s="3">
        <v>273.52836929100005</v>
      </c>
      <c r="BX33" s="3">
        <v>216.97678311700002</v>
      </c>
      <c r="BZ33">
        <f t="shared" si="0"/>
        <v>227.11230220384007</v>
      </c>
      <c r="CA33">
        <f t="shared" si="1"/>
        <v>59.348662727465765</v>
      </c>
      <c r="CB33">
        <f t="shared" si="2"/>
        <v>0.5999542557309443</v>
      </c>
      <c r="CD33">
        <f t="shared" si="3"/>
        <v>223.04722887440005</v>
      </c>
      <c r="CE33">
        <f t="shared" si="4"/>
        <v>60.625622339665135</v>
      </c>
      <c r="CF33">
        <f t="shared" si="5"/>
        <v>0.75416504248004668</v>
      </c>
      <c r="CH33">
        <f t="shared" si="6"/>
        <v>224.49471936522497</v>
      </c>
      <c r="CI33">
        <f t="shared" si="7"/>
        <v>59.483987957949267</v>
      </c>
      <c r="CJ33">
        <f t="shared" si="8"/>
        <v>1.0271616893383739</v>
      </c>
      <c r="CL33">
        <f t="shared" si="9"/>
        <v>236.80493300146662</v>
      </c>
      <c r="CM33">
        <f t="shared" si="10"/>
        <v>61.925822955243703</v>
      </c>
      <c r="CN33">
        <f t="shared" si="11"/>
        <v>0.83832557226623483</v>
      </c>
      <c r="CP33">
        <f t="shared" si="12"/>
        <v>250.28024467913335</v>
      </c>
      <c r="CQ33">
        <f t="shared" si="13"/>
        <v>75.05576017203461</v>
      </c>
      <c r="CR33">
        <f t="shared" si="14"/>
        <v>0.57936951691056549</v>
      </c>
      <c r="CT33">
        <f t="shared" si="15"/>
        <v>260.6574525346</v>
      </c>
      <c r="CU33">
        <f t="shared" si="16"/>
        <v>84.377515567417703</v>
      </c>
      <c r="CV33">
        <f t="shared" si="17"/>
        <v>0.37395998308527406</v>
      </c>
      <c r="CX33">
        <f t="shared" si="18"/>
        <v>189.51066900739997</v>
      </c>
      <c r="CY33">
        <f t="shared" si="19"/>
        <v>36.426168366330877</v>
      </c>
      <c r="CZ33">
        <f t="shared" si="20"/>
        <v>0.37395998308527406</v>
      </c>
    </row>
    <row r="34" spans="1:104" x14ac:dyDescent="0.3">
      <c r="A34" s="2">
        <v>33</v>
      </c>
      <c r="B34" s="3">
        <v>193.959086923</v>
      </c>
      <c r="C34" s="3">
        <v>241.63588327299999</v>
      </c>
      <c r="D34" s="3">
        <v>262.55402437200001</v>
      </c>
      <c r="E34" s="3">
        <v>327.6479662079999</v>
      </c>
      <c r="F34" s="3">
        <v>292.60113042200004</v>
      </c>
      <c r="G34" s="3">
        <v>247.09085211299998</v>
      </c>
      <c r="H34" s="3">
        <v>222.78077531199997</v>
      </c>
      <c r="I34" s="3">
        <v>261.77458202100001</v>
      </c>
      <c r="J34" s="3">
        <v>181.59041685799997</v>
      </c>
      <c r="K34" s="3">
        <v>207.25541003699999</v>
      </c>
      <c r="L34" s="3">
        <v>260.69385432500007</v>
      </c>
      <c r="M34" s="3">
        <v>244.61818902299996</v>
      </c>
      <c r="N34" s="3">
        <v>228.988630828</v>
      </c>
      <c r="O34" s="3">
        <v>242.70082077299995</v>
      </c>
      <c r="P34" s="3">
        <v>237.88083578200008</v>
      </c>
      <c r="Q34" s="3">
        <v>239.24273911099993</v>
      </c>
      <c r="R34" s="3">
        <v>152.933587074</v>
      </c>
      <c r="S34" s="3">
        <v>213.67444211099993</v>
      </c>
      <c r="T34" s="3">
        <v>348.9754921739999</v>
      </c>
      <c r="U34" s="3">
        <v>162.63033840599999</v>
      </c>
      <c r="V34" s="3">
        <v>223.53924489200008</v>
      </c>
      <c r="W34" s="3">
        <v>268.49203026400005</v>
      </c>
      <c r="X34" s="3">
        <v>169.62365585600008</v>
      </c>
      <c r="Y34" s="3">
        <v>262.34352085000006</v>
      </c>
      <c r="Z34" s="3">
        <v>278.537744369</v>
      </c>
      <c r="AA34" s="3">
        <v>271.82413011999995</v>
      </c>
      <c r="AB34" s="3">
        <v>245.76088981400005</v>
      </c>
      <c r="AC34" s="3">
        <v>303.90073004700002</v>
      </c>
      <c r="AD34" s="3">
        <v>170.85763615700003</v>
      </c>
      <c r="AE34" s="3">
        <v>170.45051044000002</v>
      </c>
      <c r="AF34" s="3">
        <v>245.36243269799994</v>
      </c>
      <c r="AG34" s="3">
        <v>301.92961563100005</v>
      </c>
      <c r="AH34" s="3">
        <v>214.07832351199997</v>
      </c>
      <c r="AI34" s="3">
        <v>186.93418413399999</v>
      </c>
      <c r="AJ34" s="3">
        <v>143.08105541700002</v>
      </c>
      <c r="AK34" s="3">
        <v>244.16440617399996</v>
      </c>
      <c r="AL34" s="3">
        <v>273.09096477000003</v>
      </c>
      <c r="AM34" s="3">
        <v>203.00462117799995</v>
      </c>
      <c r="AN34" s="3">
        <v>193.957430722</v>
      </c>
      <c r="AO34" s="3">
        <v>232.94081682099997</v>
      </c>
      <c r="AP34" s="3">
        <v>181.03503977499997</v>
      </c>
      <c r="AQ34" s="3">
        <v>239.09119136899997</v>
      </c>
      <c r="AR34" s="3">
        <v>264.313240307</v>
      </c>
      <c r="AS34" s="3">
        <v>157.03456431699996</v>
      </c>
      <c r="AT34" s="3">
        <v>178.810857</v>
      </c>
      <c r="AU34" s="3">
        <v>260.13965414400002</v>
      </c>
      <c r="AV34" s="3">
        <v>314.076106428</v>
      </c>
      <c r="AW34" s="3">
        <v>77.01246100100002</v>
      </c>
      <c r="AX34" s="3">
        <v>243.81533875700003</v>
      </c>
      <c r="AY34" s="3">
        <v>158.28259379900004</v>
      </c>
      <c r="AZ34" s="3">
        <v>171.36543286300002</v>
      </c>
      <c r="BA34" s="3">
        <v>234.67589344600009</v>
      </c>
      <c r="BB34" s="3">
        <v>234.25272533499995</v>
      </c>
      <c r="BC34" s="3">
        <v>207.82390122900003</v>
      </c>
      <c r="BD34" s="3">
        <v>222.5056183879999</v>
      </c>
      <c r="BE34" s="3">
        <v>172.015019381</v>
      </c>
      <c r="BF34" s="3">
        <v>156.29101561900001</v>
      </c>
      <c r="BG34" s="3">
        <v>166.16685843499999</v>
      </c>
      <c r="BH34" s="3">
        <v>238.87823633899998</v>
      </c>
      <c r="BI34" s="3">
        <v>329.10061485199986</v>
      </c>
      <c r="BJ34" s="3">
        <v>174.746099536</v>
      </c>
      <c r="BK34" s="3">
        <v>253.11472946699993</v>
      </c>
      <c r="BL34" s="3">
        <v>220.27911302400003</v>
      </c>
      <c r="BM34" s="3">
        <v>187.94635864499995</v>
      </c>
      <c r="BN34" s="3">
        <v>186.42496955799999</v>
      </c>
      <c r="BO34" s="3">
        <v>199.43517753100002</v>
      </c>
      <c r="BP34" s="3">
        <v>294.53489141999995</v>
      </c>
      <c r="BQ34" s="3">
        <v>145.00749278199996</v>
      </c>
      <c r="BR34" s="3">
        <v>221.42096814199991</v>
      </c>
      <c r="BS34" s="3">
        <v>140.83708497100002</v>
      </c>
      <c r="BT34" s="3">
        <v>208.48164726399992</v>
      </c>
      <c r="BU34" s="3">
        <v>194.456723141</v>
      </c>
      <c r="BV34" s="3">
        <v>264.82674588199995</v>
      </c>
      <c r="BW34" s="3">
        <v>154.41280566500004</v>
      </c>
      <c r="BX34" s="3">
        <v>224.57915952299996</v>
      </c>
      <c r="BZ34">
        <f t="shared" si="0"/>
        <v>222.03057773795999</v>
      </c>
      <c r="CA34">
        <f t="shared" si="1"/>
        <v>51.055102865392584</v>
      </c>
      <c r="CB34">
        <f t="shared" si="2"/>
        <v>5.9222739015662211E-2</v>
      </c>
      <c r="CD34">
        <f t="shared" si="3"/>
        <v>226.36315606326664</v>
      </c>
      <c r="CE34">
        <f t="shared" si="4"/>
        <v>52.135893546687598</v>
      </c>
      <c r="CF34">
        <f t="shared" si="5"/>
        <v>-6.1314024210963415E-2</v>
      </c>
      <c r="CH34">
        <f t="shared" si="6"/>
        <v>234.37757502529993</v>
      </c>
      <c r="CI34">
        <f t="shared" si="7"/>
        <v>46.904697153624475</v>
      </c>
      <c r="CJ34">
        <f t="shared" si="8"/>
        <v>0.14323477673186566</v>
      </c>
      <c r="CL34">
        <f t="shared" si="9"/>
        <v>237.88530499850003</v>
      </c>
      <c r="CM34">
        <f t="shared" si="10"/>
        <v>47.517134313790393</v>
      </c>
      <c r="CN34">
        <f t="shared" si="11"/>
        <v>0.15029728047074983</v>
      </c>
      <c r="CP34">
        <f t="shared" si="12"/>
        <v>243.58483055133334</v>
      </c>
      <c r="CQ34">
        <f t="shared" si="13"/>
        <v>35.37871888976354</v>
      </c>
      <c r="CR34">
        <f t="shared" si="14"/>
        <v>0.5185204410201969</v>
      </c>
      <c r="CT34">
        <f t="shared" si="15"/>
        <v>243.88901275389998</v>
      </c>
      <c r="CU34">
        <f t="shared" si="16"/>
        <v>42.700969995880897</v>
      </c>
      <c r="CV34">
        <f t="shared" si="17"/>
        <v>0.44262960508503174</v>
      </c>
      <c r="CX34">
        <f t="shared" si="18"/>
        <v>263.67961823960002</v>
      </c>
      <c r="CY34">
        <f t="shared" si="19"/>
        <v>45.335524941538758</v>
      </c>
      <c r="CZ34">
        <f t="shared" si="20"/>
        <v>0.44262960508503174</v>
      </c>
    </row>
    <row r="35" spans="1:104" x14ac:dyDescent="0.3">
      <c r="A35" s="2">
        <v>34</v>
      </c>
      <c r="B35" s="3">
        <v>293.46892457900009</v>
      </c>
      <c r="C35" s="3">
        <v>245.534631453</v>
      </c>
      <c r="D35" s="3">
        <v>198.33482507899993</v>
      </c>
      <c r="E35" s="3">
        <v>250.44018088599998</v>
      </c>
      <c r="F35" s="3">
        <v>249.51985949000004</v>
      </c>
      <c r="G35" s="3">
        <v>190.88199532500005</v>
      </c>
      <c r="H35" s="3">
        <v>152.34051825399999</v>
      </c>
      <c r="I35" s="3">
        <v>272.23508001699997</v>
      </c>
      <c r="J35" s="3">
        <v>217.10728670700001</v>
      </c>
      <c r="K35" s="3">
        <v>226.48381996499995</v>
      </c>
      <c r="L35" s="3">
        <v>279.37481088100003</v>
      </c>
      <c r="M35" s="3">
        <v>235.27184953599991</v>
      </c>
      <c r="N35" s="3">
        <v>217.30254619800002</v>
      </c>
      <c r="O35" s="3">
        <v>265.26603460900003</v>
      </c>
      <c r="P35" s="3">
        <v>121.83939028400002</v>
      </c>
      <c r="Q35" s="3">
        <v>170.72872292699995</v>
      </c>
      <c r="R35" s="3">
        <v>285.33077936400008</v>
      </c>
      <c r="S35" s="3">
        <v>273.39770070500003</v>
      </c>
      <c r="T35" s="3">
        <v>180.96889439200004</v>
      </c>
      <c r="U35" s="3">
        <v>257.51882559299997</v>
      </c>
      <c r="V35" s="3">
        <v>202.17603469099996</v>
      </c>
      <c r="W35" s="3">
        <v>320.94294246200013</v>
      </c>
      <c r="X35" s="3">
        <v>199.42340923599997</v>
      </c>
      <c r="Y35" s="3">
        <v>245.09955541299993</v>
      </c>
      <c r="Z35" s="3">
        <v>157.67769733199995</v>
      </c>
      <c r="AA35" s="3">
        <v>219.16447509900004</v>
      </c>
      <c r="AB35" s="3">
        <v>192.90348219300009</v>
      </c>
      <c r="AC35" s="3">
        <v>220.98823272399991</v>
      </c>
      <c r="AD35" s="3">
        <v>177.28249262100005</v>
      </c>
      <c r="AE35" s="3">
        <v>242.26112646999997</v>
      </c>
      <c r="AF35" s="3">
        <v>175.44298852000011</v>
      </c>
      <c r="AG35" s="3">
        <v>137.308125141</v>
      </c>
      <c r="AH35" s="3">
        <v>286.69933275900001</v>
      </c>
      <c r="AI35" s="3">
        <v>233.20681357499998</v>
      </c>
      <c r="AJ35" s="3">
        <v>188.30968924099992</v>
      </c>
      <c r="AK35" s="3">
        <v>169.59213202900011</v>
      </c>
      <c r="AL35" s="3">
        <v>219.33071070999998</v>
      </c>
      <c r="AM35" s="3">
        <v>293.06688299700005</v>
      </c>
      <c r="AN35" s="3">
        <v>235.26387134399997</v>
      </c>
      <c r="AO35" s="3">
        <v>259.37324210500009</v>
      </c>
      <c r="AP35" s="3">
        <v>231.95511205400001</v>
      </c>
      <c r="AQ35" s="3">
        <v>243.60701730499991</v>
      </c>
      <c r="AR35" s="3">
        <v>216.963623724</v>
      </c>
      <c r="AS35" s="3">
        <v>160.17450915200004</v>
      </c>
      <c r="AT35" s="3">
        <v>155.76018366399992</v>
      </c>
      <c r="AU35" s="3">
        <v>384.05244670099989</v>
      </c>
      <c r="AV35" s="3">
        <v>156.49798019899998</v>
      </c>
      <c r="AW35" s="3">
        <v>93.322636975999998</v>
      </c>
      <c r="AX35" s="3">
        <v>192.27181671600007</v>
      </c>
      <c r="AY35" s="3">
        <v>190.85236005000004</v>
      </c>
      <c r="AZ35" s="3">
        <v>188.4195498629999</v>
      </c>
      <c r="BA35" s="3">
        <v>232.10476765400006</v>
      </c>
      <c r="BB35" s="3">
        <v>216.73912957799996</v>
      </c>
      <c r="BC35" s="3">
        <v>162.72254951600004</v>
      </c>
      <c r="BD35" s="3">
        <v>204.07352439500002</v>
      </c>
      <c r="BE35" s="3">
        <v>259.96734401099997</v>
      </c>
      <c r="BF35" s="3">
        <v>228.01285198900004</v>
      </c>
      <c r="BG35" s="3">
        <v>186.33849846100003</v>
      </c>
      <c r="BH35" s="3">
        <v>268.00471345400001</v>
      </c>
      <c r="BI35" s="3">
        <v>226.90783122700003</v>
      </c>
      <c r="BJ35" s="3">
        <v>131.19112004799996</v>
      </c>
      <c r="BK35" s="3">
        <v>227.48358220899993</v>
      </c>
      <c r="BL35" s="3">
        <v>154.22201912200003</v>
      </c>
      <c r="BM35" s="3">
        <v>185.67453094600003</v>
      </c>
      <c r="BN35" s="3">
        <v>187.88082220700002</v>
      </c>
      <c r="BO35" s="3">
        <v>200.73921268299998</v>
      </c>
      <c r="BP35" s="3">
        <v>295.13855454999992</v>
      </c>
      <c r="BQ35" s="3">
        <v>199.41659598799993</v>
      </c>
      <c r="BR35" s="3">
        <v>215.56958920500006</v>
      </c>
      <c r="BS35" s="3">
        <v>279.76232079699992</v>
      </c>
      <c r="BT35" s="3">
        <v>324.7761508129999</v>
      </c>
      <c r="BU35" s="3">
        <v>192.33483836299993</v>
      </c>
      <c r="BV35" s="3">
        <v>179.26146547399998</v>
      </c>
      <c r="BW35" s="3">
        <v>262.46520904799985</v>
      </c>
      <c r="BX35" s="3">
        <v>203.43521297299992</v>
      </c>
      <c r="BZ35">
        <f t="shared" si="0"/>
        <v>218.62612778694665</v>
      </c>
      <c r="CA35">
        <f t="shared" si="1"/>
        <v>50.830173893889118</v>
      </c>
      <c r="CB35">
        <f t="shared" si="2"/>
        <v>0.3727969401229651</v>
      </c>
      <c r="CD35">
        <f t="shared" si="3"/>
        <v>219.29347265991663</v>
      </c>
      <c r="CE35">
        <f t="shared" si="4"/>
        <v>50.645438406498727</v>
      </c>
      <c r="CF35">
        <f t="shared" si="5"/>
        <v>0.31961998668899749</v>
      </c>
      <c r="CH35">
        <f t="shared" si="6"/>
        <v>223.97149782265001</v>
      </c>
      <c r="CI35">
        <f t="shared" si="7"/>
        <v>46.485045631257009</v>
      </c>
      <c r="CJ35">
        <f t="shared" si="8"/>
        <v>-0.11935079072550475</v>
      </c>
      <c r="CL35">
        <f t="shared" si="9"/>
        <v>225.37553748283332</v>
      </c>
      <c r="CM35">
        <f t="shared" si="10"/>
        <v>45.491471650998669</v>
      </c>
      <c r="CN35">
        <f t="shared" si="11"/>
        <v>-0.13979895885135321</v>
      </c>
      <c r="CP35">
        <f t="shared" si="12"/>
        <v>227.69345021753333</v>
      </c>
      <c r="CQ35">
        <f t="shared" si="13"/>
        <v>45.522329409712341</v>
      </c>
      <c r="CR35">
        <f t="shared" si="14"/>
        <v>-0.86588765276961466</v>
      </c>
      <c r="CT35">
        <f t="shared" si="15"/>
        <v>229.6347121755</v>
      </c>
      <c r="CU35">
        <f t="shared" si="16"/>
        <v>39.488485636365318</v>
      </c>
      <c r="CV35">
        <f t="shared" si="17"/>
        <v>-0.37425478925664823</v>
      </c>
      <c r="CX35">
        <f t="shared" si="18"/>
        <v>247.4596842974</v>
      </c>
      <c r="CY35">
        <f t="shared" si="19"/>
        <v>30.156045810782881</v>
      </c>
      <c r="CZ35">
        <f t="shared" si="20"/>
        <v>-0.37425478925664823</v>
      </c>
    </row>
    <row r="36" spans="1:104" x14ac:dyDescent="0.3">
      <c r="A36" s="2">
        <v>35</v>
      </c>
      <c r="B36" s="3">
        <v>199.63487018799995</v>
      </c>
      <c r="C36" s="3">
        <v>224.32955415399988</v>
      </c>
      <c r="D36" s="3">
        <v>272.63081260699988</v>
      </c>
      <c r="E36" s="3">
        <v>132.45718174900006</v>
      </c>
      <c r="F36" s="3">
        <v>301.40836423200005</v>
      </c>
      <c r="G36" s="3">
        <v>260.00559892399997</v>
      </c>
      <c r="H36" s="3">
        <v>215.69652776999999</v>
      </c>
      <c r="I36" s="3">
        <v>163.75920072700004</v>
      </c>
      <c r="J36" s="3">
        <v>284.67154152099999</v>
      </c>
      <c r="K36" s="3">
        <v>375.9898568110001</v>
      </c>
      <c r="L36" s="3">
        <v>222.76416282000008</v>
      </c>
      <c r="M36" s="3">
        <v>201.09492927100001</v>
      </c>
      <c r="N36" s="3">
        <v>174.63694407099996</v>
      </c>
      <c r="O36" s="3">
        <v>166.11450947899999</v>
      </c>
      <c r="P36" s="3">
        <v>256.14948100899994</v>
      </c>
      <c r="Q36" s="3">
        <v>290.29988674100019</v>
      </c>
      <c r="R36" s="3">
        <v>160.17057637599996</v>
      </c>
      <c r="S36" s="3">
        <v>185.239151822</v>
      </c>
      <c r="T36" s="3">
        <v>339.916628672</v>
      </c>
      <c r="U36" s="3">
        <v>247.53004355500002</v>
      </c>
      <c r="V36" s="3">
        <v>255.26088443000006</v>
      </c>
      <c r="W36" s="3">
        <v>159.96330265499995</v>
      </c>
      <c r="X36" s="3">
        <v>205.40120025599998</v>
      </c>
      <c r="Y36" s="3">
        <v>269.33679080200005</v>
      </c>
      <c r="Z36" s="3">
        <v>175.44482829</v>
      </c>
      <c r="AA36" s="3">
        <v>154.25592220699994</v>
      </c>
      <c r="AB36" s="3">
        <v>275.10226997300003</v>
      </c>
      <c r="AC36" s="3">
        <v>339.51300867399999</v>
      </c>
      <c r="AD36" s="3">
        <v>302.393110299</v>
      </c>
      <c r="AE36" s="3">
        <v>170.60134970800001</v>
      </c>
      <c r="AF36" s="3">
        <v>270.51922041000012</v>
      </c>
      <c r="AG36" s="3">
        <v>224.59461000099995</v>
      </c>
      <c r="AH36" s="3">
        <v>130.43276784400004</v>
      </c>
      <c r="AI36" s="3">
        <v>203.626042501</v>
      </c>
      <c r="AJ36" s="3">
        <v>240.98098663500011</v>
      </c>
      <c r="AK36" s="3">
        <v>274.25575903500004</v>
      </c>
      <c r="AL36" s="3">
        <v>207.39446986099989</v>
      </c>
      <c r="AM36" s="3">
        <v>156.42352944799998</v>
      </c>
      <c r="AN36" s="3">
        <v>198.34176853699995</v>
      </c>
      <c r="AO36" s="3">
        <v>172.71133428199994</v>
      </c>
      <c r="AP36" s="3">
        <v>216.93903267100001</v>
      </c>
      <c r="AQ36" s="3">
        <v>181.64981356299998</v>
      </c>
      <c r="AR36" s="3">
        <v>211.733226245</v>
      </c>
      <c r="AS36" s="3">
        <v>161.73822654100002</v>
      </c>
      <c r="AT36" s="3">
        <v>297.36805384799999</v>
      </c>
      <c r="AU36" s="3">
        <v>155.32529883300001</v>
      </c>
      <c r="AV36" s="3">
        <v>296.24773290999997</v>
      </c>
      <c r="AW36" s="3">
        <v>49.770438263000003</v>
      </c>
      <c r="AX36" s="3">
        <v>189.93904977099999</v>
      </c>
      <c r="AY36" s="3">
        <v>272.81746151900001</v>
      </c>
      <c r="AZ36" s="3">
        <v>202.94462880400002</v>
      </c>
      <c r="BA36" s="3">
        <v>364.98845348500021</v>
      </c>
      <c r="BB36" s="3">
        <v>213.71239640700006</v>
      </c>
      <c r="BC36" s="3">
        <v>188.12532029100007</v>
      </c>
      <c r="BD36" s="3">
        <v>184.33875555099999</v>
      </c>
      <c r="BE36" s="3">
        <v>191.52063513899998</v>
      </c>
      <c r="BF36" s="3">
        <v>328.10378491200015</v>
      </c>
      <c r="BG36" s="3">
        <v>150.86621110100003</v>
      </c>
      <c r="BH36" s="3">
        <v>280.07960497099998</v>
      </c>
      <c r="BI36" s="3">
        <v>187.60634078699988</v>
      </c>
      <c r="BJ36" s="3">
        <v>254.277910023</v>
      </c>
      <c r="BK36" s="3">
        <v>211.07572330400006</v>
      </c>
      <c r="BL36" s="3">
        <v>244.35572881299998</v>
      </c>
      <c r="BM36" s="3">
        <v>177.553260497</v>
      </c>
      <c r="BN36" s="3">
        <v>201.63292410800003</v>
      </c>
      <c r="BO36" s="3">
        <v>132.45642627999999</v>
      </c>
      <c r="BP36" s="3">
        <v>258.69452662599997</v>
      </c>
      <c r="BQ36" s="3">
        <v>264.56892351100004</v>
      </c>
      <c r="BR36" s="3">
        <v>169.82079405100004</v>
      </c>
      <c r="BS36" s="3">
        <v>263.08743028200001</v>
      </c>
      <c r="BT36" s="3">
        <v>272.14054555700017</v>
      </c>
      <c r="BU36" s="3">
        <v>185.28277322799997</v>
      </c>
      <c r="BV36" s="3">
        <v>165.46596852099992</v>
      </c>
      <c r="BW36" s="3">
        <v>207.54906903400001</v>
      </c>
      <c r="BX36" s="3">
        <v>207.53821465099989</v>
      </c>
      <c r="BZ36">
        <f t="shared" si="0"/>
        <v>221.36490216593336</v>
      </c>
      <c r="CA36">
        <f t="shared" si="1"/>
        <v>59.949681229779479</v>
      </c>
      <c r="CB36">
        <f t="shared" si="2"/>
        <v>0.28590360074923354</v>
      </c>
      <c r="CD36">
        <f t="shared" si="3"/>
        <v>223.11445739931671</v>
      </c>
      <c r="CE36">
        <f t="shared" si="4"/>
        <v>63.559413269167543</v>
      </c>
      <c r="CF36">
        <f t="shared" si="5"/>
        <v>0.26834578295284472</v>
      </c>
      <c r="CH36">
        <f t="shared" si="6"/>
        <v>226.52632445867502</v>
      </c>
      <c r="CI36">
        <f t="shared" si="7"/>
        <v>59.601563453078811</v>
      </c>
      <c r="CJ36">
        <f t="shared" si="8"/>
        <v>0.47587088724849558</v>
      </c>
      <c r="CL36">
        <f t="shared" si="9"/>
        <v>232.72574965976673</v>
      </c>
      <c r="CM36">
        <f t="shared" si="10"/>
        <v>62.659258223433483</v>
      </c>
      <c r="CN36">
        <f t="shared" si="11"/>
        <v>0.41562053287241191</v>
      </c>
      <c r="CP36">
        <f t="shared" si="12"/>
        <v>230.08956902220001</v>
      </c>
      <c r="CQ36">
        <f t="shared" si="13"/>
        <v>61.045382556495888</v>
      </c>
      <c r="CR36">
        <f t="shared" si="14"/>
        <v>0.66693163889343388</v>
      </c>
      <c r="CT36">
        <f t="shared" si="15"/>
        <v>243.05835086830001</v>
      </c>
      <c r="CU36">
        <f t="shared" si="16"/>
        <v>67.435092026105536</v>
      </c>
      <c r="CV36">
        <f t="shared" si="17"/>
        <v>0.26679244188981849</v>
      </c>
      <c r="CX36">
        <f t="shared" si="18"/>
        <v>226.09215658599996</v>
      </c>
      <c r="CY36">
        <f t="shared" si="19"/>
        <v>58.837030723892013</v>
      </c>
      <c r="CZ36">
        <f t="shared" si="20"/>
        <v>0.26679244188981849</v>
      </c>
    </row>
    <row r="37" spans="1:104" x14ac:dyDescent="0.3">
      <c r="A37" s="2">
        <v>36</v>
      </c>
      <c r="B37" s="3">
        <v>250.25744810800003</v>
      </c>
      <c r="C37" s="3">
        <v>219.89206911100004</v>
      </c>
      <c r="D37" s="3">
        <v>177.40225146400007</v>
      </c>
      <c r="E37" s="3">
        <v>194.01081928000002</v>
      </c>
      <c r="F37" s="3">
        <v>224.22169208999995</v>
      </c>
      <c r="G37" s="3">
        <v>187.37018655700004</v>
      </c>
      <c r="H37" s="3">
        <v>212.32674279899996</v>
      </c>
      <c r="I37" s="3">
        <v>278.92565487299998</v>
      </c>
      <c r="J37" s="3">
        <v>197.30178460100004</v>
      </c>
      <c r="K37" s="3">
        <v>216.02043552400005</v>
      </c>
      <c r="L37" s="3">
        <v>261.30804019099998</v>
      </c>
      <c r="M37" s="3">
        <v>300.88367339399991</v>
      </c>
      <c r="N37" s="3">
        <v>169.42152695999999</v>
      </c>
      <c r="O37" s="3">
        <v>210.75045598600002</v>
      </c>
      <c r="P37" s="3">
        <v>141.79590608199999</v>
      </c>
      <c r="Q37" s="3">
        <v>168.67448725099996</v>
      </c>
      <c r="R37" s="3">
        <v>215.47547923499999</v>
      </c>
      <c r="S37" s="3">
        <v>206.94537208300005</v>
      </c>
      <c r="T37" s="3">
        <v>188.49273047999998</v>
      </c>
      <c r="U37" s="3">
        <v>206.51657761400008</v>
      </c>
      <c r="V37" s="3">
        <v>245.12992567800006</v>
      </c>
      <c r="W37" s="3">
        <v>229.50999245600002</v>
      </c>
      <c r="X37" s="3">
        <v>247.43365405499995</v>
      </c>
      <c r="Y37" s="3">
        <v>143.74637747300002</v>
      </c>
      <c r="Z37" s="3">
        <v>240.79533743800002</v>
      </c>
      <c r="AA37" s="3">
        <v>191.87662726300005</v>
      </c>
      <c r="AB37" s="3">
        <v>241.70113197800001</v>
      </c>
      <c r="AC37" s="3">
        <v>194.12209001899998</v>
      </c>
      <c r="AD37" s="3">
        <v>149.67784975400002</v>
      </c>
      <c r="AE37" s="3">
        <v>201.39603568200008</v>
      </c>
      <c r="AF37" s="3">
        <v>241.73610710599993</v>
      </c>
      <c r="AG37" s="3">
        <v>279.865368601</v>
      </c>
      <c r="AH37" s="3">
        <v>164.10438140700001</v>
      </c>
      <c r="AI37" s="3">
        <v>241.23519624800005</v>
      </c>
      <c r="AJ37" s="3">
        <v>292.31403827300011</v>
      </c>
      <c r="AK37" s="3">
        <v>216.44655028199995</v>
      </c>
      <c r="AL37" s="3">
        <v>195.88327708199986</v>
      </c>
      <c r="AM37" s="3">
        <v>210.71015853500009</v>
      </c>
      <c r="AN37" s="3">
        <v>195.26254657600003</v>
      </c>
      <c r="AO37" s="3">
        <v>301.22197781099993</v>
      </c>
      <c r="AP37" s="3">
        <v>224.96052241200005</v>
      </c>
      <c r="AQ37" s="3">
        <v>155.81237873299997</v>
      </c>
      <c r="AR37" s="3">
        <v>180.85912432699996</v>
      </c>
      <c r="AS37" s="3">
        <v>257.33602773499996</v>
      </c>
      <c r="AT37" s="3">
        <v>301.57211455899989</v>
      </c>
      <c r="AU37" s="3">
        <v>235.90532946499997</v>
      </c>
      <c r="AV37" s="3">
        <v>207.7025553009999</v>
      </c>
      <c r="AW37" s="3">
        <v>41.08172945199999</v>
      </c>
      <c r="AX37" s="3">
        <v>221.02463036899999</v>
      </c>
      <c r="AY37" s="3">
        <v>320.70266649800004</v>
      </c>
      <c r="AZ37" s="3">
        <v>217.72541843700003</v>
      </c>
      <c r="BA37" s="3">
        <v>181.39144728899998</v>
      </c>
      <c r="BB37" s="3">
        <v>168.92946784699996</v>
      </c>
      <c r="BC37" s="3">
        <v>184.98501792800005</v>
      </c>
      <c r="BD37" s="3">
        <v>297.42033044800002</v>
      </c>
      <c r="BE37" s="3">
        <v>232.50376223700005</v>
      </c>
      <c r="BF37" s="3">
        <v>122.78126588199996</v>
      </c>
      <c r="BG37" s="3">
        <v>180.45705435699995</v>
      </c>
      <c r="BH37" s="3">
        <v>167.47430264099998</v>
      </c>
      <c r="BI37" s="3">
        <v>351.78468315500004</v>
      </c>
      <c r="BJ37" s="3">
        <v>462.57600492099999</v>
      </c>
      <c r="BK37" s="3">
        <v>184.130632964</v>
      </c>
      <c r="BL37" s="3">
        <v>252.92775040899994</v>
      </c>
      <c r="BM37" s="3">
        <v>245.88726698800002</v>
      </c>
      <c r="BN37" s="3">
        <v>218.6713720459999</v>
      </c>
      <c r="BO37" s="3">
        <v>352.38917706899991</v>
      </c>
      <c r="BP37" s="3">
        <v>163.45342908100002</v>
      </c>
      <c r="BQ37" s="3">
        <v>252.454784475</v>
      </c>
      <c r="BR37" s="3">
        <v>166.250171825</v>
      </c>
      <c r="BS37" s="3">
        <v>169.09826917899994</v>
      </c>
      <c r="BT37" s="3">
        <v>464.35643902400011</v>
      </c>
      <c r="BU37" s="3">
        <v>189.94982999299998</v>
      </c>
      <c r="BV37" s="3">
        <v>218.01874750599998</v>
      </c>
      <c r="BW37" s="3">
        <v>216.269656586</v>
      </c>
      <c r="BX37" s="3">
        <v>232.88199498099999</v>
      </c>
      <c r="BZ37">
        <f t="shared" si="0"/>
        <v>222.58516418025334</v>
      </c>
      <c r="CA37">
        <f t="shared" si="1"/>
        <v>64.662864170734494</v>
      </c>
      <c r="CB37">
        <f t="shared" si="2"/>
        <v>1.2750253365273223</v>
      </c>
      <c r="CD37">
        <f t="shared" si="3"/>
        <v>215.07619644120001</v>
      </c>
      <c r="CE37">
        <f t="shared" si="4"/>
        <v>52.074073400165261</v>
      </c>
      <c r="CF37">
        <f t="shared" si="5"/>
        <v>-6.7071828160524968E-2</v>
      </c>
      <c r="CH37">
        <f t="shared" si="6"/>
        <v>216.304048935</v>
      </c>
      <c r="CI37">
        <f t="shared" si="7"/>
        <v>40.220180762196364</v>
      </c>
      <c r="CJ37">
        <f t="shared" si="8"/>
        <v>0.3167614716873019</v>
      </c>
      <c r="CL37">
        <f t="shared" si="9"/>
        <v>210.44607851596672</v>
      </c>
      <c r="CM37">
        <f t="shared" si="10"/>
        <v>37.311395478762655</v>
      </c>
      <c r="CN37">
        <f t="shared" si="11"/>
        <v>0.23872184098984747</v>
      </c>
      <c r="CP37">
        <f t="shared" si="12"/>
        <v>216.125912468</v>
      </c>
      <c r="CQ37">
        <f t="shared" si="13"/>
        <v>41.096006546827681</v>
      </c>
      <c r="CR37">
        <f t="shared" si="14"/>
        <v>0.40371979896073057</v>
      </c>
      <c r="CT37">
        <f t="shared" si="15"/>
        <v>215.77290844070004</v>
      </c>
      <c r="CU37">
        <f t="shared" si="16"/>
        <v>28.933600679558563</v>
      </c>
      <c r="CV37">
        <f t="shared" si="17"/>
        <v>0.96690170218773464</v>
      </c>
      <c r="CX37">
        <f t="shared" si="18"/>
        <v>213.15685601060005</v>
      </c>
      <c r="CY37">
        <f t="shared" si="19"/>
        <v>25.255534426032646</v>
      </c>
      <c r="CZ37">
        <f t="shared" si="20"/>
        <v>0.96690170218773464</v>
      </c>
    </row>
    <row r="38" spans="1:104" x14ac:dyDescent="0.3">
      <c r="A38" s="2">
        <v>37</v>
      </c>
      <c r="B38" s="3">
        <v>189.77286024900008</v>
      </c>
      <c r="C38" s="3">
        <v>241.64519642500002</v>
      </c>
      <c r="D38" s="3">
        <v>330.71395122400008</v>
      </c>
      <c r="E38" s="3">
        <v>247.02007405199996</v>
      </c>
      <c r="F38" s="3">
        <v>244.488066207</v>
      </c>
      <c r="G38" s="3">
        <v>291.03648071099997</v>
      </c>
      <c r="H38" s="3">
        <v>345.04190036599994</v>
      </c>
      <c r="I38" s="3">
        <v>250.15661056999997</v>
      </c>
      <c r="J38" s="3">
        <v>146.28935663000004</v>
      </c>
      <c r="K38" s="3">
        <v>186.64458141900008</v>
      </c>
      <c r="L38" s="3">
        <v>240.02578639900005</v>
      </c>
      <c r="M38" s="3">
        <v>188.65984115199998</v>
      </c>
      <c r="N38" s="3">
        <v>182.27973652900005</v>
      </c>
      <c r="O38" s="3">
        <v>145.82964242400001</v>
      </c>
      <c r="P38" s="3">
        <v>259.77516303900006</v>
      </c>
      <c r="Q38" s="3">
        <v>143.79238889900006</v>
      </c>
      <c r="R38" s="3">
        <v>251.13439478500007</v>
      </c>
      <c r="S38" s="3">
        <v>208.69944419700005</v>
      </c>
      <c r="T38" s="3">
        <v>242.51102647099998</v>
      </c>
      <c r="U38" s="3">
        <v>191.98454128199998</v>
      </c>
      <c r="V38" s="3">
        <v>342.67493221800009</v>
      </c>
      <c r="W38" s="3">
        <v>348.2071770419999</v>
      </c>
      <c r="X38" s="3">
        <v>226.61409405299997</v>
      </c>
      <c r="Y38" s="3">
        <v>320.00122785899987</v>
      </c>
      <c r="Z38" s="3">
        <v>294.31075786300005</v>
      </c>
      <c r="AA38" s="3">
        <v>333.32987973799999</v>
      </c>
      <c r="AB38" s="3">
        <v>257.22127986200002</v>
      </c>
      <c r="AC38" s="3">
        <v>238.40137933900007</v>
      </c>
      <c r="AD38" s="3">
        <v>286.90910664900002</v>
      </c>
      <c r="AE38" s="3">
        <v>260.20821452899997</v>
      </c>
      <c r="AF38" s="3">
        <v>204.74831259999993</v>
      </c>
      <c r="AG38" s="3">
        <v>243.88895450700008</v>
      </c>
      <c r="AH38" s="3">
        <v>271.59975123500016</v>
      </c>
      <c r="AI38" s="3">
        <v>268.27714064299994</v>
      </c>
      <c r="AJ38" s="3">
        <v>228.23199240800002</v>
      </c>
      <c r="AK38" s="3">
        <v>225.49644601100002</v>
      </c>
      <c r="AL38" s="3">
        <v>284.72570601399991</v>
      </c>
      <c r="AM38" s="3">
        <v>99.825357460000006</v>
      </c>
      <c r="AN38" s="3">
        <v>402.61950785400006</v>
      </c>
      <c r="AO38" s="3">
        <v>215.7875137660001</v>
      </c>
      <c r="AP38" s="3">
        <v>200.90376254199998</v>
      </c>
      <c r="AQ38" s="3">
        <v>269.80155190499983</v>
      </c>
      <c r="AR38" s="3">
        <v>164.97901616099998</v>
      </c>
      <c r="AS38" s="3">
        <v>238.24117748100002</v>
      </c>
      <c r="AT38" s="3">
        <v>307.81106222399995</v>
      </c>
      <c r="AU38" s="3">
        <v>4.5426502499999994</v>
      </c>
      <c r="AV38" s="3">
        <v>184.035059921</v>
      </c>
      <c r="AW38" s="3">
        <v>115.93960393700004</v>
      </c>
      <c r="AX38" s="3">
        <v>167.13491222499999</v>
      </c>
      <c r="AY38" s="3">
        <v>249.98785531099998</v>
      </c>
      <c r="AZ38" s="3">
        <v>352.88447591799996</v>
      </c>
      <c r="BA38" s="3">
        <v>290.16540179899999</v>
      </c>
      <c r="BB38" s="3">
        <v>200.92348047300004</v>
      </c>
      <c r="BC38" s="3">
        <v>242.29764924</v>
      </c>
      <c r="BD38" s="3">
        <v>323.17492871999991</v>
      </c>
      <c r="BE38" s="3">
        <v>261.477098168</v>
      </c>
      <c r="BF38" s="3">
        <v>190.72328011600001</v>
      </c>
      <c r="BG38" s="3">
        <v>197.85501009099997</v>
      </c>
      <c r="BH38" s="3">
        <v>218.834992239</v>
      </c>
      <c r="BI38" s="3">
        <v>222.87015591099996</v>
      </c>
      <c r="BJ38" s="3">
        <v>237.64635491499993</v>
      </c>
      <c r="BK38" s="3">
        <v>287.84966942199992</v>
      </c>
      <c r="BL38" s="3">
        <v>129.75407151000002</v>
      </c>
      <c r="BM38" s="3">
        <v>224.18427378600006</v>
      </c>
      <c r="BN38" s="3">
        <v>260.27923456799994</v>
      </c>
      <c r="BO38" s="3">
        <v>289.78424667899986</v>
      </c>
      <c r="BP38" s="3">
        <v>245.98697510499991</v>
      </c>
      <c r="BQ38" s="3">
        <v>314.77248247799992</v>
      </c>
      <c r="BR38" s="3">
        <v>190.36257371799996</v>
      </c>
      <c r="BS38" s="3">
        <v>173.73476214000007</v>
      </c>
      <c r="BT38" s="3">
        <v>239.28131985000002</v>
      </c>
      <c r="BU38" s="3">
        <v>223.82544826100002</v>
      </c>
      <c r="BV38" s="3">
        <v>201.50264142200001</v>
      </c>
      <c r="BW38" s="3">
        <v>216.16542628799999</v>
      </c>
      <c r="BX38" s="3">
        <v>412.39244098800015</v>
      </c>
      <c r="BZ38">
        <f t="shared" si="0"/>
        <v>239.10246427256004</v>
      </c>
      <c r="CA38">
        <f t="shared" si="1"/>
        <v>67.602084518398286</v>
      </c>
      <c r="CB38">
        <f t="shared" si="2"/>
        <v>-0.20189500169838362</v>
      </c>
      <c r="CD38">
        <f t="shared" si="3"/>
        <v>238.08604832186668</v>
      </c>
      <c r="CE38">
        <f t="shared" si="4"/>
        <v>68.372931746218484</v>
      </c>
      <c r="CF38">
        <f t="shared" si="5"/>
        <v>-0.41972603818109216</v>
      </c>
      <c r="CH38">
        <f t="shared" si="6"/>
        <v>247.01449436700005</v>
      </c>
      <c r="CI38">
        <f t="shared" si="7"/>
        <v>62.770965041661697</v>
      </c>
      <c r="CJ38">
        <f t="shared" si="8"/>
        <v>0.10489915252539239</v>
      </c>
      <c r="CL38">
        <f t="shared" si="9"/>
        <v>247.84596973940003</v>
      </c>
      <c r="CM38">
        <f t="shared" si="10"/>
        <v>59.341850498380389</v>
      </c>
      <c r="CN38">
        <f t="shared" si="11"/>
        <v>3.3697658687288246E-2</v>
      </c>
      <c r="CP38">
        <f t="shared" si="12"/>
        <v>232.62528315973336</v>
      </c>
      <c r="CQ38">
        <f t="shared" si="13"/>
        <v>58.08318210585761</v>
      </c>
      <c r="CR38">
        <f t="shared" si="14"/>
        <v>0.34473193456231188</v>
      </c>
      <c r="CT38">
        <f t="shared" si="15"/>
        <v>247.2809077853</v>
      </c>
      <c r="CU38">
        <f t="shared" si="16"/>
        <v>59.719315542474028</v>
      </c>
      <c r="CV38">
        <f t="shared" si="17"/>
        <v>8.659332441857566E-2</v>
      </c>
      <c r="CX38">
        <f t="shared" si="18"/>
        <v>250.72802963140003</v>
      </c>
      <c r="CY38">
        <f t="shared" si="19"/>
        <v>45.273533691609643</v>
      </c>
      <c r="CZ38">
        <f t="shared" si="20"/>
        <v>8.659332441857566E-2</v>
      </c>
    </row>
    <row r="39" spans="1:104" x14ac:dyDescent="0.3">
      <c r="A39" s="2">
        <v>38</v>
      </c>
      <c r="B39" s="3">
        <v>271.35185526399994</v>
      </c>
      <c r="C39" s="3">
        <v>317.90543527799997</v>
      </c>
      <c r="D39" s="3">
        <v>199.42994916200001</v>
      </c>
      <c r="E39" s="3">
        <v>157.70683000699998</v>
      </c>
      <c r="F39" s="3">
        <v>292.81144999699984</v>
      </c>
      <c r="G39" s="3">
        <v>327.57095191899975</v>
      </c>
      <c r="H39" s="3">
        <v>342.03278174300004</v>
      </c>
      <c r="I39" s="3">
        <v>170.26263133999998</v>
      </c>
      <c r="J39" s="3">
        <v>320.7645690130002</v>
      </c>
      <c r="K39" s="3">
        <v>215.1312319590001</v>
      </c>
      <c r="L39" s="3">
        <v>216.16836166799999</v>
      </c>
      <c r="M39" s="3">
        <v>271.08377477200003</v>
      </c>
      <c r="N39" s="3">
        <v>208.07204393700002</v>
      </c>
      <c r="O39" s="3">
        <v>196.38419946599996</v>
      </c>
      <c r="P39" s="3">
        <v>181.11340166500008</v>
      </c>
      <c r="Q39" s="3">
        <v>146.45008524299999</v>
      </c>
      <c r="R39" s="3">
        <v>177.77163244200003</v>
      </c>
      <c r="S39" s="3">
        <v>148.49198032099997</v>
      </c>
      <c r="T39" s="3">
        <v>232.36060664899998</v>
      </c>
      <c r="U39" s="3">
        <v>232.24031465800005</v>
      </c>
      <c r="V39" s="3">
        <v>140.27257747300004</v>
      </c>
      <c r="W39" s="3">
        <v>351.18368928799987</v>
      </c>
      <c r="X39" s="3">
        <v>261.82567002600001</v>
      </c>
      <c r="Y39" s="3">
        <v>164.27973929500001</v>
      </c>
      <c r="Z39" s="3">
        <v>241.901575533</v>
      </c>
      <c r="AA39" s="3">
        <v>215.14656986299997</v>
      </c>
      <c r="AB39" s="3">
        <v>245.159736826</v>
      </c>
      <c r="AC39" s="3">
        <v>265.16811023299994</v>
      </c>
      <c r="AD39" s="3">
        <v>234.32608805499996</v>
      </c>
      <c r="AE39" s="3">
        <v>341.03133184699993</v>
      </c>
      <c r="AF39" s="3">
        <v>236.17701234199995</v>
      </c>
      <c r="AG39" s="3">
        <v>319.08042709400002</v>
      </c>
      <c r="AH39" s="3">
        <v>196.75682593500002</v>
      </c>
      <c r="AI39" s="3">
        <v>286.30293633899998</v>
      </c>
      <c r="AJ39" s="3">
        <v>177.80194272399999</v>
      </c>
      <c r="AK39" s="3">
        <v>417.00180201299992</v>
      </c>
      <c r="AL39" s="3">
        <v>162.34304815499996</v>
      </c>
      <c r="AM39" s="3">
        <v>212.207009191</v>
      </c>
      <c r="AN39" s="3">
        <v>274.55080775099998</v>
      </c>
      <c r="AO39" s="3">
        <v>289.19103758300008</v>
      </c>
      <c r="AP39" s="3">
        <v>233.81504222500013</v>
      </c>
      <c r="AQ39" s="3">
        <v>219.948714024</v>
      </c>
      <c r="AR39" s="3">
        <v>274.68707890000002</v>
      </c>
      <c r="AS39" s="3">
        <v>171.16716334300003</v>
      </c>
      <c r="AT39" s="3">
        <v>216.153014533</v>
      </c>
      <c r="AU39" s="3">
        <v>14.769944568</v>
      </c>
      <c r="AV39" s="3">
        <v>362.27145036299993</v>
      </c>
      <c r="AW39" s="3">
        <v>109.398227373</v>
      </c>
      <c r="AX39" s="3">
        <v>380.71669247199981</v>
      </c>
      <c r="AY39" s="3">
        <v>249.36989374000007</v>
      </c>
      <c r="AZ39" s="3">
        <v>188.80608326100003</v>
      </c>
      <c r="BA39" s="3">
        <v>291.37231627</v>
      </c>
      <c r="BB39" s="3">
        <v>220.44229579099999</v>
      </c>
      <c r="BC39" s="3">
        <v>303.8213138860001</v>
      </c>
      <c r="BD39" s="3">
        <v>224.68581913</v>
      </c>
      <c r="BE39" s="3">
        <v>192.28392576900004</v>
      </c>
      <c r="BF39" s="3">
        <v>170.53357152900003</v>
      </c>
      <c r="BG39" s="3">
        <v>351.5273147869998</v>
      </c>
      <c r="BH39" s="3">
        <v>263.08018376199999</v>
      </c>
      <c r="BI39" s="3">
        <v>211.89342634699997</v>
      </c>
      <c r="BJ39" s="3">
        <v>261.03886877999997</v>
      </c>
      <c r="BK39" s="3">
        <v>375.71019227599987</v>
      </c>
      <c r="BL39" s="3">
        <v>172.60188254099998</v>
      </c>
      <c r="BM39" s="3">
        <v>259.79462275100002</v>
      </c>
      <c r="BN39" s="3">
        <v>338.03264375399999</v>
      </c>
      <c r="BO39" s="3">
        <v>313.48801848100004</v>
      </c>
      <c r="BP39" s="3">
        <v>265.49000114199998</v>
      </c>
      <c r="BQ39" s="3">
        <v>328.91665808500005</v>
      </c>
      <c r="BR39" s="3">
        <v>265.55815371799997</v>
      </c>
      <c r="BS39" s="3">
        <v>228.07005583600002</v>
      </c>
      <c r="BT39" s="3">
        <v>324.35617269200003</v>
      </c>
      <c r="BU39" s="3">
        <v>174.06353661000003</v>
      </c>
      <c r="BV39" s="3">
        <v>249.95685013800008</v>
      </c>
      <c r="BW39" s="3">
        <v>147.04425499600003</v>
      </c>
      <c r="BX39" s="3">
        <v>362.52158791200009</v>
      </c>
      <c r="BZ39">
        <f t="shared" si="0"/>
        <v>244.98931994471999</v>
      </c>
      <c r="CA39">
        <f t="shared" si="1"/>
        <v>72.591216236397983</v>
      </c>
      <c r="CB39">
        <f t="shared" si="2"/>
        <v>-7.7164375093507556E-2</v>
      </c>
      <c r="CD39">
        <f t="shared" si="3"/>
        <v>238.45925826903328</v>
      </c>
      <c r="CE39">
        <f t="shared" si="4"/>
        <v>72.291576190595734</v>
      </c>
      <c r="CF39">
        <f t="shared" si="5"/>
        <v>-1.9428915291981191E-2</v>
      </c>
      <c r="CH39">
        <f t="shared" si="6"/>
        <v>241.42030060172493</v>
      </c>
      <c r="CI39">
        <f t="shared" si="7"/>
        <v>65.809894248981095</v>
      </c>
      <c r="CJ39">
        <f t="shared" si="8"/>
        <v>0.50538503729287798</v>
      </c>
      <c r="CL39">
        <f t="shared" si="9"/>
        <v>236.17997249806663</v>
      </c>
      <c r="CM39">
        <f t="shared" si="10"/>
        <v>62.445584482996736</v>
      </c>
      <c r="CN39">
        <f t="shared" si="11"/>
        <v>0.30799212514295399</v>
      </c>
      <c r="CP39">
        <f t="shared" si="12"/>
        <v>245.85263114600002</v>
      </c>
      <c r="CQ39">
        <f t="shared" si="13"/>
        <v>60.966156915097542</v>
      </c>
      <c r="CR39">
        <f t="shared" si="14"/>
        <v>0.21244623732529433</v>
      </c>
      <c r="CT39">
        <f t="shared" si="15"/>
        <v>261.49676856820003</v>
      </c>
      <c r="CU39">
        <f t="shared" si="16"/>
        <v>66.122810873744626</v>
      </c>
      <c r="CV39">
        <f t="shared" si="17"/>
        <v>-0.40446874915191994</v>
      </c>
      <c r="CX39">
        <f t="shared" si="18"/>
        <v>247.84110394159998</v>
      </c>
      <c r="CY39">
        <f t="shared" si="19"/>
        <v>59.919821799659587</v>
      </c>
      <c r="CZ39">
        <f t="shared" si="20"/>
        <v>-0.40446874915191994</v>
      </c>
    </row>
    <row r="40" spans="1:104" x14ac:dyDescent="0.3">
      <c r="A40" s="2">
        <v>39</v>
      </c>
      <c r="B40" s="3">
        <v>191.83739651999994</v>
      </c>
      <c r="C40" s="3">
        <v>264.88654761600003</v>
      </c>
      <c r="D40" s="3">
        <v>341.13108998100006</v>
      </c>
      <c r="E40" s="3">
        <v>246.11189399100004</v>
      </c>
      <c r="F40" s="3">
        <v>301.61420783200009</v>
      </c>
      <c r="G40" s="3">
        <v>291.91738522300005</v>
      </c>
      <c r="H40" s="3">
        <v>213.72210132900003</v>
      </c>
      <c r="I40" s="3">
        <v>232.80703385800001</v>
      </c>
      <c r="J40" s="3">
        <v>289.39563473599992</v>
      </c>
      <c r="K40" s="3">
        <v>225.53505306500003</v>
      </c>
      <c r="L40" s="3">
        <v>245.11487014699995</v>
      </c>
      <c r="M40" s="3">
        <v>121.06568510199997</v>
      </c>
      <c r="N40" s="3">
        <v>164.51934745200006</v>
      </c>
      <c r="O40" s="3">
        <v>129.54544237800008</v>
      </c>
      <c r="P40" s="3">
        <v>217.46400820200003</v>
      </c>
      <c r="Q40" s="3">
        <v>304.37322755399993</v>
      </c>
      <c r="R40" s="3">
        <v>241.22842178299999</v>
      </c>
      <c r="S40" s="3">
        <v>165.84376635800001</v>
      </c>
      <c r="T40" s="3">
        <v>179.49296053400002</v>
      </c>
      <c r="U40" s="3">
        <v>256.24310319800003</v>
      </c>
      <c r="V40" s="3">
        <v>165.70243182199999</v>
      </c>
      <c r="W40" s="3">
        <v>168.41772381600001</v>
      </c>
      <c r="X40" s="3">
        <v>250.28084318199998</v>
      </c>
      <c r="Y40" s="3">
        <v>276.17703713700013</v>
      </c>
      <c r="Z40" s="3">
        <v>244.10550811499996</v>
      </c>
      <c r="AA40" s="3">
        <v>206.24321977600005</v>
      </c>
      <c r="AB40" s="3">
        <v>338.26998617200002</v>
      </c>
      <c r="AC40" s="3">
        <v>360.78242943199996</v>
      </c>
      <c r="AD40" s="3">
        <v>306.69519537400004</v>
      </c>
      <c r="AE40" s="3">
        <v>255.30836108400013</v>
      </c>
      <c r="AF40" s="3">
        <v>242.85262289099998</v>
      </c>
      <c r="AG40" s="3">
        <v>235.78436761899991</v>
      </c>
      <c r="AH40" s="3">
        <v>240.13371787200001</v>
      </c>
      <c r="AI40" s="3">
        <v>226.12306302599998</v>
      </c>
      <c r="AJ40" s="3">
        <v>162.90612566200002</v>
      </c>
      <c r="AK40" s="3">
        <v>315.65473626999994</v>
      </c>
      <c r="AL40" s="3">
        <v>394.61410365000006</v>
      </c>
      <c r="AM40" s="3">
        <v>265.63454467299999</v>
      </c>
      <c r="AN40" s="3">
        <v>271.25793894100008</v>
      </c>
      <c r="AO40" s="3">
        <v>256.51825361300007</v>
      </c>
      <c r="AP40" s="3">
        <v>337.92274796999993</v>
      </c>
      <c r="AQ40" s="3">
        <v>209.83953420999998</v>
      </c>
      <c r="AR40" s="3">
        <v>175.61190364000007</v>
      </c>
      <c r="AS40" s="3">
        <v>280.40555712899999</v>
      </c>
      <c r="AT40" s="3">
        <v>300.63456295499992</v>
      </c>
      <c r="AU40" s="3">
        <v>36.420441574000002</v>
      </c>
      <c r="AV40" s="3">
        <v>251.0815777010001</v>
      </c>
      <c r="AW40" s="3">
        <v>118.22312872400001</v>
      </c>
      <c r="AX40" s="3">
        <v>268.72012685199996</v>
      </c>
      <c r="AY40" s="3">
        <v>238.49341169299998</v>
      </c>
      <c r="AZ40" s="3">
        <v>203.90463614799995</v>
      </c>
      <c r="BA40" s="3">
        <v>355.661413219</v>
      </c>
      <c r="BB40" s="3">
        <v>257.43554163399995</v>
      </c>
      <c r="BC40" s="3">
        <v>236.98539197499997</v>
      </c>
      <c r="BD40" s="3">
        <v>280.627087609</v>
      </c>
      <c r="BE40" s="3">
        <v>266.29136139500008</v>
      </c>
      <c r="BF40" s="3">
        <v>273.32069904299999</v>
      </c>
      <c r="BG40" s="3">
        <v>361.68102554500001</v>
      </c>
      <c r="BH40" s="3">
        <v>214.01699395899993</v>
      </c>
      <c r="BI40" s="3">
        <v>333.60074886799993</v>
      </c>
      <c r="BJ40" s="3">
        <v>334.97373591699994</v>
      </c>
      <c r="BK40" s="3">
        <v>243.64980547300001</v>
      </c>
      <c r="BL40" s="3">
        <v>273.90798558</v>
      </c>
      <c r="BM40" s="3">
        <v>272.70890414899992</v>
      </c>
      <c r="BN40" s="3">
        <v>192.51384824800002</v>
      </c>
      <c r="BO40" s="3">
        <v>189.299836551</v>
      </c>
      <c r="BP40" s="3">
        <v>178.54027607199998</v>
      </c>
      <c r="BQ40" s="3">
        <v>242.22387528000002</v>
      </c>
      <c r="BR40" s="3">
        <v>200.41979985200004</v>
      </c>
      <c r="BS40" s="3">
        <v>215.14109696099996</v>
      </c>
      <c r="BT40" s="3">
        <v>313.07838594900005</v>
      </c>
      <c r="BU40" s="3">
        <v>172.41166969300002</v>
      </c>
      <c r="BV40" s="3">
        <v>212.24292346100009</v>
      </c>
      <c r="BW40" s="3">
        <v>176.70858383800004</v>
      </c>
      <c r="BX40" s="3">
        <v>222.60765613800001</v>
      </c>
      <c r="BZ40">
        <f t="shared" si="0"/>
        <v>243.31490215987995</v>
      </c>
      <c r="CA40">
        <f t="shared" si="1"/>
        <v>63.785971348679411</v>
      </c>
      <c r="CB40">
        <f t="shared" si="2"/>
        <v>-0.22854544244495567</v>
      </c>
      <c r="CD40">
        <f t="shared" si="3"/>
        <v>246.80315464714997</v>
      </c>
      <c r="CE40">
        <f t="shared" si="4"/>
        <v>66.603721939279197</v>
      </c>
      <c r="CF40">
        <f t="shared" si="5"/>
        <v>-0.40262913535861006</v>
      </c>
      <c r="CH40">
        <f t="shared" si="6"/>
        <v>245.18278467464998</v>
      </c>
      <c r="CI40">
        <f t="shared" si="7"/>
        <v>60.827651870710035</v>
      </c>
      <c r="CJ40">
        <f t="shared" si="8"/>
        <v>0.14308233410236537</v>
      </c>
      <c r="CL40">
        <f t="shared" si="9"/>
        <v>239.86106375896674</v>
      </c>
      <c r="CM40">
        <f t="shared" si="10"/>
        <v>60.930517048327488</v>
      </c>
      <c r="CN40">
        <f t="shared" si="11"/>
        <v>-1.9820239485972967E-2</v>
      </c>
      <c r="CP40">
        <f t="shared" si="12"/>
        <v>231.77784649546669</v>
      </c>
      <c r="CQ40">
        <f t="shared" si="13"/>
        <v>60.359959155896568</v>
      </c>
      <c r="CR40">
        <f t="shared" si="14"/>
        <v>-0.23785926115923228</v>
      </c>
      <c r="CT40">
        <f t="shared" si="15"/>
        <v>259.89583441510001</v>
      </c>
      <c r="CU40">
        <f t="shared" si="16"/>
        <v>43.73618936399599</v>
      </c>
      <c r="CV40">
        <f t="shared" si="17"/>
        <v>0.27012581413878511</v>
      </c>
      <c r="CX40">
        <f t="shared" si="18"/>
        <v>269.11622718800004</v>
      </c>
      <c r="CY40">
        <f t="shared" si="19"/>
        <v>50.520028530408091</v>
      </c>
      <c r="CZ40">
        <f t="shared" si="20"/>
        <v>0.27012581413878511</v>
      </c>
    </row>
    <row r="41" spans="1:104" x14ac:dyDescent="0.3">
      <c r="A41" s="2">
        <v>40</v>
      </c>
      <c r="B41" s="3">
        <v>225.19459089699993</v>
      </c>
      <c r="C41" s="3">
        <v>404.84567739199997</v>
      </c>
      <c r="D41" s="3">
        <v>364.05689418899999</v>
      </c>
      <c r="E41" s="3">
        <v>254.15373913500008</v>
      </c>
      <c r="F41" s="3">
        <v>206.66912335399994</v>
      </c>
      <c r="G41" s="3">
        <v>320.87402474100014</v>
      </c>
      <c r="H41" s="3">
        <v>246.70214053300001</v>
      </c>
      <c r="I41" s="3">
        <v>316.59172259299999</v>
      </c>
      <c r="J41" s="3">
        <v>235.50373307600003</v>
      </c>
      <c r="K41" s="3">
        <v>255.81477624600001</v>
      </c>
      <c r="L41" s="3">
        <v>219.70485030400005</v>
      </c>
      <c r="M41" s="3">
        <v>310.34084194200011</v>
      </c>
      <c r="N41" s="3">
        <v>140.38385409800003</v>
      </c>
      <c r="O41" s="3">
        <v>261.30271484400009</v>
      </c>
      <c r="P41" s="3">
        <v>328.78681901200002</v>
      </c>
      <c r="Q41" s="3">
        <v>232.88054773100018</v>
      </c>
      <c r="R41" s="3">
        <v>243.89915715900003</v>
      </c>
      <c r="S41" s="3">
        <v>266.48650946599997</v>
      </c>
      <c r="T41" s="3">
        <v>291.61311590100001</v>
      </c>
      <c r="U41" s="3">
        <v>185.2520328710001</v>
      </c>
      <c r="V41" s="3">
        <v>332.50197178100001</v>
      </c>
      <c r="W41" s="3">
        <v>365.19661409699989</v>
      </c>
      <c r="X41" s="3">
        <v>325.04195605699999</v>
      </c>
      <c r="Y41" s="3">
        <v>214.85364980900002</v>
      </c>
      <c r="Z41" s="3">
        <v>292.51593753900011</v>
      </c>
      <c r="AA41" s="3">
        <v>181.82592182600007</v>
      </c>
      <c r="AB41" s="3">
        <v>218.27660254100005</v>
      </c>
      <c r="AC41" s="3">
        <v>229.59471938699997</v>
      </c>
      <c r="AD41" s="3">
        <v>255.99989715400008</v>
      </c>
      <c r="AE41" s="3">
        <v>221.48714699599992</v>
      </c>
      <c r="AF41" s="3">
        <v>179.02411815999994</v>
      </c>
      <c r="AG41" s="3">
        <v>212.88283894100005</v>
      </c>
      <c r="AH41" s="3">
        <v>258.07445499700009</v>
      </c>
      <c r="AI41" s="3">
        <v>328.20526119100009</v>
      </c>
      <c r="AJ41" s="3">
        <v>311.29027859399991</v>
      </c>
      <c r="AK41" s="3">
        <v>262.376573549</v>
      </c>
      <c r="AL41" s="3">
        <v>309.46973293899993</v>
      </c>
      <c r="AM41" s="3">
        <v>246.40806883400006</v>
      </c>
      <c r="AN41" s="3">
        <v>364.97714690100008</v>
      </c>
      <c r="AO41" s="3">
        <v>200.83423577500002</v>
      </c>
      <c r="AP41" s="3">
        <v>188.84871763500004</v>
      </c>
      <c r="AQ41" s="3">
        <v>330.55120604699994</v>
      </c>
      <c r="AR41" s="3">
        <v>402.79105645999988</v>
      </c>
      <c r="AS41" s="3">
        <v>254.51578499299998</v>
      </c>
      <c r="AT41" s="3">
        <v>196.87321026799992</v>
      </c>
      <c r="AU41" s="3">
        <v>58.591816729999998</v>
      </c>
      <c r="AV41" s="3">
        <v>181.17587460199996</v>
      </c>
      <c r="AW41" s="3">
        <v>60.838335857000004</v>
      </c>
      <c r="AX41" s="3">
        <v>266.15331739899989</v>
      </c>
      <c r="AY41" s="3">
        <v>218.80921540900002</v>
      </c>
      <c r="AZ41" s="3">
        <v>286.51393688299981</v>
      </c>
      <c r="BA41" s="3">
        <v>186.34936064400009</v>
      </c>
      <c r="BB41" s="3">
        <v>234.92914037499995</v>
      </c>
      <c r="BC41" s="3">
        <v>218.523646515</v>
      </c>
      <c r="BD41" s="3">
        <v>287.55482393900007</v>
      </c>
      <c r="BE41" s="3">
        <v>284.751372962</v>
      </c>
      <c r="BF41" s="3">
        <v>312.78186623800008</v>
      </c>
      <c r="BG41" s="3">
        <v>279.84316297699996</v>
      </c>
      <c r="BH41" s="3">
        <v>237.12658331799994</v>
      </c>
      <c r="BI41" s="3">
        <v>172.79813060900005</v>
      </c>
      <c r="BJ41" s="3">
        <v>346.67949384899998</v>
      </c>
      <c r="BK41" s="3">
        <v>241.73135238699996</v>
      </c>
      <c r="BL41" s="3">
        <v>255.23830761799988</v>
      </c>
      <c r="BM41" s="3">
        <v>253.06868786600006</v>
      </c>
      <c r="BN41" s="3">
        <v>235.44117368799999</v>
      </c>
      <c r="BO41" s="3">
        <v>182.09734756400005</v>
      </c>
      <c r="BP41" s="3">
        <v>314.35143961700004</v>
      </c>
      <c r="BQ41" s="3">
        <v>303.10078312799993</v>
      </c>
      <c r="BR41" s="3">
        <v>310.75831538399984</v>
      </c>
      <c r="BS41" s="3">
        <v>245.67863083100005</v>
      </c>
      <c r="BT41" s="3">
        <v>313.40500747399983</v>
      </c>
      <c r="BU41" s="3">
        <v>203.65505780800007</v>
      </c>
      <c r="BV41" s="3">
        <v>257.05979561499998</v>
      </c>
      <c r="BW41" s="3">
        <v>299.60305241999993</v>
      </c>
      <c r="BX41" s="3">
        <v>240.51517073600004</v>
      </c>
      <c r="BZ41">
        <f t="shared" si="0"/>
        <v>257.12797557862672</v>
      </c>
      <c r="CA41">
        <f t="shared" si="1"/>
        <v>64.796661602215295</v>
      </c>
      <c r="CB41">
        <f t="shared" si="2"/>
        <v>-0.35123965000761931</v>
      </c>
      <c r="CD41">
        <f t="shared" si="3"/>
        <v>254.70357587353342</v>
      </c>
      <c r="CE41">
        <f t="shared" si="4"/>
        <v>68.758574387976964</v>
      </c>
      <c r="CF41">
        <f t="shared" si="5"/>
        <v>-0.30374127910480619</v>
      </c>
      <c r="CH41">
        <f t="shared" si="6"/>
        <v>265.5473498138</v>
      </c>
      <c r="CI41">
        <f t="shared" si="7"/>
        <v>59.232334258935587</v>
      </c>
      <c r="CJ41">
        <f t="shared" si="8"/>
        <v>0.2872419278943395</v>
      </c>
      <c r="CL41">
        <f t="shared" si="9"/>
        <v>264.9450427557</v>
      </c>
      <c r="CM41">
        <f t="shared" si="10"/>
        <v>59.892733691605081</v>
      </c>
      <c r="CN41">
        <f t="shared" si="11"/>
        <v>0.35213566524149797</v>
      </c>
      <c r="CP41">
        <f t="shared" si="12"/>
        <v>272.72836682373338</v>
      </c>
      <c r="CQ41">
        <f t="shared" si="13"/>
        <v>65.508089523115629</v>
      </c>
      <c r="CR41">
        <f t="shared" si="14"/>
        <v>0.14500486997795992</v>
      </c>
      <c r="CT41">
        <f t="shared" si="15"/>
        <v>283.04064221560003</v>
      </c>
      <c r="CU41">
        <f t="shared" si="16"/>
        <v>61.880416477907282</v>
      </c>
      <c r="CV41">
        <f t="shared" si="17"/>
        <v>0.79680560016120905</v>
      </c>
      <c r="CX41">
        <f t="shared" si="18"/>
        <v>290.98400499339999</v>
      </c>
      <c r="CY41">
        <f t="shared" si="19"/>
        <v>78.864240734330963</v>
      </c>
      <c r="CZ41">
        <f t="shared" si="20"/>
        <v>0.79680560016120905</v>
      </c>
    </row>
    <row r="42" spans="1:104" x14ac:dyDescent="0.3">
      <c r="A42" s="2">
        <v>41</v>
      </c>
      <c r="B42" s="3">
        <v>148.56411528499996</v>
      </c>
      <c r="C42" s="3">
        <v>362.32098187700012</v>
      </c>
      <c r="D42" s="3">
        <v>251.65711829500009</v>
      </c>
      <c r="E42" s="3">
        <v>229.80801950100008</v>
      </c>
      <c r="F42" s="3">
        <v>304.01906801800004</v>
      </c>
      <c r="G42" s="3">
        <v>214.26136294299991</v>
      </c>
      <c r="H42" s="3">
        <v>306.64187162499996</v>
      </c>
      <c r="I42" s="3">
        <v>213.86959162399998</v>
      </c>
      <c r="J42" s="3">
        <v>202.27060771599992</v>
      </c>
      <c r="K42" s="3">
        <v>288.50317890799994</v>
      </c>
      <c r="L42" s="3">
        <v>353.6520949240001</v>
      </c>
      <c r="M42" s="3">
        <v>282.44051976300005</v>
      </c>
      <c r="N42" s="3">
        <v>236.47060707499989</v>
      </c>
      <c r="O42" s="3">
        <v>373.64576126700013</v>
      </c>
      <c r="P42" s="3">
        <v>258.50059848699993</v>
      </c>
      <c r="Q42" s="3">
        <v>344.15814216799998</v>
      </c>
      <c r="R42" s="3">
        <v>245.98374478599999</v>
      </c>
      <c r="S42" s="3">
        <v>264.61074101400004</v>
      </c>
      <c r="T42" s="3">
        <v>258.52147721900002</v>
      </c>
      <c r="U42" s="3">
        <v>231.62218234899998</v>
      </c>
      <c r="V42" s="3">
        <v>219.44355026899999</v>
      </c>
      <c r="W42" s="3">
        <v>279.25425303699996</v>
      </c>
      <c r="X42" s="3">
        <v>315.79881241700014</v>
      </c>
      <c r="Y42" s="3">
        <v>221.93120909999996</v>
      </c>
      <c r="Z42" s="3">
        <v>215.40445934199997</v>
      </c>
      <c r="AA42" s="3">
        <v>220.34137501200001</v>
      </c>
      <c r="AB42" s="3">
        <v>157.369338618</v>
      </c>
      <c r="AC42" s="3">
        <v>256.50775413400004</v>
      </c>
      <c r="AD42" s="3">
        <v>327.70730345399988</v>
      </c>
      <c r="AE42" s="3">
        <v>279.41743311499999</v>
      </c>
      <c r="AF42" s="3">
        <v>330.03837715599997</v>
      </c>
      <c r="AG42" s="3">
        <v>392.82406310600015</v>
      </c>
      <c r="AH42" s="3">
        <v>170.01262974900001</v>
      </c>
      <c r="AI42" s="3">
        <v>243.72578262799988</v>
      </c>
      <c r="AJ42" s="3">
        <v>359.50026328700005</v>
      </c>
      <c r="AK42" s="3">
        <v>255.28268526000008</v>
      </c>
      <c r="AL42" s="3">
        <v>343.74621940600008</v>
      </c>
      <c r="AM42" s="3">
        <v>209.68952004800002</v>
      </c>
      <c r="AN42" s="3">
        <v>405.3352795159999</v>
      </c>
      <c r="AO42" s="3">
        <v>352.89876137599998</v>
      </c>
      <c r="AP42" s="3">
        <v>314.79577708200009</v>
      </c>
      <c r="AQ42" s="3">
        <v>263.70564689900004</v>
      </c>
      <c r="AR42" s="3">
        <v>390.01749642199991</v>
      </c>
      <c r="AS42" s="3">
        <v>307.93996204899997</v>
      </c>
      <c r="AT42" s="3">
        <v>237.75606758100002</v>
      </c>
      <c r="AU42" s="3">
        <v>22.708152781999996</v>
      </c>
      <c r="AV42" s="3">
        <v>262.1604097369999</v>
      </c>
      <c r="AW42" s="3">
        <v>118.33441317099999</v>
      </c>
      <c r="AX42" s="3">
        <v>198.01050241400006</v>
      </c>
      <c r="AY42" s="3">
        <v>173.19320384300002</v>
      </c>
      <c r="AZ42" s="3">
        <v>153.35097318499999</v>
      </c>
      <c r="BA42" s="3">
        <v>423.54300616600005</v>
      </c>
      <c r="BB42" s="3">
        <v>357.8921115519999</v>
      </c>
      <c r="BC42" s="3">
        <v>304.69949071899998</v>
      </c>
      <c r="BD42" s="3">
        <v>241.23980844600004</v>
      </c>
      <c r="BE42" s="3">
        <v>167.80827723299996</v>
      </c>
      <c r="BF42" s="3">
        <v>261.31244629000003</v>
      </c>
      <c r="BG42" s="3">
        <v>200.70122609199998</v>
      </c>
      <c r="BH42" s="3">
        <v>363.0370046299999</v>
      </c>
      <c r="BI42" s="3">
        <v>314.24474221499992</v>
      </c>
      <c r="BJ42" s="3">
        <v>280.001973771</v>
      </c>
      <c r="BK42" s="3">
        <v>156.27800125400003</v>
      </c>
      <c r="BL42" s="3">
        <v>217.959710583</v>
      </c>
      <c r="BM42" s="3">
        <v>254.85935836000002</v>
      </c>
      <c r="BN42" s="3">
        <v>355.02854617399998</v>
      </c>
      <c r="BO42" s="3">
        <v>297.06349141800007</v>
      </c>
      <c r="BP42" s="3">
        <v>245.55566007399997</v>
      </c>
      <c r="BQ42" s="3">
        <v>291.46795266799995</v>
      </c>
      <c r="BR42" s="3">
        <v>166.22066538099995</v>
      </c>
      <c r="BS42" s="3">
        <v>166.58150103999998</v>
      </c>
      <c r="BT42" s="3">
        <v>204.86742852600003</v>
      </c>
      <c r="BU42" s="3">
        <v>285.96473687299988</v>
      </c>
      <c r="BV42" s="3">
        <v>241.8689898289999</v>
      </c>
      <c r="BW42" s="3">
        <v>329.1734080409999</v>
      </c>
      <c r="BX42" s="3">
        <v>445.97468944700012</v>
      </c>
      <c r="BZ42">
        <f t="shared" si="0"/>
        <v>265.90756915761335</v>
      </c>
      <c r="CA42">
        <f t="shared" si="1"/>
        <v>76.763950857717319</v>
      </c>
      <c r="CB42">
        <f t="shared" si="2"/>
        <v>-0.13721945486154474</v>
      </c>
      <c r="CD42">
        <f t="shared" si="3"/>
        <v>266.73669288970001</v>
      </c>
      <c r="CE42">
        <f t="shared" si="4"/>
        <v>77.066693391241742</v>
      </c>
      <c r="CF42">
        <f t="shared" si="5"/>
        <v>-0.32332652116621224</v>
      </c>
      <c r="CH42">
        <f t="shared" si="6"/>
        <v>273.19377137185</v>
      </c>
      <c r="CI42">
        <f t="shared" si="7"/>
        <v>64.423123686820489</v>
      </c>
      <c r="CJ42">
        <f t="shared" si="8"/>
        <v>0.20341491039912118</v>
      </c>
      <c r="CL42">
        <f t="shared" si="9"/>
        <v>262.15657577806667</v>
      </c>
      <c r="CM42">
        <f t="shared" si="10"/>
        <v>55.589932767449056</v>
      </c>
      <c r="CN42">
        <f t="shared" si="11"/>
        <v>0.18100029880207888</v>
      </c>
      <c r="CP42">
        <f t="shared" si="12"/>
        <v>268.4416998205333</v>
      </c>
      <c r="CQ42">
        <f t="shared" si="13"/>
        <v>62.195171321311868</v>
      </c>
      <c r="CR42">
        <f t="shared" si="14"/>
        <v>9.01924957834674E-2</v>
      </c>
      <c r="CT42">
        <f t="shared" si="15"/>
        <v>252.19159157919998</v>
      </c>
      <c r="CU42">
        <f t="shared" si="16"/>
        <v>59.780666315615626</v>
      </c>
      <c r="CV42">
        <f t="shared" si="17"/>
        <v>0.18036365602515086</v>
      </c>
      <c r="CX42">
        <f t="shared" si="18"/>
        <v>259.27386059520006</v>
      </c>
      <c r="CY42">
        <f t="shared" si="19"/>
        <v>71.838347772037565</v>
      </c>
      <c r="CZ42">
        <f t="shared" si="20"/>
        <v>0.18036365602515086</v>
      </c>
    </row>
    <row r="43" spans="1:104" x14ac:dyDescent="0.3">
      <c r="A43" s="2">
        <v>42</v>
      </c>
      <c r="B43" s="3">
        <v>229.13653712800001</v>
      </c>
      <c r="C43" s="3">
        <v>229.13120203099996</v>
      </c>
      <c r="D43" s="3">
        <v>358.43333756000004</v>
      </c>
      <c r="E43" s="3">
        <v>216.31217800900004</v>
      </c>
      <c r="F43" s="3">
        <v>360.49879766000021</v>
      </c>
      <c r="G43" s="3">
        <v>213.56565643599995</v>
      </c>
      <c r="H43" s="3">
        <v>229.24745786399993</v>
      </c>
      <c r="I43" s="3">
        <v>225.67514551700003</v>
      </c>
      <c r="J43" s="3">
        <v>212.89576212900005</v>
      </c>
      <c r="K43" s="3">
        <v>183.33586244699998</v>
      </c>
      <c r="L43" s="3">
        <v>201.76483945800001</v>
      </c>
      <c r="M43" s="3">
        <v>305.95720680400012</v>
      </c>
      <c r="N43" s="3">
        <v>227.48511005800009</v>
      </c>
      <c r="O43" s="3">
        <v>215.38157285499994</v>
      </c>
      <c r="P43" s="3">
        <v>265.78850689700005</v>
      </c>
      <c r="Q43" s="3">
        <v>274.13078685000005</v>
      </c>
      <c r="R43" s="3">
        <v>217.42551516899996</v>
      </c>
      <c r="S43" s="3">
        <v>229.53503522700012</v>
      </c>
      <c r="T43" s="3">
        <v>163.05939487400002</v>
      </c>
      <c r="U43" s="3">
        <v>330.01154454400012</v>
      </c>
      <c r="V43" s="3">
        <v>202.03533560500003</v>
      </c>
      <c r="W43" s="3">
        <v>391.29855408600008</v>
      </c>
      <c r="X43" s="3">
        <v>304.59517830999999</v>
      </c>
      <c r="Y43" s="3">
        <v>307.84160311899996</v>
      </c>
      <c r="Z43" s="3">
        <v>195.43741526899998</v>
      </c>
      <c r="AA43" s="3">
        <v>280.99131603799992</v>
      </c>
      <c r="AB43" s="3">
        <v>321.97508976899996</v>
      </c>
      <c r="AC43" s="3">
        <v>356.80136885600007</v>
      </c>
      <c r="AD43" s="3">
        <v>251.67931848200004</v>
      </c>
      <c r="AE43" s="3">
        <v>318.38472767499997</v>
      </c>
      <c r="AF43" s="3">
        <v>272.87877371299987</v>
      </c>
      <c r="AG43" s="3">
        <v>279.85640846400008</v>
      </c>
      <c r="AH43" s="3">
        <v>218.01123985099991</v>
      </c>
      <c r="AI43" s="3">
        <v>272.84939871100011</v>
      </c>
      <c r="AJ43" s="3">
        <v>222.99602215199999</v>
      </c>
      <c r="AK43" s="3">
        <v>266.08510103200018</v>
      </c>
      <c r="AL43" s="3">
        <v>278.00923361599996</v>
      </c>
      <c r="AM43" s="3">
        <v>229.27638520300002</v>
      </c>
      <c r="AN43" s="3">
        <v>267.95279386099992</v>
      </c>
      <c r="AO43" s="3">
        <v>188.04455179700005</v>
      </c>
      <c r="AP43" s="3">
        <v>165.55418011200004</v>
      </c>
      <c r="AQ43" s="3">
        <v>171.40045610300004</v>
      </c>
      <c r="AR43" s="3">
        <v>288.02651010999983</v>
      </c>
      <c r="AS43" s="3">
        <v>227.49753253199992</v>
      </c>
      <c r="AT43" s="3">
        <v>238.80162931300003</v>
      </c>
      <c r="AU43" s="3">
        <v>62.411226736999993</v>
      </c>
      <c r="AV43" s="3">
        <v>241.61548628999992</v>
      </c>
      <c r="AW43" s="3">
        <v>48.412526097999987</v>
      </c>
      <c r="AX43" s="3">
        <v>270.43033977399995</v>
      </c>
      <c r="AY43" s="3">
        <v>355.29234107299993</v>
      </c>
      <c r="AZ43" s="3">
        <v>189.38164218000006</v>
      </c>
      <c r="BA43" s="3">
        <v>201.55573528099998</v>
      </c>
      <c r="BB43" s="3">
        <v>172.7995285500001</v>
      </c>
      <c r="BC43" s="3">
        <v>440.349833612</v>
      </c>
      <c r="BD43" s="3">
        <v>472.30468781999991</v>
      </c>
      <c r="BE43" s="3">
        <v>303.905624203</v>
      </c>
      <c r="BF43" s="3">
        <v>206.115155456</v>
      </c>
      <c r="BG43" s="3">
        <v>302.92400618200003</v>
      </c>
      <c r="BH43" s="3">
        <v>295.079915357</v>
      </c>
      <c r="BI43" s="3">
        <v>299.22141900899999</v>
      </c>
      <c r="BJ43" s="3">
        <v>244.38579272499993</v>
      </c>
      <c r="BK43" s="3">
        <v>204.52955635200004</v>
      </c>
      <c r="BL43" s="3">
        <v>255.68781258699991</v>
      </c>
      <c r="BM43" s="3">
        <v>240.22013939499999</v>
      </c>
      <c r="BN43" s="3">
        <v>302.05271947600005</v>
      </c>
      <c r="BO43" s="3">
        <v>224.70648129900007</v>
      </c>
      <c r="BP43" s="3">
        <v>258.80370015999995</v>
      </c>
      <c r="BQ43" s="3">
        <v>244.99352751299998</v>
      </c>
      <c r="BR43" s="3">
        <v>251.77266696100003</v>
      </c>
      <c r="BS43" s="3">
        <v>283.34297961400011</v>
      </c>
      <c r="BT43" s="3">
        <v>232.53076444299998</v>
      </c>
      <c r="BU43" s="3">
        <v>355.95009457199984</v>
      </c>
      <c r="BV43" s="3">
        <v>261.87619651899996</v>
      </c>
      <c r="BW43" s="3">
        <v>225.28755003600003</v>
      </c>
      <c r="BX43" s="3">
        <v>249.39941087199995</v>
      </c>
      <c r="BZ43">
        <f t="shared" si="0"/>
        <v>254.72520577922651</v>
      </c>
      <c r="CA43">
        <f t="shared" si="1"/>
        <v>68.372457213237467</v>
      </c>
      <c r="CB43">
        <f t="shared" si="2"/>
        <v>0.24400201982421879</v>
      </c>
      <c r="CD43">
        <f t="shared" si="3"/>
        <v>254.48085068196661</v>
      </c>
      <c r="CE43">
        <f t="shared" si="4"/>
        <v>74.386698620997748</v>
      </c>
      <c r="CF43">
        <f t="shared" si="5"/>
        <v>0.20781473835204325</v>
      </c>
      <c r="CH43">
        <f t="shared" si="6"/>
        <v>257.89428162814994</v>
      </c>
      <c r="CI43">
        <f t="shared" si="7"/>
        <v>54.361148874023336</v>
      </c>
      <c r="CJ43">
        <f t="shared" si="8"/>
        <v>0.61434843246940596</v>
      </c>
      <c r="CL43">
        <f t="shared" si="9"/>
        <v>260.66037855753336</v>
      </c>
      <c r="CM43">
        <f t="shared" si="10"/>
        <v>59.990534584172039</v>
      </c>
      <c r="CN43">
        <f t="shared" si="11"/>
        <v>0.54398160961806785</v>
      </c>
      <c r="CP43">
        <f t="shared" si="12"/>
        <v>244.97394485686669</v>
      </c>
      <c r="CQ43">
        <f t="shared" si="13"/>
        <v>52.394431481882968</v>
      </c>
      <c r="CR43">
        <f t="shared" si="14"/>
        <v>1.4392022049288684</v>
      </c>
      <c r="CT43">
        <f t="shared" si="15"/>
        <v>245.82319367810004</v>
      </c>
      <c r="CU43">
        <f t="shared" si="16"/>
        <v>58.28347593934101</v>
      </c>
      <c r="CV43">
        <f t="shared" si="17"/>
        <v>1.5423509660152652</v>
      </c>
      <c r="CX43">
        <f t="shared" si="18"/>
        <v>278.70241047760004</v>
      </c>
      <c r="CY43">
        <f t="shared" si="19"/>
        <v>66.112466758944791</v>
      </c>
      <c r="CZ43">
        <f t="shared" si="20"/>
        <v>1.5423509660152652</v>
      </c>
    </row>
    <row r="44" spans="1:104" x14ac:dyDescent="0.3">
      <c r="A44" s="2">
        <v>43</v>
      </c>
      <c r="B44" s="3">
        <v>177.82048427000001</v>
      </c>
      <c r="C44" s="3">
        <v>158.56633572200005</v>
      </c>
      <c r="D44" s="3">
        <v>168.92831393500003</v>
      </c>
      <c r="E44" s="3">
        <v>368.39578022699999</v>
      </c>
      <c r="F44" s="3">
        <v>303.28875128900006</v>
      </c>
      <c r="G44" s="3">
        <v>322.96194521199999</v>
      </c>
      <c r="H44" s="3">
        <v>215.92306676600006</v>
      </c>
      <c r="I44" s="3">
        <v>321.33514135000001</v>
      </c>
      <c r="J44" s="3">
        <v>213.69347079399995</v>
      </c>
      <c r="K44" s="3">
        <v>207.64739296000005</v>
      </c>
      <c r="L44" s="3">
        <v>211.317931595</v>
      </c>
      <c r="M44" s="3">
        <v>220.39408296100001</v>
      </c>
      <c r="N44" s="3">
        <v>270.43951410000005</v>
      </c>
      <c r="O44" s="3">
        <v>315.67500181399981</v>
      </c>
      <c r="P44" s="3">
        <v>258.20369921900016</v>
      </c>
      <c r="Q44" s="3">
        <v>332.64139676000002</v>
      </c>
      <c r="R44" s="3">
        <v>266.78225552600003</v>
      </c>
      <c r="S44" s="3">
        <v>239.32350343000013</v>
      </c>
      <c r="T44" s="3">
        <v>277.44460447599994</v>
      </c>
      <c r="U44" s="3">
        <v>329.02882755100006</v>
      </c>
      <c r="V44" s="3">
        <v>232.56314689699997</v>
      </c>
      <c r="W44" s="3">
        <v>356.68062192300005</v>
      </c>
      <c r="X44" s="3">
        <v>206.86269415200002</v>
      </c>
      <c r="Y44" s="3">
        <v>221.15444517600002</v>
      </c>
      <c r="Z44" s="3">
        <v>259.21795433800008</v>
      </c>
      <c r="AA44" s="3">
        <v>253.585118145</v>
      </c>
      <c r="AB44" s="3">
        <v>292.20433573900004</v>
      </c>
      <c r="AC44" s="3">
        <v>342.91188452899991</v>
      </c>
      <c r="AD44" s="3">
        <v>326.27401161200009</v>
      </c>
      <c r="AE44" s="3">
        <v>324.16163487099999</v>
      </c>
      <c r="AF44" s="3">
        <v>235.98682795499997</v>
      </c>
      <c r="AG44" s="3">
        <v>310.25523728999997</v>
      </c>
      <c r="AH44" s="3">
        <v>239.59598203200011</v>
      </c>
      <c r="AI44" s="3">
        <v>304.93060381799989</v>
      </c>
      <c r="AJ44" s="3">
        <v>217.33006032099991</v>
      </c>
      <c r="AK44" s="3">
        <v>241.73279750799989</v>
      </c>
      <c r="AL44" s="3">
        <v>170.62440729400001</v>
      </c>
      <c r="AM44" s="3">
        <v>177.01925469799997</v>
      </c>
      <c r="AN44" s="3">
        <v>328.8551717389999</v>
      </c>
      <c r="AO44" s="3">
        <v>348.93040773200011</v>
      </c>
      <c r="AP44" s="3">
        <v>237.99684157000004</v>
      </c>
      <c r="AQ44" s="3">
        <v>200.996618383</v>
      </c>
      <c r="AR44" s="3">
        <v>261.79341805800004</v>
      </c>
      <c r="AS44" s="3">
        <v>231.680160333</v>
      </c>
      <c r="AT44" s="3">
        <v>251.96730232900009</v>
      </c>
      <c r="AU44" s="3">
        <v>100.581249078</v>
      </c>
      <c r="AV44" s="3">
        <v>380.36617506699992</v>
      </c>
      <c r="AW44" s="3">
        <v>144.77894253899996</v>
      </c>
      <c r="AX44" s="3">
        <v>207.95255745700007</v>
      </c>
      <c r="AY44" s="3">
        <v>315.82746906899996</v>
      </c>
      <c r="AZ44" s="3">
        <v>240.66406965400003</v>
      </c>
      <c r="BA44" s="3">
        <v>397.07474311499993</v>
      </c>
      <c r="BB44" s="3">
        <v>210.86566594999988</v>
      </c>
      <c r="BC44" s="3">
        <v>222.38719238599998</v>
      </c>
      <c r="BD44" s="3">
        <v>301.8522696039999</v>
      </c>
      <c r="BE44" s="3">
        <v>290.50995446000002</v>
      </c>
      <c r="BF44" s="3">
        <v>269.55542373800012</v>
      </c>
      <c r="BG44" s="3">
        <v>250.01217035299996</v>
      </c>
      <c r="BH44" s="3">
        <v>202.5847819599999</v>
      </c>
      <c r="BI44" s="3">
        <v>262.00325803799996</v>
      </c>
      <c r="BJ44" s="3">
        <v>348.56638992000012</v>
      </c>
      <c r="BK44" s="3">
        <v>218.55432283600001</v>
      </c>
      <c r="BL44" s="3">
        <v>241.72605887899996</v>
      </c>
      <c r="BM44" s="3">
        <v>252.99268925099992</v>
      </c>
      <c r="BN44" s="3">
        <v>249.58136710400001</v>
      </c>
      <c r="BO44" s="3">
        <v>252.07753446399994</v>
      </c>
      <c r="BP44" s="3">
        <v>329.80547815699998</v>
      </c>
      <c r="BQ44" s="3">
        <v>407.49923814699997</v>
      </c>
      <c r="BR44" s="3">
        <v>267.19369015900003</v>
      </c>
      <c r="BS44" s="3">
        <v>328.30305689600004</v>
      </c>
      <c r="BT44" s="3">
        <v>336.81675722699998</v>
      </c>
      <c r="BU44" s="3">
        <v>256.21700056799995</v>
      </c>
      <c r="BV44" s="3">
        <v>267.27519851599999</v>
      </c>
      <c r="BW44" s="3">
        <v>364.39355024699995</v>
      </c>
      <c r="BX44" s="3">
        <v>256.74140027100003</v>
      </c>
      <c r="BZ44">
        <f t="shared" si="0"/>
        <v>265.73176124678662</v>
      </c>
      <c r="CA44">
        <f t="shared" si="1"/>
        <v>61.803352802910595</v>
      </c>
      <c r="CB44">
        <f t="shared" si="2"/>
        <v>5.455786879350763E-2</v>
      </c>
      <c r="CD44">
        <f t="shared" si="3"/>
        <v>259.20230601445002</v>
      </c>
      <c r="CE44">
        <f t="shared" si="4"/>
        <v>61.989408939686427</v>
      </c>
      <c r="CF44">
        <f t="shared" si="5"/>
        <v>2.6093678100467411E-2</v>
      </c>
      <c r="CH44">
        <f t="shared" si="6"/>
        <v>264.26720244315004</v>
      </c>
      <c r="CI44">
        <f t="shared" si="7"/>
        <v>58.494769903896042</v>
      </c>
      <c r="CJ44">
        <f t="shared" si="8"/>
        <v>-2.7089925658677409E-2</v>
      </c>
      <c r="CL44">
        <f t="shared" si="9"/>
        <v>266.51424491130001</v>
      </c>
      <c r="CM44">
        <f t="shared" si="10"/>
        <v>58.053323676760215</v>
      </c>
      <c r="CN44">
        <f t="shared" si="11"/>
        <v>-5.2687675997042806E-2</v>
      </c>
      <c r="CP44">
        <f t="shared" si="12"/>
        <v>248.97272748093334</v>
      </c>
      <c r="CQ44">
        <f t="shared" si="13"/>
        <v>62.631421197703759</v>
      </c>
      <c r="CR44">
        <f t="shared" si="14"/>
        <v>0.33743083956475184</v>
      </c>
      <c r="CT44">
        <f t="shared" si="15"/>
        <v>245.85606825250002</v>
      </c>
      <c r="CU44">
        <f t="shared" si="16"/>
        <v>71.772862857218968</v>
      </c>
      <c r="CV44">
        <f t="shared" si="17"/>
        <v>0.43837734203752121</v>
      </c>
      <c r="CX44">
        <f t="shared" si="18"/>
        <v>235.39993308860002</v>
      </c>
      <c r="CY44">
        <f t="shared" si="19"/>
        <v>84.775064442506206</v>
      </c>
      <c r="CZ44">
        <f t="shared" si="20"/>
        <v>0.43837734203752121</v>
      </c>
    </row>
    <row r="45" spans="1:104" x14ac:dyDescent="0.3">
      <c r="A45" s="2">
        <v>44</v>
      </c>
      <c r="B45" s="3">
        <v>289.90562875099994</v>
      </c>
      <c r="C45" s="3">
        <v>324.06176799500008</v>
      </c>
      <c r="D45" s="3">
        <v>267.28551197399997</v>
      </c>
      <c r="E45" s="3">
        <v>221.37264726799998</v>
      </c>
      <c r="F45" s="3">
        <v>300.85463618499989</v>
      </c>
      <c r="G45" s="3">
        <v>332.46571077299984</v>
      </c>
      <c r="H45" s="3">
        <v>370.57189091699991</v>
      </c>
      <c r="I45" s="3">
        <v>281.05363555299999</v>
      </c>
      <c r="J45" s="3">
        <v>261.07495296600007</v>
      </c>
      <c r="K45" s="3">
        <v>197.06344797199998</v>
      </c>
      <c r="L45" s="3">
        <v>320.18043497499986</v>
      </c>
      <c r="M45" s="3">
        <v>163.03863940799994</v>
      </c>
      <c r="N45" s="3">
        <v>116.40892587900005</v>
      </c>
      <c r="O45" s="3">
        <v>222.39365341999991</v>
      </c>
      <c r="P45" s="3">
        <v>241.52379142900006</v>
      </c>
      <c r="Q45" s="3">
        <v>256.63997025800006</v>
      </c>
      <c r="R45" s="3">
        <v>224.10020711699997</v>
      </c>
      <c r="S45" s="3">
        <v>198.58974751400001</v>
      </c>
      <c r="T45" s="3">
        <v>223.26712444799998</v>
      </c>
      <c r="U45" s="3">
        <v>340.27322280899995</v>
      </c>
      <c r="V45" s="3">
        <v>182.57280918799995</v>
      </c>
      <c r="W45" s="3">
        <v>355.22285976600023</v>
      </c>
      <c r="X45" s="3">
        <v>255.62913113699986</v>
      </c>
      <c r="Y45" s="3">
        <v>322.01915784699997</v>
      </c>
      <c r="Z45" s="3">
        <v>205.57212574300004</v>
      </c>
      <c r="AA45" s="3">
        <v>410.15415351699994</v>
      </c>
      <c r="AB45" s="3">
        <v>236.49312158399999</v>
      </c>
      <c r="AC45" s="3">
        <v>294.01983562699996</v>
      </c>
      <c r="AD45" s="3">
        <v>278.48645287699992</v>
      </c>
      <c r="AE45" s="3">
        <v>239.70396328200005</v>
      </c>
      <c r="AF45" s="3">
        <v>274.09365479299998</v>
      </c>
      <c r="AG45" s="3">
        <v>234.90107787699998</v>
      </c>
      <c r="AH45" s="3">
        <v>365.46557201300004</v>
      </c>
      <c r="AI45" s="3">
        <v>226.79083879400005</v>
      </c>
      <c r="AJ45" s="3">
        <v>410.29242852300018</v>
      </c>
      <c r="AK45" s="3">
        <v>182.65766067599995</v>
      </c>
      <c r="AL45" s="3">
        <v>314.23232509899998</v>
      </c>
      <c r="AM45" s="3">
        <v>233.54335010899996</v>
      </c>
      <c r="AN45" s="3">
        <v>211.94308921800004</v>
      </c>
      <c r="AO45" s="3">
        <v>296.11763414599994</v>
      </c>
      <c r="AP45" s="3">
        <v>410.64534137299995</v>
      </c>
      <c r="AQ45" s="3">
        <v>158.46976503799991</v>
      </c>
      <c r="AR45" s="3">
        <v>239.06470585200003</v>
      </c>
      <c r="AS45" s="3">
        <v>291.99944350499993</v>
      </c>
      <c r="AT45" s="3">
        <v>223.49172510800003</v>
      </c>
      <c r="AU45" s="3">
        <v>87.536080975999965</v>
      </c>
      <c r="AV45" s="3">
        <v>253.88026446400016</v>
      </c>
      <c r="AW45" s="3">
        <v>117.77791235200003</v>
      </c>
      <c r="AX45" s="3">
        <v>218.83787469499993</v>
      </c>
      <c r="AY45" s="3">
        <v>251.94156705500001</v>
      </c>
      <c r="AZ45" s="3">
        <v>215.38062966200002</v>
      </c>
      <c r="BA45" s="3">
        <v>149.758644936</v>
      </c>
      <c r="BB45" s="3">
        <v>258.10313000699995</v>
      </c>
      <c r="BC45" s="3">
        <v>280.74775834400003</v>
      </c>
      <c r="BD45" s="3">
        <v>228.87539625599999</v>
      </c>
      <c r="BE45" s="3">
        <v>275.8559132310001</v>
      </c>
      <c r="BF45" s="3">
        <v>287.68023995599998</v>
      </c>
      <c r="BG45" s="3">
        <v>470.90124147299997</v>
      </c>
      <c r="BH45" s="3">
        <v>290.21437257499991</v>
      </c>
      <c r="BI45" s="3">
        <v>404.16747297400002</v>
      </c>
      <c r="BJ45" s="3">
        <v>188.91988324100001</v>
      </c>
      <c r="BK45" s="3">
        <v>273.850552736</v>
      </c>
      <c r="BL45" s="3">
        <v>221.42338558</v>
      </c>
      <c r="BM45" s="3">
        <v>213.54657174899995</v>
      </c>
      <c r="BN45" s="3">
        <v>197.10037764399999</v>
      </c>
      <c r="BO45" s="3">
        <v>263.03574809799989</v>
      </c>
      <c r="BP45" s="3">
        <v>336.94357233499989</v>
      </c>
      <c r="BQ45" s="3">
        <v>422.12782924800001</v>
      </c>
      <c r="BR45" s="3">
        <v>139.992527669</v>
      </c>
      <c r="BS45" s="3">
        <v>246.41506546500003</v>
      </c>
      <c r="BT45" s="3">
        <v>335.01421043699997</v>
      </c>
      <c r="BU45" s="3">
        <v>282.06798230900006</v>
      </c>
      <c r="BV45" s="3">
        <v>294.76949813399995</v>
      </c>
      <c r="BW45" s="3">
        <v>328.69313223</v>
      </c>
      <c r="BX45" s="3">
        <v>198.79820465999993</v>
      </c>
      <c r="BZ45">
        <f t="shared" si="0"/>
        <v>263.20086414392</v>
      </c>
      <c r="CA45">
        <f t="shared" si="1"/>
        <v>74.753754611295093</v>
      </c>
      <c r="CB45">
        <f t="shared" si="2"/>
        <v>0.33564932987756374</v>
      </c>
      <c r="CD45">
        <f t="shared" si="3"/>
        <v>263.28943782098338</v>
      </c>
      <c r="CE45">
        <f t="shared" si="4"/>
        <v>75.695999529293843</v>
      </c>
      <c r="CF45">
        <f t="shared" si="5"/>
        <v>0.32100475322111449</v>
      </c>
      <c r="CH45">
        <f t="shared" si="6"/>
        <v>267.05091973567494</v>
      </c>
      <c r="CI45">
        <f t="shared" si="7"/>
        <v>65.602506959114208</v>
      </c>
      <c r="CJ45">
        <f t="shared" si="8"/>
        <v>0.24229576124042326</v>
      </c>
      <c r="CL45">
        <f t="shared" si="9"/>
        <v>264.39997193929997</v>
      </c>
      <c r="CM45">
        <f t="shared" si="10"/>
        <v>64.466078826419704</v>
      </c>
      <c r="CN45">
        <f t="shared" si="11"/>
        <v>6.6458800347241956E-2</v>
      </c>
      <c r="CP45">
        <f t="shared" si="12"/>
        <v>260.61701836433332</v>
      </c>
      <c r="CQ45">
        <f t="shared" si="13"/>
        <v>66.074117860313862</v>
      </c>
      <c r="CR45">
        <f t="shared" si="14"/>
        <v>-0.52604156708712735</v>
      </c>
      <c r="CT45">
        <f t="shared" si="15"/>
        <v>284.57098303539999</v>
      </c>
      <c r="CU45">
        <f t="shared" si="16"/>
        <v>49.048975536539572</v>
      </c>
      <c r="CV45">
        <f t="shared" si="17"/>
        <v>-0.12932821944486578</v>
      </c>
      <c r="CX45">
        <f t="shared" si="18"/>
        <v>280.69603843459998</v>
      </c>
      <c r="CY45">
        <f t="shared" si="19"/>
        <v>34.845025690390763</v>
      </c>
      <c r="CZ45">
        <f t="shared" si="20"/>
        <v>-0.12932821944486578</v>
      </c>
    </row>
    <row r="46" spans="1:104" x14ac:dyDescent="0.3">
      <c r="A46" s="2">
        <v>45</v>
      </c>
      <c r="B46" s="3">
        <v>285.65470794499998</v>
      </c>
      <c r="C46" s="3">
        <v>320.63243301499989</v>
      </c>
      <c r="D46" s="3">
        <v>273.23933902499999</v>
      </c>
      <c r="E46" s="3">
        <v>390.57128756499981</v>
      </c>
      <c r="F46" s="3">
        <v>229.468024437</v>
      </c>
      <c r="G46" s="3">
        <v>269.15983155800001</v>
      </c>
      <c r="H46" s="3">
        <v>311.33675493699991</v>
      </c>
      <c r="I46" s="3">
        <v>231.19829732699998</v>
      </c>
      <c r="J46" s="3">
        <v>263.52312401699993</v>
      </c>
      <c r="K46" s="3">
        <v>300.41229071999993</v>
      </c>
      <c r="L46" s="3">
        <v>242.21682117299986</v>
      </c>
      <c r="M46" s="3">
        <v>244.46575545499999</v>
      </c>
      <c r="N46" s="3">
        <v>242.86876019999988</v>
      </c>
      <c r="O46" s="3">
        <v>336.95867782700009</v>
      </c>
      <c r="P46" s="3">
        <v>279.38111002299996</v>
      </c>
      <c r="Q46" s="3">
        <v>222.01101714500004</v>
      </c>
      <c r="R46" s="3">
        <v>383.99025116400003</v>
      </c>
      <c r="S46" s="3">
        <v>202.34597071399998</v>
      </c>
      <c r="T46" s="3">
        <v>328.25440646999999</v>
      </c>
      <c r="U46" s="3">
        <v>161.38718826899998</v>
      </c>
      <c r="V46" s="3">
        <v>194.41836218399988</v>
      </c>
      <c r="W46" s="3">
        <v>340.77141269400011</v>
      </c>
      <c r="X46" s="3">
        <v>292.19872563200011</v>
      </c>
      <c r="Y46" s="3">
        <v>328.01741336500004</v>
      </c>
      <c r="Z46" s="3">
        <v>200.80258801000008</v>
      </c>
      <c r="AA46" s="3">
        <v>299.38357306399996</v>
      </c>
      <c r="AB46" s="3">
        <v>185.79773037499999</v>
      </c>
      <c r="AC46" s="3">
        <v>319.44669861800003</v>
      </c>
      <c r="AD46" s="3">
        <v>314.40574307799994</v>
      </c>
      <c r="AE46" s="3">
        <v>235.83179797500003</v>
      </c>
      <c r="AF46" s="3">
        <v>234.08196435100001</v>
      </c>
      <c r="AG46" s="3">
        <v>487.34005183900007</v>
      </c>
      <c r="AH46" s="3">
        <v>264.18190637800001</v>
      </c>
      <c r="AI46" s="3">
        <v>309.66408652599989</v>
      </c>
      <c r="AJ46" s="3">
        <v>295.53248463699998</v>
      </c>
      <c r="AK46" s="3">
        <v>257.79539211500003</v>
      </c>
      <c r="AL46" s="3">
        <v>359.83821587000006</v>
      </c>
      <c r="AM46" s="3">
        <v>311.17450503400005</v>
      </c>
      <c r="AN46" s="3">
        <v>346.70429540399999</v>
      </c>
      <c r="AO46" s="3">
        <v>220.340837572</v>
      </c>
      <c r="AP46" s="3">
        <v>339.07690424899999</v>
      </c>
      <c r="AQ46" s="3">
        <v>367.80072347699996</v>
      </c>
      <c r="AR46" s="3">
        <v>266.16408934400005</v>
      </c>
      <c r="AS46" s="3">
        <v>326.59690148000004</v>
      </c>
      <c r="AT46" s="3">
        <v>282.3516422190001</v>
      </c>
      <c r="AU46" s="3">
        <v>123.12327362400002</v>
      </c>
      <c r="AV46" s="3">
        <v>316.45660537900011</v>
      </c>
      <c r="AW46" s="3">
        <v>158.38196576500007</v>
      </c>
      <c r="AX46" s="3">
        <v>281.39473412699999</v>
      </c>
      <c r="AY46" s="3">
        <v>249.920075148</v>
      </c>
      <c r="AZ46" s="3">
        <v>227.58946415199995</v>
      </c>
      <c r="BA46" s="3">
        <v>310.55827184299989</v>
      </c>
      <c r="BB46" s="3">
        <v>239.08391486600001</v>
      </c>
      <c r="BC46" s="3">
        <v>267.92058063900004</v>
      </c>
      <c r="BD46" s="3">
        <v>263.36010194399995</v>
      </c>
      <c r="BE46" s="3">
        <v>318.08305900500005</v>
      </c>
      <c r="BF46" s="3">
        <v>289.50281288499997</v>
      </c>
      <c r="BG46" s="3">
        <v>256.42927013799994</v>
      </c>
      <c r="BH46" s="3">
        <v>340.09730754700001</v>
      </c>
      <c r="BI46" s="3">
        <v>508.81240496300006</v>
      </c>
      <c r="BJ46" s="3">
        <v>250.98120288099994</v>
      </c>
      <c r="BK46" s="3">
        <v>373.8422828300001</v>
      </c>
      <c r="BL46" s="3">
        <v>327.44072917099993</v>
      </c>
      <c r="BM46" s="3">
        <v>406.71624154699992</v>
      </c>
      <c r="BN46" s="3">
        <v>285.94324249200002</v>
      </c>
      <c r="BO46" s="3">
        <v>240.50626245099997</v>
      </c>
      <c r="BP46" s="3">
        <v>363.60984718000009</v>
      </c>
      <c r="BQ46" s="3">
        <v>285.84183955900005</v>
      </c>
      <c r="BR46" s="3">
        <v>250.61179720500002</v>
      </c>
      <c r="BS46" s="3">
        <v>259.67727881899998</v>
      </c>
      <c r="BT46" s="3">
        <v>467.35282826299994</v>
      </c>
      <c r="BU46" s="3">
        <v>281.15362529900005</v>
      </c>
      <c r="BV46" s="3">
        <v>229.17902579700004</v>
      </c>
      <c r="BW46" s="3">
        <v>178.36846322099998</v>
      </c>
      <c r="BX46" s="3">
        <v>254.42425742400002</v>
      </c>
      <c r="BZ46">
        <f t="shared" si="0"/>
        <v>286.73542480853337</v>
      </c>
      <c r="CA46">
        <f t="shared" si="1"/>
        <v>69.547183128170403</v>
      </c>
      <c r="CB46">
        <f t="shared" si="2"/>
        <v>0.68174015990854131</v>
      </c>
      <c r="CD46">
        <f t="shared" si="3"/>
        <v>284.15846560834996</v>
      </c>
      <c r="CE46">
        <f t="shared" si="4"/>
        <v>68.142598122464634</v>
      </c>
      <c r="CF46">
        <f t="shared" si="5"/>
        <v>0.64382148294350827</v>
      </c>
      <c r="CH46">
        <f t="shared" si="6"/>
        <v>282.92009584267504</v>
      </c>
      <c r="CI46">
        <f t="shared" si="7"/>
        <v>63.296197395294641</v>
      </c>
      <c r="CJ46">
        <f t="shared" si="8"/>
        <v>0.67606343118936585</v>
      </c>
      <c r="CL46">
        <f t="shared" si="9"/>
        <v>274.3383364660333</v>
      </c>
      <c r="CM46">
        <f t="shared" si="10"/>
        <v>56.955621464963976</v>
      </c>
      <c r="CN46">
        <f t="shared" si="11"/>
        <v>3.9114118962939412E-2</v>
      </c>
      <c r="CP46">
        <f t="shared" si="12"/>
        <v>281.40581434826657</v>
      </c>
      <c r="CQ46">
        <f t="shared" si="13"/>
        <v>43.175172774326604</v>
      </c>
      <c r="CR46">
        <f t="shared" si="14"/>
        <v>1.0377640764443712</v>
      </c>
      <c r="CT46">
        <f t="shared" si="15"/>
        <v>287.51960905459998</v>
      </c>
      <c r="CU46">
        <f t="shared" si="16"/>
        <v>44.846380630364344</v>
      </c>
      <c r="CV46">
        <f t="shared" si="17"/>
        <v>0.98491666781293452</v>
      </c>
      <c r="CX46">
        <f t="shared" si="18"/>
        <v>299.91315839739997</v>
      </c>
      <c r="CY46">
        <f t="shared" si="19"/>
        <v>53.898975264400789</v>
      </c>
      <c r="CZ46">
        <f t="shared" si="20"/>
        <v>0.98491666781293452</v>
      </c>
    </row>
    <row r="47" spans="1:104" x14ac:dyDescent="0.3">
      <c r="A47" s="2">
        <v>46</v>
      </c>
      <c r="B47" s="3">
        <v>334.66946280799988</v>
      </c>
      <c r="C47" s="3">
        <v>206.88643570600004</v>
      </c>
      <c r="D47" s="3">
        <v>242.16630919400001</v>
      </c>
      <c r="E47" s="3">
        <v>432.45024353499991</v>
      </c>
      <c r="F47" s="3">
        <v>227.85777687400005</v>
      </c>
      <c r="G47" s="3">
        <v>205.74088254300003</v>
      </c>
      <c r="H47" s="3">
        <v>324.61524338299989</v>
      </c>
      <c r="I47" s="3">
        <v>311.92498737699998</v>
      </c>
      <c r="J47" s="3">
        <v>294.59896515800011</v>
      </c>
      <c r="K47" s="3">
        <v>349.32747405299978</v>
      </c>
      <c r="L47" s="3">
        <v>239.27400567400002</v>
      </c>
      <c r="M47" s="3">
        <v>227.93650847000001</v>
      </c>
      <c r="N47" s="3">
        <v>333.12463267099997</v>
      </c>
      <c r="O47" s="3">
        <v>313.45384110100008</v>
      </c>
      <c r="P47" s="3">
        <v>307.96898251199997</v>
      </c>
      <c r="Q47" s="3">
        <v>271.57742429000001</v>
      </c>
      <c r="R47" s="3">
        <v>373.50946489400008</v>
      </c>
      <c r="S47" s="3">
        <v>217.47838296900005</v>
      </c>
      <c r="T47" s="3">
        <v>428.72110390900002</v>
      </c>
      <c r="U47" s="3">
        <v>265.71532327200009</v>
      </c>
      <c r="V47" s="3">
        <v>219.10562747599988</v>
      </c>
      <c r="W47" s="3">
        <v>252.28521797999991</v>
      </c>
      <c r="X47" s="3">
        <v>264.89274359499996</v>
      </c>
      <c r="Y47" s="3">
        <v>246.85458255100005</v>
      </c>
      <c r="Z47" s="3">
        <v>251.07161765400005</v>
      </c>
      <c r="AA47" s="3">
        <v>245.95550489099995</v>
      </c>
      <c r="AB47" s="3">
        <v>220.75327828300004</v>
      </c>
      <c r="AC47" s="3">
        <v>189.33342299100002</v>
      </c>
      <c r="AD47" s="3">
        <v>393.35501358200008</v>
      </c>
      <c r="AE47" s="3">
        <v>285.88875836600022</v>
      </c>
      <c r="AF47" s="3">
        <v>326.62587005800015</v>
      </c>
      <c r="AG47" s="3">
        <v>387.557111013</v>
      </c>
      <c r="AH47" s="3">
        <v>286.43440061500002</v>
      </c>
      <c r="AI47" s="3">
        <v>269.02128997800003</v>
      </c>
      <c r="AJ47" s="3">
        <v>364.26970973499994</v>
      </c>
      <c r="AK47" s="3">
        <v>341.52689360000005</v>
      </c>
      <c r="AL47" s="3">
        <v>438.7180304370001</v>
      </c>
      <c r="AM47" s="3">
        <v>289.43753278499997</v>
      </c>
      <c r="AN47" s="3">
        <v>226.88825128799996</v>
      </c>
      <c r="AO47" s="3">
        <v>453.31774764700003</v>
      </c>
      <c r="AP47" s="3">
        <v>179.12677710300005</v>
      </c>
      <c r="AQ47" s="3">
        <v>244.11072616000007</v>
      </c>
      <c r="AR47" s="3">
        <v>310.24856063099992</v>
      </c>
      <c r="AS47" s="3">
        <v>292.41460188399998</v>
      </c>
      <c r="AT47" s="3">
        <v>244.19477893700002</v>
      </c>
      <c r="AU47" s="3">
        <v>85.052146669999985</v>
      </c>
      <c r="AV47" s="3">
        <v>238.84595917300004</v>
      </c>
      <c r="AW47" s="3">
        <v>155.41587036600004</v>
      </c>
      <c r="AX47" s="3">
        <v>269.52354132099993</v>
      </c>
      <c r="AY47" s="3">
        <v>229.51123796500005</v>
      </c>
      <c r="AZ47" s="3">
        <v>374.10654149699991</v>
      </c>
      <c r="BA47" s="3">
        <v>289.00172703099992</v>
      </c>
      <c r="BB47" s="3">
        <v>320.35047323100002</v>
      </c>
      <c r="BC47" s="3">
        <v>232.12803138400005</v>
      </c>
      <c r="BD47" s="3">
        <v>346.83891400700003</v>
      </c>
      <c r="BE47" s="3">
        <v>194.829897821</v>
      </c>
      <c r="BF47" s="3">
        <v>255.22881101099998</v>
      </c>
      <c r="BG47" s="3">
        <v>260.16455668499987</v>
      </c>
      <c r="BH47" s="3">
        <v>335.98176931799992</v>
      </c>
      <c r="BI47" s="3">
        <v>370.75545221900006</v>
      </c>
      <c r="BJ47" s="3">
        <v>203.43259238399995</v>
      </c>
      <c r="BK47" s="3">
        <v>283.66252287099996</v>
      </c>
      <c r="BL47" s="3">
        <v>256.75982551199996</v>
      </c>
      <c r="BM47" s="3">
        <v>166.65744741600002</v>
      </c>
      <c r="BN47" s="3">
        <v>314.986967709</v>
      </c>
      <c r="BO47" s="3">
        <v>250.95081088500001</v>
      </c>
      <c r="BP47" s="3">
        <v>155.13546196199997</v>
      </c>
      <c r="BQ47" s="3">
        <v>215.35643220099996</v>
      </c>
      <c r="BR47" s="3">
        <v>307.57193603199994</v>
      </c>
      <c r="BS47" s="3">
        <v>370.45632622199997</v>
      </c>
      <c r="BT47" s="3">
        <v>283.95502709700003</v>
      </c>
      <c r="BU47" s="3">
        <v>241.97727264399987</v>
      </c>
      <c r="BV47" s="3">
        <v>244.98485037699987</v>
      </c>
      <c r="BW47" s="3">
        <v>254.46794951799995</v>
      </c>
      <c r="BX47" s="3">
        <v>199.506024309</v>
      </c>
      <c r="BZ47">
        <f t="shared" si="0"/>
        <v>277.86642501961325</v>
      </c>
      <c r="CA47">
        <f t="shared" si="1"/>
        <v>70.891698169887505</v>
      </c>
      <c r="CB47">
        <f t="shared" si="2"/>
        <v>0.28927338662764335</v>
      </c>
      <c r="CD47">
        <f t="shared" si="3"/>
        <v>284.83534048886662</v>
      </c>
      <c r="CE47">
        <f t="shared" si="4"/>
        <v>72.571732422155094</v>
      </c>
      <c r="CF47">
        <f t="shared" si="5"/>
        <v>0.20402803099944627</v>
      </c>
      <c r="CH47">
        <f t="shared" si="6"/>
        <v>296.55725137294996</v>
      </c>
      <c r="CI47">
        <f t="shared" si="7"/>
        <v>70.318496990929148</v>
      </c>
      <c r="CJ47">
        <f t="shared" si="8"/>
        <v>0.62820510645243022</v>
      </c>
      <c r="CL47">
        <f t="shared" si="9"/>
        <v>282.61644059206662</v>
      </c>
      <c r="CM47">
        <f t="shared" si="10"/>
        <v>64.708631841220523</v>
      </c>
      <c r="CN47">
        <f t="shared" si="11"/>
        <v>0.80271401173112766</v>
      </c>
      <c r="CP47">
        <f t="shared" si="12"/>
        <v>290.13305007059995</v>
      </c>
      <c r="CQ47">
        <f t="shared" si="13"/>
        <v>61.547744499436973</v>
      </c>
      <c r="CR47">
        <f t="shared" si="14"/>
        <v>0.45438187567960786</v>
      </c>
      <c r="CT47">
        <f t="shared" si="15"/>
        <v>293.02377806309994</v>
      </c>
      <c r="CU47">
        <f t="shared" si="16"/>
        <v>68.973184334506428</v>
      </c>
      <c r="CV47">
        <f t="shared" si="17"/>
        <v>0.46515488360258567</v>
      </c>
      <c r="CX47">
        <f t="shared" si="18"/>
        <v>288.80604562339994</v>
      </c>
      <c r="CY47">
        <f t="shared" si="19"/>
        <v>84.068885559745084</v>
      </c>
      <c r="CZ47">
        <f t="shared" si="20"/>
        <v>0.46515488360258567</v>
      </c>
    </row>
    <row r="48" spans="1:104" x14ac:dyDescent="0.3">
      <c r="A48" s="2">
        <v>47</v>
      </c>
      <c r="B48" s="3">
        <v>358.85325761700011</v>
      </c>
      <c r="C48" s="3">
        <v>426.09441142600008</v>
      </c>
      <c r="D48" s="3">
        <v>195.13038983399994</v>
      </c>
      <c r="E48" s="3">
        <v>347.83719084399996</v>
      </c>
      <c r="F48" s="3">
        <v>162.81355675200004</v>
      </c>
      <c r="G48" s="3">
        <v>363.10704332000006</v>
      </c>
      <c r="H48" s="3">
        <v>263.57064806700004</v>
      </c>
      <c r="I48" s="3">
        <v>203.26058079499998</v>
      </c>
      <c r="J48" s="3">
        <v>263.11386840600005</v>
      </c>
      <c r="K48" s="3">
        <v>343.5769347449999</v>
      </c>
      <c r="L48" s="3">
        <v>268.85240029800013</v>
      </c>
      <c r="M48" s="3">
        <v>297.70852558699983</v>
      </c>
      <c r="N48" s="3">
        <v>278.44372781200008</v>
      </c>
      <c r="O48" s="3">
        <v>274.7263343730001</v>
      </c>
      <c r="P48" s="3">
        <v>336.80919388799992</v>
      </c>
      <c r="Q48" s="3">
        <v>310.92133055699998</v>
      </c>
      <c r="R48" s="3">
        <v>342.76340638400001</v>
      </c>
      <c r="S48" s="3">
        <v>385.27424660299988</v>
      </c>
      <c r="T48" s="3">
        <v>313.39123266999997</v>
      </c>
      <c r="U48" s="3">
        <v>336.08755384699998</v>
      </c>
      <c r="V48" s="3">
        <v>142.70679219999997</v>
      </c>
      <c r="W48" s="3">
        <v>307.96521949499993</v>
      </c>
      <c r="X48" s="3">
        <v>254.71462474599994</v>
      </c>
      <c r="Y48" s="3">
        <v>279.49998416999995</v>
      </c>
      <c r="Z48" s="3">
        <v>334.70692180999998</v>
      </c>
      <c r="AA48" s="3">
        <v>268.6304012490001</v>
      </c>
      <c r="AB48" s="3">
        <v>341.76446358000004</v>
      </c>
      <c r="AC48" s="3">
        <v>234.25339990700002</v>
      </c>
      <c r="AD48" s="3">
        <v>264.14696103400007</v>
      </c>
      <c r="AE48" s="3">
        <v>343.88067126500005</v>
      </c>
      <c r="AF48" s="3">
        <v>288.25629581900006</v>
      </c>
      <c r="AG48" s="3">
        <v>246.6494748450001</v>
      </c>
      <c r="AH48" s="3">
        <v>335.70910408399993</v>
      </c>
      <c r="AI48" s="3">
        <v>428.20611143299993</v>
      </c>
      <c r="AJ48" s="3">
        <v>348.5251451970002</v>
      </c>
      <c r="AK48" s="3">
        <v>395.80452930800004</v>
      </c>
      <c r="AL48" s="3">
        <v>299.0008769879999</v>
      </c>
      <c r="AM48" s="3">
        <v>306.15195219900005</v>
      </c>
      <c r="AN48" s="3">
        <v>312.69972669500009</v>
      </c>
      <c r="AO48" s="3">
        <v>288.04743165399998</v>
      </c>
      <c r="AP48" s="3">
        <v>310.78334753199994</v>
      </c>
      <c r="AQ48" s="3">
        <v>399.33520180800002</v>
      </c>
      <c r="AR48" s="3">
        <v>350.95902335599993</v>
      </c>
      <c r="AS48" s="3">
        <v>209.37686289100006</v>
      </c>
      <c r="AT48" s="3">
        <v>204.48394997300008</v>
      </c>
      <c r="AU48" s="3">
        <v>59.603707859999993</v>
      </c>
      <c r="AV48" s="3">
        <v>155.10848570300007</v>
      </c>
      <c r="AW48" s="3">
        <v>173.15767693399999</v>
      </c>
      <c r="AX48" s="3">
        <v>243.52505414099997</v>
      </c>
      <c r="AY48" s="3">
        <v>287.17241708800009</v>
      </c>
      <c r="AZ48" s="3">
        <v>275.81478519199993</v>
      </c>
      <c r="BA48" s="3">
        <v>286.17874496100001</v>
      </c>
      <c r="BB48" s="3">
        <v>408.12228545100004</v>
      </c>
      <c r="BC48" s="3">
        <v>327.15859854400009</v>
      </c>
      <c r="BD48" s="3">
        <v>397.67636983600011</v>
      </c>
      <c r="BE48" s="3">
        <v>259.86727444599995</v>
      </c>
      <c r="BF48" s="3">
        <v>370.61980055000009</v>
      </c>
      <c r="BG48" s="3">
        <v>296.61480591400004</v>
      </c>
      <c r="BH48" s="3">
        <v>270.75710467699997</v>
      </c>
      <c r="BI48" s="3">
        <v>286.02347322200012</v>
      </c>
      <c r="BJ48" s="3">
        <v>219.555633277</v>
      </c>
      <c r="BK48" s="3">
        <v>363.80754184000011</v>
      </c>
      <c r="BL48" s="3">
        <v>195.50043909800004</v>
      </c>
      <c r="BM48" s="3">
        <v>395.20788710600016</v>
      </c>
      <c r="BN48" s="3">
        <v>167.14427537599994</v>
      </c>
      <c r="BO48" s="3">
        <v>251.27134139100005</v>
      </c>
      <c r="BP48" s="3">
        <v>328.04820101199988</v>
      </c>
      <c r="BQ48" s="3">
        <v>297.59167479200011</v>
      </c>
      <c r="BR48" s="3">
        <v>256.49811918400007</v>
      </c>
      <c r="BS48" s="3">
        <v>289.1989360309999</v>
      </c>
      <c r="BT48" s="3">
        <v>322.50262430200002</v>
      </c>
      <c r="BU48" s="3">
        <v>269.29156626000008</v>
      </c>
      <c r="BV48" s="3">
        <v>388.00345946999994</v>
      </c>
      <c r="BW48" s="3">
        <v>305.57264258099997</v>
      </c>
      <c r="BX48" s="3">
        <v>214.58756915799992</v>
      </c>
      <c r="BZ48">
        <f t="shared" si="0"/>
        <v>292.3970240328</v>
      </c>
      <c r="CA48">
        <f t="shared" si="1"/>
        <v>71.080568466313778</v>
      </c>
      <c r="CB48">
        <f t="shared" si="2"/>
        <v>-0.5323284826953999</v>
      </c>
      <c r="CD48">
        <f t="shared" si="3"/>
        <v>294.43324819303336</v>
      </c>
      <c r="CE48">
        <f t="shared" si="4"/>
        <v>72.057290364050587</v>
      </c>
      <c r="CF48">
        <f t="shared" si="5"/>
        <v>-0.66227231781070983</v>
      </c>
      <c r="CH48">
        <f t="shared" si="6"/>
        <v>302.34139803757495</v>
      </c>
      <c r="CI48">
        <f t="shared" si="7"/>
        <v>62.17465631057857</v>
      </c>
      <c r="CJ48">
        <f t="shared" si="8"/>
        <v>-0.38834404130936973</v>
      </c>
      <c r="CL48">
        <f t="shared" si="9"/>
        <v>294.8201757760333</v>
      </c>
      <c r="CM48">
        <f t="shared" si="10"/>
        <v>63.631636367978722</v>
      </c>
      <c r="CN48">
        <f t="shared" si="11"/>
        <v>-0.49161726195383459</v>
      </c>
      <c r="CP48">
        <f t="shared" si="12"/>
        <v>292.25987091759998</v>
      </c>
      <c r="CQ48">
        <f t="shared" si="13"/>
        <v>69.249517024316305</v>
      </c>
      <c r="CR48">
        <f t="shared" si="14"/>
        <v>-9.3103189834759945E-2</v>
      </c>
      <c r="CT48">
        <f t="shared" si="15"/>
        <v>292.73578818060003</v>
      </c>
      <c r="CU48">
        <f t="shared" si="16"/>
        <v>82.987721223921753</v>
      </c>
      <c r="CV48">
        <f t="shared" si="17"/>
        <v>-0.1207774042909654</v>
      </c>
      <c r="CX48">
        <f t="shared" si="18"/>
        <v>298.14576129459999</v>
      </c>
      <c r="CY48">
        <f t="shared" si="19"/>
        <v>101.44206986686557</v>
      </c>
      <c r="CZ48">
        <f t="shared" si="20"/>
        <v>-0.1207774042909654</v>
      </c>
    </row>
    <row r="49" spans="1:104" x14ac:dyDescent="0.3">
      <c r="A49" s="2">
        <v>48</v>
      </c>
      <c r="B49" s="3">
        <v>190.72141707399996</v>
      </c>
      <c r="C49" s="3">
        <v>279.0902979710001</v>
      </c>
      <c r="D49" s="3">
        <v>221.68566533199999</v>
      </c>
      <c r="E49" s="3">
        <v>191.98190804400002</v>
      </c>
      <c r="F49" s="3">
        <v>295.37580667799995</v>
      </c>
      <c r="G49" s="3">
        <v>233.32084900900003</v>
      </c>
      <c r="H49" s="3">
        <v>276.73549893299986</v>
      </c>
      <c r="I49" s="3">
        <v>214.56815748200003</v>
      </c>
      <c r="J49" s="3">
        <v>381.62412944800002</v>
      </c>
      <c r="K49" s="3">
        <v>314.25659426299995</v>
      </c>
      <c r="L49" s="3">
        <v>338.74284693099986</v>
      </c>
      <c r="M49" s="3">
        <v>211.89965443999995</v>
      </c>
      <c r="N49" s="3">
        <v>307.53173917000004</v>
      </c>
      <c r="O49" s="3">
        <v>180.77876563199999</v>
      </c>
      <c r="P49" s="3">
        <v>308.22393928899999</v>
      </c>
      <c r="Q49" s="3">
        <v>246.59333699000001</v>
      </c>
      <c r="R49" s="3">
        <v>338.63645580399992</v>
      </c>
      <c r="S49" s="3">
        <v>229.85373123400001</v>
      </c>
      <c r="T49" s="3">
        <v>283.69321010899995</v>
      </c>
      <c r="U49" s="3">
        <v>412.23310782299984</v>
      </c>
      <c r="V49" s="3">
        <v>165.58535862699995</v>
      </c>
      <c r="W49" s="3">
        <v>301.60047979399985</v>
      </c>
      <c r="X49" s="3">
        <v>198.10998779300007</v>
      </c>
      <c r="Y49" s="3">
        <v>239.42358413500006</v>
      </c>
      <c r="Z49" s="3">
        <v>230.52291301699998</v>
      </c>
      <c r="AA49" s="3">
        <v>264.733387214</v>
      </c>
      <c r="AB49" s="3">
        <v>216.70123068299995</v>
      </c>
      <c r="AC49" s="3">
        <v>398.08490620499998</v>
      </c>
      <c r="AD49" s="3">
        <v>324.86537898599994</v>
      </c>
      <c r="AE49" s="3">
        <v>332.17080042600008</v>
      </c>
      <c r="AF49" s="3">
        <v>246.02375758699998</v>
      </c>
      <c r="AG49" s="3">
        <v>248.46587632800004</v>
      </c>
      <c r="AH49" s="3">
        <v>329.37058209500015</v>
      </c>
      <c r="AI49" s="3">
        <v>340.21608042599973</v>
      </c>
      <c r="AJ49" s="3">
        <v>240.47491777999991</v>
      </c>
      <c r="AK49" s="3">
        <v>359.16328484299993</v>
      </c>
      <c r="AL49" s="3">
        <v>287.17077815499999</v>
      </c>
      <c r="AM49" s="3">
        <v>285.50946775700004</v>
      </c>
      <c r="AN49" s="3">
        <v>304.99788839500002</v>
      </c>
      <c r="AO49" s="3">
        <v>241.75736445500004</v>
      </c>
      <c r="AP49" s="3">
        <v>258.377021969</v>
      </c>
      <c r="AQ49" s="3">
        <v>240.76447193099997</v>
      </c>
      <c r="AR49" s="3">
        <v>320.38101522799985</v>
      </c>
      <c r="AS49" s="3">
        <v>280.86258295999994</v>
      </c>
      <c r="AT49" s="3">
        <v>365.80874214399995</v>
      </c>
      <c r="AU49" s="3">
        <v>61.837744440000009</v>
      </c>
      <c r="AV49" s="3">
        <v>406.74897778599984</v>
      </c>
      <c r="AW49" s="3">
        <v>156.56468780100002</v>
      </c>
      <c r="AX49" s="3">
        <v>276.45852916700005</v>
      </c>
      <c r="AY49" s="3">
        <v>176.87969976899996</v>
      </c>
      <c r="AZ49" s="3">
        <v>369.88197622800016</v>
      </c>
      <c r="BA49" s="3">
        <v>322.32665381699985</v>
      </c>
      <c r="BB49" s="3">
        <v>364.12439278700026</v>
      </c>
      <c r="BC49" s="3">
        <v>390.47032972499989</v>
      </c>
      <c r="BD49" s="3">
        <v>178.94835314299999</v>
      </c>
      <c r="BE49" s="3">
        <v>301.94308745000001</v>
      </c>
      <c r="BF49" s="3">
        <v>422.97999141299999</v>
      </c>
      <c r="BG49" s="3">
        <v>200.42714434499999</v>
      </c>
      <c r="BH49" s="3">
        <v>286.96346958200019</v>
      </c>
      <c r="BI49" s="3">
        <v>307.96340776500006</v>
      </c>
      <c r="BJ49" s="3">
        <v>245.15524370600011</v>
      </c>
      <c r="BK49" s="3">
        <v>228.69076901599999</v>
      </c>
      <c r="BL49" s="3">
        <v>293.61308464900003</v>
      </c>
      <c r="BM49" s="3">
        <v>327.56901420399987</v>
      </c>
      <c r="BN49" s="3">
        <v>371.48789861899996</v>
      </c>
      <c r="BO49" s="3">
        <v>350.18259214599993</v>
      </c>
      <c r="BP49" s="3">
        <v>222.43283123600006</v>
      </c>
      <c r="BQ49" s="3">
        <v>154.8509009</v>
      </c>
      <c r="BR49" s="3">
        <v>239.198556131</v>
      </c>
      <c r="BS49" s="3">
        <v>465.6709831440001</v>
      </c>
      <c r="BT49" s="3">
        <v>350.548955299</v>
      </c>
      <c r="BU49" s="3">
        <v>220.75582821300011</v>
      </c>
      <c r="BV49" s="3">
        <v>312.53552375699991</v>
      </c>
      <c r="BW49" s="3">
        <v>241.71371915299994</v>
      </c>
      <c r="BX49" s="3">
        <v>269.64395528500006</v>
      </c>
      <c r="BZ49">
        <f t="shared" si="0"/>
        <v>279.96343028353334</v>
      </c>
      <c r="CA49">
        <f t="shared" si="1"/>
        <v>73.092420794787202</v>
      </c>
      <c r="CB49">
        <f t="shared" si="2"/>
        <v>-2.2931689943107052E-2</v>
      </c>
      <c r="CD49">
        <f t="shared" si="3"/>
        <v>278.38679026344994</v>
      </c>
      <c r="CE49">
        <f t="shared" si="4"/>
        <v>72.423249795552607</v>
      </c>
      <c r="CF49">
        <f t="shared" si="5"/>
        <v>-0.20367449438972093</v>
      </c>
      <c r="CH49">
        <f t="shared" si="6"/>
        <v>275.31237840892499</v>
      </c>
      <c r="CI49">
        <f t="shared" si="7"/>
        <v>60.413414693272827</v>
      </c>
      <c r="CJ49">
        <f t="shared" si="8"/>
        <v>0.29937033843927008</v>
      </c>
      <c r="CL49">
        <f t="shared" si="9"/>
        <v>270.97817128453329</v>
      </c>
      <c r="CM49">
        <f t="shared" si="10"/>
        <v>64.863429510534615</v>
      </c>
      <c r="CN49">
        <f t="shared" si="11"/>
        <v>0.41929381331496274</v>
      </c>
      <c r="CP49">
        <f t="shared" si="12"/>
        <v>263.1024846464</v>
      </c>
      <c r="CQ49">
        <f t="shared" si="13"/>
        <v>59.179099952612475</v>
      </c>
      <c r="CR49">
        <f t="shared" si="14"/>
        <v>0.28988617760236696</v>
      </c>
      <c r="CT49">
        <f t="shared" si="15"/>
        <v>259.93603242339998</v>
      </c>
      <c r="CU49">
        <f t="shared" si="16"/>
        <v>57.70782494997907</v>
      </c>
      <c r="CV49">
        <f t="shared" si="17"/>
        <v>0.74352381826975456</v>
      </c>
      <c r="CX49">
        <f t="shared" si="18"/>
        <v>235.77101901980001</v>
      </c>
      <c r="CY49">
        <f t="shared" si="19"/>
        <v>43.759891920952875</v>
      </c>
      <c r="CZ49">
        <f t="shared" si="20"/>
        <v>0.74352381826975456</v>
      </c>
    </row>
    <row r="50" spans="1:104" x14ac:dyDescent="0.3">
      <c r="A50" s="2">
        <v>49</v>
      </c>
      <c r="B50" s="3">
        <v>339.52345148899991</v>
      </c>
      <c r="C50" s="3">
        <v>391.13109649300009</v>
      </c>
      <c r="D50" s="3">
        <v>308.163995898</v>
      </c>
      <c r="E50" s="3">
        <v>306.1935643519999</v>
      </c>
      <c r="F50" s="3">
        <v>175.74310459699998</v>
      </c>
      <c r="G50" s="3">
        <v>311.38785577499999</v>
      </c>
      <c r="H50" s="3">
        <v>363.3971275049999</v>
      </c>
      <c r="I50" s="3">
        <v>338.07829634599995</v>
      </c>
      <c r="J50" s="3">
        <v>328.08659087500007</v>
      </c>
      <c r="K50" s="3">
        <v>398.49049309299988</v>
      </c>
      <c r="L50" s="3">
        <v>342.57115666099997</v>
      </c>
      <c r="M50" s="3">
        <v>277.09844569500001</v>
      </c>
      <c r="N50" s="3">
        <v>345.94792742799996</v>
      </c>
      <c r="O50" s="3">
        <v>277.69437621900011</v>
      </c>
      <c r="P50" s="3">
        <v>305.61064712699988</v>
      </c>
      <c r="Q50" s="3">
        <v>306.38285756000005</v>
      </c>
      <c r="R50" s="3">
        <v>285.5983038550001</v>
      </c>
      <c r="S50" s="3">
        <v>322.3976641779999</v>
      </c>
      <c r="T50" s="3">
        <v>146.00595277800005</v>
      </c>
      <c r="U50" s="3">
        <v>352.45612953499995</v>
      </c>
      <c r="V50" s="3">
        <v>368.30948012099986</v>
      </c>
      <c r="W50" s="3">
        <v>267.42791863299993</v>
      </c>
      <c r="X50" s="3">
        <v>273.60432259499999</v>
      </c>
      <c r="Y50" s="3">
        <v>235.96129390999997</v>
      </c>
      <c r="Z50" s="3">
        <v>329.8133614329999</v>
      </c>
      <c r="AA50" s="3">
        <v>273.58778192799991</v>
      </c>
      <c r="AB50" s="3">
        <v>302.44527810099999</v>
      </c>
      <c r="AC50" s="3">
        <v>323.2406653540001</v>
      </c>
      <c r="AD50" s="3">
        <v>213.4006594410001</v>
      </c>
      <c r="AE50" s="3">
        <v>416.52957756399979</v>
      </c>
      <c r="AF50" s="3">
        <v>358.00831048700013</v>
      </c>
      <c r="AG50" s="3">
        <v>326.63934435500005</v>
      </c>
      <c r="AH50" s="3">
        <v>197.39065774100001</v>
      </c>
      <c r="AI50" s="3">
        <v>330.24758949899984</v>
      </c>
      <c r="AJ50" s="3">
        <v>325.06808411900005</v>
      </c>
      <c r="AK50" s="3">
        <v>318.35020741700004</v>
      </c>
      <c r="AL50" s="3">
        <v>344.35401455499999</v>
      </c>
      <c r="AM50" s="3">
        <v>327.16442911399992</v>
      </c>
      <c r="AN50" s="3">
        <v>231.18239044900005</v>
      </c>
      <c r="AO50" s="3">
        <v>232.77995977600006</v>
      </c>
      <c r="AP50" s="3">
        <v>453.6531040549998</v>
      </c>
      <c r="AQ50" s="3">
        <v>295.19427708300003</v>
      </c>
      <c r="AR50" s="3">
        <v>247.48113423999996</v>
      </c>
      <c r="AS50" s="3">
        <v>487.65448614300021</v>
      </c>
      <c r="AT50" s="3">
        <v>386.13268702200008</v>
      </c>
      <c r="AU50" s="3">
        <v>47.267574172000003</v>
      </c>
      <c r="AV50" s="3">
        <v>272.39132922999994</v>
      </c>
      <c r="AW50" s="3">
        <v>178.91207773699995</v>
      </c>
      <c r="AX50" s="3">
        <v>299.5351514410001</v>
      </c>
      <c r="AY50" s="3">
        <v>289.29082823800002</v>
      </c>
      <c r="AZ50" s="3">
        <v>215.64395033400001</v>
      </c>
      <c r="BA50" s="3">
        <v>238.87586690100005</v>
      </c>
      <c r="BB50" s="3">
        <v>373.08296278799997</v>
      </c>
      <c r="BC50" s="3">
        <v>314.97979828700011</v>
      </c>
      <c r="BD50" s="3">
        <v>417.15692800800014</v>
      </c>
      <c r="BE50" s="3">
        <v>174.61896095600002</v>
      </c>
      <c r="BF50" s="3">
        <v>362.99836891100006</v>
      </c>
      <c r="BG50" s="3">
        <v>280.46506158600005</v>
      </c>
      <c r="BH50" s="3">
        <v>228.13211103399996</v>
      </c>
      <c r="BI50" s="3">
        <v>279.36437782899998</v>
      </c>
      <c r="BJ50" s="3">
        <v>217.26941126499995</v>
      </c>
      <c r="BK50" s="3">
        <v>352.54339395599993</v>
      </c>
      <c r="BL50" s="3">
        <v>310.03753440399987</v>
      </c>
      <c r="BM50" s="3">
        <v>215.74582431500005</v>
      </c>
      <c r="BN50" s="3">
        <v>265.80938696200002</v>
      </c>
      <c r="BO50" s="3">
        <v>328.11821129100002</v>
      </c>
      <c r="BP50" s="3">
        <v>423.84331905200008</v>
      </c>
      <c r="BQ50" s="3">
        <v>210.51408979100006</v>
      </c>
      <c r="BR50" s="3">
        <v>250.94842576400004</v>
      </c>
      <c r="BS50" s="3">
        <v>295.26995107500005</v>
      </c>
      <c r="BT50" s="3">
        <v>229.64267301800007</v>
      </c>
      <c r="BU50" s="3">
        <v>583.15359512900011</v>
      </c>
      <c r="BV50" s="3">
        <v>267.35495816399992</v>
      </c>
      <c r="BW50" s="3">
        <v>280.49285876499994</v>
      </c>
      <c r="BX50" s="3">
        <v>282.65099716500004</v>
      </c>
      <c r="BZ50">
        <f t="shared" si="0"/>
        <v>300.98253373549323</v>
      </c>
      <c r="CA50">
        <f t="shared" si="1"/>
        <v>79.284438640238804</v>
      </c>
      <c r="CB50">
        <f t="shared" si="2"/>
        <v>0.25279368128089075</v>
      </c>
      <c r="CD50">
        <f t="shared" si="3"/>
        <v>301.0049233341</v>
      </c>
      <c r="CE50">
        <f t="shared" si="4"/>
        <v>75.283078517253557</v>
      </c>
      <c r="CF50">
        <f t="shared" si="5"/>
        <v>-0.50936407301141895</v>
      </c>
      <c r="CH50">
        <f t="shared" si="6"/>
        <v>305.43660910127505</v>
      </c>
      <c r="CI50">
        <f t="shared" si="7"/>
        <v>58.027813700126266</v>
      </c>
      <c r="CJ50">
        <f t="shared" si="8"/>
        <v>-0.76378377424414079</v>
      </c>
      <c r="CL50">
        <f t="shared" si="9"/>
        <v>307.54264588463337</v>
      </c>
      <c r="CM50">
        <f t="shared" si="10"/>
        <v>59.363759017541739</v>
      </c>
      <c r="CN50">
        <f t="shared" si="11"/>
        <v>-0.77315134365058846</v>
      </c>
      <c r="CP50">
        <f t="shared" si="12"/>
        <v>320.60787530353332</v>
      </c>
      <c r="CQ50">
        <f t="shared" si="13"/>
        <v>51.70853285037343</v>
      </c>
      <c r="CR50">
        <f t="shared" si="14"/>
        <v>-1.2199844284213945</v>
      </c>
      <c r="CT50">
        <f t="shared" si="15"/>
        <v>326.01955764229996</v>
      </c>
      <c r="CU50">
        <f t="shared" si="16"/>
        <v>58.931878295655977</v>
      </c>
      <c r="CV50">
        <f t="shared" si="17"/>
        <v>-1.5627690214607739</v>
      </c>
      <c r="CX50">
        <f t="shared" si="18"/>
        <v>304.15104256579991</v>
      </c>
      <c r="CY50">
        <f t="shared" si="19"/>
        <v>71.16967235740438</v>
      </c>
      <c r="CZ50">
        <f t="shared" si="20"/>
        <v>-1.5627690214607739</v>
      </c>
    </row>
    <row r="51" spans="1:104" x14ac:dyDescent="0.3">
      <c r="A51" s="2">
        <v>50</v>
      </c>
      <c r="B51" s="3">
        <v>172.81223623299999</v>
      </c>
      <c r="C51" s="3">
        <v>271.05711897699996</v>
      </c>
      <c r="D51" s="3">
        <v>271.61092524699995</v>
      </c>
      <c r="E51" s="3">
        <v>314.04675226700004</v>
      </c>
      <c r="F51" s="3">
        <v>272.75619874399985</v>
      </c>
      <c r="G51" s="3">
        <v>293.489842796</v>
      </c>
      <c r="H51" s="3">
        <v>278.32785415600006</v>
      </c>
      <c r="I51" s="3">
        <v>204.28794456299997</v>
      </c>
      <c r="J51" s="3">
        <v>346.96716799500012</v>
      </c>
      <c r="K51" s="3">
        <v>316.80115029599989</v>
      </c>
      <c r="L51" s="3">
        <v>305.29413564600014</v>
      </c>
      <c r="M51" s="3">
        <v>181.11519121500004</v>
      </c>
      <c r="N51" s="3">
        <v>231.46524318099998</v>
      </c>
      <c r="O51" s="3">
        <v>462.57922481300011</v>
      </c>
      <c r="P51" s="3">
        <v>227.03200178500003</v>
      </c>
      <c r="Q51" s="3">
        <v>347.71480628700004</v>
      </c>
      <c r="R51" s="3">
        <v>426.21143277300001</v>
      </c>
      <c r="S51" s="3">
        <v>228.54699987900003</v>
      </c>
      <c r="T51" s="3">
        <v>287.73364029699997</v>
      </c>
      <c r="U51" s="3">
        <v>306.68908265200002</v>
      </c>
      <c r="V51" s="3">
        <v>208.50262746199994</v>
      </c>
      <c r="W51" s="3">
        <v>269.16699814999993</v>
      </c>
      <c r="X51" s="3">
        <v>395.89511895700008</v>
      </c>
      <c r="Y51" s="3">
        <v>268.4566264799999</v>
      </c>
      <c r="Z51" s="3">
        <v>323.42754819399988</v>
      </c>
      <c r="AA51" s="3">
        <v>267.80776691200003</v>
      </c>
      <c r="AB51" s="3">
        <v>287.73142191800002</v>
      </c>
      <c r="AC51" s="3">
        <v>410.79967799700012</v>
      </c>
      <c r="AD51" s="3">
        <v>240.35166126499999</v>
      </c>
      <c r="AE51" s="3">
        <v>443.17371071900004</v>
      </c>
      <c r="AF51" s="3">
        <v>237.88588785599993</v>
      </c>
      <c r="AG51" s="3">
        <v>343.37274669400011</v>
      </c>
      <c r="AH51" s="3">
        <v>251.39020811399993</v>
      </c>
      <c r="AI51" s="3">
        <v>318.23126184200004</v>
      </c>
      <c r="AJ51" s="3">
        <v>172.40147679399993</v>
      </c>
      <c r="AK51" s="3">
        <v>295.02737265900009</v>
      </c>
      <c r="AL51" s="3">
        <v>268.06742668999999</v>
      </c>
      <c r="AM51" s="3">
        <v>253.16533837299997</v>
      </c>
      <c r="AN51" s="3">
        <v>402.57220250600005</v>
      </c>
      <c r="AO51" s="3">
        <v>245.82857940799994</v>
      </c>
      <c r="AP51" s="3">
        <v>281.21033762399992</v>
      </c>
      <c r="AQ51" s="3">
        <v>272.77092892300004</v>
      </c>
      <c r="AR51" s="3">
        <v>295.15197705399993</v>
      </c>
      <c r="AS51" s="3">
        <v>248.97011208899997</v>
      </c>
      <c r="AT51" s="3">
        <v>287.08492564299996</v>
      </c>
      <c r="AU51" s="3">
        <v>59.264761024000016</v>
      </c>
      <c r="AV51" s="3">
        <v>335.99095578800001</v>
      </c>
      <c r="AW51" s="3">
        <v>187.612382422</v>
      </c>
      <c r="AX51" s="3">
        <v>340.21888032599981</v>
      </c>
      <c r="AY51" s="3">
        <v>202.06219383399991</v>
      </c>
      <c r="AZ51" s="3">
        <v>319.31948843999999</v>
      </c>
      <c r="BA51" s="3">
        <v>298.34109900499999</v>
      </c>
      <c r="BB51" s="3">
        <v>210.96128527699994</v>
      </c>
      <c r="BC51" s="3">
        <v>274.74735975500005</v>
      </c>
      <c r="BD51" s="3">
        <v>359.90515610199992</v>
      </c>
      <c r="BE51" s="3">
        <v>357.16192703199999</v>
      </c>
      <c r="BF51" s="3">
        <v>300.65354766599995</v>
      </c>
      <c r="BG51" s="3">
        <v>347.43570615999988</v>
      </c>
      <c r="BH51" s="3">
        <v>213.51045908199998</v>
      </c>
      <c r="BI51" s="3">
        <v>420.77128025600007</v>
      </c>
      <c r="BJ51" s="3">
        <v>344.322469248</v>
      </c>
      <c r="BK51" s="3">
        <v>291.72684762699998</v>
      </c>
      <c r="BL51" s="3">
        <v>216.46797797499997</v>
      </c>
      <c r="BM51" s="3">
        <v>371.14399117399989</v>
      </c>
      <c r="BN51" s="3">
        <v>229.11980643400008</v>
      </c>
      <c r="BO51" s="3">
        <v>379.30780869600017</v>
      </c>
      <c r="BP51" s="3">
        <v>437.37550715399988</v>
      </c>
      <c r="BQ51" s="3">
        <v>237.39079122700002</v>
      </c>
      <c r="BR51" s="3">
        <v>385.02810617500012</v>
      </c>
      <c r="BS51" s="3">
        <v>280.03875927600001</v>
      </c>
      <c r="BT51" s="3">
        <v>321.94534351799996</v>
      </c>
      <c r="BU51" s="3">
        <v>367.35466625699991</v>
      </c>
      <c r="BV51" s="3">
        <v>168.55470564799998</v>
      </c>
      <c r="BW51" s="3">
        <v>294.19245728399983</v>
      </c>
      <c r="BX51" s="3">
        <v>341.75157433600003</v>
      </c>
      <c r="BZ51">
        <f t="shared" si="0"/>
        <v>292.38213579097345</v>
      </c>
      <c r="CA51">
        <f t="shared" si="1"/>
        <v>73.634536139284322</v>
      </c>
      <c r="CB51">
        <f t="shared" si="2"/>
        <v>-5.9067039401946006E-2</v>
      </c>
      <c r="CD51">
        <f t="shared" si="3"/>
        <v>287.71565620490009</v>
      </c>
      <c r="CE51">
        <f t="shared" si="4"/>
        <v>73.265785499993527</v>
      </c>
      <c r="CF51">
        <f t="shared" si="5"/>
        <v>-6.8335594607662172E-3</v>
      </c>
      <c r="CH51">
        <f t="shared" si="6"/>
        <v>291.24486521980009</v>
      </c>
      <c r="CI51">
        <f t="shared" si="7"/>
        <v>70.881651128303162</v>
      </c>
      <c r="CJ51">
        <f t="shared" si="8"/>
        <v>0.62896485699514226</v>
      </c>
      <c r="CL51">
        <f t="shared" si="9"/>
        <v>295.39507026186664</v>
      </c>
      <c r="CM51">
        <f t="shared" si="10"/>
        <v>73.482138288014966</v>
      </c>
      <c r="CN51">
        <f t="shared" si="11"/>
        <v>0.62966542299117068</v>
      </c>
      <c r="CP51">
        <f t="shared" si="12"/>
        <v>276.64286586093334</v>
      </c>
      <c r="CQ51">
        <f t="shared" si="13"/>
        <v>69.929766749793345</v>
      </c>
      <c r="CR51">
        <f t="shared" si="14"/>
        <v>0.94246163004713412</v>
      </c>
      <c r="CT51">
        <f t="shared" si="15"/>
        <v>274.21571912740001</v>
      </c>
      <c r="CU51">
        <f t="shared" si="16"/>
        <v>49.26728819741119</v>
      </c>
      <c r="CV51">
        <f t="shared" si="17"/>
        <v>-0.84486122892563853</v>
      </c>
      <c r="CX51">
        <f t="shared" si="18"/>
        <v>260.45664629359999</v>
      </c>
      <c r="CY51">
        <f t="shared" si="19"/>
        <v>46.779288202521144</v>
      </c>
      <c r="CZ51">
        <f t="shared" si="20"/>
        <v>-0.84486122892563853</v>
      </c>
    </row>
    <row r="52" spans="1:104" x14ac:dyDescent="0.3">
      <c r="A52" s="4" t="s">
        <v>76</v>
      </c>
      <c r="B52" s="5">
        <v>8786.0667757939973</v>
      </c>
      <c r="C52" s="5">
        <v>9684.737512695001</v>
      </c>
      <c r="D52" s="5">
        <v>9258.9715634439963</v>
      </c>
      <c r="E52" s="5">
        <v>9430.4453215720005</v>
      </c>
      <c r="F52" s="5">
        <v>9300.5219234300021</v>
      </c>
      <c r="G52" s="5">
        <v>9584.769898782999</v>
      </c>
      <c r="H52" s="5">
        <v>9255.6851231069995</v>
      </c>
      <c r="I52" s="5">
        <v>8890.4932344950012</v>
      </c>
      <c r="J52" s="5">
        <v>9555.5714035230012</v>
      </c>
      <c r="K52" s="5">
        <v>9279.3393062830019</v>
      </c>
      <c r="L52" s="5">
        <v>9596.0328175260001</v>
      </c>
      <c r="M52" s="5">
        <v>8743.7865156650023</v>
      </c>
      <c r="N52" s="5">
        <v>8576.8003545619995</v>
      </c>
      <c r="O52" s="5">
        <v>9219.5605168499987</v>
      </c>
      <c r="P52" s="5">
        <v>8958.5302665979998</v>
      </c>
      <c r="Q52" s="5">
        <v>9369.3333069619985</v>
      </c>
      <c r="R52" s="5">
        <v>9633.8192042260016</v>
      </c>
      <c r="S52" s="5">
        <v>8378.133289374</v>
      </c>
      <c r="T52" s="5">
        <v>9240.0795071800003</v>
      </c>
      <c r="U52" s="5">
        <v>9327.5362817479981</v>
      </c>
      <c r="V52" s="5">
        <v>7108.1691634410008</v>
      </c>
      <c r="W52" s="5">
        <v>10062.841343011001</v>
      </c>
      <c r="X52" s="5">
        <v>9236.0181151900015</v>
      </c>
      <c r="Y52" s="5">
        <v>8964.6056240100006</v>
      </c>
      <c r="Z52" s="5">
        <v>9151.5292244310021</v>
      </c>
      <c r="AA52" s="5">
        <v>8937.1689521849985</v>
      </c>
      <c r="AB52" s="5">
        <v>8836.1415963040035</v>
      </c>
      <c r="AC52" s="5">
        <v>9805.680793976002</v>
      </c>
      <c r="AD52" s="5">
        <v>9248.3297841640015</v>
      </c>
      <c r="AE52" s="5">
        <v>9636.3664933439995</v>
      </c>
      <c r="AF52" s="5">
        <v>9594.9605053319992</v>
      </c>
      <c r="AG52" s="5">
        <v>9624.1082353350012</v>
      </c>
      <c r="AH52" s="5">
        <v>8914.2989010220026</v>
      </c>
      <c r="AI52" s="5">
        <v>9332.8380301919988</v>
      </c>
      <c r="AJ52" s="5">
        <v>8941.1283320640014</v>
      </c>
      <c r="AK52" s="5">
        <v>9581.2887882429986</v>
      </c>
      <c r="AL52" s="5">
        <v>9626.4228927890017</v>
      </c>
      <c r="AM52" s="5">
        <v>8492.9454161480026</v>
      </c>
      <c r="AN52" s="5">
        <v>9433.1990797110011</v>
      </c>
      <c r="AO52" s="5">
        <v>9271.0872661310023</v>
      </c>
      <c r="AP52" s="5">
        <v>9238.325171819999</v>
      </c>
      <c r="AQ52" s="5">
        <v>9003.829866869999</v>
      </c>
      <c r="AR52" s="5">
        <v>9954.6179512330018</v>
      </c>
      <c r="AS52" s="5">
        <v>9527.0760642600017</v>
      </c>
      <c r="AT52" s="5">
        <v>8946.4694696829974</v>
      </c>
      <c r="AU52" s="5">
        <v>6101.1585022119998</v>
      </c>
      <c r="AV52" s="5">
        <v>9316.826366921001</v>
      </c>
      <c r="AW52" s="5">
        <v>5483.3794573970008</v>
      </c>
      <c r="AX52" s="5">
        <v>8698.7171139870006</v>
      </c>
      <c r="AY52" s="5">
        <v>8916.461551716</v>
      </c>
      <c r="AZ52" s="5">
        <v>8640.3841364129985</v>
      </c>
      <c r="BA52" s="5">
        <v>9595.1365794169997</v>
      </c>
      <c r="BB52" s="5">
        <v>8966.7174093499998</v>
      </c>
      <c r="BC52" s="5">
        <v>9469.3802753750006</v>
      </c>
      <c r="BD52" s="5">
        <v>10008.666610659002</v>
      </c>
      <c r="BE52" s="5">
        <v>9008.2439036350006</v>
      </c>
      <c r="BF52" s="5">
        <v>9163.4784860620002</v>
      </c>
      <c r="BG52" s="5">
        <v>9364.2912308699979</v>
      </c>
      <c r="BH52" s="5">
        <v>9342.2035650259986</v>
      </c>
      <c r="BI52" s="5">
        <v>10215.819755259001</v>
      </c>
      <c r="BJ52" s="5">
        <v>9155.5470602320001</v>
      </c>
      <c r="BK52" s="5">
        <v>9184.903753200002</v>
      </c>
      <c r="BL52" s="5">
        <v>8574.4204577399996</v>
      </c>
      <c r="BM52" s="5">
        <v>9322.5726855409994</v>
      </c>
      <c r="BN52" s="5">
        <v>9045.8103452520008</v>
      </c>
      <c r="BO52" s="5">
        <v>9488.2190099529998</v>
      </c>
      <c r="BP52" s="5">
        <v>10098.516621315997</v>
      </c>
      <c r="BQ52" s="5">
        <v>9409.9178251580033</v>
      </c>
      <c r="BR52" s="5">
        <v>8580.4689242709974</v>
      </c>
      <c r="BS52" s="5">
        <v>9019.2643337310019</v>
      </c>
      <c r="BT52" s="5">
        <v>10209.258188528</v>
      </c>
      <c r="BU52" s="5">
        <v>9506.2176441120046</v>
      </c>
      <c r="BV52" s="5">
        <v>9154.4322196899993</v>
      </c>
      <c r="BW52" s="5">
        <v>8999.1800507069966</v>
      </c>
      <c r="BX52" s="5">
        <v>9058.5381003519997</v>
      </c>
      <c r="BZ52">
        <f t="shared" si="0"/>
        <v>9141.8372446505036</v>
      </c>
      <c r="CA52">
        <f>_xlfn.STDEV.P(B52:BX52)</f>
        <v>725.88253627374559</v>
      </c>
      <c r="CB52">
        <f t="shared" si="2"/>
        <v>-2.8506357633387482</v>
      </c>
      <c r="CD52">
        <f t="shared" si="3"/>
        <v>9113.8421021500835</v>
      </c>
      <c r="CE52">
        <f>_xlfn.STDEV.P(B52:BI52)</f>
        <v>778.5471954165356</v>
      </c>
      <c r="CF52">
        <f t="shared" si="5"/>
        <v>-2.8589906177214508</v>
      </c>
      <c r="CH52">
        <f t="shared" si="6"/>
        <v>9196.7335665210012</v>
      </c>
      <c r="CI52">
        <f>_xlfn.STDEV.P(B52:AO52)</f>
        <v>497.58415687432483</v>
      </c>
      <c r="CJ52">
        <f t="shared" si="8"/>
        <v>-1.881816680255038</v>
      </c>
      <c r="CL52">
        <f t="shared" si="9"/>
        <v>9168.5688404624325</v>
      </c>
      <c r="CM52">
        <f>_xlfn.STDEV.P(B52:AE52)</f>
        <v>531.84154161760921</v>
      </c>
      <c r="CN52">
        <f t="shared" si="11"/>
        <v>-1.8930169237158225</v>
      </c>
      <c r="CP52">
        <f t="shared" si="12"/>
        <v>9208.0875022884684</v>
      </c>
      <c r="CQ52">
        <f>_xlfn.STDEV.P(B52:P52)</f>
        <v>333.03924471332186</v>
      </c>
      <c r="CR52">
        <f t="shared" si="14"/>
        <v>-0.4022507434519132</v>
      </c>
      <c r="CT52">
        <f t="shared" si="15"/>
        <v>9302.6602063126011</v>
      </c>
      <c r="CU52">
        <f t="shared" si="16"/>
        <v>273.36353701553702</v>
      </c>
      <c r="CV52">
        <f t="shared" si="17"/>
        <v>-0.64778722638173092</v>
      </c>
      <c r="CX52">
        <f t="shared" si="18"/>
        <v>9292.1486193869987</v>
      </c>
      <c r="CY52">
        <f t="shared" si="19"/>
        <v>293.44221872804258</v>
      </c>
      <c r="CZ52">
        <f t="shared" si="20"/>
        <v>-0.64778722638173092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23.446351427000003</v>
      </c>
      <c r="C2" s="3">
        <v>99.261261481999981</v>
      </c>
      <c r="D2" s="3">
        <v>65.337898396999975</v>
      </c>
      <c r="E2" s="3">
        <v>89.872298561000036</v>
      </c>
      <c r="F2" s="3">
        <v>50.586201195000015</v>
      </c>
      <c r="G2" s="3">
        <v>83.085053948000024</v>
      </c>
      <c r="H2" s="3">
        <v>51.963899144999999</v>
      </c>
      <c r="I2" s="3">
        <v>94.476129244999996</v>
      </c>
      <c r="J2" s="3">
        <v>87.15457844999996</v>
      </c>
      <c r="K2" s="3">
        <v>48.32873373599999</v>
      </c>
      <c r="L2" s="3">
        <v>74.370396156999988</v>
      </c>
      <c r="M2" s="3">
        <v>76.406782243000094</v>
      </c>
      <c r="N2" s="3">
        <v>89.534841896000032</v>
      </c>
      <c r="O2" s="3">
        <v>40.660636755000013</v>
      </c>
      <c r="P2" s="3">
        <v>61.206450489000005</v>
      </c>
      <c r="Q2" s="3">
        <v>192.32842904099996</v>
      </c>
      <c r="R2" s="3">
        <v>41.451198392999999</v>
      </c>
      <c r="S2" s="3">
        <v>71.96962720800002</v>
      </c>
      <c r="T2" s="3">
        <v>69.406831872000012</v>
      </c>
      <c r="U2" s="3">
        <v>58.565012653000004</v>
      </c>
      <c r="V2" s="3">
        <v>96.749366157000011</v>
      </c>
      <c r="W2" s="3">
        <v>91.264193329000051</v>
      </c>
      <c r="X2" s="3">
        <v>42.037735772999994</v>
      </c>
      <c r="Y2" s="3">
        <v>57.492973527999993</v>
      </c>
      <c r="Z2" s="3">
        <v>149.176797282</v>
      </c>
      <c r="AA2" s="3">
        <v>38.164950981999986</v>
      </c>
      <c r="AB2" s="3">
        <v>112.50134779699999</v>
      </c>
      <c r="AC2" s="3">
        <v>36.572682793000013</v>
      </c>
      <c r="AD2" s="3">
        <v>121.36015706399996</v>
      </c>
      <c r="AE2" s="3">
        <v>92.610337112000039</v>
      </c>
      <c r="AF2" s="3">
        <v>119.17935172200001</v>
      </c>
      <c r="AG2" s="3">
        <v>92.837814306999974</v>
      </c>
      <c r="AH2" s="3">
        <v>31.586219399000001</v>
      </c>
      <c r="AI2" s="3">
        <v>64.732299657000027</v>
      </c>
      <c r="AJ2" s="3">
        <v>145.45308147099993</v>
      </c>
      <c r="AK2" s="3">
        <v>56.075655985999994</v>
      </c>
      <c r="AL2" s="3">
        <v>29.028780140000002</v>
      </c>
      <c r="AM2" s="3">
        <v>137.36517606700002</v>
      </c>
      <c r="AN2" s="3">
        <v>77.977527662999989</v>
      </c>
      <c r="AO2" s="3">
        <v>117.86304794599998</v>
      </c>
      <c r="AP2" s="3">
        <v>67.493109013000023</v>
      </c>
      <c r="AQ2" s="3">
        <v>79.790222549999982</v>
      </c>
      <c r="AR2" s="3">
        <v>8.2633852559999994</v>
      </c>
      <c r="AS2" s="3">
        <v>56.13691904400001</v>
      </c>
      <c r="AT2" s="3">
        <v>19.986294779000001</v>
      </c>
      <c r="AU2" s="3">
        <v>134.1402381580001</v>
      </c>
      <c r="AV2" s="3">
        <v>82.391943980000036</v>
      </c>
      <c r="AW2" s="3">
        <v>80.383959966999967</v>
      </c>
      <c r="AX2" s="3">
        <v>36.179648905999983</v>
      </c>
      <c r="AY2" s="3">
        <v>28.509436790999999</v>
      </c>
      <c r="AZ2" s="3">
        <v>69.787580351999964</v>
      </c>
      <c r="BA2" s="3">
        <v>85.547469698999947</v>
      </c>
      <c r="BB2" s="3">
        <v>44.779785382999989</v>
      </c>
      <c r="BC2" s="3">
        <v>118.14585810499996</v>
      </c>
      <c r="BD2" s="3">
        <v>86.689003912999979</v>
      </c>
      <c r="BE2" s="3">
        <v>41.326721671000008</v>
      </c>
      <c r="BF2" s="3">
        <v>75.312771223999974</v>
      </c>
      <c r="BG2" s="3">
        <v>51.844145602999973</v>
      </c>
      <c r="BH2" s="3">
        <v>59.617745731999989</v>
      </c>
      <c r="BI2" s="3">
        <v>55.108600729999978</v>
      </c>
      <c r="BJ2" s="3">
        <v>149.60393932800005</v>
      </c>
      <c r="BK2" s="3">
        <v>52.713094386999991</v>
      </c>
      <c r="BL2" s="3">
        <v>17.557906814000006</v>
      </c>
      <c r="BM2" s="3">
        <v>89.125708895999992</v>
      </c>
      <c r="BN2" s="3">
        <v>40.957124794999984</v>
      </c>
      <c r="BO2" s="3">
        <v>144.41651937700004</v>
      </c>
      <c r="BP2" s="3">
        <v>98.555997443999971</v>
      </c>
      <c r="BQ2" s="3">
        <v>18.424720431999994</v>
      </c>
      <c r="BR2" s="3">
        <v>87.961482699000044</v>
      </c>
      <c r="BS2" s="3">
        <v>123.21015632899994</v>
      </c>
      <c r="BT2" s="3">
        <v>34.178391624000007</v>
      </c>
      <c r="BU2" s="3">
        <v>94.678306966000022</v>
      </c>
      <c r="BV2" s="3">
        <v>170.70682857100002</v>
      </c>
      <c r="BW2" s="3">
        <v>93.981415697000003</v>
      </c>
      <c r="BX2" s="3">
        <v>39.815732200999989</v>
      </c>
      <c r="BZ2">
        <f>AVERAGE(B2:BX2)</f>
        <v>76.223523665119998</v>
      </c>
      <c r="CA2">
        <f>_xlfn.STDEV.P(B2:BX2)</f>
        <v>38.217464639825231</v>
      </c>
      <c r="CB2">
        <f>SKEW(B2:BX2)</f>
        <v>0.68059938257497821</v>
      </c>
      <c r="CD2">
        <f>AVERAGE(B2:BI2)</f>
        <v>74.347949155400016</v>
      </c>
      <c r="CE2">
        <f>_xlfn.STDEV.P(B2:BI2)</f>
        <v>35.362686740647199</v>
      </c>
      <c r="CF2">
        <f>SKEW(B2:BI2)</f>
        <v>0.81298066522833146</v>
      </c>
      <c r="CH2">
        <f>AVERAGE(B2:AO2)</f>
        <v>79.486052711699998</v>
      </c>
      <c r="CI2">
        <f>_xlfn.STDEV.P(B2:AO2)</f>
        <v>36.651866679450599</v>
      </c>
      <c r="CJ2">
        <f>SKEW(B2:AO2)</f>
        <v>0.8751751783718712</v>
      </c>
      <c r="CL2">
        <f>AVERAGE(B2:AE2)</f>
        <v>76.911438470333323</v>
      </c>
      <c r="CM2">
        <f>_xlfn.STDEV.P(B2:AE2)</f>
        <v>35.118335694808216</v>
      </c>
      <c r="CN2">
        <f>SKEW(B2:AE2)</f>
        <v>1.2944166475522523</v>
      </c>
      <c r="CP2">
        <f>AVERAGE(B2:P2)</f>
        <v>69.046100875066671</v>
      </c>
      <c r="CQ2">
        <f>_xlfn.STDEV.P(B2:P2)</f>
        <v>21.668348077540905</v>
      </c>
      <c r="CR2">
        <f>SKEW(B2:P2)</f>
        <v>-0.49283851507417265</v>
      </c>
      <c r="CT2">
        <f>AVERAGE(B2:K2)</f>
        <v>69.351240558599997</v>
      </c>
      <c r="CU2">
        <f>_xlfn.STDEV.P(B2:K2)</f>
        <v>23.816627748943962</v>
      </c>
      <c r="CV2">
        <f>SKEW(B2:K2)</f>
        <v>-0.51315542094548194</v>
      </c>
      <c r="CX2">
        <f>AVERAGE(B2:F2)</f>
        <v>65.700802212399992</v>
      </c>
      <c r="CY2">
        <f>_xlfn.STDEV.P(B2:F2)</f>
        <v>27.293175470754893</v>
      </c>
      <c r="CZ2">
        <f>SKEW(B2:K2)</f>
        <v>-0.51315542094548194</v>
      </c>
    </row>
    <row r="3" spans="1:104" x14ac:dyDescent="0.3">
      <c r="A3" s="2">
        <v>2</v>
      </c>
      <c r="B3" s="3">
        <v>47.847336562999999</v>
      </c>
      <c r="C3" s="3">
        <v>105.01649562100002</v>
      </c>
      <c r="D3" s="3">
        <v>99.587671880000002</v>
      </c>
      <c r="E3" s="3">
        <v>56.581837678999989</v>
      </c>
      <c r="F3" s="3">
        <v>76.366609624000006</v>
      </c>
      <c r="G3" s="3">
        <v>85.64694268999996</v>
      </c>
      <c r="H3" s="3">
        <v>68.656703810000025</v>
      </c>
      <c r="I3" s="3">
        <v>48.207235695000008</v>
      </c>
      <c r="J3" s="3">
        <v>26.585779993999992</v>
      </c>
      <c r="K3" s="3">
        <v>33.924047307000002</v>
      </c>
      <c r="L3" s="3">
        <v>16.642593342000001</v>
      </c>
      <c r="M3" s="3">
        <v>71.967553862000003</v>
      </c>
      <c r="N3" s="3">
        <v>75.825277432999997</v>
      </c>
      <c r="O3" s="3">
        <v>35.780028692000002</v>
      </c>
      <c r="P3" s="3">
        <v>53.805480895000031</v>
      </c>
      <c r="Q3" s="3">
        <v>35.96226652</v>
      </c>
      <c r="R3" s="3">
        <v>150.95728756299999</v>
      </c>
      <c r="S3" s="3">
        <v>37.280024948000005</v>
      </c>
      <c r="T3" s="3">
        <v>80.089883921999999</v>
      </c>
      <c r="U3" s="3">
        <v>61.945422741000009</v>
      </c>
      <c r="V3" s="3">
        <v>91.205233754000005</v>
      </c>
      <c r="W3" s="3">
        <v>16.756143025999997</v>
      </c>
      <c r="X3" s="3">
        <v>82.419351450000008</v>
      </c>
      <c r="Y3" s="3">
        <v>136.98186869500006</v>
      </c>
      <c r="Z3" s="3">
        <v>131.40240344899999</v>
      </c>
      <c r="AA3" s="3">
        <v>82.014847942999978</v>
      </c>
      <c r="AB3" s="3">
        <v>84.672803632999944</v>
      </c>
      <c r="AC3" s="3">
        <v>117.99797519999998</v>
      </c>
      <c r="AD3" s="3">
        <v>62.819484781999996</v>
      </c>
      <c r="AE3" s="3">
        <v>79.812166308999934</v>
      </c>
      <c r="AF3" s="3">
        <v>137.54714876400004</v>
      </c>
      <c r="AG3" s="3">
        <v>36.469999357999995</v>
      </c>
      <c r="AH3" s="3">
        <v>60.18400046299999</v>
      </c>
      <c r="AI3" s="3">
        <v>57.697798874</v>
      </c>
      <c r="AJ3" s="3">
        <v>44.117454594999998</v>
      </c>
      <c r="AK3" s="3">
        <v>52.438446640999992</v>
      </c>
      <c r="AL3" s="3">
        <v>57.58607036299999</v>
      </c>
      <c r="AM3" s="3">
        <v>76.361641462999998</v>
      </c>
      <c r="AN3" s="3">
        <v>25.176633661999997</v>
      </c>
      <c r="AO3" s="3">
        <v>42.884256811999997</v>
      </c>
      <c r="AP3" s="3">
        <v>26.293835161000004</v>
      </c>
      <c r="AQ3" s="3">
        <v>52.610531770999998</v>
      </c>
      <c r="AR3" s="3">
        <v>252.94244898399995</v>
      </c>
      <c r="AS3" s="3">
        <v>92.376566827999952</v>
      </c>
      <c r="AT3" s="3">
        <v>45.130031216000013</v>
      </c>
      <c r="AU3" s="3">
        <v>34.961675498000005</v>
      </c>
      <c r="AV3" s="3">
        <v>72.196113308999998</v>
      </c>
      <c r="AW3" s="3">
        <v>57.279928245000001</v>
      </c>
      <c r="AX3" s="3">
        <v>45.839404851000012</v>
      </c>
      <c r="AY3" s="3">
        <v>37.745372257000007</v>
      </c>
      <c r="AZ3" s="3">
        <v>34.108985207999993</v>
      </c>
      <c r="BA3" s="3">
        <v>80.568119392999975</v>
      </c>
      <c r="BB3" s="3">
        <v>76.652339415</v>
      </c>
      <c r="BC3" s="3">
        <v>36.476640603</v>
      </c>
      <c r="BD3" s="3">
        <v>30.419355770999999</v>
      </c>
      <c r="BE3" s="3">
        <v>33.674695500000006</v>
      </c>
      <c r="BF3" s="3">
        <v>33.151465958999999</v>
      </c>
      <c r="BG3" s="3">
        <v>79.550544559000002</v>
      </c>
      <c r="BH3" s="3">
        <v>61.439385160999997</v>
      </c>
      <c r="BI3" s="3">
        <v>101.68561473000003</v>
      </c>
      <c r="BJ3" s="3">
        <v>153.09975780699989</v>
      </c>
      <c r="BK3" s="3">
        <v>85.307191329000034</v>
      </c>
      <c r="BL3" s="3">
        <v>111.44651338600001</v>
      </c>
      <c r="BM3" s="3">
        <v>62.340947241000002</v>
      </c>
      <c r="BN3" s="3">
        <v>52.032650116999989</v>
      </c>
      <c r="BO3" s="3">
        <v>111.77121626799998</v>
      </c>
      <c r="BP3" s="3">
        <v>63.459346769999989</v>
      </c>
      <c r="BQ3" s="3">
        <v>113.13036003200003</v>
      </c>
      <c r="BR3" s="3">
        <v>85.484878996000006</v>
      </c>
      <c r="BS3" s="3">
        <v>91.817012690999974</v>
      </c>
      <c r="BT3" s="3">
        <v>38.306774024000006</v>
      </c>
      <c r="BU3" s="3">
        <v>34.080342347999995</v>
      </c>
      <c r="BV3" s="3">
        <v>133.15547892399999</v>
      </c>
      <c r="BW3" s="3">
        <v>54.139971227000018</v>
      </c>
      <c r="BX3" s="3">
        <v>57.014921250000015</v>
      </c>
      <c r="BZ3">
        <f t="shared" ref="BZ3:BZ52" si="0">AVERAGE(B3:BX3)</f>
        <v>70.358835024613327</v>
      </c>
      <c r="CA3">
        <f t="shared" ref="CA3:CA51" si="1">_xlfn.STDEV.P(B3:BX3)</f>
        <v>38.719964339415888</v>
      </c>
      <c r="CB3">
        <f t="shared" ref="CB3:CB52" si="2">SKEW(B3:BX3)</f>
        <v>1.7358508967502653</v>
      </c>
      <c r="CD3">
        <f t="shared" ref="CD3:CD52" si="3">AVERAGE(B3:BI3)</f>
        <v>67.172087740599991</v>
      </c>
      <c r="CE3">
        <f t="shared" ref="CE3:CE51" si="4">_xlfn.STDEV.P(B3:BI3)</f>
        <v>39.086713199718758</v>
      </c>
      <c r="CF3">
        <f t="shared" ref="CF3:CF52" si="5">SKEW(B3:BI3)</f>
        <v>2.0982787869895834</v>
      </c>
      <c r="CH3">
        <f t="shared" ref="CH3:CH52" si="6">AVERAGE(B3:AO3)</f>
        <v>68.630555250425004</v>
      </c>
      <c r="CI3">
        <f t="shared" ref="CI3:CI51" si="7">_xlfn.STDEV.P(B3:AO3)</f>
        <v>33.268800703992895</v>
      </c>
      <c r="CJ3">
        <f t="shared" ref="CJ3:CJ52" si="8">SKEW(B3:AO3)</f>
        <v>0.70919002152122457</v>
      </c>
      <c r="CL3">
        <f t="shared" ref="CL3:CL52" si="9">AVERAGE(B3:AE3)</f>
        <v>71.825291967400005</v>
      </c>
      <c r="CM3">
        <f t="shared" ref="CM3:CM51" si="10">_xlfn.STDEV.P(B3:AE3)</f>
        <v>33.860362300610078</v>
      </c>
      <c r="CN3">
        <f t="shared" ref="CN3:CN52" si="11">SKEW(B3:AE3)</f>
        <v>0.45330809416452239</v>
      </c>
      <c r="CP3">
        <f t="shared" ref="CP3:CP52" si="12">AVERAGE(B3:P3)</f>
        <v>60.162773005800005</v>
      </c>
      <c r="CQ3">
        <f t="shared" ref="CQ3:CQ51" si="13">_xlfn.STDEV.P(B3:P3)</f>
        <v>25.281419551444447</v>
      </c>
      <c r="CR3">
        <f t="shared" ref="CR3:CR52" si="14">SKEW(B3:P3)</f>
        <v>9.9802512534007987E-2</v>
      </c>
      <c r="CT3">
        <f t="shared" ref="CT3:CT52" si="15">AVERAGE(B3:K3)</f>
        <v>64.842066086299994</v>
      </c>
      <c r="CU3">
        <f t="shared" ref="CU3:CU52" si="16">_xlfn.STDEV.P(B3:K3)</f>
        <v>25.406078925114837</v>
      </c>
      <c r="CV3">
        <f t="shared" ref="CV3:CV52" si="17">SKEW(B3:K3)</f>
        <v>0.15734646412178946</v>
      </c>
      <c r="CX3">
        <f t="shared" ref="CX3:CX52" si="18">AVERAGE(B3:F3)</f>
        <v>77.0799902734</v>
      </c>
      <c r="CY3">
        <f t="shared" ref="CY3:CY52" si="19">_xlfn.STDEV.P(B3:F3)</f>
        <v>22.63747016354511</v>
      </c>
      <c r="CZ3">
        <f t="shared" ref="CZ3:CZ52" si="20">SKEW(B3:K3)</f>
        <v>0.15734646412178946</v>
      </c>
    </row>
    <row r="4" spans="1:104" x14ac:dyDescent="0.3">
      <c r="A4" s="2">
        <v>3</v>
      </c>
      <c r="B4" s="3">
        <v>84.108314891999996</v>
      </c>
      <c r="C4" s="3">
        <v>122.58393680099998</v>
      </c>
      <c r="D4" s="3">
        <v>95.860192055999974</v>
      </c>
      <c r="E4" s="3">
        <v>51.405942693</v>
      </c>
      <c r="F4" s="3">
        <v>121.15001686699999</v>
      </c>
      <c r="G4" s="3">
        <v>78.883074268999991</v>
      </c>
      <c r="H4" s="3">
        <v>27.276528546000002</v>
      </c>
      <c r="I4" s="3">
        <v>132.01023558700001</v>
      </c>
      <c r="J4" s="3">
        <v>37.423317355000009</v>
      </c>
      <c r="K4" s="3">
        <v>64.193258716999978</v>
      </c>
      <c r="L4" s="3">
        <v>85.568012719000023</v>
      </c>
      <c r="M4" s="3">
        <v>88.834139883999995</v>
      </c>
      <c r="N4" s="3">
        <v>25.877062869999993</v>
      </c>
      <c r="O4" s="3">
        <v>142.60581649300002</v>
      </c>
      <c r="P4" s="3">
        <v>76.823200031000013</v>
      </c>
      <c r="Q4" s="3">
        <v>138.91561453099999</v>
      </c>
      <c r="R4" s="3">
        <v>31.722142724000001</v>
      </c>
      <c r="S4" s="3">
        <v>98.648702198000009</v>
      </c>
      <c r="T4" s="3">
        <v>35.660249757999999</v>
      </c>
      <c r="U4" s="3">
        <v>30.956816742000001</v>
      </c>
      <c r="V4" s="3">
        <v>54.702924392999989</v>
      </c>
      <c r="W4" s="3">
        <v>29.76423505</v>
      </c>
      <c r="X4" s="3">
        <v>37.597396269999997</v>
      </c>
      <c r="Y4" s="3">
        <v>68.079802163000011</v>
      </c>
      <c r="Z4" s="3">
        <v>55.435408908999989</v>
      </c>
      <c r="AA4" s="3">
        <v>49.385314965999989</v>
      </c>
      <c r="AB4" s="3">
        <v>27.977611762000013</v>
      </c>
      <c r="AC4" s="3">
        <v>105.28868150699998</v>
      </c>
      <c r="AD4" s="3">
        <v>55.573863684000017</v>
      </c>
      <c r="AE4" s="3">
        <v>76.932164687999986</v>
      </c>
      <c r="AF4" s="3">
        <v>73.245845138000007</v>
      </c>
      <c r="AG4" s="3">
        <v>110.77735756800001</v>
      </c>
      <c r="AH4" s="3">
        <v>29.803557610999992</v>
      </c>
      <c r="AI4" s="3">
        <v>59.586009833000013</v>
      </c>
      <c r="AJ4" s="3">
        <v>36.286800335999999</v>
      </c>
      <c r="AK4" s="3">
        <v>81.059857035999983</v>
      </c>
      <c r="AL4" s="3">
        <v>122.41018468400001</v>
      </c>
      <c r="AM4" s="3">
        <v>37.838175861999993</v>
      </c>
      <c r="AN4" s="3">
        <v>67.65009148499999</v>
      </c>
      <c r="AO4" s="3">
        <v>80.061217821999961</v>
      </c>
      <c r="AP4" s="3">
        <v>114.81476250099998</v>
      </c>
      <c r="AQ4" s="3">
        <v>30.369018468</v>
      </c>
      <c r="AR4" s="3">
        <v>68.705380720000008</v>
      </c>
      <c r="AS4" s="3">
        <v>123.28626711199999</v>
      </c>
      <c r="AT4" s="3">
        <v>102.40025517099997</v>
      </c>
      <c r="AU4" s="3">
        <v>48.348753229999993</v>
      </c>
      <c r="AV4" s="3">
        <v>162.748571306</v>
      </c>
      <c r="AW4" s="3">
        <v>140.13466140699998</v>
      </c>
      <c r="AX4" s="3">
        <v>115.39351098000007</v>
      </c>
      <c r="AY4" s="3">
        <v>93.994386601000002</v>
      </c>
      <c r="AZ4" s="3">
        <v>67.465454674000014</v>
      </c>
      <c r="BA4" s="3">
        <v>50.834861741000005</v>
      </c>
      <c r="BB4" s="3">
        <v>41.856574565000003</v>
      </c>
      <c r="BC4" s="3">
        <v>26.608223666999997</v>
      </c>
      <c r="BD4" s="3">
        <v>94.697525055000028</v>
      </c>
      <c r="BE4" s="3">
        <v>90.22819411799999</v>
      </c>
      <c r="BF4" s="3">
        <v>48.184028021000003</v>
      </c>
      <c r="BG4" s="3">
        <v>28.059262140999994</v>
      </c>
      <c r="BH4" s="3">
        <v>107.54565313899998</v>
      </c>
      <c r="BI4" s="3">
        <v>70.626887797000009</v>
      </c>
      <c r="BJ4" s="3">
        <v>62.243203659999992</v>
      </c>
      <c r="BK4" s="3">
        <v>57.393015082999995</v>
      </c>
      <c r="BL4" s="3">
        <v>64.539549124999994</v>
      </c>
      <c r="BM4" s="3">
        <v>78.369143823000016</v>
      </c>
      <c r="BN4" s="3">
        <v>56.727654992000005</v>
      </c>
      <c r="BO4" s="3">
        <v>77.016307256999994</v>
      </c>
      <c r="BP4" s="3">
        <v>157.45318938399998</v>
      </c>
      <c r="BQ4" s="3">
        <v>64.302286898999981</v>
      </c>
      <c r="BR4" s="3">
        <v>92.031398062999997</v>
      </c>
      <c r="BS4" s="3">
        <v>62.247423600000005</v>
      </c>
      <c r="BT4" s="3">
        <v>40.863471984999997</v>
      </c>
      <c r="BU4" s="3">
        <v>128.50004806500002</v>
      </c>
      <c r="BV4" s="3">
        <v>92.036480045999994</v>
      </c>
      <c r="BW4" s="3">
        <v>161.48225799800008</v>
      </c>
      <c r="BX4" s="3">
        <v>36.449204472999995</v>
      </c>
      <c r="BZ4">
        <f t="shared" si="0"/>
        <v>75.838932578226633</v>
      </c>
      <c r="CA4">
        <f t="shared" si="1"/>
        <v>36.271096186464497</v>
      </c>
      <c r="CB4">
        <f t="shared" si="2"/>
        <v>0.57896208710359121</v>
      </c>
      <c r="CD4">
        <f t="shared" si="3"/>
        <v>74.271088481899966</v>
      </c>
      <c r="CE4">
        <f t="shared" si="4"/>
        <v>35.84923752978181</v>
      </c>
      <c r="CF4">
        <f t="shared" si="5"/>
        <v>0.44237000087598527</v>
      </c>
      <c r="CH4">
        <f t="shared" si="6"/>
        <v>70.749076912499959</v>
      </c>
      <c r="CI4">
        <f t="shared" si="7"/>
        <v>34.048953946647934</v>
      </c>
      <c r="CJ4">
        <f t="shared" si="8"/>
        <v>0.4913230123831131</v>
      </c>
      <c r="CL4">
        <f t="shared" si="9"/>
        <v>71.041465970833315</v>
      </c>
      <c r="CM4">
        <f t="shared" si="10"/>
        <v>35.505286599591379</v>
      </c>
      <c r="CN4">
        <f t="shared" si="11"/>
        <v>0.51457656163256305</v>
      </c>
      <c r="CP4">
        <f t="shared" si="12"/>
        <v>82.306869985333321</v>
      </c>
      <c r="CQ4">
        <f t="shared" si="13"/>
        <v>35.617931683239775</v>
      </c>
      <c r="CR4">
        <f t="shared" si="14"/>
        <v>-5.9673389521098545E-3</v>
      </c>
      <c r="CT4">
        <f t="shared" si="15"/>
        <v>81.489481778299989</v>
      </c>
      <c r="CU4">
        <f t="shared" si="16"/>
        <v>34.812752842361405</v>
      </c>
      <c r="CV4">
        <f t="shared" si="17"/>
        <v>-3.8243439382350246E-2</v>
      </c>
      <c r="CX4">
        <f t="shared" si="18"/>
        <v>95.021680661799991</v>
      </c>
      <c r="CY4">
        <f t="shared" si="19"/>
        <v>26.323013386318483</v>
      </c>
      <c r="CZ4">
        <f t="shared" si="20"/>
        <v>-3.8243439382350246E-2</v>
      </c>
    </row>
    <row r="5" spans="1:104" x14ac:dyDescent="0.3">
      <c r="A5" s="2">
        <v>4</v>
      </c>
      <c r="B5" s="3">
        <v>109.19958491200001</v>
      </c>
      <c r="C5" s="3">
        <v>111.64913831400001</v>
      </c>
      <c r="D5" s="3">
        <v>30.337251688000006</v>
      </c>
      <c r="E5" s="3">
        <v>91.456941702000009</v>
      </c>
      <c r="F5" s="3">
        <v>154.39035662099997</v>
      </c>
      <c r="G5" s="3">
        <v>32.934798954999998</v>
      </c>
      <c r="H5" s="3">
        <v>76.963268644999999</v>
      </c>
      <c r="I5" s="3">
        <v>66.377905491000021</v>
      </c>
      <c r="J5" s="3">
        <v>46.398811870000017</v>
      </c>
      <c r="K5" s="3">
        <v>47.832889505999994</v>
      </c>
      <c r="L5" s="3">
        <v>69.523218715999988</v>
      </c>
      <c r="M5" s="3">
        <v>89.557442362000003</v>
      </c>
      <c r="N5" s="3">
        <v>69.176408151999965</v>
      </c>
      <c r="O5" s="3">
        <v>154.42166323699993</v>
      </c>
      <c r="P5" s="3">
        <v>50.57093934699995</v>
      </c>
      <c r="Q5" s="3">
        <v>125.29998804700001</v>
      </c>
      <c r="R5" s="3">
        <v>98.880200387000016</v>
      </c>
      <c r="S5" s="3">
        <v>61.833293617999992</v>
      </c>
      <c r="T5" s="3">
        <v>145.02474158800001</v>
      </c>
      <c r="U5" s="3">
        <v>82.81122032399999</v>
      </c>
      <c r="V5" s="3">
        <v>24.765840215000004</v>
      </c>
      <c r="W5" s="3">
        <v>117.70609877900004</v>
      </c>
      <c r="X5" s="3">
        <v>42.410183803999999</v>
      </c>
      <c r="Y5" s="3">
        <v>40.598262103000003</v>
      </c>
      <c r="Z5" s="3">
        <v>107.28514857400003</v>
      </c>
      <c r="AA5" s="3">
        <v>39.654216922000003</v>
      </c>
      <c r="AB5" s="3">
        <v>46.035465376999994</v>
      </c>
      <c r="AC5" s="3">
        <v>44.858372975000009</v>
      </c>
      <c r="AD5" s="3">
        <v>66.849599470000001</v>
      </c>
      <c r="AE5" s="3">
        <v>166.6943742279999</v>
      </c>
      <c r="AF5" s="3">
        <v>109.12912413699999</v>
      </c>
      <c r="AG5" s="3">
        <v>75.569542196999976</v>
      </c>
      <c r="AH5" s="3">
        <v>53.972504226000005</v>
      </c>
      <c r="AI5" s="3">
        <v>57.608724854000016</v>
      </c>
      <c r="AJ5" s="3">
        <v>35.125786069999997</v>
      </c>
      <c r="AK5" s="3">
        <v>79.725123265999997</v>
      </c>
      <c r="AL5" s="3">
        <v>58.583264570000011</v>
      </c>
      <c r="AM5" s="3">
        <v>49.560698624000004</v>
      </c>
      <c r="AN5" s="3">
        <v>102.27159497600003</v>
      </c>
      <c r="AO5" s="3">
        <v>78.018523878000011</v>
      </c>
      <c r="AP5" s="3">
        <v>35.573878282000003</v>
      </c>
      <c r="AQ5" s="3">
        <v>115.92381542499999</v>
      </c>
      <c r="AR5" s="3">
        <v>97.675325080999997</v>
      </c>
      <c r="AS5" s="3">
        <v>86.576805278999998</v>
      </c>
      <c r="AT5" s="3">
        <v>77.587646644000003</v>
      </c>
      <c r="AU5" s="3">
        <v>99.274886738999967</v>
      </c>
      <c r="AV5" s="3">
        <v>105.10807775399996</v>
      </c>
      <c r="AW5" s="3">
        <v>135.63869037500004</v>
      </c>
      <c r="AX5" s="3">
        <v>50.191909912000014</v>
      </c>
      <c r="AY5" s="3">
        <v>60.889889401999987</v>
      </c>
      <c r="AZ5" s="3">
        <v>93.014000463999992</v>
      </c>
      <c r="BA5" s="3">
        <v>36.652108515000002</v>
      </c>
      <c r="BB5" s="3">
        <v>73.863675544999978</v>
      </c>
      <c r="BC5" s="3">
        <v>151.16653339700002</v>
      </c>
      <c r="BD5" s="3">
        <v>105.00926133300001</v>
      </c>
      <c r="BE5" s="3">
        <v>35.093194877000002</v>
      </c>
      <c r="BF5" s="3">
        <v>33.673913943999999</v>
      </c>
      <c r="BG5" s="3">
        <v>56.15331880099999</v>
      </c>
      <c r="BH5" s="3">
        <v>41.728717183000001</v>
      </c>
      <c r="BI5" s="3">
        <v>67.984539683999984</v>
      </c>
      <c r="BJ5" s="3">
        <v>54.800047288999998</v>
      </c>
      <c r="BK5" s="3">
        <v>85.839478565000007</v>
      </c>
      <c r="BL5" s="3">
        <v>81.017182343999977</v>
      </c>
      <c r="BM5" s="3">
        <v>111.49638272200004</v>
      </c>
      <c r="BN5" s="3">
        <v>141.202192599</v>
      </c>
      <c r="BO5" s="3">
        <v>97.796160094999976</v>
      </c>
      <c r="BP5" s="3">
        <v>75.728004301000027</v>
      </c>
      <c r="BQ5" s="3">
        <v>34.563401255000016</v>
      </c>
      <c r="BR5" s="3">
        <v>46.974715390000021</v>
      </c>
      <c r="BS5" s="3">
        <v>79.695403376000002</v>
      </c>
      <c r="BT5" s="3">
        <v>113.47760170799997</v>
      </c>
      <c r="BU5" s="3">
        <v>92.347274745000021</v>
      </c>
      <c r="BV5" s="3">
        <v>115.79597715600001</v>
      </c>
      <c r="BW5" s="3">
        <v>63.105208153</v>
      </c>
      <c r="BX5" s="3">
        <v>47.196961264999999</v>
      </c>
      <c r="BZ5">
        <f t="shared" si="0"/>
        <v>78.811715897679989</v>
      </c>
      <c r="CA5">
        <f t="shared" si="1"/>
        <v>34.620343138787575</v>
      </c>
      <c r="CB5">
        <f t="shared" si="2"/>
        <v>0.57101669331687965</v>
      </c>
      <c r="CD5">
        <f t="shared" si="3"/>
        <v>77.830711689383349</v>
      </c>
      <c r="CE5">
        <f t="shared" si="4"/>
        <v>35.800845442421689</v>
      </c>
      <c r="CF5">
        <f t="shared" si="5"/>
        <v>0.65438031353550863</v>
      </c>
      <c r="CH5">
        <f t="shared" si="6"/>
        <v>77.776562818175009</v>
      </c>
      <c r="CI5">
        <f t="shared" si="7"/>
        <v>36.705916374059946</v>
      </c>
      <c r="CJ5">
        <f t="shared" si="8"/>
        <v>0.7637556646283058</v>
      </c>
      <c r="CL5">
        <f t="shared" si="9"/>
        <v>80.383254197633335</v>
      </c>
      <c r="CM5">
        <f t="shared" si="10"/>
        <v>40.058469458442396</v>
      </c>
      <c r="CN5">
        <f t="shared" si="11"/>
        <v>0.63360482886545255</v>
      </c>
      <c r="CP5">
        <f t="shared" si="12"/>
        <v>80.052707967866638</v>
      </c>
      <c r="CQ5">
        <f t="shared" si="13"/>
        <v>37.667322559601743</v>
      </c>
      <c r="CR5">
        <f t="shared" si="14"/>
        <v>0.76624550337589326</v>
      </c>
      <c r="CT5">
        <f t="shared" si="15"/>
        <v>76.754094770400002</v>
      </c>
      <c r="CU5">
        <f t="shared" si="16"/>
        <v>38.018652179610044</v>
      </c>
      <c r="CV5">
        <f t="shared" si="17"/>
        <v>0.66970850042784968</v>
      </c>
      <c r="CX5">
        <f t="shared" si="18"/>
        <v>99.406654647400003</v>
      </c>
      <c r="CY5">
        <f t="shared" si="19"/>
        <v>40.256099496345108</v>
      </c>
      <c r="CZ5">
        <f t="shared" si="20"/>
        <v>0.66970850042784968</v>
      </c>
    </row>
    <row r="6" spans="1:104" x14ac:dyDescent="0.3">
      <c r="A6" s="2">
        <v>5</v>
      </c>
      <c r="B6" s="3">
        <v>90.956152856999992</v>
      </c>
      <c r="C6" s="3">
        <v>75.826810972000004</v>
      </c>
      <c r="D6" s="3">
        <v>88.077110108000028</v>
      </c>
      <c r="E6" s="3">
        <v>26.749499959000001</v>
      </c>
      <c r="F6" s="3">
        <v>81.212938320999967</v>
      </c>
      <c r="G6" s="3">
        <v>30.102433861999991</v>
      </c>
      <c r="H6" s="3">
        <v>34.601677270999993</v>
      </c>
      <c r="I6" s="3">
        <v>64.710766228000011</v>
      </c>
      <c r="J6" s="3">
        <v>48.565678663000014</v>
      </c>
      <c r="K6" s="3">
        <v>99.010842466</v>
      </c>
      <c r="L6" s="3">
        <v>54.269069801000015</v>
      </c>
      <c r="M6" s="3">
        <v>49.566802306999996</v>
      </c>
      <c r="N6" s="3">
        <v>32.229345339999988</v>
      </c>
      <c r="O6" s="3">
        <v>34.857736698000018</v>
      </c>
      <c r="P6" s="3">
        <v>86.806000355999998</v>
      </c>
      <c r="Q6" s="3">
        <v>32.062083933999986</v>
      </c>
      <c r="R6" s="3">
        <v>34.762501729000014</v>
      </c>
      <c r="S6" s="3">
        <v>35.595025393999997</v>
      </c>
      <c r="T6" s="3">
        <v>22.665472866000009</v>
      </c>
      <c r="U6" s="3">
        <v>107.35501594</v>
      </c>
      <c r="V6" s="3">
        <v>53.755419183000008</v>
      </c>
      <c r="W6" s="3">
        <v>134.95937811600001</v>
      </c>
      <c r="X6" s="3">
        <v>120.133455122</v>
      </c>
      <c r="Y6" s="3">
        <v>42.02831985200001</v>
      </c>
      <c r="Z6" s="3">
        <v>63.098480576999997</v>
      </c>
      <c r="AA6" s="3">
        <v>94.654694918999951</v>
      </c>
      <c r="AB6" s="3">
        <v>36.357776743000002</v>
      </c>
      <c r="AC6" s="3">
        <v>82.263487069000035</v>
      </c>
      <c r="AD6" s="3">
        <v>177.974122507</v>
      </c>
      <c r="AE6" s="3">
        <v>64.011918912000013</v>
      </c>
      <c r="AF6" s="3">
        <v>36.013381505999995</v>
      </c>
      <c r="AG6" s="3">
        <v>27.298652965999977</v>
      </c>
      <c r="AH6" s="3">
        <v>45.290790534000003</v>
      </c>
      <c r="AI6" s="3">
        <v>81.707336152000011</v>
      </c>
      <c r="AJ6" s="3">
        <v>112.02632388700002</v>
      </c>
      <c r="AK6" s="3">
        <v>114.00372447600003</v>
      </c>
      <c r="AL6" s="3">
        <v>40.847436594000001</v>
      </c>
      <c r="AM6" s="3">
        <v>34.940640042999988</v>
      </c>
      <c r="AN6" s="3">
        <v>69.518939092999986</v>
      </c>
      <c r="AO6" s="3">
        <v>18.013071057000001</v>
      </c>
      <c r="AP6" s="3">
        <v>137.75723629999999</v>
      </c>
      <c r="AQ6" s="3">
        <v>107.315232255</v>
      </c>
      <c r="AR6" s="3">
        <v>168.19781248299998</v>
      </c>
      <c r="AS6" s="3">
        <v>39.528328740999996</v>
      </c>
      <c r="AT6" s="3">
        <v>40.128712489999991</v>
      </c>
      <c r="AU6" s="3">
        <v>38.824747420000008</v>
      </c>
      <c r="AV6" s="3">
        <v>58.686711302999996</v>
      </c>
      <c r="AW6" s="3">
        <v>124.95894195200002</v>
      </c>
      <c r="AX6" s="3">
        <v>78.923938939999985</v>
      </c>
      <c r="AY6" s="3">
        <v>97.11531194799997</v>
      </c>
      <c r="AZ6" s="3">
        <v>120.033269469</v>
      </c>
      <c r="BA6" s="3">
        <v>57.856601810000015</v>
      </c>
      <c r="BB6" s="3">
        <v>91.022837114999987</v>
      </c>
      <c r="BC6" s="3">
        <v>113.44845460100001</v>
      </c>
      <c r="BD6" s="3">
        <v>131.33367522899997</v>
      </c>
      <c r="BE6" s="3">
        <v>64.699099367999992</v>
      </c>
      <c r="BF6" s="3">
        <v>76.946399256999996</v>
      </c>
      <c r="BG6" s="3">
        <v>84.752090852999999</v>
      </c>
      <c r="BH6" s="3">
        <v>59.692050032000019</v>
      </c>
      <c r="BI6" s="3">
        <v>101.668766781</v>
      </c>
      <c r="BJ6" s="3">
        <v>9.5540439320000026</v>
      </c>
      <c r="BK6" s="3">
        <v>119.484479655</v>
      </c>
      <c r="BL6" s="3">
        <v>167.17229912799999</v>
      </c>
      <c r="BM6" s="3">
        <v>45.220404911000003</v>
      </c>
      <c r="BN6" s="3">
        <v>25.877604551000005</v>
      </c>
      <c r="BO6" s="3">
        <v>15.493142309999998</v>
      </c>
      <c r="BP6" s="3">
        <v>89.932366487999985</v>
      </c>
      <c r="BQ6" s="3">
        <v>62.935411317999971</v>
      </c>
      <c r="BR6" s="3">
        <v>65.339379856999997</v>
      </c>
      <c r="BS6" s="3">
        <v>67.211181233000019</v>
      </c>
      <c r="BT6" s="3">
        <v>67.259034022000009</v>
      </c>
      <c r="BU6" s="3">
        <v>92.22228541500003</v>
      </c>
      <c r="BV6" s="3">
        <v>103.38378567700003</v>
      </c>
      <c r="BW6" s="3">
        <v>40.617269645000007</v>
      </c>
      <c r="BX6" s="3">
        <v>62.24554414</v>
      </c>
      <c r="BZ6">
        <f t="shared" si="0"/>
        <v>72.076250200120015</v>
      </c>
      <c r="CA6">
        <f t="shared" si="1"/>
        <v>37.947130272671274</v>
      </c>
      <c r="CB6">
        <f t="shared" si="2"/>
        <v>0.69138540426750172</v>
      </c>
      <c r="CD6">
        <f t="shared" si="3"/>
        <v>72.862842212116675</v>
      </c>
      <c r="CE6">
        <f t="shared" si="4"/>
        <v>37.358112395767215</v>
      </c>
      <c r="CF6">
        <f t="shared" si="5"/>
        <v>0.7032814822423753</v>
      </c>
      <c r="CH6">
        <f t="shared" si="6"/>
        <v>64.47200785950001</v>
      </c>
      <c r="CI6">
        <f t="shared" si="7"/>
        <v>35.524390770162462</v>
      </c>
      <c r="CJ6">
        <f t="shared" si="8"/>
        <v>1.0547344458056598</v>
      </c>
      <c r="CL6">
        <f t="shared" si="9"/>
        <v>66.640667269066668</v>
      </c>
      <c r="CM6">
        <f t="shared" si="10"/>
        <v>36.125957153223197</v>
      </c>
      <c r="CN6">
        <f t="shared" si="11"/>
        <v>1.1551909945583207</v>
      </c>
      <c r="CP6">
        <f t="shared" si="12"/>
        <v>59.836191013933338</v>
      </c>
      <c r="CQ6">
        <f t="shared" si="13"/>
        <v>24.535140876223061</v>
      </c>
      <c r="CR6">
        <f t="shared" si="14"/>
        <v>0.14331095945826239</v>
      </c>
      <c r="CT6">
        <f t="shared" si="15"/>
        <v>63.981391070699999</v>
      </c>
      <c r="CU6">
        <f t="shared" si="16"/>
        <v>25.705807369341574</v>
      </c>
      <c r="CV6">
        <f t="shared" si="17"/>
        <v>-0.25230445569680882</v>
      </c>
      <c r="CX6">
        <f t="shared" si="18"/>
        <v>72.564502443400002</v>
      </c>
      <c r="CY6">
        <f t="shared" si="19"/>
        <v>23.508918963670759</v>
      </c>
      <c r="CZ6">
        <f t="shared" si="20"/>
        <v>-0.25230445569680882</v>
      </c>
    </row>
    <row r="7" spans="1:104" x14ac:dyDescent="0.3">
      <c r="A7" s="2">
        <v>6</v>
      </c>
      <c r="B7" s="3">
        <v>59.233121924000002</v>
      </c>
      <c r="C7" s="3">
        <v>58.873387857999994</v>
      </c>
      <c r="D7" s="3">
        <v>40.071993175000017</v>
      </c>
      <c r="E7" s="3">
        <v>58.609195026999984</v>
      </c>
      <c r="F7" s="3">
        <v>100.29284224999999</v>
      </c>
      <c r="G7" s="3">
        <v>43.037371995000008</v>
      </c>
      <c r="H7" s="3">
        <v>149.32189645099996</v>
      </c>
      <c r="I7" s="3">
        <v>48.814745468000012</v>
      </c>
      <c r="J7" s="3">
        <v>148.23027770400006</v>
      </c>
      <c r="K7" s="3">
        <v>39.978294109999993</v>
      </c>
      <c r="L7" s="3">
        <v>111.86519723900003</v>
      </c>
      <c r="M7" s="3">
        <v>44.209249495999991</v>
      </c>
      <c r="N7" s="3">
        <v>108.446033731</v>
      </c>
      <c r="O7" s="3">
        <v>54.26965028499999</v>
      </c>
      <c r="P7" s="3">
        <v>61.119042763000003</v>
      </c>
      <c r="Q7" s="3">
        <v>35.13771531199999</v>
      </c>
      <c r="R7" s="3">
        <v>86.315406422999985</v>
      </c>
      <c r="S7" s="3">
        <v>131.01622065100003</v>
      </c>
      <c r="T7" s="3">
        <v>43.935543699999982</v>
      </c>
      <c r="U7" s="3">
        <v>33.355725818000003</v>
      </c>
      <c r="V7" s="3">
        <v>41.371717976999996</v>
      </c>
      <c r="W7" s="3">
        <v>60.018737735000016</v>
      </c>
      <c r="X7" s="3">
        <v>132.70738241000001</v>
      </c>
      <c r="Y7" s="3">
        <v>112.611052732</v>
      </c>
      <c r="Z7" s="3">
        <v>49.656441532000002</v>
      </c>
      <c r="AA7" s="3">
        <v>11.102940698000001</v>
      </c>
      <c r="AB7" s="3">
        <v>44.005802293000009</v>
      </c>
      <c r="AC7" s="3">
        <v>33.575961271000011</v>
      </c>
      <c r="AD7" s="3">
        <v>21.588568444999996</v>
      </c>
      <c r="AE7" s="3">
        <v>85.714114712999987</v>
      </c>
      <c r="AF7" s="3">
        <v>52.027247156999991</v>
      </c>
      <c r="AG7" s="3">
        <v>52.729300256000009</v>
      </c>
      <c r="AH7" s="3">
        <v>119.706481981</v>
      </c>
      <c r="AI7" s="3">
        <v>50.516797392000015</v>
      </c>
      <c r="AJ7" s="3">
        <v>76.459416135999987</v>
      </c>
      <c r="AK7" s="3">
        <v>95.38002610100007</v>
      </c>
      <c r="AL7" s="3">
        <v>62.397447567000015</v>
      </c>
      <c r="AM7" s="3">
        <v>67.155639376000025</v>
      </c>
      <c r="AN7" s="3">
        <v>61.709256051999994</v>
      </c>
      <c r="AO7" s="3">
        <v>114.60597061899998</v>
      </c>
      <c r="AP7" s="3">
        <v>107.29247824000002</v>
      </c>
      <c r="AQ7" s="3">
        <v>84.554847687999995</v>
      </c>
      <c r="AR7" s="3">
        <v>96.525193427000033</v>
      </c>
      <c r="AS7" s="3">
        <v>155.63224404600001</v>
      </c>
      <c r="AT7" s="3">
        <v>43.49241236400001</v>
      </c>
      <c r="AU7" s="3">
        <v>31.055981235999994</v>
      </c>
      <c r="AV7" s="3">
        <v>75.322546407000004</v>
      </c>
      <c r="AW7" s="3">
        <v>36.880555084000001</v>
      </c>
      <c r="AX7" s="3">
        <v>51.104758370999996</v>
      </c>
      <c r="AY7" s="3">
        <v>46.576520192000004</v>
      </c>
      <c r="AZ7" s="3">
        <v>66.659868872000004</v>
      </c>
      <c r="BA7" s="3">
        <v>61.883858314000015</v>
      </c>
      <c r="BB7" s="3">
        <v>46.885135519000009</v>
      </c>
      <c r="BC7" s="3">
        <v>35.903308334000002</v>
      </c>
      <c r="BD7" s="3">
        <v>124.37643908399998</v>
      </c>
      <c r="BE7" s="3">
        <v>73.701855387999998</v>
      </c>
      <c r="BF7" s="3">
        <v>126.22253062200005</v>
      </c>
      <c r="BG7" s="3">
        <v>124.25676877299996</v>
      </c>
      <c r="BH7" s="3">
        <v>71.457598625000003</v>
      </c>
      <c r="BI7" s="3">
        <v>142.20146023100003</v>
      </c>
      <c r="BJ7" s="3">
        <v>44.132215082000002</v>
      </c>
      <c r="BK7" s="3">
        <v>31.640368546000005</v>
      </c>
      <c r="BL7" s="3">
        <v>60.645608406000001</v>
      </c>
      <c r="BM7" s="3">
        <v>87.660495746000024</v>
      </c>
      <c r="BN7" s="3">
        <v>64.579424190000012</v>
      </c>
      <c r="BO7" s="3">
        <v>113.53281919100003</v>
      </c>
      <c r="BP7" s="3">
        <v>83.457802404000006</v>
      </c>
      <c r="BQ7" s="3">
        <v>75.840015965000006</v>
      </c>
      <c r="BR7" s="3">
        <v>85.691584011999993</v>
      </c>
      <c r="BS7" s="3">
        <v>61.311188763999979</v>
      </c>
      <c r="BT7" s="3">
        <v>47.565524726000007</v>
      </c>
      <c r="BU7" s="3">
        <v>86.240270078999984</v>
      </c>
      <c r="BV7" s="3">
        <v>43.305920103000005</v>
      </c>
      <c r="BW7" s="3">
        <v>93.512134891999992</v>
      </c>
      <c r="BX7" s="3">
        <v>78.119952051000027</v>
      </c>
      <c r="BZ7">
        <f t="shared" si="0"/>
        <v>72.805265317293347</v>
      </c>
      <c r="CA7">
        <f t="shared" si="1"/>
        <v>33.864180957800876</v>
      </c>
      <c r="CB7">
        <f t="shared" si="2"/>
        <v>0.67997102702890411</v>
      </c>
      <c r="CD7">
        <f t="shared" si="3"/>
        <v>73.385992910666673</v>
      </c>
      <c r="CE7">
        <f t="shared" si="4"/>
        <v>36.24251948595424</v>
      </c>
      <c r="CF7">
        <f t="shared" si="5"/>
        <v>0.66679657257472025</v>
      </c>
      <c r="CH7">
        <f t="shared" si="6"/>
        <v>70.029330345575005</v>
      </c>
      <c r="CI7">
        <f t="shared" si="7"/>
        <v>35.194273209283139</v>
      </c>
      <c r="CJ7">
        <f t="shared" si="8"/>
        <v>0.7540316944290627</v>
      </c>
      <c r="CL7">
        <f t="shared" si="9"/>
        <v>68.282854372866666</v>
      </c>
      <c r="CM7">
        <f t="shared" si="10"/>
        <v>37.936454295299079</v>
      </c>
      <c r="CN7">
        <f t="shared" si="11"/>
        <v>0.8252337758628262</v>
      </c>
      <c r="CP7">
        <f t="shared" si="12"/>
        <v>75.091486631733318</v>
      </c>
      <c r="CQ7">
        <f t="shared" si="13"/>
        <v>36.973217383615157</v>
      </c>
      <c r="CR7">
        <f t="shared" si="14"/>
        <v>1.0466469827443616</v>
      </c>
      <c r="CT7">
        <f t="shared" si="15"/>
        <v>74.646312596199991</v>
      </c>
      <c r="CU7">
        <f t="shared" si="16"/>
        <v>40.565968526801967</v>
      </c>
      <c r="CV7">
        <f t="shared" si="17"/>
        <v>1.2225260869395196</v>
      </c>
      <c r="CX7">
        <f t="shared" si="18"/>
        <v>63.416108046799991</v>
      </c>
      <c r="CY7">
        <f t="shared" si="19"/>
        <v>19.829681374336062</v>
      </c>
      <c r="CZ7">
        <f t="shared" si="20"/>
        <v>1.2225260869395196</v>
      </c>
    </row>
    <row r="8" spans="1:104" x14ac:dyDescent="0.3">
      <c r="A8" s="2">
        <v>7</v>
      </c>
      <c r="B8" s="3">
        <v>88.561509533999995</v>
      </c>
      <c r="C8" s="3">
        <v>102.97437341199999</v>
      </c>
      <c r="D8" s="3">
        <v>74.117032181000013</v>
      </c>
      <c r="E8" s="3">
        <v>60.511522464999985</v>
      </c>
      <c r="F8" s="3">
        <v>135.36531853399998</v>
      </c>
      <c r="G8" s="3">
        <v>51.990111667999997</v>
      </c>
      <c r="H8" s="3">
        <v>93.456606317000009</v>
      </c>
      <c r="I8" s="3">
        <v>96.316423669000017</v>
      </c>
      <c r="J8" s="3">
        <v>113.62522368800001</v>
      </c>
      <c r="K8" s="3">
        <v>22.650014247999998</v>
      </c>
      <c r="L8" s="3">
        <v>61.322373681999991</v>
      </c>
      <c r="M8" s="3">
        <v>97.106661000999964</v>
      </c>
      <c r="N8" s="3">
        <v>101.720110224</v>
      </c>
      <c r="O8" s="3">
        <v>72.259579438000003</v>
      </c>
      <c r="P8" s="3">
        <v>142.69372680899994</v>
      </c>
      <c r="Q8" s="3">
        <v>129.24303786100003</v>
      </c>
      <c r="R8" s="3">
        <v>111.25116016199998</v>
      </c>
      <c r="S8" s="3">
        <v>85.207342687000008</v>
      </c>
      <c r="T8" s="3">
        <v>126.81425217200002</v>
      </c>
      <c r="U8" s="3">
        <v>42.669613346000006</v>
      </c>
      <c r="V8" s="3">
        <v>60.48512170799998</v>
      </c>
      <c r="W8" s="3">
        <v>58.06440923000001</v>
      </c>
      <c r="X8" s="3">
        <v>35.912954890000002</v>
      </c>
      <c r="Y8" s="3">
        <v>52.445500249000006</v>
      </c>
      <c r="Z8" s="3">
        <v>24.869199349000002</v>
      </c>
      <c r="AA8" s="3">
        <v>61.269484965000004</v>
      </c>
      <c r="AB8" s="3">
        <v>102.48385264199999</v>
      </c>
      <c r="AC8" s="3">
        <v>74.437001827000017</v>
      </c>
      <c r="AD8" s="3">
        <v>38.49980008499999</v>
      </c>
      <c r="AE8" s="3">
        <v>52.067151174999999</v>
      </c>
      <c r="AF8" s="3">
        <v>58.474214240999984</v>
      </c>
      <c r="AG8" s="3">
        <v>140.95191419399998</v>
      </c>
      <c r="AH8" s="3">
        <v>143.52337569399998</v>
      </c>
      <c r="AI8" s="3">
        <v>71.120446330999997</v>
      </c>
      <c r="AJ8" s="3">
        <v>109.03255333100006</v>
      </c>
      <c r="AK8" s="3">
        <v>70.050271991000017</v>
      </c>
      <c r="AL8" s="3">
        <v>49.407817105999989</v>
      </c>
      <c r="AM8" s="3">
        <v>98.015882744999971</v>
      </c>
      <c r="AN8" s="3">
        <v>82.488221962000011</v>
      </c>
      <c r="AO8" s="3">
        <v>45.553680402000005</v>
      </c>
      <c r="AP8" s="3">
        <v>38.997414879999994</v>
      </c>
      <c r="AQ8" s="3">
        <v>75.410928759000001</v>
      </c>
      <c r="AR8" s="3">
        <v>118.86152672600001</v>
      </c>
      <c r="AS8" s="3">
        <v>83.357716543999999</v>
      </c>
      <c r="AT8" s="3">
        <v>74.136955600999997</v>
      </c>
      <c r="AU8" s="3">
        <v>105.20198851200004</v>
      </c>
      <c r="AV8" s="3">
        <v>106.39811590500001</v>
      </c>
      <c r="AW8" s="3">
        <v>132.671520337</v>
      </c>
      <c r="AX8" s="3">
        <v>82.352995732000025</v>
      </c>
      <c r="AY8" s="3">
        <v>89.028277952999986</v>
      </c>
      <c r="AZ8" s="3">
        <v>91.962379322999979</v>
      </c>
      <c r="BA8" s="3">
        <v>37.572206837999993</v>
      </c>
      <c r="BB8" s="3">
        <v>47.035244011999978</v>
      </c>
      <c r="BC8" s="3">
        <v>80.909188758999946</v>
      </c>
      <c r="BD8" s="3">
        <v>153.72159531100002</v>
      </c>
      <c r="BE8" s="3">
        <v>96.817935685000009</v>
      </c>
      <c r="BF8" s="3">
        <v>85.340632361000019</v>
      </c>
      <c r="BG8" s="3">
        <v>66.923622712000025</v>
      </c>
      <c r="BH8" s="3">
        <v>51.870117567999991</v>
      </c>
      <c r="BI8" s="3">
        <v>97.392303322000004</v>
      </c>
      <c r="BJ8" s="3">
        <v>139.57715839999997</v>
      </c>
      <c r="BK8" s="3">
        <v>68.667364026999977</v>
      </c>
      <c r="BL8" s="3">
        <v>62.062634606999978</v>
      </c>
      <c r="BM8" s="3">
        <v>116.44247668100002</v>
      </c>
      <c r="BN8" s="3">
        <v>116.77317401999997</v>
      </c>
      <c r="BO8" s="3">
        <v>38.57047369</v>
      </c>
      <c r="BP8" s="3">
        <v>56.827377724999998</v>
      </c>
      <c r="BQ8" s="3">
        <v>72.681421635000021</v>
      </c>
      <c r="BR8" s="3">
        <v>93.756765039000015</v>
      </c>
      <c r="BS8" s="3">
        <v>43.834423593000004</v>
      </c>
      <c r="BT8" s="3">
        <v>121.56491770000001</v>
      </c>
      <c r="BU8" s="3">
        <v>82.794388136999999</v>
      </c>
      <c r="BV8" s="3">
        <v>107.27004714299997</v>
      </c>
      <c r="BW8" s="3">
        <v>68.909995744</v>
      </c>
      <c r="BX8" s="3">
        <v>60.905232354999988</v>
      </c>
      <c r="BZ8">
        <f t="shared" si="0"/>
        <v>82.741458194013333</v>
      </c>
      <c r="CA8">
        <f t="shared" si="1"/>
        <v>31.392548996054451</v>
      </c>
      <c r="CB8">
        <f t="shared" si="2"/>
        <v>0.26840251755180888</v>
      </c>
      <c r="CD8">
        <f t="shared" si="3"/>
        <v>82.58285856758333</v>
      </c>
      <c r="CE8">
        <f t="shared" si="4"/>
        <v>31.786929700695115</v>
      </c>
      <c r="CF8">
        <f t="shared" si="5"/>
        <v>0.26157251855373881</v>
      </c>
      <c r="CH8">
        <f t="shared" si="6"/>
        <v>80.975221180375001</v>
      </c>
      <c r="CI8">
        <f t="shared" si="7"/>
        <v>32.974821714651696</v>
      </c>
      <c r="CJ8">
        <f t="shared" si="8"/>
        <v>0.28137306502062431</v>
      </c>
      <c r="CL8">
        <f t="shared" si="9"/>
        <v>79.013015640600003</v>
      </c>
      <c r="CM8">
        <f t="shared" si="10"/>
        <v>32.565181639981255</v>
      </c>
      <c r="CN8">
        <f t="shared" si="11"/>
        <v>0.18079864853522254</v>
      </c>
      <c r="CP8">
        <f t="shared" si="12"/>
        <v>87.644705791333337</v>
      </c>
      <c r="CQ8">
        <f t="shared" si="13"/>
        <v>30.506213040850753</v>
      </c>
      <c r="CR8">
        <f t="shared" si="14"/>
        <v>-0.16516841584622732</v>
      </c>
      <c r="CT8">
        <f t="shared" si="15"/>
        <v>83.956813571600009</v>
      </c>
      <c r="CU8">
        <f t="shared" si="16"/>
        <v>30.944825769818866</v>
      </c>
      <c r="CV8">
        <f t="shared" si="17"/>
        <v>-0.42111779388925447</v>
      </c>
      <c r="CX8">
        <f t="shared" si="18"/>
        <v>92.305951225200005</v>
      </c>
      <c r="CY8">
        <f t="shared" si="19"/>
        <v>25.782426824302785</v>
      </c>
      <c r="CZ8">
        <f t="shared" si="20"/>
        <v>-0.42111779388925447</v>
      </c>
    </row>
    <row r="9" spans="1:104" x14ac:dyDescent="0.3">
      <c r="A9" s="2">
        <v>8</v>
      </c>
      <c r="B9" s="3">
        <v>28.688830456999998</v>
      </c>
      <c r="C9" s="3">
        <v>83.968727365000007</v>
      </c>
      <c r="D9" s="3">
        <v>83.415522837000012</v>
      </c>
      <c r="E9" s="3">
        <v>71.494344242000011</v>
      </c>
      <c r="F9" s="3">
        <v>87.07283792900003</v>
      </c>
      <c r="G9" s="3">
        <v>90.177439149000008</v>
      </c>
      <c r="H9" s="3">
        <v>71.371285924999995</v>
      </c>
      <c r="I9" s="3">
        <v>140.57013430599997</v>
      </c>
      <c r="J9" s="3">
        <v>55.229988995000006</v>
      </c>
      <c r="K9" s="3">
        <v>83.890562233999987</v>
      </c>
      <c r="L9" s="3">
        <v>115.63390723699997</v>
      </c>
      <c r="M9" s="3">
        <v>52.901877074000005</v>
      </c>
      <c r="N9" s="3">
        <v>77.435732589999986</v>
      </c>
      <c r="O9" s="3">
        <v>33.919039480999999</v>
      </c>
      <c r="P9" s="3">
        <v>29.319585167</v>
      </c>
      <c r="Q9" s="3">
        <v>31.360476934000001</v>
      </c>
      <c r="R9" s="3">
        <v>105.66537493000004</v>
      </c>
      <c r="S9" s="3">
        <v>27.726453078000013</v>
      </c>
      <c r="T9" s="3">
        <v>64.34000181399999</v>
      </c>
      <c r="U9" s="3">
        <v>143.82190010900001</v>
      </c>
      <c r="V9" s="3">
        <v>25.758746886999997</v>
      </c>
      <c r="W9" s="3">
        <v>104.81713880099997</v>
      </c>
      <c r="X9" s="3">
        <v>71.503915247000009</v>
      </c>
      <c r="Y9" s="3">
        <v>53.834354102999988</v>
      </c>
      <c r="Z9" s="3">
        <v>64.269826459000001</v>
      </c>
      <c r="AA9" s="3">
        <v>73.892884629000008</v>
      </c>
      <c r="AB9" s="3">
        <v>74.084209077000011</v>
      </c>
      <c r="AC9" s="3">
        <v>72.148638660999993</v>
      </c>
      <c r="AD9" s="3">
        <v>98.373987954</v>
      </c>
      <c r="AE9" s="3">
        <v>163.26060483000006</v>
      </c>
      <c r="AF9" s="3">
        <v>30.780897421000002</v>
      </c>
      <c r="AG9" s="3">
        <v>70.725885413000043</v>
      </c>
      <c r="AH9" s="3">
        <v>53.875438652999989</v>
      </c>
      <c r="AI9" s="3">
        <v>55.620777439999991</v>
      </c>
      <c r="AJ9" s="3">
        <v>74.875165778999985</v>
      </c>
      <c r="AK9" s="3">
        <v>85.822341443000013</v>
      </c>
      <c r="AL9" s="3">
        <v>109.24259045599996</v>
      </c>
      <c r="AM9" s="3">
        <v>51.779697575</v>
      </c>
      <c r="AN9" s="3">
        <v>73.11881812999998</v>
      </c>
      <c r="AO9" s="3">
        <v>30.892249199000002</v>
      </c>
      <c r="AP9" s="3">
        <v>193.36476383799999</v>
      </c>
      <c r="AQ9" s="3">
        <v>63.921043086000005</v>
      </c>
      <c r="AR9" s="3">
        <v>49.143389501999977</v>
      </c>
      <c r="AS9" s="3">
        <v>71.063629962999997</v>
      </c>
      <c r="AT9" s="3">
        <v>28.755889145999994</v>
      </c>
      <c r="AU9" s="3">
        <v>69.844466778000012</v>
      </c>
      <c r="AV9" s="3">
        <v>57.205202433000018</v>
      </c>
      <c r="AW9" s="3">
        <v>131.00821597100003</v>
      </c>
      <c r="AX9" s="3">
        <v>94.211528529999981</v>
      </c>
      <c r="AY9" s="3">
        <v>59.943567324000007</v>
      </c>
      <c r="AZ9" s="3">
        <v>41.307434394000005</v>
      </c>
      <c r="BA9" s="3">
        <v>71.94645846800006</v>
      </c>
      <c r="BB9" s="3">
        <v>62.897648801999992</v>
      </c>
      <c r="BC9" s="3">
        <v>75.448980255999999</v>
      </c>
      <c r="BD9" s="3">
        <v>78.014357438999994</v>
      </c>
      <c r="BE9" s="3">
        <v>56.291182511999999</v>
      </c>
      <c r="BF9" s="3">
        <v>23.597010933</v>
      </c>
      <c r="BG9" s="3">
        <v>158.354724852</v>
      </c>
      <c r="BH9" s="3">
        <v>48.141934117000012</v>
      </c>
      <c r="BI9" s="3">
        <v>126.47195199800004</v>
      </c>
      <c r="BJ9" s="3">
        <v>61.196990477999996</v>
      </c>
      <c r="BK9" s="3">
        <v>135.887845438</v>
      </c>
      <c r="BL9" s="3">
        <v>25.733386468000006</v>
      </c>
      <c r="BM9" s="3">
        <v>191.28579491700006</v>
      </c>
      <c r="BN9" s="3">
        <v>83.65737912500002</v>
      </c>
      <c r="BO9" s="3">
        <v>118.13646404099998</v>
      </c>
      <c r="BP9" s="3">
        <v>98.090483591999998</v>
      </c>
      <c r="BQ9" s="3">
        <v>84.111227391999975</v>
      </c>
      <c r="BR9" s="3">
        <v>101.19965586599999</v>
      </c>
      <c r="BS9" s="3">
        <v>90.122191453000013</v>
      </c>
      <c r="BT9" s="3">
        <v>121.42353464</v>
      </c>
      <c r="BU9" s="3">
        <v>52.192893788999996</v>
      </c>
      <c r="BV9" s="3">
        <v>70.761511156000012</v>
      </c>
      <c r="BW9" s="3">
        <v>110.34446367800001</v>
      </c>
      <c r="BX9" s="3">
        <v>61.669409734999995</v>
      </c>
      <c r="BZ9">
        <f t="shared" si="0"/>
        <v>78.445717361600018</v>
      </c>
      <c r="CA9">
        <f t="shared" si="1"/>
        <v>37.293800115814172</v>
      </c>
      <c r="CB9">
        <f t="shared" si="2"/>
        <v>0.98192287299440772</v>
      </c>
      <c r="CD9">
        <f t="shared" si="3"/>
        <v>74.626926172533345</v>
      </c>
      <c r="CE9">
        <f t="shared" si="4"/>
        <v>35.999895025844737</v>
      </c>
      <c r="CF9">
        <f t="shared" si="5"/>
        <v>1.0957441706220781</v>
      </c>
      <c r="CH9">
        <f t="shared" si="6"/>
        <v>72.917054750250003</v>
      </c>
      <c r="CI9">
        <f t="shared" si="7"/>
        <v>32.385026265933512</v>
      </c>
      <c r="CJ9">
        <f t="shared" si="8"/>
        <v>0.71726097382160259</v>
      </c>
      <c r="CL9">
        <f t="shared" si="9"/>
        <v>75.998277616700008</v>
      </c>
      <c r="CM9">
        <f t="shared" si="10"/>
        <v>34.41024056058972</v>
      </c>
      <c r="CN9">
        <f t="shared" si="11"/>
        <v>0.62808302287566931</v>
      </c>
      <c r="CP9">
        <f t="shared" si="12"/>
        <v>73.672654332533341</v>
      </c>
      <c r="CQ9">
        <f t="shared" si="13"/>
        <v>29.844238856117542</v>
      </c>
      <c r="CR9">
        <f t="shared" si="14"/>
        <v>0.3549088068705632</v>
      </c>
      <c r="CT9">
        <f t="shared" si="15"/>
        <v>79.587967343900004</v>
      </c>
      <c r="CU9">
        <f t="shared" si="16"/>
        <v>26.937691593594014</v>
      </c>
      <c r="CV9">
        <f t="shared" si="17"/>
        <v>0.49265141438164406</v>
      </c>
      <c r="CX9">
        <f t="shared" si="18"/>
        <v>70.928052566000019</v>
      </c>
      <c r="CY9">
        <f t="shared" si="19"/>
        <v>21.776697536749971</v>
      </c>
      <c r="CZ9">
        <f t="shared" si="20"/>
        <v>0.49265141438164406</v>
      </c>
    </row>
    <row r="10" spans="1:104" x14ac:dyDescent="0.3">
      <c r="A10" s="2">
        <v>9</v>
      </c>
      <c r="B10" s="3">
        <v>98.338085016000022</v>
      </c>
      <c r="C10" s="3">
        <v>78.998699146000035</v>
      </c>
      <c r="D10" s="3">
        <v>43.978546576999989</v>
      </c>
      <c r="E10" s="3">
        <v>51.342500860000001</v>
      </c>
      <c r="F10" s="3">
        <v>61.194882481000008</v>
      </c>
      <c r="G10" s="3">
        <v>71.975041868999995</v>
      </c>
      <c r="H10" s="3">
        <v>41.222157865000007</v>
      </c>
      <c r="I10" s="3">
        <v>40.413716229999984</v>
      </c>
      <c r="J10" s="3">
        <v>88.005403674999997</v>
      </c>
      <c r="K10" s="3">
        <v>109.85711374100002</v>
      </c>
      <c r="L10" s="3">
        <v>46.890739029000009</v>
      </c>
      <c r="M10" s="3">
        <v>67.876766327000013</v>
      </c>
      <c r="N10" s="3">
        <v>126.04204060499997</v>
      </c>
      <c r="O10" s="3">
        <v>98.560205791000016</v>
      </c>
      <c r="P10" s="3">
        <v>127.66584585599995</v>
      </c>
      <c r="Q10" s="3">
        <v>74.283126723999999</v>
      </c>
      <c r="R10" s="3">
        <v>114.984635178</v>
      </c>
      <c r="S10" s="3">
        <v>101.23727483700002</v>
      </c>
      <c r="T10" s="3">
        <v>53.612046469000013</v>
      </c>
      <c r="U10" s="3">
        <v>99.326696589999997</v>
      </c>
      <c r="V10" s="3">
        <v>71.131285417000029</v>
      </c>
      <c r="W10" s="3">
        <v>144.57809310899998</v>
      </c>
      <c r="X10" s="3">
        <v>113.153399659</v>
      </c>
      <c r="Y10" s="3">
        <v>51.340282702999993</v>
      </c>
      <c r="Z10" s="3">
        <v>30.443604631000007</v>
      </c>
      <c r="AA10" s="3">
        <v>53.684688420999983</v>
      </c>
      <c r="AB10" s="3">
        <v>39.508184611999994</v>
      </c>
      <c r="AC10" s="3">
        <v>44.979661981000035</v>
      </c>
      <c r="AD10" s="3">
        <v>45.217926068000004</v>
      </c>
      <c r="AE10" s="3">
        <v>117.12554747699996</v>
      </c>
      <c r="AF10" s="3">
        <v>104.04709196899996</v>
      </c>
      <c r="AG10" s="3">
        <v>121.57735978500001</v>
      </c>
      <c r="AH10" s="3">
        <v>60.459271966999999</v>
      </c>
      <c r="AI10" s="3">
        <v>80.203148182000007</v>
      </c>
      <c r="AJ10" s="3">
        <v>36.997147890999997</v>
      </c>
      <c r="AK10" s="3">
        <v>96.087584512999996</v>
      </c>
      <c r="AL10" s="3">
        <v>130.68313246200006</v>
      </c>
      <c r="AM10" s="3">
        <v>80.498102643999999</v>
      </c>
      <c r="AN10" s="3">
        <v>68.897780140999998</v>
      </c>
      <c r="AO10" s="3">
        <v>49.869383036999992</v>
      </c>
      <c r="AP10" s="3">
        <v>104.831156963</v>
      </c>
      <c r="AQ10" s="3">
        <v>37.032208792999995</v>
      </c>
      <c r="AR10" s="3">
        <v>179.73014589100012</v>
      </c>
      <c r="AS10" s="3">
        <v>159.69382949800001</v>
      </c>
      <c r="AT10" s="3">
        <v>72.047468398999982</v>
      </c>
      <c r="AU10" s="3">
        <v>31.384227069999991</v>
      </c>
      <c r="AV10" s="3">
        <v>98.574923005999992</v>
      </c>
      <c r="AW10" s="3">
        <v>37.257529966999996</v>
      </c>
      <c r="AX10" s="3">
        <v>78.399317729999993</v>
      </c>
      <c r="AY10" s="3">
        <v>95.476464542999963</v>
      </c>
      <c r="AZ10" s="3">
        <v>57.694663217999995</v>
      </c>
      <c r="BA10" s="3">
        <v>47.427239266000001</v>
      </c>
      <c r="BB10" s="3">
        <v>79.748183154999978</v>
      </c>
      <c r="BC10" s="3">
        <v>111.37836840799999</v>
      </c>
      <c r="BD10" s="3">
        <v>55.451069363000009</v>
      </c>
      <c r="BE10" s="3">
        <v>85.151559765000002</v>
      </c>
      <c r="BF10" s="3">
        <v>60.904073352000019</v>
      </c>
      <c r="BG10" s="3">
        <v>41.592479424000004</v>
      </c>
      <c r="BH10" s="3">
        <v>100.61611043599999</v>
      </c>
      <c r="BI10" s="3">
        <v>36.907065093</v>
      </c>
      <c r="BJ10" s="3">
        <v>71.39075225900001</v>
      </c>
      <c r="BK10" s="3">
        <v>70.701816520999984</v>
      </c>
      <c r="BL10" s="3">
        <v>33.60973924999999</v>
      </c>
      <c r="BM10" s="3">
        <v>40.457392147000007</v>
      </c>
      <c r="BN10" s="3">
        <v>58.604815137999985</v>
      </c>
      <c r="BO10" s="3">
        <v>91.403259660000018</v>
      </c>
      <c r="BP10" s="3">
        <v>61.143782932000015</v>
      </c>
      <c r="BQ10" s="3">
        <v>39.775960409</v>
      </c>
      <c r="BR10" s="3">
        <v>71.595834716999988</v>
      </c>
      <c r="BS10" s="3">
        <v>23.382109059999998</v>
      </c>
      <c r="BT10" s="3">
        <v>71.801622189000028</v>
      </c>
      <c r="BU10" s="3">
        <v>112.932805157</v>
      </c>
      <c r="BV10" s="3">
        <v>73.206334813999987</v>
      </c>
      <c r="BW10" s="3">
        <v>84.171513175999962</v>
      </c>
      <c r="BX10" s="3">
        <v>35.364164065000011</v>
      </c>
      <c r="BZ10">
        <f t="shared" si="0"/>
        <v>75.295042484920032</v>
      </c>
      <c r="CA10">
        <f t="shared" si="1"/>
        <v>32.859839807761325</v>
      </c>
      <c r="CB10">
        <f t="shared" si="2"/>
        <v>0.74955143112151335</v>
      </c>
      <c r="CD10">
        <f t="shared" si="3"/>
        <v>78.459771414583358</v>
      </c>
      <c r="CE10">
        <f t="shared" si="4"/>
        <v>34.053660874797032</v>
      </c>
      <c r="CF10">
        <f t="shared" si="5"/>
        <v>0.69471980712372594</v>
      </c>
      <c r="CH10">
        <f t="shared" si="6"/>
        <v>78.407205038375025</v>
      </c>
      <c r="CI10">
        <f t="shared" si="7"/>
        <v>31.114703920361237</v>
      </c>
      <c r="CJ10">
        <f t="shared" si="8"/>
        <v>0.32931161134945752</v>
      </c>
      <c r="CL10">
        <f t="shared" si="9"/>
        <v>76.898939964800022</v>
      </c>
      <c r="CM10">
        <f t="shared" si="10"/>
        <v>31.696980288117043</v>
      </c>
      <c r="CN10">
        <f t="shared" si="11"/>
        <v>0.41174372932716319</v>
      </c>
      <c r="CP10">
        <f t="shared" si="12"/>
        <v>76.82411633786667</v>
      </c>
      <c r="CQ10">
        <f t="shared" si="13"/>
        <v>29.130433528968318</v>
      </c>
      <c r="CR10">
        <f t="shared" si="14"/>
        <v>0.39527432718211669</v>
      </c>
      <c r="CT10">
        <f t="shared" si="15"/>
        <v>68.532614746000007</v>
      </c>
      <c r="CU10">
        <f t="shared" si="16"/>
        <v>23.633529388769965</v>
      </c>
      <c r="CV10">
        <f t="shared" si="17"/>
        <v>0.38394225428695133</v>
      </c>
      <c r="CX10">
        <f t="shared" si="18"/>
        <v>66.770542816000017</v>
      </c>
      <c r="CY10">
        <f t="shared" si="19"/>
        <v>19.670409691237666</v>
      </c>
      <c r="CZ10">
        <f t="shared" si="20"/>
        <v>0.38394225428695133</v>
      </c>
    </row>
    <row r="11" spans="1:104" x14ac:dyDescent="0.3">
      <c r="A11" s="2">
        <v>10</v>
      </c>
      <c r="B11" s="3">
        <v>77.683660052000008</v>
      </c>
      <c r="C11" s="3">
        <v>55.003523738000013</v>
      </c>
      <c r="D11" s="3">
        <v>63.73634607799999</v>
      </c>
      <c r="E11" s="3">
        <v>33.075072757000001</v>
      </c>
      <c r="F11" s="3">
        <v>122.59033023200003</v>
      </c>
      <c r="G11" s="3">
        <v>99.158783310000004</v>
      </c>
      <c r="H11" s="3">
        <v>90.375137049999992</v>
      </c>
      <c r="I11" s="3">
        <v>107.44178544399996</v>
      </c>
      <c r="J11" s="3">
        <v>153.15233851800002</v>
      </c>
      <c r="K11" s="3">
        <v>94.260314763000011</v>
      </c>
      <c r="L11" s="3">
        <v>50.634208833999992</v>
      </c>
      <c r="M11" s="3">
        <v>60.94270760000002</v>
      </c>
      <c r="N11" s="3">
        <v>118.31346307699995</v>
      </c>
      <c r="O11" s="3">
        <v>105.58395921999997</v>
      </c>
      <c r="P11" s="3">
        <v>77.958115912999986</v>
      </c>
      <c r="Q11" s="3">
        <v>81.361895342999986</v>
      </c>
      <c r="R11" s="3">
        <v>99.758929232999989</v>
      </c>
      <c r="S11" s="3">
        <v>37.387635353999997</v>
      </c>
      <c r="T11" s="3">
        <v>169.14583926500003</v>
      </c>
      <c r="U11" s="3">
        <v>48.808314431000014</v>
      </c>
      <c r="V11" s="3">
        <v>123.51791754199998</v>
      </c>
      <c r="W11" s="3">
        <v>101.42140137300001</v>
      </c>
      <c r="X11" s="3">
        <v>172.89622257000002</v>
      </c>
      <c r="Y11" s="3">
        <v>49.183722884000005</v>
      </c>
      <c r="Z11" s="3">
        <v>35.87558542699999</v>
      </c>
      <c r="AA11" s="3">
        <v>54.524975211999987</v>
      </c>
      <c r="AB11" s="3">
        <v>32.478018039999995</v>
      </c>
      <c r="AC11" s="3">
        <v>59.749846372999976</v>
      </c>
      <c r="AD11" s="3">
        <v>9.0377343929999991</v>
      </c>
      <c r="AE11" s="3">
        <v>57.464287406000032</v>
      </c>
      <c r="AF11" s="3">
        <v>71.406858303999996</v>
      </c>
      <c r="AG11" s="3">
        <v>62.411715946000001</v>
      </c>
      <c r="AH11" s="3">
        <v>53.504144173999983</v>
      </c>
      <c r="AI11" s="3">
        <v>109.37572024900001</v>
      </c>
      <c r="AJ11" s="3">
        <v>35.059064429999992</v>
      </c>
      <c r="AK11" s="3">
        <v>84.476751218999979</v>
      </c>
      <c r="AL11" s="3">
        <v>45.602529515000015</v>
      </c>
      <c r="AM11" s="3">
        <v>72.124089542999982</v>
      </c>
      <c r="AN11" s="3">
        <v>177.45839438499996</v>
      </c>
      <c r="AO11" s="3">
        <v>109.930669898</v>
      </c>
      <c r="AP11" s="3">
        <v>60.29676004800001</v>
      </c>
      <c r="AQ11" s="3">
        <v>32.750483567999986</v>
      </c>
      <c r="AR11" s="3">
        <v>213.30899151499992</v>
      </c>
      <c r="AS11" s="3">
        <v>156.83972894500002</v>
      </c>
      <c r="AT11" s="3">
        <v>122.16122367900002</v>
      </c>
      <c r="AU11" s="3">
        <v>55.618757851000012</v>
      </c>
      <c r="AV11" s="3">
        <v>164.10159413199997</v>
      </c>
      <c r="AW11" s="3">
        <v>81.778502963999983</v>
      </c>
      <c r="AX11" s="3">
        <v>64.905621964999995</v>
      </c>
      <c r="AY11" s="3">
        <v>78.304767670000018</v>
      </c>
      <c r="AZ11" s="3">
        <v>79.816851824999986</v>
      </c>
      <c r="BA11" s="3">
        <v>59.567468848000004</v>
      </c>
      <c r="BB11" s="3">
        <v>73.209897601000009</v>
      </c>
      <c r="BC11" s="3">
        <v>81.501733093999974</v>
      </c>
      <c r="BD11" s="3">
        <v>94.970758743000033</v>
      </c>
      <c r="BE11" s="3">
        <v>67.950749822999995</v>
      </c>
      <c r="BF11" s="3">
        <v>117.58667412799998</v>
      </c>
      <c r="BG11" s="3">
        <v>85.653555678999993</v>
      </c>
      <c r="BH11" s="3">
        <v>54.664201534</v>
      </c>
      <c r="BI11" s="3">
        <v>108.67502922099996</v>
      </c>
      <c r="BJ11" s="3">
        <v>50.450997756000007</v>
      </c>
      <c r="BK11" s="3">
        <v>48.442566133999996</v>
      </c>
      <c r="BL11" s="3">
        <v>56.573550668999999</v>
      </c>
      <c r="BM11" s="3">
        <v>156.712028721</v>
      </c>
      <c r="BN11" s="3">
        <v>72.269990700000022</v>
      </c>
      <c r="BO11" s="3">
        <v>97.307391671000019</v>
      </c>
      <c r="BP11" s="3">
        <v>74.213035766999994</v>
      </c>
      <c r="BQ11" s="3">
        <v>104.57679171800002</v>
      </c>
      <c r="BR11" s="3">
        <v>35.152094667000014</v>
      </c>
      <c r="BS11" s="3">
        <v>96.239882994000013</v>
      </c>
      <c r="BT11" s="3">
        <v>28.988596260999998</v>
      </c>
      <c r="BU11" s="3">
        <v>158.43202223300005</v>
      </c>
      <c r="BV11" s="3">
        <v>157.54271605599999</v>
      </c>
      <c r="BW11" s="3">
        <v>89.564796847999972</v>
      </c>
      <c r="BX11" s="3">
        <v>46.820948313999992</v>
      </c>
      <c r="BZ11">
        <f t="shared" si="0"/>
        <v>85.21097029916001</v>
      </c>
      <c r="CA11">
        <f t="shared" si="1"/>
        <v>41.594276320948801</v>
      </c>
      <c r="CB11">
        <f t="shared" si="2"/>
        <v>0.8691097512740128</v>
      </c>
      <c r="CD11">
        <f t="shared" si="3"/>
        <v>85.292256032133352</v>
      </c>
      <c r="CE11">
        <f t="shared" si="4"/>
        <v>41.347913515543269</v>
      </c>
      <c r="CF11">
        <f t="shared" si="5"/>
        <v>0.94391849372305692</v>
      </c>
      <c r="CH11">
        <f t="shared" si="6"/>
        <v>81.596800227374985</v>
      </c>
      <c r="CI11">
        <f t="shared" si="7"/>
        <v>40.13666612627766</v>
      </c>
      <c r="CJ11">
        <f t="shared" si="8"/>
        <v>0.73004463412762366</v>
      </c>
      <c r="CL11">
        <f t="shared" si="9"/>
        <v>81.417402381066651</v>
      </c>
      <c r="CM11">
        <f t="shared" si="10"/>
        <v>40.353734629749816</v>
      </c>
      <c r="CN11">
        <f t="shared" si="11"/>
        <v>0.58582018154984361</v>
      </c>
      <c r="CP11">
        <f t="shared" si="12"/>
        <v>87.327316439066664</v>
      </c>
      <c r="CQ11">
        <f t="shared" si="13"/>
        <v>30.811006981779418</v>
      </c>
      <c r="CR11">
        <f t="shared" si="14"/>
        <v>0.25148969637770041</v>
      </c>
      <c r="CT11">
        <f t="shared" si="15"/>
        <v>89.647729194199997</v>
      </c>
      <c r="CU11">
        <f t="shared" si="16"/>
        <v>32.805745195047386</v>
      </c>
      <c r="CV11">
        <f t="shared" si="17"/>
        <v>0.19043436411943179</v>
      </c>
      <c r="CX11">
        <f t="shared" si="18"/>
        <v>70.417786571400001</v>
      </c>
      <c r="CY11">
        <f t="shared" si="19"/>
        <v>29.837850627152967</v>
      </c>
      <c r="CZ11">
        <f t="shared" si="20"/>
        <v>0.19043436411943179</v>
      </c>
    </row>
    <row r="12" spans="1:104" x14ac:dyDescent="0.3">
      <c r="A12" s="2">
        <v>11</v>
      </c>
      <c r="B12" s="3">
        <v>66.947183174000003</v>
      </c>
      <c r="C12" s="3">
        <v>113.29467701599999</v>
      </c>
      <c r="D12" s="3">
        <v>70.142716217</v>
      </c>
      <c r="E12" s="3">
        <v>50.412124786000007</v>
      </c>
      <c r="F12" s="3">
        <v>86.591599132999988</v>
      </c>
      <c r="G12" s="3">
        <v>94.626189827999994</v>
      </c>
      <c r="H12" s="3">
        <v>76.095779332999996</v>
      </c>
      <c r="I12" s="3">
        <v>26.330545915999995</v>
      </c>
      <c r="J12" s="3">
        <v>148.63787781999997</v>
      </c>
      <c r="K12" s="3">
        <v>105.06416392500005</v>
      </c>
      <c r="L12" s="3">
        <v>97.863416688999976</v>
      </c>
      <c r="M12" s="3">
        <v>161.25186286199991</v>
      </c>
      <c r="N12" s="3">
        <v>78.356016129000025</v>
      </c>
      <c r="O12" s="3">
        <v>56.656750865000006</v>
      </c>
      <c r="P12" s="3">
        <v>62.786748166999999</v>
      </c>
      <c r="Q12" s="3">
        <v>62.879813684999981</v>
      </c>
      <c r="R12" s="3">
        <v>30.382306077999996</v>
      </c>
      <c r="S12" s="3">
        <v>75.312078107999994</v>
      </c>
      <c r="T12" s="3">
        <v>147.31382741899998</v>
      </c>
      <c r="U12" s="3">
        <v>110.96461426699999</v>
      </c>
      <c r="V12" s="3">
        <v>56.050816669000014</v>
      </c>
      <c r="W12" s="3">
        <v>70.708412516999999</v>
      </c>
      <c r="X12" s="3">
        <v>68.257104335999998</v>
      </c>
      <c r="Y12" s="3">
        <v>35.652723604000002</v>
      </c>
      <c r="Z12" s="3">
        <v>68.867920806000001</v>
      </c>
      <c r="AA12" s="3">
        <v>67.642672314000023</v>
      </c>
      <c r="AB12" s="3">
        <v>108.17901816499999</v>
      </c>
      <c r="AC12" s="3">
        <v>82.165218299000003</v>
      </c>
      <c r="AD12" s="3">
        <v>95.086531921000002</v>
      </c>
      <c r="AE12" s="3">
        <v>42.084906374999996</v>
      </c>
      <c r="AF12" s="3">
        <v>40.879550539</v>
      </c>
      <c r="AG12" s="3">
        <v>28.246852042000004</v>
      </c>
      <c r="AH12" s="3">
        <v>48.377777651999999</v>
      </c>
      <c r="AI12" s="3">
        <v>46.37102969299999</v>
      </c>
      <c r="AJ12" s="3">
        <v>167.02706799200001</v>
      </c>
      <c r="AK12" s="3">
        <v>71.569907985</v>
      </c>
      <c r="AL12" s="3">
        <v>68.40033102000001</v>
      </c>
      <c r="AM12" s="3">
        <v>104.38919468300001</v>
      </c>
      <c r="AN12" s="3">
        <v>105.22852735300003</v>
      </c>
      <c r="AO12" s="3">
        <v>50.539052495</v>
      </c>
      <c r="AP12" s="3">
        <v>133.17179093600001</v>
      </c>
      <c r="AQ12" s="3">
        <v>39.808398051999994</v>
      </c>
      <c r="AR12" s="3">
        <v>186.83165714200007</v>
      </c>
      <c r="AS12" s="3">
        <v>102.72040399700001</v>
      </c>
      <c r="AT12" s="3">
        <v>73.688134355000017</v>
      </c>
      <c r="AU12" s="3">
        <v>35.730804271999993</v>
      </c>
      <c r="AV12" s="3">
        <v>64.383043130000019</v>
      </c>
      <c r="AW12" s="3">
        <v>59.163917076999994</v>
      </c>
      <c r="AX12" s="3">
        <v>42.522645267000001</v>
      </c>
      <c r="AY12" s="3">
        <v>155.17249151200002</v>
      </c>
      <c r="AZ12" s="3">
        <v>75.533324078000007</v>
      </c>
      <c r="BA12" s="3">
        <v>128.16479105899998</v>
      </c>
      <c r="BB12" s="3">
        <v>96.600947728000008</v>
      </c>
      <c r="BC12" s="3">
        <v>89.691060184000008</v>
      </c>
      <c r="BD12" s="3">
        <v>80.201076993000015</v>
      </c>
      <c r="BE12" s="3">
        <v>218.21923103299994</v>
      </c>
      <c r="BF12" s="3">
        <v>95.773151177000017</v>
      </c>
      <c r="BG12" s="3">
        <v>108.76164688099998</v>
      </c>
      <c r="BH12" s="3">
        <v>135.81908762700002</v>
      </c>
      <c r="BI12" s="3">
        <v>80.030782669000033</v>
      </c>
      <c r="BJ12" s="3">
        <v>172.38160447500005</v>
      </c>
      <c r="BK12" s="3">
        <v>77.564171848000001</v>
      </c>
      <c r="BL12" s="3">
        <v>76.296498419999992</v>
      </c>
      <c r="BM12" s="3">
        <v>48.403320516999997</v>
      </c>
      <c r="BN12" s="3">
        <v>135.43067797800003</v>
      </c>
      <c r="BO12" s="3">
        <v>183.91659651800001</v>
      </c>
      <c r="BP12" s="3">
        <v>69.404981435000025</v>
      </c>
      <c r="BQ12" s="3">
        <v>136.27626495999996</v>
      </c>
      <c r="BR12" s="3">
        <v>56.342513045999993</v>
      </c>
      <c r="BS12" s="3">
        <v>105.05065329299998</v>
      </c>
      <c r="BT12" s="3">
        <v>103.56000073400001</v>
      </c>
      <c r="BU12" s="3">
        <v>171.92726972199998</v>
      </c>
      <c r="BV12" s="3">
        <v>71.418873020999982</v>
      </c>
      <c r="BW12" s="3">
        <v>50.866738348999995</v>
      </c>
      <c r="BX12" s="3">
        <v>86.680917642999958</v>
      </c>
      <c r="BZ12">
        <f t="shared" si="0"/>
        <v>89.268591666733343</v>
      </c>
      <c r="CA12">
        <f t="shared" si="1"/>
        <v>41.957023136874945</v>
      </c>
      <c r="CB12">
        <f t="shared" si="2"/>
        <v>0.92052428381438955</v>
      </c>
      <c r="CD12">
        <f t="shared" si="3"/>
        <v>85.827054884100022</v>
      </c>
      <c r="CE12">
        <f t="shared" si="4"/>
        <v>40.53236197425381</v>
      </c>
      <c r="CF12">
        <f t="shared" si="5"/>
        <v>1.0267444731360684</v>
      </c>
      <c r="CH12">
        <f t="shared" si="6"/>
        <v>78.690872696924998</v>
      </c>
      <c r="CI12">
        <f t="shared" si="7"/>
        <v>34.795995538389214</v>
      </c>
      <c r="CJ12">
        <f t="shared" si="8"/>
        <v>0.84881031046011812</v>
      </c>
      <c r="CL12">
        <f t="shared" si="9"/>
        <v>80.553520547433337</v>
      </c>
      <c r="CM12">
        <f t="shared" si="10"/>
        <v>32.798147605120811</v>
      </c>
      <c r="CN12">
        <f t="shared" si="11"/>
        <v>0.73498352102762143</v>
      </c>
      <c r="CP12">
        <f t="shared" si="12"/>
        <v>86.337176790666661</v>
      </c>
      <c r="CQ12">
        <f t="shared" si="13"/>
        <v>34.550826437361309</v>
      </c>
      <c r="CR12">
        <f t="shared" si="14"/>
        <v>0.67700397144501978</v>
      </c>
      <c r="CT12">
        <f t="shared" si="15"/>
        <v>83.814285714799993</v>
      </c>
      <c r="CU12">
        <f t="shared" si="16"/>
        <v>32.555230956649687</v>
      </c>
      <c r="CV12">
        <f t="shared" si="17"/>
        <v>0.2538787631850879</v>
      </c>
      <c r="CX12">
        <f t="shared" si="18"/>
        <v>77.477660065199998</v>
      </c>
      <c r="CY12">
        <f t="shared" si="19"/>
        <v>21.275141049344125</v>
      </c>
      <c r="CZ12">
        <f t="shared" si="20"/>
        <v>0.2538787631850879</v>
      </c>
    </row>
    <row r="13" spans="1:104" x14ac:dyDescent="0.3">
      <c r="A13" s="2">
        <v>12</v>
      </c>
      <c r="B13" s="3">
        <v>175.56460959899997</v>
      </c>
      <c r="C13" s="3">
        <v>72.25881923</v>
      </c>
      <c r="D13" s="3">
        <v>101.17483859300002</v>
      </c>
      <c r="E13" s="3">
        <v>52.899471325999997</v>
      </c>
      <c r="F13" s="3">
        <v>32.015402277999996</v>
      </c>
      <c r="G13" s="3">
        <v>64.186541478999999</v>
      </c>
      <c r="H13" s="3">
        <v>71.930506852000008</v>
      </c>
      <c r="I13" s="3">
        <v>60.062407740999994</v>
      </c>
      <c r="J13" s="3">
        <v>91.955496561000047</v>
      </c>
      <c r="K13" s="3">
        <v>90.227352156999984</v>
      </c>
      <c r="L13" s="3">
        <v>118.61123991000002</v>
      </c>
      <c r="M13" s="3">
        <v>87.847425746999988</v>
      </c>
      <c r="N13" s="3">
        <v>55.770726924999977</v>
      </c>
      <c r="O13" s="3">
        <v>95.817533455000003</v>
      </c>
      <c r="P13" s="3">
        <v>73.95340223800001</v>
      </c>
      <c r="Q13" s="3">
        <v>57.360314527000007</v>
      </c>
      <c r="R13" s="3">
        <v>86.106661049999985</v>
      </c>
      <c r="S13" s="3">
        <v>85.350447084999985</v>
      </c>
      <c r="T13" s="3">
        <v>71.986559825000001</v>
      </c>
      <c r="U13" s="3">
        <v>55.296431295000005</v>
      </c>
      <c r="V13" s="3">
        <v>91.346710460000011</v>
      </c>
      <c r="W13" s="3">
        <v>124.258629967</v>
      </c>
      <c r="X13" s="3">
        <v>173.29602309599994</v>
      </c>
      <c r="Y13" s="3">
        <v>97.175433425000023</v>
      </c>
      <c r="Z13" s="3">
        <v>184.98442167900006</v>
      </c>
      <c r="AA13" s="3">
        <v>122.64570708499998</v>
      </c>
      <c r="AB13" s="3">
        <v>44.795746746999995</v>
      </c>
      <c r="AC13" s="3">
        <v>38.711856735000005</v>
      </c>
      <c r="AD13" s="3">
        <v>62.767211794000005</v>
      </c>
      <c r="AE13" s="3">
        <v>45.154706796000013</v>
      </c>
      <c r="AF13" s="3">
        <v>66.130463758999994</v>
      </c>
      <c r="AG13" s="3">
        <v>57.898534517999998</v>
      </c>
      <c r="AH13" s="3">
        <v>89.373101577999989</v>
      </c>
      <c r="AI13" s="3">
        <v>121.53401775999998</v>
      </c>
      <c r="AJ13" s="3">
        <v>93.351495345999965</v>
      </c>
      <c r="AK13" s="3">
        <v>118.80388050299993</v>
      </c>
      <c r="AL13" s="3">
        <v>80.739112688000034</v>
      </c>
      <c r="AM13" s="3">
        <v>90.172610185000011</v>
      </c>
      <c r="AN13" s="3">
        <v>150.19340350200002</v>
      </c>
      <c r="AO13" s="3">
        <v>122.10257628200003</v>
      </c>
      <c r="AP13" s="3">
        <v>137.64999211</v>
      </c>
      <c r="AQ13" s="3">
        <v>106.80945376400003</v>
      </c>
      <c r="AR13" s="3">
        <v>104.00832645800004</v>
      </c>
      <c r="AS13" s="3">
        <v>59.660044917000008</v>
      </c>
      <c r="AT13" s="3">
        <v>41.422546942999986</v>
      </c>
      <c r="AU13" s="3">
        <v>57.057946319999992</v>
      </c>
      <c r="AV13" s="3">
        <v>36.503656701000004</v>
      </c>
      <c r="AW13" s="3">
        <v>163.06065068799998</v>
      </c>
      <c r="AX13" s="3">
        <v>74.736311870999998</v>
      </c>
      <c r="AY13" s="3">
        <v>83.409462913000027</v>
      </c>
      <c r="AZ13" s="3">
        <v>71.644105775</v>
      </c>
      <c r="BA13" s="3">
        <v>51.403736249999987</v>
      </c>
      <c r="BB13" s="3">
        <v>48.567733522000012</v>
      </c>
      <c r="BC13" s="3">
        <v>106.39638576199999</v>
      </c>
      <c r="BD13" s="3">
        <v>147.85353444300003</v>
      </c>
      <c r="BE13" s="3">
        <v>40.183123669000004</v>
      </c>
      <c r="BF13" s="3">
        <v>44.104287059999997</v>
      </c>
      <c r="BG13" s="3">
        <v>76.800660248999989</v>
      </c>
      <c r="BH13" s="3">
        <v>79.224477845999971</v>
      </c>
      <c r="BI13" s="3">
        <v>156.49108973299997</v>
      </c>
      <c r="BJ13" s="3">
        <v>41.261616442999987</v>
      </c>
      <c r="BK13" s="3">
        <v>85.055593947999995</v>
      </c>
      <c r="BL13" s="3">
        <v>56.386713876000009</v>
      </c>
      <c r="BM13" s="3">
        <v>26.543359727999984</v>
      </c>
      <c r="BN13" s="3">
        <v>60.720041464999994</v>
      </c>
      <c r="BO13" s="3">
        <v>20.621022641000003</v>
      </c>
      <c r="BP13" s="3">
        <v>151.90458469399999</v>
      </c>
      <c r="BQ13" s="3">
        <v>144.91842120200008</v>
      </c>
      <c r="BR13" s="3">
        <v>50.047731692999996</v>
      </c>
      <c r="BS13" s="3">
        <v>120.47914131900001</v>
      </c>
      <c r="BT13" s="3">
        <v>117.46304034799999</v>
      </c>
      <c r="BU13" s="3">
        <v>76.706249677999963</v>
      </c>
      <c r="BV13" s="3">
        <v>66.250058221000003</v>
      </c>
      <c r="BW13" s="3">
        <v>82.431812207999968</v>
      </c>
      <c r="BX13" s="3">
        <v>129.24606356199999</v>
      </c>
      <c r="BZ13">
        <f t="shared" si="0"/>
        <v>86.571130797306679</v>
      </c>
      <c r="CA13">
        <f t="shared" si="1"/>
        <v>38.30157343155161</v>
      </c>
      <c r="CB13">
        <f t="shared" si="2"/>
        <v>0.66770272259410446</v>
      </c>
      <c r="CD13">
        <f t="shared" si="3"/>
        <v>87.713322646200041</v>
      </c>
      <c r="CE13">
        <f t="shared" si="4"/>
        <v>37.616641356777542</v>
      </c>
      <c r="CF13">
        <f t="shared" si="5"/>
        <v>0.8163741187268031</v>
      </c>
      <c r="CH13">
        <f t="shared" si="6"/>
        <v>89.395295794450007</v>
      </c>
      <c r="CI13">
        <f t="shared" si="7"/>
        <v>36.452108990151658</v>
      </c>
      <c r="CJ13">
        <f t="shared" si="8"/>
        <v>0.93943315355437906</v>
      </c>
      <c r="CL13">
        <f t="shared" si="9"/>
        <v>86.183754521900013</v>
      </c>
      <c r="CM13">
        <f t="shared" si="10"/>
        <v>38.536738989928224</v>
      </c>
      <c r="CN13">
        <f t="shared" si="11"/>
        <v>1.170316411906366</v>
      </c>
      <c r="CP13">
        <f t="shared" si="12"/>
        <v>82.951718272733345</v>
      </c>
      <c r="CQ13">
        <f t="shared" si="13"/>
        <v>32.592034471511063</v>
      </c>
      <c r="CR13">
        <f t="shared" si="14"/>
        <v>1.3906312534997518</v>
      </c>
      <c r="CT13">
        <f t="shared" si="15"/>
        <v>81.2275445816</v>
      </c>
      <c r="CU13">
        <f t="shared" si="16"/>
        <v>36.909359650673338</v>
      </c>
      <c r="CV13">
        <f t="shared" si="17"/>
        <v>1.631039009745556</v>
      </c>
      <c r="CX13">
        <f t="shared" si="18"/>
        <v>86.782628205199984</v>
      </c>
      <c r="CY13">
        <f t="shared" si="19"/>
        <v>49.895559568092423</v>
      </c>
      <c r="CZ13">
        <f t="shared" si="20"/>
        <v>1.631039009745556</v>
      </c>
    </row>
    <row r="14" spans="1:104" x14ac:dyDescent="0.3">
      <c r="A14" s="2">
        <v>13</v>
      </c>
      <c r="B14" s="3">
        <v>118.581658871</v>
      </c>
      <c r="C14" s="3">
        <v>88.925214079</v>
      </c>
      <c r="D14" s="3">
        <v>134.14259400799995</v>
      </c>
      <c r="E14" s="3">
        <v>47.831067988000008</v>
      </c>
      <c r="F14" s="3">
        <v>121.82726375800002</v>
      </c>
      <c r="G14" s="3">
        <v>59.400182193000013</v>
      </c>
      <c r="H14" s="3">
        <v>158.30861567300005</v>
      </c>
      <c r="I14" s="3">
        <v>79.814802350000008</v>
      </c>
      <c r="J14" s="3">
        <v>118.79317823399997</v>
      </c>
      <c r="K14" s="3">
        <v>38.286611960000002</v>
      </c>
      <c r="L14" s="3">
        <v>82.671298322000013</v>
      </c>
      <c r="M14" s="3">
        <v>113.78323520699999</v>
      </c>
      <c r="N14" s="3">
        <v>172.55077648399998</v>
      </c>
      <c r="O14" s="3">
        <v>194.476121439</v>
      </c>
      <c r="P14" s="3">
        <v>47.780084006999992</v>
      </c>
      <c r="Q14" s="3">
        <v>125.35569093800002</v>
      </c>
      <c r="R14" s="3">
        <v>71.46255607800002</v>
      </c>
      <c r="S14" s="3">
        <v>66.112675667999952</v>
      </c>
      <c r="T14" s="3">
        <v>128.40106451099999</v>
      </c>
      <c r="U14" s="3">
        <v>75.619638820999995</v>
      </c>
      <c r="V14" s="3">
        <v>75.965221270000015</v>
      </c>
      <c r="W14" s="3">
        <v>90.801342713999972</v>
      </c>
      <c r="X14" s="3">
        <v>71.325361175000012</v>
      </c>
      <c r="Y14" s="3">
        <v>118.31698260800003</v>
      </c>
      <c r="Z14" s="3">
        <v>40.879475018999997</v>
      </c>
      <c r="AA14" s="3">
        <v>79.604889415999992</v>
      </c>
      <c r="AB14" s="3">
        <v>67.29825886499998</v>
      </c>
      <c r="AC14" s="3">
        <v>108.445173539</v>
      </c>
      <c r="AD14" s="3">
        <v>84.875835020000025</v>
      </c>
      <c r="AE14" s="3">
        <v>36.521506803000001</v>
      </c>
      <c r="AF14" s="3">
        <v>66.93181165</v>
      </c>
      <c r="AG14" s="3">
        <v>105.37447894400002</v>
      </c>
      <c r="AH14" s="3">
        <v>105.70965125299996</v>
      </c>
      <c r="AI14" s="3">
        <v>110.81667297200001</v>
      </c>
      <c r="AJ14" s="3">
        <v>71.88750626800001</v>
      </c>
      <c r="AK14" s="3">
        <v>67.101196919000017</v>
      </c>
      <c r="AL14" s="3">
        <v>88.865492403999994</v>
      </c>
      <c r="AM14" s="3">
        <v>123.90839459000006</v>
      </c>
      <c r="AN14" s="3">
        <v>91.761327053999963</v>
      </c>
      <c r="AO14" s="3">
        <v>92.584380118000027</v>
      </c>
      <c r="AP14" s="3">
        <v>61.010618926999982</v>
      </c>
      <c r="AQ14" s="3">
        <v>114.28362958300004</v>
      </c>
      <c r="AR14" s="3">
        <v>17.896558065000001</v>
      </c>
      <c r="AS14" s="3">
        <v>81.706887088000016</v>
      </c>
      <c r="AT14" s="3">
        <v>120.35463736299998</v>
      </c>
      <c r="AU14" s="3">
        <v>111.16635670700002</v>
      </c>
      <c r="AV14" s="3">
        <v>68.173030555999986</v>
      </c>
      <c r="AW14" s="3">
        <v>26.493233135999997</v>
      </c>
      <c r="AX14" s="3">
        <v>52.735303631000001</v>
      </c>
      <c r="AY14" s="3">
        <v>101.38205448999999</v>
      </c>
      <c r="AZ14" s="3">
        <v>183.66908258500001</v>
      </c>
      <c r="BA14" s="3">
        <v>133.93130740900003</v>
      </c>
      <c r="BB14" s="3">
        <v>95.028740590999988</v>
      </c>
      <c r="BC14" s="3">
        <v>133.204509229</v>
      </c>
      <c r="BD14" s="3">
        <v>90.091066362000007</v>
      </c>
      <c r="BE14" s="3">
        <v>178.58030264799999</v>
      </c>
      <c r="BF14" s="3">
        <v>59.074624528999991</v>
      </c>
      <c r="BG14" s="3">
        <v>95.724264438999995</v>
      </c>
      <c r="BH14" s="3">
        <v>77.852826227000008</v>
      </c>
      <c r="BI14" s="3">
        <v>92.530800680999974</v>
      </c>
      <c r="BJ14" s="3">
        <v>117.005952217</v>
      </c>
      <c r="BK14" s="3">
        <v>128.94560938800001</v>
      </c>
      <c r="BL14" s="3">
        <v>84.925025515000002</v>
      </c>
      <c r="BM14" s="3">
        <v>53.911316216999992</v>
      </c>
      <c r="BN14" s="3">
        <v>97.381058113000009</v>
      </c>
      <c r="BO14" s="3">
        <v>49.904691284000002</v>
      </c>
      <c r="BP14" s="3">
        <v>58.63474576700002</v>
      </c>
      <c r="BQ14" s="3">
        <v>92.634938722999962</v>
      </c>
      <c r="BR14" s="3">
        <v>29.194280439999996</v>
      </c>
      <c r="BS14" s="3">
        <v>34.149521043999989</v>
      </c>
      <c r="BT14" s="3">
        <v>101.75322923399997</v>
      </c>
      <c r="BU14" s="3">
        <v>70.054880210000007</v>
      </c>
      <c r="BV14" s="3">
        <v>144.43398085699997</v>
      </c>
      <c r="BW14" s="3">
        <v>140.07654694499996</v>
      </c>
      <c r="BX14" s="3">
        <v>124.353297711</v>
      </c>
      <c r="BZ14">
        <f t="shared" si="0"/>
        <v>92.871309294680003</v>
      </c>
      <c r="CA14">
        <f t="shared" si="1"/>
        <v>37.436169091672731</v>
      </c>
      <c r="CB14">
        <f t="shared" si="2"/>
        <v>0.43012855088474322</v>
      </c>
      <c r="CD14">
        <f t="shared" si="3"/>
        <v>93.966485390599999</v>
      </c>
      <c r="CE14">
        <f t="shared" si="4"/>
        <v>37.539726893208673</v>
      </c>
      <c r="CF14">
        <f t="shared" si="5"/>
        <v>0.54843266565369431</v>
      </c>
      <c r="CH14">
        <f t="shared" si="6"/>
        <v>93.577482229750018</v>
      </c>
      <c r="CI14">
        <f t="shared" si="7"/>
        <v>35.108987002413699</v>
      </c>
      <c r="CJ14">
        <f t="shared" si="8"/>
        <v>0.71415355927963819</v>
      </c>
      <c r="CL14">
        <f t="shared" si="9"/>
        <v>93.938612567266688</v>
      </c>
      <c r="CM14">
        <f t="shared" si="10"/>
        <v>39.11107501284075</v>
      </c>
      <c r="CN14">
        <f t="shared" si="11"/>
        <v>0.6755603677727593</v>
      </c>
      <c r="CP14">
        <f t="shared" si="12"/>
        <v>105.14484697153333</v>
      </c>
      <c r="CQ14">
        <f t="shared" si="13"/>
        <v>45.79561295224665</v>
      </c>
      <c r="CR14">
        <f t="shared" si="14"/>
        <v>0.30992186931879206</v>
      </c>
      <c r="CT14">
        <f t="shared" si="15"/>
        <v>96.591118911400002</v>
      </c>
      <c r="CU14">
        <f t="shared" si="16"/>
        <v>37.858784642674991</v>
      </c>
      <c r="CV14">
        <f t="shared" si="17"/>
        <v>-9.846658790537921E-2</v>
      </c>
      <c r="CX14">
        <f t="shared" si="18"/>
        <v>102.2615597408</v>
      </c>
      <c r="CY14">
        <f t="shared" si="19"/>
        <v>31.003545936931904</v>
      </c>
      <c r="CZ14">
        <f t="shared" si="20"/>
        <v>-9.846658790537921E-2</v>
      </c>
    </row>
    <row r="15" spans="1:104" x14ac:dyDescent="0.3">
      <c r="A15" s="2">
        <v>14</v>
      </c>
      <c r="B15" s="3">
        <v>77.219800277999965</v>
      </c>
      <c r="C15" s="3">
        <v>56.188833483000003</v>
      </c>
      <c r="D15" s="3">
        <v>87.699311289000036</v>
      </c>
      <c r="E15" s="3">
        <v>123.25975722999999</v>
      </c>
      <c r="F15" s="3">
        <v>100.02520504499998</v>
      </c>
      <c r="G15" s="3">
        <v>85.829636083999986</v>
      </c>
      <c r="H15" s="3">
        <v>107.01833726399997</v>
      </c>
      <c r="I15" s="3">
        <v>115.45856267700006</v>
      </c>
      <c r="J15" s="3">
        <v>81.049956639999976</v>
      </c>
      <c r="K15" s="3">
        <v>80.061090798000009</v>
      </c>
      <c r="L15" s="3">
        <v>107.13064653800001</v>
      </c>
      <c r="M15" s="3">
        <v>70.426676388999994</v>
      </c>
      <c r="N15" s="3">
        <v>125.71035830699999</v>
      </c>
      <c r="O15" s="3">
        <v>77.255143063999981</v>
      </c>
      <c r="P15" s="3">
        <v>101.47484784299998</v>
      </c>
      <c r="Q15" s="3">
        <v>155.667308865</v>
      </c>
      <c r="R15" s="3">
        <v>129.791474319</v>
      </c>
      <c r="S15" s="3">
        <v>74.664669766000003</v>
      </c>
      <c r="T15" s="3">
        <v>39.932321098999992</v>
      </c>
      <c r="U15" s="3">
        <v>142.67393848399999</v>
      </c>
      <c r="V15" s="3">
        <v>44.880461740999991</v>
      </c>
      <c r="W15" s="3">
        <v>80.407749967000001</v>
      </c>
      <c r="X15" s="3">
        <v>59.086388498000005</v>
      </c>
      <c r="Y15" s="3">
        <v>102.086910914</v>
      </c>
      <c r="Z15" s="3">
        <v>132.10691935400001</v>
      </c>
      <c r="AA15" s="3">
        <v>114.18394394400002</v>
      </c>
      <c r="AB15" s="3">
        <v>157.22383466100004</v>
      </c>
      <c r="AC15" s="3">
        <v>48.591070481999992</v>
      </c>
      <c r="AD15" s="3">
        <v>77.579672850999998</v>
      </c>
      <c r="AE15" s="3">
        <v>42.497058055999979</v>
      </c>
      <c r="AF15" s="3">
        <v>97.631552872</v>
      </c>
      <c r="AG15" s="3">
        <v>35.205532201999993</v>
      </c>
      <c r="AH15" s="3">
        <v>119.91640151099995</v>
      </c>
      <c r="AI15" s="3">
        <v>117.05306355400002</v>
      </c>
      <c r="AJ15" s="3">
        <v>74.484528339000008</v>
      </c>
      <c r="AK15" s="3">
        <v>126.37569458899999</v>
      </c>
      <c r="AL15" s="3">
        <v>37.343343673</v>
      </c>
      <c r="AM15" s="3">
        <v>63.135682872999993</v>
      </c>
      <c r="AN15" s="3">
        <v>42.904885557</v>
      </c>
      <c r="AO15" s="3">
        <v>143.13555960600002</v>
      </c>
      <c r="AP15" s="3">
        <v>74.888792496999997</v>
      </c>
      <c r="AQ15" s="3">
        <v>84.277410384000007</v>
      </c>
      <c r="AR15" s="3">
        <v>46.23042911000001</v>
      </c>
      <c r="AS15" s="3">
        <v>142.46237606699998</v>
      </c>
      <c r="AT15" s="3">
        <v>169.21062542400003</v>
      </c>
      <c r="AU15" s="3">
        <v>77.386014871</v>
      </c>
      <c r="AV15" s="3">
        <v>32.150942895000007</v>
      </c>
      <c r="AW15" s="3">
        <v>81.877316664000006</v>
      </c>
      <c r="AX15" s="3">
        <v>104.21160282900004</v>
      </c>
      <c r="AY15" s="3">
        <v>93.317487371999988</v>
      </c>
      <c r="AZ15" s="3">
        <v>63.267583956000003</v>
      </c>
      <c r="BA15" s="3">
        <v>121.52194690299997</v>
      </c>
      <c r="BB15" s="3">
        <v>52.61285028599999</v>
      </c>
      <c r="BC15" s="3">
        <v>192.73116148400004</v>
      </c>
      <c r="BD15" s="3">
        <v>74.503178281000018</v>
      </c>
      <c r="BE15" s="3">
        <v>52.640686500999998</v>
      </c>
      <c r="BF15" s="3">
        <v>146.92999444299994</v>
      </c>
      <c r="BG15" s="3">
        <v>97.523244861000009</v>
      </c>
      <c r="BH15" s="3">
        <v>57.192235662000002</v>
      </c>
      <c r="BI15" s="3">
        <v>96.440780441000015</v>
      </c>
      <c r="BJ15" s="3">
        <v>44.327157802000002</v>
      </c>
      <c r="BK15" s="3">
        <v>131.14492217899999</v>
      </c>
      <c r="BL15" s="3">
        <v>154.80720558099998</v>
      </c>
      <c r="BM15" s="3">
        <v>36.706900732000001</v>
      </c>
      <c r="BN15" s="3">
        <v>84.340648501999979</v>
      </c>
      <c r="BO15" s="3">
        <v>143.14030528899997</v>
      </c>
      <c r="BP15" s="3">
        <v>85.990376095999991</v>
      </c>
      <c r="BQ15" s="3">
        <v>70.512178658999972</v>
      </c>
      <c r="BR15" s="3">
        <v>85.212344156999961</v>
      </c>
      <c r="BS15" s="3">
        <v>73.768481498</v>
      </c>
      <c r="BT15" s="3">
        <v>99.835712755000031</v>
      </c>
      <c r="BU15" s="3">
        <v>83.806904140000029</v>
      </c>
      <c r="BV15" s="3">
        <v>49.685899856999995</v>
      </c>
      <c r="BW15" s="3">
        <v>91.864751444999996</v>
      </c>
      <c r="BX15" s="3">
        <v>101.895525048</v>
      </c>
      <c r="BZ15">
        <f t="shared" si="0"/>
        <v>91.370454738360024</v>
      </c>
      <c r="CA15">
        <f t="shared" si="1"/>
        <v>35.990822275786819</v>
      </c>
      <c r="CB15">
        <f t="shared" si="2"/>
        <v>0.46430756571069748</v>
      </c>
      <c r="CD15">
        <f t="shared" si="3"/>
        <v>91.929079860616696</v>
      </c>
      <c r="CE15">
        <f t="shared" si="4"/>
        <v>36.698211942433389</v>
      </c>
      <c r="CF15">
        <f t="shared" si="5"/>
        <v>0.46777681866637771</v>
      </c>
      <c r="CH15">
        <f t="shared" si="6"/>
        <v>91.359203267649988</v>
      </c>
      <c r="CI15">
        <f t="shared" si="7"/>
        <v>34.005794259288145</v>
      </c>
      <c r="CJ15">
        <f t="shared" si="8"/>
        <v>8.7716321179060586E-2</v>
      </c>
      <c r="CL15">
        <f t="shared" si="9"/>
        <v>93.23939619766665</v>
      </c>
      <c r="CM15">
        <f t="shared" si="10"/>
        <v>32.263313170867207</v>
      </c>
      <c r="CN15">
        <f t="shared" si="11"/>
        <v>0.2194514454422451</v>
      </c>
      <c r="CP15">
        <f t="shared" si="12"/>
        <v>93.053877528599983</v>
      </c>
      <c r="CQ15">
        <f t="shared" si="13"/>
        <v>19.593522597250633</v>
      </c>
      <c r="CR15">
        <f t="shared" si="14"/>
        <v>5.9559254308323116E-2</v>
      </c>
      <c r="CT15">
        <f t="shared" si="15"/>
        <v>91.381049078800004</v>
      </c>
      <c r="CU15">
        <f t="shared" si="16"/>
        <v>19.061752859076396</v>
      </c>
      <c r="CV15">
        <f t="shared" si="17"/>
        <v>2.7829306178651054E-2</v>
      </c>
      <c r="CX15">
        <f t="shared" si="18"/>
        <v>88.878581464999996</v>
      </c>
      <c r="CY15">
        <f t="shared" si="19"/>
        <v>22.415396245701505</v>
      </c>
      <c r="CZ15">
        <f t="shared" si="20"/>
        <v>2.7829306178651054E-2</v>
      </c>
    </row>
    <row r="16" spans="1:104" x14ac:dyDescent="0.3">
      <c r="A16" s="2">
        <v>15</v>
      </c>
      <c r="B16" s="3">
        <v>49.110508387000003</v>
      </c>
      <c r="C16" s="3">
        <v>58.050419169000016</v>
      </c>
      <c r="D16" s="3">
        <v>71.74435222000001</v>
      </c>
      <c r="E16" s="3">
        <v>83.593297949000004</v>
      </c>
      <c r="F16" s="3">
        <v>35.783105266</v>
      </c>
      <c r="G16" s="3">
        <v>135.70163592599999</v>
      </c>
      <c r="H16" s="3">
        <v>145.11833241400001</v>
      </c>
      <c r="I16" s="3">
        <v>86.923333688999989</v>
      </c>
      <c r="J16" s="3">
        <v>198.90687087900002</v>
      </c>
      <c r="K16" s="3">
        <v>57.766634346999979</v>
      </c>
      <c r="L16" s="3">
        <v>122.22623204000003</v>
      </c>
      <c r="M16" s="3">
        <v>151.47336815700004</v>
      </c>
      <c r="N16" s="3">
        <v>101.86546117499998</v>
      </c>
      <c r="O16" s="3">
        <v>99.07406956100003</v>
      </c>
      <c r="P16" s="3">
        <v>98.027652890000027</v>
      </c>
      <c r="Q16" s="3">
        <v>32.480843677999985</v>
      </c>
      <c r="R16" s="3">
        <v>213.28163390199998</v>
      </c>
      <c r="S16" s="3">
        <v>87.825671899999989</v>
      </c>
      <c r="T16" s="3">
        <v>113.92180128899997</v>
      </c>
      <c r="U16" s="3">
        <v>50.439119685999984</v>
      </c>
      <c r="V16" s="3">
        <v>72.047954901000011</v>
      </c>
      <c r="W16" s="3">
        <v>104.57087392900002</v>
      </c>
      <c r="X16" s="3">
        <v>110.59471976500001</v>
      </c>
      <c r="Y16" s="3">
        <v>42.309453886999989</v>
      </c>
      <c r="Z16" s="3">
        <v>102.839155863</v>
      </c>
      <c r="AA16" s="3">
        <v>82.004496687</v>
      </c>
      <c r="AB16" s="3">
        <v>32.986632472000004</v>
      </c>
      <c r="AC16" s="3">
        <v>55.913742679999999</v>
      </c>
      <c r="AD16" s="3">
        <v>127.76098433900002</v>
      </c>
      <c r="AE16" s="3">
        <v>151.584648808</v>
      </c>
      <c r="AF16" s="3">
        <v>59.408766717000013</v>
      </c>
      <c r="AG16" s="3">
        <v>40.026226029000014</v>
      </c>
      <c r="AH16" s="3">
        <v>70.688937471000017</v>
      </c>
      <c r="AI16" s="3">
        <v>114.83569565000002</v>
      </c>
      <c r="AJ16" s="3">
        <v>35.314714082999998</v>
      </c>
      <c r="AK16" s="3">
        <v>61.237949592</v>
      </c>
      <c r="AL16" s="3">
        <v>138.30849463499996</v>
      </c>
      <c r="AM16" s="3">
        <v>93.080060518999971</v>
      </c>
      <c r="AN16" s="3">
        <v>107.86102510900002</v>
      </c>
      <c r="AO16" s="3">
        <v>118.23475550399996</v>
      </c>
      <c r="AP16" s="3">
        <v>41.428667134000001</v>
      </c>
      <c r="AQ16" s="3">
        <v>45.073189608</v>
      </c>
      <c r="AR16" s="3">
        <v>147.95092704199999</v>
      </c>
      <c r="AS16" s="3">
        <v>89.800286186000037</v>
      </c>
      <c r="AT16" s="3">
        <v>39.675989625</v>
      </c>
      <c r="AU16" s="3">
        <v>59.818389299999993</v>
      </c>
      <c r="AV16" s="3">
        <v>88.186826944999979</v>
      </c>
      <c r="AW16" s="3">
        <v>172.65684155600005</v>
      </c>
      <c r="AX16" s="3">
        <v>125.46451908500001</v>
      </c>
      <c r="AY16" s="3">
        <v>43.891593435000011</v>
      </c>
      <c r="AZ16" s="3">
        <v>24.520080271999991</v>
      </c>
      <c r="BA16" s="3">
        <v>88.372481601000004</v>
      </c>
      <c r="BB16" s="3">
        <v>95.638085529999998</v>
      </c>
      <c r="BC16" s="3">
        <v>83.233215321999992</v>
      </c>
      <c r="BD16" s="3">
        <v>53.169039080999994</v>
      </c>
      <c r="BE16" s="3">
        <v>37.322763651000002</v>
      </c>
      <c r="BF16" s="3">
        <v>55.168829654000007</v>
      </c>
      <c r="BG16" s="3">
        <v>51.485939532000003</v>
      </c>
      <c r="BH16" s="3">
        <v>110.49036398199998</v>
      </c>
      <c r="BI16" s="3">
        <v>116.74242945800002</v>
      </c>
      <c r="BJ16" s="3">
        <v>68.46407380100004</v>
      </c>
      <c r="BK16" s="3">
        <v>73.305681600999975</v>
      </c>
      <c r="BL16" s="3">
        <v>180.21422693699995</v>
      </c>
      <c r="BM16" s="3">
        <v>84.820817492999993</v>
      </c>
      <c r="BN16" s="3">
        <v>75.477264105999978</v>
      </c>
      <c r="BO16" s="3">
        <v>69.394921177000015</v>
      </c>
      <c r="BP16" s="3">
        <v>132.63006859500001</v>
      </c>
      <c r="BQ16" s="3">
        <v>100.65305354500001</v>
      </c>
      <c r="BR16" s="3">
        <v>104.16756186400001</v>
      </c>
      <c r="BS16" s="3">
        <v>122.26225457400002</v>
      </c>
      <c r="BT16" s="3">
        <v>158.221992661</v>
      </c>
      <c r="BU16" s="3">
        <v>69.49825032599999</v>
      </c>
      <c r="BV16" s="3">
        <v>61.660543490999984</v>
      </c>
      <c r="BW16" s="3">
        <v>62.276644171999997</v>
      </c>
      <c r="BX16" s="3">
        <v>125.19806812</v>
      </c>
      <c r="BZ16">
        <f t="shared" si="0"/>
        <v>90.31012684834667</v>
      </c>
      <c r="CA16">
        <f t="shared" si="1"/>
        <v>41.45878405105659</v>
      </c>
      <c r="CB16">
        <f t="shared" si="2"/>
        <v>0.71347613346879724</v>
      </c>
      <c r="CD16">
        <f t="shared" si="3"/>
        <v>88.083568186050016</v>
      </c>
      <c r="CE16">
        <f t="shared" si="4"/>
        <v>42.445689657256651</v>
      </c>
      <c r="CF16">
        <f t="shared" si="5"/>
        <v>0.74834516902163173</v>
      </c>
      <c r="CH16">
        <f t="shared" si="6"/>
        <v>92.873090829100008</v>
      </c>
      <c r="CI16">
        <f t="shared" si="7"/>
        <v>43.086837186832533</v>
      </c>
      <c r="CJ16">
        <f t="shared" si="8"/>
        <v>0.74301589705488136</v>
      </c>
      <c r="CL16">
        <f t="shared" si="9"/>
        <v>95.864233595166681</v>
      </c>
      <c r="CM16">
        <f t="shared" si="10"/>
        <v>45.408313798871959</v>
      </c>
      <c r="CN16">
        <f t="shared" si="11"/>
        <v>0.75968803961790476</v>
      </c>
      <c r="CP16">
        <f t="shared" si="12"/>
        <v>99.691018271266699</v>
      </c>
      <c r="CQ16">
        <f t="shared" si="13"/>
        <v>43.002855248247613</v>
      </c>
      <c r="CR16">
        <f t="shared" si="14"/>
        <v>0.65697135583952426</v>
      </c>
      <c r="CT16">
        <f t="shared" si="15"/>
        <v>92.269849024600006</v>
      </c>
      <c r="CU16">
        <f t="shared" si="16"/>
        <v>48.98042734737421</v>
      </c>
      <c r="CV16">
        <f t="shared" si="17"/>
        <v>1.100922194238672</v>
      </c>
      <c r="CX16">
        <f t="shared" si="18"/>
        <v>59.656336598200006</v>
      </c>
      <c r="CY16">
        <f t="shared" si="19"/>
        <v>16.750061958529358</v>
      </c>
      <c r="CZ16">
        <f t="shared" si="20"/>
        <v>1.100922194238672</v>
      </c>
    </row>
    <row r="17" spans="1:104" x14ac:dyDescent="0.3">
      <c r="A17" s="2">
        <v>16</v>
      </c>
      <c r="B17" s="3">
        <v>58.181343700999989</v>
      </c>
      <c r="C17" s="3">
        <v>90.897734982999992</v>
      </c>
      <c r="D17" s="3">
        <v>79.72390223299999</v>
      </c>
      <c r="E17" s="3">
        <v>112.36598181900004</v>
      </c>
      <c r="F17" s="3">
        <v>107.76761900000002</v>
      </c>
      <c r="G17" s="3">
        <v>77.066374067000012</v>
      </c>
      <c r="H17" s="3">
        <v>47.007910080999991</v>
      </c>
      <c r="I17" s="3">
        <v>86.25445072899997</v>
      </c>
      <c r="J17" s="3">
        <v>52.765680302999989</v>
      </c>
      <c r="K17" s="3">
        <v>118.00158514299999</v>
      </c>
      <c r="L17" s="3">
        <v>65.327379424000014</v>
      </c>
      <c r="M17" s="3">
        <v>120.35054117400001</v>
      </c>
      <c r="N17" s="3">
        <v>38.338679018999997</v>
      </c>
      <c r="O17" s="3">
        <v>51.239017601999997</v>
      </c>
      <c r="P17" s="3">
        <v>59.500702443999991</v>
      </c>
      <c r="Q17" s="3">
        <v>179.46182603500006</v>
      </c>
      <c r="R17" s="3">
        <v>121.68404046799995</v>
      </c>
      <c r="S17" s="3">
        <v>61.693359532999999</v>
      </c>
      <c r="T17" s="3">
        <v>72.207082006999997</v>
      </c>
      <c r="U17" s="3">
        <v>92.95908597399999</v>
      </c>
      <c r="V17" s="3">
        <v>45.217865842000002</v>
      </c>
      <c r="W17" s="3">
        <v>98.634997429000009</v>
      </c>
      <c r="X17" s="3">
        <v>112.49248050599999</v>
      </c>
      <c r="Y17" s="3">
        <v>101.47060612300002</v>
      </c>
      <c r="Z17" s="3">
        <v>58.012837270999995</v>
      </c>
      <c r="AA17" s="3">
        <v>70.907395049000002</v>
      </c>
      <c r="AB17" s="3">
        <v>53.372950695999997</v>
      </c>
      <c r="AC17" s="3">
        <v>139.395352135</v>
      </c>
      <c r="AD17" s="3">
        <v>101.78368903699999</v>
      </c>
      <c r="AE17" s="3">
        <v>84.572753618999982</v>
      </c>
      <c r="AF17" s="3">
        <v>124.49966272100001</v>
      </c>
      <c r="AG17" s="3">
        <v>57.469587179000015</v>
      </c>
      <c r="AH17" s="3">
        <v>95.156587436999956</v>
      </c>
      <c r="AI17" s="3">
        <v>91.32519930399998</v>
      </c>
      <c r="AJ17" s="3">
        <v>58.614878043000004</v>
      </c>
      <c r="AK17" s="3">
        <v>68.103400910000005</v>
      </c>
      <c r="AL17" s="3">
        <v>105.69552453399999</v>
      </c>
      <c r="AM17" s="3">
        <v>76.731337692999972</v>
      </c>
      <c r="AN17" s="3">
        <v>53.536079259000005</v>
      </c>
      <c r="AO17" s="3">
        <v>55.912036477999997</v>
      </c>
      <c r="AP17" s="3">
        <v>59.296940187999994</v>
      </c>
      <c r="AQ17" s="3">
        <v>83.682779036999989</v>
      </c>
      <c r="AR17" s="3">
        <v>110.63682088200004</v>
      </c>
      <c r="AS17" s="3">
        <v>136.96682248199994</v>
      </c>
      <c r="AT17" s="3">
        <v>47.405396967000009</v>
      </c>
      <c r="AU17" s="3">
        <v>52.877663733000006</v>
      </c>
      <c r="AV17" s="3">
        <v>102.97244465700003</v>
      </c>
      <c r="AW17" s="3">
        <v>104.42698071099998</v>
      </c>
      <c r="AX17" s="3">
        <v>68.358580263999983</v>
      </c>
      <c r="AY17" s="3">
        <v>99.017291900999993</v>
      </c>
      <c r="AZ17" s="3">
        <v>89.046432751999959</v>
      </c>
      <c r="BA17" s="3">
        <v>203.919312252</v>
      </c>
      <c r="BB17" s="3">
        <v>107.34234574799997</v>
      </c>
      <c r="BC17" s="3">
        <v>64.80593269500001</v>
      </c>
      <c r="BD17" s="3">
        <v>70.375059099000012</v>
      </c>
      <c r="BE17" s="3">
        <v>146.33755857000008</v>
      </c>
      <c r="BF17" s="3">
        <v>150.25919467100002</v>
      </c>
      <c r="BG17" s="3">
        <v>39.532755845999986</v>
      </c>
      <c r="BH17" s="3">
        <v>117.21867978400003</v>
      </c>
      <c r="BI17" s="3">
        <v>63.761588005000014</v>
      </c>
      <c r="BJ17" s="3">
        <v>86.884075721000016</v>
      </c>
      <c r="BK17" s="3">
        <v>40.675648787</v>
      </c>
      <c r="BL17" s="3">
        <v>86.513594919000028</v>
      </c>
      <c r="BM17" s="3">
        <v>81.572585993000004</v>
      </c>
      <c r="BN17" s="3">
        <v>113.972329567</v>
      </c>
      <c r="BO17" s="3">
        <v>132.87219949399997</v>
      </c>
      <c r="BP17" s="3">
        <v>107.21269690500003</v>
      </c>
      <c r="BQ17" s="3">
        <v>88.092346792000001</v>
      </c>
      <c r="BR17" s="3">
        <v>135.79820345300001</v>
      </c>
      <c r="BS17" s="3">
        <v>97.449487403999967</v>
      </c>
      <c r="BT17" s="3">
        <v>43.138997402000008</v>
      </c>
      <c r="BU17" s="3">
        <v>39.552924003000001</v>
      </c>
      <c r="BV17" s="3">
        <v>116.09221400099997</v>
      </c>
      <c r="BW17" s="3">
        <v>79.20280551999997</v>
      </c>
      <c r="BX17" s="3">
        <v>49.47934970999998</v>
      </c>
      <c r="BZ17">
        <f t="shared" si="0"/>
        <v>87.499327425586671</v>
      </c>
      <c r="CA17">
        <f t="shared" si="1"/>
        <v>33.571069771240815</v>
      </c>
      <c r="CB17">
        <f t="shared" si="2"/>
        <v>0.83618457777448396</v>
      </c>
      <c r="CD17">
        <f t="shared" si="3"/>
        <v>87.73233495413335</v>
      </c>
      <c r="CE17">
        <f t="shared" si="4"/>
        <v>34.184594438526986</v>
      </c>
      <c r="CF17">
        <f t="shared" si="5"/>
        <v>1.0166039446555208</v>
      </c>
      <c r="CH17">
        <f t="shared" si="6"/>
        <v>83.642487925099985</v>
      </c>
      <c r="CI17">
        <f t="shared" si="7"/>
        <v>29.997379530785086</v>
      </c>
      <c r="CJ17">
        <f t="shared" si="8"/>
        <v>0.87850890733962417</v>
      </c>
      <c r="CL17">
        <f t="shared" si="9"/>
        <v>85.288507448200008</v>
      </c>
      <c r="CM17">
        <f t="shared" si="10"/>
        <v>31.77482391761783</v>
      </c>
      <c r="CN17">
        <f t="shared" si="11"/>
        <v>0.8409140463602166</v>
      </c>
      <c r="CP17">
        <f t="shared" si="12"/>
        <v>77.652593448133331</v>
      </c>
      <c r="CQ17">
        <f t="shared" si="13"/>
        <v>26.431543275590755</v>
      </c>
      <c r="CR17">
        <f t="shared" si="14"/>
        <v>0.30998496434432254</v>
      </c>
      <c r="CT17">
        <f t="shared" si="15"/>
        <v>83.003258205899982</v>
      </c>
      <c r="CU17">
        <f t="shared" si="16"/>
        <v>23.759889353600169</v>
      </c>
      <c r="CV17">
        <f t="shared" si="17"/>
        <v>-5.237594871977231E-2</v>
      </c>
      <c r="CX17">
        <f t="shared" si="18"/>
        <v>89.787316347200004</v>
      </c>
      <c r="CY17">
        <f t="shared" si="19"/>
        <v>19.669927595528645</v>
      </c>
      <c r="CZ17">
        <f t="shared" si="20"/>
        <v>-5.237594871977231E-2</v>
      </c>
    </row>
    <row r="18" spans="1:104" x14ac:dyDescent="0.3">
      <c r="A18" s="2">
        <v>17</v>
      </c>
      <c r="B18" s="3">
        <v>79.817328695000015</v>
      </c>
      <c r="C18" s="3">
        <v>99.927077467999979</v>
      </c>
      <c r="D18" s="3">
        <v>54.875984586999998</v>
      </c>
      <c r="E18" s="3">
        <v>116.91254010700001</v>
      </c>
      <c r="F18" s="3">
        <v>65.56695507400002</v>
      </c>
      <c r="G18" s="3">
        <v>56.177224200999994</v>
      </c>
      <c r="H18" s="3">
        <v>75.693653677000015</v>
      </c>
      <c r="I18" s="3">
        <v>132.522051006</v>
      </c>
      <c r="J18" s="3">
        <v>80.312978080999997</v>
      </c>
      <c r="K18" s="3">
        <v>154.17817964500006</v>
      </c>
      <c r="L18" s="3">
        <v>158.27946585900006</v>
      </c>
      <c r="M18" s="3">
        <v>131.90463248199993</v>
      </c>
      <c r="N18" s="3">
        <v>117.05944730100001</v>
      </c>
      <c r="O18" s="3">
        <v>112.346200184</v>
      </c>
      <c r="P18" s="3">
        <v>76.512486234999983</v>
      </c>
      <c r="Q18" s="3">
        <v>127.34604725900002</v>
      </c>
      <c r="R18" s="3">
        <v>128.34057578500003</v>
      </c>
      <c r="S18" s="3">
        <v>115.40343573699994</v>
      </c>
      <c r="T18" s="3">
        <v>89.969707402999987</v>
      </c>
      <c r="U18" s="3">
        <v>85.545467447999982</v>
      </c>
      <c r="V18" s="3">
        <v>100.053345562</v>
      </c>
      <c r="W18" s="3">
        <v>90.685333462000003</v>
      </c>
      <c r="X18" s="3">
        <v>109.940033024</v>
      </c>
      <c r="Y18" s="3">
        <v>128.39571724400002</v>
      </c>
      <c r="Z18" s="3">
        <v>48.413579593999998</v>
      </c>
      <c r="AA18" s="3">
        <v>75.731519042999992</v>
      </c>
      <c r="AB18" s="3">
        <v>36.425666564999986</v>
      </c>
      <c r="AC18" s="3">
        <v>53.363046344000004</v>
      </c>
      <c r="AD18" s="3">
        <v>76.629881403000013</v>
      </c>
      <c r="AE18" s="3">
        <v>55.158405869000006</v>
      </c>
      <c r="AF18" s="3">
        <v>119.72546285600002</v>
      </c>
      <c r="AG18" s="3">
        <v>61.62299697400001</v>
      </c>
      <c r="AH18" s="3">
        <v>106.20733805999998</v>
      </c>
      <c r="AI18" s="3">
        <v>32.286850635999997</v>
      </c>
      <c r="AJ18" s="3">
        <v>136.61068912100001</v>
      </c>
      <c r="AK18" s="3">
        <v>108.16381241099998</v>
      </c>
      <c r="AL18" s="3">
        <v>123.66189752299996</v>
      </c>
      <c r="AM18" s="3">
        <v>83.12737286499997</v>
      </c>
      <c r="AN18" s="3">
        <v>70.179815880000007</v>
      </c>
      <c r="AO18" s="3">
        <v>109.06965119999997</v>
      </c>
      <c r="AP18" s="3">
        <v>95.98433057699998</v>
      </c>
      <c r="AQ18" s="3">
        <v>112.63218916499999</v>
      </c>
      <c r="AR18" s="3">
        <v>102.332283639</v>
      </c>
      <c r="AS18" s="3">
        <v>136.156519014</v>
      </c>
      <c r="AT18" s="3">
        <v>182.71500445699999</v>
      </c>
      <c r="AU18" s="3">
        <v>86.772706421999985</v>
      </c>
      <c r="AV18" s="3">
        <v>96.433328873999983</v>
      </c>
      <c r="AW18" s="3">
        <v>122.07876909099998</v>
      </c>
      <c r="AX18" s="3">
        <v>71.650623241999995</v>
      </c>
      <c r="AY18" s="3">
        <v>82.140784298999961</v>
      </c>
      <c r="AZ18" s="3">
        <v>144.44704149299997</v>
      </c>
      <c r="BA18" s="3">
        <v>81.859043304999986</v>
      </c>
      <c r="BB18" s="3">
        <v>101.55364850400001</v>
      </c>
      <c r="BC18" s="3">
        <v>55.529677807000013</v>
      </c>
      <c r="BD18" s="3">
        <v>79.450152432999985</v>
      </c>
      <c r="BE18" s="3">
        <v>101.33159194100001</v>
      </c>
      <c r="BF18" s="3">
        <v>112.71069824300001</v>
      </c>
      <c r="BG18" s="3">
        <v>117.000015545</v>
      </c>
      <c r="BH18" s="3">
        <v>117.56206177700003</v>
      </c>
      <c r="BI18" s="3">
        <v>29.825520390000001</v>
      </c>
      <c r="BJ18" s="3">
        <v>110.48866385699998</v>
      </c>
      <c r="BK18" s="3">
        <v>91.521055497000006</v>
      </c>
      <c r="BL18" s="3">
        <v>37.867520481</v>
      </c>
      <c r="BM18" s="3">
        <v>62.566720032000006</v>
      </c>
      <c r="BN18" s="3">
        <v>90.748104927000043</v>
      </c>
      <c r="BO18" s="3">
        <v>158.88279412399999</v>
      </c>
      <c r="BP18" s="3">
        <v>99.88909172999999</v>
      </c>
      <c r="BQ18" s="3">
        <v>99.305370123999992</v>
      </c>
      <c r="BR18" s="3">
        <v>61.377029347999972</v>
      </c>
      <c r="BS18" s="3">
        <v>109.36325187700005</v>
      </c>
      <c r="BT18" s="3">
        <v>145.94438310299998</v>
      </c>
      <c r="BU18" s="3">
        <v>97.757977994999976</v>
      </c>
      <c r="BV18" s="3">
        <v>78.205742755999978</v>
      </c>
      <c r="BW18" s="3">
        <v>176.11936059100009</v>
      </c>
      <c r="BX18" s="3">
        <v>94.255536564000039</v>
      </c>
      <c r="BZ18">
        <f t="shared" si="0"/>
        <v>97.714699294586651</v>
      </c>
      <c r="CA18">
        <f t="shared" si="1"/>
        <v>32.692768819090155</v>
      </c>
      <c r="CB18">
        <f t="shared" si="2"/>
        <v>0.18753530936580817</v>
      </c>
      <c r="CD18">
        <f t="shared" si="3"/>
        <v>96.905164068133317</v>
      </c>
      <c r="CE18">
        <f t="shared" si="4"/>
        <v>31.881018542662137</v>
      </c>
      <c r="CF18">
        <f t="shared" si="5"/>
        <v>6.1636644899735971E-2</v>
      </c>
      <c r="CH18">
        <f t="shared" si="6"/>
        <v>94.60359634675001</v>
      </c>
      <c r="CI18">
        <f t="shared" si="7"/>
        <v>31.572783104673878</v>
      </c>
      <c r="CJ18">
        <f t="shared" si="8"/>
        <v>-3.8358223752617139E-2</v>
      </c>
      <c r="CL18">
        <f t="shared" si="9"/>
        <v>94.449598878133344</v>
      </c>
      <c r="CM18">
        <f t="shared" si="10"/>
        <v>31.835886701304528</v>
      </c>
      <c r="CN18">
        <f t="shared" si="11"/>
        <v>0.1522916910385444</v>
      </c>
      <c r="CP18">
        <f t="shared" si="12"/>
        <v>100.80574697346668</v>
      </c>
      <c r="CQ18">
        <f t="shared" si="13"/>
        <v>32.870191999204856</v>
      </c>
      <c r="CR18">
        <f t="shared" si="14"/>
        <v>0.28524184922317708</v>
      </c>
      <c r="CT18">
        <f t="shared" si="15"/>
        <v>91.598397254099993</v>
      </c>
      <c r="CU18">
        <f t="shared" si="16"/>
        <v>31.782217587932202</v>
      </c>
      <c r="CV18">
        <f t="shared" si="17"/>
        <v>0.78203904951793413</v>
      </c>
      <c r="CX18">
        <f t="shared" si="18"/>
        <v>83.419977186200001</v>
      </c>
      <c r="CY18">
        <f t="shared" si="19"/>
        <v>22.541983581354046</v>
      </c>
      <c r="CZ18">
        <f t="shared" si="20"/>
        <v>0.78203904951793413</v>
      </c>
    </row>
    <row r="19" spans="1:104" x14ac:dyDescent="0.3">
      <c r="A19" s="2">
        <v>18</v>
      </c>
      <c r="B19" s="3">
        <v>89.229649447999989</v>
      </c>
      <c r="C19" s="3">
        <v>44.832662188999983</v>
      </c>
      <c r="D19" s="3">
        <v>79.136322577000016</v>
      </c>
      <c r="E19" s="3">
        <v>144.84144495300001</v>
      </c>
      <c r="F19" s="3">
        <v>125.86273680800002</v>
      </c>
      <c r="G19" s="3">
        <v>70.958874937999994</v>
      </c>
      <c r="H19" s="3">
        <v>73.697583082999969</v>
      </c>
      <c r="I19" s="3">
        <v>123.42181126300001</v>
      </c>
      <c r="J19" s="3">
        <v>118.30794981599999</v>
      </c>
      <c r="K19" s="3">
        <v>106.78051559699999</v>
      </c>
      <c r="L19" s="3">
        <v>209.38918078499995</v>
      </c>
      <c r="M19" s="3">
        <v>95.641383506000011</v>
      </c>
      <c r="N19" s="3">
        <v>57.622780664999986</v>
      </c>
      <c r="O19" s="3">
        <v>114.32535362900001</v>
      </c>
      <c r="P19" s="3">
        <v>55.033754005000006</v>
      </c>
      <c r="Q19" s="3">
        <v>121.42990176499998</v>
      </c>
      <c r="R19" s="3">
        <v>70.432437187000005</v>
      </c>
      <c r="S19" s="3">
        <v>98.36452913200003</v>
      </c>
      <c r="T19" s="3">
        <v>108.63785201699999</v>
      </c>
      <c r="U19" s="3">
        <v>73.108419380000029</v>
      </c>
      <c r="V19" s="3">
        <v>195.92420183400006</v>
      </c>
      <c r="W19" s="3">
        <v>73.484331343000036</v>
      </c>
      <c r="X19" s="3">
        <v>148.00079697400005</v>
      </c>
      <c r="Y19" s="3">
        <v>108.11699067699999</v>
      </c>
      <c r="Z19" s="3">
        <v>115.90315644599995</v>
      </c>
      <c r="AA19" s="3">
        <v>85.696142011000006</v>
      </c>
      <c r="AB19" s="3">
        <v>128.98926144200001</v>
      </c>
      <c r="AC19" s="3">
        <v>107.71969367599998</v>
      </c>
      <c r="AD19" s="3">
        <v>192.23556521</v>
      </c>
      <c r="AE19" s="3">
        <v>94.434878314999978</v>
      </c>
      <c r="AF19" s="3">
        <v>143.22674796099997</v>
      </c>
      <c r="AG19" s="3">
        <v>62.780908257000036</v>
      </c>
      <c r="AH19" s="3">
        <v>100.64349815999998</v>
      </c>
      <c r="AI19" s="3">
        <v>83.759530097999999</v>
      </c>
      <c r="AJ19" s="3">
        <v>85.675557606999988</v>
      </c>
      <c r="AK19" s="3">
        <v>72.379886323999997</v>
      </c>
      <c r="AL19" s="3">
        <v>131.50360081800005</v>
      </c>
      <c r="AM19" s="3">
        <v>76.902298261000027</v>
      </c>
      <c r="AN19" s="3">
        <v>111.65154025999999</v>
      </c>
      <c r="AO19" s="3">
        <v>151.76774216300004</v>
      </c>
      <c r="AP19" s="3">
        <v>80.566726776999971</v>
      </c>
      <c r="AQ19" s="3">
        <v>161.95297720499994</v>
      </c>
      <c r="AR19" s="3">
        <v>85.528396472999987</v>
      </c>
      <c r="AS19" s="3">
        <v>61.744593010000017</v>
      </c>
      <c r="AT19" s="3">
        <v>102.556907579</v>
      </c>
      <c r="AU19" s="3">
        <v>66.043114249000013</v>
      </c>
      <c r="AV19" s="3">
        <v>114.968367801</v>
      </c>
      <c r="AW19" s="3">
        <v>100.77789657200002</v>
      </c>
      <c r="AX19" s="3">
        <v>55.973910112000006</v>
      </c>
      <c r="AY19" s="3">
        <v>105.88733556899997</v>
      </c>
      <c r="AZ19" s="3">
        <v>79.294610679000016</v>
      </c>
      <c r="BA19" s="3">
        <v>69.701375351999999</v>
      </c>
      <c r="BB19" s="3">
        <v>127.345005234</v>
      </c>
      <c r="BC19" s="3">
        <v>29.629238876999995</v>
      </c>
      <c r="BD19" s="3">
        <v>130.37148781600004</v>
      </c>
      <c r="BE19" s="3">
        <v>143.96679243899999</v>
      </c>
      <c r="BF19" s="3">
        <v>132.266952008</v>
      </c>
      <c r="BG19" s="3">
        <v>95.103657854999994</v>
      </c>
      <c r="BH19" s="3">
        <v>77.63766557400001</v>
      </c>
      <c r="BI19" s="3">
        <v>119.65871783399999</v>
      </c>
      <c r="BJ19" s="3">
        <v>96.384545749000011</v>
      </c>
      <c r="BK19" s="3">
        <v>66.48600248999999</v>
      </c>
      <c r="BL19" s="3">
        <v>74.520694741000028</v>
      </c>
      <c r="BM19" s="3">
        <v>137.71431066700003</v>
      </c>
      <c r="BN19" s="3">
        <v>30.695501146000002</v>
      </c>
      <c r="BO19" s="3">
        <v>69.473919942000009</v>
      </c>
      <c r="BP19" s="3">
        <v>72.697988060000014</v>
      </c>
      <c r="BQ19" s="3">
        <v>80.062116407999994</v>
      </c>
      <c r="BR19" s="3">
        <v>128.60506763800004</v>
      </c>
      <c r="BS19" s="3">
        <v>66.646057388000003</v>
      </c>
      <c r="BT19" s="3">
        <v>159.60779576699997</v>
      </c>
      <c r="BU19" s="3">
        <v>80.408369956999962</v>
      </c>
      <c r="BV19" s="3">
        <v>139.84710053500001</v>
      </c>
      <c r="BW19" s="3">
        <v>101.729395024</v>
      </c>
      <c r="BX19" s="3">
        <v>144.47838720200002</v>
      </c>
      <c r="BZ19">
        <f t="shared" si="0"/>
        <v>101.89579269745333</v>
      </c>
      <c r="CA19">
        <f t="shared" si="1"/>
        <v>36.190570657142622</v>
      </c>
      <c r="CB19">
        <f t="shared" si="2"/>
        <v>0.62657187974599893</v>
      </c>
      <c r="CD19">
        <f t="shared" si="3"/>
        <v>103.21378665991665</v>
      </c>
      <c r="CE19">
        <f t="shared" si="4"/>
        <v>36.138434833171942</v>
      </c>
      <c r="CF19">
        <f t="shared" si="5"/>
        <v>0.73637856468181262</v>
      </c>
      <c r="CH19">
        <f t="shared" si="6"/>
        <v>106.29628676450002</v>
      </c>
      <c r="CI19">
        <f t="shared" si="7"/>
        <v>37.514506074880394</v>
      </c>
      <c r="CJ19">
        <f t="shared" si="8"/>
        <v>0.92935155630880806</v>
      </c>
      <c r="CL19">
        <f t="shared" si="9"/>
        <v>107.71867202236669</v>
      </c>
      <c r="CM19">
        <f t="shared" si="10"/>
        <v>39.692249775963539</v>
      </c>
      <c r="CN19">
        <f t="shared" si="11"/>
        <v>0.9507202418626044</v>
      </c>
      <c r="CP19">
        <f t="shared" si="12"/>
        <v>100.60546688413334</v>
      </c>
      <c r="CQ19">
        <f t="shared" si="13"/>
        <v>40.613467423538196</v>
      </c>
      <c r="CR19">
        <f t="shared" si="14"/>
        <v>1.1156447078420788</v>
      </c>
      <c r="CT19">
        <f t="shared" si="15"/>
        <v>97.706955067199985</v>
      </c>
      <c r="CU19">
        <f t="shared" si="16"/>
        <v>29.473252585046879</v>
      </c>
      <c r="CV19">
        <f t="shared" si="17"/>
        <v>-0.15877612151783335</v>
      </c>
      <c r="CX19">
        <f t="shared" si="18"/>
        <v>96.780563194999999</v>
      </c>
      <c r="CY19">
        <f t="shared" si="19"/>
        <v>35.277588131114697</v>
      </c>
      <c r="CZ19">
        <f t="shared" si="20"/>
        <v>-0.15877612151783335</v>
      </c>
    </row>
    <row r="20" spans="1:104" x14ac:dyDescent="0.3">
      <c r="A20" s="2">
        <v>19</v>
      </c>
      <c r="B20" s="3">
        <v>110.17582293400001</v>
      </c>
      <c r="C20" s="3">
        <v>73.054497270999988</v>
      </c>
      <c r="D20" s="3">
        <v>95.389186814000027</v>
      </c>
      <c r="E20" s="3">
        <v>85.400879001000021</v>
      </c>
      <c r="F20" s="3">
        <v>90.493374146999969</v>
      </c>
      <c r="G20" s="3">
        <v>112.69096929500003</v>
      </c>
      <c r="H20" s="3">
        <v>77.414309812000013</v>
      </c>
      <c r="I20" s="3">
        <v>107.159497863</v>
      </c>
      <c r="J20" s="3">
        <v>110.46129365900002</v>
      </c>
      <c r="K20" s="3">
        <v>86.131870542999991</v>
      </c>
      <c r="L20" s="3">
        <v>157.68763452899998</v>
      </c>
      <c r="M20" s="3">
        <v>51.980145371000006</v>
      </c>
      <c r="N20" s="3">
        <v>120.87267890899999</v>
      </c>
      <c r="O20" s="3">
        <v>110.81894401399997</v>
      </c>
      <c r="P20" s="3">
        <v>83.080814690999986</v>
      </c>
      <c r="Q20" s="3">
        <v>115.21145992300004</v>
      </c>
      <c r="R20" s="3">
        <v>157.47490257100003</v>
      </c>
      <c r="S20" s="3">
        <v>159.4627894699999</v>
      </c>
      <c r="T20" s="3">
        <v>63.587894519000002</v>
      </c>
      <c r="U20" s="3">
        <v>148.90763446</v>
      </c>
      <c r="V20" s="3">
        <v>107.37519367099998</v>
      </c>
      <c r="W20" s="3">
        <v>78.799124526</v>
      </c>
      <c r="X20" s="3">
        <v>105.23076853099997</v>
      </c>
      <c r="Y20" s="3">
        <v>101.401817779</v>
      </c>
      <c r="Z20" s="3">
        <v>42.619586417000015</v>
      </c>
      <c r="AA20" s="3">
        <v>101.99995951099997</v>
      </c>
      <c r="AB20" s="3">
        <v>88.011069300999992</v>
      </c>
      <c r="AC20" s="3">
        <v>97.530747107999971</v>
      </c>
      <c r="AD20" s="3">
        <v>78.172982595000008</v>
      </c>
      <c r="AE20" s="3">
        <v>119.938115293</v>
      </c>
      <c r="AF20" s="3">
        <v>82.623556662000013</v>
      </c>
      <c r="AG20" s="3">
        <v>62.235139155000013</v>
      </c>
      <c r="AH20" s="3">
        <v>101.31055057199998</v>
      </c>
      <c r="AI20" s="3">
        <v>59.45798678300001</v>
      </c>
      <c r="AJ20" s="3">
        <v>47.571851538000004</v>
      </c>
      <c r="AK20" s="3">
        <v>132.742143615</v>
      </c>
      <c r="AL20" s="3">
        <v>63.474569086999999</v>
      </c>
      <c r="AM20" s="3">
        <v>73.086083594000002</v>
      </c>
      <c r="AN20" s="3">
        <v>95.561081208000004</v>
      </c>
      <c r="AO20" s="3">
        <v>62.461002596000007</v>
      </c>
      <c r="AP20" s="3">
        <v>103.02577875999998</v>
      </c>
      <c r="AQ20" s="3">
        <v>53.573214328000006</v>
      </c>
      <c r="AR20" s="3">
        <v>82.708731241999971</v>
      </c>
      <c r="AS20" s="3">
        <v>123.26166236400002</v>
      </c>
      <c r="AT20" s="3">
        <v>104.69621152299997</v>
      </c>
      <c r="AU20" s="3">
        <v>77.32652689599999</v>
      </c>
      <c r="AV20" s="3">
        <v>117.95588187500002</v>
      </c>
      <c r="AW20" s="3">
        <v>69.282388253999997</v>
      </c>
      <c r="AX20" s="3">
        <v>95.691343080999985</v>
      </c>
      <c r="AY20" s="3">
        <v>80.470007432999992</v>
      </c>
      <c r="AZ20" s="3">
        <v>78.918612992000064</v>
      </c>
      <c r="BA20" s="3">
        <v>140.604468465</v>
      </c>
      <c r="BB20" s="3">
        <v>60.376696126999988</v>
      </c>
      <c r="BC20" s="3">
        <v>94.799735222000038</v>
      </c>
      <c r="BD20" s="3">
        <v>113.32580681099999</v>
      </c>
      <c r="BE20" s="3">
        <v>134.26203865999997</v>
      </c>
      <c r="BF20" s="3">
        <v>123.89824014000001</v>
      </c>
      <c r="BG20" s="3">
        <v>127.63254679800001</v>
      </c>
      <c r="BH20" s="3">
        <v>128.33530783500001</v>
      </c>
      <c r="BI20" s="3">
        <v>83.655594544999985</v>
      </c>
      <c r="BJ20" s="3">
        <v>117.88283776099999</v>
      </c>
      <c r="BK20" s="3">
        <v>129.61875635200002</v>
      </c>
      <c r="BL20" s="3">
        <v>83.729758062000002</v>
      </c>
      <c r="BM20" s="3">
        <v>118.87941889799998</v>
      </c>
      <c r="BN20" s="3">
        <v>67.178384795999989</v>
      </c>
      <c r="BO20" s="3">
        <v>46.152618817000011</v>
      </c>
      <c r="BP20" s="3">
        <v>97.937132189000039</v>
      </c>
      <c r="BQ20" s="3">
        <v>55.445003682999982</v>
      </c>
      <c r="BR20" s="3">
        <v>62.510373384000005</v>
      </c>
      <c r="BS20" s="3">
        <v>67.067503078999991</v>
      </c>
      <c r="BT20" s="3">
        <v>60.645917801000017</v>
      </c>
      <c r="BU20" s="3">
        <v>143.28482613499997</v>
      </c>
      <c r="BV20" s="3">
        <v>85.432424894000007</v>
      </c>
      <c r="BW20" s="3">
        <v>70.596016536999997</v>
      </c>
      <c r="BX20" s="3">
        <v>106.40349423799998</v>
      </c>
      <c r="BZ20">
        <f t="shared" si="0"/>
        <v>95.008335857533311</v>
      </c>
      <c r="CA20">
        <f t="shared" si="1"/>
        <v>28.419192522802629</v>
      </c>
      <c r="CB20">
        <f t="shared" si="2"/>
        <v>0.29519682925470542</v>
      </c>
      <c r="CD20">
        <f t="shared" si="3"/>
        <v>96.881012044816643</v>
      </c>
      <c r="CE20">
        <f t="shared" si="4"/>
        <v>28.001273615968969</v>
      </c>
      <c r="CF20">
        <f t="shared" si="5"/>
        <v>0.28491829372007105</v>
      </c>
      <c r="CH20">
        <f t="shared" si="6"/>
        <v>95.476498233449988</v>
      </c>
      <c r="CI20">
        <f t="shared" si="7"/>
        <v>29.221696564058686</v>
      </c>
      <c r="CJ20">
        <f t="shared" si="8"/>
        <v>0.45303463215054363</v>
      </c>
      <c r="CL20">
        <f t="shared" si="9"/>
        <v>101.28453215093333</v>
      </c>
      <c r="CM20">
        <f t="shared" si="10"/>
        <v>28.427499084193428</v>
      </c>
      <c r="CN20">
        <f t="shared" si="11"/>
        <v>0.3519984189596097</v>
      </c>
      <c r="CP20">
        <f t="shared" si="12"/>
        <v>98.187461256866655</v>
      </c>
      <c r="CQ20">
        <f t="shared" si="13"/>
        <v>23.94722088379693</v>
      </c>
      <c r="CR20">
        <f t="shared" si="14"/>
        <v>0.5433918201137431</v>
      </c>
      <c r="CT20">
        <f t="shared" si="15"/>
        <v>94.837170133900003</v>
      </c>
      <c r="CU20">
        <f t="shared" si="16"/>
        <v>13.827600756998629</v>
      </c>
      <c r="CV20">
        <f t="shared" si="17"/>
        <v>-9.9627107089419895E-2</v>
      </c>
      <c r="CX20">
        <f t="shared" si="18"/>
        <v>90.902752033399992</v>
      </c>
      <c r="CY20">
        <f t="shared" si="19"/>
        <v>12.170273243951424</v>
      </c>
      <c r="CZ20">
        <f t="shared" si="20"/>
        <v>-9.9627107089419895E-2</v>
      </c>
    </row>
    <row r="21" spans="1:104" x14ac:dyDescent="0.3">
      <c r="A21" s="2">
        <v>20</v>
      </c>
      <c r="B21" s="3">
        <v>76.885552560000022</v>
      </c>
      <c r="C21" s="3">
        <v>160.28105960999997</v>
      </c>
      <c r="D21" s="3">
        <v>109.19689995100001</v>
      </c>
      <c r="E21" s="3">
        <v>102.29833048600003</v>
      </c>
      <c r="F21" s="3">
        <v>140.06687378899994</v>
      </c>
      <c r="G21" s="3">
        <v>80.373747256000001</v>
      </c>
      <c r="H21" s="3">
        <v>103.357227198</v>
      </c>
      <c r="I21" s="3">
        <v>161.30824045900005</v>
      </c>
      <c r="J21" s="3">
        <v>96.20708486099997</v>
      </c>
      <c r="K21" s="3">
        <v>77.900914611999966</v>
      </c>
      <c r="L21" s="3">
        <v>106.84227984300001</v>
      </c>
      <c r="M21" s="3">
        <v>90.587398642000025</v>
      </c>
      <c r="N21" s="3">
        <v>89.447442016999972</v>
      </c>
      <c r="O21" s="3">
        <v>161.94441318800006</v>
      </c>
      <c r="P21" s="3">
        <v>71.182365850999958</v>
      </c>
      <c r="Q21" s="3">
        <v>66.09266021900001</v>
      </c>
      <c r="R21" s="3">
        <v>119.77054263700002</v>
      </c>
      <c r="S21" s="3">
        <v>118.97861194200004</v>
      </c>
      <c r="T21" s="3">
        <v>59.416064933000008</v>
      </c>
      <c r="U21" s="3">
        <v>102.99230975999998</v>
      </c>
      <c r="V21" s="3">
        <v>89.933740522999983</v>
      </c>
      <c r="W21" s="3">
        <v>121.143816797</v>
      </c>
      <c r="X21" s="3">
        <v>42.776055698</v>
      </c>
      <c r="Y21" s="3">
        <v>74.036748116000012</v>
      </c>
      <c r="Z21" s="3">
        <v>69.679007125999988</v>
      </c>
      <c r="AA21" s="3">
        <v>141.42745059600009</v>
      </c>
      <c r="AB21" s="3">
        <v>100.65811823199998</v>
      </c>
      <c r="AC21" s="3">
        <v>101.36436437700002</v>
      </c>
      <c r="AD21" s="3">
        <v>49.156691340000016</v>
      </c>
      <c r="AE21" s="3">
        <v>109.99921490100002</v>
      </c>
      <c r="AF21" s="3">
        <v>107.75761129899998</v>
      </c>
      <c r="AG21" s="3">
        <v>47.897856213000011</v>
      </c>
      <c r="AH21" s="3">
        <v>138.67603792699992</v>
      </c>
      <c r="AI21" s="3">
        <v>153.04658309699991</v>
      </c>
      <c r="AJ21" s="3">
        <v>115.64643490300003</v>
      </c>
      <c r="AK21" s="3">
        <v>83.891399910999993</v>
      </c>
      <c r="AL21" s="3">
        <v>151.63427237800002</v>
      </c>
      <c r="AM21" s="3">
        <v>61.808450022999999</v>
      </c>
      <c r="AN21" s="3">
        <v>68.347479967999988</v>
      </c>
      <c r="AO21" s="3">
        <v>103.82831893500001</v>
      </c>
      <c r="AP21" s="3">
        <v>77.650911910999994</v>
      </c>
      <c r="AQ21" s="3">
        <v>82.889021749999998</v>
      </c>
      <c r="AR21" s="3">
        <v>63.154526163999996</v>
      </c>
      <c r="AS21" s="3">
        <v>103.68658963799999</v>
      </c>
      <c r="AT21" s="3">
        <v>127.91504361100002</v>
      </c>
      <c r="AU21" s="3">
        <v>122.70042444700002</v>
      </c>
      <c r="AV21" s="3">
        <v>110.27029066099999</v>
      </c>
      <c r="AW21" s="3">
        <v>135.23747846800009</v>
      </c>
      <c r="AX21" s="3">
        <v>81.39826307300001</v>
      </c>
      <c r="AY21" s="3">
        <v>97.223990184999991</v>
      </c>
      <c r="AZ21" s="3">
        <v>68.432965007000007</v>
      </c>
      <c r="BA21" s="3">
        <v>94.131157564999995</v>
      </c>
      <c r="BB21" s="3">
        <v>105.22796964599998</v>
      </c>
      <c r="BC21" s="3">
        <v>113.521683139</v>
      </c>
      <c r="BD21" s="3">
        <v>88.530155024999985</v>
      </c>
      <c r="BE21" s="3">
        <v>111.00623844200001</v>
      </c>
      <c r="BF21" s="3">
        <v>67.252182339000015</v>
      </c>
      <c r="BG21" s="3">
        <v>128.56714397300004</v>
      </c>
      <c r="BH21" s="3">
        <v>57.083612692999992</v>
      </c>
      <c r="BI21" s="3">
        <v>89.034136219000018</v>
      </c>
      <c r="BJ21" s="3">
        <v>77.006134018999987</v>
      </c>
      <c r="BK21" s="3">
        <v>97.714922014999999</v>
      </c>
      <c r="BL21" s="3">
        <v>79.596335598999985</v>
      </c>
      <c r="BM21" s="3">
        <v>133.26492496000003</v>
      </c>
      <c r="BN21" s="3">
        <v>61.167982303999985</v>
      </c>
      <c r="BO21" s="3">
        <v>82.535903551999979</v>
      </c>
      <c r="BP21" s="3">
        <v>153.59754051300001</v>
      </c>
      <c r="BQ21" s="3">
        <v>69.16547192500002</v>
      </c>
      <c r="BR21" s="3">
        <v>122.59470883999995</v>
      </c>
      <c r="BS21" s="3">
        <v>95.926426622999969</v>
      </c>
      <c r="BT21" s="3">
        <v>162.961822756</v>
      </c>
      <c r="BU21" s="3">
        <v>131.915909347</v>
      </c>
      <c r="BV21" s="3">
        <v>90.636013232000025</v>
      </c>
      <c r="BW21" s="3">
        <v>75.395107162000002</v>
      </c>
      <c r="BX21" s="3">
        <v>85.163213639999995</v>
      </c>
      <c r="BZ21">
        <f t="shared" si="0"/>
        <v>99.618611634893355</v>
      </c>
      <c r="CA21">
        <f t="shared" si="1"/>
        <v>29.698733036346304</v>
      </c>
      <c r="CB21">
        <f t="shared" si="2"/>
        <v>0.3888899655202086</v>
      </c>
      <c r="CD21">
        <f t="shared" si="3"/>
        <v>99.212557602166683</v>
      </c>
      <c r="CE21">
        <f t="shared" si="4"/>
        <v>29.441602004178336</v>
      </c>
      <c r="CF21">
        <f t="shared" si="5"/>
        <v>0.29768451824331787</v>
      </c>
      <c r="CH21">
        <f t="shared" si="6"/>
        <v>100.69599180435002</v>
      </c>
      <c r="CI21">
        <f t="shared" si="7"/>
        <v>32.219193333297092</v>
      </c>
      <c r="CJ21">
        <f t="shared" si="8"/>
        <v>0.27226418311181477</v>
      </c>
      <c r="CL21">
        <f t="shared" si="9"/>
        <v>99.843507584000022</v>
      </c>
      <c r="CM21">
        <f t="shared" si="10"/>
        <v>30.990095135464394</v>
      </c>
      <c r="CN21">
        <f t="shared" si="11"/>
        <v>0.39473894092271611</v>
      </c>
      <c r="CP21">
        <f t="shared" si="12"/>
        <v>108.52532202153331</v>
      </c>
      <c r="CQ21">
        <f t="shared" si="13"/>
        <v>30.925006453365722</v>
      </c>
      <c r="CR21">
        <f t="shared" si="14"/>
        <v>0.8034667856021428</v>
      </c>
      <c r="CT21">
        <f t="shared" si="15"/>
        <v>110.78759307819999</v>
      </c>
      <c r="CU21">
        <f t="shared" si="16"/>
        <v>30.590029013641985</v>
      </c>
      <c r="CV21">
        <f t="shared" si="17"/>
        <v>0.69803118275750176</v>
      </c>
      <c r="CX21">
        <f t="shared" si="18"/>
        <v>117.7457432792</v>
      </c>
      <c r="CY21">
        <f t="shared" si="19"/>
        <v>29.28735724663375</v>
      </c>
      <c r="CZ21">
        <f t="shared" si="20"/>
        <v>0.69803118275750176</v>
      </c>
    </row>
    <row r="22" spans="1:104" x14ac:dyDescent="0.3">
      <c r="A22" s="2">
        <v>21</v>
      </c>
      <c r="B22" s="3">
        <v>113.345495994</v>
      </c>
      <c r="C22" s="3">
        <v>97.653114789000014</v>
      </c>
      <c r="D22" s="3">
        <v>78.211666059999985</v>
      </c>
      <c r="E22" s="3">
        <v>112.72028567000007</v>
      </c>
      <c r="F22" s="3">
        <v>67.781303285999982</v>
      </c>
      <c r="G22" s="3">
        <v>75.056019463999988</v>
      </c>
      <c r="H22" s="3">
        <v>136.38035091700002</v>
      </c>
      <c r="I22" s="3">
        <v>61.458504405000028</v>
      </c>
      <c r="J22" s="3">
        <v>123.32735370800002</v>
      </c>
      <c r="K22" s="3">
        <v>91.350883383000053</v>
      </c>
      <c r="L22" s="3">
        <v>57.57417234199999</v>
      </c>
      <c r="M22" s="3">
        <v>74.516167175000007</v>
      </c>
      <c r="N22" s="3">
        <v>61.871811053999977</v>
      </c>
      <c r="O22" s="3">
        <v>108.95207374100004</v>
      </c>
      <c r="P22" s="3">
        <v>129.86800723099995</v>
      </c>
      <c r="Q22" s="3">
        <v>145.76625212900001</v>
      </c>
      <c r="R22" s="3">
        <v>86.194979048999983</v>
      </c>
      <c r="S22" s="3">
        <v>98.537176528000003</v>
      </c>
      <c r="T22" s="3">
        <v>126.84146533399998</v>
      </c>
      <c r="U22" s="3">
        <v>125.00340202499996</v>
      </c>
      <c r="V22" s="3">
        <v>83.362370777999985</v>
      </c>
      <c r="W22" s="3">
        <v>112.15165135299998</v>
      </c>
      <c r="X22" s="3">
        <v>88.881570112999981</v>
      </c>
      <c r="Y22" s="3">
        <v>103.05663470800003</v>
      </c>
      <c r="Z22" s="3">
        <v>81.972766704000023</v>
      </c>
      <c r="AA22" s="3">
        <v>131.86234479499998</v>
      </c>
      <c r="AB22" s="3">
        <v>48.675203223999986</v>
      </c>
      <c r="AC22" s="3">
        <v>95.554826707000004</v>
      </c>
      <c r="AD22" s="3">
        <v>123.02775448999999</v>
      </c>
      <c r="AE22" s="3">
        <v>95.936371042000005</v>
      </c>
      <c r="AF22" s="3">
        <v>116.13568795500008</v>
      </c>
      <c r="AG22" s="3">
        <v>105.18254384500004</v>
      </c>
      <c r="AH22" s="3">
        <v>117.07338750800001</v>
      </c>
      <c r="AI22" s="3">
        <v>88.757997485999979</v>
      </c>
      <c r="AJ22" s="3">
        <v>75.605274087000012</v>
      </c>
      <c r="AK22" s="3">
        <v>106.63624190700004</v>
      </c>
      <c r="AL22" s="3">
        <v>87.377364155999985</v>
      </c>
      <c r="AM22" s="3">
        <v>64.549223280000035</v>
      </c>
      <c r="AN22" s="3">
        <v>100.55422238799999</v>
      </c>
      <c r="AO22" s="3">
        <v>122.49269808699998</v>
      </c>
      <c r="AP22" s="3">
        <v>60.927805425999992</v>
      </c>
      <c r="AQ22" s="3">
        <v>123.085388534</v>
      </c>
      <c r="AR22" s="3">
        <v>102.67748651800004</v>
      </c>
      <c r="AS22" s="3">
        <v>107.63129664500002</v>
      </c>
      <c r="AT22" s="3">
        <v>49.985820611999991</v>
      </c>
      <c r="AU22" s="3">
        <v>56.859019813000025</v>
      </c>
      <c r="AV22" s="3">
        <v>53.409813700000008</v>
      </c>
      <c r="AW22" s="3">
        <v>86.394072392000012</v>
      </c>
      <c r="AX22" s="3">
        <v>74.942842013000003</v>
      </c>
      <c r="AY22" s="3">
        <v>82.896851172999988</v>
      </c>
      <c r="AZ22" s="3">
        <v>107.51121635299997</v>
      </c>
      <c r="BA22" s="3">
        <v>135.88199944000002</v>
      </c>
      <c r="BB22" s="3">
        <v>94.492370809999983</v>
      </c>
      <c r="BC22" s="3">
        <v>148.43879487599997</v>
      </c>
      <c r="BD22" s="3">
        <v>152.88020230800001</v>
      </c>
      <c r="BE22" s="3">
        <v>183.457559205</v>
      </c>
      <c r="BF22" s="3">
        <v>71.497156414000017</v>
      </c>
      <c r="BG22" s="3">
        <v>104.16343613099998</v>
      </c>
      <c r="BH22" s="3">
        <v>60.631191721999997</v>
      </c>
      <c r="BI22" s="3">
        <v>93.436828686000041</v>
      </c>
      <c r="BJ22" s="3">
        <v>155.41788358200009</v>
      </c>
      <c r="BK22" s="3">
        <v>149.341879363</v>
      </c>
      <c r="BL22" s="3">
        <v>78.585648005000024</v>
      </c>
      <c r="BM22" s="3">
        <v>119.74084344300002</v>
      </c>
      <c r="BN22" s="3">
        <v>104.95765638400002</v>
      </c>
      <c r="BO22" s="3">
        <v>98.27262690699996</v>
      </c>
      <c r="BP22" s="3">
        <v>121.591357053</v>
      </c>
      <c r="BQ22" s="3">
        <v>66.457528700999973</v>
      </c>
      <c r="BR22" s="3">
        <v>117.85588620299998</v>
      </c>
      <c r="BS22" s="3">
        <v>91.286835549000003</v>
      </c>
      <c r="BT22" s="3">
        <v>82.533783829000001</v>
      </c>
      <c r="BU22" s="3">
        <v>82.978109974999981</v>
      </c>
      <c r="BV22" s="3">
        <v>124.76621721000001</v>
      </c>
      <c r="BW22" s="3">
        <v>82.717641445999988</v>
      </c>
      <c r="BX22" s="3">
        <v>102.420941544</v>
      </c>
      <c r="BZ22">
        <f t="shared" si="0"/>
        <v>99.35176814482665</v>
      </c>
      <c r="CA22">
        <f t="shared" si="1"/>
        <v>27.880437404931435</v>
      </c>
      <c r="CB22">
        <f t="shared" si="2"/>
        <v>0.38928707714564953</v>
      </c>
      <c r="CD22">
        <f t="shared" si="3"/>
        <v>97.874296194466652</v>
      </c>
      <c r="CE22">
        <f t="shared" si="4"/>
        <v>28.336946239820282</v>
      </c>
      <c r="CF22">
        <f t="shared" si="5"/>
        <v>0.41250347135781851</v>
      </c>
      <c r="CH22">
        <f t="shared" si="6"/>
        <v>98.03141547242501</v>
      </c>
      <c r="CI22">
        <f t="shared" si="7"/>
        <v>23.783701671770523</v>
      </c>
      <c r="CJ22">
        <f t="shared" si="8"/>
        <v>-0.10259907848029647</v>
      </c>
      <c r="CL22">
        <f t="shared" si="9"/>
        <v>97.896399273266667</v>
      </c>
      <c r="CM22">
        <f t="shared" si="10"/>
        <v>25.418022259292187</v>
      </c>
      <c r="CN22">
        <f t="shared" si="11"/>
        <v>-4.9056612735424707E-2</v>
      </c>
      <c r="CP22">
        <f t="shared" si="12"/>
        <v>92.67114728126667</v>
      </c>
      <c r="CQ22">
        <f t="shared" si="13"/>
        <v>25.791516657633551</v>
      </c>
      <c r="CR22">
        <f t="shared" si="14"/>
        <v>0.22682859142453318</v>
      </c>
      <c r="CT22">
        <f t="shared" si="15"/>
        <v>95.728497767600018</v>
      </c>
      <c r="CU22">
        <f t="shared" si="16"/>
        <v>23.928823689136944</v>
      </c>
      <c r="CV22">
        <f t="shared" si="17"/>
        <v>0.19225997967482386</v>
      </c>
      <c r="CX22">
        <f t="shared" si="18"/>
        <v>93.942373159799999</v>
      </c>
      <c r="CY22">
        <f t="shared" si="19"/>
        <v>18.301461691351356</v>
      </c>
      <c r="CZ22">
        <f t="shared" si="20"/>
        <v>0.19225997967482386</v>
      </c>
    </row>
    <row r="23" spans="1:104" x14ac:dyDescent="0.3">
      <c r="A23" s="2">
        <v>22</v>
      </c>
      <c r="B23" s="3">
        <v>84.178655076999959</v>
      </c>
      <c r="C23" s="3">
        <v>95.451912739000008</v>
      </c>
      <c r="D23" s="3">
        <v>41.242520947999992</v>
      </c>
      <c r="E23" s="3">
        <v>100.59042748099998</v>
      </c>
      <c r="F23" s="3">
        <v>126.83675378500001</v>
      </c>
      <c r="G23" s="3">
        <v>153.37471166900005</v>
      </c>
      <c r="H23" s="3">
        <v>55.949124529000002</v>
      </c>
      <c r="I23" s="3">
        <v>66.677654104999988</v>
      </c>
      <c r="J23" s="3">
        <v>92.380704986000012</v>
      </c>
      <c r="K23" s="3">
        <v>104.154696143</v>
      </c>
      <c r="L23" s="3">
        <v>105.84979033700003</v>
      </c>
      <c r="M23" s="3">
        <v>115.01845307999997</v>
      </c>
      <c r="N23" s="3">
        <v>119.02021401099998</v>
      </c>
      <c r="O23" s="3">
        <v>93.153248321999982</v>
      </c>
      <c r="P23" s="3">
        <v>82.464899632999987</v>
      </c>
      <c r="Q23" s="3">
        <v>81.092023531000024</v>
      </c>
      <c r="R23" s="3">
        <v>101.66352571500001</v>
      </c>
      <c r="S23" s="3">
        <v>76.036908438000026</v>
      </c>
      <c r="T23" s="3">
        <v>77.460382033999977</v>
      </c>
      <c r="U23" s="3">
        <v>69.940012825000011</v>
      </c>
      <c r="V23" s="3">
        <v>71.043622282000015</v>
      </c>
      <c r="W23" s="3">
        <v>87.761487442000032</v>
      </c>
      <c r="X23" s="3">
        <v>102.70473744999998</v>
      </c>
      <c r="Y23" s="3">
        <v>97.614675000999952</v>
      </c>
      <c r="Z23" s="3">
        <v>108.65167470099999</v>
      </c>
      <c r="AA23" s="3">
        <v>90.156796790000001</v>
      </c>
      <c r="AB23" s="3">
        <v>90.002202373999964</v>
      </c>
      <c r="AC23" s="3">
        <v>100.69821838</v>
      </c>
      <c r="AD23" s="3">
        <v>125.47987438300001</v>
      </c>
      <c r="AE23" s="3">
        <v>187.79416381400009</v>
      </c>
      <c r="AF23" s="3">
        <v>115.160319276</v>
      </c>
      <c r="AG23" s="3">
        <v>67.741894719000001</v>
      </c>
      <c r="AH23" s="3">
        <v>144.25143341499998</v>
      </c>
      <c r="AI23" s="3">
        <v>81.03020631599999</v>
      </c>
      <c r="AJ23" s="3">
        <v>116.64296822799999</v>
      </c>
      <c r="AK23" s="3">
        <v>93.624121347999989</v>
      </c>
      <c r="AL23" s="3">
        <v>70.847578898999998</v>
      </c>
      <c r="AM23" s="3">
        <v>68.225243664999994</v>
      </c>
      <c r="AN23" s="3">
        <v>94.523627285000003</v>
      </c>
      <c r="AO23" s="3">
        <v>102.42797239600002</v>
      </c>
      <c r="AP23" s="3">
        <v>104.91529562600002</v>
      </c>
      <c r="AQ23" s="3">
        <v>117.48882584399999</v>
      </c>
      <c r="AR23" s="3">
        <v>58.133371305999979</v>
      </c>
      <c r="AS23" s="3">
        <v>176.82476625800007</v>
      </c>
      <c r="AT23" s="3">
        <v>92.864215592000022</v>
      </c>
      <c r="AU23" s="3">
        <v>130.85262953199995</v>
      </c>
      <c r="AV23" s="3">
        <v>103.706178376</v>
      </c>
      <c r="AW23" s="3">
        <v>95.706818715000011</v>
      </c>
      <c r="AX23" s="3">
        <v>81.453028353000008</v>
      </c>
      <c r="AY23" s="3">
        <v>76.493378431999972</v>
      </c>
      <c r="AZ23" s="3">
        <v>80.934235550999986</v>
      </c>
      <c r="BA23" s="3">
        <v>146.945623797</v>
      </c>
      <c r="BB23" s="3">
        <v>81.110330641000019</v>
      </c>
      <c r="BC23" s="3">
        <v>150.63141178999999</v>
      </c>
      <c r="BD23" s="3">
        <v>163.70841941600003</v>
      </c>
      <c r="BE23" s="3">
        <v>119.516939343</v>
      </c>
      <c r="BF23" s="3">
        <v>114.42821436299997</v>
      </c>
      <c r="BG23" s="3">
        <v>145.00412184099997</v>
      </c>
      <c r="BH23" s="3">
        <v>131.78527840000004</v>
      </c>
      <c r="BI23" s="3">
        <v>99.650790793000013</v>
      </c>
      <c r="BJ23" s="3">
        <v>66.722528286999989</v>
      </c>
      <c r="BK23" s="3">
        <v>85.507701032000014</v>
      </c>
      <c r="BL23" s="3">
        <v>113.95728245300005</v>
      </c>
      <c r="BM23" s="3">
        <v>81.545408035999998</v>
      </c>
      <c r="BN23" s="3">
        <v>126.573554681</v>
      </c>
      <c r="BO23" s="3">
        <v>77.441555268000002</v>
      </c>
      <c r="BP23" s="3">
        <v>83.895222967999985</v>
      </c>
      <c r="BQ23" s="3">
        <v>100.81160479999998</v>
      </c>
      <c r="BR23" s="3">
        <v>123.61988891899999</v>
      </c>
      <c r="BS23" s="3">
        <v>39.050440013999996</v>
      </c>
      <c r="BT23" s="3">
        <v>110.87697850400001</v>
      </c>
      <c r="BU23" s="3">
        <v>104.57915841600003</v>
      </c>
      <c r="BV23" s="3">
        <v>61.50981864700001</v>
      </c>
      <c r="BW23" s="3">
        <v>114.69718890300001</v>
      </c>
      <c r="BX23" s="3">
        <v>83.312350192000011</v>
      </c>
      <c r="BZ23">
        <f t="shared" si="0"/>
        <v>100.06898656854665</v>
      </c>
      <c r="CA23">
        <f t="shared" si="1"/>
        <v>28.746327570926482</v>
      </c>
      <c r="CB23">
        <f t="shared" si="2"/>
        <v>0.64935510019977571</v>
      </c>
      <c r="CD23">
        <f t="shared" si="3"/>
        <v>102.18455519201663</v>
      </c>
      <c r="CE23">
        <f t="shared" si="4"/>
        <v>29.431987256955392</v>
      </c>
      <c r="CF23">
        <f t="shared" si="5"/>
        <v>0.74832388603175948</v>
      </c>
      <c r="CH23">
        <f t="shared" si="6"/>
        <v>96.472985938800008</v>
      </c>
      <c r="CI23">
        <f t="shared" si="7"/>
        <v>26.774734680793337</v>
      </c>
      <c r="CJ23">
        <f t="shared" si="8"/>
        <v>1.022555031752983</v>
      </c>
      <c r="CL23">
        <f t="shared" si="9"/>
        <v>96.81480240016667</v>
      </c>
      <c r="CM23">
        <f t="shared" si="10"/>
        <v>27.729164857741694</v>
      </c>
      <c r="CN23">
        <f t="shared" si="11"/>
        <v>1.1107966659148893</v>
      </c>
      <c r="CP23">
        <f t="shared" si="12"/>
        <v>95.756251122999998</v>
      </c>
      <c r="CQ23">
        <f t="shared" si="13"/>
        <v>27.233305504069317</v>
      </c>
      <c r="CR23">
        <f t="shared" si="14"/>
        <v>-3.9890942849190106E-2</v>
      </c>
      <c r="CT23">
        <f t="shared" si="15"/>
        <v>92.08371614619999</v>
      </c>
      <c r="CU23">
        <f t="shared" si="16"/>
        <v>31.292745522321322</v>
      </c>
      <c r="CV23">
        <f t="shared" si="17"/>
        <v>0.30627056391843371</v>
      </c>
      <c r="CX23">
        <f t="shared" si="18"/>
        <v>89.660054005999996</v>
      </c>
      <c r="CY23">
        <f t="shared" si="19"/>
        <v>27.962220727207182</v>
      </c>
      <c r="CZ23">
        <f t="shared" si="20"/>
        <v>0.30627056391843371</v>
      </c>
    </row>
    <row r="24" spans="1:104" x14ac:dyDescent="0.3">
      <c r="A24" s="2">
        <v>23</v>
      </c>
      <c r="B24" s="3">
        <v>118.43312234</v>
      </c>
      <c r="C24" s="3">
        <v>97.607398418000017</v>
      </c>
      <c r="D24" s="3">
        <v>98.104044350000024</v>
      </c>
      <c r="E24" s="3">
        <v>103.45793498899998</v>
      </c>
      <c r="F24" s="3">
        <v>75.588269520999987</v>
      </c>
      <c r="G24" s="3">
        <v>148.38096292100005</v>
      </c>
      <c r="H24" s="3">
        <v>94.821970646999986</v>
      </c>
      <c r="I24" s="3">
        <v>149.45126858099999</v>
      </c>
      <c r="J24" s="3">
        <v>163.98500771299996</v>
      </c>
      <c r="K24" s="3">
        <v>53.081438090000006</v>
      </c>
      <c r="L24" s="3">
        <v>76.205418017000014</v>
      </c>
      <c r="M24" s="3">
        <v>120.476882742</v>
      </c>
      <c r="N24" s="3">
        <v>117.135182751</v>
      </c>
      <c r="O24" s="3">
        <v>106.87846185199997</v>
      </c>
      <c r="P24" s="3">
        <v>75.319573835</v>
      </c>
      <c r="Q24" s="3">
        <v>82.892583450000018</v>
      </c>
      <c r="R24" s="3">
        <v>71.519715654999999</v>
      </c>
      <c r="S24" s="3">
        <v>91.288578618999964</v>
      </c>
      <c r="T24" s="3">
        <v>111.67720297300006</v>
      </c>
      <c r="U24" s="3">
        <v>95.852785113999957</v>
      </c>
      <c r="V24" s="3">
        <v>109.10073077900002</v>
      </c>
      <c r="W24" s="3">
        <v>153.80551994099994</v>
      </c>
      <c r="X24" s="3">
        <v>68.429056812000013</v>
      </c>
      <c r="Y24" s="3">
        <v>120.36925190500003</v>
      </c>
      <c r="Z24" s="3">
        <v>82.698270375999996</v>
      </c>
      <c r="AA24" s="3">
        <v>106.11168643700002</v>
      </c>
      <c r="AB24" s="3">
        <v>137.81925071400005</v>
      </c>
      <c r="AC24" s="3">
        <v>133.06522851600002</v>
      </c>
      <c r="AD24" s="3">
        <v>107.17016964300005</v>
      </c>
      <c r="AE24" s="3">
        <v>122.07217819099998</v>
      </c>
      <c r="AF24" s="3">
        <v>117.40765355599999</v>
      </c>
      <c r="AG24" s="3">
        <v>124.71793165400001</v>
      </c>
      <c r="AH24" s="3">
        <v>106.42347706099997</v>
      </c>
      <c r="AI24" s="3">
        <v>76.861531447000019</v>
      </c>
      <c r="AJ24" s="3">
        <v>134.62001636099998</v>
      </c>
      <c r="AK24" s="3">
        <v>63.706225741999994</v>
      </c>
      <c r="AL24" s="3">
        <v>117.33721658400003</v>
      </c>
      <c r="AM24" s="3">
        <v>99.102583592999977</v>
      </c>
      <c r="AN24" s="3">
        <v>125.08627631200002</v>
      </c>
      <c r="AO24" s="3">
        <v>109.67358065800001</v>
      </c>
      <c r="AP24" s="3">
        <v>115.01045530100002</v>
      </c>
      <c r="AQ24" s="3">
        <v>123.47420965299993</v>
      </c>
      <c r="AR24" s="3">
        <v>149.75240680599998</v>
      </c>
      <c r="AS24" s="3">
        <v>84.689858188000002</v>
      </c>
      <c r="AT24" s="3">
        <v>91.07014861399999</v>
      </c>
      <c r="AU24" s="3">
        <v>63.463171224999989</v>
      </c>
      <c r="AV24" s="3">
        <v>54.830399301999982</v>
      </c>
      <c r="AW24" s="3">
        <v>169.83998251300002</v>
      </c>
      <c r="AX24" s="3">
        <v>111.89523432</v>
      </c>
      <c r="AY24" s="3">
        <v>133.67865646700008</v>
      </c>
      <c r="AZ24" s="3">
        <v>113.67114090799998</v>
      </c>
      <c r="BA24" s="3">
        <v>87.643954468999993</v>
      </c>
      <c r="BB24" s="3">
        <v>102.651203673</v>
      </c>
      <c r="BC24" s="3">
        <v>101.27865408800004</v>
      </c>
      <c r="BD24" s="3">
        <v>77.377972241000009</v>
      </c>
      <c r="BE24" s="3">
        <v>127.64242477699995</v>
      </c>
      <c r="BF24" s="3">
        <v>99.82127542299996</v>
      </c>
      <c r="BG24" s="3">
        <v>83.151157044999991</v>
      </c>
      <c r="BH24" s="3">
        <v>74.356975495000015</v>
      </c>
      <c r="BI24" s="3">
        <v>75.408743006999998</v>
      </c>
      <c r="BJ24" s="3">
        <v>115.539312134</v>
      </c>
      <c r="BK24" s="3">
        <v>125.47339385600002</v>
      </c>
      <c r="BL24" s="3">
        <v>103.29610784800002</v>
      </c>
      <c r="BM24" s="3">
        <v>103.47117222700001</v>
      </c>
      <c r="BN24" s="3">
        <v>120.63671558999998</v>
      </c>
      <c r="BO24" s="3">
        <v>147.15285096099998</v>
      </c>
      <c r="BP24" s="3">
        <v>111.30976635300001</v>
      </c>
      <c r="BQ24" s="3">
        <v>108.075373492</v>
      </c>
      <c r="BR24" s="3">
        <v>117.77302473599998</v>
      </c>
      <c r="BS24" s="3">
        <v>59.366467556999993</v>
      </c>
      <c r="BT24" s="3">
        <v>119.26728189600001</v>
      </c>
      <c r="BU24" s="3">
        <v>100.33038134999998</v>
      </c>
      <c r="BV24" s="3">
        <v>178.08129117800001</v>
      </c>
      <c r="BW24" s="3">
        <v>122.21431504099996</v>
      </c>
      <c r="BX24" s="3">
        <v>55.943727977000002</v>
      </c>
      <c r="BZ24">
        <f t="shared" si="0"/>
        <v>106.61833126094666</v>
      </c>
      <c r="CA24">
        <f t="shared" si="1"/>
        <v>27.266066453762729</v>
      </c>
      <c r="CB24">
        <f t="shared" si="2"/>
        <v>0.20084443084967651</v>
      </c>
      <c r="CD24">
        <f t="shared" si="3"/>
        <v>105.14072770624999</v>
      </c>
      <c r="CE24">
        <f t="shared" si="4"/>
        <v>26.718389710667836</v>
      </c>
      <c r="CF24">
        <f t="shared" si="5"/>
        <v>0.24755408185405853</v>
      </c>
      <c r="CH24">
        <f t="shared" si="6"/>
        <v>106.69339097150001</v>
      </c>
      <c r="CI24">
        <f t="shared" si="7"/>
        <v>25.671579391896962</v>
      </c>
      <c r="CJ24">
        <f t="shared" si="8"/>
        <v>8.4580086230631901E-2</v>
      </c>
      <c r="CL24">
        <f t="shared" si="9"/>
        <v>106.42663819640002</v>
      </c>
      <c r="CM24">
        <f t="shared" si="10"/>
        <v>27.008325086769009</v>
      </c>
      <c r="CN24">
        <f t="shared" si="11"/>
        <v>0.25430864472686054</v>
      </c>
      <c r="CP24">
        <f t="shared" si="12"/>
        <v>106.59512911780001</v>
      </c>
      <c r="CQ24">
        <f t="shared" si="13"/>
        <v>29.831168684547599</v>
      </c>
      <c r="CR24">
        <f t="shared" si="14"/>
        <v>0.28407728346571487</v>
      </c>
      <c r="CT24">
        <f t="shared" si="15"/>
        <v>110.29114175700002</v>
      </c>
      <c r="CU24">
        <f t="shared" si="16"/>
        <v>33.175749111735527</v>
      </c>
      <c r="CV24">
        <f t="shared" si="17"/>
        <v>0.10959950245247949</v>
      </c>
      <c r="CX24">
        <f t="shared" si="18"/>
        <v>98.638153923600001</v>
      </c>
      <c r="CY24">
        <f t="shared" si="19"/>
        <v>13.76746864929658</v>
      </c>
      <c r="CZ24">
        <f t="shared" si="20"/>
        <v>0.10959950245247949</v>
      </c>
    </row>
    <row r="25" spans="1:104" x14ac:dyDescent="0.3">
      <c r="A25" s="2">
        <v>24</v>
      </c>
      <c r="B25" s="3">
        <v>102.60761755800003</v>
      </c>
      <c r="C25" s="3">
        <v>111.72262669599999</v>
      </c>
      <c r="D25" s="3">
        <v>104.71041955000004</v>
      </c>
      <c r="E25" s="3">
        <v>108.91018919400001</v>
      </c>
      <c r="F25" s="3">
        <v>129.678384298</v>
      </c>
      <c r="G25" s="3">
        <v>122.01698205799998</v>
      </c>
      <c r="H25" s="3">
        <v>121.95604429799998</v>
      </c>
      <c r="I25" s="3">
        <v>140.20523729200002</v>
      </c>
      <c r="J25" s="3">
        <v>129.19054812899998</v>
      </c>
      <c r="K25" s="3">
        <v>60.748315334999972</v>
      </c>
      <c r="L25" s="3">
        <v>111.99573878</v>
      </c>
      <c r="M25" s="3">
        <v>100.37375964899996</v>
      </c>
      <c r="N25" s="3">
        <v>123.17946986900002</v>
      </c>
      <c r="O25" s="3">
        <v>88.105962454999997</v>
      </c>
      <c r="P25" s="3">
        <v>94.228008597000027</v>
      </c>
      <c r="Q25" s="3">
        <v>141.93144132100005</v>
      </c>
      <c r="R25" s="3">
        <v>174.39701924299999</v>
      </c>
      <c r="S25" s="3">
        <v>84.075780982000012</v>
      </c>
      <c r="T25" s="3">
        <v>150.37381265100001</v>
      </c>
      <c r="U25" s="3">
        <v>131.42822540700001</v>
      </c>
      <c r="V25" s="3">
        <v>88.582296452999998</v>
      </c>
      <c r="W25" s="3">
        <v>66.341890984999992</v>
      </c>
      <c r="X25" s="3">
        <v>109.24595263699999</v>
      </c>
      <c r="Y25" s="3">
        <v>67.358502440000009</v>
      </c>
      <c r="Z25" s="3">
        <v>79.649212455999987</v>
      </c>
      <c r="AA25" s="3">
        <v>126.07131915100005</v>
      </c>
      <c r="AB25" s="3">
        <v>124.94831674500001</v>
      </c>
      <c r="AC25" s="3">
        <v>84.66026260699995</v>
      </c>
      <c r="AD25" s="3">
        <v>88.784409315000033</v>
      </c>
      <c r="AE25" s="3">
        <v>72.608246197999989</v>
      </c>
      <c r="AF25" s="3">
        <v>87.265376221000011</v>
      </c>
      <c r="AG25" s="3">
        <v>105.99150440100004</v>
      </c>
      <c r="AH25" s="3">
        <v>93.983299962999979</v>
      </c>
      <c r="AI25" s="3">
        <v>103.05437433199994</v>
      </c>
      <c r="AJ25" s="3">
        <v>125.64612743200001</v>
      </c>
      <c r="AK25" s="3">
        <v>95.845342954000017</v>
      </c>
      <c r="AL25" s="3">
        <v>134.77044905700004</v>
      </c>
      <c r="AM25" s="3">
        <v>100.71000141</v>
      </c>
      <c r="AN25" s="3">
        <v>132.387093862</v>
      </c>
      <c r="AO25" s="3">
        <v>75.590842526000003</v>
      </c>
      <c r="AP25" s="3">
        <v>44.012242532999998</v>
      </c>
      <c r="AQ25" s="3">
        <v>116.00933257600001</v>
      </c>
      <c r="AR25" s="3">
        <v>115.91200105299998</v>
      </c>
      <c r="AS25" s="3">
        <v>96.188702727000006</v>
      </c>
      <c r="AT25" s="3">
        <v>137.83808917800002</v>
      </c>
      <c r="AU25" s="3">
        <v>150.10221628400006</v>
      </c>
      <c r="AV25" s="3">
        <v>81.995560216000001</v>
      </c>
      <c r="AW25" s="3">
        <v>99.664723085000006</v>
      </c>
      <c r="AX25" s="3">
        <v>134.66823382699999</v>
      </c>
      <c r="AY25" s="3">
        <v>97.774360199000029</v>
      </c>
      <c r="AZ25" s="3">
        <v>54.615345256000005</v>
      </c>
      <c r="BA25" s="3">
        <v>109.80547922199999</v>
      </c>
      <c r="BB25" s="3">
        <v>58.468614738000007</v>
      </c>
      <c r="BC25" s="3">
        <v>159.988517661</v>
      </c>
      <c r="BD25" s="3">
        <v>93.336498684999995</v>
      </c>
      <c r="BE25" s="3">
        <v>73.15499318599997</v>
      </c>
      <c r="BF25" s="3">
        <v>105.02751834199996</v>
      </c>
      <c r="BG25" s="3">
        <v>81.551350369999966</v>
      </c>
      <c r="BH25" s="3">
        <v>93.268139107999986</v>
      </c>
      <c r="BI25" s="3">
        <v>118.14900386899998</v>
      </c>
      <c r="BJ25" s="3">
        <v>116.08317551199998</v>
      </c>
      <c r="BK25" s="3">
        <v>104.86345735000002</v>
      </c>
      <c r="BL25" s="3">
        <v>72.908738900999992</v>
      </c>
      <c r="BM25" s="3">
        <v>92.151535844000009</v>
      </c>
      <c r="BN25" s="3">
        <v>144.19957616999997</v>
      </c>
      <c r="BO25" s="3">
        <v>115.764932054</v>
      </c>
      <c r="BP25" s="3">
        <v>119.44853628099995</v>
      </c>
      <c r="BQ25" s="3">
        <v>89.376077561999992</v>
      </c>
      <c r="BR25" s="3">
        <v>77.00992762300001</v>
      </c>
      <c r="BS25" s="3">
        <v>108.58923924200002</v>
      </c>
      <c r="BT25" s="3">
        <v>132.97886368600001</v>
      </c>
      <c r="BU25" s="3">
        <v>97.162368527999973</v>
      </c>
      <c r="BV25" s="3">
        <v>92.575658530000013</v>
      </c>
      <c r="BW25" s="3">
        <v>87.71764038500001</v>
      </c>
      <c r="BX25" s="3">
        <v>70.231871256000019</v>
      </c>
      <c r="BZ25">
        <f t="shared" si="0"/>
        <v>104.50563900728001</v>
      </c>
      <c r="CA25">
        <f t="shared" si="1"/>
        <v>25.871628697241732</v>
      </c>
      <c r="CB25">
        <f t="shared" si="2"/>
        <v>0.1604936462395761</v>
      </c>
      <c r="CD25">
        <f t="shared" si="3"/>
        <v>105.28102211036665</v>
      </c>
      <c r="CE25">
        <f t="shared" si="4"/>
        <v>26.922293943382623</v>
      </c>
      <c r="CF25">
        <f t="shared" si="5"/>
        <v>0.10147824986378456</v>
      </c>
      <c r="CH25">
        <f t="shared" si="6"/>
        <v>107.383260112675</v>
      </c>
      <c r="CI25">
        <f t="shared" si="7"/>
        <v>24.932384741823693</v>
      </c>
      <c r="CJ25">
        <f t="shared" si="8"/>
        <v>0.27978995856640937</v>
      </c>
      <c r="CL25">
        <f t="shared" si="9"/>
        <v>108.00286641163332</v>
      </c>
      <c r="CM25">
        <f t="shared" si="10"/>
        <v>26.677877666716427</v>
      </c>
      <c r="CN25">
        <f t="shared" si="11"/>
        <v>0.23953055831985745</v>
      </c>
      <c r="CP25">
        <f t="shared" si="12"/>
        <v>109.97528691720001</v>
      </c>
      <c r="CQ25">
        <f t="shared" si="13"/>
        <v>19.089576641962935</v>
      </c>
      <c r="CR25">
        <f t="shared" si="14"/>
        <v>-0.92873424380653169</v>
      </c>
      <c r="CT25">
        <f t="shared" si="15"/>
        <v>113.17463644079999</v>
      </c>
      <c r="CU25">
        <f t="shared" si="16"/>
        <v>20.897259499359834</v>
      </c>
      <c r="CV25">
        <f t="shared" si="17"/>
        <v>-1.5104903410525294</v>
      </c>
      <c r="CX25">
        <f t="shared" si="18"/>
        <v>111.52584745920001</v>
      </c>
      <c r="CY25">
        <f t="shared" si="19"/>
        <v>9.616442856571183</v>
      </c>
      <c r="CZ25">
        <f t="shared" si="20"/>
        <v>-1.5104903410525294</v>
      </c>
    </row>
    <row r="26" spans="1:104" x14ac:dyDescent="0.3">
      <c r="A26" s="2">
        <v>25</v>
      </c>
      <c r="B26" s="3">
        <v>176.91043974900001</v>
      </c>
      <c r="C26" s="3">
        <v>100.97313007999999</v>
      </c>
      <c r="D26" s="3">
        <v>194.86817284099996</v>
      </c>
      <c r="E26" s="3">
        <v>87.259024024000027</v>
      </c>
      <c r="F26" s="3">
        <v>102.29144079800002</v>
      </c>
      <c r="G26" s="3">
        <v>114.63321892500004</v>
      </c>
      <c r="H26" s="3">
        <v>104.99599236400002</v>
      </c>
      <c r="I26" s="3">
        <v>118.51527045200005</v>
      </c>
      <c r="J26" s="3">
        <v>102.51287004799998</v>
      </c>
      <c r="K26" s="3">
        <v>79.754806893000023</v>
      </c>
      <c r="L26" s="3">
        <v>77.959899794999998</v>
      </c>
      <c r="M26" s="3">
        <v>98.220713405000026</v>
      </c>
      <c r="N26" s="3">
        <v>100.07025328999995</v>
      </c>
      <c r="O26" s="3">
        <v>104.57965332599998</v>
      </c>
      <c r="P26" s="3">
        <v>124.19821218799999</v>
      </c>
      <c r="Q26" s="3">
        <v>172.35191066600007</v>
      </c>
      <c r="R26" s="3">
        <v>141.43352948599997</v>
      </c>
      <c r="S26" s="3">
        <v>96.501459993000026</v>
      </c>
      <c r="T26" s="3">
        <v>145.86878155900001</v>
      </c>
      <c r="U26" s="3">
        <v>85.653157355000005</v>
      </c>
      <c r="V26" s="3">
        <v>171.78230788499991</v>
      </c>
      <c r="W26" s="3">
        <v>110.972758404</v>
      </c>
      <c r="X26" s="3">
        <v>129.33287535499997</v>
      </c>
      <c r="Y26" s="3">
        <v>130.905617568</v>
      </c>
      <c r="Z26" s="3">
        <v>35.511434709</v>
      </c>
      <c r="AA26" s="3">
        <v>116.16439300200003</v>
      </c>
      <c r="AB26" s="3">
        <v>81.640967570999976</v>
      </c>
      <c r="AC26" s="3">
        <v>121.27581993899999</v>
      </c>
      <c r="AD26" s="3">
        <v>117.65355976200001</v>
      </c>
      <c r="AE26" s="3">
        <v>135.44412006300001</v>
      </c>
      <c r="AF26" s="3">
        <v>118.59999334099999</v>
      </c>
      <c r="AG26" s="3">
        <v>108.21241286300001</v>
      </c>
      <c r="AH26" s="3">
        <v>122.430759438</v>
      </c>
      <c r="AI26" s="3">
        <v>149.98989558500003</v>
      </c>
      <c r="AJ26" s="3">
        <v>73.019164644000014</v>
      </c>
      <c r="AK26" s="3">
        <v>71.056639051000047</v>
      </c>
      <c r="AL26" s="3">
        <v>103.51789559500001</v>
      </c>
      <c r="AM26" s="3">
        <v>98.42234713400002</v>
      </c>
      <c r="AN26" s="3">
        <v>70.561141657999997</v>
      </c>
      <c r="AO26" s="3">
        <v>98.412129924000013</v>
      </c>
      <c r="AP26" s="3">
        <v>76.505010092000006</v>
      </c>
      <c r="AQ26" s="3">
        <v>79.256574932999982</v>
      </c>
      <c r="AR26" s="3">
        <v>100.65954639100003</v>
      </c>
      <c r="AS26" s="3">
        <v>167.12982699099999</v>
      </c>
      <c r="AT26" s="3">
        <v>106.68215071700003</v>
      </c>
      <c r="AU26" s="3">
        <v>69.41249593000002</v>
      </c>
      <c r="AV26" s="3">
        <v>133.44856045900002</v>
      </c>
      <c r="AW26" s="3">
        <v>119.92204863100001</v>
      </c>
      <c r="AX26" s="3">
        <v>107.971698335</v>
      </c>
      <c r="AY26" s="3">
        <v>76.178646276000009</v>
      </c>
      <c r="AZ26" s="3">
        <v>92.710774534999985</v>
      </c>
      <c r="BA26" s="3">
        <v>141.45821355099994</v>
      </c>
      <c r="BB26" s="3">
        <v>76.555864322000005</v>
      </c>
      <c r="BC26" s="3">
        <v>129.61280144300005</v>
      </c>
      <c r="BD26" s="3">
        <v>104.04798316900002</v>
      </c>
      <c r="BE26" s="3">
        <v>106.70624266900001</v>
      </c>
      <c r="BF26" s="3">
        <v>86.257816096999974</v>
      </c>
      <c r="BG26" s="3">
        <v>130.76972107500001</v>
      </c>
      <c r="BH26" s="3">
        <v>166.55191853300002</v>
      </c>
      <c r="BI26" s="3">
        <v>79.898329169999997</v>
      </c>
      <c r="BJ26" s="3">
        <v>55.525312634999999</v>
      </c>
      <c r="BK26" s="3">
        <v>94.668853300999999</v>
      </c>
      <c r="BL26" s="3">
        <v>89.832288697999999</v>
      </c>
      <c r="BM26" s="3">
        <v>146.79420264800001</v>
      </c>
      <c r="BN26" s="3">
        <v>103.608583705</v>
      </c>
      <c r="BO26" s="3">
        <v>188.56326016700001</v>
      </c>
      <c r="BP26" s="3">
        <v>127.82352022399996</v>
      </c>
      <c r="BQ26" s="3">
        <v>118.55657625500002</v>
      </c>
      <c r="BR26" s="3">
        <v>107.01661522700002</v>
      </c>
      <c r="BS26" s="3">
        <v>91.205131860000037</v>
      </c>
      <c r="BT26" s="3">
        <v>78.164382249000013</v>
      </c>
      <c r="BU26" s="3">
        <v>99.406667624999997</v>
      </c>
      <c r="BV26" s="3">
        <v>88.927997874999988</v>
      </c>
      <c r="BW26" s="3">
        <v>76.397525782000002</v>
      </c>
      <c r="BX26" s="3">
        <v>96.950372283999997</v>
      </c>
      <c r="BZ26">
        <f t="shared" si="0"/>
        <v>109.46180912776002</v>
      </c>
      <c r="CA26">
        <f t="shared" si="1"/>
        <v>30.958027302090148</v>
      </c>
      <c r="CB26">
        <f t="shared" si="2"/>
        <v>0.65724553647027684</v>
      </c>
      <c r="CD26">
        <f t="shared" si="3"/>
        <v>110.76990656744996</v>
      </c>
      <c r="CE26">
        <f t="shared" si="4"/>
        <v>30.840390647762561</v>
      </c>
      <c r="CF26">
        <f t="shared" si="5"/>
        <v>0.52898817521739439</v>
      </c>
      <c r="CH26">
        <f t="shared" si="6"/>
        <v>112.36145426819999</v>
      </c>
      <c r="CI26">
        <f t="shared" si="7"/>
        <v>31.650526984731087</v>
      </c>
      <c r="CJ26">
        <f t="shared" si="8"/>
        <v>0.47756466224641686</v>
      </c>
      <c r="CL26">
        <f t="shared" si="9"/>
        <v>116.00785971650001</v>
      </c>
      <c r="CM26">
        <f t="shared" si="10"/>
        <v>32.97962057801238</v>
      </c>
      <c r="CN26">
        <f t="shared" si="11"/>
        <v>0.37234082509119099</v>
      </c>
      <c r="CP26">
        <f t="shared" si="12"/>
        <v>112.51620654520002</v>
      </c>
      <c r="CQ26">
        <f t="shared" si="13"/>
        <v>31.440352908138021</v>
      </c>
      <c r="CR26">
        <f t="shared" si="14"/>
        <v>1.7345960864041985</v>
      </c>
      <c r="CT26">
        <f t="shared" si="15"/>
        <v>118.27143661740004</v>
      </c>
      <c r="CU26">
        <f t="shared" si="16"/>
        <v>35.697830168483286</v>
      </c>
      <c r="CV26">
        <f t="shared" si="17"/>
        <v>1.4298349627358617</v>
      </c>
      <c r="CX26">
        <f t="shared" si="18"/>
        <v>132.46044149840003</v>
      </c>
      <c r="CY26">
        <f t="shared" si="19"/>
        <v>44.306466347754437</v>
      </c>
      <c r="CZ26">
        <f t="shared" si="20"/>
        <v>1.4298349627358617</v>
      </c>
    </row>
    <row r="27" spans="1:104" x14ac:dyDescent="0.3">
      <c r="A27" s="2">
        <v>26</v>
      </c>
      <c r="B27" s="3">
        <v>79.991165660000036</v>
      </c>
      <c r="C27" s="3">
        <v>111.96271698899999</v>
      </c>
      <c r="D27" s="3">
        <v>174.99580722800002</v>
      </c>
      <c r="E27" s="3">
        <v>132.09257129099996</v>
      </c>
      <c r="F27" s="3">
        <v>155.42362541899996</v>
      </c>
      <c r="G27" s="3">
        <v>165.75281264499998</v>
      </c>
      <c r="H27" s="3">
        <v>112.63222116200001</v>
      </c>
      <c r="I27" s="3">
        <v>76.444269568999985</v>
      </c>
      <c r="J27" s="3">
        <v>90.846553953000011</v>
      </c>
      <c r="K27" s="3">
        <v>122.44553251899995</v>
      </c>
      <c r="L27" s="3">
        <v>121.59856350900002</v>
      </c>
      <c r="M27" s="3">
        <v>93.226754921999984</v>
      </c>
      <c r="N27" s="3">
        <v>160.82328742499999</v>
      </c>
      <c r="O27" s="3">
        <v>132.58398311100001</v>
      </c>
      <c r="P27" s="3">
        <v>90.672822891000038</v>
      </c>
      <c r="Q27" s="3">
        <v>136.30732243400001</v>
      </c>
      <c r="R27" s="3">
        <v>74.129592528000032</v>
      </c>
      <c r="S27" s="3">
        <v>120.96648282700005</v>
      </c>
      <c r="T27" s="3">
        <v>84.605324796000005</v>
      </c>
      <c r="U27" s="3">
        <v>137.86496330599999</v>
      </c>
      <c r="V27" s="3">
        <v>126.73800933500002</v>
      </c>
      <c r="W27" s="3">
        <v>133.72805738</v>
      </c>
      <c r="X27" s="3">
        <v>176.09561777099995</v>
      </c>
      <c r="Y27" s="3">
        <v>120.97971222199995</v>
      </c>
      <c r="Z27" s="3">
        <v>48.134464342000001</v>
      </c>
      <c r="AA27" s="3">
        <v>90.318023237000006</v>
      </c>
      <c r="AB27" s="3">
        <v>67.173151895999979</v>
      </c>
      <c r="AC27" s="3">
        <v>128.079199332</v>
      </c>
      <c r="AD27" s="3">
        <v>72.663429769999979</v>
      </c>
      <c r="AE27" s="3">
        <v>82.108488925999993</v>
      </c>
      <c r="AF27" s="3">
        <v>149.80252370899998</v>
      </c>
      <c r="AG27" s="3">
        <v>160.85856394999999</v>
      </c>
      <c r="AH27" s="3">
        <v>120.39169813300003</v>
      </c>
      <c r="AI27" s="3">
        <v>115.77513247500001</v>
      </c>
      <c r="AJ27" s="3">
        <v>75.258903043999993</v>
      </c>
      <c r="AK27" s="3">
        <v>78.141751841999977</v>
      </c>
      <c r="AL27" s="3">
        <v>94.71829667099999</v>
      </c>
      <c r="AM27" s="3">
        <v>112.57581194200003</v>
      </c>
      <c r="AN27" s="3">
        <v>120.582014852</v>
      </c>
      <c r="AO27" s="3">
        <v>96.491684721000013</v>
      </c>
      <c r="AP27" s="3">
        <v>137.34620800600001</v>
      </c>
      <c r="AQ27" s="3">
        <v>136.52262018200003</v>
      </c>
      <c r="AR27" s="3">
        <v>140.85172406500001</v>
      </c>
      <c r="AS27" s="3">
        <v>109.11083598499999</v>
      </c>
      <c r="AT27" s="3">
        <v>110.98674905599997</v>
      </c>
      <c r="AU27" s="3">
        <v>125.28150788799999</v>
      </c>
      <c r="AV27" s="3">
        <v>76.084059581999995</v>
      </c>
      <c r="AW27" s="3">
        <v>90.652916859999948</v>
      </c>
      <c r="AX27" s="3">
        <v>159.61823058399992</v>
      </c>
      <c r="AY27" s="3">
        <v>182.35803450900002</v>
      </c>
      <c r="AZ27" s="3">
        <v>145.67947259200005</v>
      </c>
      <c r="BA27" s="3">
        <v>88.980120127000049</v>
      </c>
      <c r="BB27" s="3">
        <v>55.476249853999995</v>
      </c>
      <c r="BC27" s="3">
        <v>70.434367329999986</v>
      </c>
      <c r="BD27" s="3">
        <v>126.93112121899998</v>
      </c>
      <c r="BE27" s="3">
        <v>108.146739305</v>
      </c>
      <c r="BF27" s="3">
        <v>96.91396259599999</v>
      </c>
      <c r="BG27" s="3">
        <v>126.714441463</v>
      </c>
      <c r="BH27" s="3">
        <v>121.04248878100002</v>
      </c>
      <c r="BI27" s="3">
        <v>115.03009802099999</v>
      </c>
      <c r="BJ27" s="3">
        <v>90.163689317000021</v>
      </c>
      <c r="BK27" s="3">
        <v>91.206834487000023</v>
      </c>
      <c r="BL27" s="3">
        <v>102.53415517299997</v>
      </c>
      <c r="BM27" s="3">
        <v>124.99461856800004</v>
      </c>
      <c r="BN27" s="3">
        <v>119.74230792599997</v>
      </c>
      <c r="BO27" s="3">
        <v>53.329898615000005</v>
      </c>
      <c r="BP27" s="3">
        <v>115.00830510400004</v>
      </c>
      <c r="BQ27" s="3">
        <v>86.724888094999983</v>
      </c>
      <c r="BR27" s="3">
        <v>114.11583147600001</v>
      </c>
      <c r="BS27" s="3">
        <v>105.47947385300003</v>
      </c>
      <c r="BT27" s="3">
        <v>167.87284053000002</v>
      </c>
      <c r="BU27" s="3">
        <v>137.06096150299999</v>
      </c>
      <c r="BV27" s="3">
        <v>160.48172919300004</v>
      </c>
      <c r="BW27" s="3">
        <v>96.916622627999956</v>
      </c>
      <c r="BX27" s="3">
        <v>144.82555164599995</v>
      </c>
      <c r="BZ27">
        <f t="shared" si="0"/>
        <v>114.40800754470666</v>
      </c>
      <c r="CA27">
        <f t="shared" si="1"/>
        <v>30.830948223771347</v>
      </c>
      <c r="CB27">
        <f t="shared" si="2"/>
        <v>9.4436662235492574E-2</v>
      </c>
      <c r="CD27">
        <f t="shared" si="3"/>
        <v>114.50238096231668</v>
      </c>
      <c r="CE27">
        <f t="shared" si="4"/>
        <v>31.246400967297301</v>
      </c>
      <c r="CF27">
        <f t="shared" si="5"/>
        <v>0.10010177449161524</v>
      </c>
      <c r="CH27">
        <f t="shared" si="6"/>
        <v>113.64952274334999</v>
      </c>
      <c r="CI27">
        <f t="shared" si="7"/>
        <v>31.72619246835864</v>
      </c>
      <c r="CJ27">
        <f t="shared" si="8"/>
        <v>0.15048854422075092</v>
      </c>
      <c r="CL27">
        <f t="shared" si="9"/>
        <v>114.04615094649999</v>
      </c>
      <c r="CM27">
        <f t="shared" si="10"/>
        <v>33.284124055486188</v>
      </c>
      <c r="CN27">
        <f t="shared" si="11"/>
        <v>0.10043368458790701</v>
      </c>
      <c r="CP27">
        <f t="shared" si="12"/>
        <v>121.43284588620001</v>
      </c>
      <c r="CQ27">
        <f t="shared" si="13"/>
        <v>30.946258680693457</v>
      </c>
      <c r="CR27">
        <f t="shared" si="14"/>
        <v>0.25025168690448923</v>
      </c>
      <c r="CT27">
        <f t="shared" si="15"/>
        <v>122.25872764349999</v>
      </c>
      <c r="CU27">
        <f t="shared" si="16"/>
        <v>33.076424077749266</v>
      </c>
      <c r="CV27">
        <f t="shared" si="17"/>
        <v>0.20227714020770476</v>
      </c>
      <c r="CX27">
        <f t="shared" si="18"/>
        <v>130.89317731739999</v>
      </c>
      <c r="CY27">
        <f t="shared" si="19"/>
        <v>33.159012391854318</v>
      </c>
      <c r="CZ27">
        <f t="shared" si="20"/>
        <v>0.20227714020770476</v>
      </c>
    </row>
    <row r="28" spans="1:104" x14ac:dyDescent="0.3">
      <c r="A28" s="2">
        <v>27</v>
      </c>
      <c r="B28" s="3">
        <v>119.67232042100002</v>
      </c>
      <c r="C28" s="3">
        <v>83.425873381999992</v>
      </c>
      <c r="D28" s="3">
        <v>101.88746283200004</v>
      </c>
      <c r="E28" s="3">
        <v>140.57863732200002</v>
      </c>
      <c r="F28" s="3">
        <v>90.811353597000021</v>
      </c>
      <c r="G28" s="3">
        <v>98.763016448000002</v>
      </c>
      <c r="H28" s="3">
        <v>125.18774775999999</v>
      </c>
      <c r="I28" s="3">
        <v>114.29749196</v>
      </c>
      <c r="J28" s="3">
        <v>83.806796805000019</v>
      </c>
      <c r="K28" s="3">
        <v>135.95510350000001</v>
      </c>
      <c r="L28" s="3">
        <v>86.061038369000002</v>
      </c>
      <c r="M28" s="3">
        <v>118.28283602099999</v>
      </c>
      <c r="N28" s="3">
        <v>59.98337285600001</v>
      </c>
      <c r="O28" s="3">
        <v>112.67876389200005</v>
      </c>
      <c r="P28" s="3">
        <v>125.05184155099998</v>
      </c>
      <c r="Q28" s="3">
        <v>123.63607292500002</v>
      </c>
      <c r="R28" s="3">
        <v>64.624142232999986</v>
      </c>
      <c r="S28" s="3">
        <v>107.42523939100001</v>
      </c>
      <c r="T28" s="3">
        <v>113.82792601499996</v>
      </c>
      <c r="U28" s="3">
        <v>118.50531899599999</v>
      </c>
      <c r="V28" s="3">
        <v>153.07073156200002</v>
      </c>
      <c r="W28" s="3">
        <v>101.29037643299998</v>
      </c>
      <c r="X28" s="3">
        <v>121.74794692399999</v>
      </c>
      <c r="Y28" s="3">
        <v>125.70202936400003</v>
      </c>
      <c r="Z28" s="3">
        <v>87.853755534000001</v>
      </c>
      <c r="AA28" s="3">
        <v>56.865529347999974</v>
      </c>
      <c r="AB28" s="3">
        <v>122.32265273999997</v>
      </c>
      <c r="AC28" s="3">
        <v>125.41450486400002</v>
      </c>
      <c r="AD28" s="3">
        <v>138.80741463400003</v>
      </c>
      <c r="AE28" s="3">
        <v>52.204630076999997</v>
      </c>
      <c r="AF28" s="3">
        <v>192.96791970900009</v>
      </c>
      <c r="AG28" s="3">
        <v>158.32774698099993</v>
      </c>
      <c r="AH28" s="3">
        <v>101.90143168300001</v>
      </c>
      <c r="AI28" s="3">
        <v>79.069906388000007</v>
      </c>
      <c r="AJ28" s="3">
        <v>172.088146575</v>
      </c>
      <c r="AK28" s="3">
        <v>124.303787255</v>
      </c>
      <c r="AL28" s="3">
        <v>102.658325406</v>
      </c>
      <c r="AM28" s="3">
        <v>112.812506177</v>
      </c>
      <c r="AN28" s="3">
        <v>104.73712100500002</v>
      </c>
      <c r="AO28" s="3">
        <v>119.38923039599996</v>
      </c>
      <c r="AP28" s="3">
        <v>105.50111517199994</v>
      </c>
      <c r="AQ28" s="3">
        <v>142.76645761500001</v>
      </c>
      <c r="AR28" s="3">
        <v>146.17661693600002</v>
      </c>
      <c r="AS28" s="3">
        <v>126.40435783000004</v>
      </c>
      <c r="AT28" s="3">
        <v>93.951714132000021</v>
      </c>
      <c r="AU28" s="3">
        <v>108.72971569699996</v>
      </c>
      <c r="AV28" s="3">
        <v>148.51275450899993</v>
      </c>
      <c r="AW28" s="3">
        <v>136.04291593600001</v>
      </c>
      <c r="AX28" s="3">
        <v>97.74241676299998</v>
      </c>
      <c r="AY28" s="3">
        <v>83.71545366399998</v>
      </c>
      <c r="AZ28" s="3">
        <v>133.117324895</v>
      </c>
      <c r="BA28" s="3">
        <v>141.55388015000003</v>
      </c>
      <c r="BB28" s="3">
        <v>131.731342125</v>
      </c>
      <c r="BC28" s="3">
        <v>68.886304376999988</v>
      </c>
      <c r="BD28" s="3">
        <v>100.28544519600001</v>
      </c>
      <c r="BE28" s="3">
        <v>78.249655208000007</v>
      </c>
      <c r="BF28" s="3">
        <v>107.641178963</v>
      </c>
      <c r="BG28" s="3">
        <v>136.66145906399998</v>
      </c>
      <c r="BH28" s="3">
        <v>131.90816793400003</v>
      </c>
      <c r="BI28" s="3">
        <v>87.425418397999977</v>
      </c>
      <c r="BJ28" s="3">
        <v>122.00304961299996</v>
      </c>
      <c r="BK28" s="3">
        <v>100.20726145599998</v>
      </c>
      <c r="BL28" s="3">
        <v>104.56155517099999</v>
      </c>
      <c r="BM28" s="3">
        <v>109.75922526599997</v>
      </c>
      <c r="BN28" s="3">
        <v>124.40014381100008</v>
      </c>
      <c r="BO28" s="3">
        <v>159.65745613599992</v>
      </c>
      <c r="BP28" s="3">
        <v>103.11406156700001</v>
      </c>
      <c r="BQ28" s="3">
        <v>79.666790396999986</v>
      </c>
      <c r="BR28" s="3">
        <v>123.76509106899998</v>
      </c>
      <c r="BS28" s="3">
        <v>112.44955198200003</v>
      </c>
      <c r="BT28" s="3">
        <v>76.544590528000001</v>
      </c>
      <c r="BU28" s="3">
        <v>174.04125626199999</v>
      </c>
      <c r="BV28" s="3">
        <v>93.902405731000002</v>
      </c>
      <c r="BW28" s="3">
        <v>118.983231819</v>
      </c>
      <c r="BX28" s="3">
        <v>134.23760131599997</v>
      </c>
      <c r="BZ28">
        <f t="shared" si="0"/>
        <v>113.63060021358666</v>
      </c>
      <c r="CA28">
        <f t="shared" si="1"/>
        <v>27.321978598720001</v>
      </c>
      <c r="CB28">
        <f t="shared" si="2"/>
        <v>0.17783093189978877</v>
      </c>
      <c r="CD28">
        <f t="shared" si="3"/>
        <v>113.08336239824999</v>
      </c>
      <c r="CE28">
        <f t="shared" si="4"/>
        <v>27.73424051300583</v>
      </c>
      <c r="CF28">
        <f t="shared" si="5"/>
        <v>9.2027438922407181E-2</v>
      </c>
      <c r="CH28">
        <f t="shared" si="6"/>
        <v>111.94995123327499</v>
      </c>
      <c r="CI28">
        <f t="shared" si="7"/>
        <v>29.212607630092922</v>
      </c>
      <c r="CJ28">
        <f t="shared" si="8"/>
        <v>0.24645534646727285</v>
      </c>
      <c r="CL28">
        <f t="shared" si="9"/>
        <v>106.99139759186667</v>
      </c>
      <c r="CM28">
        <f t="shared" si="10"/>
        <v>25.519203878451179</v>
      </c>
      <c r="CN28">
        <f t="shared" si="11"/>
        <v>-0.59769076534784538</v>
      </c>
      <c r="CP28">
        <f t="shared" si="12"/>
        <v>106.42957711440002</v>
      </c>
      <c r="CQ28">
        <f t="shared" si="13"/>
        <v>21.740626841518278</v>
      </c>
      <c r="CR28">
        <f t="shared" si="14"/>
        <v>-0.38627600508427007</v>
      </c>
      <c r="CT28">
        <f t="shared" si="15"/>
        <v>109.43858040270001</v>
      </c>
      <c r="CU28">
        <f t="shared" si="16"/>
        <v>19.750477838704153</v>
      </c>
      <c r="CV28">
        <f t="shared" si="17"/>
        <v>0.17519266226907901</v>
      </c>
      <c r="CX28">
        <f t="shared" si="18"/>
        <v>107.27512951080003</v>
      </c>
      <c r="CY28">
        <f t="shared" si="19"/>
        <v>20.647924169142879</v>
      </c>
      <c r="CZ28">
        <f t="shared" si="20"/>
        <v>0.17519266226907901</v>
      </c>
    </row>
    <row r="29" spans="1:104" x14ac:dyDescent="0.3">
      <c r="A29" s="2">
        <v>28</v>
      </c>
      <c r="B29" s="3">
        <v>103.718186706</v>
      </c>
      <c r="C29" s="3">
        <v>91.350751231999993</v>
      </c>
      <c r="D29" s="3">
        <v>189.78797999500006</v>
      </c>
      <c r="E29" s="3">
        <v>125.49729210799998</v>
      </c>
      <c r="F29" s="3">
        <v>102.63750097100001</v>
      </c>
      <c r="G29" s="3">
        <v>133.06635833000004</v>
      </c>
      <c r="H29" s="3">
        <v>117.46773041200001</v>
      </c>
      <c r="I29" s="3">
        <v>112.16032394400001</v>
      </c>
      <c r="J29" s="3">
        <v>188.87384410999999</v>
      </c>
      <c r="K29" s="3">
        <v>86.312428036000014</v>
      </c>
      <c r="L29" s="3">
        <v>113.282578335</v>
      </c>
      <c r="M29" s="3">
        <v>56.399995517999997</v>
      </c>
      <c r="N29" s="3">
        <v>136.98453316799996</v>
      </c>
      <c r="O29" s="3">
        <v>80.223772682000003</v>
      </c>
      <c r="P29" s="3">
        <v>92.974508586999988</v>
      </c>
      <c r="Q29" s="3">
        <v>98.04164114999999</v>
      </c>
      <c r="R29" s="3">
        <v>133.40338771</v>
      </c>
      <c r="S29" s="3">
        <v>105.182830494</v>
      </c>
      <c r="T29" s="3">
        <v>121.78709271700001</v>
      </c>
      <c r="U29" s="3">
        <v>101.35181761300002</v>
      </c>
      <c r="V29" s="3">
        <v>127.52107395199992</v>
      </c>
      <c r="W29" s="3">
        <v>139.83443448000003</v>
      </c>
      <c r="X29" s="3">
        <v>104.83495418700002</v>
      </c>
      <c r="Y29" s="3">
        <v>60.03686144200001</v>
      </c>
      <c r="Z29" s="3">
        <v>127.43755223899998</v>
      </c>
      <c r="AA29" s="3">
        <v>103.65410919199999</v>
      </c>
      <c r="AB29" s="3">
        <v>111.99960949799998</v>
      </c>
      <c r="AC29" s="3">
        <v>137.66212310200004</v>
      </c>
      <c r="AD29" s="3">
        <v>72.627069546000001</v>
      </c>
      <c r="AE29" s="3">
        <v>157.65054299100001</v>
      </c>
      <c r="AF29" s="3">
        <v>145.81908801399996</v>
      </c>
      <c r="AG29" s="3">
        <v>91.567586734999963</v>
      </c>
      <c r="AH29" s="3">
        <v>154.81647042699998</v>
      </c>
      <c r="AI29" s="3">
        <v>83.383096461000008</v>
      </c>
      <c r="AJ29" s="3">
        <v>64.482325611999997</v>
      </c>
      <c r="AK29" s="3">
        <v>151.22700461899998</v>
      </c>
      <c r="AL29" s="3">
        <v>116.65866485999997</v>
      </c>
      <c r="AM29" s="3">
        <v>72.22609750300002</v>
      </c>
      <c r="AN29" s="3">
        <v>94.153952606000033</v>
      </c>
      <c r="AO29" s="3">
        <v>93.849119679999973</v>
      </c>
      <c r="AP29" s="3">
        <v>128.47143667899999</v>
      </c>
      <c r="AQ29" s="3">
        <v>155.65314297500001</v>
      </c>
      <c r="AR29" s="3">
        <v>118.12634284800002</v>
      </c>
      <c r="AS29" s="3">
        <v>69.292992157</v>
      </c>
      <c r="AT29" s="3">
        <v>74.598782169000032</v>
      </c>
      <c r="AU29" s="3">
        <v>163.61389008100002</v>
      </c>
      <c r="AV29" s="3">
        <v>95.796858003000025</v>
      </c>
      <c r="AW29" s="3">
        <v>107.09702682700001</v>
      </c>
      <c r="AX29" s="3">
        <v>59.725722567999995</v>
      </c>
      <c r="AY29" s="3">
        <v>109.889150884</v>
      </c>
      <c r="AZ29" s="3">
        <v>94.103687862000001</v>
      </c>
      <c r="BA29" s="3">
        <v>76.56191936899998</v>
      </c>
      <c r="BB29" s="3">
        <v>143.27959974300001</v>
      </c>
      <c r="BC29" s="3">
        <v>147.53319434800005</v>
      </c>
      <c r="BD29" s="3">
        <v>112.52162474100002</v>
      </c>
      <c r="BE29" s="3">
        <v>94.952698792000035</v>
      </c>
      <c r="BF29" s="3">
        <v>149.85160612999994</v>
      </c>
      <c r="BG29" s="3">
        <v>125.31267185499998</v>
      </c>
      <c r="BH29" s="3">
        <v>124.32494155000001</v>
      </c>
      <c r="BI29" s="3">
        <v>126.30101246900004</v>
      </c>
      <c r="BJ29" s="3">
        <v>138.65497980200001</v>
      </c>
      <c r="BK29" s="3">
        <v>70.698438898999996</v>
      </c>
      <c r="BL29" s="3">
        <v>67.495202224000025</v>
      </c>
      <c r="BM29" s="3">
        <v>66.621305199999981</v>
      </c>
      <c r="BN29" s="3">
        <v>144.35428024799995</v>
      </c>
      <c r="BO29" s="3">
        <v>99.832377300999994</v>
      </c>
      <c r="BP29" s="3">
        <v>111.23221195599999</v>
      </c>
      <c r="BQ29" s="3">
        <v>134.05604036899999</v>
      </c>
      <c r="BR29" s="3">
        <v>137.37468251599998</v>
      </c>
      <c r="BS29" s="3">
        <v>140.69379961900003</v>
      </c>
      <c r="BT29" s="3">
        <v>143.96742633999989</v>
      </c>
      <c r="BU29" s="3">
        <v>98.123908754999988</v>
      </c>
      <c r="BV29" s="3">
        <v>101.85329180199999</v>
      </c>
      <c r="BW29" s="3">
        <v>118.09267892299999</v>
      </c>
      <c r="BX29" s="3">
        <v>84.052717809000029</v>
      </c>
      <c r="BZ29">
        <f t="shared" si="0"/>
        <v>112.48077246369331</v>
      </c>
      <c r="CA29">
        <f t="shared" si="1"/>
        <v>29.979734475318036</v>
      </c>
      <c r="CB29">
        <f t="shared" si="2"/>
        <v>0.20853458933077404</v>
      </c>
      <c r="CD29">
        <f t="shared" si="3"/>
        <v>112.98257655023332</v>
      </c>
      <c r="CE29">
        <f t="shared" si="4"/>
        <v>30.448680190366712</v>
      </c>
      <c r="CF29">
        <f t="shared" si="5"/>
        <v>0.29625334503398898</v>
      </c>
      <c r="CH29">
        <f t="shared" si="6"/>
        <v>112.54865727409997</v>
      </c>
      <c r="CI29">
        <f t="shared" si="7"/>
        <v>31.013695728737009</v>
      </c>
      <c r="CJ29">
        <f t="shared" si="8"/>
        <v>0.48801461070126145</v>
      </c>
      <c r="CL29">
        <f t="shared" si="9"/>
        <v>114.45876281489998</v>
      </c>
      <c r="CM29">
        <f t="shared" si="10"/>
        <v>30.573936241144619</v>
      </c>
      <c r="CN29">
        <f t="shared" si="11"/>
        <v>0.55593900441193678</v>
      </c>
      <c r="CP29">
        <f t="shared" si="12"/>
        <v>115.38251894226666</v>
      </c>
      <c r="CQ29">
        <f t="shared" si="13"/>
        <v>35.380073815696896</v>
      </c>
      <c r="CR29">
        <f t="shared" si="14"/>
        <v>0.87835708194396711</v>
      </c>
      <c r="CT29">
        <f t="shared" si="15"/>
        <v>125.08723958440001</v>
      </c>
      <c r="CU29">
        <f t="shared" si="16"/>
        <v>34.851365992327125</v>
      </c>
      <c r="CV29">
        <f t="shared" si="17"/>
        <v>1.1500177535364198</v>
      </c>
      <c r="CX29">
        <f t="shared" si="18"/>
        <v>122.5983422024</v>
      </c>
      <c r="CY29">
        <f t="shared" si="19"/>
        <v>35.367099776325468</v>
      </c>
      <c r="CZ29">
        <f t="shared" si="20"/>
        <v>1.1500177535364198</v>
      </c>
    </row>
    <row r="30" spans="1:104" x14ac:dyDescent="0.3">
      <c r="A30" s="2">
        <v>29</v>
      </c>
      <c r="B30" s="3">
        <v>100.25873199899998</v>
      </c>
      <c r="C30" s="3">
        <v>124.93318355100006</v>
      </c>
      <c r="D30" s="3">
        <v>127.68528154399999</v>
      </c>
      <c r="E30" s="3">
        <v>141.06750320500001</v>
      </c>
      <c r="F30" s="3">
        <v>141.18763056899994</v>
      </c>
      <c r="G30" s="3">
        <v>100.42990733099997</v>
      </c>
      <c r="H30" s="3">
        <v>108.04514043099995</v>
      </c>
      <c r="I30" s="3">
        <v>99.083472488999988</v>
      </c>
      <c r="J30" s="3">
        <v>111.41589776000004</v>
      </c>
      <c r="K30" s="3">
        <v>166.57431350999994</v>
      </c>
      <c r="L30" s="3">
        <v>126.86293347600001</v>
      </c>
      <c r="M30" s="3">
        <v>155.11319977900004</v>
      </c>
      <c r="N30" s="3">
        <v>100.08673834499999</v>
      </c>
      <c r="O30" s="3">
        <v>152.94002462500001</v>
      </c>
      <c r="P30" s="3">
        <v>185.20511043400003</v>
      </c>
      <c r="Q30" s="3">
        <v>137.584891527</v>
      </c>
      <c r="R30" s="3">
        <v>114.20917938500006</v>
      </c>
      <c r="S30" s="3">
        <v>73.852277814000018</v>
      </c>
      <c r="T30" s="3">
        <v>105.781250431</v>
      </c>
      <c r="U30" s="3">
        <v>157.64196494499996</v>
      </c>
      <c r="V30" s="3">
        <v>130.00384985099998</v>
      </c>
      <c r="W30" s="3">
        <v>130.96066034599994</v>
      </c>
      <c r="X30" s="3">
        <v>119.28006720700002</v>
      </c>
      <c r="Y30" s="3">
        <v>93.630875926000016</v>
      </c>
      <c r="Z30" s="3">
        <v>112.660612912</v>
      </c>
      <c r="AA30" s="3">
        <v>79.081814582000007</v>
      </c>
      <c r="AB30" s="3">
        <v>136.99502079299995</v>
      </c>
      <c r="AC30" s="3">
        <v>148.577625528</v>
      </c>
      <c r="AD30" s="3">
        <v>136.058384805</v>
      </c>
      <c r="AE30" s="3">
        <v>124.62150404799999</v>
      </c>
      <c r="AF30" s="3">
        <v>139.39905749100006</v>
      </c>
      <c r="AG30" s="3">
        <v>83.003787765999988</v>
      </c>
      <c r="AH30" s="3">
        <v>123.93957469999999</v>
      </c>
      <c r="AI30" s="3">
        <v>94.987549974999993</v>
      </c>
      <c r="AJ30" s="3">
        <v>115.35591245300004</v>
      </c>
      <c r="AK30" s="3">
        <v>117.15028331400001</v>
      </c>
      <c r="AL30" s="3">
        <v>122.01763570600001</v>
      </c>
      <c r="AM30" s="3">
        <v>130.31929338000003</v>
      </c>
      <c r="AN30" s="3">
        <v>135.94870228700003</v>
      </c>
      <c r="AO30" s="3">
        <v>135.10150980099999</v>
      </c>
      <c r="AP30" s="3">
        <v>153.41764612199998</v>
      </c>
      <c r="AQ30" s="3">
        <v>110.69464263300002</v>
      </c>
      <c r="AR30" s="3">
        <v>146.46464018999998</v>
      </c>
      <c r="AS30" s="3">
        <v>136.70842570100001</v>
      </c>
      <c r="AT30" s="3">
        <v>127.510128223</v>
      </c>
      <c r="AU30" s="3">
        <v>112.13170232700001</v>
      </c>
      <c r="AV30" s="3">
        <v>90.480135605000001</v>
      </c>
      <c r="AW30" s="3">
        <v>168.91622772000005</v>
      </c>
      <c r="AX30" s="3">
        <v>133.90683406700003</v>
      </c>
      <c r="AY30" s="3">
        <v>96.435935883000042</v>
      </c>
      <c r="AZ30" s="3">
        <v>132.43493175500001</v>
      </c>
      <c r="BA30" s="3">
        <v>121.347264843</v>
      </c>
      <c r="BB30" s="3">
        <v>114.98492892899998</v>
      </c>
      <c r="BC30" s="3">
        <v>94.101432806999995</v>
      </c>
      <c r="BD30" s="3">
        <v>97.090347623999975</v>
      </c>
      <c r="BE30" s="3">
        <v>113.39576020300002</v>
      </c>
      <c r="BF30" s="3">
        <v>95.765563515999972</v>
      </c>
      <c r="BG30" s="3">
        <v>166.36578895800002</v>
      </c>
      <c r="BH30" s="3">
        <v>117.24039211600007</v>
      </c>
      <c r="BI30" s="3">
        <v>143.80446047099997</v>
      </c>
      <c r="BJ30" s="3">
        <v>99.218322473000001</v>
      </c>
      <c r="BK30" s="3">
        <v>97.495807082000013</v>
      </c>
      <c r="BL30" s="3">
        <v>170.89317806099993</v>
      </c>
      <c r="BM30" s="3">
        <v>133.93238709800002</v>
      </c>
      <c r="BN30" s="3">
        <v>118.21546192300001</v>
      </c>
      <c r="BO30" s="3">
        <v>87.127490412000029</v>
      </c>
      <c r="BP30" s="3">
        <v>128.87783680000001</v>
      </c>
      <c r="BQ30" s="3">
        <v>96.578143589999982</v>
      </c>
      <c r="BR30" s="3">
        <v>134.39937194099997</v>
      </c>
      <c r="BS30" s="3">
        <v>95.730166600999979</v>
      </c>
      <c r="BT30" s="3">
        <v>138.68622584299993</v>
      </c>
      <c r="BU30" s="3">
        <v>116.65524533199992</v>
      </c>
      <c r="BV30" s="3">
        <v>108.60768450800001</v>
      </c>
      <c r="BW30" s="3">
        <v>119.91045648700002</v>
      </c>
      <c r="BX30" s="3">
        <v>134.09220528899999</v>
      </c>
      <c r="BZ30">
        <f t="shared" si="0"/>
        <v>122.56892705538667</v>
      </c>
      <c r="CA30">
        <f t="shared" si="1"/>
        <v>23.147315314117623</v>
      </c>
      <c r="CB30">
        <f t="shared" si="2"/>
        <v>0.2859549694728849</v>
      </c>
      <c r="CD30">
        <f t="shared" si="3"/>
        <v>123.53749242856669</v>
      </c>
      <c r="CE30">
        <f t="shared" si="4"/>
        <v>23.455683887743348</v>
      </c>
      <c r="CF30">
        <f t="shared" si="5"/>
        <v>0.20622838420138551</v>
      </c>
      <c r="CH30">
        <f t="shared" si="6"/>
        <v>123.47630890052501</v>
      </c>
      <c r="CI30">
        <f t="shared" si="7"/>
        <v>23.575068710027978</v>
      </c>
      <c r="CJ30">
        <f t="shared" si="8"/>
        <v>0.12593040812222667</v>
      </c>
      <c r="CL30">
        <f t="shared" si="9"/>
        <v>124.72763497160001</v>
      </c>
      <c r="CM30">
        <f t="shared" si="10"/>
        <v>25.189533338415835</v>
      </c>
      <c r="CN30">
        <f t="shared" si="11"/>
        <v>0.16328181493566285</v>
      </c>
      <c r="CP30">
        <f t="shared" si="12"/>
        <v>129.3926046032</v>
      </c>
      <c r="CQ30">
        <f t="shared" si="13"/>
        <v>26.156128252793735</v>
      </c>
      <c r="CR30">
        <f t="shared" si="14"/>
        <v>0.58507379514333191</v>
      </c>
      <c r="CT30">
        <f t="shared" si="15"/>
        <v>122.06810623889999</v>
      </c>
      <c r="CU30">
        <f t="shared" si="16"/>
        <v>21.282302668211877</v>
      </c>
      <c r="CV30">
        <f t="shared" si="17"/>
        <v>0.80692024688247532</v>
      </c>
      <c r="CX30">
        <f t="shared" si="18"/>
        <v>127.02646617359999</v>
      </c>
      <c r="CY30">
        <f t="shared" si="19"/>
        <v>14.960058560200263</v>
      </c>
      <c r="CZ30">
        <f t="shared" si="20"/>
        <v>0.80692024688247532</v>
      </c>
    </row>
    <row r="31" spans="1:104" x14ac:dyDescent="0.3">
      <c r="A31" s="2">
        <v>30</v>
      </c>
      <c r="B31" s="3">
        <v>101.82035271900001</v>
      </c>
      <c r="C31" s="3">
        <v>119.08971432700002</v>
      </c>
      <c r="D31" s="3">
        <v>158.51751735599998</v>
      </c>
      <c r="E31" s="3">
        <v>76.933200109999987</v>
      </c>
      <c r="F31" s="3">
        <v>101.44234542700001</v>
      </c>
      <c r="G31" s="3">
        <v>112.575660093</v>
      </c>
      <c r="H31" s="3">
        <v>81.501482565999979</v>
      </c>
      <c r="I31" s="3">
        <v>92.168152201999987</v>
      </c>
      <c r="J31" s="3">
        <v>140.34519435400006</v>
      </c>
      <c r="K31" s="3">
        <v>118.416087101</v>
      </c>
      <c r="L31" s="3">
        <v>230.13588043499999</v>
      </c>
      <c r="M31" s="3">
        <v>140.37343791000001</v>
      </c>
      <c r="N31" s="3">
        <v>94.767042402000001</v>
      </c>
      <c r="O31" s="3">
        <v>102.74648749600003</v>
      </c>
      <c r="P31" s="3">
        <v>103.58984070300005</v>
      </c>
      <c r="Q31" s="3">
        <v>90.426197773000041</v>
      </c>
      <c r="R31" s="3">
        <v>121.62794449899999</v>
      </c>
      <c r="S31" s="3">
        <v>129.42575600699999</v>
      </c>
      <c r="T31" s="3">
        <v>91.296626183000043</v>
      </c>
      <c r="U31" s="3">
        <v>127.74353532299996</v>
      </c>
      <c r="V31" s="3">
        <v>117.06306949600001</v>
      </c>
      <c r="W31" s="3">
        <v>119.15907966699999</v>
      </c>
      <c r="X31" s="3">
        <v>126.36646586600001</v>
      </c>
      <c r="Y31" s="3">
        <v>132.55721753100002</v>
      </c>
      <c r="Z31" s="3">
        <v>43.415459936000019</v>
      </c>
      <c r="AA31" s="3">
        <v>141.34526631899999</v>
      </c>
      <c r="AB31" s="3">
        <v>174.452665827</v>
      </c>
      <c r="AC31" s="3">
        <v>147.54793211500004</v>
      </c>
      <c r="AD31" s="3">
        <v>125.580817048</v>
      </c>
      <c r="AE31" s="3">
        <v>141.90392537900001</v>
      </c>
      <c r="AF31" s="3">
        <v>131.61614663099999</v>
      </c>
      <c r="AG31" s="3">
        <v>140.44564890099997</v>
      </c>
      <c r="AH31" s="3">
        <v>106.426988599</v>
      </c>
      <c r="AI31" s="3">
        <v>134.25501313400005</v>
      </c>
      <c r="AJ31" s="3">
        <v>103.077108291</v>
      </c>
      <c r="AK31" s="3">
        <v>164.46462710699998</v>
      </c>
      <c r="AL31" s="3">
        <v>117.29301906800002</v>
      </c>
      <c r="AM31" s="3">
        <v>166.51216652599999</v>
      </c>
      <c r="AN31" s="3">
        <v>112.10356200499996</v>
      </c>
      <c r="AO31" s="3">
        <v>102.48152670400002</v>
      </c>
      <c r="AP31" s="3">
        <v>100.72453709199998</v>
      </c>
      <c r="AQ31" s="3">
        <v>126.71987122200002</v>
      </c>
      <c r="AR31" s="3">
        <v>106.74438373100007</v>
      </c>
      <c r="AS31" s="3">
        <v>116.70689644400004</v>
      </c>
      <c r="AT31" s="3">
        <v>110.61944316200001</v>
      </c>
      <c r="AU31" s="3">
        <v>159.58820400400003</v>
      </c>
      <c r="AV31" s="3">
        <v>121.80266701699998</v>
      </c>
      <c r="AW31" s="3">
        <v>114.12454474299999</v>
      </c>
      <c r="AX31" s="3">
        <v>123.267692306</v>
      </c>
      <c r="AY31" s="3">
        <v>128.89235461500004</v>
      </c>
      <c r="AZ31" s="3">
        <v>105.68031255999999</v>
      </c>
      <c r="BA31" s="3">
        <v>157.937988488</v>
      </c>
      <c r="BB31" s="3">
        <v>120.77318344599998</v>
      </c>
      <c r="BC31" s="3">
        <v>133.55873601899995</v>
      </c>
      <c r="BD31" s="3">
        <v>165.87889315900006</v>
      </c>
      <c r="BE31" s="3">
        <v>90.934222552000037</v>
      </c>
      <c r="BF31" s="3">
        <v>107.77072080199996</v>
      </c>
      <c r="BG31" s="3">
        <v>160.70175592700002</v>
      </c>
      <c r="BH31" s="3">
        <v>129.29478395600003</v>
      </c>
      <c r="BI31" s="3">
        <v>109.83280826600004</v>
      </c>
      <c r="BJ31" s="3">
        <v>141.68391522899995</v>
      </c>
      <c r="BK31" s="3">
        <v>119.15997743699998</v>
      </c>
      <c r="BL31" s="3">
        <v>124.00422329199999</v>
      </c>
      <c r="BM31" s="3">
        <v>137.67177675000005</v>
      </c>
      <c r="BN31" s="3">
        <v>140.65597195200002</v>
      </c>
      <c r="BO31" s="3">
        <v>76.876036889000019</v>
      </c>
      <c r="BP31" s="3">
        <v>158.80952149800004</v>
      </c>
      <c r="BQ31" s="3">
        <v>201.40309636699996</v>
      </c>
      <c r="BR31" s="3">
        <v>84.521150756000011</v>
      </c>
      <c r="BS31" s="3">
        <v>162.53889279400002</v>
      </c>
      <c r="BT31" s="3">
        <v>117.20628640400002</v>
      </c>
      <c r="BU31" s="3">
        <v>97.433684291999967</v>
      </c>
      <c r="BV31" s="3">
        <v>122.74174759800005</v>
      </c>
      <c r="BW31" s="3">
        <v>108.34063210599997</v>
      </c>
      <c r="BX31" s="3">
        <v>121.42793717699996</v>
      </c>
      <c r="BZ31">
        <f t="shared" si="0"/>
        <v>123.85385348250665</v>
      </c>
      <c r="CA31">
        <f t="shared" si="1"/>
        <v>28.715539322509805</v>
      </c>
      <c r="CB31">
        <f t="shared" si="2"/>
        <v>0.68683323590953849</v>
      </c>
      <c r="CD31">
        <f t="shared" si="3"/>
        <v>122.90940267745</v>
      </c>
      <c r="CE31">
        <f t="shared" si="4"/>
        <v>28.136762158234351</v>
      </c>
      <c r="CF31">
        <f t="shared" si="5"/>
        <v>0.71912265330207115</v>
      </c>
      <c r="CH31">
        <f t="shared" si="6"/>
        <v>122.0752540284</v>
      </c>
      <c r="CI31">
        <f t="shared" si="7"/>
        <v>31.094946291777852</v>
      </c>
      <c r="CJ31">
        <f t="shared" si="8"/>
        <v>0.75000323469132402</v>
      </c>
      <c r="CL31">
        <f t="shared" si="9"/>
        <v>120.14447847233333</v>
      </c>
      <c r="CM31">
        <f t="shared" si="10"/>
        <v>33.218282886883848</v>
      </c>
      <c r="CN31">
        <f t="shared" si="11"/>
        <v>0.86817706732509436</v>
      </c>
      <c r="CP31">
        <f t="shared" si="12"/>
        <v>118.29482634673334</v>
      </c>
      <c r="CQ31">
        <f t="shared" si="13"/>
        <v>36.921015977460677</v>
      </c>
      <c r="CR31">
        <f t="shared" si="14"/>
        <v>1.9456812910906978</v>
      </c>
      <c r="CT31">
        <f t="shared" si="15"/>
        <v>110.28097062549998</v>
      </c>
      <c r="CU31">
        <f t="shared" si="16"/>
        <v>24.078562971293309</v>
      </c>
      <c r="CV31">
        <f t="shared" si="17"/>
        <v>0.61570352907691273</v>
      </c>
      <c r="CX31">
        <f t="shared" si="18"/>
        <v>111.56062598779999</v>
      </c>
      <c r="CY31">
        <f t="shared" si="19"/>
        <v>27.047912917505968</v>
      </c>
      <c r="CZ31">
        <f t="shared" si="20"/>
        <v>0.61570352907691273</v>
      </c>
    </row>
    <row r="32" spans="1:104" x14ac:dyDescent="0.3">
      <c r="A32" s="2">
        <v>31</v>
      </c>
      <c r="B32" s="3">
        <v>166.54390038299999</v>
      </c>
      <c r="C32" s="3">
        <v>104.66215187600001</v>
      </c>
      <c r="D32" s="3">
        <v>136.19982305799999</v>
      </c>
      <c r="E32" s="3">
        <v>177.36199867499997</v>
      </c>
      <c r="F32" s="3">
        <v>171.41683493500008</v>
      </c>
      <c r="G32" s="3">
        <v>194.60699383999994</v>
      </c>
      <c r="H32" s="3">
        <v>90.956754640000028</v>
      </c>
      <c r="I32" s="3">
        <v>80.625206129000006</v>
      </c>
      <c r="J32" s="3">
        <v>126.27363069199995</v>
      </c>
      <c r="K32" s="3">
        <v>116.09534197400005</v>
      </c>
      <c r="L32" s="3">
        <v>158.13237185799989</v>
      </c>
      <c r="M32" s="3">
        <v>111.916058244</v>
      </c>
      <c r="N32" s="3">
        <v>108.178706156</v>
      </c>
      <c r="O32" s="3">
        <v>91.442692786999999</v>
      </c>
      <c r="P32" s="3">
        <v>119.15902931800001</v>
      </c>
      <c r="Q32" s="3">
        <v>144.06615311800005</v>
      </c>
      <c r="R32" s="3">
        <v>120.16864564700001</v>
      </c>
      <c r="S32" s="3">
        <v>173.76621617499998</v>
      </c>
      <c r="T32" s="3">
        <v>151.16481055699995</v>
      </c>
      <c r="U32" s="3">
        <v>140.23795307600005</v>
      </c>
      <c r="V32" s="3">
        <v>72.348379815999991</v>
      </c>
      <c r="W32" s="3">
        <v>134.952775562</v>
      </c>
      <c r="X32" s="3">
        <v>109.15090955400002</v>
      </c>
      <c r="Y32" s="3">
        <v>100.85916476199999</v>
      </c>
      <c r="Z32" s="3">
        <v>140.21399644499999</v>
      </c>
      <c r="AA32" s="3">
        <v>146.05379969300003</v>
      </c>
      <c r="AB32" s="3">
        <v>142.54843395200001</v>
      </c>
      <c r="AC32" s="3">
        <v>122.38766567600007</v>
      </c>
      <c r="AD32" s="3">
        <v>136.00960644899996</v>
      </c>
      <c r="AE32" s="3">
        <v>104.59181048699999</v>
      </c>
      <c r="AF32" s="3">
        <v>179.61118580200014</v>
      </c>
      <c r="AG32" s="3">
        <v>103.71346571300002</v>
      </c>
      <c r="AH32" s="3">
        <v>116.39375192599992</v>
      </c>
      <c r="AI32" s="3">
        <v>116.388269593</v>
      </c>
      <c r="AJ32" s="3">
        <v>123.32493092700001</v>
      </c>
      <c r="AK32" s="3">
        <v>179.23653233100003</v>
      </c>
      <c r="AL32" s="3">
        <v>143.96969005700004</v>
      </c>
      <c r="AM32" s="3">
        <v>112.44559854899998</v>
      </c>
      <c r="AN32" s="3">
        <v>103.63047586999998</v>
      </c>
      <c r="AO32" s="3">
        <v>124.60136313900003</v>
      </c>
      <c r="AP32" s="3">
        <v>121.85399765500001</v>
      </c>
      <c r="AQ32" s="3">
        <v>131.37472486099998</v>
      </c>
      <c r="AR32" s="3">
        <v>129.16880858199997</v>
      </c>
      <c r="AS32" s="3">
        <v>112.88555379900002</v>
      </c>
      <c r="AT32" s="3">
        <v>118.153663978</v>
      </c>
      <c r="AU32" s="3">
        <v>161.51864109000005</v>
      </c>
      <c r="AV32" s="3">
        <v>143.94624351700003</v>
      </c>
      <c r="AW32" s="3">
        <v>90.000748094000002</v>
      </c>
      <c r="AX32" s="3">
        <v>152.75734426400001</v>
      </c>
      <c r="AY32" s="3">
        <v>170.35626636599997</v>
      </c>
      <c r="AZ32" s="3">
        <v>89.069862856000015</v>
      </c>
      <c r="BA32" s="3">
        <v>117.847179372</v>
      </c>
      <c r="BB32" s="3">
        <v>93.535807394000003</v>
      </c>
      <c r="BC32" s="3">
        <v>122.16099070999996</v>
      </c>
      <c r="BD32" s="3">
        <v>127.45890768900004</v>
      </c>
      <c r="BE32" s="3">
        <v>136.91950322000002</v>
      </c>
      <c r="BF32" s="3">
        <v>86.515972345000009</v>
      </c>
      <c r="BG32" s="3">
        <v>125.44853871700002</v>
      </c>
      <c r="BH32" s="3">
        <v>150.28756480499999</v>
      </c>
      <c r="BI32" s="3">
        <v>138.72306889199999</v>
      </c>
      <c r="BJ32" s="3">
        <v>75.631176952000004</v>
      </c>
      <c r="BK32" s="3">
        <v>113.36724804900001</v>
      </c>
      <c r="BL32" s="3">
        <v>107.16398834</v>
      </c>
      <c r="BM32" s="3">
        <v>121.22233376800007</v>
      </c>
      <c r="BN32" s="3">
        <v>136.94790622400001</v>
      </c>
      <c r="BO32" s="3">
        <v>171.94320999700003</v>
      </c>
      <c r="BP32" s="3">
        <v>124.76055593999999</v>
      </c>
      <c r="BQ32" s="3">
        <v>178.00079836899997</v>
      </c>
      <c r="BR32" s="3">
        <v>151.18913378599996</v>
      </c>
      <c r="BS32" s="3">
        <v>113.49449752899999</v>
      </c>
      <c r="BT32" s="3">
        <v>166.19263540399996</v>
      </c>
      <c r="BU32" s="3">
        <v>142.58646824100003</v>
      </c>
      <c r="BV32" s="3">
        <v>150.82050834700004</v>
      </c>
      <c r="BW32" s="3">
        <v>96.783953222999983</v>
      </c>
      <c r="BX32" s="3">
        <v>111.82735105300006</v>
      </c>
      <c r="BZ32">
        <f t="shared" si="0"/>
        <v>129.03096310491995</v>
      </c>
      <c r="CA32">
        <f t="shared" si="1"/>
        <v>27.434965508507265</v>
      </c>
      <c r="CB32">
        <f t="shared" si="2"/>
        <v>0.22561358573414439</v>
      </c>
      <c r="CD32">
        <f t="shared" si="3"/>
        <v>128.58984112744994</v>
      </c>
      <c r="CE32">
        <f t="shared" si="4"/>
        <v>27.195266147895623</v>
      </c>
      <c r="CF32">
        <f t="shared" si="5"/>
        <v>0.28785112134737628</v>
      </c>
      <c r="CH32">
        <f t="shared" si="6"/>
        <v>129.88517698602499</v>
      </c>
      <c r="CI32">
        <f t="shared" si="7"/>
        <v>28.891834930292084</v>
      </c>
      <c r="CJ32">
        <f t="shared" si="8"/>
        <v>0.33856330292298326</v>
      </c>
      <c r="CL32">
        <f t="shared" si="9"/>
        <v>129.73639385113333</v>
      </c>
      <c r="CM32">
        <f t="shared" si="10"/>
        <v>29.534560503005618</v>
      </c>
      <c r="CN32">
        <f t="shared" si="11"/>
        <v>0.17259908056801171</v>
      </c>
      <c r="CP32">
        <f t="shared" si="12"/>
        <v>130.23809963766666</v>
      </c>
      <c r="CQ32">
        <f t="shared" si="13"/>
        <v>34.172034171682213</v>
      </c>
      <c r="CR32">
        <f t="shared" si="14"/>
        <v>0.43199063083741396</v>
      </c>
      <c r="CT32">
        <f t="shared" si="15"/>
        <v>136.47426362020002</v>
      </c>
      <c r="CU32">
        <f t="shared" si="16"/>
        <v>37.281077671011118</v>
      </c>
      <c r="CV32">
        <f t="shared" si="17"/>
        <v>5.5932458217429974E-2</v>
      </c>
      <c r="CX32">
        <f t="shared" si="18"/>
        <v>151.23694178540001</v>
      </c>
      <c r="CY32">
        <f t="shared" si="19"/>
        <v>27.274074361009621</v>
      </c>
      <c r="CZ32">
        <f t="shared" si="20"/>
        <v>5.5932458217429974E-2</v>
      </c>
    </row>
    <row r="33" spans="1:104" x14ac:dyDescent="0.3">
      <c r="A33" s="2">
        <v>32</v>
      </c>
      <c r="B33" s="3">
        <v>115.89978502999999</v>
      </c>
      <c r="C33" s="3">
        <v>147.11560190799997</v>
      </c>
      <c r="D33" s="3">
        <v>102.51459690199998</v>
      </c>
      <c r="E33" s="3">
        <v>180.431066797</v>
      </c>
      <c r="F33" s="3">
        <v>112.24202597300001</v>
      </c>
      <c r="G33" s="3">
        <v>200.78184631500002</v>
      </c>
      <c r="H33" s="3">
        <v>161.16963029500008</v>
      </c>
      <c r="I33" s="3">
        <v>169.77123006900013</v>
      </c>
      <c r="J33" s="3">
        <v>190.68573346399998</v>
      </c>
      <c r="K33" s="3">
        <v>176.90294442300004</v>
      </c>
      <c r="L33" s="3">
        <v>98.993014299999999</v>
      </c>
      <c r="M33" s="3">
        <v>125.99402303800001</v>
      </c>
      <c r="N33" s="3">
        <v>153.22950939400002</v>
      </c>
      <c r="O33" s="3">
        <v>172.59299000700011</v>
      </c>
      <c r="P33" s="3">
        <v>153.82786549300002</v>
      </c>
      <c r="Q33" s="3">
        <v>111.43346582100001</v>
      </c>
      <c r="R33" s="3">
        <v>137.21369195699995</v>
      </c>
      <c r="S33" s="3">
        <v>90.697616480000022</v>
      </c>
      <c r="T33" s="3">
        <v>165.21362035900003</v>
      </c>
      <c r="U33" s="3">
        <v>138.16893088099994</v>
      </c>
      <c r="V33" s="3">
        <v>153.43610373400003</v>
      </c>
      <c r="W33" s="3">
        <v>127.99228514100002</v>
      </c>
      <c r="X33" s="3">
        <v>113.42526917600001</v>
      </c>
      <c r="Y33" s="3">
        <v>164.25109189400001</v>
      </c>
      <c r="Z33" s="3">
        <v>107.04073756699999</v>
      </c>
      <c r="AA33" s="3">
        <v>152.167026921</v>
      </c>
      <c r="AB33" s="3">
        <v>152.44471484400009</v>
      </c>
      <c r="AC33" s="3">
        <v>153.95114800299996</v>
      </c>
      <c r="AD33" s="3">
        <v>126.459406441</v>
      </c>
      <c r="AE33" s="3">
        <v>131.72341092400004</v>
      </c>
      <c r="AF33" s="3">
        <v>147.97086263899996</v>
      </c>
      <c r="AG33" s="3">
        <v>80.598845370999996</v>
      </c>
      <c r="AH33" s="3">
        <v>147.66432101600012</v>
      </c>
      <c r="AI33" s="3">
        <v>149.49148463499995</v>
      </c>
      <c r="AJ33" s="3">
        <v>117.114615809</v>
      </c>
      <c r="AK33" s="3">
        <v>142.54218939400002</v>
      </c>
      <c r="AL33" s="3">
        <v>135.29675213100006</v>
      </c>
      <c r="AM33" s="3">
        <v>109.93724440200002</v>
      </c>
      <c r="AN33" s="3">
        <v>115.90695936099998</v>
      </c>
      <c r="AO33" s="3">
        <v>88.99657274700003</v>
      </c>
      <c r="AP33" s="3">
        <v>104.884352557</v>
      </c>
      <c r="AQ33" s="3">
        <v>103.63693175099999</v>
      </c>
      <c r="AR33" s="3">
        <v>126.56659814800004</v>
      </c>
      <c r="AS33" s="3">
        <v>183.70445800000007</v>
      </c>
      <c r="AT33" s="3">
        <v>172.35060980299988</v>
      </c>
      <c r="AU33" s="3">
        <v>107.75734612400002</v>
      </c>
      <c r="AV33" s="3">
        <v>103.56845049099998</v>
      </c>
      <c r="AW33" s="3">
        <v>154.82226688900002</v>
      </c>
      <c r="AX33" s="3">
        <v>93.405747756999986</v>
      </c>
      <c r="AY33" s="3">
        <v>133.17675846200001</v>
      </c>
      <c r="AZ33" s="3">
        <v>129.76114799299998</v>
      </c>
      <c r="BA33" s="3">
        <v>138.34040804400001</v>
      </c>
      <c r="BB33" s="3">
        <v>208.526335152</v>
      </c>
      <c r="BC33" s="3">
        <v>114.05410552800002</v>
      </c>
      <c r="BD33" s="3">
        <v>95.051248619999996</v>
      </c>
      <c r="BE33" s="3">
        <v>149.83285312400002</v>
      </c>
      <c r="BF33" s="3">
        <v>189.49156135900003</v>
      </c>
      <c r="BG33" s="3">
        <v>161.34707562200001</v>
      </c>
      <c r="BH33" s="3">
        <v>179.58642373999999</v>
      </c>
      <c r="BI33" s="3">
        <v>150.119842073</v>
      </c>
      <c r="BJ33" s="3">
        <v>165.26013317599998</v>
      </c>
      <c r="BK33" s="3">
        <v>154.65545871700002</v>
      </c>
      <c r="BL33" s="3">
        <v>205.870574428</v>
      </c>
      <c r="BM33" s="3">
        <v>124.01645266599996</v>
      </c>
      <c r="BN33" s="3">
        <v>157.35545385700001</v>
      </c>
      <c r="BO33" s="3">
        <v>154.01140886199997</v>
      </c>
      <c r="BP33" s="3">
        <v>174.41921066500001</v>
      </c>
      <c r="BQ33" s="3">
        <v>125.04363723399996</v>
      </c>
      <c r="BR33" s="3">
        <v>181.240341968</v>
      </c>
      <c r="BS33" s="3">
        <v>121.10133478700004</v>
      </c>
      <c r="BT33" s="3">
        <v>97.537562299999991</v>
      </c>
      <c r="BU33" s="3">
        <v>169.29285464300006</v>
      </c>
      <c r="BV33" s="3">
        <v>129.13608296000001</v>
      </c>
      <c r="BW33" s="3">
        <v>187.74542458199991</v>
      </c>
      <c r="BX33" s="3">
        <v>148.13819215499998</v>
      </c>
      <c r="BZ33">
        <f t="shared" si="0"/>
        <v>141.57465167057327</v>
      </c>
      <c r="CA33">
        <f t="shared" si="1"/>
        <v>30.430259464223266</v>
      </c>
      <c r="CB33">
        <f t="shared" si="2"/>
        <v>0.10577167660951318</v>
      </c>
      <c r="CD33">
        <f t="shared" si="3"/>
        <v>138.72124587155</v>
      </c>
      <c r="CE33">
        <f t="shared" si="4"/>
        <v>30.276998583345858</v>
      </c>
      <c r="CF33">
        <f t="shared" si="5"/>
        <v>0.17992148758129287</v>
      </c>
      <c r="CH33">
        <f t="shared" si="6"/>
        <v>138.08225577640002</v>
      </c>
      <c r="CI33">
        <f t="shared" si="7"/>
        <v>28.411210431690858</v>
      </c>
      <c r="CJ33">
        <f t="shared" si="8"/>
        <v>1.8297969007706163E-2</v>
      </c>
      <c r="CL33">
        <f t="shared" si="9"/>
        <v>142.92567945170001</v>
      </c>
      <c r="CM33">
        <f t="shared" si="10"/>
        <v>28.165828804187051</v>
      </c>
      <c r="CN33">
        <f t="shared" si="11"/>
        <v>2.2251540893955393E-2</v>
      </c>
      <c r="CP33">
        <f t="shared" si="12"/>
        <v>150.81012422720002</v>
      </c>
      <c r="CQ33">
        <f t="shared" si="13"/>
        <v>31.575262737552126</v>
      </c>
      <c r="CR33">
        <f t="shared" si="14"/>
        <v>-0.27566179146461633</v>
      </c>
      <c r="CT33">
        <f t="shared" si="15"/>
        <v>155.75144611760001</v>
      </c>
      <c r="CU33">
        <f t="shared" si="16"/>
        <v>33.046159301774708</v>
      </c>
      <c r="CV33">
        <f t="shared" si="17"/>
        <v>-0.44633670617667809</v>
      </c>
      <c r="CX33">
        <f t="shared" si="18"/>
        <v>131.64061532199997</v>
      </c>
      <c r="CY33">
        <f t="shared" si="19"/>
        <v>28.609045146547885</v>
      </c>
      <c r="CZ33">
        <f t="shared" si="20"/>
        <v>-0.44633670617667809</v>
      </c>
    </row>
    <row r="34" spans="1:104" x14ac:dyDescent="0.3">
      <c r="A34" s="2">
        <v>33</v>
      </c>
      <c r="B34" s="3">
        <v>141.45838014500001</v>
      </c>
      <c r="C34" s="3">
        <v>135.00453973200001</v>
      </c>
      <c r="D34" s="3">
        <v>134.91531315400005</v>
      </c>
      <c r="E34" s="3">
        <v>205.81759447200002</v>
      </c>
      <c r="F34" s="3">
        <v>180.01521381900002</v>
      </c>
      <c r="G34" s="3">
        <v>148.50931866800005</v>
      </c>
      <c r="H34" s="3">
        <v>141.75196617200001</v>
      </c>
      <c r="I34" s="3">
        <v>151.05641241199999</v>
      </c>
      <c r="J34" s="3">
        <v>129.49253603899999</v>
      </c>
      <c r="K34" s="3">
        <v>144.01745552599996</v>
      </c>
      <c r="L34" s="3">
        <v>164.81559415100006</v>
      </c>
      <c r="M34" s="3">
        <v>145.48054422300004</v>
      </c>
      <c r="N34" s="3">
        <v>147.776213713</v>
      </c>
      <c r="O34" s="3">
        <v>89.631727619999992</v>
      </c>
      <c r="P34" s="3">
        <v>141.75502929400002</v>
      </c>
      <c r="Q34" s="3">
        <v>163.04075386399995</v>
      </c>
      <c r="R34" s="3">
        <v>115.74378440999998</v>
      </c>
      <c r="S34" s="3">
        <v>94.663466862999996</v>
      </c>
      <c r="T34" s="3">
        <v>201.80268024199995</v>
      </c>
      <c r="U34" s="3">
        <v>104.73559725299998</v>
      </c>
      <c r="V34" s="3">
        <v>162.956393668</v>
      </c>
      <c r="W34" s="3">
        <v>172.70312210499998</v>
      </c>
      <c r="X34" s="3">
        <v>119.38073238000001</v>
      </c>
      <c r="Y34" s="3">
        <v>161.19970780099996</v>
      </c>
      <c r="Z34" s="3">
        <v>106.74486161600001</v>
      </c>
      <c r="AA34" s="3">
        <v>182.28471777999999</v>
      </c>
      <c r="AB34" s="3">
        <v>146.05281145100003</v>
      </c>
      <c r="AC34" s="3">
        <v>188.78198858899998</v>
      </c>
      <c r="AD34" s="3">
        <v>111.18452745699999</v>
      </c>
      <c r="AE34" s="3">
        <v>119.35959878100005</v>
      </c>
      <c r="AF34" s="3">
        <v>181.92527728099992</v>
      </c>
      <c r="AG34" s="3">
        <v>136.894343112</v>
      </c>
      <c r="AH34" s="3">
        <v>145.21053189</v>
      </c>
      <c r="AI34" s="3">
        <v>119.86797939700004</v>
      </c>
      <c r="AJ34" s="3">
        <v>96.656425178999982</v>
      </c>
      <c r="AK34" s="3">
        <v>126.39869230300002</v>
      </c>
      <c r="AL34" s="3">
        <v>187.00508800399996</v>
      </c>
      <c r="AM34" s="3">
        <v>133.32409232800001</v>
      </c>
      <c r="AN34" s="3">
        <v>119.20444727600004</v>
      </c>
      <c r="AO34" s="3">
        <v>149.71888705699996</v>
      </c>
      <c r="AP34" s="3">
        <v>126.02751328099997</v>
      </c>
      <c r="AQ34" s="3">
        <v>173.92837420199996</v>
      </c>
      <c r="AR34" s="3">
        <v>196.80021157600004</v>
      </c>
      <c r="AS34" s="3">
        <v>103.45459056799999</v>
      </c>
      <c r="AT34" s="3">
        <v>124.50790829599997</v>
      </c>
      <c r="AU34" s="3">
        <v>165.82768566399994</v>
      </c>
      <c r="AV34" s="3">
        <v>174.41356393899997</v>
      </c>
      <c r="AW34" s="3">
        <v>162.69065163000002</v>
      </c>
      <c r="AX34" s="3">
        <v>169.62137288199995</v>
      </c>
      <c r="AY34" s="3">
        <v>106.03516162700002</v>
      </c>
      <c r="AZ34" s="3">
        <v>89.646283133000011</v>
      </c>
      <c r="BA34" s="3">
        <v>153.41409399899996</v>
      </c>
      <c r="BB34" s="3">
        <v>166.57019718799998</v>
      </c>
      <c r="BC34" s="3">
        <v>147.84145413199997</v>
      </c>
      <c r="BD34" s="3">
        <v>143.489554919</v>
      </c>
      <c r="BE34" s="3">
        <v>122.82412510999995</v>
      </c>
      <c r="BF34" s="3">
        <v>116.77878417799997</v>
      </c>
      <c r="BG34" s="3">
        <v>120.12539143700002</v>
      </c>
      <c r="BH34" s="3">
        <v>171.64943196399994</v>
      </c>
      <c r="BI34" s="3">
        <v>206.81772361500006</v>
      </c>
      <c r="BJ34" s="3">
        <v>118.924546151</v>
      </c>
      <c r="BK34" s="3">
        <v>159.29891051300004</v>
      </c>
      <c r="BL34" s="3">
        <v>142.10137667499995</v>
      </c>
      <c r="BM34" s="3">
        <v>125.41981371300001</v>
      </c>
      <c r="BN34" s="3">
        <v>126.62262603799996</v>
      </c>
      <c r="BO34" s="3">
        <v>148.69422589599998</v>
      </c>
      <c r="BP34" s="3">
        <v>180.59718359199999</v>
      </c>
      <c r="BQ34" s="3">
        <v>101.71257691000002</v>
      </c>
      <c r="BR34" s="3">
        <v>116.200923906</v>
      </c>
      <c r="BS34" s="3">
        <v>100.62503726199996</v>
      </c>
      <c r="BT34" s="3">
        <v>136.69874318600006</v>
      </c>
      <c r="BU34" s="3">
        <v>139.60794002999998</v>
      </c>
      <c r="BV34" s="3">
        <v>161.465017096</v>
      </c>
      <c r="BW34" s="3">
        <v>116.68675874799997</v>
      </c>
      <c r="BX34" s="3">
        <v>153.16193882999997</v>
      </c>
      <c r="BZ34">
        <f t="shared" si="0"/>
        <v>142.91493385484003</v>
      </c>
      <c r="CA34">
        <f t="shared" si="1"/>
        <v>28.678209771908971</v>
      </c>
      <c r="CB34">
        <f t="shared" si="2"/>
        <v>0.22612629253853214</v>
      </c>
      <c r="CD34">
        <f t="shared" si="3"/>
        <v>144.84670700944997</v>
      </c>
      <c r="CE34">
        <f t="shared" si="4"/>
        <v>29.777860588115292</v>
      </c>
      <c r="CF34">
        <f t="shared" si="5"/>
        <v>0.14510106852192142</v>
      </c>
      <c r="CH34">
        <f t="shared" si="6"/>
        <v>143.70845868067499</v>
      </c>
      <c r="CI34">
        <f t="shared" si="7"/>
        <v>28.864561015498687</v>
      </c>
      <c r="CJ34">
        <f t="shared" si="8"/>
        <v>0.22643275936035726</v>
      </c>
      <c r="CL34">
        <f t="shared" si="9"/>
        <v>145.07108611333337</v>
      </c>
      <c r="CM34">
        <f t="shared" si="10"/>
        <v>29.473549588056027</v>
      </c>
      <c r="CN34">
        <f t="shared" si="11"/>
        <v>0.14373979007328472</v>
      </c>
      <c r="CP34">
        <f t="shared" si="12"/>
        <v>146.76652260933335</v>
      </c>
      <c r="CQ34">
        <f t="shared" si="13"/>
        <v>24.317281444803942</v>
      </c>
      <c r="CR34">
        <f t="shared" si="14"/>
        <v>0.27521633826699637</v>
      </c>
      <c r="CT34">
        <f t="shared" si="15"/>
        <v>151.20387301390002</v>
      </c>
      <c r="CU34">
        <f t="shared" si="16"/>
        <v>22.483571342391325</v>
      </c>
      <c r="CV34">
        <f t="shared" si="17"/>
        <v>1.7303391855160883</v>
      </c>
      <c r="CX34">
        <f t="shared" si="18"/>
        <v>159.44220826439999</v>
      </c>
      <c r="CY34">
        <f t="shared" si="19"/>
        <v>28.622058990707966</v>
      </c>
      <c r="CZ34">
        <f t="shared" si="20"/>
        <v>1.7303391855160883</v>
      </c>
    </row>
    <row r="35" spans="1:104" x14ac:dyDescent="0.3">
      <c r="A35" s="2">
        <v>34</v>
      </c>
      <c r="B35" s="3">
        <v>160.00449443700003</v>
      </c>
      <c r="C35" s="3">
        <v>126.84754012400001</v>
      </c>
      <c r="D35" s="3">
        <v>125.61514851299997</v>
      </c>
      <c r="E35" s="3">
        <v>178.45536302299996</v>
      </c>
      <c r="F35" s="3">
        <v>167.06211569899992</v>
      </c>
      <c r="G35" s="3">
        <v>129.43301146799996</v>
      </c>
      <c r="H35" s="3">
        <v>112.62367616</v>
      </c>
      <c r="I35" s="3">
        <v>176.07076699100003</v>
      </c>
      <c r="J35" s="3">
        <v>132.17591227399998</v>
      </c>
      <c r="K35" s="3">
        <v>163.51694810899997</v>
      </c>
      <c r="L35" s="3">
        <v>205.48538594399997</v>
      </c>
      <c r="M35" s="3">
        <v>159.70066386800005</v>
      </c>
      <c r="N35" s="3">
        <v>152.25428615999991</v>
      </c>
      <c r="O35" s="3">
        <v>177.1766694590001</v>
      </c>
      <c r="P35" s="3">
        <v>93.081041399000028</v>
      </c>
      <c r="Q35" s="3">
        <v>111.77737411499999</v>
      </c>
      <c r="R35" s="3">
        <v>182.67430305000008</v>
      </c>
      <c r="S35" s="3">
        <v>178.21338074599996</v>
      </c>
      <c r="T35" s="3">
        <v>125.51309358400002</v>
      </c>
      <c r="U35" s="3">
        <v>169.75872457099999</v>
      </c>
      <c r="V35" s="3">
        <v>127.53160151000002</v>
      </c>
      <c r="W35" s="3">
        <v>171.93788673399996</v>
      </c>
      <c r="X35" s="3">
        <v>142.843739691</v>
      </c>
      <c r="Y35" s="3">
        <v>174.37313197599994</v>
      </c>
      <c r="Z35" s="3">
        <v>46.523026107999996</v>
      </c>
      <c r="AA35" s="3">
        <v>140.40606393599995</v>
      </c>
      <c r="AB35" s="3">
        <v>132.372443159</v>
      </c>
      <c r="AC35" s="3">
        <v>130.409592648</v>
      </c>
      <c r="AD35" s="3">
        <v>124.848484617</v>
      </c>
      <c r="AE35" s="3">
        <v>162.44293407800001</v>
      </c>
      <c r="AF35" s="3">
        <v>105.21896808499997</v>
      </c>
      <c r="AG35" s="3">
        <v>76.985649847000019</v>
      </c>
      <c r="AH35" s="3">
        <v>168.06986898899999</v>
      </c>
      <c r="AI35" s="3">
        <v>155.22166308000007</v>
      </c>
      <c r="AJ35" s="3">
        <v>135.14240258699996</v>
      </c>
      <c r="AK35" s="3">
        <v>138.58133481500002</v>
      </c>
      <c r="AL35" s="3">
        <v>160.31967403200011</v>
      </c>
      <c r="AM35" s="3">
        <v>186.14632145600001</v>
      </c>
      <c r="AN35" s="3">
        <v>156.379488041</v>
      </c>
      <c r="AO35" s="3">
        <v>161.54261157599996</v>
      </c>
      <c r="AP35" s="3">
        <v>136.58837018000003</v>
      </c>
      <c r="AQ35" s="3">
        <v>139.87487564800006</v>
      </c>
      <c r="AR35" s="3">
        <v>146.78427125500005</v>
      </c>
      <c r="AS35" s="3">
        <v>109.80569684599996</v>
      </c>
      <c r="AT35" s="3">
        <v>120.34329011999999</v>
      </c>
      <c r="AU35" s="3">
        <v>218.61103115999992</v>
      </c>
      <c r="AV35" s="3">
        <v>90.725441736000064</v>
      </c>
      <c r="AW35" s="3">
        <v>183.80960798899997</v>
      </c>
      <c r="AX35" s="3">
        <v>132.76875770199999</v>
      </c>
      <c r="AY35" s="3">
        <v>140.54248229499999</v>
      </c>
      <c r="AZ35" s="3">
        <v>136.58570159000001</v>
      </c>
      <c r="BA35" s="3">
        <v>115.51016358100003</v>
      </c>
      <c r="BB35" s="3">
        <v>150.989010796</v>
      </c>
      <c r="BC35" s="3">
        <v>124.97312436800006</v>
      </c>
      <c r="BD35" s="3">
        <v>158.17534317200003</v>
      </c>
      <c r="BE35" s="3">
        <v>185.60624443699993</v>
      </c>
      <c r="BF35" s="3">
        <v>156.27212934700006</v>
      </c>
      <c r="BG35" s="3">
        <v>138.61988778900002</v>
      </c>
      <c r="BH35" s="3">
        <v>157.30590105500002</v>
      </c>
      <c r="BI35" s="3">
        <v>126.32943605399998</v>
      </c>
      <c r="BJ35" s="3">
        <v>91.48460027699997</v>
      </c>
      <c r="BK35" s="3">
        <v>144.47150780900006</v>
      </c>
      <c r="BL35" s="3">
        <v>96.768608385999983</v>
      </c>
      <c r="BM35" s="3">
        <v>121.88116754100002</v>
      </c>
      <c r="BN35" s="3">
        <v>120.12841475799998</v>
      </c>
      <c r="BO35" s="3">
        <v>130.14193293699998</v>
      </c>
      <c r="BP35" s="3">
        <v>178.82967376199994</v>
      </c>
      <c r="BQ35" s="3">
        <v>137.84537022100002</v>
      </c>
      <c r="BR35" s="3">
        <v>142.76907863900004</v>
      </c>
      <c r="BS35" s="3">
        <v>170.38421006500002</v>
      </c>
      <c r="BT35" s="3">
        <v>198.49056045500001</v>
      </c>
      <c r="BU35" s="3">
        <v>135.64526195699997</v>
      </c>
      <c r="BV35" s="3">
        <v>123.99656850399995</v>
      </c>
      <c r="BW35" s="3">
        <v>167.20132944000002</v>
      </c>
      <c r="BX35" s="3">
        <v>128.80181235399996</v>
      </c>
      <c r="BZ35">
        <f t="shared" si="0"/>
        <v>143.78396867845336</v>
      </c>
      <c r="CA35">
        <f t="shared" si="1"/>
        <v>30.086290443419827</v>
      </c>
      <c r="CB35">
        <f t="shared" si="2"/>
        <v>-0.28574598026690079</v>
      </c>
      <c r="CD35">
        <f t="shared" si="3"/>
        <v>144.91595922965001</v>
      </c>
      <c r="CE35">
        <f t="shared" si="4"/>
        <v>30.39871639432846</v>
      </c>
      <c r="CF35">
        <f t="shared" si="5"/>
        <v>-0.43431869069520618</v>
      </c>
      <c r="CH35">
        <f t="shared" si="6"/>
        <v>145.61841966647501</v>
      </c>
      <c r="CI35">
        <f t="shared" si="7"/>
        <v>31.454583006184503</v>
      </c>
      <c r="CJ35">
        <f t="shared" si="8"/>
        <v>-0.8925204355529498</v>
      </c>
      <c r="CL35">
        <f t="shared" si="9"/>
        <v>146.03762680503334</v>
      </c>
      <c r="CM35">
        <f t="shared" si="10"/>
        <v>31.751226392103728</v>
      </c>
      <c r="CN35">
        <f t="shared" si="11"/>
        <v>-0.88139965491120043</v>
      </c>
      <c r="CP35">
        <f t="shared" si="12"/>
        <v>150.63353490853333</v>
      </c>
      <c r="CQ35">
        <f t="shared" si="13"/>
        <v>28.846471420295625</v>
      </c>
      <c r="CR35">
        <f t="shared" si="14"/>
        <v>-0.18762999410096085</v>
      </c>
      <c r="CT35">
        <f t="shared" si="15"/>
        <v>147.1804976798</v>
      </c>
      <c r="CU35">
        <f t="shared" si="16"/>
        <v>22.917583456520713</v>
      </c>
      <c r="CV35">
        <f t="shared" si="17"/>
        <v>3.5550874413776815E-3</v>
      </c>
      <c r="CX35">
        <f t="shared" si="18"/>
        <v>151.59693235919997</v>
      </c>
      <c r="CY35">
        <f t="shared" si="19"/>
        <v>21.535179597069941</v>
      </c>
      <c r="CZ35">
        <f t="shared" si="20"/>
        <v>3.5550874413776815E-3</v>
      </c>
    </row>
    <row r="36" spans="1:104" x14ac:dyDescent="0.3">
      <c r="A36" s="2">
        <v>35</v>
      </c>
      <c r="B36" s="3">
        <v>131.85978111399999</v>
      </c>
      <c r="C36" s="3">
        <v>158.95485286900009</v>
      </c>
      <c r="D36" s="3">
        <v>203.64306166299994</v>
      </c>
      <c r="E36" s="3">
        <v>93.146935405999983</v>
      </c>
      <c r="F36" s="3">
        <v>201.40762519800003</v>
      </c>
      <c r="G36" s="3">
        <v>176.32698745600007</v>
      </c>
      <c r="H36" s="3">
        <v>149.43926248699995</v>
      </c>
      <c r="I36" s="3">
        <v>129.61759419400002</v>
      </c>
      <c r="J36" s="3">
        <v>205.24934469200008</v>
      </c>
      <c r="K36" s="3">
        <v>198.85935433399999</v>
      </c>
      <c r="L36" s="3">
        <v>146.69888395500007</v>
      </c>
      <c r="M36" s="3">
        <v>129.65954682200004</v>
      </c>
      <c r="N36" s="3">
        <v>126.39142833299998</v>
      </c>
      <c r="O36" s="3">
        <v>119.116644106</v>
      </c>
      <c r="P36" s="3">
        <v>173.95048292899997</v>
      </c>
      <c r="Q36" s="3">
        <v>200.94149159600005</v>
      </c>
      <c r="R36" s="3">
        <v>122.59111857999997</v>
      </c>
      <c r="S36" s="3">
        <v>142.47600509</v>
      </c>
      <c r="T36" s="3">
        <v>180.39424260200002</v>
      </c>
      <c r="U36" s="3">
        <v>161.97986655599996</v>
      </c>
      <c r="V36" s="3">
        <v>159.049968237</v>
      </c>
      <c r="W36" s="3">
        <v>104.58334215500005</v>
      </c>
      <c r="X36" s="3">
        <v>147.44829155100001</v>
      </c>
      <c r="Y36" s="3">
        <v>185.95910500800005</v>
      </c>
      <c r="Z36" s="3">
        <v>57.212382881999993</v>
      </c>
      <c r="AA36" s="3">
        <v>102.53405724199997</v>
      </c>
      <c r="AB36" s="3">
        <v>184.25208930900007</v>
      </c>
      <c r="AC36" s="3">
        <v>201.99283342599995</v>
      </c>
      <c r="AD36" s="3">
        <v>201.82428078800004</v>
      </c>
      <c r="AE36" s="3">
        <v>131.60221738199996</v>
      </c>
      <c r="AF36" s="3">
        <v>189.595122543</v>
      </c>
      <c r="AG36" s="3">
        <v>134.88445488500005</v>
      </c>
      <c r="AH36" s="3">
        <v>104.83858727399999</v>
      </c>
      <c r="AI36" s="3">
        <v>156.70322160399999</v>
      </c>
      <c r="AJ36" s="3">
        <v>160.19746575299999</v>
      </c>
      <c r="AK36" s="3">
        <v>167.75205849899999</v>
      </c>
      <c r="AL36" s="3">
        <v>136.53982516999994</v>
      </c>
      <c r="AM36" s="3">
        <v>109.06337445299999</v>
      </c>
      <c r="AN36" s="3">
        <v>142.43656863400005</v>
      </c>
      <c r="AO36" s="3">
        <v>135.13596417199994</v>
      </c>
      <c r="AP36" s="3">
        <v>148.98736068699998</v>
      </c>
      <c r="AQ36" s="3">
        <v>121.63592410300001</v>
      </c>
      <c r="AR36" s="3">
        <v>134.76872580800006</v>
      </c>
      <c r="AS36" s="3">
        <v>103.10856027899999</v>
      </c>
      <c r="AT36" s="3">
        <v>185.42002037699996</v>
      </c>
      <c r="AU36" s="3">
        <v>108.54216379300001</v>
      </c>
      <c r="AV36" s="3">
        <v>205.301420552</v>
      </c>
      <c r="AW36" s="3">
        <v>150.47879968499998</v>
      </c>
      <c r="AX36" s="3">
        <v>122.69054590099996</v>
      </c>
      <c r="AY36" s="3">
        <v>185.81772142100004</v>
      </c>
      <c r="AZ36" s="3">
        <v>134.93919959700003</v>
      </c>
      <c r="BA36" s="3">
        <v>203.26866656700005</v>
      </c>
      <c r="BB36" s="3">
        <v>125.53923020800001</v>
      </c>
      <c r="BC36" s="3">
        <v>144.34524138200004</v>
      </c>
      <c r="BD36" s="3">
        <v>136.38560492400003</v>
      </c>
      <c r="BE36" s="3">
        <v>136.21603069000003</v>
      </c>
      <c r="BF36" s="3">
        <v>211.72447260699991</v>
      </c>
      <c r="BG36" s="3">
        <v>118.22194761799997</v>
      </c>
      <c r="BH36" s="3">
        <v>186.79594067400001</v>
      </c>
      <c r="BI36" s="3">
        <v>121.58001334299999</v>
      </c>
      <c r="BJ36" s="3">
        <v>178.70506156199997</v>
      </c>
      <c r="BK36" s="3">
        <v>153.80617793799996</v>
      </c>
      <c r="BL36" s="3">
        <v>185.82920432899999</v>
      </c>
      <c r="BM36" s="3">
        <v>119.36495767800002</v>
      </c>
      <c r="BN36" s="3">
        <v>122.61756055599999</v>
      </c>
      <c r="BO36" s="3">
        <v>86.79829276000001</v>
      </c>
      <c r="BP36" s="3">
        <v>170.45518454699996</v>
      </c>
      <c r="BQ36" s="3">
        <v>176.55495996900004</v>
      </c>
      <c r="BR36" s="3">
        <v>119.74791255299998</v>
      </c>
      <c r="BS36" s="3">
        <v>177.09636074800005</v>
      </c>
      <c r="BT36" s="3">
        <v>164.67607083999999</v>
      </c>
      <c r="BU36" s="3">
        <v>131.90778437199998</v>
      </c>
      <c r="BV36" s="3">
        <v>109.09674562999994</v>
      </c>
      <c r="BW36" s="3">
        <v>155.78356290400004</v>
      </c>
      <c r="BX36" s="3">
        <v>131.69216692999996</v>
      </c>
      <c r="BZ36">
        <f t="shared" si="0"/>
        <v>149.81612419308004</v>
      </c>
      <c r="CA36">
        <f t="shared" si="1"/>
        <v>33.83106478288807</v>
      </c>
      <c r="CB36">
        <f t="shared" si="2"/>
        <v>-3.0261801737169709E-2</v>
      </c>
      <c r="CD36">
        <f t="shared" si="3"/>
        <v>150.86795518608332</v>
      </c>
      <c r="CE36">
        <f t="shared" si="4"/>
        <v>34.793569056773947</v>
      </c>
      <c r="CF36">
        <f t="shared" si="5"/>
        <v>-1.3377883973830591E-2</v>
      </c>
      <c r="CH36">
        <f t="shared" si="6"/>
        <v>151.65774302372498</v>
      </c>
      <c r="CI36">
        <f t="shared" si="7"/>
        <v>35.43392814669582</v>
      </c>
      <c r="CJ36">
        <f t="shared" si="8"/>
        <v>-0.28612340271275849</v>
      </c>
      <c r="CL36">
        <f t="shared" si="9"/>
        <v>154.30543593206667</v>
      </c>
      <c r="CM36">
        <f t="shared" si="10"/>
        <v>38.009366960646986</v>
      </c>
      <c r="CN36">
        <f t="shared" si="11"/>
        <v>-0.44816016489566768</v>
      </c>
      <c r="CP36">
        <f t="shared" si="12"/>
        <v>156.2881190372</v>
      </c>
      <c r="CQ36">
        <f t="shared" si="13"/>
        <v>34.2799653650994</v>
      </c>
      <c r="CR36">
        <f t="shared" si="14"/>
        <v>4.1869870120123789E-2</v>
      </c>
      <c r="CT36">
        <f t="shared" si="15"/>
        <v>164.85047994130002</v>
      </c>
      <c r="CU36">
        <f t="shared" si="16"/>
        <v>36.749253175287826</v>
      </c>
      <c r="CV36">
        <f t="shared" si="17"/>
        <v>-0.56903465106409912</v>
      </c>
      <c r="CX36">
        <f t="shared" si="18"/>
        <v>157.80245125000002</v>
      </c>
      <c r="CY36">
        <f t="shared" si="19"/>
        <v>42.089092768560135</v>
      </c>
      <c r="CZ36">
        <f t="shared" si="20"/>
        <v>-0.56903465106409912</v>
      </c>
    </row>
    <row r="37" spans="1:104" x14ac:dyDescent="0.3">
      <c r="A37" s="2">
        <v>36</v>
      </c>
      <c r="B37" s="3">
        <v>188.53050354600012</v>
      </c>
      <c r="C37" s="3">
        <v>134.44819640899999</v>
      </c>
      <c r="D37" s="3">
        <v>139.04659217399995</v>
      </c>
      <c r="E37" s="3">
        <v>121.56617027199998</v>
      </c>
      <c r="F37" s="3">
        <v>146.89363601900001</v>
      </c>
      <c r="G37" s="3">
        <v>128.88147855899996</v>
      </c>
      <c r="H37" s="3">
        <v>161.28447385200002</v>
      </c>
      <c r="I37" s="3">
        <v>194.97418236999999</v>
      </c>
      <c r="J37" s="3">
        <v>123.57435007100004</v>
      </c>
      <c r="K37" s="3">
        <v>156.28363383399991</v>
      </c>
      <c r="L37" s="3">
        <v>190.31076338999998</v>
      </c>
      <c r="M37" s="3">
        <v>206.7312189779999</v>
      </c>
      <c r="N37" s="3">
        <v>135.42180020200007</v>
      </c>
      <c r="O37" s="3">
        <v>146.48817332999997</v>
      </c>
      <c r="P37" s="3">
        <v>106.90241663899999</v>
      </c>
      <c r="Q37" s="3">
        <v>108.61815605999998</v>
      </c>
      <c r="R37" s="3">
        <v>164.63736800400002</v>
      </c>
      <c r="S37" s="3">
        <v>157.80899913099998</v>
      </c>
      <c r="T37" s="3">
        <v>134.21862209299999</v>
      </c>
      <c r="U37" s="3">
        <v>150.77175809900004</v>
      </c>
      <c r="V37" s="3">
        <v>163.45263639999993</v>
      </c>
      <c r="W37" s="3">
        <v>174.24056713100006</v>
      </c>
      <c r="X37" s="3">
        <v>174.53202606999992</v>
      </c>
      <c r="Y37" s="3">
        <v>106.29684241499999</v>
      </c>
      <c r="Z37" s="3">
        <v>98.375503929999994</v>
      </c>
      <c r="AA37" s="3">
        <v>137.62471158999995</v>
      </c>
      <c r="AB37" s="3">
        <v>155.44070906500005</v>
      </c>
      <c r="AC37" s="3">
        <v>142.8312703389999</v>
      </c>
      <c r="AD37" s="3">
        <v>97.177588124999957</v>
      </c>
      <c r="AE37" s="3">
        <v>142.77429855100004</v>
      </c>
      <c r="AF37" s="3">
        <v>156.96275703799995</v>
      </c>
      <c r="AG37" s="3">
        <v>160.97315697100004</v>
      </c>
      <c r="AH37" s="3">
        <v>116.39518475000003</v>
      </c>
      <c r="AI37" s="3">
        <v>151.25710734099999</v>
      </c>
      <c r="AJ37" s="3">
        <v>186.15548387200002</v>
      </c>
      <c r="AK37" s="3">
        <v>155.89126625699998</v>
      </c>
      <c r="AL37" s="3">
        <v>142.89146421400002</v>
      </c>
      <c r="AM37" s="3">
        <v>150.91872295499999</v>
      </c>
      <c r="AN37" s="3">
        <v>155.22499578299997</v>
      </c>
      <c r="AO37" s="3">
        <v>200.13413077200005</v>
      </c>
      <c r="AP37" s="3">
        <v>173.43232725199996</v>
      </c>
      <c r="AQ37" s="3">
        <v>101.95453088799998</v>
      </c>
      <c r="AR37" s="3">
        <v>125.39597551499999</v>
      </c>
      <c r="AS37" s="3">
        <v>169.87865365700006</v>
      </c>
      <c r="AT37" s="3">
        <v>208.26112279</v>
      </c>
      <c r="AU37" s="3">
        <v>205.69266504900006</v>
      </c>
      <c r="AV37" s="3">
        <v>143.55802419299999</v>
      </c>
      <c r="AW37" s="3">
        <v>118.19113816299999</v>
      </c>
      <c r="AX37" s="3">
        <v>151.15629152799997</v>
      </c>
      <c r="AY37" s="3">
        <v>177.60261881700004</v>
      </c>
      <c r="AZ37" s="3">
        <v>171.22204318700005</v>
      </c>
      <c r="BA37" s="3">
        <v>126.58548818200002</v>
      </c>
      <c r="BB37" s="3">
        <v>116.05163681100005</v>
      </c>
      <c r="BC37" s="3">
        <v>128.183017624</v>
      </c>
      <c r="BD37" s="3">
        <v>199.87091100900003</v>
      </c>
      <c r="BE37" s="3">
        <v>162.01931968200006</v>
      </c>
      <c r="BF37" s="3">
        <v>85.250742858999999</v>
      </c>
      <c r="BG37" s="3">
        <v>140.49077695099999</v>
      </c>
      <c r="BH37" s="3">
        <v>115.54186126100005</v>
      </c>
      <c r="BI37" s="3">
        <v>265.91010917399996</v>
      </c>
      <c r="BJ37" s="3">
        <v>267.08280155599999</v>
      </c>
      <c r="BK37" s="3">
        <v>136.13899959399996</v>
      </c>
      <c r="BL37" s="3">
        <v>177.03387239300002</v>
      </c>
      <c r="BM37" s="3">
        <v>173.33508594999995</v>
      </c>
      <c r="BN37" s="3">
        <v>163.76075287000003</v>
      </c>
      <c r="BO37" s="3">
        <v>255.65367445499993</v>
      </c>
      <c r="BP37" s="3">
        <v>108.06416391999997</v>
      </c>
      <c r="BQ37" s="3">
        <v>142.99609220699998</v>
      </c>
      <c r="BR37" s="3">
        <v>121.12879109499995</v>
      </c>
      <c r="BS37" s="3">
        <v>129.81797005000001</v>
      </c>
      <c r="BT37" s="3">
        <v>229.11774509299994</v>
      </c>
      <c r="BU37" s="3">
        <v>134.53546103699998</v>
      </c>
      <c r="BV37" s="3">
        <v>152.01235175900001</v>
      </c>
      <c r="BW37" s="3">
        <v>157.39371037399994</v>
      </c>
      <c r="BX37" s="3">
        <v>168.17769213700007</v>
      </c>
      <c r="BZ37">
        <f t="shared" si="0"/>
        <v>154.25921780910664</v>
      </c>
      <c r="CA37">
        <f t="shared" si="1"/>
        <v>36.670707373050689</v>
      </c>
      <c r="CB37">
        <f t="shared" si="2"/>
        <v>0.95749414421738932</v>
      </c>
      <c r="CD37">
        <f t="shared" si="3"/>
        <v>150.88653618654996</v>
      </c>
      <c r="CE37">
        <f t="shared" si="4"/>
        <v>33.091943563071034</v>
      </c>
      <c r="CF37">
        <f t="shared" si="5"/>
        <v>0.65170701043921819</v>
      </c>
      <c r="CH37">
        <f t="shared" si="6"/>
        <v>149.17357291502501</v>
      </c>
      <c r="CI37">
        <f t="shared" si="7"/>
        <v>27.106198030888798</v>
      </c>
      <c r="CJ37">
        <f t="shared" si="8"/>
        <v>7.565619728106926E-2</v>
      </c>
      <c r="CL37">
        <f t="shared" si="9"/>
        <v>146.33795488826667</v>
      </c>
      <c r="CM37">
        <f t="shared" si="10"/>
        <v>28.154960370600282</v>
      </c>
      <c r="CN37">
        <f t="shared" si="11"/>
        <v>0.17442096072998084</v>
      </c>
      <c r="CP37">
        <f t="shared" si="12"/>
        <v>152.08917264299998</v>
      </c>
      <c r="CQ37">
        <f t="shared" si="13"/>
        <v>29.278607391833678</v>
      </c>
      <c r="CR37">
        <f t="shared" si="14"/>
        <v>0.52721674508836192</v>
      </c>
      <c r="CT37">
        <f t="shared" si="15"/>
        <v>149.54832171059996</v>
      </c>
      <c r="CU37">
        <f t="shared" si="16"/>
        <v>24.487414900325088</v>
      </c>
      <c r="CV37">
        <f t="shared" si="17"/>
        <v>0.82389286258559202</v>
      </c>
      <c r="CX37">
        <f t="shared" si="18"/>
        <v>146.09701968400003</v>
      </c>
      <c r="CY37">
        <f t="shared" si="19"/>
        <v>22.752588138020506</v>
      </c>
      <c r="CZ37">
        <f t="shared" si="20"/>
        <v>0.82389286258559202</v>
      </c>
    </row>
    <row r="38" spans="1:104" x14ac:dyDescent="0.3">
      <c r="A38" s="2">
        <v>37</v>
      </c>
      <c r="B38" s="3">
        <v>133.12419035599996</v>
      </c>
      <c r="C38" s="3">
        <v>183.89957924800001</v>
      </c>
      <c r="D38" s="3">
        <v>194.16112632900007</v>
      </c>
      <c r="E38" s="3">
        <v>174.03595532099993</v>
      </c>
      <c r="F38" s="3">
        <v>180.86756342600003</v>
      </c>
      <c r="G38" s="3">
        <v>213.15432808799991</v>
      </c>
      <c r="H38" s="3">
        <v>199.13253238300001</v>
      </c>
      <c r="I38" s="3">
        <v>188.62199152499994</v>
      </c>
      <c r="J38" s="3">
        <v>104.74753995900002</v>
      </c>
      <c r="K38" s="3">
        <v>121.59632331599997</v>
      </c>
      <c r="L38" s="3">
        <v>134.407721952</v>
      </c>
      <c r="M38" s="3">
        <v>109.733572666</v>
      </c>
      <c r="N38" s="3">
        <v>132.08671279899997</v>
      </c>
      <c r="O38" s="3">
        <v>108.544413048</v>
      </c>
      <c r="P38" s="3">
        <v>191.06300465599998</v>
      </c>
      <c r="Q38" s="3">
        <v>97.721076738000022</v>
      </c>
      <c r="R38" s="3">
        <v>187.09194681400001</v>
      </c>
      <c r="S38" s="3">
        <v>152.43003719899997</v>
      </c>
      <c r="T38" s="3">
        <v>184.21074369599998</v>
      </c>
      <c r="U38" s="3">
        <v>147.47613922599996</v>
      </c>
      <c r="V38" s="3">
        <v>213.40869595700005</v>
      </c>
      <c r="W38" s="3">
        <v>221.51039936300006</v>
      </c>
      <c r="X38" s="3">
        <v>187.664428598</v>
      </c>
      <c r="Y38" s="3">
        <v>232.84830686300009</v>
      </c>
      <c r="Z38" s="3">
        <v>83.946577419000008</v>
      </c>
      <c r="AA38" s="3">
        <v>223.26778614199998</v>
      </c>
      <c r="AB38" s="3">
        <v>172.32729287800001</v>
      </c>
      <c r="AC38" s="3">
        <v>164.51848951800005</v>
      </c>
      <c r="AD38" s="3">
        <v>193.12069438900002</v>
      </c>
      <c r="AE38" s="3">
        <v>194.41793558199998</v>
      </c>
      <c r="AF38" s="3">
        <v>151.19957958000006</v>
      </c>
      <c r="AG38" s="3">
        <v>106.32171360200002</v>
      </c>
      <c r="AH38" s="3">
        <v>191.04749223700009</v>
      </c>
      <c r="AI38" s="3">
        <v>201.50125373900002</v>
      </c>
      <c r="AJ38" s="3">
        <v>157.564162745</v>
      </c>
      <c r="AK38" s="3">
        <v>140.99308981899998</v>
      </c>
      <c r="AL38" s="3">
        <v>211.25288774199993</v>
      </c>
      <c r="AM38" s="3">
        <v>84.869548770000023</v>
      </c>
      <c r="AN38" s="3">
        <v>237.26137521300001</v>
      </c>
      <c r="AO38" s="3">
        <v>135.26324351299994</v>
      </c>
      <c r="AP38" s="3">
        <v>156.522224784</v>
      </c>
      <c r="AQ38" s="3">
        <v>205.60695905000003</v>
      </c>
      <c r="AR38" s="3">
        <v>111.20269963299999</v>
      </c>
      <c r="AS38" s="3">
        <v>155.63738328599996</v>
      </c>
      <c r="AT38" s="3">
        <v>219.55026261600003</v>
      </c>
      <c r="AU38" s="3">
        <v>172.86371145100009</v>
      </c>
      <c r="AV38" s="3">
        <v>150.827041498</v>
      </c>
      <c r="AW38" s="3">
        <v>234.27334362199991</v>
      </c>
      <c r="AX38" s="3">
        <v>99.417335456000032</v>
      </c>
      <c r="AY38" s="3">
        <v>177.75787749900002</v>
      </c>
      <c r="AZ38" s="3">
        <v>217.51230749300009</v>
      </c>
      <c r="BA38" s="3">
        <v>192.66751832700004</v>
      </c>
      <c r="BB38" s="3">
        <v>145.58801282299996</v>
      </c>
      <c r="BC38" s="3">
        <v>168.807161906</v>
      </c>
      <c r="BD38" s="3">
        <v>219.13042607700007</v>
      </c>
      <c r="BE38" s="3">
        <v>180.07734761900008</v>
      </c>
      <c r="BF38" s="3">
        <v>153.09171939699996</v>
      </c>
      <c r="BG38" s="3">
        <v>149.77793514999999</v>
      </c>
      <c r="BH38" s="3">
        <v>150.99030190400001</v>
      </c>
      <c r="BI38" s="3">
        <v>167.98354398300003</v>
      </c>
      <c r="BJ38" s="3">
        <v>171.97464509999998</v>
      </c>
      <c r="BK38" s="3">
        <v>222.27234616300001</v>
      </c>
      <c r="BL38" s="3">
        <v>104.73424379700003</v>
      </c>
      <c r="BM38" s="3">
        <v>165.05619735400006</v>
      </c>
      <c r="BN38" s="3">
        <v>189.51655996299999</v>
      </c>
      <c r="BO38" s="3">
        <v>173.59567450099996</v>
      </c>
      <c r="BP38" s="3">
        <v>177.45522796500001</v>
      </c>
      <c r="BQ38" s="3">
        <v>207.13315145199996</v>
      </c>
      <c r="BR38" s="3">
        <v>129.70605854999999</v>
      </c>
      <c r="BS38" s="3">
        <v>131.28076822699998</v>
      </c>
      <c r="BT38" s="3">
        <v>183.40157652599996</v>
      </c>
      <c r="BU38" s="3">
        <v>168.28839211999997</v>
      </c>
      <c r="BV38" s="3">
        <v>136.77771675400001</v>
      </c>
      <c r="BW38" s="3">
        <v>144.69852016999994</v>
      </c>
      <c r="BX38" s="3">
        <v>236.71997228200001</v>
      </c>
      <c r="BZ38">
        <f t="shared" si="0"/>
        <v>168.19076822549329</v>
      </c>
      <c r="CA38">
        <f t="shared" si="1"/>
        <v>38.801030317919576</v>
      </c>
      <c r="CB38">
        <f t="shared" si="2"/>
        <v>-0.24038458198983217</v>
      </c>
      <c r="CD38">
        <f t="shared" si="3"/>
        <v>167.86160943313328</v>
      </c>
      <c r="CE38">
        <f t="shared" si="4"/>
        <v>39.693775040242016</v>
      </c>
      <c r="CF38">
        <f t="shared" si="5"/>
        <v>-0.29664346002071618</v>
      </c>
      <c r="CH38">
        <f t="shared" si="6"/>
        <v>166.06028631035002</v>
      </c>
      <c r="CI38">
        <f t="shared" si="7"/>
        <v>41.871212918772201</v>
      </c>
      <c r="CJ38">
        <f t="shared" si="8"/>
        <v>-0.32930467560564791</v>
      </c>
      <c r="CL38">
        <f t="shared" si="9"/>
        <v>167.50457018179998</v>
      </c>
      <c r="CM38">
        <f t="shared" si="10"/>
        <v>40.432038212456533</v>
      </c>
      <c r="CN38">
        <f t="shared" si="11"/>
        <v>-0.45635849452368882</v>
      </c>
      <c r="CP38">
        <f t="shared" si="12"/>
        <v>157.94510367146668</v>
      </c>
      <c r="CQ38">
        <f t="shared" si="13"/>
        <v>36.793709928831738</v>
      </c>
      <c r="CR38">
        <f t="shared" si="14"/>
        <v>-0.13766987645272494</v>
      </c>
      <c r="CT38">
        <f t="shared" si="15"/>
        <v>169.33411299510001</v>
      </c>
      <c r="CU38">
        <f t="shared" si="16"/>
        <v>34.533058050016471</v>
      </c>
      <c r="CV38">
        <f t="shared" si="17"/>
        <v>-0.82895167203645537</v>
      </c>
      <c r="CX38">
        <f t="shared" si="18"/>
        <v>173.21768293600002</v>
      </c>
      <c r="CY38">
        <f t="shared" si="19"/>
        <v>21.068503119329396</v>
      </c>
      <c r="CZ38">
        <f t="shared" si="20"/>
        <v>-0.82895167203645537</v>
      </c>
    </row>
    <row r="39" spans="1:104" x14ac:dyDescent="0.3">
      <c r="A39" s="2">
        <v>38</v>
      </c>
      <c r="B39" s="3">
        <v>208.09242958899998</v>
      </c>
      <c r="C39" s="3">
        <v>199.99036439399995</v>
      </c>
      <c r="D39" s="3">
        <v>144.215156041</v>
      </c>
      <c r="E39" s="3">
        <v>110.70451146699999</v>
      </c>
      <c r="F39" s="3">
        <v>210.65337354099998</v>
      </c>
      <c r="G39" s="3">
        <v>228.28233295299998</v>
      </c>
      <c r="H39" s="3">
        <v>233.87858445699999</v>
      </c>
      <c r="I39" s="3">
        <v>136.12537726700003</v>
      </c>
      <c r="J39" s="3">
        <v>207.76172735299988</v>
      </c>
      <c r="K39" s="3">
        <v>148.74570517200004</v>
      </c>
      <c r="L39" s="3">
        <v>151.07537364099997</v>
      </c>
      <c r="M39" s="3">
        <v>199.56815639100006</v>
      </c>
      <c r="N39" s="3">
        <v>162.643412974</v>
      </c>
      <c r="O39" s="3">
        <v>119.46231130700001</v>
      </c>
      <c r="P39" s="3">
        <v>136.324806373</v>
      </c>
      <c r="Q39" s="3">
        <v>107.28582825700003</v>
      </c>
      <c r="R39" s="3">
        <v>140.45746809600004</v>
      </c>
      <c r="S39" s="3">
        <v>120.57182948000002</v>
      </c>
      <c r="T39" s="3">
        <v>179.79256930300002</v>
      </c>
      <c r="U39" s="3">
        <v>178.97922002999999</v>
      </c>
      <c r="V39" s="3">
        <v>137.58596258700004</v>
      </c>
      <c r="W39" s="3">
        <v>252.29488280099997</v>
      </c>
      <c r="X39" s="3">
        <v>191.20353492599986</v>
      </c>
      <c r="Y39" s="3">
        <v>129.07048525500002</v>
      </c>
      <c r="Z39" s="3">
        <v>91.741553751999987</v>
      </c>
      <c r="AA39" s="3">
        <v>161.86981197699998</v>
      </c>
      <c r="AB39" s="3">
        <v>181.61624036000003</v>
      </c>
      <c r="AC39" s="3">
        <v>204.34320332600004</v>
      </c>
      <c r="AD39" s="3">
        <v>182.74938288999994</v>
      </c>
      <c r="AE39" s="3">
        <v>225.62976906899988</v>
      </c>
      <c r="AF39" s="3">
        <v>176.16994334800003</v>
      </c>
      <c r="AG39" s="3">
        <v>195.35836329599999</v>
      </c>
      <c r="AH39" s="3">
        <v>147.62875811700005</v>
      </c>
      <c r="AI39" s="3">
        <v>217.18310344100004</v>
      </c>
      <c r="AJ39" s="3">
        <v>129.36334673199997</v>
      </c>
      <c r="AK39" s="3">
        <v>276.37458857799987</v>
      </c>
      <c r="AL39" s="3">
        <v>111.68721321500001</v>
      </c>
      <c r="AM39" s="3">
        <v>173.38299200699998</v>
      </c>
      <c r="AN39" s="3">
        <v>203.56339627500003</v>
      </c>
      <c r="AO39" s="3">
        <v>191.794837473</v>
      </c>
      <c r="AP39" s="3">
        <v>165.24412581900003</v>
      </c>
      <c r="AQ39" s="3">
        <v>157.25843053600002</v>
      </c>
      <c r="AR39" s="3">
        <v>158.82620979800001</v>
      </c>
      <c r="AS39" s="3">
        <v>129.16862704099998</v>
      </c>
      <c r="AT39" s="3">
        <v>164.387406333</v>
      </c>
      <c r="AU39" s="3">
        <v>199.29976302600002</v>
      </c>
      <c r="AV39" s="3">
        <v>220.63680664200004</v>
      </c>
      <c r="AW39" s="3">
        <v>204.03118730700004</v>
      </c>
      <c r="AX39" s="3">
        <v>239.30000651799998</v>
      </c>
      <c r="AY39" s="3">
        <v>177.72258624699998</v>
      </c>
      <c r="AZ39" s="3">
        <v>150.21148163500001</v>
      </c>
      <c r="BA39" s="3">
        <v>159.18354727000005</v>
      </c>
      <c r="BB39" s="3">
        <v>152.91660739900001</v>
      </c>
      <c r="BC39" s="3">
        <v>209.170579664</v>
      </c>
      <c r="BD39" s="3">
        <v>172.60988410699997</v>
      </c>
      <c r="BE39" s="3">
        <v>145.35304416299994</v>
      </c>
      <c r="BF39" s="3">
        <v>129.25906863500001</v>
      </c>
      <c r="BG39" s="3">
        <v>227.10749167799997</v>
      </c>
      <c r="BH39" s="3">
        <v>198.37348097300006</v>
      </c>
      <c r="BI39" s="3">
        <v>160.49998775900005</v>
      </c>
      <c r="BJ39" s="3">
        <v>181.26163203899986</v>
      </c>
      <c r="BK39" s="3">
        <v>232.70428729100001</v>
      </c>
      <c r="BL39" s="3">
        <v>124.83876776800001</v>
      </c>
      <c r="BM39" s="3">
        <v>198.16491723400003</v>
      </c>
      <c r="BN39" s="3">
        <v>243.04957564399996</v>
      </c>
      <c r="BO39" s="3">
        <v>215.84035371399997</v>
      </c>
      <c r="BP39" s="3">
        <v>193.41703963999998</v>
      </c>
      <c r="BQ39" s="3">
        <v>233.48945013999995</v>
      </c>
      <c r="BR39" s="3">
        <v>199.19708949000002</v>
      </c>
      <c r="BS39" s="3">
        <v>31.272635738000005</v>
      </c>
      <c r="BT39" s="3">
        <v>197.40270942800004</v>
      </c>
      <c r="BU39" s="3">
        <v>134.01924475000001</v>
      </c>
      <c r="BV39" s="3">
        <v>171.02999970799999</v>
      </c>
      <c r="BW39" s="3">
        <v>76.960338580999988</v>
      </c>
      <c r="BX39" s="3">
        <v>254.04239283999999</v>
      </c>
      <c r="BZ39">
        <f t="shared" si="0"/>
        <v>174.83296885421333</v>
      </c>
      <c r="CA39">
        <f t="shared" si="1"/>
        <v>44.48546420121707</v>
      </c>
      <c r="CB39">
        <f t="shared" si="2"/>
        <v>-0.36124049724219365</v>
      </c>
      <c r="CD39">
        <f t="shared" si="3"/>
        <v>173.76303716768328</v>
      </c>
      <c r="CE39">
        <f t="shared" si="4"/>
        <v>39.275054719705281</v>
      </c>
      <c r="CF39">
        <f t="shared" si="5"/>
        <v>0.20456760339473881</v>
      </c>
      <c r="CH39">
        <f t="shared" si="6"/>
        <v>172.63054768777494</v>
      </c>
      <c r="CI39">
        <f t="shared" si="7"/>
        <v>42.69304998386275</v>
      </c>
      <c r="CJ39">
        <f t="shared" si="8"/>
        <v>0.19007172464664995</v>
      </c>
      <c r="CL39">
        <f t="shared" si="9"/>
        <v>169.42384550096662</v>
      </c>
      <c r="CM39">
        <f t="shared" si="10"/>
        <v>41.547814971469712</v>
      </c>
      <c r="CN39">
        <f t="shared" si="11"/>
        <v>6.7530177033854721E-2</v>
      </c>
      <c r="CP39">
        <f t="shared" si="12"/>
        <v>173.16824152800001</v>
      </c>
      <c r="CQ39">
        <f t="shared" si="13"/>
        <v>39.589981204682083</v>
      </c>
      <c r="CR39">
        <f t="shared" si="14"/>
        <v>1.8309362987459974E-2</v>
      </c>
      <c r="CT39">
        <f t="shared" si="15"/>
        <v>182.84495622339998</v>
      </c>
      <c r="CU39">
        <f t="shared" si="16"/>
        <v>41.275323277454468</v>
      </c>
      <c r="CV39">
        <f t="shared" si="17"/>
        <v>-0.48884919941549199</v>
      </c>
      <c r="CX39">
        <f t="shared" si="18"/>
        <v>174.73116700639997</v>
      </c>
      <c r="CY39">
        <f t="shared" si="19"/>
        <v>40.179709707480015</v>
      </c>
      <c r="CZ39">
        <f t="shared" si="20"/>
        <v>-0.48884919941549199</v>
      </c>
    </row>
    <row r="40" spans="1:104" x14ac:dyDescent="0.3">
      <c r="A40" s="2">
        <v>39</v>
      </c>
      <c r="B40" s="3">
        <v>153.98853964499997</v>
      </c>
      <c r="C40" s="3">
        <v>202.27968369100006</v>
      </c>
      <c r="D40" s="3">
        <v>229.85115330800002</v>
      </c>
      <c r="E40" s="3">
        <v>173.65573839400002</v>
      </c>
      <c r="F40" s="3">
        <v>211.43529070700004</v>
      </c>
      <c r="G40" s="3">
        <v>227.82689964799999</v>
      </c>
      <c r="H40" s="3">
        <v>160.89424579400003</v>
      </c>
      <c r="I40" s="3">
        <v>181.025829781</v>
      </c>
      <c r="J40" s="3">
        <v>208.25879052000002</v>
      </c>
      <c r="K40" s="3">
        <v>174.36390250599999</v>
      </c>
      <c r="L40" s="3">
        <v>176.45916946000008</v>
      </c>
      <c r="M40" s="3">
        <v>106.83177930600003</v>
      </c>
      <c r="N40" s="3">
        <v>140.56828999799995</v>
      </c>
      <c r="O40" s="3">
        <v>82.886831179999987</v>
      </c>
      <c r="P40" s="3">
        <v>167.986136612</v>
      </c>
      <c r="Q40" s="3">
        <v>212.77328922599995</v>
      </c>
      <c r="R40" s="3">
        <v>175.11783855900001</v>
      </c>
      <c r="S40" s="3">
        <v>133.18178281799999</v>
      </c>
      <c r="T40" s="3">
        <v>135.95952213400003</v>
      </c>
      <c r="U40" s="3">
        <v>200.38997275099999</v>
      </c>
      <c r="V40" s="3">
        <v>163.36176908299996</v>
      </c>
      <c r="W40" s="3">
        <v>137.03363807500003</v>
      </c>
      <c r="X40" s="3">
        <v>179.104864077</v>
      </c>
      <c r="Y40" s="3">
        <v>215.181225469</v>
      </c>
      <c r="Z40" s="3">
        <v>99.010207863000005</v>
      </c>
      <c r="AA40" s="3">
        <v>162.53700874100005</v>
      </c>
      <c r="AB40" s="3">
        <v>233.28970550100007</v>
      </c>
      <c r="AC40" s="3">
        <v>247.42602768399999</v>
      </c>
      <c r="AD40" s="3">
        <v>209.64638387299993</v>
      </c>
      <c r="AE40" s="3">
        <v>201.50277100899996</v>
      </c>
      <c r="AF40" s="3">
        <v>185.79957611100005</v>
      </c>
      <c r="AG40" s="3">
        <v>150.24228745799999</v>
      </c>
      <c r="AH40" s="3">
        <v>185.93254664400007</v>
      </c>
      <c r="AI40" s="3">
        <v>145.01938493599999</v>
      </c>
      <c r="AJ40" s="3">
        <v>122.90128735799996</v>
      </c>
      <c r="AK40" s="3">
        <v>212.55221891000005</v>
      </c>
      <c r="AL40" s="3">
        <v>265.07585384800001</v>
      </c>
      <c r="AM40" s="3">
        <v>206.10452321699989</v>
      </c>
      <c r="AN40" s="3">
        <v>199.09234300800006</v>
      </c>
      <c r="AO40" s="3">
        <v>190.33910913399998</v>
      </c>
      <c r="AP40" s="3">
        <v>248.06587896199997</v>
      </c>
      <c r="AQ40" s="3">
        <v>160.16554558800004</v>
      </c>
      <c r="AR40" s="3">
        <v>129.48251054400004</v>
      </c>
      <c r="AS40" s="3">
        <v>205.18964370199996</v>
      </c>
      <c r="AT40" s="3">
        <v>221.452285254</v>
      </c>
      <c r="AU40" s="3">
        <v>166.147216504</v>
      </c>
      <c r="AV40" s="3">
        <v>179.70009321099994</v>
      </c>
      <c r="AW40" s="3">
        <v>222.22639531399986</v>
      </c>
      <c r="AX40" s="3">
        <v>179.71393147800006</v>
      </c>
      <c r="AY40" s="3">
        <v>178.07108900700001</v>
      </c>
      <c r="AZ40" s="3">
        <v>154.64652551699999</v>
      </c>
      <c r="BA40" s="3">
        <v>255.08300506999998</v>
      </c>
      <c r="BB40" s="3">
        <v>198.66270657600003</v>
      </c>
      <c r="BC40" s="3">
        <v>170.28216790800002</v>
      </c>
      <c r="BD40" s="3">
        <v>210.39302753500004</v>
      </c>
      <c r="BE40" s="3">
        <v>175.86290233799997</v>
      </c>
      <c r="BF40" s="3">
        <v>215.75704028599989</v>
      </c>
      <c r="BG40" s="3">
        <v>257.58952677999991</v>
      </c>
      <c r="BH40" s="3">
        <v>171.6623333709999</v>
      </c>
      <c r="BI40" s="3">
        <v>192.11354413499996</v>
      </c>
      <c r="BJ40" s="3">
        <v>236.21308580499993</v>
      </c>
      <c r="BK40" s="3">
        <v>175.76726837500001</v>
      </c>
      <c r="BL40" s="3">
        <v>191.00844716899999</v>
      </c>
      <c r="BM40" s="3">
        <v>197.30636535900001</v>
      </c>
      <c r="BN40" s="3">
        <v>162.31564839699993</v>
      </c>
      <c r="BO40" s="3">
        <v>152.24451341399998</v>
      </c>
      <c r="BP40" s="3">
        <v>120.20059643299996</v>
      </c>
      <c r="BQ40" s="3">
        <v>176.53467329699998</v>
      </c>
      <c r="BR40" s="3">
        <v>138.99683911400001</v>
      </c>
      <c r="BS40" s="3">
        <v>38.353170855000009</v>
      </c>
      <c r="BT40" s="3">
        <v>208.09935924799998</v>
      </c>
      <c r="BU40" s="3">
        <v>99.410609264000001</v>
      </c>
      <c r="BV40" s="3">
        <v>169.73480291999999</v>
      </c>
      <c r="BW40" s="3">
        <v>145.13155430299997</v>
      </c>
      <c r="BX40" s="3">
        <v>172.68586943599993</v>
      </c>
      <c r="BZ40">
        <f t="shared" si="0"/>
        <v>179.24210120674667</v>
      </c>
      <c r="CA40">
        <f t="shared" si="1"/>
        <v>41.6129730598348</v>
      </c>
      <c r="CB40">
        <f t="shared" si="2"/>
        <v>-0.53409444399742079</v>
      </c>
      <c r="CD40">
        <f t="shared" si="3"/>
        <v>184.31924645195002</v>
      </c>
      <c r="CE40">
        <f t="shared" si="4"/>
        <v>38.756311663699897</v>
      </c>
      <c r="CF40">
        <f t="shared" si="5"/>
        <v>-0.23015018321257025</v>
      </c>
      <c r="CH40">
        <f t="shared" si="6"/>
        <v>179.17218545092499</v>
      </c>
      <c r="CI40">
        <f t="shared" si="7"/>
        <v>40.039415256418565</v>
      </c>
      <c r="CJ40">
        <f t="shared" si="8"/>
        <v>-0.3014965989727455</v>
      </c>
      <c r="CL40">
        <f t="shared" si="9"/>
        <v>176.79427624709996</v>
      </c>
      <c r="CM40">
        <f t="shared" si="10"/>
        <v>40.396631582800737</v>
      </c>
      <c r="CN40">
        <f t="shared" si="11"/>
        <v>-0.45459431313528548</v>
      </c>
      <c r="CP40">
        <f t="shared" si="12"/>
        <v>173.22081870333332</v>
      </c>
      <c r="CQ40">
        <f t="shared" si="13"/>
        <v>39.981071434396036</v>
      </c>
      <c r="CR40">
        <f t="shared" si="14"/>
        <v>-0.70395959073934122</v>
      </c>
      <c r="CT40">
        <f t="shared" si="15"/>
        <v>192.35800739940001</v>
      </c>
      <c r="CU40">
        <f t="shared" si="16"/>
        <v>25.774330033399224</v>
      </c>
      <c r="CV40">
        <f t="shared" si="17"/>
        <v>5.4072687372069203E-2</v>
      </c>
      <c r="CX40">
        <f t="shared" si="18"/>
        <v>194.242081149</v>
      </c>
      <c r="CY40">
        <f t="shared" si="19"/>
        <v>27.101146253226901</v>
      </c>
      <c r="CZ40">
        <f t="shared" si="20"/>
        <v>5.4072687372069203E-2</v>
      </c>
    </row>
    <row r="41" spans="1:104" x14ac:dyDescent="0.3">
      <c r="A41" s="2">
        <v>40</v>
      </c>
      <c r="B41" s="3">
        <v>148.17713180200005</v>
      </c>
      <c r="C41" s="3">
        <v>298.51129375199992</v>
      </c>
      <c r="D41" s="3">
        <v>261.1183006129998</v>
      </c>
      <c r="E41" s="3">
        <v>186.55170928200008</v>
      </c>
      <c r="F41" s="3">
        <v>128.62746212900007</v>
      </c>
      <c r="G41" s="3">
        <v>169.45726249299997</v>
      </c>
      <c r="H41" s="3">
        <v>189.76160430900006</v>
      </c>
      <c r="I41" s="3">
        <v>209.62333865700001</v>
      </c>
      <c r="J41" s="3">
        <v>182.63309496799997</v>
      </c>
      <c r="K41" s="3">
        <v>190.49646676199998</v>
      </c>
      <c r="L41" s="3">
        <v>163.01857375699998</v>
      </c>
      <c r="M41" s="3">
        <v>204.15377719400001</v>
      </c>
      <c r="N41" s="3">
        <v>105.091917139</v>
      </c>
      <c r="O41" s="3">
        <v>208.09265186999997</v>
      </c>
      <c r="P41" s="3">
        <v>229.3384593160001</v>
      </c>
      <c r="Q41" s="3">
        <v>166.28900749200005</v>
      </c>
      <c r="R41" s="3">
        <v>196.38012611299999</v>
      </c>
      <c r="S41" s="3">
        <v>184.22546102100006</v>
      </c>
      <c r="T41" s="3">
        <v>207.22298734599994</v>
      </c>
      <c r="U41" s="3">
        <v>139.19149449599999</v>
      </c>
      <c r="V41" s="3">
        <v>220.78843094400008</v>
      </c>
      <c r="W41" s="3">
        <v>257.27398645800008</v>
      </c>
      <c r="X41" s="3">
        <v>242.62764256700004</v>
      </c>
      <c r="Y41" s="3">
        <v>178.66717366799995</v>
      </c>
      <c r="Z41" s="3">
        <v>131.455173352</v>
      </c>
      <c r="AA41" s="3">
        <v>124.48278000500002</v>
      </c>
      <c r="AB41" s="3">
        <v>174.71622849100007</v>
      </c>
      <c r="AC41" s="3">
        <v>183.835613749</v>
      </c>
      <c r="AD41" s="3">
        <v>155.04037302299997</v>
      </c>
      <c r="AE41" s="3">
        <v>129.38923985499997</v>
      </c>
      <c r="AF41" s="3">
        <v>141.35549140099999</v>
      </c>
      <c r="AG41" s="3">
        <v>145.57518432699999</v>
      </c>
      <c r="AH41" s="3">
        <v>167.68371388100005</v>
      </c>
      <c r="AI41" s="3">
        <v>227.98956769699996</v>
      </c>
      <c r="AJ41" s="3">
        <v>231.91786914500011</v>
      </c>
      <c r="AK41" s="3">
        <v>198.19593042</v>
      </c>
      <c r="AL41" s="3">
        <v>240.972319578</v>
      </c>
      <c r="AM41" s="3">
        <v>190.17171756299999</v>
      </c>
      <c r="AN41" s="3">
        <v>254.07121667200005</v>
      </c>
      <c r="AO41" s="3">
        <v>143.71840556999996</v>
      </c>
      <c r="AP41" s="3">
        <v>162.31875005400002</v>
      </c>
      <c r="AQ41" s="3">
        <v>221.87458972399997</v>
      </c>
      <c r="AR41" s="3">
        <v>271.54234389699997</v>
      </c>
      <c r="AS41" s="3">
        <v>179.75123604499998</v>
      </c>
      <c r="AT41" s="3">
        <v>147.08876395300001</v>
      </c>
      <c r="AU41" s="3">
        <v>183.03010302899997</v>
      </c>
      <c r="AV41" s="3">
        <v>144.27261669999996</v>
      </c>
      <c r="AW41" s="3">
        <v>163.581435911</v>
      </c>
      <c r="AX41" s="3">
        <v>204.62486441000004</v>
      </c>
      <c r="AY41" s="3">
        <v>162.47264508700002</v>
      </c>
      <c r="AZ41" s="3">
        <v>233.96580493199986</v>
      </c>
      <c r="BA41" s="3">
        <v>152.00090371400003</v>
      </c>
      <c r="BB41" s="3">
        <v>178.01794891299994</v>
      </c>
      <c r="BC41" s="3">
        <v>162.121800732</v>
      </c>
      <c r="BD41" s="3">
        <v>195.15014620200003</v>
      </c>
      <c r="BE41" s="3">
        <v>213.95835679400008</v>
      </c>
      <c r="BF41" s="3">
        <v>243.22148983400004</v>
      </c>
      <c r="BG41" s="3">
        <v>214.753221268</v>
      </c>
      <c r="BH41" s="3">
        <v>170.17172709499997</v>
      </c>
      <c r="BI41" s="3">
        <v>124.66238394399998</v>
      </c>
      <c r="BJ41" s="3">
        <v>264.23712163800008</v>
      </c>
      <c r="BK41" s="3">
        <v>187.8814271599999</v>
      </c>
      <c r="BL41" s="3">
        <v>186.22253740999997</v>
      </c>
      <c r="BM41" s="3">
        <v>183.13851727899996</v>
      </c>
      <c r="BN41" s="3">
        <v>188.43508469</v>
      </c>
      <c r="BO41" s="3">
        <v>141.09505540400002</v>
      </c>
      <c r="BP41" s="3">
        <v>233.25144279700001</v>
      </c>
      <c r="BQ41" s="3">
        <v>227.75679584700006</v>
      </c>
      <c r="BR41" s="3">
        <v>226.316969683</v>
      </c>
      <c r="BS41" s="3">
        <v>73.814296071999991</v>
      </c>
      <c r="BT41" s="3">
        <v>231.35120496900004</v>
      </c>
      <c r="BU41" s="3">
        <v>120.74119495600002</v>
      </c>
      <c r="BV41" s="3">
        <v>203.12021881800007</v>
      </c>
      <c r="BW41" s="3">
        <v>225.96174117300001</v>
      </c>
      <c r="BX41" s="3">
        <v>172.62147553400001</v>
      </c>
      <c r="BZ41">
        <f t="shared" si="0"/>
        <v>188.03221859393332</v>
      </c>
      <c r="CA41">
        <f t="shared" si="1"/>
        <v>42.61774348479306</v>
      </c>
      <c r="CB41">
        <f t="shared" si="2"/>
        <v>5.31026650433759E-2</v>
      </c>
      <c r="CD41">
        <f t="shared" si="3"/>
        <v>187.27452185191672</v>
      </c>
      <c r="CE41">
        <f t="shared" si="4"/>
        <v>41.17150819844737</v>
      </c>
      <c r="CF41">
        <f t="shared" si="5"/>
        <v>0.40229461840501374</v>
      </c>
      <c r="CH41">
        <f t="shared" si="6"/>
        <v>187.69725447192502</v>
      </c>
      <c r="CI41">
        <f t="shared" si="7"/>
        <v>43.228053598160152</v>
      </c>
      <c r="CJ41">
        <f t="shared" si="8"/>
        <v>0.34909776415454896</v>
      </c>
      <c r="CL41">
        <f t="shared" si="9"/>
        <v>185.54129208743336</v>
      </c>
      <c r="CM41">
        <f t="shared" si="10"/>
        <v>43.746091975641924</v>
      </c>
      <c r="CN41">
        <f t="shared" si="11"/>
        <v>0.47292380906692844</v>
      </c>
      <c r="CP41">
        <f t="shared" si="12"/>
        <v>191.64353626953334</v>
      </c>
      <c r="CQ41">
        <f t="shared" si="13"/>
        <v>47.041718098340148</v>
      </c>
      <c r="CR41">
        <f t="shared" si="14"/>
        <v>0.43235678550379053</v>
      </c>
      <c r="CT41">
        <f t="shared" si="15"/>
        <v>196.4957664767</v>
      </c>
      <c r="CU41">
        <f t="shared" si="16"/>
        <v>47.749187675139098</v>
      </c>
      <c r="CV41">
        <f t="shared" si="17"/>
        <v>0.96342132065250041</v>
      </c>
      <c r="CX41">
        <f t="shared" si="18"/>
        <v>204.59717951559998</v>
      </c>
      <c r="CY41">
        <f t="shared" si="19"/>
        <v>65.260641619081568</v>
      </c>
      <c r="CZ41">
        <f t="shared" si="20"/>
        <v>0.96342132065250041</v>
      </c>
    </row>
    <row r="42" spans="1:104" x14ac:dyDescent="0.3">
      <c r="A42" s="2">
        <v>41</v>
      </c>
      <c r="B42" s="3">
        <v>110.99005962299998</v>
      </c>
      <c r="C42" s="3">
        <v>257.48711736000007</v>
      </c>
      <c r="D42" s="3">
        <v>165.04684686100001</v>
      </c>
      <c r="E42" s="3">
        <v>180.93360514099996</v>
      </c>
      <c r="F42" s="3">
        <v>246.53146524299996</v>
      </c>
      <c r="G42" s="3">
        <v>173.25470271600005</v>
      </c>
      <c r="H42" s="3">
        <v>217.12833898400004</v>
      </c>
      <c r="I42" s="3">
        <v>170.11451556200004</v>
      </c>
      <c r="J42" s="3">
        <v>149.69010718400003</v>
      </c>
      <c r="K42" s="3">
        <v>223.58419119500002</v>
      </c>
      <c r="L42" s="3">
        <v>280.98447517600005</v>
      </c>
      <c r="M42" s="3">
        <v>225.62772484700008</v>
      </c>
      <c r="N42" s="3">
        <v>174.25861442600001</v>
      </c>
      <c r="O42" s="3">
        <v>242.66300937999998</v>
      </c>
      <c r="P42" s="3">
        <v>199.29080364400002</v>
      </c>
      <c r="Q42" s="3">
        <v>247.48100228500002</v>
      </c>
      <c r="R42" s="3">
        <v>186.74134898600002</v>
      </c>
      <c r="S42" s="3">
        <v>197.72292644100003</v>
      </c>
      <c r="T42" s="3">
        <v>173.752689952</v>
      </c>
      <c r="U42" s="3">
        <v>132.77642260800002</v>
      </c>
      <c r="V42" s="3">
        <v>200.86392844300002</v>
      </c>
      <c r="W42" s="3">
        <v>189.96678850499998</v>
      </c>
      <c r="X42" s="3">
        <v>236.7879139260001</v>
      </c>
      <c r="Y42" s="3">
        <v>161.33048379400003</v>
      </c>
      <c r="Z42" s="3">
        <v>92.196184064999983</v>
      </c>
      <c r="AA42" s="3">
        <v>175.32459281899997</v>
      </c>
      <c r="AB42" s="3">
        <v>96.843230476000016</v>
      </c>
      <c r="AC42" s="3">
        <v>186.860811211</v>
      </c>
      <c r="AD42" s="3">
        <v>253.32631764800001</v>
      </c>
      <c r="AE42" s="3">
        <v>204.25029448799992</v>
      </c>
      <c r="AF42" s="3">
        <v>245.01679116700001</v>
      </c>
      <c r="AG42" s="3">
        <v>237.39408352700002</v>
      </c>
      <c r="AH42" s="3">
        <v>100.30406427600001</v>
      </c>
      <c r="AI42" s="3">
        <v>165.08535634500006</v>
      </c>
      <c r="AJ42" s="3">
        <v>238.839248449</v>
      </c>
      <c r="AK42" s="3">
        <v>174.00974978100001</v>
      </c>
      <c r="AL42" s="3">
        <v>214.27987718299997</v>
      </c>
      <c r="AM42" s="3">
        <v>142.85866539399998</v>
      </c>
      <c r="AN42" s="3">
        <v>287.47290744899999</v>
      </c>
      <c r="AO42" s="3">
        <v>258.57635893299994</v>
      </c>
      <c r="AP42" s="3">
        <v>235.47258194500012</v>
      </c>
      <c r="AQ42" s="3">
        <v>211.26040439399998</v>
      </c>
      <c r="AR42" s="3">
        <v>276.18744566699996</v>
      </c>
      <c r="AS42" s="3">
        <v>216.92743815099999</v>
      </c>
      <c r="AT42" s="3">
        <v>193.11776949400002</v>
      </c>
      <c r="AU42" s="3">
        <v>105.52986172200001</v>
      </c>
      <c r="AV42" s="3">
        <v>197.44646914400002</v>
      </c>
      <c r="AW42" s="3">
        <v>216.33323599399986</v>
      </c>
      <c r="AX42" s="3">
        <v>143.15758979099999</v>
      </c>
      <c r="AY42" s="3">
        <v>140.15814983599995</v>
      </c>
      <c r="AZ42" s="3">
        <v>120.743753746</v>
      </c>
      <c r="BA42" s="3">
        <v>283.93243464199992</v>
      </c>
      <c r="BB42" s="3">
        <v>269.63235455399996</v>
      </c>
      <c r="BC42" s="3">
        <v>227.25359886599995</v>
      </c>
      <c r="BD42" s="3">
        <v>167.55513562300001</v>
      </c>
      <c r="BE42" s="3">
        <v>114.717330903</v>
      </c>
      <c r="BF42" s="3">
        <v>199.52751137799999</v>
      </c>
      <c r="BG42" s="3">
        <v>121.36997310400001</v>
      </c>
      <c r="BH42" s="3">
        <v>249.57322442699996</v>
      </c>
      <c r="BI42" s="3">
        <v>242.07778877099997</v>
      </c>
      <c r="BJ42" s="3">
        <v>215.85531195900003</v>
      </c>
      <c r="BK42" s="3">
        <v>125.80697595700002</v>
      </c>
      <c r="BL42" s="3">
        <v>161.91669807899996</v>
      </c>
      <c r="BM42" s="3">
        <v>202.84417107300001</v>
      </c>
      <c r="BN42" s="3">
        <v>259.05787034699989</v>
      </c>
      <c r="BO42" s="3">
        <v>224.36976085699993</v>
      </c>
      <c r="BP42" s="3">
        <v>184.60380409000007</v>
      </c>
      <c r="BQ42" s="3">
        <v>221.48162287499997</v>
      </c>
      <c r="BR42" s="3">
        <v>122.28759956300001</v>
      </c>
      <c r="BS42" s="3">
        <v>46.885508160000001</v>
      </c>
      <c r="BT42" s="3">
        <v>165.61681824799996</v>
      </c>
      <c r="BU42" s="3">
        <v>218.36849689599995</v>
      </c>
      <c r="BV42" s="3">
        <v>187.54754082100007</v>
      </c>
      <c r="BW42" s="3">
        <v>222.30076826199999</v>
      </c>
      <c r="BX42" s="3">
        <v>286.69951620900002</v>
      </c>
      <c r="BZ42">
        <f t="shared" si="0"/>
        <v>194.60352174721336</v>
      </c>
      <c r="CA42">
        <f t="shared" si="1"/>
        <v>52.618712714535498</v>
      </c>
      <c r="CB42">
        <f t="shared" si="2"/>
        <v>-0.38703852903055019</v>
      </c>
      <c r="CD42">
        <f t="shared" si="3"/>
        <v>195.82702779408334</v>
      </c>
      <c r="CE42">
        <f t="shared" si="4"/>
        <v>51.255453223156415</v>
      </c>
      <c r="CF42">
        <f t="shared" si="5"/>
        <v>-0.23799386654731175</v>
      </c>
      <c r="CH42">
        <f t="shared" si="6"/>
        <v>195.44119038732501</v>
      </c>
      <c r="CI42">
        <f t="shared" si="7"/>
        <v>49.1560982217229</v>
      </c>
      <c r="CJ42">
        <f t="shared" si="8"/>
        <v>-0.28211886929026081</v>
      </c>
      <c r="CL42">
        <f t="shared" si="9"/>
        <v>191.79368376630003</v>
      </c>
      <c r="CM42">
        <f t="shared" si="10"/>
        <v>46.24031902311912</v>
      </c>
      <c r="CN42">
        <f t="shared" si="11"/>
        <v>-0.30442837448000132</v>
      </c>
      <c r="CP42">
        <f t="shared" si="12"/>
        <v>201.17237182279999</v>
      </c>
      <c r="CQ42">
        <f t="shared" si="13"/>
        <v>44.455971590667083</v>
      </c>
      <c r="CR42">
        <f t="shared" si="14"/>
        <v>-9.7147643084263574E-2</v>
      </c>
      <c r="CT42">
        <f t="shared" si="15"/>
        <v>189.47609498689999</v>
      </c>
      <c r="CU42">
        <f t="shared" si="16"/>
        <v>43.427609258056535</v>
      </c>
      <c r="CV42">
        <f t="shared" si="17"/>
        <v>-1.7437257610397813E-2</v>
      </c>
      <c r="CX42">
        <f t="shared" si="18"/>
        <v>192.19781884560001</v>
      </c>
      <c r="CY42">
        <f t="shared" si="19"/>
        <v>54.173047873250333</v>
      </c>
      <c r="CZ42">
        <f t="shared" si="20"/>
        <v>-1.7437257610397813E-2</v>
      </c>
    </row>
    <row r="43" spans="1:104" x14ac:dyDescent="0.3">
      <c r="A43" s="2">
        <v>42</v>
      </c>
      <c r="B43" s="3">
        <v>164.42504289600004</v>
      </c>
      <c r="C43" s="3">
        <v>173.19573019900008</v>
      </c>
      <c r="D43" s="3">
        <v>258.58815364500003</v>
      </c>
      <c r="E43" s="3">
        <v>182.87415902100003</v>
      </c>
      <c r="F43" s="3">
        <v>270.00428423099993</v>
      </c>
      <c r="G43" s="3">
        <v>174.24467956100005</v>
      </c>
      <c r="H43" s="3">
        <v>168.3929672809999</v>
      </c>
      <c r="I43" s="3">
        <v>187.12878775999997</v>
      </c>
      <c r="J43" s="3">
        <v>144.75749330800008</v>
      </c>
      <c r="K43" s="3">
        <v>155.52135863000001</v>
      </c>
      <c r="L43" s="3">
        <v>145.52160610699994</v>
      </c>
      <c r="M43" s="3">
        <v>250.52260688700002</v>
      </c>
      <c r="N43" s="3">
        <v>178.71961410199998</v>
      </c>
      <c r="O43" s="3">
        <v>179.45850157300001</v>
      </c>
      <c r="P43" s="3">
        <v>160.59256324400005</v>
      </c>
      <c r="Q43" s="3">
        <v>189.11463764799993</v>
      </c>
      <c r="R43" s="3">
        <v>151.28921717999995</v>
      </c>
      <c r="S43" s="3">
        <v>147.46180919</v>
      </c>
      <c r="T43" s="3">
        <v>110.42593078399996</v>
      </c>
      <c r="U43" s="3">
        <v>264.01222967600006</v>
      </c>
      <c r="V43" s="3">
        <v>177.83036034400001</v>
      </c>
      <c r="W43" s="3">
        <v>283.37863248699995</v>
      </c>
      <c r="X43" s="3">
        <v>238.97658962099999</v>
      </c>
      <c r="Y43" s="3">
        <v>228.53734918999999</v>
      </c>
      <c r="Z43" s="3">
        <v>88.103168586000038</v>
      </c>
      <c r="AA43" s="3">
        <v>212.81600425699995</v>
      </c>
      <c r="AB43" s="3">
        <v>226.67158526399996</v>
      </c>
      <c r="AC43" s="3">
        <v>272.40079477600005</v>
      </c>
      <c r="AD43" s="3">
        <v>206.90415585599996</v>
      </c>
      <c r="AE43" s="3">
        <v>245.98822723700002</v>
      </c>
      <c r="AF43" s="3">
        <v>205.00545877200003</v>
      </c>
      <c r="AG43" s="3">
        <v>177.76937042199995</v>
      </c>
      <c r="AH43" s="3">
        <v>175.07351044700002</v>
      </c>
      <c r="AI43" s="3">
        <v>213.88473627500002</v>
      </c>
      <c r="AJ43" s="3">
        <v>124.95818325499995</v>
      </c>
      <c r="AK43" s="3">
        <v>197.91948695200009</v>
      </c>
      <c r="AL43" s="3">
        <v>196.75081548599996</v>
      </c>
      <c r="AM43" s="3">
        <v>171.76898571999996</v>
      </c>
      <c r="AN43" s="3">
        <v>171.12468672400001</v>
      </c>
      <c r="AO43" s="3">
        <v>140.30153921600001</v>
      </c>
      <c r="AP43" s="3">
        <v>150.04764206099995</v>
      </c>
      <c r="AQ43" s="3">
        <v>157.74182243800001</v>
      </c>
      <c r="AR43" s="3">
        <v>223.87476383100008</v>
      </c>
      <c r="AS43" s="3">
        <v>156.89465562999999</v>
      </c>
      <c r="AT43" s="3">
        <v>177.47662774299999</v>
      </c>
      <c r="AU43" s="3">
        <v>164.01354806800001</v>
      </c>
      <c r="AV43" s="3">
        <v>191.91166847499997</v>
      </c>
      <c r="AW43" s="3">
        <v>70.197616090999986</v>
      </c>
      <c r="AX43" s="3">
        <v>182.13142591299999</v>
      </c>
      <c r="AY43" s="3">
        <v>278.94987972000007</v>
      </c>
      <c r="AZ43" s="3">
        <v>123.58086813500003</v>
      </c>
      <c r="BA43" s="3">
        <v>142.88809142100001</v>
      </c>
      <c r="BB43" s="3">
        <v>116.25097566499998</v>
      </c>
      <c r="BC43" s="3">
        <v>297.31369320300001</v>
      </c>
      <c r="BD43" s="3">
        <v>332.25261824900002</v>
      </c>
      <c r="BE43" s="3">
        <v>227.84612363200003</v>
      </c>
      <c r="BF43" s="3">
        <v>134.10378818499998</v>
      </c>
      <c r="BG43" s="3">
        <v>204.13720325800003</v>
      </c>
      <c r="BH43" s="3">
        <v>237.47630321299991</v>
      </c>
      <c r="BI43" s="3">
        <v>239.74669474700008</v>
      </c>
      <c r="BJ43" s="3">
        <v>184.77798812900005</v>
      </c>
      <c r="BK43" s="3">
        <v>158.182752564</v>
      </c>
      <c r="BL43" s="3">
        <v>192.86503826699999</v>
      </c>
      <c r="BM43" s="3">
        <v>187.57378869800002</v>
      </c>
      <c r="BN43" s="3">
        <v>222.58264882400005</v>
      </c>
      <c r="BO43" s="3">
        <v>179.56206812199994</v>
      </c>
      <c r="BP43" s="3">
        <v>189.58868604799997</v>
      </c>
      <c r="BQ43" s="3">
        <v>159.44498988600006</v>
      </c>
      <c r="BR43" s="3">
        <v>169.67627117599997</v>
      </c>
      <c r="BS43" s="3">
        <v>69.376193622999992</v>
      </c>
      <c r="BT43" s="3">
        <v>175.03491768700002</v>
      </c>
      <c r="BU43" s="3">
        <v>260.56546041699994</v>
      </c>
      <c r="BV43" s="3">
        <v>215.10831236999999</v>
      </c>
      <c r="BW43" s="3">
        <v>154.64695915800004</v>
      </c>
      <c r="BX43" s="3">
        <v>198.22514599899998</v>
      </c>
      <c r="BZ43">
        <f t="shared" si="0"/>
        <v>188.51282992608006</v>
      </c>
      <c r="CA43">
        <f t="shared" si="1"/>
        <v>50.099438386679935</v>
      </c>
      <c r="CB43">
        <f t="shared" si="2"/>
        <v>0.27451830918231784</v>
      </c>
      <c r="CD43">
        <f t="shared" si="3"/>
        <v>190.35418372480001</v>
      </c>
      <c r="CE43">
        <f t="shared" si="4"/>
        <v>52.142801856116421</v>
      </c>
      <c r="CF43">
        <f t="shared" si="5"/>
        <v>0.36108738584332967</v>
      </c>
      <c r="CH43">
        <f t="shared" si="6"/>
        <v>190.31037534524998</v>
      </c>
      <c r="CI43">
        <f t="shared" si="7"/>
        <v>45.217819386375623</v>
      </c>
      <c r="CJ43">
        <f t="shared" si="8"/>
        <v>0.22301713454052383</v>
      </c>
      <c r="CL43">
        <f t="shared" si="9"/>
        <v>194.5952746847</v>
      </c>
      <c r="CM43">
        <f t="shared" si="10"/>
        <v>49.156572153863863</v>
      </c>
      <c r="CN43">
        <f t="shared" si="11"/>
        <v>7.8468201390470046E-2</v>
      </c>
      <c r="CP43">
        <f t="shared" si="12"/>
        <v>186.26316989633332</v>
      </c>
      <c r="CQ43">
        <f t="shared" si="13"/>
        <v>38.804021628430021</v>
      </c>
      <c r="CR43">
        <f t="shared" si="14"/>
        <v>1.3035985165970276</v>
      </c>
      <c r="CT43">
        <f t="shared" si="15"/>
        <v>187.9132656532</v>
      </c>
      <c r="CU43">
        <f t="shared" si="16"/>
        <v>40.00964159394232</v>
      </c>
      <c r="CV43">
        <f t="shared" si="17"/>
        <v>1.4175442692234437</v>
      </c>
      <c r="CX43">
        <f t="shared" si="18"/>
        <v>209.8174739984</v>
      </c>
      <c r="CY43">
        <f t="shared" si="19"/>
        <v>45.007995870584395</v>
      </c>
      <c r="CZ43">
        <f t="shared" si="20"/>
        <v>1.4175442692234437</v>
      </c>
    </row>
    <row r="44" spans="1:104" x14ac:dyDescent="0.3">
      <c r="A44" s="2">
        <v>43</v>
      </c>
      <c r="B44" s="3">
        <v>119.24643426</v>
      </c>
      <c r="C44" s="3">
        <v>117.78162765299999</v>
      </c>
      <c r="D44" s="3">
        <v>140.37573414500002</v>
      </c>
      <c r="E44" s="3">
        <v>254.00202417000003</v>
      </c>
      <c r="F44" s="3">
        <v>189.66968196500005</v>
      </c>
      <c r="G44" s="3">
        <v>216.18343008600004</v>
      </c>
      <c r="H44" s="3">
        <v>147.16455812099997</v>
      </c>
      <c r="I44" s="3">
        <v>219.95008505799993</v>
      </c>
      <c r="J44" s="3">
        <v>129.83980013999999</v>
      </c>
      <c r="K44" s="3">
        <v>123.92385466599994</v>
      </c>
      <c r="L44" s="3">
        <v>123.47730709799998</v>
      </c>
      <c r="M44" s="3">
        <v>138.34764875499999</v>
      </c>
      <c r="N44" s="3">
        <v>196.48314087200009</v>
      </c>
      <c r="O44" s="3">
        <v>211.77307045999999</v>
      </c>
      <c r="P44" s="3">
        <v>179.71499451300002</v>
      </c>
      <c r="Q44" s="3">
        <v>256.44052714800006</v>
      </c>
      <c r="R44" s="3">
        <v>180.61629894200001</v>
      </c>
      <c r="S44" s="3">
        <v>180.03327776899988</v>
      </c>
      <c r="T44" s="3">
        <v>237.02371202999996</v>
      </c>
      <c r="U44" s="3">
        <v>264.25319534799996</v>
      </c>
      <c r="V44" s="3">
        <v>199.11329383399999</v>
      </c>
      <c r="W44" s="3">
        <v>265.32376121700003</v>
      </c>
      <c r="X44" s="3">
        <v>158.05358218900002</v>
      </c>
      <c r="Y44" s="3">
        <v>148.24335128700002</v>
      </c>
      <c r="Z44" s="3">
        <v>119.63991260600001</v>
      </c>
      <c r="AA44" s="3">
        <v>186.12170033499999</v>
      </c>
      <c r="AB44" s="3">
        <v>191.31498335099997</v>
      </c>
      <c r="AC44" s="3">
        <v>210.965565556</v>
      </c>
      <c r="AD44" s="3">
        <v>241.58108705000004</v>
      </c>
      <c r="AE44" s="3">
        <v>242.44842648999992</v>
      </c>
      <c r="AF44" s="3">
        <v>143.17085530100002</v>
      </c>
      <c r="AG44" s="3">
        <v>200.66526491400006</v>
      </c>
      <c r="AH44" s="3">
        <v>173.146944572</v>
      </c>
      <c r="AI44" s="3">
        <v>197.30329234900006</v>
      </c>
      <c r="AJ44" s="3">
        <v>167.90843957799999</v>
      </c>
      <c r="AK44" s="3">
        <v>193.71474263400003</v>
      </c>
      <c r="AL44" s="3">
        <v>109.029585424</v>
      </c>
      <c r="AM44" s="3">
        <v>147.91770479699997</v>
      </c>
      <c r="AN44" s="3">
        <v>226.82511704199999</v>
      </c>
      <c r="AO44" s="3">
        <v>221.36241309599993</v>
      </c>
      <c r="AP44" s="3">
        <v>172.34089325099984</v>
      </c>
      <c r="AQ44" s="3">
        <v>167.90608166099997</v>
      </c>
      <c r="AR44" s="3">
        <v>209.54736722299995</v>
      </c>
      <c r="AS44" s="3">
        <v>153.175303187</v>
      </c>
      <c r="AT44" s="3">
        <v>168.325742738</v>
      </c>
      <c r="AU44" s="3">
        <v>199.42565943300005</v>
      </c>
      <c r="AV44" s="3">
        <v>247.14488193500011</v>
      </c>
      <c r="AW44" s="3">
        <v>258.17992000399988</v>
      </c>
      <c r="AX44" s="3">
        <v>122.834566752</v>
      </c>
      <c r="AY44" s="3">
        <v>222.75820689900002</v>
      </c>
      <c r="AZ44" s="3">
        <v>141.03655266700005</v>
      </c>
      <c r="BA44" s="3">
        <v>277.59887637899999</v>
      </c>
      <c r="BB44" s="3">
        <v>131.87314621799999</v>
      </c>
      <c r="BC44" s="3">
        <v>137.13952334100006</v>
      </c>
      <c r="BD44" s="3">
        <v>214.44404378399994</v>
      </c>
      <c r="BE44" s="3">
        <v>233.09896740499991</v>
      </c>
      <c r="BF44" s="3">
        <v>222.59663507399998</v>
      </c>
      <c r="BG44" s="3">
        <v>156.38571481400001</v>
      </c>
      <c r="BH44" s="3">
        <v>169.74695758600004</v>
      </c>
      <c r="BI44" s="3">
        <v>176.84065787699998</v>
      </c>
      <c r="BJ44" s="3">
        <v>267.32768552200002</v>
      </c>
      <c r="BK44" s="3">
        <v>152.26691694000002</v>
      </c>
      <c r="BL44" s="3">
        <v>169.35014726700001</v>
      </c>
      <c r="BM44" s="3">
        <v>153.69917234699994</v>
      </c>
      <c r="BN44" s="3">
        <v>207.68635176999987</v>
      </c>
      <c r="BO44" s="3">
        <v>197.84494107000006</v>
      </c>
      <c r="BP44" s="3">
        <v>254.54559526400004</v>
      </c>
      <c r="BQ44" s="3">
        <v>296.83349500000003</v>
      </c>
      <c r="BR44" s="3">
        <v>183.54350725400002</v>
      </c>
      <c r="BS44" s="3">
        <v>90.731348161999975</v>
      </c>
      <c r="BT44" s="3">
        <v>253.79577930199997</v>
      </c>
      <c r="BU44" s="3">
        <v>180.73906601400003</v>
      </c>
      <c r="BV44" s="3">
        <v>179.71558023899999</v>
      </c>
      <c r="BW44" s="3">
        <v>280.12699639100009</v>
      </c>
      <c r="BX44" s="3">
        <v>213.02064457999998</v>
      </c>
      <c r="BZ44">
        <f t="shared" si="0"/>
        <v>189.78369802894665</v>
      </c>
      <c r="CA44">
        <f t="shared" si="1"/>
        <v>47.237671617138702</v>
      </c>
      <c r="CB44">
        <f t="shared" si="2"/>
        <v>0.16944576137095585</v>
      </c>
      <c r="CD44">
        <f t="shared" si="3"/>
        <v>185.8758354174833</v>
      </c>
      <c r="CE44">
        <f t="shared" si="4"/>
        <v>44.427129672606753</v>
      </c>
      <c r="CF44">
        <f t="shared" si="5"/>
        <v>0.15668234991105998</v>
      </c>
      <c r="CH44">
        <f t="shared" si="6"/>
        <v>184.25376067052497</v>
      </c>
      <c r="CI44">
        <f t="shared" si="7"/>
        <v>44.737025972172439</v>
      </c>
      <c r="CJ44">
        <f t="shared" si="8"/>
        <v>7.6263840194895502E-2</v>
      </c>
      <c r="CL44">
        <f t="shared" si="9"/>
        <v>186.30353557046664</v>
      </c>
      <c r="CM44">
        <f t="shared" si="10"/>
        <v>47.312500288237757</v>
      </c>
      <c r="CN44">
        <f t="shared" si="11"/>
        <v>8.7050031829852589E-2</v>
      </c>
      <c r="CP44">
        <f t="shared" si="12"/>
        <v>167.19555946413331</v>
      </c>
      <c r="CQ44">
        <f t="shared" si="13"/>
        <v>43.280275063628594</v>
      </c>
      <c r="CR44">
        <f t="shared" si="14"/>
        <v>0.5010177839134573</v>
      </c>
      <c r="CT44">
        <f t="shared" si="15"/>
        <v>165.81372302640003</v>
      </c>
      <c r="CU44">
        <f t="shared" si="16"/>
        <v>47.258330183006677</v>
      </c>
      <c r="CV44">
        <f t="shared" si="17"/>
        <v>0.70905828097385482</v>
      </c>
      <c r="CX44">
        <f t="shared" si="18"/>
        <v>164.21510043860002</v>
      </c>
      <c r="CY44">
        <f t="shared" si="19"/>
        <v>51.877145472599437</v>
      </c>
      <c r="CZ44">
        <f t="shared" si="20"/>
        <v>0.70905828097385482</v>
      </c>
    </row>
    <row r="45" spans="1:104" x14ac:dyDescent="0.3">
      <c r="A45" s="2">
        <v>44</v>
      </c>
      <c r="B45" s="3">
        <v>195.39666141599997</v>
      </c>
      <c r="C45" s="3">
        <v>233.894089979</v>
      </c>
      <c r="D45" s="3">
        <v>184.97556619000002</v>
      </c>
      <c r="E45" s="3">
        <v>152.030851437</v>
      </c>
      <c r="F45" s="3">
        <v>224.40059645399995</v>
      </c>
      <c r="G45" s="3">
        <v>234.88286906300007</v>
      </c>
      <c r="H45" s="3">
        <v>247.69881648699993</v>
      </c>
      <c r="I45" s="3">
        <v>204.211815151</v>
      </c>
      <c r="J45" s="3">
        <v>222.18168025600008</v>
      </c>
      <c r="K45" s="3">
        <v>114.43077552199999</v>
      </c>
      <c r="L45" s="3">
        <v>214.63783433599997</v>
      </c>
      <c r="M45" s="3">
        <v>106.36742601699994</v>
      </c>
      <c r="N45" s="3">
        <v>61.391818960999991</v>
      </c>
      <c r="O45" s="3">
        <v>166.69633628399998</v>
      </c>
      <c r="P45" s="3">
        <v>170.33345700699999</v>
      </c>
      <c r="Q45" s="3">
        <v>169.47084999399999</v>
      </c>
      <c r="R45" s="3">
        <v>173.503114603</v>
      </c>
      <c r="S45" s="3">
        <v>161.72140418400002</v>
      </c>
      <c r="T45" s="3">
        <v>134.47598209500001</v>
      </c>
      <c r="U45" s="3">
        <v>228.66261277499993</v>
      </c>
      <c r="V45" s="3">
        <v>153.62519589199997</v>
      </c>
      <c r="W45" s="3">
        <v>270.80612248000006</v>
      </c>
      <c r="X45" s="3">
        <v>180.230976763</v>
      </c>
      <c r="Y45" s="3">
        <v>240.87207901400004</v>
      </c>
      <c r="Z45" s="3">
        <v>79.276218815999968</v>
      </c>
      <c r="AA45" s="3">
        <v>290.9470029970002</v>
      </c>
      <c r="AB45" s="3">
        <v>142.33292441200007</v>
      </c>
      <c r="AC45" s="3">
        <v>204.13691265000003</v>
      </c>
      <c r="AD45" s="3">
        <v>200.28892819100002</v>
      </c>
      <c r="AE45" s="3">
        <v>174.14810554600001</v>
      </c>
      <c r="AF45" s="3">
        <v>169.85241350699999</v>
      </c>
      <c r="AG45" s="3">
        <v>153.457959673</v>
      </c>
      <c r="AH45" s="3">
        <v>244.05460276800002</v>
      </c>
      <c r="AI45" s="3">
        <v>130.80000038200009</v>
      </c>
      <c r="AJ45" s="3">
        <v>281.11458709600004</v>
      </c>
      <c r="AK45" s="3">
        <v>114.14710285299995</v>
      </c>
      <c r="AL45" s="3">
        <v>226.33485493499995</v>
      </c>
      <c r="AM45" s="3">
        <v>169.52568151699998</v>
      </c>
      <c r="AN45" s="3">
        <v>141.20141367600002</v>
      </c>
      <c r="AO45" s="3">
        <v>191.42845007600002</v>
      </c>
      <c r="AP45" s="3">
        <v>304.79499808700018</v>
      </c>
      <c r="AQ45" s="3">
        <v>138.87029882000002</v>
      </c>
      <c r="AR45" s="3">
        <v>151.76528469599995</v>
      </c>
      <c r="AS45" s="3">
        <v>204.31129412999999</v>
      </c>
      <c r="AT45" s="3">
        <v>179.16130608999995</v>
      </c>
      <c r="AU45" s="3">
        <v>235.69015773099991</v>
      </c>
      <c r="AV45" s="3">
        <v>194.59966086299991</v>
      </c>
      <c r="AW45" s="3">
        <v>208.63622725799999</v>
      </c>
      <c r="AX45" s="3">
        <v>148.532673996</v>
      </c>
      <c r="AY45" s="3">
        <v>158.21291371200005</v>
      </c>
      <c r="AZ45" s="3">
        <v>166.36570994499996</v>
      </c>
      <c r="BA45" s="3">
        <v>72.151809273999987</v>
      </c>
      <c r="BB45" s="3">
        <v>144.23304820599992</v>
      </c>
      <c r="BC45" s="3">
        <v>180.82704735500008</v>
      </c>
      <c r="BD45" s="3">
        <v>147.08889490300001</v>
      </c>
      <c r="BE45" s="3">
        <v>167.65518888300008</v>
      </c>
      <c r="BF45" s="3">
        <v>200.92935033099997</v>
      </c>
      <c r="BG45" s="3">
        <v>331.75070906999997</v>
      </c>
      <c r="BH45" s="3">
        <v>198.455285597</v>
      </c>
      <c r="BI45" s="3">
        <v>298.69927545000002</v>
      </c>
      <c r="BJ45" s="3">
        <v>142.68336205299997</v>
      </c>
      <c r="BK45" s="3">
        <v>152.50685059900005</v>
      </c>
      <c r="BL45" s="3">
        <v>181.16619019000001</v>
      </c>
      <c r="BM45" s="3">
        <v>122.14510177899999</v>
      </c>
      <c r="BN45" s="3">
        <v>116.46041970900004</v>
      </c>
      <c r="BO45" s="3">
        <v>190.69852054999996</v>
      </c>
      <c r="BP45" s="3">
        <v>209.19779432399991</v>
      </c>
      <c r="BQ45" s="3">
        <v>284.79969835699995</v>
      </c>
      <c r="BR45" s="3">
        <v>78.275893445000008</v>
      </c>
      <c r="BS45" s="3">
        <v>51.260316807999978</v>
      </c>
      <c r="BT45" s="3">
        <v>222.85726567699996</v>
      </c>
      <c r="BU45" s="3">
        <v>182.98235349699999</v>
      </c>
      <c r="BV45" s="3">
        <v>192.57080083900001</v>
      </c>
      <c r="BW45" s="3">
        <v>251.38327099300002</v>
      </c>
      <c r="BX45" s="3">
        <v>171.00437945500005</v>
      </c>
      <c r="BZ45">
        <f t="shared" si="0"/>
        <v>183.23559258835996</v>
      </c>
      <c r="CA45">
        <f t="shared" si="1"/>
        <v>56.649154023977957</v>
      </c>
      <c r="CB45">
        <f t="shared" si="2"/>
        <v>0.15819538249288553</v>
      </c>
      <c r="CD45">
        <f t="shared" si="3"/>
        <v>186.54462043086667</v>
      </c>
      <c r="CE45">
        <f t="shared" si="4"/>
        <v>55.274122824543177</v>
      </c>
      <c r="CF45">
        <f t="shared" si="5"/>
        <v>0.29610732351628077</v>
      </c>
      <c r="CH45">
        <f t="shared" si="6"/>
        <v>183.99865228637501</v>
      </c>
      <c r="CI45">
        <f t="shared" si="7"/>
        <v>52.144316625093253</v>
      </c>
      <c r="CJ45">
        <f t="shared" si="8"/>
        <v>-0.1158885287832679</v>
      </c>
      <c r="CL45">
        <f t="shared" si="9"/>
        <v>184.60096749906668</v>
      </c>
      <c r="CM45">
        <f t="shared" si="10"/>
        <v>52.593178517179709</v>
      </c>
      <c r="CN45">
        <f t="shared" si="11"/>
        <v>-0.33478872861146697</v>
      </c>
      <c r="CP45">
        <f t="shared" si="12"/>
        <v>182.23537297066667</v>
      </c>
      <c r="CQ45">
        <f t="shared" si="13"/>
        <v>52.322763235777082</v>
      </c>
      <c r="CR45">
        <f t="shared" si="14"/>
        <v>-0.9318469519750624</v>
      </c>
      <c r="CT45">
        <f t="shared" si="15"/>
        <v>201.4103721955</v>
      </c>
      <c r="CU45">
        <f t="shared" si="16"/>
        <v>39.491924046246559</v>
      </c>
      <c r="CV45">
        <f t="shared" si="17"/>
        <v>-1.1378869390345496</v>
      </c>
      <c r="CX45">
        <f t="shared" si="18"/>
        <v>198.1395530952</v>
      </c>
      <c r="CY45">
        <f t="shared" si="19"/>
        <v>29.239889468589855</v>
      </c>
      <c r="CZ45">
        <f t="shared" si="20"/>
        <v>-1.1378869390345496</v>
      </c>
    </row>
    <row r="46" spans="1:104" x14ac:dyDescent="0.3">
      <c r="A46" s="2">
        <v>45</v>
      </c>
      <c r="B46" s="3">
        <v>225.13798943099999</v>
      </c>
      <c r="C46" s="3">
        <v>221.55099625499992</v>
      </c>
      <c r="D46" s="3">
        <v>199.32814455900004</v>
      </c>
      <c r="E46" s="3">
        <v>297.875035008</v>
      </c>
      <c r="F46" s="3">
        <v>156.99716187200005</v>
      </c>
      <c r="G46" s="3">
        <v>170.09860988499995</v>
      </c>
      <c r="H46" s="3">
        <v>248.11384031799997</v>
      </c>
      <c r="I46" s="3">
        <v>168.34357565999997</v>
      </c>
      <c r="J46" s="3">
        <v>169.16322903799997</v>
      </c>
      <c r="K46" s="3">
        <v>224.29688396000003</v>
      </c>
      <c r="L46" s="3">
        <v>167.68482644700001</v>
      </c>
      <c r="M46" s="3">
        <v>152.23164354300002</v>
      </c>
      <c r="N46" s="3">
        <v>163.35982240600003</v>
      </c>
      <c r="O46" s="3">
        <v>263.27974676299993</v>
      </c>
      <c r="P46" s="3">
        <v>162.53525056299998</v>
      </c>
      <c r="Q46" s="3">
        <v>157.47723172800002</v>
      </c>
      <c r="R46" s="3">
        <v>286.27082460899987</v>
      </c>
      <c r="S46" s="3">
        <v>132.33571071800003</v>
      </c>
      <c r="T46" s="3">
        <v>222.26499412700005</v>
      </c>
      <c r="U46" s="3">
        <v>96.175931958999982</v>
      </c>
      <c r="V46" s="3">
        <v>154.04071443299995</v>
      </c>
      <c r="W46" s="3">
        <v>219.87842716999995</v>
      </c>
      <c r="X46" s="3">
        <v>189.46566027</v>
      </c>
      <c r="Y46" s="3">
        <v>240.21949997099992</v>
      </c>
      <c r="Z46" s="3">
        <v>73.456912725999999</v>
      </c>
      <c r="AA46" s="3">
        <v>183.48775554300008</v>
      </c>
      <c r="AB46" s="3">
        <v>132.91941188099997</v>
      </c>
      <c r="AC46" s="3">
        <v>237.76334093500003</v>
      </c>
      <c r="AD46" s="3">
        <v>252.69776104800002</v>
      </c>
      <c r="AE46" s="3">
        <v>178.37618753100006</v>
      </c>
      <c r="AF46" s="3">
        <v>167.61114604699995</v>
      </c>
      <c r="AG46" s="3">
        <v>284.78475818699997</v>
      </c>
      <c r="AH46" s="3">
        <v>161.50197732600003</v>
      </c>
      <c r="AI46" s="3">
        <v>230.45432554400003</v>
      </c>
      <c r="AJ46" s="3">
        <v>221.70740096700004</v>
      </c>
      <c r="AK46" s="3">
        <v>209.37306149799991</v>
      </c>
      <c r="AL46" s="3">
        <v>257.95569529300002</v>
      </c>
      <c r="AM46" s="3">
        <v>252.71657003300007</v>
      </c>
      <c r="AN46" s="3">
        <v>272.84463540900009</v>
      </c>
      <c r="AO46" s="3">
        <v>149.47132358100001</v>
      </c>
      <c r="AP46" s="3">
        <v>225.24722187699999</v>
      </c>
      <c r="AQ46" s="3">
        <v>278.46516429499997</v>
      </c>
      <c r="AR46" s="3">
        <v>194.603467663</v>
      </c>
      <c r="AS46" s="3">
        <v>222.21028155199997</v>
      </c>
      <c r="AT46" s="3">
        <v>221.303981768</v>
      </c>
      <c r="AU46" s="3">
        <v>257.38707307799996</v>
      </c>
      <c r="AV46" s="3">
        <v>232.77106258600011</v>
      </c>
      <c r="AW46" s="3">
        <v>265.97039103900005</v>
      </c>
      <c r="AX46" s="3">
        <v>215.954492182</v>
      </c>
      <c r="AY46" s="3">
        <v>176.65140265000002</v>
      </c>
      <c r="AZ46" s="3">
        <v>192.68915961000008</v>
      </c>
      <c r="BA46" s="3">
        <v>238.268487171</v>
      </c>
      <c r="BB46" s="3">
        <v>183.85666836600004</v>
      </c>
      <c r="BC46" s="3">
        <v>181.86476352499997</v>
      </c>
      <c r="BD46" s="3">
        <v>190.85065677800009</v>
      </c>
      <c r="BE46" s="3">
        <v>236.87930919000004</v>
      </c>
      <c r="BF46" s="3">
        <v>219.15080209300004</v>
      </c>
      <c r="BG46" s="3">
        <v>189.83508388999991</v>
      </c>
      <c r="BH46" s="3">
        <v>229.58198459300002</v>
      </c>
      <c r="BI46" s="3">
        <v>350.02182567599999</v>
      </c>
      <c r="BJ46" s="3">
        <v>167.514636293</v>
      </c>
      <c r="BK46" s="3">
        <v>244.05983587399996</v>
      </c>
      <c r="BL46" s="3">
        <v>206.40571434799995</v>
      </c>
      <c r="BM46" s="3">
        <v>311.70679786599999</v>
      </c>
      <c r="BN46" s="3">
        <v>184.58851088800006</v>
      </c>
      <c r="BO46" s="3">
        <v>147.84309655199999</v>
      </c>
      <c r="BP46" s="3">
        <v>247.8810737580001</v>
      </c>
      <c r="BQ46" s="3">
        <v>206.3338892379999</v>
      </c>
      <c r="BR46" s="3">
        <v>196.476274832</v>
      </c>
      <c r="BS46" s="3">
        <v>92.379371114000008</v>
      </c>
      <c r="BT46" s="3">
        <v>295.20821496199989</v>
      </c>
      <c r="BU46" s="3">
        <v>254.49081387699994</v>
      </c>
      <c r="BV46" s="3">
        <v>179.72972548999996</v>
      </c>
      <c r="BW46" s="3">
        <v>114.65838528500001</v>
      </c>
      <c r="BX46" s="3">
        <v>199.78137487900005</v>
      </c>
      <c r="BZ46">
        <f t="shared" si="0"/>
        <v>206.77158678773338</v>
      </c>
      <c r="CA46">
        <f t="shared" si="1"/>
        <v>51.863581021611857</v>
      </c>
      <c r="CB46">
        <f t="shared" si="2"/>
        <v>2.8103315307659591E-3</v>
      </c>
      <c r="CD46">
        <f t="shared" si="3"/>
        <v>207.64685489706667</v>
      </c>
      <c r="CE46">
        <f t="shared" si="4"/>
        <v>49.923069012985351</v>
      </c>
      <c r="CF46">
        <f t="shared" si="5"/>
        <v>1.8507796327767063E-2</v>
      </c>
      <c r="CH46">
        <f t="shared" si="6"/>
        <v>198.88120035604999</v>
      </c>
      <c r="CI46">
        <f t="shared" si="7"/>
        <v>52.03477993337475</v>
      </c>
      <c r="CJ46">
        <f t="shared" si="8"/>
        <v>-0.10510752092479365</v>
      </c>
      <c r="CL46">
        <f t="shared" si="9"/>
        <v>191.56090401189996</v>
      </c>
      <c r="CM46">
        <f t="shared" si="10"/>
        <v>51.966252332968864</v>
      </c>
      <c r="CN46">
        <f t="shared" si="11"/>
        <v>-5.2031388406166149E-3</v>
      </c>
      <c r="CP46">
        <f t="shared" si="12"/>
        <v>199.33311704719998</v>
      </c>
      <c r="CQ46">
        <f t="shared" si="13"/>
        <v>43.472476062804752</v>
      </c>
      <c r="CR46">
        <f t="shared" si="14"/>
        <v>0.89324339493457083</v>
      </c>
      <c r="CT46">
        <f t="shared" si="15"/>
        <v>208.09054659859999</v>
      </c>
      <c r="CU46">
        <f t="shared" si="16"/>
        <v>41.98025898046226</v>
      </c>
      <c r="CV46">
        <f t="shared" si="17"/>
        <v>0.78358290852603374</v>
      </c>
      <c r="CX46">
        <f t="shared" si="18"/>
        <v>220.17786542500002</v>
      </c>
      <c r="CY46">
        <f t="shared" si="19"/>
        <v>45.803603878478256</v>
      </c>
      <c r="CZ46">
        <f t="shared" si="20"/>
        <v>0.78358290852603374</v>
      </c>
    </row>
    <row r="47" spans="1:104" x14ac:dyDescent="0.3">
      <c r="A47" s="2">
        <v>46</v>
      </c>
      <c r="B47" s="3">
        <v>238.59521589399995</v>
      </c>
      <c r="C47" s="3">
        <v>153.23145401799997</v>
      </c>
      <c r="D47" s="3">
        <v>181.63843471300004</v>
      </c>
      <c r="E47" s="3">
        <v>323.41346273900007</v>
      </c>
      <c r="F47" s="3">
        <v>124.56009760500001</v>
      </c>
      <c r="G47" s="3">
        <v>136.92767537099999</v>
      </c>
      <c r="H47" s="3">
        <v>200.02219359899996</v>
      </c>
      <c r="I47" s="3">
        <v>215.26808959899992</v>
      </c>
      <c r="J47" s="3">
        <v>224.97295564800001</v>
      </c>
      <c r="K47" s="3">
        <v>286.80081802299986</v>
      </c>
      <c r="L47" s="3">
        <v>154.747543221</v>
      </c>
      <c r="M47" s="3">
        <v>138.16550997400006</v>
      </c>
      <c r="N47" s="3">
        <v>201.44216387</v>
      </c>
      <c r="O47" s="3">
        <v>250.84602493900002</v>
      </c>
      <c r="P47" s="3">
        <v>192.49346469299996</v>
      </c>
      <c r="Q47" s="3">
        <v>217.21214422700007</v>
      </c>
      <c r="R47" s="3">
        <v>280.16087056700007</v>
      </c>
      <c r="S47" s="3">
        <v>136.27877847699995</v>
      </c>
      <c r="T47" s="3">
        <v>289.01409834200001</v>
      </c>
      <c r="U47" s="3">
        <v>160.19411152200007</v>
      </c>
      <c r="V47" s="3">
        <v>179.29776927100005</v>
      </c>
      <c r="W47" s="3">
        <v>129.76432215599999</v>
      </c>
      <c r="X47" s="3">
        <v>190.24279384899998</v>
      </c>
      <c r="Y47" s="3">
        <v>152.11252901</v>
      </c>
      <c r="Z47" s="3">
        <v>105.66886831800004</v>
      </c>
      <c r="AA47" s="3">
        <v>155.51038216799995</v>
      </c>
      <c r="AB47" s="3">
        <v>144.84846595600001</v>
      </c>
      <c r="AC47" s="3">
        <v>165.26518502499997</v>
      </c>
      <c r="AD47" s="3">
        <v>282.28279544899993</v>
      </c>
      <c r="AE47" s="3">
        <v>202.05953972499998</v>
      </c>
      <c r="AF47" s="3">
        <v>241.52465854199988</v>
      </c>
      <c r="AG47" s="3">
        <v>242.10127926400003</v>
      </c>
      <c r="AH47" s="3">
        <v>183.89459914400001</v>
      </c>
      <c r="AI47" s="3">
        <v>210.38162806400007</v>
      </c>
      <c r="AJ47" s="3">
        <v>257.87911151600002</v>
      </c>
      <c r="AK47" s="3">
        <v>250.58767956700007</v>
      </c>
      <c r="AL47" s="3">
        <v>303.58767862899998</v>
      </c>
      <c r="AM47" s="3">
        <v>218.91720995299994</v>
      </c>
      <c r="AN47" s="3">
        <v>154.25303804299989</v>
      </c>
      <c r="AO47" s="3">
        <v>308.01285974799998</v>
      </c>
      <c r="AP47" s="3">
        <v>104.60845319400001</v>
      </c>
      <c r="AQ47" s="3">
        <v>191.72146174499994</v>
      </c>
      <c r="AR47" s="3">
        <v>232.08852714900002</v>
      </c>
      <c r="AS47" s="3">
        <v>182.65274744700005</v>
      </c>
      <c r="AT47" s="3">
        <v>171.40082076900001</v>
      </c>
      <c r="AU47" s="3">
        <v>238.38695357100005</v>
      </c>
      <c r="AV47" s="3">
        <v>156.99150800999996</v>
      </c>
      <c r="AW47" s="3">
        <v>211.05920926000002</v>
      </c>
      <c r="AX47" s="3">
        <v>196.45443821899997</v>
      </c>
      <c r="AY47" s="3">
        <v>138.36725116899996</v>
      </c>
      <c r="AZ47" s="3">
        <v>250.88060119999997</v>
      </c>
      <c r="BA47" s="3">
        <v>201.72931649200004</v>
      </c>
      <c r="BB47" s="3">
        <v>240.65061296899998</v>
      </c>
      <c r="BC47" s="3">
        <v>177.35300131600002</v>
      </c>
      <c r="BD47" s="3">
        <v>225.31149099100003</v>
      </c>
      <c r="BE47" s="3">
        <v>113.631515959</v>
      </c>
      <c r="BF47" s="3">
        <v>162.76610779699996</v>
      </c>
      <c r="BG47" s="3">
        <v>158.55426716199997</v>
      </c>
      <c r="BH47" s="3">
        <v>259.03570325499999</v>
      </c>
      <c r="BI47" s="3">
        <v>255.999739557</v>
      </c>
      <c r="BJ47" s="3">
        <v>133.42870147799997</v>
      </c>
      <c r="BK47" s="3">
        <v>188.721133237</v>
      </c>
      <c r="BL47" s="3">
        <v>163.15097514999999</v>
      </c>
      <c r="BM47" s="3">
        <v>98.967086664000036</v>
      </c>
      <c r="BN47" s="3">
        <v>232.989590502</v>
      </c>
      <c r="BO47" s="3">
        <v>178.07450096700001</v>
      </c>
      <c r="BP47" s="3">
        <v>92.272678997999989</v>
      </c>
      <c r="BQ47" s="3">
        <v>150.59055759499998</v>
      </c>
      <c r="BR47" s="3">
        <v>227.31515775700004</v>
      </c>
      <c r="BS47" s="3">
        <v>97.275471805000009</v>
      </c>
      <c r="BT47" s="3">
        <v>204.25384368699994</v>
      </c>
      <c r="BU47" s="3">
        <v>171.00047467699991</v>
      </c>
      <c r="BV47" s="3">
        <v>134.22881109600002</v>
      </c>
      <c r="BW47" s="3">
        <v>159.62889762200004</v>
      </c>
      <c r="BX47" s="3">
        <v>129.96297850399998</v>
      </c>
      <c r="BZ47">
        <f t="shared" si="0"/>
        <v>192.20909449877342</v>
      </c>
      <c r="CA47">
        <f t="shared" si="1"/>
        <v>54.374549159367071</v>
      </c>
      <c r="CB47">
        <f t="shared" si="2"/>
        <v>0.30820672521761644</v>
      </c>
      <c r="CD47">
        <f t="shared" si="3"/>
        <v>200.89702046115005</v>
      </c>
      <c r="CE47">
        <f t="shared" si="4"/>
        <v>53.461843517895169</v>
      </c>
      <c r="CF47">
        <f t="shared" si="5"/>
        <v>0.27599295802085683</v>
      </c>
      <c r="CH47">
        <f t="shared" si="6"/>
        <v>204.60443751094999</v>
      </c>
      <c r="CI47">
        <f t="shared" si="7"/>
        <v>56.906577577289895</v>
      </c>
      <c r="CJ47">
        <f t="shared" si="8"/>
        <v>0.34364775453359103</v>
      </c>
      <c r="CL47">
        <f t="shared" si="9"/>
        <v>193.76792526559998</v>
      </c>
      <c r="CM47">
        <f t="shared" si="10"/>
        <v>56.153450947473935</v>
      </c>
      <c r="CN47">
        <f t="shared" si="11"/>
        <v>0.64589620363572475</v>
      </c>
      <c r="CP47">
        <f t="shared" si="12"/>
        <v>201.54167359373332</v>
      </c>
      <c r="CQ47">
        <f t="shared" si="13"/>
        <v>55.247771497616299</v>
      </c>
      <c r="CR47">
        <f t="shared" si="14"/>
        <v>0.62212025813270821</v>
      </c>
      <c r="CT47">
        <f t="shared" si="15"/>
        <v>208.54303972089997</v>
      </c>
      <c r="CU47">
        <f t="shared" si="16"/>
        <v>60.477702299902653</v>
      </c>
      <c r="CV47">
        <f t="shared" si="17"/>
        <v>0.47066282049189834</v>
      </c>
      <c r="CX47">
        <f t="shared" si="18"/>
        <v>204.28773299380001</v>
      </c>
      <c r="CY47">
        <f t="shared" si="19"/>
        <v>70.48996105890653</v>
      </c>
      <c r="CZ47">
        <f t="shared" si="20"/>
        <v>0.47066282049189834</v>
      </c>
    </row>
    <row r="48" spans="1:104" x14ac:dyDescent="0.3">
      <c r="A48" s="2">
        <v>47</v>
      </c>
      <c r="B48" s="3">
        <v>252.17707925300002</v>
      </c>
      <c r="C48" s="3">
        <v>301.69447667400004</v>
      </c>
      <c r="D48" s="3">
        <v>140.07762321300001</v>
      </c>
      <c r="E48" s="3">
        <v>270.52303081000008</v>
      </c>
      <c r="F48" s="3">
        <v>111.863600011</v>
      </c>
      <c r="G48" s="3">
        <v>232.63833719699991</v>
      </c>
      <c r="H48" s="3">
        <v>192.79594711499999</v>
      </c>
      <c r="I48" s="3">
        <v>121.37957092499997</v>
      </c>
      <c r="J48" s="3">
        <v>171.80281125300004</v>
      </c>
      <c r="K48" s="3">
        <v>253.34968750699997</v>
      </c>
      <c r="L48" s="3">
        <v>198.883972997</v>
      </c>
      <c r="M48" s="3">
        <v>185.81328685399998</v>
      </c>
      <c r="N48" s="3">
        <v>191.44753300300002</v>
      </c>
      <c r="O48" s="3">
        <v>199.30816385299997</v>
      </c>
      <c r="P48" s="3">
        <v>263.7394805080001</v>
      </c>
      <c r="Q48" s="3">
        <v>188.08669725100009</v>
      </c>
      <c r="R48" s="3">
        <v>232.12927617900007</v>
      </c>
      <c r="S48" s="3">
        <v>303.18254794799998</v>
      </c>
      <c r="T48" s="3">
        <v>223.29207014299993</v>
      </c>
      <c r="U48" s="3">
        <v>282.96337892900004</v>
      </c>
      <c r="V48" s="3">
        <v>124.01917047600001</v>
      </c>
      <c r="W48" s="3">
        <v>200.87254771200003</v>
      </c>
      <c r="X48" s="3">
        <v>183.53156408199999</v>
      </c>
      <c r="Y48" s="3">
        <v>164.97471432599991</v>
      </c>
      <c r="Z48" s="3">
        <v>134.72138060700001</v>
      </c>
      <c r="AA48" s="3">
        <v>153.48577975799998</v>
      </c>
      <c r="AB48" s="3">
        <v>231.01703649400005</v>
      </c>
      <c r="AC48" s="3">
        <v>175.74579817700001</v>
      </c>
      <c r="AD48" s="3">
        <v>152.87174518500001</v>
      </c>
      <c r="AE48" s="3">
        <v>246.95415833100003</v>
      </c>
      <c r="AF48" s="3">
        <v>194.12507594599992</v>
      </c>
      <c r="AG48" s="3">
        <v>188.05748776099998</v>
      </c>
      <c r="AH48" s="3">
        <v>228.60916492300004</v>
      </c>
      <c r="AI48" s="3">
        <v>281.5088387429999</v>
      </c>
      <c r="AJ48" s="3">
        <v>251.54338448800007</v>
      </c>
      <c r="AK48" s="3">
        <v>261.35252029100002</v>
      </c>
      <c r="AL48" s="3">
        <v>204.31878865400003</v>
      </c>
      <c r="AM48" s="3">
        <v>194.87743741099996</v>
      </c>
      <c r="AN48" s="3">
        <v>204.70613190800003</v>
      </c>
      <c r="AO48" s="3">
        <v>206.48221242299999</v>
      </c>
      <c r="AP48" s="3">
        <v>203.07021826600001</v>
      </c>
      <c r="AQ48" s="3">
        <v>266.74045541499999</v>
      </c>
      <c r="AR48" s="3">
        <v>216.31447838300008</v>
      </c>
      <c r="AS48" s="3">
        <v>121.14855509199997</v>
      </c>
      <c r="AT48" s="3">
        <v>116.44337853200001</v>
      </c>
      <c r="AU48" s="3">
        <v>212.18764939099995</v>
      </c>
      <c r="AV48" s="3">
        <v>92.286100192000063</v>
      </c>
      <c r="AW48" s="3">
        <v>215.14160291699994</v>
      </c>
      <c r="AX48" s="3">
        <v>165.58315114500004</v>
      </c>
      <c r="AY48" s="3">
        <v>214.57648498299992</v>
      </c>
      <c r="AZ48" s="3">
        <v>177.26716321199999</v>
      </c>
      <c r="BA48" s="3">
        <v>189.27836475299995</v>
      </c>
      <c r="BB48" s="3">
        <v>274.46989114099995</v>
      </c>
      <c r="BC48" s="3">
        <v>253.10716583300004</v>
      </c>
      <c r="BD48" s="3">
        <v>300.55672619699993</v>
      </c>
      <c r="BE48" s="3">
        <v>176.77145705699999</v>
      </c>
      <c r="BF48" s="3">
        <v>230.59634328799993</v>
      </c>
      <c r="BG48" s="3">
        <v>191.53020201200002</v>
      </c>
      <c r="BH48" s="3">
        <v>204.76024352100004</v>
      </c>
      <c r="BI48" s="3">
        <v>194.03833257300008</v>
      </c>
      <c r="BJ48" s="3">
        <v>127.01063924100001</v>
      </c>
      <c r="BK48" s="3">
        <v>234.65182714399995</v>
      </c>
      <c r="BL48" s="3">
        <v>133.337821002</v>
      </c>
      <c r="BM48" s="3">
        <v>256.45198209799997</v>
      </c>
      <c r="BN48" s="3">
        <v>110.24462225100001</v>
      </c>
      <c r="BO48" s="3">
        <v>178.96346295000001</v>
      </c>
      <c r="BP48" s="3">
        <v>230.69279550299999</v>
      </c>
      <c r="BQ48" s="3">
        <v>184.71228910100007</v>
      </c>
      <c r="BR48" s="3">
        <v>167.86139365000005</v>
      </c>
      <c r="BS48" s="3">
        <v>65.870711644000025</v>
      </c>
      <c r="BT48" s="3">
        <v>264.64513244700004</v>
      </c>
      <c r="BU48" s="3">
        <v>163.81501008000004</v>
      </c>
      <c r="BV48" s="3">
        <v>290.05434862999982</v>
      </c>
      <c r="BW48" s="3">
        <v>195.74616977700003</v>
      </c>
      <c r="BX48" s="3">
        <v>151.85242730200005</v>
      </c>
      <c r="BZ48">
        <f t="shared" si="0"/>
        <v>200.9693614138933</v>
      </c>
      <c r="CA48">
        <f t="shared" si="1"/>
        <v>52.726371899085187</v>
      </c>
      <c r="CB48">
        <f t="shared" si="2"/>
        <v>-0.13752899764543067</v>
      </c>
      <c r="CD48">
        <f t="shared" si="3"/>
        <v>205.2798578870333</v>
      </c>
      <c r="CE48">
        <f t="shared" si="4"/>
        <v>49.684331309719603</v>
      </c>
      <c r="CF48">
        <f t="shared" si="5"/>
        <v>-6.3358630295219154E-2</v>
      </c>
      <c r="CH48">
        <f t="shared" si="6"/>
        <v>207.523087732975</v>
      </c>
      <c r="CI48">
        <f t="shared" si="7"/>
        <v>48.861876589244233</v>
      </c>
      <c r="CJ48">
        <f t="shared" si="8"/>
        <v>4.4566971534391403E-2</v>
      </c>
      <c r="CL48">
        <f t="shared" si="9"/>
        <v>202.84474889236668</v>
      </c>
      <c r="CM48">
        <f t="shared" si="10"/>
        <v>52.71027427225097</v>
      </c>
      <c r="CN48">
        <f t="shared" si="11"/>
        <v>0.174840911875559</v>
      </c>
      <c r="CP48">
        <f t="shared" si="12"/>
        <v>205.83297341153335</v>
      </c>
      <c r="CQ48">
        <f t="shared" si="13"/>
        <v>54.261422503977741</v>
      </c>
      <c r="CR48">
        <f t="shared" si="14"/>
        <v>-9.200632492964235E-2</v>
      </c>
      <c r="CT48">
        <f t="shared" si="15"/>
        <v>204.83021639580002</v>
      </c>
      <c r="CU48">
        <f t="shared" si="16"/>
        <v>63.326708669993984</v>
      </c>
      <c r="CV48">
        <f t="shared" si="17"/>
        <v>-0.12126766581237629</v>
      </c>
      <c r="CX48">
        <f t="shared" si="18"/>
        <v>215.26716199220004</v>
      </c>
      <c r="CY48">
        <f t="shared" si="19"/>
        <v>75.141196591942276</v>
      </c>
      <c r="CZ48">
        <f t="shared" si="20"/>
        <v>-0.12126766581237629</v>
      </c>
    </row>
    <row r="49" spans="1:104" x14ac:dyDescent="0.3">
      <c r="A49" s="2">
        <v>48</v>
      </c>
      <c r="B49" s="3">
        <v>106.88434599200006</v>
      </c>
      <c r="C49" s="3">
        <v>177.79856208699997</v>
      </c>
      <c r="D49" s="3">
        <v>155.47880228399998</v>
      </c>
      <c r="E49" s="3">
        <v>115.09332864499993</v>
      </c>
      <c r="F49" s="3">
        <v>217.24038146799992</v>
      </c>
      <c r="G49" s="3">
        <v>138.51073312999998</v>
      </c>
      <c r="H49" s="3">
        <v>210.86608189600003</v>
      </c>
      <c r="I49" s="3">
        <v>128.37020331799999</v>
      </c>
      <c r="J49" s="3">
        <v>229.51986839100002</v>
      </c>
      <c r="K49" s="3">
        <v>205.92823066499992</v>
      </c>
      <c r="L49" s="3">
        <v>249.83559659300002</v>
      </c>
      <c r="M49" s="3">
        <v>187.81683971200002</v>
      </c>
      <c r="N49" s="3">
        <v>199.20534953500004</v>
      </c>
      <c r="O49" s="3">
        <v>127.35091686600002</v>
      </c>
      <c r="P49" s="3">
        <v>204.29185858200009</v>
      </c>
      <c r="Q49" s="3">
        <v>183.36304912100002</v>
      </c>
      <c r="R49" s="3">
        <v>235.40615507899997</v>
      </c>
      <c r="S49" s="3">
        <v>145.75861236700001</v>
      </c>
      <c r="T49" s="3">
        <v>183.61105933400006</v>
      </c>
      <c r="U49" s="3">
        <v>279.40257199100012</v>
      </c>
      <c r="V49" s="3">
        <v>124.35931460300002</v>
      </c>
      <c r="W49" s="3">
        <v>212.50037268499997</v>
      </c>
      <c r="X49" s="3">
        <v>122.50922011900002</v>
      </c>
      <c r="Y49" s="3">
        <v>215.86469382100006</v>
      </c>
      <c r="Z49" s="3">
        <v>109.67724008899998</v>
      </c>
      <c r="AA49" s="3">
        <v>205.46212752700001</v>
      </c>
      <c r="AB49" s="3">
        <v>184.64282647799993</v>
      </c>
      <c r="AC49" s="3">
        <v>273.48594893700005</v>
      </c>
      <c r="AD49" s="3">
        <v>232.31843230200002</v>
      </c>
      <c r="AE49" s="3">
        <v>207.05615209099994</v>
      </c>
      <c r="AF49" s="3">
        <v>151.01595883899998</v>
      </c>
      <c r="AG49" s="3">
        <v>200.63034899800004</v>
      </c>
      <c r="AH49" s="3">
        <v>267.11438149999998</v>
      </c>
      <c r="AI49" s="3">
        <v>237.62950511499997</v>
      </c>
      <c r="AJ49" s="3">
        <v>164.83149524299998</v>
      </c>
      <c r="AK49" s="3">
        <v>226.30529114299995</v>
      </c>
      <c r="AL49" s="3">
        <v>198.73549349799993</v>
      </c>
      <c r="AM49" s="3">
        <v>186.42925307299996</v>
      </c>
      <c r="AN49" s="3">
        <v>193.93317753399995</v>
      </c>
      <c r="AO49" s="3">
        <v>154.74228982100001</v>
      </c>
      <c r="AP49" s="3">
        <v>156.49725642900003</v>
      </c>
      <c r="AQ49" s="3">
        <v>178.34319525199999</v>
      </c>
      <c r="AR49" s="3">
        <v>221.87344117699999</v>
      </c>
      <c r="AS49" s="3">
        <v>212.20035416100001</v>
      </c>
      <c r="AT49" s="3">
        <v>233.88564450699997</v>
      </c>
      <c r="AU49" s="3">
        <v>204.61348077700004</v>
      </c>
      <c r="AV49" s="3">
        <v>262.86835435300009</v>
      </c>
      <c r="AW49" s="3">
        <v>229.35688083100004</v>
      </c>
      <c r="AX49" s="3">
        <v>162.77417794499991</v>
      </c>
      <c r="AY49" s="3">
        <v>99.586100198000025</v>
      </c>
      <c r="AZ49" s="3">
        <v>251.05583916200007</v>
      </c>
      <c r="BA49" s="3">
        <v>213.86078025099988</v>
      </c>
      <c r="BB49" s="3">
        <v>263.70191411000002</v>
      </c>
      <c r="BC49" s="3">
        <v>273.21371691899998</v>
      </c>
      <c r="BD49" s="3">
        <v>117.36431798199999</v>
      </c>
      <c r="BE49" s="3">
        <v>189.26987257800008</v>
      </c>
      <c r="BF49" s="3">
        <v>326.06747590200001</v>
      </c>
      <c r="BG49" s="3">
        <v>125.51838063700001</v>
      </c>
      <c r="BH49" s="3">
        <v>215.58284322899999</v>
      </c>
      <c r="BI49" s="3">
        <v>207.48139820000003</v>
      </c>
      <c r="BJ49" s="3">
        <v>167.38055356000001</v>
      </c>
      <c r="BK49" s="3">
        <v>141.73456654</v>
      </c>
      <c r="BL49" s="3">
        <v>201.11540379999997</v>
      </c>
      <c r="BM49" s="3">
        <v>241.70511319800002</v>
      </c>
      <c r="BN49" s="3">
        <v>322.57663593399991</v>
      </c>
      <c r="BO49" s="3">
        <v>312.36098945999987</v>
      </c>
      <c r="BP49" s="3">
        <v>139.77239654499999</v>
      </c>
      <c r="BQ49" s="3">
        <v>86.613853950000035</v>
      </c>
      <c r="BR49" s="3">
        <v>142.09477091599999</v>
      </c>
      <c r="BS49" s="3">
        <v>111.73177610799998</v>
      </c>
      <c r="BT49" s="3">
        <v>273.54868443299989</v>
      </c>
      <c r="BU49" s="3">
        <v>161.74425038499993</v>
      </c>
      <c r="BV49" s="3">
        <v>200.25299819300005</v>
      </c>
      <c r="BW49" s="3">
        <v>180.42169267300008</v>
      </c>
      <c r="BX49" s="3">
        <v>227.23044582300003</v>
      </c>
      <c r="BZ49">
        <f t="shared" si="0"/>
        <v>194.75167502119993</v>
      </c>
      <c r="CA49">
        <f t="shared" si="1"/>
        <v>53.65152121114896</v>
      </c>
      <c r="CB49">
        <f t="shared" si="2"/>
        <v>0.19696890480596801</v>
      </c>
      <c r="CD49">
        <f t="shared" si="3"/>
        <v>194.9348582511999</v>
      </c>
      <c r="CE49">
        <f t="shared" si="4"/>
        <v>49.486972266594208</v>
      </c>
      <c r="CF49">
        <f t="shared" si="5"/>
        <v>2.3894120146962048E-2</v>
      </c>
      <c r="CH49">
        <f t="shared" si="6"/>
        <v>188.77440176179996</v>
      </c>
      <c r="CI49">
        <f t="shared" si="7"/>
        <v>45.30314561892164</v>
      </c>
      <c r="CJ49">
        <f t="shared" si="8"/>
        <v>-6.5459605072406127E-2</v>
      </c>
      <c r="CL49">
        <f t="shared" si="9"/>
        <v>185.65362919026666</v>
      </c>
      <c r="CM49">
        <f t="shared" si="10"/>
        <v>47.763736355012966</v>
      </c>
      <c r="CN49">
        <f t="shared" si="11"/>
        <v>-4.4666853810051997E-2</v>
      </c>
      <c r="CP49">
        <f t="shared" si="12"/>
        <v>176.94607327759999</v>
      </c>
      <c r="CQ49">
        <f t="shared" si="13"/>
        <v>43.623418272069664</v>
      </c>
      <c r="CR49">
        <f t="shared" si="14"/>
        <v>-0.16981614090888941</v>
      </c>
      <c r="CT49">
        <f t="shared" si="15"/>
        <v>168.56905378759998</v>
      </c>
      <c r="CU49">
        <f t="shared" si="16"/>
        <v>43.254238758547721</v>
      </c>
      <c r="CV49">
        <f t="shared" si="17"/>
        <v>-1.7090661893156632E-2</v>
      </c>
      <c r="CX49">
        <f t="shared" si="18"/>
        <v>154.49908409519998</v>
      </c>
      <c r="CY49">
        <f t="shared" si="19"/>
        <v>40.743767046455737</v>
      </c>
      <c r="CZ49">
        <f t="shared" si="20"/>
        <v>-1.7090661893156632E-2</v>
      </c>
    </row>
    <row r="50" spans="1:104" x14ac:dyDescent="0.3">
      <c r="A50" s="2">
        <v>49</v>
      </c>
      <c r="B50" s="3">
        <v>225.53585209899998</v>
      </c>
      <c r="C50" s="3">
        <v>292.1322855200001</v>
      </c>
      <c r="D50" s="3">
        <v>225.25691509700007</v>
      </c>
      <c r="E50" s="3">
        <v>205.89542256800001</v>
      </c>
      <c r="F50" s="3">
        <v>108.677825739</v>
      </c>
      <c r="G50" s="3">
        <v>220.24307566699994</v>
      </c>
      <c r="H50" s="3">
        <v>316.89464694099996</v>
      </c>
      <c r="I50" s="3">
        <v>232.20006684000003</v>
      </c>
      <c r="J50" s="3">
        <v>218.71874106899992</v>
      </c>
      <c r="K50" s="3">
        <v>277.05873899600005</v>
      </c>
      <c r="L50" s="3">
        <v>248.47202614699998</v>
      </c>
      <c r="M50" s="3">
        <v>172.00155325900002</v>
      </c>
      <c r="N50" s="3">
        <v>230.98400925100009</v>
      </c>
      <c r="O50" s="3">
        <v>184.17006606099997</v>
      </c>
      <c r="P50" s="3">
        <v>202.87010133700002</v>
      </c>
      <c r="Q50" s="3">
        <v>236.79724576299995</v>
      </c>
      <c r="R50" s="3">
        <v>213.41767226999991</v>
      </c>
      <c r="S50" s="3">
        <v>215.99637856800001</v>
      </c>
      <c r="T50" s="3">
        <v>101.01433510600002</v>
      </c>
      <c r="U50" s="3">
        <v>231.00684669900005</v>
      </c>
      <c r="V50" s="3">
        <v>299.4928200170001</v>
      </c>
      <c r="W50" s="3">
        <v>180.09558166600007</v>
      </c>
      <c r="X50" s="3">
        <v>176.56496575399999</v>
      </c>
      <c r="Y50" s="3">
        <v>160.31053336900001</v>
      </c>
      <c r="Z50" s="3">
        <v>155.31885850299997</v>
      </c>
      <c r="AA50" s="3">
        <v>222.96469799499991</v>
      </c>
      <c r="AB50" s="3">
        <v>215.31811654000001</v>
      </c>
      <c r="AC50" s="3">
        <v>231.573589349</v>
      </c>
      <c r="AD50" s="3">
        <v>130.449987669</v>
      </c>
      <c r="AE50" s="3">
        <v>289.90404630099988</v>
      </c>
      <c r="AF50" s="3">
        <v>257.59212322899992</v>
      </c>
      <c r="AG50" s="3">
        <v>195.01755784400004</v>
      </c>
      <c r="AH50" s="3">
        <v>134.08591054400003</v>
      </c>
      <c r="AI50" s="3">
        <v>220.9924884160001</v>
      </c>
      <c r="AJ50" s="3">
        <v>223.55420992100002</v>
      </c>
      <c r="AK50" s="3">
        <v>218.14011426999997</v>
      </c>
      <c r="AL50" s="3">
        <v>281.48049934599999</v>
      </c>
      <c r="AM50" s="3">
        <v>193.27115940399997</v>
      </c>
      <c r="AN50" s="3">
        <v>141.593272297</v>
      </c>
      <c r="AO50" s="3">
        <v>158.91204733899997</v>
      </c>
      <c r="AP50" s="3">
        <v>329.82186700500006</v>
      </c>
      <c r="AQ50" s="3">
        <v>192.407692922</v>
      </c>
      <c r="AR50" s="3">
        <v>156.25313204700004</v>
      </c>
      <c r="AS50" s="3">
        <v>348.32112307600005</v>
      </c>
      <c r="AT50" s="3">
        <v>297.43764672500009</v>
      </c>
      <c r="AU50" s="3">
        <v>155.34008221899992</v>
      </c>
      <c r="AV50" s="3">
        <v>196.2766682159999</v>
      </c>
      <c r="AW50" s="3">
        <v>194.65707260899998</v>
      </c>
      <c r="AX50" s="3">
        <v>239.94144219900005</v>
      </c>
      <c r="AY50" s="3">
        <v>247.06521141600007</v>
      </c>
      <c r="AZ50" s="3">
        <v>138.63652636100002</v>
      </c>
      <c r="BA50" s="3">
        <v>162.16609121999997</v>
      </c>
      <c r="BB50" s="3">
        <v>265.95520898999996</v>
      </c>
      <c r="BC50" s="3">
        <v>225.19677199500003</v>
      </c>
      <c r="BD50" s="3">
        <v>289.89358262499996</v>
      </c>
      <c r="BE50" s="3">
        <v>127.52738317499997</v>
      </c>
      <c r="BF50" s="3">
        <v>262.699440697</v>
      </c>
      <c r="BG50" s="3">
        <v>175.65834962399995</v>
      </c>
      <c r="BH50" s="3">
        <v>166.30969721499997</v>
      </c>
      <c r="BI50" s="3">
        <v>167.23451607400003</v>
      </c>
      <c r="BJ50" s="3">
        <v>177.05084279099998</v>
      </c>
      <c r="BK50" s="3">
        <v>228.55799669499999</v>
      </c>
      <c r="BL50" s="3">
        <v>203.63745323100002</v>
      </c>
      <c r="BM50" s="3">
        <v>135.381498067</v>
      </c>
      <c r="BN50" s="3">
        <v>228.35248486799998</v>
      </c>
      <c r="BO50" s="3">
        <v>224.70936039999995</v>
      </c>
      <c r="BP50" s="3">
        <v>325.5118177299999</v>
      </c>
      <c r="BQ50" s="3">
        <v>150.80330370800004</v>
      </c>
      <c r="BR50" s="3">
        <v>208.21587419700009</v>
      </c>
      <c r="BS50" s="3">
        <v>92.082270584000014</v>
      </c>
      <c r="BT50" s="3">
        <v>154.70530442400005</v>
      </c>
      <c r="BU50" s="3">
        <v>376.96542969200004</v>
      </c>
      <c r="BV50" s="3">
        <v>200.87639041600002</v>
      </c>
      <c r="BW50" s="3">
        <v>225.32890668600001</v>
      </c>
      <c r="BX50" s="3">
        <v>205.60560269799993</v>
      </c>
      <c r="BZ50">
        <f t="shared" si="0"/>
        <v>212.30080569822672</v>
      </c>
      <c r="CA50">
        <f t="shared" si="1"/>
        <v>57.998080284527781</v>
      </c>
      <c r="CB50">
        <f t="shared" si="2"/>
        <v>0.42789685357989066</v>
      </c>
      <c r="CD50">
        <f t="shared" si="3"/>
        <v>213.07959818633339</v>
      </c>
      <c r="CE50">
        <f t="shared" si="4"/>
        <v>55.150124798157144</v>
      </c>
      <c r="CF50">
        <f t="shared" si="5"/>
        <v>0.24898467879523781</v>
      </c>
      <c r="CH50">
        <f t="shared" si="6"/>
        <v>211.14940961924998</v>
      </c>
      <c r="CI50">
        <f t="shared" si="7"/>
        <v>50.341645832465197</v>
      </c>
      <c r="CJ50">
        <f t="shared" si="8"/>
        <v>-0.12239495015911235</v>
      </c>
      <c r="CL50">
        <f t="shared" si="9"/>
        <v>214.04456673866665</v>
      </c>
      <c r="CM50">
        <f t="shared" si="10"/>
        <v>51.520650064245842</v>
      </c>
      <c r="CN50">
        <f t="shared" si="11"/>
        <v>-0.20488095964902098</v>
      </c>
      <c r="CP50">
        <f t="shared" si="12"/>
        <v>224.07408843940001</v>
      </c>
      <c r="CQ50">
        <f t="shared" si="13"/>
        <v>48.450062212151188</v>
      </c>
      <c r="CR50">
        <f t="shared" si="14"/>
        <v>-0.31236533326281379</v>
      </c>
      <c r="CT50">
        <f t="shared" si="15"/>
        <v>232.26135705359997</v>
      </c>
      <c r="CU50">
        <f t="shared" si="16"/>
        <v>53.985478501791953</v>
      </c>
      <c r="CV50">
        <f t="shared" si="17"/>
        <v>-0.75366880098949396</v>
      </c>
      <c r="CX50">
        <f t="shared" si="18"/>
        <v>211.49966020460002</v>
      </c>
      <c r="CY50">
        <f t="shared" si="19"/>
        <v>59.146655243865432</v>
      </c>
      <c r="CZ50">
        <f t="shared" si="20"/>
        <v>-0.75366880098949396</v>
      </c>
    </row>
    <row r="51" spans="1:104" x14ac:dyDescent="0.3">
      <c r="A51" s="2">
        <v>50</v>
      </c>
      <c r="B51" s="3">
        <v>132.69448660199998</v>
      </c>
      <c r="C51" s="3">
        <v>189.04286615800001</v>
      </c>
      <c r="D51" s="3">
        <v>171.42648433700001</v>
      </c>
      <c r="E51" s="3">
        <v>206.96251737599999</v>
      </c>
      <c r="F51" s="3">
        <v>180.52000807700003</v>
      </c>
      <c r="G51" s="3">
        <v>234.04568092700006</v>
      </c>
      <c r="H51" s="3">
        <v>210.71095908899994</v>
      </c>
      <c r="I51" s="3">
        <v>135.78327568400002</v>
      </c>
      <c r="J51" s="3">
        <v>280.261636974</v>
      </c>
      <c r="K51" s="3">
        <v>224.24124183200001</v>
      </c>
      <c r="L51" s="3">
        <v>256.92680175300006</v>
      </c>
      <c r="M51" s="3">
        <v>143.49521574800002</v>
      </c>
      <c r="N51" s="3">
        <v>158.56489213800006</v>
      </c>
      <c r="O51" s="3">
        <v>346.72140233200003</v>
      </c>
      <c r="P51" s="3">
        <v>170.11955774100002</v>
      </c>
      <c r="Q51" s="3">
        <v>259.20463960499995</v>
      </c>
      <c r="R51" s="3">
        <v>296.79561800099987</v>
      </c>
      <c r="S51" s="3">
        <v>170.92869984300003</v>
      </c>
      <c r="T51" s="3">
        <v>176.51164953399999</v>
      </c>
      <c r="U51" s="3">
        <v>231.62273250299992</v>
      </c>
      <c r="V51" s="3">
        <v>162.231281534</v>
      </c>
      <c r="W51" s="3">
        <v>170.82946343500004</v>
      </c>
      <c r="X51" s="3">
        <v>268.77848031400009</v>
      </c>
      <c r="Y51" s="3">
        <v>223.91557775600003</v>
      </c>
      <c r="Z51" s="3">
        <v>144.74956208299997</v>
      </c>
      <c r="AA51" s="3">
        <v>186.17477697999993</v>
      </c>
      <c r="AB51" s="3">
        <v>184.54148758300002</v>
      </c>
      <c r="AC51" s="3">
        <v>325.23497716899999</v>
      </c>
      <c r="AD51" s="3">
        <v>194.95257973999998</v>
      </c>
      <c r="AE51" s="3">
        <v>303.61668748199997</v>
      </c>
      <c r="AF51" s="3">
        <v>150.70584400499999</v>
      </c>
      <c r="AG51" s="3">
        <v>231.288610374</v>
      </c>
      <c r="AH51" s="3">
        <v>198.35720770499995</v>
      </c>
      <c r="AI51" s="3">
        <v>239.47440244699999</v>
      </c>
      <c r="AJ51" s="3">
        <v>118.52767758899999</v>
      </c>
      <c r="AK51" s="3">
        <v>197.08924969600011</v>
      </c>
      <c r="AL51" s="3">
        <v>178.30403394799998</v>
      </c>
      <c r="AM51" s="3">
        <v>164.389736742</v>
      </c>
      <c r="AN51" s="3">
        <v>277.47124871799997</v>
      </c>
      <c r="AO51" s="3">
        <v>148.15844244599995</v>
      </c>
      <c r="AP51" s="3">
        <v>185.37453269099998</v>
      </c>
      <c r="AQ51" s="3">
        <v>181.67862492700004</v>
      </c>
      <c r="AR51" s="3">
        <v>229.91583062200004</v>
      </c>
      <c r="AS51" s="3">
        <v>186.10596361999998</v>
      </c>
      <c r="AT51" s="3">
        <v>210.76991399699995</v>
      </c>
      <c r="AU51" s="3">
        <v>159.91545670999997</v>
      </c>
      <c r="AV51" s="3">
        <v>275.91586246700001</v>
      </c>
      <c r="AW51" s="3">
        <v>239.92846455099993</v>
      </c>
      <c r="AX51" s="3">
        <v>229.57408062900001</v>
      </c>
      <c r="AY51" s="3">
        <v>157.93506916099992</v>
      </c>
      <c r="AZ51" s="3">
        <v>212.3557409629999</v>
      </c>
      <c r="BA51" s="3">
        <v>241.51094507900007</v>
      </c>
      <c r="BB51" s="3">
        <v>156.46624110999997</v>
      </c>
      <c r="BC51" s="3">
        <v>228.91887406200004</v>
      </c>
      <c r="BD51" s="3">
        <v>232.74374630599999</v>
      </c>
      <c r="BE51" s="3">
        <v>241.71982235900006</v>
      </c>
      <c r="BF51" s="3">
        <v>203.21274094400002</v>
      </c>
      <c r="BG51" s="3">
        <v>265.54764777899999</v>
      </c>
      <c r="BH51" s="3">
        <v>148.59389579099999</v>
      </c>
      <c r="BI51" s="3">
        <v>294.7688598200001</v>
      </c>
      <c r="BJ51" s="3">
        <v>293.96450400600008</v>
      </c>
      <c r="BK51" s="3">
        <v>224.38828452700002</v>
      </c>
      <c r="BL51" s="3">
        <v>129.16113298100001</v>
      </c>
      <c r="BM51" s="3">
        <v>247.12609191400006</v>
      </c>
      <c r="BN51" s="3">
        <v>196.80977051600004</v>
      </c>
      <c r="BO51" s="3">
        <v>321.39331734400008</v>
      </c>
      <c r="BP51" s="3">
        <v>303.59988401499999</v>
      </c>
      <c r="BQ51" s="3">
        <v>161.1170857300001</v>
      </c>
      <c r="BR51" s="3">
        <v>315.7727520250001</v>
      </c>
      <c r="BS51" s="3">
        <v>76.011784470999984</v>
      </c>
      <c r="BT51" s="3">
        <v>250.40110697699998</v>
      </c>
      <c r="BU51" s="3">
        <v>262.24193043900004</v>
      </c>
      <c r="BV51" s="3">
        <v>110.17812386599996</v>
      </c>
      <c r="BW51" s="3">
        <v>210.79032744600002</v>
      </c>
      <c r="BX51" s="3">
        <v>227.56054861499996</v>
      </c>
      <c r="BZ51">
        <f t="shared" si="0"/>
        <v>211.45120869946672</v>
      </c>
      <c r="CA51">
        <f t="shared" si="1"/>
        <v>56.377623583129086</v>
      </c>
      <c r="CB51">
        <f t="shared" si="2"/>
        <v>0.22607916876794348</v>
      </c>
      <c r="CD51">
        <f t="shared" si="3"/>
        <v>208.80540012646665</v>
      </c>
      <c r="CE51">
        <f t="shared" si="4"/>
        <v>50.953607755732619</v>
      </c>
      <c r="CF51">
        <f t="shared" si="5"/>
        <v>0.56549770346344419</v>
      </c>
      <c r="CH51">
        <f t="shared" si="6"/>
        <v>206.13429235000004</v>
      </c>
      <c r="CI51">
        <f t="shared" si="7"/>
        <v>55.27446452780277</v>
      </c>
      <c r="CJ51">
        <f t="shared" si="8"/>
        <v>0.73075140593195631</v>
      </c>
      <c r="CL51">
        <f t="shared" si="9"/>
        <v>211.38684134433336</v>
      </c>
      <c r="CM51">
        <f t="shared" si="10"/>
        <v>57.091113426745991</v>
      </c>
      <c r="CN51">
        <f t="shared" si="11"/>
        <v>0.73992112202483196</v>
      </c>
      <c r="CP51">
        <f t="shared" si="12"/>
        <v>202.76780178453336</v>
      </c>
      <c r="CQ51">
        <f t="shared" si="13"/>
        <v>57.024609736531616</v>
      </c>
      <c r="CR51">
        <f t="shared" si="14"/>
        <v>1.0540010882436917</v>
      </c>
      <c r="CT51">
        <f t="shared" si="15"/>
        <v>196.56891570560001</v>
      </c>
      <c r="CU51">
        <f t="shared" si="16"/>
        <v>42.666085998005627</v>
      </c>
      <c r="CV51">
        <f t="shared" si="17"/>
        <v>0.2417647503882431</v>
      </c>
      <c r="CX51">
        <f t="shared" si="18"/>
        <v>176.12927251000002</v>
      </c>
      <c r="CY51">
        <f t="shared" si="19"/>
        <v>24.679648669158972</v>
      </c>
      <c r="CZ51">
        <f t="shared" si="20"/>
        <v>0.2417647503882431</v>
      </c>
    </row>
    <row r="52" spans="1:104" x14ac:dyDescent="0.3">
      <c r="A52" s="4" t="s">
        <v>76</v>
      </c>
      <c r="B52" s="5">
        <v>6029.4747970170001</v>
      </c>
      <c r="C52" s="5">
        <v>6595.5607813160013</v>
      </c>
      <c r="D52" s="5">
        <v>6331.2295229690008</v>
      </c>
      <c r="E52" s="5">
        <v>6431.3515970079998</v>
      </c>
      <c r="F52" s="5">
        <v>6530.9873201340006</v>
      </c>
      <c r="G52" s="5">
        <v>6476.3423299569995</v>
      </c>
      <c r="H52" s="5">
        <v>6460.4703018779992</v>
      </c>
      <c r="I52" s="5">
        <v>6249.3183410070005</v>
      </c>
      <c r="J52" s="5">
        <v>6680.215520625</v>
      </c>
      <c r="K52" s="5">
        <v>6257.1324510169989</v>
      </c>
      <c r="L52" s="5">
        <v>6650.8433463730016</v>
      </c>
      <c r="M52" s="5">
        <v>6046.7776482199997</v>
      </c>
      <c r="N52" s="5">
        <v>5975.6158234519999</v>
      </c>
      <c r="O52" s="5">
        <v>6417.4166378180016</v>
      </c>
      <c r="P52" s="5">
        <v>6020.2438755080011</v>
      </c>
      <c r="Q52" s="5">
        <v>6657.8654591039995</v>
      </c>
      <c r="R52" s="5">
        <v>6866.0856699459991</v>
      </c>
      <c r="S52" s="5">
        <v>5833.8172999149992</v>
      </c>
      <c r="T52" s="5">
        <v>6352.4683165039987</v>
      </c>
      <c r="U52" s="5">
        <v>6501.8672721269986</v>
      </c>
      <c r="V52" s="5">
        <v>6049.3009388620003</v>
      </c>
      <c r="W52" s="5">
        <v>6826.7892626680014</v>
      </c>
      <c r="X52" s="5">
        <v>6551.2141585970003</v>
      </c>
      <c r="Y52" s="5">
        <v>6210.8579481449997</v>
      </c>
      <c r="Z52" s="5">
        <v>4448.8764870060004</v>
      </c>
      <c r="AA52" s="5">
        <v>6047.3470425720006</v>
      </c>
      <c r="AB52" s="5">
        <v>5939.5854079490009</v>
      </c>
      <c r="AC52" s="5">
        <v>6751.5190728649995</v>
      </c>
      <c r="AD52" s="5">
        <v>6436.9316915480003</v>
      </c>
      <c r="AE52" s="5">
        <v>6748.2188433539986</v>
      </c>
      <c r="AF52" s="5">
        <v>6556.2692024809994</v>
      </c>
      <c r="AG52" s="5">
        <v>5898.8714608640012</v>
      </c>
      <c r="AH52" s="5">
        <v>6176.6113071789996</v>
      </c>
      <c r="AI52" s="5">
        <v>6393.9580012530005</v>
      </c>
      <c r="AJ52" s="5">
        <v>6158.6151921019991</v>
      </c>
      <c r="AK52" s="5">
        <v>6572.801980580999</v>
      </c>
      <c r="AL52" s="5">
        <v>6668.4004286060017</v>
      </c>
      <c r="AM52" s="5">
        <v>5876.4730435819993</v>
      </c>
      <c r="AN52" s="5">
        <v>6552.3270318920004</v>
      </c>
      <c r="AO52" s="5">
        <v>6211.9305027720002</v>
      </c>
      <c r="AP52" s="5">
        <v>6389.4222631289995</v>
      </c>
      <c r="AQ52" s="5">
        <v>6278.7777496259987</v>
      </c>
      <c r="AR52" s="5">
        <v>7029.0928688599988</v>
      </c>
      <c r="AS52" s="5">
        <v>6709.8782989580004</v>
      </c>
      <c r="AT52" s="5">
        <v>6282.4127946740009</v>
      </c>
      <c r="AU52" s="5">
        <v>6157.3504720800011</v>
      </c>
      <c r="AV52" s="5">
        <v>6379.9605391189998</v>
      </c>
      <c r="AW52" s="5">
        <v>6974.9754510659986</v>
      </c>
      <c r="AX52" s="5">
        <v>5907.8319081749987</v>
      </c>
      <c r="AY52" s="5">
        <v>6141.6251924640019</v>
      </c>
      <c r="AZ52" s="5">
        <v>5943.2550425889995</v>
      </c>
      <c r="BA52" s="5">
        <v>6548.8686273169988</v>
      </c>
      <c r="BB52" s="5">
        <v>6091.2565868979982</v>
      </c>
      <c r="BC52" s="5">
        <v>6673.1219040530013</v>
      </c>
      <c r="BD52" s="5">
        <v>6952.3883730350008</v>
      </c>
      <c r="BE52" s="5">
        <v>6342.7294498190004</v>
      </c>
      <c r="BF52" s="5">
        <v>6452.3458432469997</v>
      </c>
      <c r="BG52" s="5">
        <v>6549.4376174649969</v>
      </c>
      <c r="BH52" s="5">
        <v>6497.0752153980011</v>
      </c>
      <c r="BI52" s="5">
        <v>6967.4798944289987</v>
      </c>
      <c r="BJ52" s="5">
        <v>6456.9169657079992</v>
      </c>
      <c r="BK52" s="5">
        <v>6247.9739597389989</v>
      </c>
      <c r="BL52" s="5">
        <v>5886.9625191639989</v>
      </c>
      <c r="BM52" s="5">
        <v>6366.6835383680009</v>
      </c>
      <c r="BN52" s="5">
        <v>6469.236744126998</v>
      </c>
      <c r="BO52" s="5">
        <v>6752.1955713199977</v>
      </c>
      <c r="BP52" s="5">
        <v>6908.987738130998</v>
      </c>
      <c r="BQ52" s="5">
        <v>6298.9111737900002</v>
      </c>
      <c r="BR52" s="5">
        <v>6076.5017072339997</v>
      </c>
      <c r="BS52" s="5">
        <v>4518.4687840750003</v>
      </c>
      <c r="BT52" s="5">
        <v>7079.6962565419999</v>
      </c>
      <c r="BU52" s="5">
        <v>6616.0544378289997</v>
      </c>
      <c r="BV52" s="5">
        <v>6501.7284172389991</v>
      </c>
      <c r="BW52" s="5">
        <v>6305.7554063220014</v>
      </c>
      <c r="BX52" s="5">
        <v>6289.0631273920008</v>
      </c>
      <c r="BZ52">
        <f t="shared" si="0"/>
        <v>6353.1520767487209</v>
      </c>
      <c r="CA52">
        <f>_xlfn.STDEV.P(B52:BX52)</f>
        <v>432.42548723758711</v>
      </c>
      <c r="CB52">
        <f t="shared" si="2"/>
        <v>-1.9782419006803762</v>
      </c>
      <c r="CD52">
        <f t="shared" si="3"/>
        <v>6361.8544901528994</v>
      </c>
      <c r="CE52">
        <f>_xlfn.STDEV.P(B52:BI52)</f>
        <v>392.17083958233661</v>
      </c>
      <c r="CF52">
        <f t="shared" si="5"/>
        <v>-1.7970984377117636</v>
      </c>
      <c r="CH52">
        <f t="shared" si="6"/>
        <v>6311.0495829193242</v>
      </c>
      <c r="CI52">
        <f>_xlfn.STDEV.P(B52:AO52)</f>
        <v>409.68824566461359</v>
      </c>
      <c r="CJ52">
        <f t="shared" si="8"/>
        <v>-2.323420971562947</v>
      </c>
      <c r="CL52">
        <f t="shared" si="9"/>
        <v>6312.524172182033</v>
      </c>
      <c r="CM52">
        <f>_xlfn.STDEV.P(B52:AE52)</f>
        <v>446.55704506884689</v>
      </c>
      <c r="CN52">
        <f t="shared" si="11"/>
        <v>-2.408848602184833</v>
      </c>
      <c r="CP52">
        <f t="shared" si="12"/>
        <v>6343.5320196199336</v>
      </c>
      <c r="CQ52">
        <f>_xlfn.STDEV.P(B52:P52)</f>
        <v>230.07295579696418</v>
      </c>
      <c r="CR52">
        <f t="shared" si="14"/>
        <v>-0.28910080909298047</v>
      </c>
      <c r="CT52">
        <f t="shared" si="15"/>
        <v>6404.2082962928007</v>
      </c>
      <c r="CU52">
        <f t="shared" si="16"/>
        <v>181.47933009036069</v>
      </c>
      <c r="CV52">
        <f t="shared" si="17"/>
        <v>-0.5806127863956464</v>
      </c>
      <c r="CX52">
        <f t="shared" si="18"/>
        <v>6383.7208036888005</v>
      </c>
      <c r="CY52">
        <f t="shared" si="19"/>
        <v>198.53355547802775</v>
      </c>
      <c r="CZ52">
        <f t="shared" si="20"/>
        <v>-0.5806127863956464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24.289427519</v>
      </c>
      <c r="C2" s="3">
        <v>102.78987868199999</v>
      </c>
      <c r="D2" s="3">
        <v>64.585489524000025</v>
      </c>
      <c r="E2" s="3">
        <v>90.264987425000029</v>
      </c>
      <c r="F2" s="3">
        <v>49.926640023000004</v>
      </c>
      <c r="G2" s="3">
        <v>84.908278957999997</v>
      </c>
      <c r="H2" s="3">
        <v>52.904614488999975</v>
      </c>
      <c r="I2" s="3">
        <v>95.542135652000042</v>
      </c>
      <c r="J2" s="3">
        <v>86.809620996999982</v>
      </c>
      <c r="K2" s="3">
        <v>49.139147389999984</v>
      </c>
      <c r="L2" s="3">
        <v>76.764680159000022</v>
      </c>
      <c r="M2" s="3">
        <v>76.656626437000014</v>
      </c>
      <c r="N2" s="3">
        <v>90.401704998000014</v>
      </c>
      <c r="O2" s="3">
        <v>44.059666043</v>
      </c>
      <c r="P2" s="3">
        <v>61.594052619999999</v>
      </c>
      <c r="Q2" s="3">
        <v>197.86192137700007</v>
      </c>
      <c r="R2" s="3">
        <v>42.360820318000016</v>
      </c>
      <c r="S2" s="3">
        <v>73.263551702000001</v>
      </c>
      <c r="T2" s="3">
        <v>72.956287785000001</v>
      </c>
      <c r="U2" s="3">
        <v>61.758893794000024</v>
      </c>
      <c r="V2" s="3">
        <v>98.954863083999967</v>
      </c>
      <c r="W2" s="3">
        <v>91.957762671999987</v>
      </c>
      <c r="X2" s="3">
        <v>41.749696454999999</v>
      </c>
      <c r="Y2" s="3">
        <v>60.103178765999992</v>
      </c>
      <c r="Z2" s="3">
        <v>154.40884971699992</v>
      </c>
      <c r="AA2" s="3">
        <v>37.94421753200001</v>
      </c>
      <c r="AB2" s="3">
        <v>113.87920124999998</v>
      </c>
      <c r="AC2" s="3">
        <v>38.918289475000016</v>
      </c>
      <c r="AD2" s="3">
        <v>124.48644298500002</v>
      </c>
      <c r="AE2" s="3">
        <v>95.089682763000042</v>
      </c>
      <c r="AF2" s="3">
        <v>120.09904866299999</v>
      </c>
      <c r="AG2" s="3">
        <v>95.231018882000043</v>
      </c>
      <c r="AH2" s="3">
        <v>33.858532375000003</v>
      </c>
      <c r="AI2" s="3">
        <v>65.448790627999998</v>
      </c>
      <c r="AJ2" s="3">
        <v>150.29324275199997</v>
      </c>
      <c r="AK2" s="3">
        <v>55.312137015000026</v>
      </c>
      <c r="AL2" s="3">
        <v>28.537102367000013</v>
      </c>
      <c r="AM2" s="3">
        <v>138.63440016100006</v>
      </c>
      <c r="AN2" s="3">
        <v>79.808401891000017</v>
      </c>
      <c r="AO2" s="3">
        <v>119.81595680500003</v>
      </c>
      <c r="AP2" s="3">
        <v>61.672951775000016</v>
      </c>
      <c r="AQ2" s="3">
        <v>80.960198322000053</v>
      </c>
      <c r="AR2" s="3">
        <v>9.2431148110000017</v>
      </c>
      <c r="AS2" s="3">
        <v>55.799720719999975</v>
      </c>
      <c r="AT2" s="3">
        <v>19.038124601000003</v>
      </c>
      <c r="AU2" s="3">
        <v>135.98339838400005</v>
      </c>
      <c r="AV2" s="3">
        <v>84.173568159000013</v>
      </c>
      <c r="AW2" s="3">
        <v>79.978638659000026</v>
      </c>
      <c r="AX2" s="3">
        <v>35.978435309000005</v>
      </c>
      <c r="AY2" s="3">
        <v>27.857664032999999</v>
      </c>
      <c r="AZ2" s="3">
        <v>69.975363490000035</v>
      </c>
      <c r="BA2" s="3">
        <v>86.96761544999994</v>
      </c>
      <c r="BB2" s="3">
        <v>46.035763670000009</v>
      </c>
      <c r="BC2" s="3">
        <v>121.53251104599998</v>
      </c>
      <c r="BD2" s="3">
        <v>90.22609899999992</v>
      </c>
      <c r="BE2" s="3">
        <v>41.457100239000013</v>
      </c>
      <c r="BF2" s="3">
        <v>77.140754884999978</v>
      </c>
      <c r="BG2" s="3">
        <v>51.468595440000009</v>
      </c>
      <c r="BH2" s="3">
        <v>61.777442321000002</v>
      </c>
      <c r="BI2" s="3">
        <v>53.993332946999985</v>
      </c>
      <c r="BJ2" s="3">
        <v>155.05725020599999</v>
      </c>
      <c r="BK2" s="3">
        <v>53.91647058700002</v>
      </c>
      <c r="BL2" s="3">
        <v>16.675236333999994</v>
      </c>
      <c r="BM2" s="3">
        <v>90.550445235999973</v>
      </c>
      <c r="BN2" s="3">
        <v>40.456701160999977</v>
      </c>
      <c r="BO2" s="3">
        <v>144.55251407300003</v>
      </c>
      <c r="BP2" s="3">
        <v>101.15760974699997</v>
      </c>
      <c r="BQ2" s="3">
        <v>17.465242271000001</v>
      </c>
      <c r="BR2" s="3">
        <v>90.532635774000013</v>
      </c>
      <c r="BS2" s="3">
        <v>125.86746832800006</v>
      </c>
      <c r="BT2" s="3">
        <v>34.491604385999999</v>
      </c>
      <c r="BU2" s="3">
        <v>98.349087346999994</v>
      </c>
      <c r="BV2" s="3">
        <v>173.06039198099995</v>
      </c>
      <c r="BW2" s="3">
        <v>96.331941287000006</v>
      </c>
      <c r="BX2" s="3">
        <v>40.273751168000004</v>
      </c>
      <c r="BZ2">
        <f>AVERAGE(B2:BX2)</f>
        <v>77.511573137026645</v>
      </c>
      <c r="CA2">
        <f>_xlfn.STDEV.P(B2:BX2)</f>
        <v>39.254128626275836</v>
      </c>
      <c r="CB2">
        <f>SKEW(B2:BX2)</f>
        <v>0.69330378392948599</v>
      </c>
      <c r="CD2">
        <f>AVERAGE(B2:BI2)</f>
        <v>75.57716058985001</v>
      </c>
      <c r="CE2">
        <f>_xlfn.STDEV.P(B2:BI2)</f>
        <v>36.333042580811366</v>
      </c>
      <c r="CF2">
        <f>SKEW(B2:BI2)</f>
        <v>0.85285291456285595</v>
      </c>
      <c r="CH2">
        <f>AVERAGE(B2:AO2)</f>
        <v>81.084231053250008</v>
      </c>
      <c r="CI2">
        <f>_xlfn.STDEV.P(B2:AO2)</f>
        <v>37.559995298658457</v>
      </c>
      <c r="CJ2">
        <f>SKEW(B2:AO2)</f>
        <v>0.92034373977730599</v>
      </c>
      <c r="CL2">
        <f>AVERAGE(B2:AE2)</f>
        <v>78.544353686366676</v>
      </c>
      <c r="CM2">
        <f>_xlfn.STDEV.P(B2:AE2)</f>
        <v>36.060363374771768</v>
      </c>
      <c r="CN2">
        <f>SKEW(B2:AE2)</f>
        <v>1.3504785133343606</v>
      </c>
      <c r="CP2">
        <f>AVERAGE(B2:P2)</f>
        <v>70.042463394400016</v>
      </c>
      <c r="CQ2">
        <f>_xlfn.STDEV.P(B2:P2)</f>
        <v>21.820544113257956</v>
      </c>
      <c r="CR2">
        <f>SKEW(B2:P2)</f>
        <v>-0.4248092492298457</v>
      </c>
      <c r="CT2">
        <f>AVERAGE(B2:K2)</f>
        <v>70.116022065900012</v>
      </c>
      <c r="CU2">
        <f>_xlfn.STDEV.P(B2:K2)</f>
        <v>24.273591822643361</v>
      </c>
      <c r="CV2">
        <f>SKEW(B2:K2)</f>
        <v>-0.42765847653987815</v>
      </c>
      <c r="CX2">
        <f>AVERAGE(B2:F2)</f>
        <v>66.371284634600016</v>
      </c>
      <c r="CY2">
        <f>_xlfn.STDEV.P(B2:F2)</f>
        <v>28.077468277257228</v>
      </c>
      <c r="CZ2">
        <f>SKEW(B2:K2)</f>
        <v>-0.42765847653987815</v>
      </c>
    </row>
    <row r="3" spans="1:104" x14ac:dyDescent="0.3">
      <c r="A3" s="2">
        <v>2</v>
      </c>
      <c r="B3" s="3">
        <v>53.388966109999998</v>
      </c>
      <c r="C3" s="3">
        <v>112.44220340700001</v>
      </c>
      <c r="D3" s="3">
        <v>105.003566577</v>
      </c>
      <c r="E3" s="3">
        <v>60.696032535999997</v>
      </c>
      <c r="F3" s="3">
        <v>83.215609507999986</v>
      </c>
      <c r="G3" s="3">
        <v>90.887922873999997</v>
      </c>
      <c r="H3" s="3">
        <v>71.461272239999985</v>
      </c>
      <c r="I3" s="3">
        <v>51.524847268999999</v>
      </c>
      <c r="J3" s="3">
        <v>27.369276121000002</v>
      </c>
      <c r="K3" s="3">
        <v>36.427161951000002</v>
      </c>
      <c r="L3" s="3">
        <v>16.768758065</v>
      </c>
      <c r="M3" s="3">
        <v>75.286884604000008</v>
      </c>
      <c r="N3" s="3">
        <v>79.12559113799999</v>
      </c>
      <c r="O3" s="3">
        <v>39.339943651000013</v>
      </c>
      <c r="P3" s="3">
        <v>58.960043580000004</v>
      </c>
      <c r="Q3" s="3">
        <v>37.478062294000004</v>
      </c>
      <c r="R3" s="3">
        <v>160.29329145900007</v>
      </c>
      <c r="S3" s="3">
        <v>38.921474730999996</v>
      </c>
      <c r="T3" s="3">
        <v>82.002814428000008</v>
      </c>
      <c r="U3" s="3">
        <v>67.237127312999988</v>
      </c>
      <c r="V3" s="3">
        <v>98.742525462000032</v>
      </c>
      <c r="W3" s="3">
        <v>16.367630096000003</v>
      </c>
      <c r="X3" s="3">
        <v>87.184560722000001</v>
      </c>
      <c r="Y3" s="3">
        <v>141.79919955900002</v>
      </c>
      <c r="Z3" s="3">
        <v>138.34254785099998</v>
      </c>
      <c r="AA3" s="3">
        <v>88.013123863999979</v>
      </c>
      <c r="AB3" s="3">
        <v>89.301399957000001</v>
      </c>
      <c r="AC3" s="3">
        <v>125.04267711599998</v>
      </c>
      <c r="AD3" s="3">
        <v>68.833969008000011</v>
      </c>
      <c r="AE3" s="3">
        <v>83.255484226999968</v>
      </c>
      <c r="AF3" s="3">
        <v>145.10804851600005</v>
      </c>
      <c r="AG3" s="3">
        <v>39.247973632999987</v>
      </c>
      <c r="AH3" s="3">
        <v>63.648323256999987</v>
      </c>
      <c r="AI3" s="3">
        <v>61.806636833000006</v>
      </c>
      <c r="AJ3" s="3">
        <v>46.868615755000008</v>
      </c>
      <c r="AK3" s="3">
        <v>58.38823742999999</v>
      </c>
      <c r="AL3" s="3">
        <v>62.377296966999992</v>
      </c>
      <c r="AM3" s="3">
        <v>80.883735415999993</v>
      </c>
      <c r="AN3" s="3">
        <v>26.928669407000008</v>
      </c>
      <c r="AO3" s="3">
        <v>44.188815611999999</v>
      </c>
      <c r="AP3" s="3">
        <v>31.810429531000008</v>
      </c>
      <c r="AQ3" s="3">
        <v>56.381779526000003</v>
      </c>
      <c r="AR3" s="3">
        <v>257.87275823900001</v>
      </c>
      <c r="AS3" s="3">
        <v>96.952866730000039</v>
      </c>
      <c r="AT3" s="3">
        <v>47.472374131000009</v>
      </c>
      <c r="AU3" s="3">
        <v>37.974044215000021</v>
      </c>
      <c r="AV3" s="3">
        <v>78.520940102999973</v>
      </c>
      <c r="AW3" s="3">
        <v>59.830751679999999</v>
      </c>
      <c r="AX3" s="3">
        <v>47.218523014999995</v>
      </c>
      <c r="AY3" s="3">
        <v>41.917090173999988</v>
      </c>
      <c r="AZ3" s="3">
        <v>37.661866883000016</v>
      </c>
      <c r="BA3" s="3">
        <v>84.485763621000032</v>
      </c>
      <c r="BB3" s="3">
        <v>81.17198587499999</v>
      </c>
      <c r="BC3" s="3">
        <v>38.769092483999998</v>
      </c>
      <c r="BD3" s="3">
        <v>34.704135123000007</v>
      </c>
      <c r="BE3" s="3">
        <v>33.408422410000007</v>
      </c>
      <c r="BF3" s="3">
        <v>31.567440542000003</v>
      </c>
      <c r="BG3" s="3">
        <v>84.628823406000038</v>
      </c>
      <c r="BH3" s="3">
        <v>64.923445303000008</v>
      </c>
      <c r="BI3" s="3">
        <v>106.710496466</v>
      </c>
      <c r="BJ3" s="3">
        <v>162.03589172399992</v>
      </c>
      <c r="BK3" s="3">
        <v>86.925208829000027</v>
      </c>
      <c r="BL3" s="3">
        <v>115.87023919399996</v>
      </c>
      <c r="BM3" s="3">
        <v>66.578600141999999</v>
      </c>
      <c r="BN3" s="3">
        <v>57.091215890000001</v>
      </c>
      <c r="BO3" s="3">
        <v>115.63028875800001</v>
      </c>
      <c r="BP3" s="3">
        <v>66.604172524999996</v>
      </c>
      <c r="BQ3" s="3">
        <v>119.05404164300003</v>
      </c>
      <c r="BR3" s="3">
        <v>93.357369961000003</v>
      </c>
      <c r="BS3" s="3">
        <v>97.031182773999973</v>
      </c>
      <c r="BT3" s="3">
        <v>41.357151056000006</v>
      </c>
      <c r="BU3" s="3">
        <v>35.345801787000006</v>
      </c>
      <c r="BV3" s="3">
        <v>137.97569365199996</v>
      </c>
      <c r="BW3" s="3">
        <v>55.937531711999988</v>
      </c>
      <c r="BX3" s="3">
        <v>57.748280320999996</v>
      </c>
      <c r="BZ3">
        <f t="shared" ref="BZ3:BZ52" si="0">AVERAGE(B3:BX3)</f>
        <v>74.355813599586668</v>
      </c>
      <c r="CA3">
        <f t="shared" ref="CA3:CA51" si="1">_xlfn.STDEV.P(B3:BX3)</f>
        <v>40.080500904498052</v>
      </c>
      <c r="CB3">
        <f t="shared" ref="CB3:CB52" si="2">SKEW(B3:BX3)</f>
        <v>1.6212285847815844</v>
      </c>
      <c r="CD3">
        <f t="shared" ref="CD3:CD52" si="3">AVERAGE(B3:BI3)</f>
        <v>71.135722500016698</v>
      </c>
      <c r="CE3">
        <f t="shared" ref="CE3:CE51" si="4">_xlfn.STDEV.P(B3:BI3)</f>
        <v>40.41936603582851</v>
      </c>
      <c r="CF3">
        <f t="shared" ref="CF3:CF52" si="5">SKEW(B3:BI3)</f>
        <v>1.9546441872450102</v>
      </c>
      <c r="CH3">
        <f t="shared" ref="CH3:CH52" si="6">AVERAGE(B3:AO3)</f>
        <v>72.854008013600009</v>
      </c>
      <c r="CI3">
        <f t="shared" ref="CI3:CI51" si="7">_xlfn.STDEV.P(B3:AO3)</f>
        <v>35.030958777201747</v>
      </c>
      <c r="CJ3">
        <f t="shared" ref="CJ3:CJ52" si="8">SKEW(B3:AO3)</f>
        <v>0.66823855604343396</v>
      </c>
      <c r="CL3">
        <f t="shared" ref="CL3:CL52" si="9">AVERAGE(B3:AE3)</f>
        <v>76.157132257266682</v>
      </c>
      <c r="CM3">
        <f t="shared" ref="CM3:CM51" si="10">_xlfn.STDEV.P(B3:AE3)</f>
        <v>35.68988463411911</v>
      </c>
      <c r="CN3">
        <f t="shared" ref="CN3:CN52" si="11">SKEW(B3:AE3)</f>
        <v>0.40958229601600826</v>
      </c>
      <c r="CP3">
        <f t="shared" ref="CP3:CP52" si="12">AVERAGE(B3:P3)</f>
        <v>64.126538642066677</v>
      </c>
      <c r="CQ3">
        <f t="shared" ref="CQ3:CQ51" si="13">_xlfn.STDEV.P(B3:P3)</f>
        <v>26.804561830640576</v>
      </c>
      <c r="CR3">
        <f t="shared" ref="CR3:CR52" si="14">SKEW(B3:P3)</f>
        <v>6.4050600082522141E-2</v>
      </c>
      <c r="CT3">
        <f t="shared" ref="CT3:CT52" si="15">AVERAGE(B3:K3)</f>
        <v>69.241685859300006</v>
      </c>
      <c r="CU3">
        <f t="shared" ref="CU3:CU52" si="16">_xlfn.STDEV.P(B3:K3)</f>
        <v>26.985678557377209</v>
      </c>
      <c r="CV3">
        <f t="shared" ref="CV3:CV52" si="17">SKEW(B3:K3)</f>
        <v>0.12264587148828909</v>
      </c>
      <c r="CX3">
        <f t="shared" ref="CX3:CX52" si="18">AVERAGE(B3:F3)</f>
        <v>82.949275627600002</v>
      </c>
      <c r="CY3">
        <f t="shared" ref="CY3:CY52" si="19">_xlfn.STDEV.P(B3:F3)</f>
        <v>23.346580901227021</v>
      </c>
      <c r="CZ3">
        <f t="shared" ref="CZ3:CZ52" si="20">SKEW(B3:K3)</f>
        <v>0.12264587148828909</v>
      </c>
    </row>
    <row r="4" spans="1:104" x14ac:dyDescent="0.3">
      <c r="A4" s="2">
        <v>3</v>
      </c>
      <c r="B4" s="3">
        <v>90.995037441999997</v>
      </c>
      <c r="C4" s="3">
        <v>132.77140524499995</v>
      </c>
      <c r="D4" s="3">
        <v>101.81864012500002</v>
      </c>
      <c r="E4" s="3">
        <v>55.405003553999997</v>
      </c>
      <c r="F4" s="3">
        <v>129.46873140300002</v>
      </c>
      <c r="G4" s="3">
        <v>86.78077929899996</v>
      </c>
      <c r="H4" s="3">
        <v>33.661932992999994</v>
      </c>
      <c r="I4" s="3">
        <v>144.62336993599999</v>
      </c>
      <c r="J4" s="3">
        <v>40.676065278999999</v>
      </c>
      <c r="K4" s="3">
        <v>69.573976872000017</v>
      </c>
      <c r="L4" s="3">
        <v>91.49132474000001</v>
      </c>
      <c r="M4" s="3">
        <v>97.236721305000003</v>
      </c>
      <c r="N4" s="3">
        <v>27.909345604999995</v>
      </c>
      <c r="O4" s="3">
        <v>152.47093793500005</v>
      </c>
      <c r="P4" s="3">
        <v>85.624453223000003</v>
      </c>
      <c r="Q4" s="3">
        <v>148.39006212999996</v>
      </c>
      <c r="R4" s="3">
        <v>31.427875022000006</v>
      </c>
      <c r="S4" s="3">
        <v>108.94415945899999</v>
      </c>
      <c r="T4" s="3">
        <v>38.31955766099999</v>
      </c>
      <c r="U4" s="3">
        <v>35.416888730000011</v>
      </c>
      <c r="V4" s="3">
        <v>65.103457133999967</v>
      </c>
      <c r="W4" s="3">
        <v>31.464365479999994</v>
      </c>
      <c r="X4" s="3">
        <v>43.088309508000002</v>
      </c>
      <c r="Y4" s="3">
        <v>73.480329732999976</v>
      </c>
      <c r="Z4" s="3">
        <v>58.523158278999986</v>
      </c>
      <c r="AA4" s="3">
        <v>53.335623841999983</v>
      </c>
      <c r="AB4" s="3">
        <v>31.838177834000003</v>
      </c>
      <c r="AC4" s="3">
        <v>112.38559129299999</v>
      </c>
      <c r="AD4" s="3">
        <v>59.520049846000006</v>
      </c>
      <c r="AE4" s="3">
        <v>86.995403784999979</v>
      </c>
      <c r="AF4" s="3">
        <v>81.413130208999974</v>
      </c>
      <c r="AG4" s="3">
        <v>115.64983564900001</v>
      </c>
      <c r="AH4" s="3">
        <v>32.667955150999987</v>
      </c>
      <c r="AI4" s="3">
        <v>69.069568861999969</v>
      </c>
      <c r="AJ4" s="3">
        <v>41.360420550000001</v>
      </c>
      <c r="AK4" s="3">
        <v>88.182647503999988</v>
      </c>
      <c r="AL4" s="3">
        <v>139.16872385600001</v>
      </c>
      <c r="AM4" s="3">
        <v>40.206956994000002</v>
      </c>
      <c r="AN4" s="3">
        <v>74.889411639000002</v>
      </c>
      <c r="AO4" s="3">
        <v>86.618698968000018</v>
      </c>
      <c r="AP4" s="3">
        <v>122.11668112299999</v>
      </c>
      <c r="AQ4" s="3">
        <v>34.884495516999991</v>
      </c>
      <c r="AR4" s="3">
        <v>70.444036508999986</v>
      </c>
      <c r="AS4" s="3">
        <v>137.14534101700002</v>
      </c>
      <c r="AT4" s="3">
        <v>104.623519538</v>
      </c>
      <c r="AU4" s="3">
        <v>57.540140154000014</v>
      </c>
      <c r="AV4" s="3">
        <v>175.82963520700008</v>
      </c>
      <c r="AW4" s="3">
        <v>147.53601864499998</v>
      </c>
      <c r="AX4" s="3">
        <v>127.65101489200003</v>
      </c>
      <c r="AY4" s="3">
        <v>99.32782411200003</v>
      </c>
      <c r="AZ4" s="3">
        <v>73.754258055999983</v>
      </c>
      <c r="BA4" s="3">
        <v>60.904264545999979</v>
      </c>
      <c r="BB4" s="3">
        <v>46.196141677999996</v>
      </c>
      <c r="BC4" s="3">
        <v>28.445988383000003</v>
      </c>
      <c r="BD4" s="3">
        <v>106.49107740100008</v>
      </c>
      <c r="BE4" s="3">
        <v>100.79618177100001</v>
      </c>
      <c r="BF4" s="3">
        <v>54.980694465000006</v>
      </c>
      <c r="BG4" s="3">
        <v>36.725548854999992</v>
      </c>
      <c r="BH4" s="3">
        <v>117.297063513</v>
      </c>
      <c r="BI4" s="3">
        <v>77.633243697999987</v>
      </c>
      <c r="BJ4" s="3">
        <v>66.544862106999986</v>
      </c>
      <c r="BK4" s="3">
        <v>60.92381762399998</v>
      </c>
      <c r="BL4" s="3">
        <v>72.353527009999993</v>
      </c>
      <c r="BM4" s="3">
        <v>84.925112154000018</v>
      </c>
      <c r="BN4" s="3">
        <v>58.477426923999985</v>
      </c>
      <c r="BO4" s="3">
        <v>82.723333034000007</v>
      </c>
      <c r="BP4" s="3">
        <v>170.01761691799996</v>
      </c>
      <c r="BQ4" s="3">
        <v>74.881354220000006</v>
      </c>
      <c r="BR4" s="3">
        <v>101.14311855900002</v>
      </c>
      <c r="BS4" s="3">
        <v>69.81019538999999</v>
      </c>
      <c r="BT4" s="3">
        <v>42.400403648000008</v>
      </c>
      <c r="BU4" s="3">
        <v>129.60344672300005</v>
      </c>
      <c r="BV4" s="3">
        <v>100.68694203700002</v>
      </c>
      <c r="BW4" s="3">
        <v>175.55090903999999</v>
      </c>
      <c r="BX4" s="3">
        <v>39.993308099000004</v>
      </c>
      <c r="BZ4">
        <f t="shared" si="0"/>
        <v>82.644355021880017</v>
      </c>
      <c r="CA4">
        <f t="shared" si="1"/>
        <v>38.645109391577293</v>
      </c>
      <c r="CB4">
        <f t="shared" si="2"/>
        <v>0.57055587057247836</v>
      </c>
      <c r="CD4">
        <f t="shared" si="3"/>
        <v>81.138187552566677</v>
      </c>
      <c r="CE4">
        <f t="shared" si="4"/>
        <v>38.219502237240299</v>
      </c>
      <c r="CF4">
        <f t="shared" si="5"/>
        <v>0.43073198314392497</v>
      </c>
      <c r="CH4">
        <f t="shared" si="6"/>
        <v>77.199202101849991</v>
      </c>
      <c r="CI4">
        <f t="shared" si="7"/>
        <v>36.574756586214981</v>
      </c>
      <c r="CJ4">
        <f t="shared" si="8"/>
        <v>0.46775029015489206</v>
      </c>
      <c r="CL4">
        <f t="shared" si="9"/>
        <v>77.291357823066647</v>
      </c>
      <c r="CM4">
        <f t="shared" si="10"/>
        <v>37.971551841552277</v>
      </c>
      <c r="CN4">
        <f t="shared" si="11"/>
        <v>0.48565126518143076</v>
      </c>
      <c r="CP4">
        <f t="shared" si="12"/>
        <v>89.367181663733348</v>
      </c>
      <c r="CQ4">
        <f t="shared" si="13"/>
        <v>37.919550659142047</v>
      </c>
      <c r="CR4">
        <f t="shared" si="14"/>
        <v>1.7213370470173643E-3</v>
      </c>
      <c r="CT4">
        <f t="shared" si="15"/>
        <v>88.577494214799998</v>
      </c>
      <c r="CU4">
        <f t="shared" si="16"/>
        <v>37.043959625663739</v>
      </c>
      <c r="CV4">
        <f t="shared" si="17"/>
        <v>3.3076275700955032E-2</v>
      </c>
      <c r="CX4">
        <f t="shared" si="18"/>
        <v>102.09176355380001</v>
      </c>
      <c r="CY4">
        <f t="shared" si="19"/>
        <v>28.261649877539451</v>
      </c>
      <c r="CZ4">
        <f t="shared" si="20"/>
        <v>3.3076275700955032E-2</v>
      </c>
    </row>
    <row r="5" spans="1:104" x14ac:dyDescent="0.3">
      <c r="A5" s="2">
        <v>4</v>
      </c>
      <c r="B5" s="3">
        <v>120.97229773499997</v>
      </c>
      <c r="C5" s="3">
        <v>126.45134238300007</v>
      </c>
      <c r="D5" s="3">
        <v>39.267867300999995</v>
      </c>
      <c r="E5" s="3">
        <v>108.30584889900004</v>
      </c>
      <c r="F5" s="3">
        <v>168.48358426800004</v>
      </c>
      <c r="G5" s="3">
        <v>34.557059326999997</v>
      </c>
      <c r="H5" s="3">
        <v>90.819408921000033</v>
      </c>
      <c r="I5" s="3">
        <v>75.462475655999981</v>
      </c>
      <c r="J5" s="3">
        <v>60.545488589000016</v>
      </c>
      <c r="K5" s="3">
        <v>56.918090881999994</v>
      </c>
      <c r="L5" s="3">
        <v>87.141717024000002</v>
      </c>
      <c r="M5" s="3">
        <v>102.66527533299998</v>
      </c>
      <c r="N5" s="3">
        <v>82.572651105000006</v>
      </c>
      <c r="O5" s="3">
        <v>174.21360200999996</v>
      </c>
      <c r="P5" s="3">
        <v>58.52790732000004</v>
      </c>
      <c r="Q5" s="3">
        <v>142.48559985300002</v>
      </c>
      <c r="R5" s="3">
        <v>112.20299346700003</v>
      </c>
      <c r="S5" s="3">
        <v>71.677713943000015</v>
      </c>
      <c r="T5" s="3">
        <v>162.08134170499997</v>
      </c>
      <c r="U5" s="3">
        <v>89.955860510000022</v>
      </c>
      <c r="V5" s="3">
        <v>33.278733353999996</v>
      </c>
      <c r="W5" s="3">
        <v>128.776315264</v>
      </c>
      <c r="X5" s="3">
        <v>53.951610946999992</v>
      </c>
      <c r="Y5" s="3">
        <v>51.857283326999976</v>
      </c>
      <c r="Z5" s="3">
        <v>124.14493095299997</v>
      </c>
      <c r="AA5" s="3">
        <v>49.068457524000003</v>
      </c>
      <c r="AB5" s="3">
        <v>60.596123216999999</v>
      </c>
      <c r="AC5" s="3">
        <v>50.751179621999995</v>
      </c>
      <c r="AD5" s="3">
        <v>79.435171524999959</v>
      </c>
      <c r="AE5" s="3">
        <v>182.32464341899998</v>
      </c>
      <c r="AF5" s="3">
        <v>124.41822688900002</v>
      </c>
      <c r="AG5" s="3">
        <v>84.728184525000003</v>
      </c>
      <c r="AH5" s="3">
        <v>64.786573149999967</v>
      </c>
      <c r="AI5" s="3">
        <v>67.477528829000022</v>
      </c>
      <c r="AJ5" s="3">
        <v>39.844675945999974</v>
      </c>
      <c r="AK5" s="3">
        <v>96.657096765000006</v>
      </c>
      <c r="AL5" s="3">
        <v>72.284739296000012</v>
      </c>
      <c r="AM5" s="3">
        <v>58.776961372000009</v>
      </c>
      <c r="AN5" s="3">
        <v>119.42680943900002</v>
      </c>
      <c r="AO5" s="3">
        <v>95.966054684000014</v>
      </c>
      <c r="AP5" s="3">
        <v>44.420458259</v>
      </c>
      <c r="AQ5" s="3">
        <v>115.10864684399998</v>
      </c>
      <c r="AR5" s="3">
        <v>109.81319569900002</v>
      </c>
      <c r="AS5" s="3">
        <v>101.07190909699997</v>
      </c>
      <c r="AT5" s="3">
        <v>88.755794286000011</v>
      </c>
      <c r="AU5" s="3">
        <v>109.48670464799996</v>
      </c>
      <c r="AV5" s="3">
        <v>122.48751516400003</v>
      </c>
      <c r="AW5" s="3">
        <v>153.93883560599994</v>
      </c>
      <c r="AX5" s="3">
        <v>62.663128240000013</v>
      </c>
      <c r="AY5" s="3">
        <v>68.687113999999994</v>
      </c>
      <c r="AZ5" s="3">
        <v>102.07600195899998</v>
      </c>
      <c r="BA5" s="3">
        <v>42.580690429999997</v>
      </c>
      <c r="BB5" s="3">
        <v>85.918921895000025</v>
      </c>
      <c r="BC5" s="3">
        <v>169.75074644400004</v>
      </c>
      <c r="BD5" s="3">
        <v>118.62891387199998</v>
      </c>
      <c r="BE5" s="3">
        <v>41.657598524000015</v>
      </c>
      <c r="BF5" s="3">
        <v>41.778084286999999</v>
      </c>
      <c r="BG5" s="3">
        <v>66.336958925000005</v>
      </c>
      <c r="BH5" s="3">
        <v>48.172352894000021</v>
      </c>
      <c r="BI5" s="3">
        <v>77.727976462000015</v>
      </c>
      <c r="BJ5" s="3">
        <v>59.330212045999978</v>
      </c>
      <c r="BK5" s="3">
        <v>102.18504900299999</v>
      </c>
      <c r="BL5" s="3">
        <v>93.254331525999973</v>
      </c>
      <c r="BM5" s="3">
        <v>123.97439921500001</v>
      </c>
      <c r="BN5" s="3">
        <v>156.758447098</v>
      </c>
      <c r="BO5" s="3">
        <v>110.056869519</v>
      </c>
      <c r="BP5" s="3">
        <v>81.873690736000015</v>
      </c>
      <c r="BQ5" s="3">
        <v>42.771259503999993</v>
      </c>
      <c r="BR5" s="3">
        <v>60.081832363000004</v>
      </c>
      <c r="BS5" s="3">
        <v>95.551722663999982</v>
      </c>
      <c r="BT5" s="3">
        <v>128.41655020700003</v>
      </c>
      <c r="BU5" s="3">
        <v>102.47395972600002</v>
      </c>
      <c r="BV5" s="3">
        <v>133.38101835500001</v>
      </c>
      <c r="BW5" s="3">
        <v>67.976960183999992</v>
      </c>
      <c r="BX5" s="3">
        <v>56.594505148000017</v>
      </c>
      <c r="BZ5">
        <f t="shared" si="0"/>
        <v>90.528023748093347</v>
      </c>
      <c r="CA5">
        <f t="shared" si="1"/>
        <v>37.281615050814935</v>
      </c>
      <c r="CB5">
        <f t="shared" si="2"/>
        <v>0.53650863338491039</v>
      </c>
      <c r="CD5">
        <f t="shared" si="3"/>
        <v>89.582016230216652</v>
      </c>
      <c r="CE5">
        <f t="shared" si="4"/>
        <v>38.471767834539158</v>
      </c>
      <c r="CF5">
        <f t="shared" si="5"/>
        <v>0.61313419764749988</v>
      </c>
      <c r="CH5">
        <f t="shared" si="6"/>
        <v>90.096485656950009</v>
      </c>
      <c r="CI5">
        <f t="shared" si="7"/>
        <v>39.418235882428718</v>
      </c>
      <c r="CJ5">
        <f t="shared" si="8"/>
        <v>0.67755662630077595</v>
      </c>
      <c r="CL5">
        <f t="shared" si="9"/>
        <v>92.649752512766653</v>
      </c>
      <c r="CM5">
        <f t="shared" si="10"/>
        <v>42.753608641432031</v>
      </c>
      <c r="CN5">
        <f t="shared" si="11"/>
        <v>0.5848346339463848</v>
      </c>
      <c r="CP5">
        <f t="shared" si="12"/>
        <v>92.460307783533324</v>
      </c>
      <c r="CQ5">
        <f t="shared" si="13"/>
        <v>40.677424375008393</v>
      </c>
      <c r="CR5">
        <f t="shared" si="14"/>
        <v>0.64715353717377078</v>
      </c>
      <c r="CT5">
        <f t="shared" si="15"/>
        <v>88.178346396100011</v>
      </c>
      <c r="CU5">
        <f t="shared" si="16"/>
        <v>40.707784796634108</v>
      </c>
      <c r="CV5">
        <f t="shared" si="17"/>
        <v>0.51419747405743477</v>
      </c>
      <c r="CX5">
        <f t="shared" si="18"/>
        <v>112.69618811720002</v>
      </c>
      <c r="CY5">
        <f t="shared" si="19"/>
        <v>41.906861502397796</v>
      </c>
      <c r="CZ5">
        <f t="shared" si="20"/>
        <v>0.51419747405743477</v>
      </c>
    </row>
    <row r="6" spans="1:104" x14ac:dyDescent="0.3">
      <c r="A6" s="2">
        <v>5</v>
      </c>
      <c r="B6" s="3">
        <v>106.13391751400003</v>
      </c>
      <c r="C6" s="3">
        <v>88.602806443000034</v>
      </c>
      <c r="D6" s="3">
        <v>106.22468571500004</v>
      </c>
      <c r="E6" s="3">
        <v>34.330491443</v>
      </c>
      <c r="F6" s="3">
        <v>101.30677854300002</v>
      </c>
      <c r="G6" s="3">
        <v>42.030500149000012</v>
      </c>
      <c r="H6" s="3">
        <v>45.020132195000009</v>
      </c>
      <c r="I6" s="3">
        <v>77.574381586999991</v>
      </c>
      <c r="J6" s="3">
        <v>63.769638622000009</v>
      </c>
      <c r="K6" s="3">
        <v>122.73974323499999</v>
      </c>
      <c r="L6" s="3">
        <v>66.990492133999979</v>
      </c>
      <c r="M6" s="3">
        <v>61.71417025100002</v>
      </c>
      <c r="N6" s="3">
        <v>48.108248002999972</v>
      </c>
      <c r="O6" s="3">
        <v>54.118964074999994</v>
      </c>
      <c r="P6" s="3">
        <v>113.83432702400002</v>
      </c>
      <c r="Q6" s="3">
        <v>42.906110128000009</v>
      </c>
      <c r="R6" s="3">
        <v>52.637349946000036</v>
      </c>
      <c r="S6" s="3">
        <v>53.611053634000044</v>
      </c>
      <c r="T6" s="3">
        <v>35.852952999999992</v>
      </c>
      <c r="U6" s="3">
        <v>132.59789258700002</v>
      </c>
      <c r="V6" s="3">
        <v>69.608153612999985</v>
      </c>
      <c r="W6" s="3">
        <v>153.093216275</v>
      </c>
      <c r="X6" s="3">
        <v>140.82298907700002</v>
      </c>
      <c r="Y6" s="3">
        <v>52.779681903000011</v>
      </c>
      <c r="Z6" s="3">
        <v>85.313565285999999</v>
      </c>
      <c r="AA6" s="3">
        <v>110.84816964399998</v>
      </c>
      <c r="AB6" s="3">
        <v>52.289591191999989</v>
      </c>
      <c r="AC6" s="3">
        <v>103.16165866799999</v>
      </c>
      <c r="AD6" s="3">
        <v>204.34136664799999</v>
      </c>
      <c r="AE6" s="3">
        <v>80.132413860999989</v>
      </c>
      <c r="AF6" s="3">
        <v>50.117168744000011</v>
      </c>
      <c r="AG6" s="3">
        <v>39.229124987000013</v>
      </c>
      <c r="AH6" s="3">
        <v>58.985210018000011</v>
      </c>
      <c r="AI6" s="3">
        <v>94.994912547000013</v>
      </c>
      <c r="AJ6" s="3">
        <v>132.39278925599996</v>
      </c>
      <c r="AK6" s="3">
        <v>133.40440470599998</v>
      </c>
      <c r="AL6" s="3">
        <v>50.227187682999997</v>
      </c>
      <c r="AM6" s="3">
        <v>48.221104292</v>
      </c>
      <c r="AN6" s="3">
        <v>91.891646112000032</v>
      </c>
      <c r="AO6" s="3">
        <v>26.320454347000005</v>
      </c>
      <c r="AP6" s="3">
        <v>156.99129959900003</v>
      </c>
      <c r="AQ6" s="3">
        <v>120.51921655499999</v>
      </c>
      <c r="AR6" s="3">
        <v>196.570457159</v>
      </c>
      <c r="AS6" s="3">
        <v>56.708010157000025</v>
      </c>
      <c r="AT6" s="3">
        <v>57.846126146999985</v>
      </c>
      <c r="AU6" s="3">
        <v>52.101881194000015</v>
      </c>
      <c r="AV6" s="3">
        <v>78.473313700000006</v>
      </c>
      <c r="AW6" s="3">
        <v>142.44035021199994</v>
      </c>
      <c r="AX6" s="3">
        <v>93.503200570000004</v>
      </c>
      <c r="AY6" s="3">
        <v>112.593459517</v>
      </c>
      <c r="AZ6" s="3">
        <v>133.98282252300004</v>
      </c>
      <c r="BA6" s="3">
        <v>79.392029923999999</v>
      </c>
      <c r="BB6" s="3">
        <v>108.70793975099998</v>
      </c>
      <c r="BC6" s="3">
        <v>127.51906263799999</v>
      </c>
      <c r="BD6" s="3">
        <v>149.18648580600001</v>
      </c>
      <c r="BE6" s="3">
        <v>80.169577634999996</v>
      </c>
      <c r="BF6" s="3">
        <v>105.72469339499997</v>
      </c>
      <c r="BG6" s="3">
        <v>97.200384955000004</v>
      </c>
      <c r="BH6" s="3">
        <v>77.906448418999972</v>
      </c>
      <c r="BI6" s="3">
        <v>119.33994977800003</v>
      </c>
      <c r="BJ6" s="3">
        <v>16.309441480999997</v>
      </c>
      <c r="BK6" s="3">
        <v>130.385292206</v>
      </c>
      <c r="BL6" s="3">
        <v>190.53130819400005</v>
      </c>
      <c r="BM6" s="3">
        <v>63.424503739999992</v>
      </c>
      <c r="BN6" s="3">
        <v>39.962883480000009</v>
      </c>
      <c r="BO6" s="3">
        <v>26.753387630999995</v>
      </c>
      <c r="BP6" s="3">
        <v>109.14270716499998</v>
      </c>
      <c r="BQ6" s="3">
        <v>78.464131144000021</v>
      </c>
      <c r="BR6" s="3">
        <v>76.747597624000008</v>
      </c>
      <c r="BS6" s="3">
        <v>85.203956167999976</v>
      </c>
      <c r="BT6" s="3">
        <v>87.545465999000001</v>
      </c>
      <c r="BU6" s="3">
        <v>115.68976796199999</v>
      </c>
      <c r="BV6" s="3">
        <v>118.655514025</v>
      </c>
      <c r="BW6" s="3">
        <v>53.138487069</v>
      </c>
      <c r="BX6" s="3">
        <v>71.458935082000011</v>
      </c>
      <c r="BZ6">
        <f t="shared" si="0"/>
        <v>88.514260449213339</v>
      </c>
      <c r="CA6">
        <f t="shared" si="1"/>
        <v>40.824372263554658</v>
      </c>
      <c r="CB6">
        <f t="shared" si="2"/>
        <v>0.66262536163455676</v>
      </c>
      <c r="CD6">
        <f t="shared" si="3"/>
        <v>89.585935912016694</v>
      </c>
      <c r="CE6">
        <f t="shared" si="4"/>
        <v>40.184312237161272</v>
      </c>
      <c r="CF6">
        <f t="shared" si="5"/>
        <v>0.68625719240314975</v>
      </c>
      <c r="CH6">
        <f t="shared" si="6"/>
        <v>80.706986127175028</v>
      </c>
      <c r="CI6">
        <f t="shared" si="7"/>
        <v>39.042109645185356</v>
      </c>
      <c r="CJ6">
        <f t="shared" si="8"/>
        <v>0.9910063880925436</v>
      </c>
      <c r="CL6">
        <f t="shared" si="9"/>
        <v>83.416514746500013</v>
      </c>
      <c r="CM6">
        <f t="shared" si="10"/>
        <v>39.540398797045341</v>
      </c>
      <c r="CN6">
        <f t="shared" si="11"/>
        <v>1.0978290546498657</v>
      </c>
      <c r="CP6">
        <f t="shared" si="12"/>
        <v>75.499951795533349</v>
      </c>
      <c r="CQ6">
        <f t="shared" si="13"/>
        <v>28.020481525087476</v>
      </c>
      <c r="CR6">
        <f t="shared" si="14"/>
        <v>0.23032968093756653</v>
      </c>
      <c r="CT6">
        <f t="shared" si="15"/>
        <v>78.773307544600002</v>
      </c>
      <c r="CU6">
        <f t="shared" si="16"/>
        <v>29.547634628886723</v>
      </c>
      <c r="CV6">
        <f t="shared" si="17"/>
        <v>-0.18695435398048385</v>
      </c>
      <c r="CX6">
        <f t="shared" si="18"/>
        <v>87.319735931600022</v>
      </c>
      <c r="CY6">
        <f t="shared" si="19"/>
        <v>27.263580899622724</v>
      </c>
      <c r="CZ6">
        <f t="shared" si="20"/>
        <v>-0.18695435398048385</v>
      </c>
    </row>
    <row r="7" spans="1:104" x14ac:dyDescent="0.3">
      <c r="A7" s="2">
        <v>6</v>
      </c>
      <c r="B7" s="3">
        <v>85.11653508900001</v>
      </c>
      <c r="C7" s="3">
        <v>72.865252413999983</v>
      </c>
      <c r="D7" s="3">
        <v>59.474201104000009</v>
      </c>
      <c r="E7" s="3">
        <v>84.072251249999994</v>
      </c>
      <c r="F7" s="3">
        <v>129.69193818700001</v>
      </c>
      <c r="G7" s="3">
        <v>71.048483528999967</v>
      </c>
      <c r="H7" s="3">
        <v>183.73285725100004</v>
      </c>
      <c r="I7" s="3">
        <v>69.536677126000015</v>
      </c>
      <c r="J7" s="3">
        <v>181.34294561799999</v>
      </c>
      <c r="K7" s="3">
        <v>57.229632323999994</v>
      </c>
      <c r="L7" s="3">
        <v>149.33089317000002</v>
      </c>
      <c r="M7" s="3">
        <v>63.641953565999991</v>
      </c>
      <c r="N7" s="3">
        <v>141.57474452700001</v>
      </c>
      <c r="O7" s="3">
        <v>79.084293499000012</v>
      </c>
      <c r="P7" s="3">
        <v>77.467245742000003</v>
      </c>
      <c r="Q7" s="3">
        <v>54.172394855</v>
      </c>
      <c r="R7" s="3">
        <v>118.53056833099996</v>
      </c>
      <c r="S7" s="3">
        <v>154.91139760200002</v>
      </c>
      <c r="T7" s="3">
        <v>63.730771778000019</v>
      </c>
      <c r="U7" s="3">
        <v>51.951330601000009</v>
      </c>
      <c r="V7" s="3">
        <v>57.62858209300002</v>
      </c>
      <c r="W7" s="3">
        <v>80.897394175000002</v>
      </c>
      <c r="X7" s="3">
        <v>159.58095624999987</v>
      </c>
      <c r="Y7" s="3">
        <v>137.29466864600005</v>
      </c>
      <c r="Z7" s="3">
        <v>66.422406957999996</v>
      </c>
      <c r="AA7" s="3">
        <v>24.152334652000008</v>
      </c>
      <c r="AB7" s="3">
        <v>67.626883653999968</v>
      </c>
      <c r="AC7" s="3">
        <v>46.872547081</v>
      </c>
      <c r="AD7" s="3">
        <v>36.714121139</v>
      </c>
      <c r="AE7" s="3">
        <v>112.80509501599997</v>
      </c>
      <c r="AF7" s="3">
        <v>76.533269361000009</v>
      </c>
      <c r="AG7" s="3">
        <v>77.992998490999952</v>
      </c>
      <c r="AH7" s="3">
        <v>153.187699133</v>
      </c>
      <c r="AI7" s="3">
        <v>68.03435821799998</v>
      </c>
      <c r="AJ7" s="3">
        <v>105.43320917600003</v>
      </c>
      <c r="AK7" s="3">
        <v>112.97047446400001</v>
      </c>
      <c r="AL7" s="3">
        <v>83.594923759999972</v>
      </c>
      <c r="AM7" s="3">
        <v>91.492882778999999</v>
      </c>
      <c r="AN7" s="3">
        <v>84.279085680000065</v>
      </c>
      <c r="AO7" s="3">
        <v>138.67284619700001</v>
      </c>
      <c r="AP7" s="3">
        <v>136.71317419899998</v>
      </c>
      <c r="AQ7" s="3">
        <v>94.870724326000001</v>
      </c>
      <c r="AR7" s="3">
        <v>131.19701569899999</v>
      </c>
      <c r="AS7" s="3">
        <v>192.00345130299999</v>
      </c>
      <c r="AT7" s="3">
        <v>62.575495832999991</v>
      </c>
      <c r="AU7" s="3">
        <v>50.992377698999988</v>
      </c>
      <c r="AV7" s="3">
        <v>103.63574062299998</v>
      </c>
      <c r="AW7" s="3">
        <v>53.171358929000007</v>
      </c>
      <c r="AX7" s="3">
        <v>71.321861331000022</v>
      </c>
      <c r="AY7" s="3">
        <v>73.512964490000016</v>
      </c>
      <c r="AZ7" s="3">
        <v>92.226054802999968</v>
      </c>
      <c r="BA7" s="3">
        <v>90.700755279999996</v>
      </c>
      <c r="BB7" s="3">
        <v>72.988449553999999</v>
      </c>
      <c r="BC7" s="3">
        <v>54.972733022999996</v>
      </c>
      <c r="BD7" s="3">
        <v>151.31811072099995</v>
      </c>
      <c r="BE7" s="3">
        <v>92.074628368000035</v>
      </c>
      <c r="BF7" s="3">
        <v>157.04502450099997</v>
      </c>
      <c r="BG7" s="3">
        <v>158.56693383200002</v>
      </c>
      <c r="BH7" s="3">
        <v>96.335848065999983</v>
      </c>
      <c r="BI7" s="3">
        <v>169.21968646600001</v>
      </c>
      <c r="BJ7" s="3">
        <v>67.236646089000004</v>
      </c>
      <c r="BK7" s="3">
        <v>51.134940666999988</v>
      </c>
      <c r="BL7" s="3">
        <v>85.934876483000025</v>
      </c>
      <c r="BM7" s="3">
        <v>111.38078372099997</v>
      </c>
      <c r="BN7" s="3">
        <v>90.024820094999995</v>
      </c>
      <c r="BO7" s="3">
        <v>151.26142842599998</v>
      </c>
      <c r="BP7" s="3">
        <v>114.12091126999999</v>
      </c>
      <c r="BQ7" s="3">
        <v>101.00059954900001</v>
      </c>
      <c r="BR7" s="3">
        <v>119.26319884000003</v>
      </c>
      <c r="BS7" s="3">
        <v>85.507615149000003</v>
      </c>
      <c r="BT7" s="3">
        <v>61.717431737999988</v>
      </c>
      <c r="BU7" s="3">
        <v>113.868361627</v>
      </c>
      <c r="BV7" s="3">
        <v>65.941462955000006</v>
      </c>
      <c r="BW7" s="3">
        <v>121.054018313</v>
      </c>
      <c r="BX7" s="3">
        <v>104.16308659800001</v>
      </c>
      <c r="BZ7">
        <f t="shared" si="0"/>
        <v>97.063275667359974</v>
      </c>
      <c r="CA7">
        <f t="shared" si="1"/>
        <v>38.474653376862605</v>
      </c>
      <c r="CB7">
        <f t="shared" si="2"/>
        <v>0.609588061737113</v>
      </c>
      <c r="CD7">
        <f t="shared" si="3"/>
        <v>97.268924892199976</v>
      </c>
      <c r="CE7">
        <f t="shared" si="4"/>
        <v>40.956466120404848</v>
      </c>
      <c r="CF7">
        <f t="shared" si="5"/>
        <v>0.62050596659476631</v>
      </c>
      <c r="CH7">
        <f t="shared" si="6"/>
        <v>93.267327612149984</v>
      </c>
      <c r="CI7">
        <f t="shared" si="7"/>
        <v>39.951972066991623</v>
      </c>
      <c r="CJ7">
        <f t="shared" si="8"/>
        <v>0.6867115227423336</v>
      </c>
      <c r="CL7">
        <f t="shared" si="9"/>
        <v>91.283378574233311</v>
      </c>
      <c r="CM7">
        <f t="shared" si="10"/>
        <v>43.286817636547845</v>
      </c>
      <c r="CN7">
        <f t="shared" si="11"/>
        <v>0.74802019445045764</v>
      </c>
      <c r="CP7">
        <f t="shared" si="12"/>
        <v>100.34732695973334</v>
      </c>
      <c r="CQ7">
        <f t="shared" si="13"/>
        <v>42.728692844852759</v>
      </c>
      <c r="CR7">
        <f t="shared" si="14"/>
        <v>0.97312435316095958</v>
      </c>
      <c r="CT7">
        <f t="shared" si="15"/>
        <v>99.411077389200003</v>
      </c>
      <c r="CU7">
        <f t="shared" si="16"/>
        <v>45.77702850608177</v>
      </c>
      <c r="CV7">
        <f t="shared" si="17"/>
        <v>1.1914953511889819</v>
      </c>
      <c r="CX7">
        <f t="shared" si="18"/>
        <v>86.244035608800004</v>
      </c>
      <c r="CY7">
        <f t="shared" si="19"/>
        <v>23.619161807125476</v>
      </c>
      <c r="CZ7">
        <f t="shared" si="20"/>
        <v>1.1914953511889819</v>
      </c>
    </row>
    <row r="8" spans="1:104" x14ac:dyDescent="0.3">
      <c r="A8" s="2">
        <v>7</v>
      </c>
      <c r="B8" s="3">
        <v>123.72677398300003</v>
      </c>
      <c r="C8" s="3">
        <v>140.800491037</v>
      </c>
      <c r="D8" s="3">
        <v>106.63063786299998</v>
      </c>
      <c r="E8" s="3">
        <v>88.289037508999996</v>
      </c>
      <c r="F8" s="3">
        <v>165.95303647600005</v>
      </c>
      <c r="G8" s="3">
        <v>80.251440905999999</v>
      </c>
      <c r="H8" s="3">
        <v>126.41405526900002</v>
      </c>
      <c r="I8" s="3">
        <v>119.191515846</v>
      </c>
      <c r="J8" s="3">
        <v>161.31733590399995</v>
      </c>
      <c r="K8" s="3">
        <v>49.053758866000003</v>
      </c>
      <c r="L8" s="3">
        <v>94.137929858000007</v>
      </c>
      <c r="M8" s="3">
        <v>132.422205679</v>
      </c>
      <c r="N8" s="3">
        <v>128.06318240900001</v>
      </c>
      <c r="O8" s="3">
        <v>96.666359754000027</v>
      </c>
      <c r="P8" s="3">
        <v>175.72989635299996</v>
      </c>
      <c r="Q8" s="3">
        <v>165.590270557</v>
      </c>
      <c r="R8" s="3">
        <v>124.78570184199999</v>
      </c>
      <c r="S8" s="3">
        <v>114.03443138199998</v>
      </c>
      <c r="T8" s="3">
        <v>178.789215023</v>
      </c>
      <c r="U8" s="3">
        <v>68.944431253000005</v>
      </c>
      <c r="V8" s="3">
        <v>91.312401943999973</v>
      </c>
      <c r="W8" s="3">
        <v>83.311221944999986</v>
      </c>
      <c r="X8" s="3">
        <v>62.392755055000002</v>
      </c>
      <c r="Y8" s="3">
        <v>84.478800379999996</v>
      </c>
      <c r="Z8" s="3">
        <v>48.024656405999991</v>
      </c>
      <c r="AA8" s="3">
        <v>95.267790881999971</v>
      </c>
      <c r="AB8" s="3">
        <v>147.98976952000001</v>
      </c>
      <c r="AC8" s="3">
        <v>106.83275444899999</v>
      </c>
      <c r="AD8" s="3">
        <v>70.07157872099998</v>
      </c>
      <c r="AE8" s="3">
        <v>80.141755358999959</v>
      </c>
      <c r="AF8" s="3">
        <v>100.94978074699998</v>
      </c>
      <c r="AG8" s="3">
        <v>196.06014732899999</v>
      </c>
      <c r="AH8" s="3">
        <v>179.02055688000002</v>
      </c>
      <c r="AI8" s="3">
        <v>106.86119513799999</v>
      </c>
      <c r="AJ8" s="3">
        <v>138.68655389699998</v>
      </c>
      <c r="AK8" s="3">
        <v>106.88229080799999</v>
      </c>
      <c r="AL8" s="3">
        <v>70.892424145000007</v>
      </c>
      <c r="AM8" s="3">
        <v>133.18091480499999</v>
      </c>
      <c r="AN8" s="3">
        <v>123.22245530199997</v>
      </c>
      <c r="AO8" s="3">
        <v>64.466864887999989</v>
      </c>
      <c r="AP8" s="3">
        <v>61.654085013000007</v>
      </c>
      <c r="AQ8" s="3">
        <v>108.76948166900002</v>
      </c>
      <c r="AR8" s="3">
        <v>154.65136922799999</v>
      </c>
      <c r="AS8" s="3">
        <v>124.48215610500002</v>
      </c>
      <c r="AT8" s="3">
        <v>110.50768539000001</v>
      </c>
      <c r="AU8" s="3">
        <v>138.82527363599999</v>
      </c>
      <c r="AV8" s="3">
        <v>150.373059407</v>
      </c>
      <c r="AW8" s="3">
        <v>162.50106000400004</v>
      </c>
      <c r="AX8" s="3">
        <v>110.28576612700002</v>
      </c>
      <c r="AY8" s="3">
        <v>123.51191962900002</v>
      </c>
      <c r="AZ8" s="3">
        <v>126.28692501899999</v>
      </c>
      <c r="BA8" s="3">
        <v>62.156608070000026</v>
      </c>
      <c r="BB8" s="3">
        <v>75.819083139999989</v>
      </c>
      <c r="BC8" s="3">
        <v>109.20077944900004</v>
      </c>
      <c r="BD8" s="3">
        <v>189.628065655</v>
      </c>
      <c r="BE8" s="3">
        <v>130.45982452199996</v>
      </c>
      <c r="BF8" s="3">
        <v>125.66933030899997</v>
      </c>
      <c r="BG8" s="3">
        <v>92.544044174999982</v>
      </c>
      <c r="BH8" s="3">
        <v>79.304706008999986</v>
      </c>
      <c r="BI8" s="3">
        <v>135.84274947700004</v>
      </c>
      <c r="BJ8" s="3">
        <v>189.65353647899997</v>
      </c>
      <c r="BK8" s="3">
        <v>108.06385633600003</v>
      </c>
      <c r="BL8" s="3">
        <v>93.188506751000034</v>
      </c>
      <c r="BM8" s="3">
        <v>149.08715614000002</v>
      </c>
      <c r="BN8" s="3">
        <v>140.61572931499995</v>
      </c>
      <c r="BO8" s="3">
        <v>62.070537066999989</v>
      </c>
      <c r="BP8" s="3">
        <v>85.231053517999982</v>
      </c>
      <c r="BQ8" s="3">
        <v>97.744365468999987</v>
      </c>
      <c r="BR8" s="3">
        <v>136.81447311700006</v>
      </c>
      <c r="BS8" s="3">
        <v>75.903306983999983</v>
      </c>
      <c r="BT8" s="3">
        <v>166.99468643399993</v>
      </c>
      <c r="BU8" s="3">
        <v>129.65218614200003</v>
      </c>
      <c r="BV8" s="3">
        <v>137.13592229399998</v>
      </c>
      <c r="BW8" s="3">
        <v>98.610259137</v>
      </c>
      <c r="BX8" s="3">
        <v>96.241715286999977</v>
      </c>
      <c r="BZ8">
        <f t="shared" si="0"/>
        <v>115.60426185162665</v>
      </c>
      <c r="CA8">
        <f t="shared" si="1"/>
        <v>35.777645111955664</v>
      </c>
      <c r="CB8">
        <f t="shared" si="2"/>
        <v>0.24582452228964977</v>
      </c>
      <c r="CD8">
        <f t="shared" si="3"/>
        <v>115.05520580669999</v>
      </c>
      <c r="CE8">
        <f t="shared" si="4"/>
        <v>36.07782432768623</v>
      </c>
      <c r="CF8">
        <f t="shared" si="5"/>
        <v>0.22294693859851578</v>
      </c>
      <c r="CH8">
        <f t="shared" si="6"/>
        <v>113.27095940922497</v>
      </c>
      <c r="CI8">
        <f t="shared" si="7"/>
        <v>37.622029209831808</v>
      </c>
      <c r="CJ8">
        <f t="shared" si="8"/>
        <v>0.33002368970242341</v>
      </c>
      <c r="CL8">
        <f t="shared" si="9"/>
        <v>110.35383974766667</v>
      </c>
      <c r="CM8">
        <f t="shared" si="10"/>
        <v>36.346230395182658</v>
      </c>
      <c r="CN8">
        <f t="shared" si="11"/>
        <v>0.24986705289003178</v>
      </c>
      <c r="CP8">
        <f t="shared" si="12"/>
        <v>119.2431771808</v>
      </c>
      <c r="CQ8">
        <f t="shared" si="13"/>
        <v>33.301301353462577</v>
      </c>
      <c r="CR8">
        <f t="shared" si="14"/>
        <v>-0.18913390821022819</v>
      </c>
      <c r="CT8">
        <f t="shared" si="15"/>
        <v>116.16280836589999</v>
      </c>
      <c r="CU8">
        <f t="shared" si="16"/>
        <v>34.579688404713814</v>
      </c>
      <c r="CV8">
        <f t="shared" si="17"/>
        <v>-0.39885747565525104</v>
      </c>
      <c r="CX8">
        <f t="shared" si="18"/>
        <v>125.07999537360001</v>
      </c>
      <c r="CY8">
        <f t="shared" si="19"/>
        <v>26.883169657397673</v>
      </c>
      <c r="CZ8">
        <f t="shared" si="20"/>
        <v>-0.39885747565525104</v>
      </c>
    </row>
    <row r="9" spans="1:104" x14ac:dyDescent="0.3">
      <c r="A9" s="2">
        <v>8</v>
      </c>
      <c r="B9" s="3">
        <v>52.731076729000002</v>
      </c>
      <c r="C9" s="3">
        <v>132.357861676</v>
      </c>
      <c r="D9" s="3">
        <v>126.14298257699997</v>
      </c>
      <c r="E9" s="3">
        <v>104.53075475600002</v>
      </c>
      <c r="F9" s="3">
        <v>126.251794073</v>
      </c>
      <c r="G9" s="3">
        <v>124.55575774999998</v>
      </c>
      <c r="H9" s="3">
        <v>116.34873359499997</v>
      </c>
      <c r="I9" s="3">
        <v>198.38807019899997</v>
      </c>
      <c r="J9" s="3">
        <v>92.374603427000011</v>
      </c>
      <c r="K9" s="3">
        <v>136.62488950100001</v>
      </c>
      <c r="L9" s="3">
        <v>163.79408272999996</v>
      </c>
      <c r="M9" s="3">
        <v>87.811900247999986</v>
      </c>
      <c r="N9" s="3">
        <v>112.75375573400001</v>
      </c>
      <c r="O9" s="3">
        <v>64.052504275000018</v>
      </c>
      <c r="P9" s="3">
        <v>70.066198672999988</v>
      </c>
      <c r="Q9" s="3">
        <v>71.585756199000002</v>
      </c>
      <c r="R9" s="3">
        <v>137.34962213700004</v>
      </c>
      <c r="S9" s="3">
        <v>65.576242403999998</v>
      </c>
      <c r="T9" s="3">
        <v>111.46734012600002</v>
      </c>
      <c r="U9" s="3">
        <v>193.90722000799997</v>
      </c>
      <c r="V9" s="3">
        <v>57.935126603000008</v>
      </c>
      <c r="W9" s="3">
        <v>142.19623819800003</v>
      </c>
      <c r="X9" s="3">
        <v>117.31784955100001</v>
      </c>
      <c r="Y9" s="3">
        <v>95.821445797999985</v>
      </c>
      <c r="Z9" s="3">
        <v>101.18683413599999</v>
      </c>
      <c r="AA9" s="3">
        <v>119.79747511700002</v>
      </c>
      <c r="AB9" s="3">
        <v>96.606906726999995</v>
      </c>
      <c r="AC9" s="3">
        <v>125.94487768400001</v>
      </c>
      <c r="AD9" s="3">
        <v>133.32057805999992</v>
      </c>
      <c r="AE9" s="3">
        <v>208.30449100799996</v>
      </c>
      <c r="AF9" s="3">
        <v>71.801279038999994</v>
      </c>
      <c r="AG9" s="3">
        <v>122.59983594700002</v>
      </c>
      <c r="AH9" s="3">
        <v>90.684004789999975</v>
      </c>
      <c r="AI9" s="3">
        <v>97.237249161999955</v>
      </c>
      <c r="AJ9" s="3">
        <v>114.92991754199998</v>
      </c>
      <c r="AK9" s="3">
        <v>131.61424168900004</v>
      </c>
      <c r="AL9" s="3">
        <v>145.30244276499994</v>
      </c>
      <c r="AM9" s="3">
        <v>87.427716298000021</v>
      </c>
      <c r="AN9" s="3">
        <v>123.84031711299997</v>
      </c>
      <c r="AO9" s="3">
        <v>71.232481119000013</v>
      </c>
      <c r="AP9" s="3">
        <v>241.26467463700004</v>
      </c>
      <c r="AQ9" s="3">
        <v>105.47652391300001</v>
      </c>
      <c r="AR9" s="3">
        <v>85.202876984999975</v>
      </c>
      <c r="AS9" s="3">
        <v>113.63255050300002</v>
      </c>
      <c r="AT9" s="3">
        <v>67.593050466999998</v>
      </c>
      <c r="AU9" s="3">
        <v>116.833795787</v>
      </c>
      <c r="AV9" s="3">
        <v>97.550654182000002</v>
      </c>
      <c r="AW9" s="3">
        <v>185.88968730399998</v>
      </c>
      <c r="AX9" s="3">
        <v>146.84214044999999</v>
      </c>
      <c r="AY9" s="3">
        <v>94.89770399199999</v>
      </c>
      <c r="AZ9" s="3">
        <v>75.836290398999978</v>
      </c>
      <c r="BA9" s="3">
        <v>120.52538055000002</v>
      </c>
      <c r="BB9" s="3">
        <v>115.24456114700006</v>
      </c>
      <c r="BC9" s="3">
        <v>121.04652972099996</v>
      </c>
      <c r="BD9" s="3">
        <v>116.15840774899999</v>
      </c>
      <c r="BE9" s="3">
        <v>96.388613276000015</v>
      </c>
      <c r="BF9" s="3">
        <v>57.984533599999992</v>
      </c>
      <c r="BG9" s="3">
        <v>211.94208332200009</v>
      </c>
      <c r="BH9" s="3">
        <v>91.358633188000013</v>
      </c>
      <c r="BI9" s="3">
        <v>180.54684902100013</v>
      </c>
      <c r="BJ9" s="3">
        <v>101.532672635</v>
      </c>
      <c r="BK9" s="3">
        <v>192.33486706399995</v>
      </c>
      <c r="BL9" s="3">
        <v>42.715053114000007</v>
      </c>
      <c r="BM9" s="3">
        <v>254.90259078700009</v>
      </c>
      <c r="BN9" s="3">
        <v>127.63021634699997</v>
      </c>
      <c r="BO9" s="3">
        <v>154.41099221100006</v>
      </c>
      <c r="BP9" s="3">
        <v>144.08279456599993</v>
      </c>
      <c r="BQ9" s="3">
        <v>120.73579636800004</v>
      </c>
      <c r="BR9" s="3">
        <v>157.92517165300001</v>
      </c>
      <c r="BS9" s="3">
        <v>133.628659537</v>
      </c>
      <c r="BT9" s="3">
        <v>160.62664520299995</v>
      </c>
      <c r="BU9" s="3">
        <v>92.301783463000021</v>
      </c>
      <c r="BV9" s="3">
        <v>118.03288491800004</v>
      </c>
      <c r="BW9" s="3">
        <v>167.30655612400005</v>
      </c>
      <c r="BX9" s="3">
        <v>98.787925635999997</v>
      </c>
      <c r="BZ9">
        <f t="shared" si="0"/>
        <v>120.70590139976002</v>
      </c>
      <c r="CA9">
        <f t="shared" si="1"/>
        <v>42.663162383964696</v>
      </c>
      <c r="CB9">
        <f t="shared" si="2"/>
        <v>0.88174209188683661</v>
      </c>
      <c r="CD9">
        <f t="shared" si="3"/>
        <v>116.43313325593334</v>
      </c>
      <c r="CE9">
        <f t="shared" si="4"/>
        <v>40.307880585401549</v>
      </c>
      <c r="CF9">
        <f t="shared" si="5"/>
        <v>0.97821129240766347</v>
      </c>
      <c r="CH9">
        <f t="shared" si="6"/>
        <v>113.59431137907499</v>
      </c>
      <c r="CI9">
        <f t="shared" si="7"/>
        <v>36.108643401605619</v>
      </c>
      <c r="CJ9">
        <f t="shared" si="8"/>
        <v>0.6645787909002685</v>
      </c>
      <c r="CL9">
        <f t="shared" si="9"/>
        <v>116.23676565663332</v>
      </c>
      <c r="CM9">
        <f t="shared" si="10"/>
        <v>38.904837837042976</v>
      </c>
      <c r="CN9">
        <f t="shared" si="11"/>
        <v>0.58877885227544502</v>
      </c>
      <c r="CP9">
        <f t="shared" si="12"/>
        <v>113.91899772953333</v>
      </c>
      <c r="CQ9">
        <f t="shared" si="13"/>
        <v>36.776442346028936</v>
      </c>
      <c r="CR9">
        <f t="shared" si="14"/>
        <v>0.42372534249638538</v>
      </c>
      <c r="CT9">
        <f t="shared" si="15"/>
        <v>121.0306524283</v>
      </c>
      <c r="CU9">
        <f t="shared" si="16"/>
        <v>34.930855647623375</v>
      </c>
      <c r="CV9">
        <f t="shared" si="17"/>
        <v>0.33875327776712344</v>
      </c>
      <c r="CX9">
        <f t="shared" si="18"/>
        <v>108.40289396220001</v>
      </c>
      <c r="CY9">
        <f t="shared" si="19"/>
        <v>29.398908665032074</v>
      </c>
      <c r="CZ9">
        <f t="shared" si="20"/>
        <v>0.33875327776712344</v>
      </c>
    </row>
    <row r="10" spans="1:104" x14ac:dyDescent="0.3">
      <c r="A10" s="2">
        <v>9</v>
      </c>
      <c r="B10" s="3">
        <v>148.97888468899998</v>
      </c>
      <c r="C10" s="3">
        <v>161.77660985599999</v>
      </c>
      <c r="D10" s="3">
        <v>94.206868421000024</v>
      </c>
      <c r="E10" s="3">
        <v>120.79635910499999</v>
      </c>
      <c r="F10" s="3">
        <v>107.223695382</v>
      </c>
      <c r="G10" s="3">
        <v>132.19289510899998</v>
      </c>
      <c r="H10" s="3">
        <v>92.936935861999984</v>
      </c>
      <c r="I10" s="3">
        <v>94.242067606999996</v>
      </c>
      <c r="J10" s="3">
        <v>154.19398313699998</v>
      </c>
      <c r="K10" s="3">
        <v>170.97623153699999</v>
      </c>
      <c r="L10" s="3">
        <v>104.89714607900001</v>
      </c>
      <c r="M10" s="3">
        <v>139.20912581799993</v>
      </c>
      <c r="N10" s="3">
        <v>187.05979433499999</v>
      </c>
      <c r="O10" s="3">
        <v>148.40995448399997</v>
      </c>
      <c r="P10" s="3">
        <v>190.5936274449999</v>
      </c>
      <c r="Q10" s="3">
        <v>126.93682040900002</v>
      </c>
      <c r="R10" s="3">
        <v>168.37184295800003</v>
      </c>
      <c r="S10" s="3">
        <v>172.48756222399999</v>
      </c>
      <c r="T10" s="3">
        <v>123.70545945299999</v>
      </c>
      <c r="U10" s="3">
        <v>157.33128103799999</v>
      </c>
      <c r="V10" s="3">
        <v>124.747089446</v>
      </c>
      <c r="W10" s="3">
        <v>199.86319619299996</v>
      </c>
      <c r="X10" s="3">
        <v>149.74984027999997</v>
      </c>
      <c r="Y10" s="3">
        <v>110.48165629199998</v>
      </c>
      <c r="Z10" s="3">
        <v>84.503942246000008</v>
      </c>
      <c r="AA10" s="3">
        <v>123.060470778</v>
      </c>
      <c r="AB10" s="3">
        <v>92.689094857000043</v>
      </c>
      <c r="AC10" s="3">
        <v>100.96324988500001</v>
      </c>
      <c r="AD10" s="3">
        <v>108.46272159400003</v>
      </c>
      <c r="AE10" s="3">
        <v>169.68800389699993</v>
      </c>
      <c r="AF10" s="3">
        <v>187.887156766</v>
      </c>
      <c r="AG10" s="3">
        <v>175.11014310700006</v>
      </c>
      <c r="AH10" s="3">
        <v>113.74612320499998</v>
      </c>
      <c r="AI10" s="3">
        <v>150.064269653</v>
      </c>
      <c r="AJ10" s="3">
        <v>80.610105767999983</v>
      </c>
      <c r="AK10" s="3">
        <v>165.04250663599996</v>
      </c>
      <c r="AL10" s="3">
        <v>190.40183538899996</v>
      </c>
      <c r="AM10" s="3">
        <v>133.12570112700001</v>
      </c>
      <c r="AN10" s="3">
        <v>120.17456745400003</v>
      </c>
      <c r="AO10" s="3">
        <v>115.39971627700001</v>
      </c>
      <c r="AP10" s="3">
        <v>174.86136238499998</v>
      </c>
      <c r="AQ10" s="3">
        <v>93.538161937999973</v>
      </c>
      <c r="AR10" s="3">
        <v>251.21030815900005</v>
      </c>
      <c r="AS10" s="3">
        <v>236.84607272299999</v>
      </c>
      <c r="AT10" s="3">
        <v>116.93827578000001</v>
      </c>
      <c r="AU10" s="3">
        <v>77.36363514300001</v>
      </c>
      <c r="AV10" s="3">
        <v>145.69275603599993</v>
      </c>
      <c r="AW10" s="3">
        <v>88.446705100000003</v>
      </c>
      <c r="AX10" s="3">
        <v>129.828210079</v>
      </c>
      <c r="AY10" s="3">
        <v>141.16617259700004</v>
      </c>
      <c r="AZ10" s="3">
        <v>105.01567589000003</v>
      </c>
      <c r="BA10" s="3">
        <v>105.79376313099999</v>
      </c>
      <c r="BB10" s="3">
        <v>145.78601530200004</v>
      </c>
      <c r="BC10" s="3">
        <v>188.55422457200001</v>
      </c>
      <c r="BD10" s="3">
        <v>117.06867085100001</v>
      </c>
      <c r="BE10" s="3">
        <v>155.01452420199996</v>
      </c>
      <c r="BF10" s="3">
        <v>126.45922608800002</v>
      </c>
      <c r="BG10" s="3">
        <v>95.299364965000024</v>
      </c>
      <c r="BH10" s="3">
        <v>148.69692098599992</v>
      </c>
      <c r="BI10" s="3">
        <v>85.82544979900004</v>
      </c>
      <c r="BJ10" s="3">
        <v>131.68696841999997</v>
      </c>
      <c r="BK10" s="3">
        <v>135.60939569900006</v>
      </c>
      <c r="BL10" s="3">
        <v>80.566642593000012</v>
      </c>
      <c r="BM10" s="3">
        <v>82.99698846800004</v>
      </c>
      <c r="BN10" s="3">
        <v>108.15963044800004</v>
      </c>
      <c r="BO10" s="3">
        <v>147.88301526299998</v>
      </c>
      <c r="BP10" s="3">
        <v>111.40742995999997</v>
      </c>
      <c r="BQ10" s="3">
        <v>86.914063678000019</v>
      </c>
      <c r="BR10" s="3">
        <v>124.026973959</v>
      </c>
      <c r="BS10" s="3">
        <v>68.610709352000015</v>
      </c>
      <c r="BT10" s="3">
        <v>117.66009003399994</v>
      </c>
      <c r="BU10" s="3">
        <v>160.18044229599997</v>
      </c>
      <c r="BV10" s="3">
        <v>138.64457263199998</v>
      </c>
      <c r="BW10" s="3">
        <v>125.63675242400004</v>
      </c>
      <c r="BX10" s="3">
        <v>79.094869476000014</v>
      </c>
      <c r="BZ10">
        <f t="shared" si="0"/>
        <v>132.27710101634665</v>
      </c>
      <c r="CA10">
        <f t="shared" si="1"/>
        <v>37.332335871395692</v>
      </c>
      <c r="CB10">
        <f t="shared" si="2"/>
        <v>0.70549955573766332</v>
      </c>
      <c r="CD10">
        <f t="shared" si="3"/>
        <v>137.02840052539997</v>
      </c>
      <c r="CE10">
        <f t="shared" si="4"/>
        <v>38.016233794490724</v>
      </c>
      <c r="CF10">
        <f t="shared" si="5"/>
        <v>0.68966881629412857</v>
      </c>
      <c r="CH10">
        <f t="shared" si="6"/>
        <v>137.30746339494999</v>
      </c>
      <c r="CI10">
        <f t="shared" si="7"/>
        <v>33.111392510530223</v>
      </c>
      <c r="CJ10">
        <f t="shared" si="8"/>
        <v>0.13868454936444127</v>
      </c>
      <c r="CL10">
        <f t="shared" si="9"/>
        <v>135.35788034719997</v>
      </c>
      <c r="CM10">
        <f t="shared" si="10"/>
        <v>32.373609385631632</v>
      </c>
      <c r="CN10">
        <f t="shared" si="11"/>
        <v>0.24042954592288879</v>
      </c>
      <c r="CP10">
        <f t="shared" si="12"/>
        <v>136.51294525773332</v>
      </c>
      <c r="CQ10">
        <f t="shared" si="13"/>
        <v>32.167369192220086</v>
      </c>
      <c r="CR10">
        <f t="shared" si="14"/>
        <v>0.13140822961884052</v>
      </c>
      <c r="CT10">
        <f t="shared" si="15"/>
        <v>127.7524530705</v>
      </c>
      <c r="CU10">
        <f t="shared" si="16"/>
        <v>28.505370133133844</v>
      </c>
      <c r="CV10">
        <f t="shared" si="17"/>
        <v>0.11116405808605999</v>
      </c>
      <c r="CX10">
        <f t="shared" si="18"/>
        <v>126.59648349059998</v>
      </c>
      <c r="CY10">
        <f t="shared" si="19"/>
        <v>25.284962728221231</v>
      </c>
      <c r="CZ10">
        <f t="shared" si="20"/>
        <v>0.11116405808605999</v>
      </c>
    </row>
    <row r="11" spans="1:104" x14ac:dyDescent="0.3">
      <c r="A11" s="2">
        <v>10</v>
      </c>
      <c r="B11" s="3">
        <v>148.52164986300002</v>
      </c>
      <c r="C11" s="3">
        <v>128.44103926899993</v>
      </c>
      <c r="D11" s="3">
        <v>138.97056286600002</v>
      </c>
      <c r="E11" s="3">
        <v>86.913060684999977</v>
      </c>
      <c r="F11" s="3">
        <v>207.98132377799999</v>
      </c>
      <c r="G11" s="3">
        <v>192.90310786699999</v>
      </c>
      <c r="H11" s="3">
        <v>160.51850642799999</v>
      </c>
      <c r="I11" s="3">
        <v>178.92361294600002</v>
      </c>
      <c r="J11" s="3">
        <v>246.36529309199997</v>
      </c>
      <c r="K11" s="3">
        <v>175.929744427</v>
      </c>
      <c r="L11" s="3">
        <v>117.83595969099999</v>
      </c>
      <c r="M11" s="3">
        <v>130.62878154499998</v>
      </c>
      <c r="N11" s="3">
        <v>180.70094484900002</v>
      </c>
      <c r="O11" s="3">
        <v>177.78770512799989</v>
      </c>
      <c r="P11" s="3">
        <v>138.59819144900001</v>
      </c>
      <c r="Q11" s="3">
        <v>165.57537662399994</v>
      </c>
      <c r="R11" s="3">
        <v>182.07032011800001</v>
      </c>
      <c r="S11" s="3">
        <v>105.05960578000001</v>
      </c>
      <c r="T11" s="3">
        <v>238.95963958599995</v>
      </c>
      <c r="U11" s="3">
        <v>114.75971153300003</v>
      </c>
      <c r="V11" s="3">
        <v>206.38342456300003</v>
      </c>
      <c r="W11" s="3">
        <v>163.44137345200002</v>
      </c>
      <c r="X11" s="3">
        <v>247.57950917800002</v>
      </c>
      <c r="Y11" s="3">
        <v>120.67550497399998</v>
      </c>
      <c r="Z11" s="3">
        <v>103.89645938400001</v>
      </c>
      <c r="AA11" s="3">
        <v>113.968425534</v>
      </c>
      <c r="AB11" s="3">
        <v>98.57538749699998</v>
      </c>
      <c r="AC11" s="3">
        <v>130.36021390600001</v>
      </c>
      <c r="AD11" s="3">
        <v>63.174517347999988</v>
      </c>
      <c r="AE11" s="3">
        <v>132.11885561099999</v>
      </c>
      <c r="AF11" s="3">
        <v>132.89757085599999</v>
      </c>
      <c r="AG11" s="3">
        <v>149.13801994099992</v>
      </c>
      <c r="AH11" s="3">
        <v>119.72860209099998</v>
      </c>
      <c r="AI11" s="3">
        <v>187.65865515200011</v>
      </c>
      <c r="AJ11" s="3">
        <v>95.982046316000009</v>
      </c>
      <c r="AK11" s="3">
        <v>131.003357967</v>
      </c>
      <c r="AL11" s="3">
        <v>114.58991782999996</v>
      </c>
      <c r="AM11" s="3">
        <v>128.17655194600005</v>
      </c>
      <c r="AN11" s="3">
        <v>265.61409061199998</v>
      </c>
      <c r="AO11" s="3">
        <v>201.029600628</v>
      </c>
      <c r="AP11" s="3">
        <v>129.19473345400004</v>
      </c>
      <c r="AQ11" s="3">
        <v>91.600293853000025</v>
      </c>
      <c r="AR11" s="3">
        <v>279.48532198900011</v>
      </c>
      <c r="AS11" s="3">
        <v>229.43289706200008</v>
      </c>
      <c r="AT11" s="3">
        <v>210.95072983</v>
      </c>
      <c r="AU11" s="3">
        <v>124.10433980799999</v>
      </c>
      <c r="AV11" s="3">
        <v>196.77524753499995</v>
      </c>
      <c r="AW11" s="3">
        <v>154.48476998200002</v>
      </c>
      <c r="AX11" s="3">
        <v>143.08547798500001</v>
      </c>
      <c r="AY11" s="3">
        <v>142.92066929600003</v>
      </c>
      <c r="AZ11" s="3">
        <v>146.50473377600005</v>
      </c>
      <c r="BA11" s="3">
        <v>116.71480190400001</v>
      </c>
      <c r="BB11" s="3">
        <v>144.05947257599996</v>
      </c>
      <c r="BC11" s="3">
        <v>157.11329102299993</v>
      </c>
      <c r="BD11" s="3">
        <v>171.29380505399993</v>
      </c>
      <c r="BE11" s="3">
        <v>140.71153121000003</v>
      </c>
      <c r="BF11" s="3">
        <v>173.61808971699998</v>
      </c>
      <c r="BG11" s="3">
        <v>165.05790482100005</v>
      </c>
      <c r="BH11" s="3">
        <v>113.45646947999998</v>
      </c>
      <c r="BI11" s="3">
        <v>176.91001075599996</v>
      </c>
      <c r="BJ11" s="3">
        <v>135.06090449599995</v>
      </c>
      <c r="BK11" s="3">
        <v>109.83097016899997</v>
      </c>
      <c r="BL11" s="3">
        <v>144.54256986099995</v>
      </c>
      <c r="BM11" s="3">
        <v>228.182469779</v>
      </c>
      <c r="BN11" s="3">
        <v>140.73052425699996</v>
      </c>
      <c r="BO11" s="3">
        <v>151.44104029000005</v>
      </c>
      <c r="BP11" s="3">
        <v>154.58455083400003</v>
      </c>
      <c r="BQ11" s="3">
        <v>175.03700837000008</v>
      </c>
      <c r="BR11" s="3">
        <v>111.12484069300001</v>
      </c>
      <c r="BS11" s="3">
        <v>161.67047122899999</v>
      </c>
      <c r="BT11" s="3">
        <v>92.165639930000012</v>
      </c>
      <c r="BU11" s="3">
        <v>230.55002455299999</v>
      </c>
      <c r="BV11" s="3">
        <v>232.40291729100005</v>
      </c>
      <c r="BW11" s="3">
        <v>147.60922730300004</v>
      </c>
      <c r="BX11" s="3">
        <v>111.54074527899999</v>
      </c>
      <c r="BZ11">
        <f t="shared" si="0"/>
        <v>155.43179623673333</v>
      </c>
      <c r="CA11">
        <f t="shared" si="1"/>
        <v>45.092140472197478</v>
      </c>
      <c r="CB11">
        <f t="shared" si="2"/>
        <v>0.68516745031473725</v>
      </c>
      <c r="CD11">
        <f t="shared" si="3"/>
        <v>155.5151802236833</v>
      </c>
      <c r="CE11">
        <f t="shared" si="4"/>
        <v>45.536585142353715</v>
      </c>
      <c r="CF11">
        <f t="shared" si="5"/>
        <v>0.69638057905609974</v>
      </c>
      <c r="CH11">
        <f t="shared" si="6"/>
        <v>153.08590555774998</v>
      </c>
      <c r="CI11">
        <f t="shared" si="7"/>
        <v>46.812965861133961</v>
      </c>
      <c r="CJ11">
        <f t="shared" si="8"/>
        <v>0.59970899704426717</v>
      </c>
      <c r="CL11">
        <f t="shared" si="9"/>
        <v>153.25392696569997</v>
      </c>
      <c r="CM11">
        <f t="shared" si="10"/>
        <v>46.229163832436356</v>
      </c>
      <c r="CN11">
        <f t="shared" si="11"/>
        <v>0.38164452613722316</v>
      </c>
      <c r="CP11">
        <f t="shared" si="12"/>
        <v>160.73463225886661</v>
      </c>
      <c r="CQ11">
        <f t="shared" si="13"/>
        <v>38.47329935847668</v>
      </c>
      <c r="CR11">
        <f t="shared" si="14"/>
        <v>0.29218882470835061</v>
      </c>
      <c r="CT11">
        <f t="shared" si="15"/>
        <v>166.54679012209999</v>
      </c>
      <c r="CU11">
        <f t="shared" si="16"/>
        <v>42.354419324182267</v>
      </c>
      <c r="CV11">
        <f t="shared" si="17"/>
        <v>2.0777453819911799E-2</v>
      </c>
      <c r="CX11">
        <f t="shared" si="18"/>
        <v>142.16552729219998</v>
      </c>
      <c r="CY11">
        <f t="shared" si="19"/>
        <v>39.047468026899502</v>
      </c>
      <c r="CZ11">
        <f t="shared" si="20"/>
        <v>2.0777453819911799E-2</v>
      </c>
    </row>
    <row r="12" spans="1:104" x14ac:dyDescent="0.3">
      <c r="A12" s="2">
        <v>11</v>
      </c>
      <c r="B12" s="3">
        <v>161.91833653800003</v>
      </c>
      <c r="C12" s="3">
        <v>195.35918876500003</v>
      </c>
      <c r="D12" s="3">
        <v>136.28116352000001</v>
      </c>
      <c r="E12" s="3">
        <v>133.43271639400001</v>
      </c>
      <c r="F12" s="3">
        <v>147.10536430100004</v>
      </c>
      <c r="G12" s="3">
        <v>173.63899173199994</v>
      </c>
      <c r="H12" s="3">
        <v>171.71807481399998</v>
      </c>
      <c r="I12" s="3">
        <v>116.57804483700004</v>
      </c>
      <c r="J12" s="3">
        <v>231.87442814900001</v>
      </c>
      <c r="K12" s="3">
        <v>165.98952392000001</v>
      </c>
      <c r="L12" s="3">
        <v>206.51513252199999</v>
      </c>
      <c r="M12" s="3">
        <v>250.46334984800004</v>
      </c>
      <c r="N12" s="3">
        <v>169.68857826100003</v>
      </c>
      <c r="O12" s="3">
        <v>153.1429445980001</v>
      </c>
      <c r="P12" s="3">
        <v>152.10731969000005</v>
      </c>
      <c r="Q12" s="3">
        <v>138.98696376699999</v>
      </c>
      <c r="R12" s="3">
        <v>107.09435034700002</v>
      </c>
      <c r="S12" s="3">
        <v>172.90198421199995</v>
      </c>
      <c r="T12" s="3">
        <v>237.3487661290001</v>
      </c>
      <c r="U12" s="3">
        <v>194.62670036399999</v>
      </c>
      <c r="V12" s="3">
        <v>144.502513018</v>
      </c>
      <c r="W12" s="3">
        <v>140.11084969400002</v>
      </c>
      <c r="X12" s="3">
        <v>170.78423720499995</v>
      </c>
      <c r="Y12" s="3">
        <v>108.91793772799998</v>
      </c>
      <c r="Z12" s="3">
        <v>149.91552531199997</v>
      </c>
      <c r="AA12" s="3">
        <v>159.44341429599996</v>
      </c>
      <c r="AB12" s="3">
        <v>175.60998778699997</v>
      </c>
      <c r="AC12" s="3">
        <v>170.05413497000001</v>
      </c>
      <c r="AD12" s="3">
        <v>186.52250782799999</v>
      </c>
      <c r="AE12" s="3">
        <v>127.97277228999999</v>
      </c>
      <c r="AF12" s="3">
        <v>113.309788553</v>
      </c>
      <c r="AG12" s="3">
        <v>120.75826386499999</v>
      </c>
      <c r="AH12" s="3">
        <v>135.69311868300002</v>
      </c>
      <c r="AI12" s="3">
        <v>127.30016474300002</v>
      </c>
      <c r="AJ12" s="3">
        <v>258.75843979899997</v>
      </c>
      <c r="AK12" s="3">
        <v>152.12412482799996</v>
      </c>
      <c r="AL12" s="3">
        <v>162.78619490999998</v>
      </c>
      <c r="AM12" s="3">
        <v>175.42408388299998</v>
      </c>
      <c r="AN12" s="3">
        <v>203.18828438099993</v>
      </c>
      <c r="AO12" s="3">
        <v>128.69186709500005</v>
      </c>
      <c r="AP12" s="3">
        <v>213.14740986400002</v>
      </c>
      <c r="AQ12" s="3">
        <v>109.35738534000002</v>
      </c>
      <c r="AR12" s="3">
        <v>285.40098827499997</v>
      </c>
      <c r="AS12" s="3">
        <v>218.22605301400003</v>
      </c>
      <c r="AT12" s="3">
        <v>145.283544874</v>
      </c>
      <c r="AU12" s="3">
        <v>103.21839647800002</v>
      </c>
      <c r="AV12" s="3">
        <v>131.95429551600003</v>
      </c>
      <c r="AW12" s="3">
        <v>137.12707538799998</v>
      </c>
      <c r="AX12" s="3">
        <v>124.88291109099998</v>
      </c>
      <c r="AY12" s="3">
        <v>292.29783618699986</v>
      </c>
      <c r="AZ12" s="3">
        <v>180.49339916200003</v>
      </c>
      <c r="BA12" s="3">
        <v>210.63564445899999</v>
      </c>
      <c r="BB12" s="3">
        <v>172.58933850400001</v>
      </c>
      <c r="BC12" s="3">
        <v>147.878701377</v>
      </c>
      <c r="BD12" s="3">
        <v>165.62975150799997</v>
      </c>
      <c r="BE12" s="3">
        <v>335.11568233200012</v>
      </c>
      <c r="BF12" s="3">
        <v>192.37490349200002</v>
      </c>
      <c r="BG12" s="3">
        <v>192.84907479999998</v>
      </c>
      <c r="BH12" s="3">
        <v>231.11425953200003</v>
      </c>
      <c r="BI12" s="3">
        <v>176.02168876999994</v>
      </c>
      <c r="BJ12" s="3">
        <v>253.18816388600007</v>
      </c>
      <c r="BK12" s="3">
        <v>166.88484250399998</v>
      </c>
      <c r="BL12" s="3">
        <v>169.13312849799996</v>
      </c>
      <c r="BM12" s="3">
        <v>116.62478298600001</v>
      </c>
      <c r="BN12" s="3">
        <v>199.03013407399999</v>
      </c>
      <c r="BO12" s="3">
        <v>258.13316361300008</v>
      </c>
      <c r="BP12" s="3">
        <v>146.31762979699994</v>
      </c>
      <c r="BQ12" s="3">
        <v>229.459065807</v>
      </c>
      <c r="BR12" s="3">
        <v>135.20762934299998</v>
      </c>
      <c r="BS12" s="3">
        <v>195.86323878999997</v>
      </c>
      <c r="BT12" s="3">
        <v>194.07686896500005</v>
      </c>
      <c r="BU12" s="3">
        <v>279.98404862000001</v>
      </c>
      <c r="BV12" s="3">
        <v>161.59439615200003</v>
      </c>
      <c r="BW12" s="3">
        <v>129.35357144299999</v>
      </c>
      <c r="BX12" s="3">
        <v>165.35067083599995</v>
      </c>
      <c r="BZ12">
        <f t="shared" si="0"/>
        <v>174.59253078470667</v>
      </c>
      <c r="CA12">
        <f t="shared" si="1"/>
        <v>48.138801286582726</v>
      </c>
      <c r="CB12">
        <f t="shared" si="2"/>
        <v>1.0150236776715131</v>
      </c>
      <c r="CD12">
        <f t="shared" si="3"/>
        <v>171.57064122565001</v>
      </c>
      <c r="CE12">
        <f t="shared" si="4"/>
        <v>47.687972977317131</v>
      </c>
      <c r="CF12">
        <f t="shared" si="5"/>
        <v>1.1821979395797046</v>
      </c>
      <c r="CH12">
        <f t="shared" si="6"/>
        <v>163.2160033394</v>
      </c>
      <c r="CI12">
        <f t="shared" si="7"/>
        <v>36.962334308367325</v>
      </c>
      <c r="CJ12">
        <f t="shared" si="8"/>
        <v>0.83155085716394994</v>
      </c>
      <c r="CL12">
        <f t="shared" si="9"/>
        <v>165.02019342786667</v>
      </c>
      <c r="CM12">
        <f t="shared" si="10"/>
        <v>34.650569284752144</v>
      </c>
      <c r="CN12">
        <f t="shared" si="11"/>
        <v>0.66979644557976059</v>
      </c>
      <c r="CP12">
        <f t="shared" si="12"/>
        <v>171.05421052593337</v>
      </c>
      <c r="CQ12">
        <f t="shared" si="13"/>
        <v>35.418225856809535</v>
      </c>
      <c r="CR12">
        <f t="shared" si="14"/>
        <v>0.83721774691647022</v>
      </c>
      <c r="CT12">
        <f t="shared" si="15"/>
        <v>163.389583297</v>
      </c>
      <c r="CU12">
        <f t="shared" si="16"/>
        <v>31.598013022054232</v>
      </c>
      <c r="CV12">
        <f t="shared" si="17"/>
        <v>0.75870847580364986</v>
      </c>
      <c r="CX12">
        <f t="shared" si="18"/>
        <v>154.81935390360002</v>
      </c>
      <c r="CY12">
        <f t="shared" si="19"/>
        <v>22.602797027304959</v>
      </c>
      <c r="CZ12">
        <f t="shared" si="20"/>
        <v>0.75870847580364986</v>
      </c>
    </row>
    <row r="13" spans="1:104" x14ac:dyDescent="0.3">
      <c r="A13" s="2">
        <v>12</v>
      </c>
      <c r="B13" s="3">
        <v>274.96071279500012</v>
      </c>
      <c r="C13" s="3">
        <v>174.89088154700002</v>
      </c>
      <c r="D13" s="3">
        <v>169.81054725500002</v>
      </c>
      <c r="E13" s="3">
        <v>141.34850554200003</v>
      </c>
      <c r="F13" s="3">
        <v>122.02434695299999</v>
      </c>
      <c r="G13" s="3">
        <v>166.71954039300007</v>
      </c>
      <c r="H13" s="3">
        <v>162.70019680300001</v>
      </c>
      <c r="I13" s="3">
        <v>149.78909748599995</v>
      </c>
      <c r="J13" s="3">
        <v>177.72579404799995</v>
      </c>
      <c r="K13" s="3">
        <v>202.26232753000005</v>
      </c>
      <c r="L13" s="3">
        <v>231.55985974000004</v>
      </c>
      <c r="M13" s="3">
        <v>194.58611654399999</v>
      </c>
      <c r="N13" s="3">
        <v>146.33721141800001</v>
      </c>
      <c r="O13" s="3">
        <v>178.58715816100005</v>
      </c>
      <c r="P13" s="3">
        <v>179.36951413000003</v>
      </c>
      <c r="Q13" s="3">
        <v>141.75576766399996</v>
      </c>
      <c r="R13" s="3">
        <v>184.18911941600007</v>
      </c>
      <c r="S13" s="3">
        <v>171.9836622870001</v>
      </c>
      <c r="T13" s="3">
        <v>167.50584134699994</v>
      </c>
      <c r="U13" s="3">
        <v>137.73017176500002</v>
      </c>
      <c r="V13" s="3">
        <v>179.35165585399994</v>
      </c>
      <c r="W13" s="3">
        <v>228.76335751999994</v>
      </c>
      <c r="X13" s="3">
        <v>292.33060207300002</v>
      </c>
      <c r="Y13" s="3">
        <v>204.47764657699992</v>
      </c>
      <c r="Z13" s="3">
        <v>263.81655916699998</v>
      </c>
      <c r="AA13" s="3">
        <v>222.27622999100004</v>
      </c>
      <c r="AB13" s="3">
        <v>123.33775601800005</v>
      </c>
      <c r="AC13" s="3">
        <v>123.08057665800003</v>
      </c>
      <c r="AD13" s="3">
        <v>154.03734282699997</v>
      </c>
      <c r="AE13" s="3">
        <v>130.50124670699998</v>
      </c>
      <c r="AF13" s="3">
        <v>121.37196518700003</v>
      </c>
      <c r="AG13" s="3">
        <v>170.181394154</v>
      </c>
      <c r="AH13" s="3">
        <v>177.70294217199995</v>
      </c>
      <c r="AI13" s="3">
        <v>227.16672015500009</v>
      </c>
      <c r="AJ13" s="3">
        <v>202.70732394100006</v>
      </c>
      <c r="AK13" s="3">
        <v>229.68082246099996</v>
      </c>
      <c r="AL13" s="3">
        <v>169.72018621299995</v>
      </c>
      <c r="AM13" s="3">
        <v>191.935619538</v>
      </c>
      <c r="AN13" s="3">
        <v>253.05047909499999</v>
      </c>
      <c r="AO13" s="3">
        <v>234.29108616500005</v>
      </c>
      <c r="AP13" s="3">
        <v>253.49628974899994</v>
      </c>
      <c r="AQ13" s="3">
        <v>195.946106141</v>
      </c>
      <c r="AR13" s="3">
        <v>190.95247428799999</v>
      </c>
      <c r="AS13" s="3">
        <v>146.95774728000004</v>
      </c>
      <c r="AT13" s="3">
        <v>128.51765977299996</v>
      </c>
      <c r="AU13" s="3">
        <v>134.33427709899999</v>
      </c>
      <c r="AV13" s="3">
        <v>127.65264327699997</v>
      </c>
      <c r="AW13" s="3">
        <v>264.21437224600004</v>
      </c>
      <c r="AX13" s="3">
        <v>194.80281880600003</v>
      </c>
      <c r="AY13" s="3">
        <v>159.44447374399994</v>
      </c>
      <c r="AZ13" s="3">
        <v>163.85838925500002</v>
      </c>
      <c r="BA13" s="3">
        <v>151.58121305000003</v>
      </c>
      <c r="BB13" s="3">
        <v>120.03043190099997</v>
      </c>
      <c r="BC13" s="3">
        <v>199.25135359500007</v>
      </c>
      <c r="BD13" s="3">
        <v>240.92475843200003</v>
      </c>
      <c r="BE13" s="3">
        <v>124.776598042</v>
      </c>
      <c r="BF13" s="3">
        <v>125.92645854799996</v>
      </c>
      <c r="BG13" s="3">
        <v>195.49029343400005</v>
      </c>
      <c r="BH13" s="3">
        <v>178.24024807599997</v>
      </c>
      <c r="BI13" s="3">
        <v>270.17291544799997</v>
      </c>
      <c r="BJ13" s="3">
        <v>128.603698971</v>
      </c>
      <c r="BK13" s="3">
        <v>175.96260438700003</v>
      </c>
      <c r="BL13" s="3">
        <v>157.397834786</v>
      </c>
      <c r="BM13" s="3">
        <v>104.70067738400004</v>
      </c>
      <c r="BN13" s="3">
        <v>132.11650504399998</v>
      </c>
      <c r="BO13" s="3">
        <v>91.779934122000014</v>
      </c>
      <c r="BP13" s="3">
        <v>251.26594656799998</v>
      </c>
      <c r="BQ13" s="3">
        <v>255.16173199399995</v>
      </c>
      <c r="BR13" s="3">
        <v>144.24797072699997</v>
      </c>
      <c r="BS13" s="3">
        <v>243.86071962200006</v>
      </c>
      <c r="BT13" s="3">
        <v>223.89665002700005</v>
      </c>
      <c r="BU13" s="3">
        <v>146.91095983599996</v>
      </c>
      <c r="BV13" s="3">
        <v>173.39761031100002</v>
      </c>
      <c r="BW13" s="3">
        <v>167.40310463099999</v>
      </c>
      <c r="BX13" s="3">
        <v>242.52711616300007</v>
      </c>
      <c r="BZ13">
        <f t="shared" si="0"/>
        <v>181.08563296071995</v>
      </c>
      <c r="CA13">
        <f t="shared" si="1"/>
        <v>46.456332789589275</v>
      </c>
      <c r="CB13">
        <f t="shared" si="2"/>
        <v>0.43684411692420283</v>
      </c>
      <c r="CD13">
        <f t="shared" si="3"/>
        <v>182.36982345801667</v>
      </c>
      <c r="CE13">
        <f t="shared" si="4"/>
        <v>44.624951130865085</v>
      </c>
      <c r="CF13">
        <f t="shared" si="5"/>
        <v>0.57231805475831399</v>
      </c>
      <c r="CH13">
        <f t="shared" si="6"/>
        <v>184.39044713242498</v>
      </c>
      <c r="CI13">
        <f t="shared" si="7"/>
        <v>42.975829828253488</v>
      </c>
      <c r="CJ13">
        <f t="shared" si="8"/>
        <v>0.61046217928107105</v>
      </c>
      <c r="CL13">
        <f t="shared" si="9"/>
        <v>179.92697820720002</v>
      </c>
      <c r="CM13">
        <f t="shared" si="10"/>
        <v>43.729584494435784</v>
      </c>
      <c r="CN13">
        <f t="shared" si="11"/>
        <v>0.95171349770477143</v>
      </c>
      <c r="CP13">
        <f t="shared" si="12"/>
        <v>178.17812068966666</v>
      </c>
      <c r="CQ13">
        <f t="shared" si="13"/>
        <v>36.376436778262253</v>
      </c>
      <c r="CR13">
        <f t="shared" si="14"/>
        <v>1.2181824734611517</v>
      </c>
      <c r="CT13">
        <f t="shared" si="15"/>
        <v>174.22319503519998</v>
      </c>
      <c r="CU13">
        <f t="shared" si="16"/>
        <v>39.443631039366991</v>
      </c>
      <c r="CV13">
        <f t="shared" si="17"/>
        <v>1.6425418418679139</v>
      </c>
      <c r="CX13">
        <f t="shared" si="18"/>
        <v>176.6069988184</v>
      </c>
      <c r="CY13">
        <f t="shared" si="19"/>
        <v>52.811016082092436</v>
      </c>
      <c r="CZ13">
        <f t="shared" si="20"/>
        <v>1.6425418418679139</v>
      </c>
    </row>
    <row r="14" spans="1:104" x14ac:dyDescent="0.3">
      <c r="A14" s="2">
        <v>13</v>
      </c>
      <c r="B14" s="3">
        <v>217.65441164199999</v>
      </c>
      <c r="C14" s="3">
        <v>192.37099499900009</v>
      </c>
      <c r="D14" s="3">
        <v>247.17511783300003</v>
      </c>
      <c r="E14" s="3">
        <v>155.51717224099997</v>
      </c>
      <c r="F14" s="3">
        <v>248.72914382399998</v>
      </c>
      <c r="G14" s="3">
        <v>152.86227671500004</v>
      </c>
      <c r="H14" s="3">
        <v>275.24883279499994</v>
      </c>
      <c r="I14" s="3">
        <v>161.45829889299998</v>
      </c>
      <c r="J14" s="3">
        <v>249.12750225399989</v>
      </c>
      <c r="K14" s="3">
        <v>141.725507206</v>
      </c>
      <c r="L14" s="3">
        <v>171.99871538300005</v>
      </c>
      <c r="M14" s="3">
        <v>233.15677625600006</v>
      </c>
      <c r="N14" s="3">
        <v>296.05253409400007</v>
      </c>
      <c r="O14" s="3">
        <v>358.68998189399997</v>
      </c>
      <c r="P14" s="3">
        <v>135.08995771500003</v>
      </c>
      <c r="Q14" s="3">
        <v>247.29103166700003</v>
      </c>
      <c r="R14" s="3">
        <v>190.14145720599998</v>
      </c>
      <c r="S14" s="3">
        <v>152.08949899900003</v>
      </c>
      <c r="T14" s="3">
        <v>226.48568004499998</v>
      </c>
      <c r="U14" s="3">
        <v>185.13933643800002</v>
      </c>
      <c r="V14" s="3">
        <v>177.33559703400002</v>
      </c>
      <c r="W14" s="3">
        <v>210.58129458900001</v>
      </c>
      <c r="X14" s="3">
        <v>175.39247530299994</v>
      </c>
      <c r="Y14" s="3">
        <v>211.44582265599999</v>
      </c>
      <c r="Z14" s="3">
        <v>127.84782300700004</v>
      </c>
      <c r="AA14" s="3">
        <v>200.89815652299995</v>
      </c>
      <c r="AB14" s="3">
        <v>172.42458197799999</v>
      </c>
      <c r="AC14" s="3">
        <v>246.49393563800004</v>
      </c>
      <c r="AD14" s="3">
        <v>199.54179591600004</v>
      </c>
      <c r="AE14" s="3">
        <v>126.03940283599999</v>
      </c>
      <c r="AF14" s="3">
        <v>181.37357617700005</v>
      </c>
      <c r="AG14" s="3">
        <v>216.02404849899997</v>
      </c>
      <c r="AH14" s="3">
        <v>223.70725249399999</v>
      </c>
      <c r="AI14" s="3">
        <v>240.50395234999999</v>
      </c>
      <c r="AJ14" s="3">
        <v>179.44023576799998</v>
      </c>
      <c r="AK14" s="3">
        <v>180.376647752</v>
      </c>
      <c r="AL14" s="3">
        <v>211.81184521399999</v>
      </c>
      <c r="AM14" s="3">
        <v>253.57616897200009</v>
      </c>
      <c r="AN14" s="3">
        <v>177.43889273799999</v>
      </c>
      <c r="AO14" s="3">
        <v>205.85337521100001</v>
      </c>
      <c r="AP14" s="3">
        <v>154.08512030900005</v>
      </c>
      <c r="AQ14" s="3">
        <v>254.51432499500004</v>
      </c>
      <c r="AR14" s="3">
        <v>111.888684957</v>
      </c>
      <c r="AS14" s="3">
        <v>180.38611988600007</v>
      </c>
      <c r="AT14" s="3">
        <v>257.60324783900001</v>
      </c>
      <c r="AU14" s="3">
        <v>238.50084551199993</v>
      </c>
      <c r="AV14" s="3">
        <v>204.43878939100003</v>
      </c>
      <c r="AW14" s="3">
        <v>108.350547148</v>
      </c>
      <c r="AX14" s="3">
        <v>146.62156002500001</v>
      </c>
      <c r="AY14" s="3">
        <v>234.88163380799998</v>
      </c>
      <c r="AZ14" s="3">
        <v>319.26465270200003</v>
      </c>
      <c r="BA14" s="3">
        <v>231.824895951</v>
      </c>
      <c r="BB14" s="3">
        <v>220.59172092399996</v>
      </c>
      <c r="BC14" s="3">
        <v>250.31081229699996</v>
      </c>
      <c r="BD14" s="3">
        <v>200.19773526500001</v>
      </c>
      <c r="BE14" s="3">
        <v>305.04544232399996</v>
      </c>
      <c r="BF14" s="3">
        <v>156.24068368699997</v>
      </c>
      <c r="BG14" s="3">
        <v>210.84618019700005</v>
      </c>
      <c r="BH14" s="3">
        <v>191.482777048</v>
      </c>
      <c r="BI14" s="3">
        <v>212.043202506</v>
      </c>
      <c r="BJ14" s="3">
        <v>246.84746447399993</v>
      </c>
      <c r="BK14" s="3">
        <v>221.36771787799998</v>
      </c>
      <c r="BL14" s="3">
        <v>201.54855238700003</v>
      </c>
      <c r="BM14" s="3">
        <v>137.73506821100003</v>
      </c>
      <c r="BN14" s="3">
        <v>188.02950386599997</v>
      </c>
      <c r="BO14" s="3">
        <v>146.57890044299992</v>
      </c>
      <c r="BP14" s="3">
        <v>160.422281462</v>
      </c>
      <c r="BQ14" s="3">
        <v>197.84606374499995</v>
      </c>
      <c r="BR14" s="3">
        <v>125.97276358299997</v>
      </c>
      <c r="BS14" s="3">
        <v>135.19637265099993</v>
      </c>
      <c r="BT14" s="3">
        <v>242.51717473299996</v>
      </c>
      <c r="BU14" s="3">
        <v>169.76069750900001</v>
      </c>
      <c r="BV14" s="3">
        <v>268.63598551699994</v>
      </c>
      <c r="BW14" s="3">
        <v>299.52388002600009</v>
      </c>
      <c r="BX14" s="3">
        <v>245.20304405899998</v>
      </c>
      <c r="BZ14">
        <f t="shared" si="0"/>
        <v>204.43220741425341</v>
      </c>
      <c r="CA14">
        <f t="shared" si="1"/>
        <v>50.463237133062833</v>
      </c>
      <c r="CB14">
        <f t="shared" si="2"/>
        <v>0.42392269176718334</v>
      </c>
      <c r="CD14">
        <f t="shared" si="3"/>
        <v>205.75383475875006</v>
      </c>
      <c r="CE14">
        <f t="shared" si="4"/>
        <v>50.052922113099683</v>
      </c>
      <c r="CF14">
        <f t="shared" si="5"/>
        <v>0.47933219385541204</v>
      </c>
      <c r="CH14">
        <f t="shared" si="6"/>
        <v>203.90277771885002</v>
      </c>
      <c r="CI14">
        <f t="shared" si="7"/>
        <v>47.356101162102902</v>
      </c>
      <c r="CJ14">
        <f t="shared" si="8"/>
        <v>0.82803086891447109</v>
      </c>
      <c r="CL14">
        <f t="shared" si="9"/>
        <v>202.86683711929999</v>
      </c>
      <c r="CM14">
        <f t="shared" si="10"/>
        <v>52.567235750766223</v>
      </c>
      <c r="CN14">
        <f t="shared" si="11"/>
        <v>0.85037744280970073</v>
      </c>
      <c r="CP14">
        <f t="shared" si="12"/>
        <v>215.79048158293332</v>
      </c>
      <c r="CQ14">
        <f t="shared" si="13"/>
        <v>62.659467500024718</v>
      </c>
      <c r="CR14">
        <f t="shared" si="14"/>
        <v>0.63345415427755092</v>
      </c>
      <c r="CT14">
        <f t="shared" si="15"/>
        <v>204.18692584019999</v>
      </c>
      <c r="CU14">
        <f t="shared" si="16"/>
        <v>46.853561400890975</v>
      </c>
      <c r="CV14">
        <f t="shared" si="17"/>
        <v>5.3072388353458712E-2</v>
      </c>
      <c r="CX14">
        <f t="shared" si="18"/>
        <v>212.28936810780002</v>
      </c>
      <c r="CY14">
        <f t="shared" si="19"/>
        <v>35.19511412426376</v>
      </c>
      <c r="CZ14">
        <f t="shared" si="20"/>
        <v>5.3072388353458712E-2</v>
      </c>
    </row>
    <row r="15" spans="1:104" x14ac:dyDescent="0.3">
      <c r="A15" s="2">
        <v>14</v>
      </c>
      <c r="B15" s="3">
        <v>203.61063398500008</v>
      </c>
      <c r="C15" s="3">
        <v>163.99897912300003</v>
      </c>
      <c r="D15" s="3">
        <v>200.45143159999998</v>
      </c>
      <c r="E15" s="3">
        <v>272.54551767299995</v>
      </c>
      <c r="F15" s="3">
        <v>221.53195619700006</v>
      </c>
      <c r="G15" s="3">
        <v>198.45705246300008</v>
      </c>
      <c r="H15" s="3">
        <v>259.98989175899999</v>
      </c>
      <c r="I15" s="3">
        <v>255.75620309899995</v>
      </c>
      <c r="J15" s="3">
        <v>214.27914735800013</v>
      </c>
      <c r="K15" s="3">
        <v>201.82636534600007</v>
      </c>
      <c r="L15" s="3">
        <v>233.23641785500001</v>
      </c>
      <c r="M15" s="3">
        <v>189.03704430499997</v>
      </c>
      <c r="N15" s="3">
        <v>279.55821519500006</v>
      </c>
      <c r="O15" s="3">
        <v>202.81453466900004</v>
      </c>
      <c r="P15" s="3">
        <v>237.16160092799996</v>
      </c>
      <c r="Q15" s="3">
        <v>301.86889245599991</v>
      </c>
      <c r="R15" s="3">
        <v>258.26138906899996</v>
      </c>
      <c r="S15" s="3">
        <v>223.73084547799999</v>
      </c>
      <c r="T15" s="3">
        <v>160.54384052700004</v>
      </c>
      <c r="U15" s="3">
        <v>269.80026632999994</v>
      </c>
      <c r="V15" s="3">
        <v>154.20605098999999</v>
      </c>
      <c r="W15" s="3">
        <v>205.46599678399994</v>
      </c>
      <c r="X15" s="3">
        <v>162.65159284900002</v>
      </c>
      <c r="Y15" s="3">
        <v>244.36871340799996</v>
      </c>
      <c r="Z15" s="3">
        <v>262.90191638300001</v>
      </c>
      <c r="AA15" s="3">
        <v>245.86608197000001</v>
      </c>
      <c r="AB15" s="3">
        <v>307.061426875</v>
      </c>
      <c r="AC15" s="3">
        <v>163.51301025300006</v>
      </c>
      <c r="AD15" s="3">
        <v>199.50293167999999</v>
      </c>
      <c r="AE15" s="3">
        <v>164.59633691300002</v>
      </c>
      <c r="AF15" s="3">
        <v>247.5514412849999</v>
      </c>
      <c r="AG15" s="3">
        <v>135.85744630500002</v>
      </c>
      <c r="AH15" s="3">
        <v>280.49249854100015</v>
      </c>
      <c r="AI15" s="3">
        <v>252.4245971600001</v>
      </c>
      <c r="AJ15" s="3">
        <v>211.92226015199992</v>
      </c>
      <c r="AK15" s="3">
        <v>258.80965941800002</v>
      </c>
      <c r="AL15" s="3">
        <v>156.71350023999997</v>
      </c>
      <c r="AM15" s="3">
        <v>183.53213095499993</v>
      </c>
      <c r="AN15" s="3">
        <v>145.97079513400001</v>
      </c>
      <c r="AO15" s="3">
        <v>296.91436695400006</v>
      </c>
      <c r="AP15" s="3">
        <v>202.55828716699995</v>
      </c>
      <c r="AQ15" s="3">
        <v>228.16466189599996</v>
      </c>
      <c r="AR15" s="3">
        <v>159.384556594</v>
      </c>
      <c r="AS15" s="3">
        <v>263.35089190399992</v>
      </c>
      <c r="AT15" s="3">
        <v>320.21212057399998</v>
      </c>
      <c r="AU15" s="3">
        <v>213.20235074100003</v>
      </c>
      <c r="AV15" s="3">
        <v>135.86842056799998</v>
      </c>
      <c r="AW15" s="3">
        <v>207.61306113499998</v>
      </c>
      <c r="AX15" s="3">
        <v>245.14360633699997</v>
      </c>
      <c r="AY15" s="3">
        <v>247.29566908300006</v>
      </c>
      <c r="AZ15" s="3">
        <v>215.40498976100002</v>
      </c>
      <c r="BA15" s="3">
        <v>239.67043713400005</v>
      </c>
      <c r="BB15" s="3">
        <v>161.889240438</v>
      </c>
      <c r="BC15" s="3">
        <v>360.40940270000027</v>
      </c>
      <c r="BD15" s="3">
        <v>192.767990094</v>
      </c>
      <c r="BE15" s="3">
        <v>182.07806820900001</v>
      </c>
      <c r="BF15" s="3">
        <v>299.88808504000002</v>
      </c>
      <c r="BG15" s="3">
        <v>244.71522533800004</v>
      </c>
      <c r="BH15" s="3">
        <v>169.911009415</v>
      </c>
      <c r="BI15" s="3">
        <v>206.29527700800003</v>
      </c>
      <c r="BJ15" s="3">
        <v>170.09723325899998</v>
      </c>
      <c r="BK15" s="3">
        <v>287.15874514500001</v>
      </c>
      <c r="BL15" s="3">
        <v>293.03733190999998</v>
      </c>
      <c r="BM15" s="3">
        <v>137.53026358499997</v>
      </c>
      <c r="BN15" s="3">
        <v>230.029908834</v>
      </c>
      <c r="BO15" s="3">
        <v>290.0213555659999</v>
      </c>
      <c r="BP15" s="3">
        <v>217.36975757500005</v>
      </c>
      <c r="BQ15" s="3">
        <v>199.72017543199999</v>
      </c>
      <c r="BR15" s="3">
        <v>210.295162842</v>
      </c>
      <c r="BS15" s="3">
        <v>178.23210432699997</v>
      </c>
      <c r="BT15" s="3">
        <v>222.74347385600001</v>
      </c>
      <c r="BU15" s="3">
        <v>199.27673790200001</v>
      </c>
      <c r="BV15" s="3">
        <v>132.96435573700001</v>
      </c>
      <c r="BW15" s="3">
        <v>232.65773096900008</v>
      </c>
      <c r="BX15" s="3">
        <v>220.654960061</v>
      </c>
      <c r="BZ15">
        <f t="shared" si="0"/>
        <v>220.61860837066666</v>
      </c>
      <c r="CA15">
        <f t="shared" si="1"/>
        <v>49.030373484391632</v>
      </c>
      <c r="CB15">
        <f t="shared" si="2"/>
        <v>0.30514363158123575</v>
      </c>
      <c r="CD15">
        <f t="shared" si="3"/>
        <v>222.07677218000001</v>
      </c>
      <c r="CE15">
        <f t="shared" si="4"/>
        <v>49.244050931839574</v>
      </c>
      <c r="CF15">
        <f t="shared" si="5"/>
        <v>0.35327298670086249</v>
      </c>
      <c r="CH15">
        <f t="shared" si="6"/>
        <v>220.71957449159999</v>
      </c>
      <c r="CI15">
        <f t="shared" si="7"/>
        <v>46.299495690730204</v>
      </c>
      <c r="CJ15">
        <f t="shared" si="8"/>
        <v>-2.8588319651577966E-3</v>
      </c>
      <c r="CL15">
        <f t="shared" si="9"/>
        <v>221.95314278400002</v>
      </c>
      <c r="CM15">
        <f t="shared" si="10"/>
        <v>42.739358643550858</v>
      </c>
      <c r="CN15">
        <f t="shared" si="11"/>
        <v>0.1650574542038688</v>
      </c>
      <c r="CP15">
        <f t="shared" si="12"/>
        <v>222.28366610366672</v>
      </c>
      <c r="CQ15">
        <f t="shared" si="13"/>
        <v>32.091305080599923</v>
      </c>
      <c r="CR15">
        <f t="shared" si="14"/>
        <v>0.28991109181015573</v>
      </c>
      <c r="CT15">
        <f t="shared" si="15"/>
        <v>219.24471786030003</v>
      </c>
      <c r="CU15">
        <f t="shared" si="16"/>
        <v>32.014607967864812</v>
      </c>
      <c r="CV15">
        <f t="shared" si="17"/>
        <v>0.26848720869514153</v>
      </c>
      <c r="CX15">
        <f t="shared" si="18"/>
        <v>212.42770371559999</v>
      </c>
      <c r="CY15">
        <f t="shared" si="19"/>
        <v>35.393649561322952</v>
      </c>
      <c r="CZ15">
        <f t="shared" si="20"/>
        <v>0.26848720869514153</v>
      </c>
    </row>
    <row r="16" spans="1:104" x14ac:dyDescent="0.3">
      <c r="A16" s="2">
        <v>15</v>
      </c>
      <c r="B16" s="3">
        <v>193.764580849</v>
      </c>
      <c r="C16" s="3">
        <v>196.185933955</v>
      </c>
      <c r="D16" s="3">
        <v>224.62464455299994</v>
      </c>
      <c r="E16" s="3">
        <v>226.22385108</v>
      </c>
      <c r="F16" s="3">
        <v>145.852033457</v>
      </c>
      <c r="G16" s="3">
        <v>292.22007369400012</v>
      </c>
      <c r="H16" s="3">
        <v>307.95961432099995</v>
      </c>
      <c r="I16" s="3">
        <v>209.13252936799992</v>
      </c>
      <c r="J16" s="3">
        <v>383.86656066999984</v>
      </c>
      <c r="K16" s="3">
        <v>194.76828035600005</v>
      </c>
      <c r="L16" s="3">
        <v>270.45497902999989</v>
      </c>
      <c r="M16" s="3">
        <v>351.21684191299983</v>
      </c>
      <c r="N16" s="3">
        <v>246.18904178100001</v>
      </c>
      <c r="O16" s="3">
        <v>244.11698593700009</v>
      </c>
      <c r="P16" s="3">
        <v>249.03108648399996</v>
      </c>
      <c r="Q16" s="3">
        <v>145.34815760800009</v>
      </c>
      <c r="R16" s="3">
        <v>400.09902500499999</v>
      </c>
      <c r="S16" s="3">
        <v>241.57778244300005</v>
      </c>
      <c r="T16" s="3">
        <v>253.39050215000006</v>
      </c>
      <c r="U16" s="3">
        <v>189.95937388300001</v>
      </c>
      <c r="V16" s="3">
        <v>211.39695101800001</v>
      </c>
      <c r="W16" s="3">
        <v>236.53999920600006</v>
      </c>
      <c r="X16" s="3">
        <v>241.941988971</v>
      </c>
      <c r="Y16" s="3">
        <v>168.93233114099999</v>
      </c>
      <c r="Z16" s="3">
        <v>283.46144291600001</v>
      </c>
      <c r="AA16" s="3">
        <v>225.58712166900003</v>
      </c>
      <c r="AB16" s="3">
        <v>119.90239458100001</v>
      </c>
      <c r="AC16" s="3">
        <v>168.12764632800005</v>
      </c>
      <c r="AD16" s="3">
        <v>279.59447045099989</v>
      </c>
      <c r="AE16" s="3">
        <v>324.03159645699998</v>
      </c>
      <c r="AF16" s="3">
        <v>220.34329814499995</v>
      </c>
      <c r="AG16" s="3">
        <v>183.02509889300003</v>
      </c>
      <c r="AH16" s="3">
        <v>216.31352167799989</v>
      </c>
      <c r="AI16" s="3">
        <v>254.07917964799995</v>
      </c>
      <c r="AJ16" s="3">
        <v>133.56442910500002</v>
      </c>
      <c r="AK16" s="3">
        <v>198.22360049599999</v>
      </c>
      <c r="AL16" s="3">
        <v>281.10536533999988</v>
      </c>
      <c r="AM16" s="3">
        <v>234.68822139099996</v>
      </c>
      <c r="AN16" s="3">
        <v>242.97884495599993</v>
      </c>
      <c r="AO16" s="3">
        <v>294.94409078099983</v>
      </c>
      <c r="AP16" s="3">
        <v>144.75678894599997</v>
      </c>
      <c r="AQ16" s="3">
        <v>159.10617128000001</v>
      </c>
      <c r="AR16" s="3">
        <v>312.28822504099992</v>
      </c>
      <c r="AS16" s="3">
        <v>214.72535787200002</v>
      </c>
      <c r="AT16" s="3">
        <v>162.66918006399996</v>
      </c>
      <c r="AU16" s="3">
        <v>190.27854389500004</v>
      </c>
      <c r="AV16" s="3">
        <v>251.79123101600001</v>
      </c>
      <c r="AW16" s="3">
        <v>341.14154121599995</v>
      </c>
      <c r="AX16" s="3">
        <v>313.20105865099998</v>
      </c>
      <c r="AY16" s="3">
        <v>157.90367071100002</v>
      </c>
      <c r="AZ16" s="3">
        <v>101.61464339599996</v>
      </c>
      <c r="BA16" s="3">
        <v>232.16938222099992</v>
      </c>
      <c r="BB16" s="3">
        <v>261.43625805599993</v>
      </c>
      <c r="BC16" s="3">
        <v>229.00234889999999</v>
      </c>
      <c r="BD16" s="3">
        <v>163.67332166999995</v>
      </c>
      <c r="BE16" s="3">
        <v>156.89591718399996</v>
      </c>
      <c r="BF16" s="3">
        <v>181.45869394799996</v>
      </c>
      <c r="BG16" s="3">
        <v>183.2485200559999</v>
      </c>
      <c r="BH16" s="3">
        <v>241.81850953599997</v>
      </c>
      <c r="BI16" s="3">
        <v>273.34070086399998</v>
      </c>
      <c r="BJ16" s="3">
        <v>201.093792643</v>
      </c>
      <c r="BK16" s="3">
        <v>197.25304369999998</v>
      </c>
      <c r="BL16" s="3">
        <v>351.46678317999999</v>
      </c>
      <c r="BM16" s="3">
        <v>215.03626774199998</v>
      </c>
      <c r="BN16" s="3">
        <v>222.99178487099999</v>
      </c>
      <c r="BO16" s="3">
        <v>217.30182865400005</v>
      </c>
      <c r="BP16" s="3">
        <v>254.66616409099993</v>
      </c>
      <c r="BQ16" s="3">
        <v>227.895041897</v>
      </c>
      <c r="BR16" s="3">
        <v>262.58688130800005</v>
      </c>
      <c r="BS16" s="3">
        <v>258.29330812899997</v>
      </c>
      <c r="BT16" s="3">
        <v>307.64931109100002</v>
      </c>
      <c r="BU16" s="3">
        <v>186.10594886099989</v>
      </c>
      <c r="BV16" s="3">
        <v>179.01102755400004</v>
      </c>
      <c r="BW16" s="3">
        <v>174.77673763799999</v>
      </c>
      <c r="BX16" s="3">
        <v>235.37725563399999</v>
      </c>
      <c r="BZ16">
        <f t="shared" si="0"/>
        <v>229.98384950965337</v>
      </c>
      <c r="CA16">
        <f t="shared" si="1"/>
        <v>60.282342508405947</v>
      </c>
      <c r="CB16">
        <f t="shared" si="2"/>
        <v>0.51105467852102915</v>
      </c>
      <c r="CD16">
        <f t="shared" si="3"/>
        <v>229.28805893718337</v>
      </c>
      <c r="CE16">
        <f t="shared" si="4"/>
        <v>63.154640536124603</v>
      </c>
      <c r="CF16">
        <f t="shared" si="5"/>
        <v>0.46449295602899465</v>
      </c>
      <c r="CH16">
        <f t="shared" si="6"/>
        <v>237.11908679269999</v>
      </c>
      <c r="CI16">
        <f t="shared" si="7"/>
        <v>61.882470976504443</v>
      </c>
      <c r="CJ16">
        <f t="shared" si="8"/>
        <v>0.56503470007387868</v>
      </c>
      <c r="CL16">
        <f t="shared" si="9"/>
        <v>240.84992737583337</v>
      </c>
      <c r="CM16">
        <f t="shared" si="10"/>
        <v>66.15051899002043</v>
      </c>
      <c r="CN16">
        <f t="shared" si="11"/>
        <v>0.57497940509923773</v>
      </c>
      <c r="CP16">
        <f t="shared" si="12"/>
        <v>249.04046916319996</v>
      </c>
      <c r="CQ16">
        <f t="shared" si="13"/>
        <v>61.425676679054675</v>
      </c>
      <c r="CR16">
        <f t="shared" si="14"/>
        <v>0.68848735974518893</v>
      </c>
      <c r="CT16">
        <f t="shared" si="15"/>
        <v>237.45981023029998</v>
      </c>
      <c r="CU16">
        <f t="shared" si="16"/>
        <v>66.576742128632375</v>
      </c>
      <c r="CV16">
        <f t="shared" si="17"/>
        <v>1.0553567438003386</v>
      </c>
      <c r="CX16">
        <f t="shared" si="18"/>
        <v>197.3302087788</v>
      </c>
      <c r="CY16">
        <f t="shared" si="19"/>
        <v>29.133672585274105</v>
      </c>
      <c r="CZ16">
        <f t="shared" si="20"/>
        <v>1.0553567438003386</v>
      </c>
    </row>
    <row r="17" spans="1:104" x14ac:dyDescent="0.3">
      <c r="A17" s="2">
        <v>16</v>
      </c>
      <c r="B17" s="3">
        <v>193.53778860999995</v>
      </c>
      <c r="C17" s="3">
        <v>238.37911756099996</v>
      </c>
      <c r="D17" s="3">
        <v>174.75204927700003</v>
      </c>
      <c r="E17" s="3">
        <v>286.75661295099991</v>
      </c>
      <c r="F17" s="3">
        <v>251.70128722999993</v>
      </c>
      <c r="G17" s="3">
        <v>228.11682392600005</v>
      </c>
      <c r="H17" s="3">
        <v>186.787525152</v>
      </c>
      <c r="I17" s="3">
        <v>248.94610314299996</v>
      </c>
      <c r="J17" s="3">
        <v>183.21934308500005</v>
      </c>
      <c r="K17" s="3">
        <v>221.35408123999991</v>
      </c>
      <c r="L17" s="3">
        <v>187.67845955300001</v>
      </c>
      <c r="M17" s="3">
        <v>277.35324374700002</v>
      </c>
      <c r="N17" s="3">
        <v>159.85128024100007</v>
      </c>
      <c r="O17" s="3">
        <v>205.52108561300005</v>
      </c>
      <c r="P17" s="3">
        <v>187.83416923199999</v>
      </c>
      <c r="Q17" s="3">
        <v>371.24063428000011</v>
      </c>
      <c r="R17" s="3">
        <v>304.36824117799995</v>
      </c>
      <c r="S17" s="3">
        <v>209.97249136599993</v>
      </c>
      <c r="T17" s="3">
        <v>234.85142182900012</v>
      </c>
      <c r="U17" s="3">
        <v>239.26752223199998</v>
      </c>
      <c r="V17" s="3">
        <v>162.98660208099997</v>
      </c>
      <c r="W17" s="3">
        <v>256.52449909100005</v>
      </c>
      <c r="X17" s="3">
        <v>263.04186193700008</v>
      </c>
      <c r="Y17" s="3">
        <v>230.00387002499997</v>
      </c>
      <c r="Z17" s="3">
        <v>240.89267462200002</v>
      </c>
      <c r="AA17" s="3">
        <v>231.98819702200007</v>
      </c>
      <c r="AB17" s="3">
        <v>189.81400476899998</v>
      </c>
      <c r="AC17" s="3">
        <v>319.727410599</v>
      </c>
      <c r="AD17" s="3">
        <v>216.96007598600005</v>
      </c>
      <c r="AE17" s="3">
        <v>256.11191811699996</v>
      </c>
      <c r="AF17" s="3">
        <v>290.66708583899987</v>
      </c>
      <c r="AG17" s="3">
        <v>225.00819405299995</v>
      </c>
      <c r="AH17" s="3">
        <v>227.89764973100009</v>
      </c>
      <c r="AI17" s="3">
        <v>264.02796751400001</v>
      </c>
      <c r="AJ17" s="3">
        <v>183.57095773799998</v>
      </c>
      <c r="AK17" s="3">
        <v>216.65886201400005</v>
      </c>
      <c r="AL17" s="3">
        <v>230.32221466699994</v>
      </c>
      <c r="AM17" s="3">
        <v>225.82895586200002</v>
      </c>
      <c r="AN17" s="3">
        <v>194.63717909900006</v>
      </c>
      <c r="AO17" s="3">
        <v>182.59132705899995</v>
      </c>
      <c r="AP17" s="3">
        <v>183.87838080400002</v>
      </c>
      <c r="AQ17" s="3">
        <v>226.38307756500004</v>
      </c>
      <c r="AR17" s="3">
        <v>234.38966314200002</v>
      </c>
      <c r="AS17" s="3">
        <v>340.77600239000003</v>
      </c>
      <c r="AT17" s="3">
        <v>160.93567981499999</v>
      </c>
      <c r="AU17" s="3">
        <v>189.03176594299995</v>
      </c>
      <c r="AV17" s="3">
        <v>265.43438227700005</v>
      </c>
      <c r="AW17" s="3">
        <v>257.78841102399991</v>
      </c>
      <c r="AX17" s="3">
        <v>206.06468874600009</v>
      </c>
      <c r="AY17" s="3">
        <v>245.96949466199993</v>
      </c>
      <c r="AZ17" s="3">
        <v>250.92576294399998</v>
      </c>
      <c r="BA17" s="3">
        <v>439.7509494329999</v>
      </c>
      <c r="BB17" s="3">
        <v>271.63406543199994</v>
      </c>
      <c r="BC17" s="3">
        <v>208.78535106399994</v>
      </c>
      <c r="BD17" s="3">
        <v>184.57948687800004</v>
      </c>
      <c r="BE17" s="3">
        <v>316.33288640000001</v>
      </c>
      <c r="BF17" s="3">
        <v>321.93655039100008</v>
      </c>
      <c r="BG17" s="3">
        <v>150.13316112200002</v>
      </c>
      <c r="BH17" s="3">
        <v>272.36455485599998</v>
      </c>
      <c r="BI17" s="3">
        <v>215.23050063499991</v>
      </c>
      <c r="BJ17" s="3">
        <v>234.30226905799998</v>
      </c>
      <c r="BK17" s="3">
        <v>152.59100407700006</v>
      </c>
      <c r="BL17" s="3">
        <v>218.17518895500004</v>
      </c>
      <c r="BM17" s="3">
        <v>230.01607928599998</v>
      </c>
      <c r="BN17" s="3">
        <v>269.28118266300004</v>
      </c>
      <c r="BO17" s="3">
        <v>318.07391439500014</v>
      </c>
      <c r="BP17" s="3">
        <v>263.12114208200006</v>
      </c>
      <c r="BQ17" s="3">
        <v>243.44789943299995</v>
      </c>
      <c r="BR17" s="3">
        <v>319.00153061899999</v>
      </c>
      <c r="BS17" s="3">
        <v>287.02537283699996</v>
      </c>
      <c r="BT17" s="3">
        <v>193.61295865600005</v>
      </c>
      <c r="BU17" s="3">
        <v>188.63980392199997</v>
      </c>
      <c r="BV17" s="3">
        <v>268.19972967099994</v>
      </c>
      <c r="BW17" s="3">
        <v>227.79744191</v>
      </c>
      <c r="BX17" s="3">
        <v>184.51810371899998</v>
      </c>
      <c r="BZ17">
        <f t="shared" si="0"/>
        <v>236.54505634769342</v>
      </c>
      <c r="CA17">
        <f t="shared" si="1"/>
        <v>52.353973633988687</v>
      </c>
      <c r="CB17">
        <f t="shared" si="2"/>
        <v>1.057913847546099</v>
      </c>
      <c r="CD17">
        <f t="shared" si="3"/>
        <v>235.71792674656669</v>
      </c>
      <c r="CE17">
        <f t="shared" si="4"/>
        <v>53.596120914295696</v>
      </c>
      <c r="CF17">
        <f t="shared" si="5"/>
        <v>1.2433420894069267</v>
      </c>
      <c r="CH17">
        <f t="shared" si="6"/>
        <v>230.01876973177505</v>
      </c>
      <c r="CI17">
        <f t="shared" si="7"/>
        <v>44.046088957641246</v>
      </c>
      <c r="CJ17">
        <f t="shared" si="8"/>
        <v>0.92745924697595172</v>
      </c>
      <c r="CL17">
        <f t="shared" si="9"/>
        <v>231.98467985650004</v>
      </c>
      <c r="CM17">
        <f t="shared" si="10"/>
        <v>47.175973035146896</v>
      </c>
      <c r="CN17">
        <f t="shared" si="11"/>
        <v>0.88537745316446093</v>
      </c>
      <c r="CP17">
        <f t="shared" si="12"/>
        <v>215.45259803739998</v>
      </c>
      <c r="CQ17">
        <f t="shared" si="13"/>
        <v>37.232919825757719</v>
      </c>
      <c r="CR17">
        <f t="shared" si="14"/>
        <v>0.50226390779414776</v>
      </c>
      <c r="CT17">
        <f t="shared" si="15"/>
        <v>221.35507321749998</v>
      </c>
      <c r="CU17">
        <f t="shared" si="16"/>
        <v>34.481808031953996</v>
      </c>
      <c r="CV17">
        <f t="shared" si="17"/>
        <v>0.33098502337800212</v>
      </c>
      <c r="CX17">
        <f t="shared" si="18"/>
        <v>229.02537112579995</v>
      </c>
      <c r="CY17">
        <f t="shared" si="19"/>
        <v>40.347361756470839</v>
      </c>
      <c r="CZ17">
        <f t="shared" si="20"/>
        <v>0.33098502337800212</v>
      </c>
    </row>
    <row r="18" spans="1:104" x14ac:dyDescent="0.3">
      <c r="A18" s="2">
        <v>17</v>
      </c>
      <c r="B18" s="3">
        <v>254.10519822500004</v>
      </c>
      <c r="C18" s="3">
        <v>271.91969522599999</v>
      </c>
      <c r="D18" s="3">
        <v>172.17509572099996</v>
      </c>
      <c r="E18" s="3">
        <v>293.42701138399997</v>
      </c>
      <c r="F18" s="3">
        <v>197.21075191599999</v>
      </c>
      <c r="G18" s="3">
        <v>191.46117706300006</v>
      </c>
      <c r="H18" s="3">
        <v>212.55143367000002</v>
      </c>
      <c r="I18" s="3">
        <v>304.83713524700005</v>
      </c>
      <c r="J18" s="3">
        <v>231.81954707899996</v>
      </c>
      <c r="K18" s="3">
        <v>329.04956076100007</v>
      </c>
      <c r="L18" s="3">
        <v>339.22259665599984</v>
      </c>
      <c r="M18" s="3">
        <v>334.08033187600006</v>
      </c>
      <c r="N18" s="3">
        <v>264.98435842900005</v>
      </c>
      <c r="O18" s="3">
        <v>276.74514089000007</v>
      </c>
      <c r="P18" s="3">
        <v>242.71906403900002</v>
      </c>
      <c r="Q18" s="3">
        <v>296.14378870899998</v>
      </c>
      <c r="R18" s="3">
        <v>290.26113594899994</v>
      </c>
      <c r="S18" s="3">
        <v>306.09264065400004</v>
      </c>
      <c r="T18" s="3">
        <v>246.03747946400006</v>
      </c>
      <c r="U18" s="3">
        <v>261.9627498210001</v>
      </c>
      <c r="V18" s="3">
        <v>255.30828501800008</v>
      </c>
      <c r="W18" s="3">
        <v>221.87023868199998</v>
      </c>
      <c r="X18" s="3">
        <v>286.89378979100002</v>
      </c>
      <c r="Y18" s="3">
        <v>312.50237819399996</v>
      </c>
      <c r="Z18" s="3">
        <v>180.72531679500003</v>
      </c>
      <c r="AA18" s="3">
        <v>245.39233713799993</v>
      </c>
      <c r="AB18" s="3">
        <v>165.96738753700001</v>
      </c>
      <c r="AC18" s="3">
        <v>160.68414033799999</v>
      </c>
      <c r="AD18" s="3">
        <v>210.62304900000004</v>
      </c>
      <c r="AE18" s="3">
        <v>170.289075311</v>
      </c>
      <c r="AF18" s="3">
        <v>271.02478022600002</v>
      </c>
      <c r="AG18" s="3">
        <v>231.19264011299984</v>
      </c>
      <c r="AH18" s="3">
        <v>74.479170534000005</v>
      </c>
      <c r="AI18" s="3">
        <v>118.39976818000002</v>
      </c>
      <c r="AJ18" s="3">
        <v>309.08338216200002</v>
      </c>
      <c r="AK18" s="3">
        <v>265.07079978600007</v>
      </c>
      <c r="AL18" s="3">
        <v>298.10833464499996</v>
      </c>
      <c r="AM18" s="3">
        <v>214.31141477099996</v>
      </c>
      <c r="AN18" s="3">
        <v>227.61694927499994</v>
      </c>
      <c r="AO18" s="3">
        <v>282.53521495399991</v>
      </c>
      <c r="AP18" s="3">
        <v>274.31551107299998</v>
      </c>
      <c r="AQ18" s="3">
        <v>291.48930361599997</v>
      </c>
      <c r="AR18" s="3">
        <v>266.76369986699996</v>
      </c>
      <c r="AS18" s="3">
        <v>300.87147941399991</v>
      </c>
      <c r="AT18" s="3">
        <v>426.30827873800007</v>
      </c>
      <c r="AU18" s="3">
        <v>204.60684797499999</v>
      </c>
      <c r="AV18" s="3">
        <v>240.84358814000001</v>
      </c>
      <c r="AW18" s="3">
        <v>284.29176214499995</v>
      </c>
      <c r="AX18" s="3">
        <v>241.57922955399999</v>
      </c>
      <c r="AY18" s="3">
        <v>224.03692644499998</v>
      </c>
      <c r="AZ18" s="3">
        <v>313.66493195899994</v>
      </c>
      <c r="BA18" s="3">
        <v>223.92031861500001</v>
      </c>
      <c r="BB18" s="3">
        <v>264.04707796099996</v>
      </c>
      <c r="BC18" s="3">
        <v>187.35087329700005</v>
      </c>
      <c r="BD18" s="3">
        <v>233.38194393500009</v>
      </c>
      <c r="BE18" s="3">
        <v>240.00450990199997</v>
      </c>
      <c r="BF18" s="3">
        <v>293.86875282800003</v>
      </c>
      <c r="BG18" s="3">
        <v>303.15465405100002</v>
      </c>
      <c r="BH18" s="3">
        <v>263.90317185699996</v>
      </c>
      <c r="BI18" s="3">
        <v>146.56971668099999</v>
      </c>
      <c r="BJ18" s="3">
        <v>290.46533906100001</v>
      </c>
      <c r="BK18" s="3">
        <v>249.30645829200003</v>
      </c>
      <c r="BL18" s="3">
        <v>149.11647125199994</v>
      </c>
      <c r="BM18" s="3">
        <v>212.83304971400008</v>
      </c>
      <c r="BN18" s="3">
        <v>259.2348266460001</v>
      </c>
      <c r="BO18" s="3">
        <v>379.44332181600004</v>
      </c>
      <c r="BP18" s="3">
        <v>270.72863587299997</v>
      </c>
      <c r="BQ18" s="3">
        <v>250.17238702700007</v>
      </c>
      <c r="BR18" s="3">
        <v>247.49932332700007</v>
      </c>
      <c r="BS18" s="3">
        <v>272.02228728699998</v>
      </c>
      <c r="BT18" s="3">
        <v>352.81439230799998</v>
      </c>
      <c r="BU18" s="3">
        <v>258.887817332</v>
      </c>
      <c r="BV18" s="3">
        <v>241.33529963099991</v>
      </c>
      <c r="BW18" s="3">
        <v>363.28702366199997</v>
      </c>
      <c r="BX18" s="3">
        <v>253.76531881199998</v>
      </c>
      <c r="BZ18">
        <f t="shared" si="0"/>
        <v>254.59691833762665</v>
      </c>
      <c r="CA18">
        <f t="shared" si="1"/>
        <v>58.709415832026494</v>
      </c>
      <c r="CB18">
        <f t="shared" si="2"/>
        <v>-0.19349648565565955</v>
      </c>
      <c r="CD18">
        <f t="shared" si="3"/>
        <v>250.7309487213667</v>
      </c>
      <c r="CE18">
        <f t="shared" si="4"/>
        <v>58.527898461806188</v>
      </c>
      <c r="CF18">
        <f t="shared" si="5"/>
        <v>-0.29627935648378356</v>
      </c>
      <c r="CH18">
        <f t="shared" si="6"/>
        <v>245.47210863072496</v>
      </c>
      <c r="CI18">
        <f t="shared" si="7"/>
        <v>59.06326226365335</v>
      </c>
      <c r="CJ18">
        <f t="shared" si="8"/>
        <v>-0.74122687636423246</v>
      </c>
      <c r="CL18">
        <f t="shared" si="9"/>
        <v>250.90206301943331</v>
      </c>
      <c r="CM18">
        <f t="shared" si="10"/>
        <v>52.455337981834887</v>
      </c>
      <c r="CN18">
        <f t="shared" si="11"/>
        <v>-0.14959201216187365</v>
      </c>
      <c r="CP18">
        <f t="shared" si="12"/>
        <v>261.0872065454667</v>
      </c>
      <c r="CQ18">
        <f t="shared" si="13"/>
        <v>51.524389694768296</v>
      </c>
      <c r="CR18">
        <f t="shared" si="14"/>
        <v>-7.8458221590148827E-2</v>
      </c>
      <c r="CT18">
        <f t="shared" si="15"/>
        <v>245.85566062920003</v>
      </c>
      <c r="CU18">
        <f t="shared" si="16"/>
        <v>50.46836454469139</v>
      </c>
      <c r="CV18">
        <f t="shared" si="17"/>
        <v>0.17634631731184822</v>
      </c>
      <c r="CX18">
        <f t="shared" si="18"/>
        <v>237.76755049439998</v>
      </c>
      <c r="CY18">
        <f t="shared" si="19"/>
        <v>45.778788415133228</v>
      </c>
      <c r="CZ18">
        <f t="shared" si="20"/>
        <v>0.17634631731184822</v>
      </c>
    </row>
    <row r="19" spans="1:104" x14ac:dyDescent="0.3">
      <c r="A19" s="2">
        <v>18</v>
      </c>
      <c r="B19" s="3">
        <v>235.56858863800002</v>
      </c>
      <c r="C19" s="3">
        <v>176.716703306</v>
      </c>
      <c r="D19" s="3">
        <v>219.85441015199999</v>
      </c>
      <c r="E19" s="3">
        <v>323.40348304399998</v>
      </c>
      <c r="F19" s="3">
        <v>331.05665601599998</v>
      </c>
      <c r="G19" s="3">
        <v>211.41818476699993</v>
      </c>
      <c r="H19" s="3">
        <v>249.48854085899995</v>
      </c>
      <c r="I19" s="3">
        <v>336.46750543100006</v>
      </c>
      <c r="J19" s="3">
        <v>301.29868644899994</v>
      </c>
      <c r="K19" s="3">
        <v>283.98236794799999</v>
      </c>
      <c r="L19" s="3">
        <v>454.49739877299982</v>
      </c>
      <c r="M19" s="3">
        <v>245.51876185400005</v>
      </c>
      <c r="N19" s="3">
        <v>193.10299792500004</v>
      </c>
      <c r="O19" s="3">
        <v>277.78729680999993</v>
      </c>
      <c r="P19" s="3">
        <v>198.06073784500001</v>
      </c>
      <c r="Q19" s="3">
        <v>312.17119380500003</v>
      </c>
      <c r="R19" s="3">
        <v>245.245150481</v>
      </c>
      <c r="S19" s="3">
        <v>251.87620562400005</v>
      </c>
      <c r="T19" s="3">
        <v>279.29844314500002</v>
      </c>
      <c r="U19" s="3">
        <v>260.19202017400005</v>
      </c>
      <c r="V19" s="3">
        <v>457.32928859900005</v>
      </c>
      <c r="W19" s="3">
        <v>227.18293346999994</v>
      </c>
      <c r="X19" s="3">
        <v>343.78137109099998</v>
      </c>
      <c r="Y19" s="3">
        <v>269.47654454799994</v>
      </c>
      <c r="Z19" s="3">
        <v>240.56944816199999</v>
      </c>
      <c r="AA19" s="3">
        <v>246.27263449599999</v>
      </c>
      <c r="AB19" s="3">
        <v>344.22035252000001</v>
      </c>
      <c r="AC19" s="3">
        <v>275.24210254400003</v>
      </c>
      <c r="AD19" s="3">
        <v>446.57375358700011</v>
      </c>
      <c r="AE19" s="3">
        <v>305.80218978800008</v>
      </c>
      <c r="AF19" s="3">
        <v>359.06837929499994</v>
      </c>
      <c r="AG19" s="3">
        <v>232.13669623299998</v>
      </c>
      <c r="AH19" s="3">
        <v>67.869339545000031</v>
      </c>
      <c r="AI19" s="3">
        <v>280.27749951399994</v>
      </c>
      <c r="AJ19" s="3">
        <v>232.00955618699993</v>
      </c>
      <c r="AK19" s="3">
        <v>230.84908985999996</v>
      </c>
      <c r="AL19" s="3">
        <v>327.28541791100008</v>
      </c>
      <c r="AM19" s="3">
        <v>247.43246641199994</v>
      </c>
      <c r="AN19" s="3">
        <v>282.23858755600008</v>
      </c>
      <c r="AO19" s="3">
        <v>351.89235886600017</v>
      </c>
      <c r="AP19" s="3">
        <v>258.5804137180001</v>
      </c>
      <c r="AQ19" s="3">
        <v>411.77341767100012</v>
      </c>
      <c r="AR19" s="3">
        <v>253.35756446000002</v>
      </c>
      <c r="AS19" s="3">
        <v>226.04643634200005</v>
      </c>
      <c r="AT19" s="3">
        <v>292.76506304799994</v>
      </c>
      <c r="AU19" s="3">
        <v>235.508911764</v>
      </c>
      <c r="AV19" s="3">
        <v>321.14185788100002</v>
      </c>
      <c r="AW19" s="3">
        <v>304.54448755900006</v>
      </c>
      <c r="AX19" s="3">
        <v>171.80588357300005</v>
      </c>
      <c r="AY19" s="3">
        <v>328.955593626</v>
      </c>
      <c r="AZ19" s="3">
        <v>212.34563551499994</v>
      </c>
      <c r="BA19" s="3">
        <v>195.53011801300005</v>
      </c>
      <c r="BB19" s="3">
        <v>340.61269099400005</v>
      </c>
      <c r="BC19" s="3">
        <v>150.194403749</v>
      </c>
      <c r="BD19" s="3">
        <v>372.34484257699995</v>
      </c>
      <c r="BE19" s="3">
        <v>339.76148748499998</v>
      </c>
      <c r="BF19" s="3">
        <v>355.07953800800016</v>
      </c>
      <c r="BG19" s="3">
        <v>263.24081359499991</v>
      </c>
      <c r="BH19" s="3">
        <v>244.13151756600004</v>
      </c>
      <c r="BI19" s="3">
        <v>323.3909360309998</v>
      </c>
      <c r="BJ19" s="3">
        <v>263.38423407199997</v>
      </c>
      <c r="BK19" s="3">
        <v>192.58663223100001</v>
      </c>
      <c r="BL19" s="3">
        <v>235.79067947700008</v>
      </c>
      <c r="BM19" s="3">
        <v>343.73350735600008</v>
      </c>
      <c r="BN19" s="3">
        <v>172.97409781400003</v>
      </c>
      <c r="BO19" s="3">
        <v>210.320742295</v>
      </c>
      <c r="BP19" s="3">
        <v>237.90743042300005</v>
      </c>
      <c r="BQ19" s="3">
        <v>249.99326167300001</v>
      </c>
      <c r="BR19" s="3">
        <v>304.71577734199997</v>
      </c>
      <c r="BS19" s="3">
        <v>259.08158509700007</v>
      </c>
      <c r="BT19" s="3">
        <v>379.14953987099994</v>
      </c>
      <c r="BU19" s="3">
        <v>237.31399268499996</v>
      </c>
      <c r="BV19" s="3">
        <v>335.19911465200016</v>
      </c>
      <c r="BW19" s="3">
        <v>292.78151191000001</v>
      </c>
      <c r="BX19" s="3">
        <v>385.256942847</v>
      </c>
      <c r="BZ19">
        <f t="shared" si="0"/>
        <v>278.07754674866675</v>
      </c>
      <c r="CA19">
        <f t="shared" si="1"/>
        <v>70.503794802940803</v>
      </c>
      <c r="CB19">
        <f t="shared" si="2"/>
        <v>0.23184975594566404</v>
      </c>
      <c r="CD19">
        <f t="shared" si="3"/>
        <v>279.26044927341667</v>
      </c>
      <c r="CE19">
        <f t="shared" si="4"/>
        <v>72.243477962390784</v>
      </c>
      <c r="CF19">
        <f t="shared" si="5"/>
        <v>0.20143021724361782</v>
      </c>
      <c r="CH19">
        <f t="shared" si="6"/>
        <v>278.86288358075001</v>
      </c>
      <c r="CI19">
        <f t="shared" si="7"/>
        <v>74.115207330529813</v>
      </c>
      <c r="CJ19">
        <f t="shared" si="8"/>
        <v>0.31704180008701255</v>
      </c>
      <c r="CL19">
        <f t="shared" si="9"/>
        <v>284.78186506170005</v>
      </c>
      <c r="CM19">
        <f t="shared" si="10"/>
        <v>71.264091447576135</v>
      </c>
      <c r="CN19">
        <f t="shared" si="11"/>
        <v>1.0649402283489662</v>
      </c>
      <c r="CP19">
        <f t="shared" si="12"/>
        <v>269.21482132113334</v>
      </c>
      <c r="CQ19">
        <f t="shared" si="13"/>
        <v>70.335262661473365</v>
      </c>
      <c r="CR19">
        <f t="shared" si="14"/>
        <v>1.0961651164227846</v>
      </c>
      <c r="CT19">
        <f t="shared" si="15"/>
        <v>266.92551266099997</v>
      </c>
      <c r="CU19">
        <f t="shared" si="16"/>
        <v>53.228555240553547</v>
      </c>
      <c r="CV19">
        <f t="shared" si="17"/>
        <v>-0.17278495133715022</v>
      </c>
      <c r="CX19">
        <f t="shared" si="18"/>
        <v>257.31996823120005</v>
      </c>
      <c r="CY19">
        <f t="shared" si="19"/>
        <v>60.295616637500125</v>
      </c>
      <c r="CZ19">
        <f t="shared" si="20"/>
        <v>-0.17278495133715022</v>
      </c>
    </row>
    <row r="20" spans="1:104" x14ac:dyDescent="0.3">
      <c r="A20" s="2">
        <v>19</v>
      </c>
      <c r="B20" s="3">
        <v>285.80646007099989</v>
      </c>
      <c r="C20" s="3">
        <v>224.01006519099994</v>
      </c>
      <c r="D20" s="3">
        <v>252.67951783200002</v>
      </c>
      <c r="E20" s="3">
        <v>286.92937984700001</v>
      </c>
      <c r="F20" s="3">
        <v>259.050064061</v>
      </c>
      <c r="G20" s="3">
        <v>294.45373538000001</v>
      </c>
      <c r="H20" s="3">
        <v>257.85303412900009</v>
      </c>
      <c r="I20" s="3">
        <v>258.90710370500005</v>
      </c>
      <c r="J20" s="3">
        <v>307.0834826520001</v>
      </c>
      <c r="K20" s="3">
        <v>207.30885832299995</v>
      </c>
      <c r="L20" s="3">
        <v>362.90743523599986</v>
      </c>
      <c r="M20" s="3">
        <v>193.334912637</v>
      </c>
      <c r="N20" s="3">
        <v>316.32430670899993</v>
      </c>
      <c r="O20" s="3">
        <v>292.62303666700001</v>
      </c>
      <c r="P20" s="3">
        <v>265.49431327999997</v>
      </c>
      <c r="Q20" s="3">
        <v>295.99843400700001</v>
      </c>
      <c r="R20" s="3">
        <v>351.01520138199999</v>
      </c>
      <c r="S20" s="3">
        <v>421.0103717020001</v>
      </c>
      <c r="T20" s="3">
        <v>226.56027643100006</v>
      </c>
      <c r="U20" s="3">
        <v>376.1552400600001</v>
      </c>
      <c r="V20" s="3">
        <v>306.59154974500007</v>
      </c>
      <c r="W20" s="3">
        <v>209.11180368800004</v>
      </c>
      <c r="X20" s="3">
        <v>276.78558657999997</v>
      </c>
      <c r="Y20" s="3">
        <v>308.14863845100007</v>
      </c>
      <c r="Z20" s="3">
        <v>221.42853513</v>
      </c>
      <c r="AA20" s="3">
        <v>291.94191249399995</v>
      </c>
      <c r="AB20" s="3">
        <v>251.96798887500003</v>
      </c>
      <c r="AC20" s="3">
        <v>238.50441384599995</v>
      </c>
      <c r="AD20" s="3">
        <v>271.21222402500001</v>
      </c>
      <c r="AE20" s="3">
        <v>260.88129928400008</v>
      </c>
      <c r="AF20" s="3">
        <v>241.001198426</v>
      </c>
      <c r="AG20" s="3">
        <v>235.79076880600007</v>
      </c>
      <c r="AH20" s="3">
        <v>65.128894537000008</v>
      </c>
      <c r="AI20" s="3">
        <v>226.52378493899988</v>
      </c>
      <c r="AJ20" s="3">
        <v>155.37377596299996</v>
      </c>
      <c r="AK20" s="3">
        <v>317.72840844799998</v>
      </c>
      <c r="AL20" s="3">
        <v>215.31757004399998</v>
      </c>
      <c r="AM20" s="3">
        <v>175.93430683100007</v>
      </c>
      <c r="AN20" s="3">
        <v>275.30691116799994</v>
      </c>
      <c r="AO20" s="3">
        <v>249.80823463499996</v>
      </c>
      <c r="AP20" s="3">
        <v>287.39188766700005</v>
      </c>
      <c r="AQ20" s="3">
        <v>170.49954904400002</v>
      </c>
      <c r="AR20" s="3">
        <v>269.31691725499996</v>
      </c>
      <c r="AS20" s="3">
        <v>339.82247203700001</v>
      </c>
      <c r="AT20" s="3">
        <v>266.66842205099999</v>
      </c>
      <c r="AU20" s="3">
        <v>190.33521761500003</v>
      </c>
      <c r="AV20" s="3">
        <v>264.09110601199984</v>
      </c>
      <c r="AW20" s="3">
        <v>253.80890337299996</v>
      </c>
      <c r="AX20" s="3">
        <v>296.58547097099995</v>
      </c>
      <c r="AY20" s="3">
        <v>228.03723133100004</v>
      </c>
      <c r="AZ20" s="3">
        <v>260.569493755</v>
      </c>
      <c r="BA20" s="3">
        <v>406.11483726299991</v>
      </c>
      <c r="BB20" s="3">
        <v>238.23069041599993</v>
      </c>
      <c r="BC20" s="3">
        <v>309.40614098899982</v>
      </c>
      <c r="BD20" s="3">
        <v>285.7242018230001</v>
      </c>
      <c r="BE20" s="3">
        <v>354.28935764599998</v>
      </c>
      <c r="BF20" s="3">
        <v>297.73840426700002</v>
      </c>
      <c r="BG20" s="3">
        <v>278.41746163900007</v>
      </c>
      <c r="BH20" s="3">
        <v>288.45391297300006</v>
      </c>
      <c r="BI20" s="3">
        <v>254.24319903899999</v>
      </c>
      <c r="BJ20" s="3">
        <v>336.93372010299993</v>
      </c>
      <c r="BK20" s="3">
        <v>361.64032695900005</v>
      </c>
      <c r="BL20" s="3">
        <v>244.48189302700004</v>
      </c>
      <c r="BM20" s="3">
        <v>300.741316412</v>
      </c>
      <c r="BN20" s="3">
        <v>210.43732267099992</v>
      </c>
      <c r="BO20" s="3">
        <v>173.78746425600002</v>
      </c>
      <c r="BP20" s="3">
        <v>291.55686690300001</v>
      </c>
      <c r="BQ20" s="3">
        <v>242.80282710999992</v>
      </c>
      <c r="BR20" s="3">
        <v>209.90897643299996</v>
      </c>
      <c r="BS20" s="3">
        <v>226.25867055099997</v>
      </c>
      <c r="BT20" s="3">
        <v>215.90954041199996</v>
      </c>
      <c r="BU20" s="3">
        <v>376.26830539499991</v>
      </c>
      <c r="BV20" s="3">
        <v>224.830544221</v>
      </c>
      <c r="BW20" s="3">
        <v>242.83913458800001</v>
      </c>
      <c r="BX20" s="3">
        <v>318.31354621899999</v>
      </c>
      <c r="BZ20">
        <f t="shared" si="0"/>
        <v>267.28597823524001</v>
      </c>
      <c r="CA20">
        <f t="shared" si="1"/>
        <v>58.984002476179192</v>
      </c>
      <c r="CB20">
        <f t="shared" si="2"/>
        <v>-8.6781005436332617E-2</v>
      </c>
      <c r="CD20">
        <f t="shared" si="3"/>
        <v>267.82896520638332</v>
      </c>
      <c r="CE20">
        <f t="shared" si="4"/>
        <v>58.859253091083495</v>
      </c>
      <c r="CF20">
        <f t="shared" si="5"/>
        <v>-0.23409098775838072</v>
      </c>
      <c r="CH20">
        <f t="shared" si="6"/>
        <v>263.24982588042502</v>
      </c>
      <c r="CI20">
        <f t="shared" si="7"/>
        <v>61.67754541635469</v>
      </c>
      <c r="CJ20">
        <f t="shared" si="8"/>
        <v>-0.33504083799232209</v>
      </c>
      <c r="CL20">
        <f t="shared" si="9"/>
        <v>279.06930604733333</v>
      </c>
      <c r="CM20">
        <f t="shared" si="10"/>
        <v>50.975383013321967</v>
      </c>
      <c r="CN20">
        <f t="shared" si="11"/>
        <v>0.76464692720401795</v>
      </c>
      <c r="CP20">
        <f t="shared" si="12"/>
        <v>270.98438038133332</v>
      </c>
      <c r="CQ20">
        <f t="shared" si="13"/>
        <v>41.966819498429821</v>
      </c>
      <c r="CR20">
        <f t="shared" si="14"/>
        <v>0.10588912774438061</v>
      </c>
      <c r="CT20">
        <f t="shared" si="15"/>
        <v>263.40817011909996</v>
      </c>
      <c r="CU20">
        <f t="shared" si="16"/>
        <v>29.683076670072598</v>
      </c>
      <c r="CV20">
        <f t="shared" si="17"/>
        <v>-0.461594247679045</v>
      </c>
      <c r="CX20">
        <f t="shared" si="18"/>
        <v>261.69509740039996</v>
      </c>
      <c r="CY20">
        <f t="shared" si="19"/>
        <v>23.351939317205289</v>
      </c>
      <c r="CZ20">
        <f t="shared" si="20"/>
        <v>-0.461594247679045</v>
      </c>
    </row>
    <row r="21" spans="1:104" x14ac:dyDescent="0.3">
      <c r="A21" s="2">
        <v>20</v>
      </c>
      <c r="B21" s="3">
        <v>245.78563006099998</v>
      </c>
      <c r="C21" s="3">
        <v>381.94155561500014</v>
      </c>
      <c r="D21" s="3">
        <v>295.79759477100004</v>
      </c>
      <c r="E21" s="3">
        <v>253.54715624500011</v>
      </c>
      <c r="F21" s="3">
        <v>389.95283875899992</v>
      </c>
      <c r="G21" s="3">
        <v>233.08412894199989</v>
      </c>
      <c r="H21" s="3">
        <v>313.3201247689999</v>
      </c>
      <c r="I21" s="3">
        <v>408.06486638099994</v>
      </c>
      <c r="J21" s="3">
        <v>344.38691763399987</v>
      </c>
      <c r="K21" s="3">
        <v>230.61746573900007</v>
      </c>
      <c r="L21" s="3">
        <v>338.34755263199992</v>
      </c>
      <c r="M21" s="3">
        <v>259.53635190500006</v>
      </c>
      <c r="N21" s="3">
        <v>291.8796762419999</v>
      </c>
      <c r="O21" s="3">
        <v>399.69633376899992</v>
      </c>
      <c r="P21" s="3">
        <v>252.35592794600001</v>
      </c>
      <c r="Q21" s="3">
        <v>223.25823616399998</v>
      </c>
      <c r="R21" s="3">
        <v>291.08781144600005</v>
      </c>
      <c r="S21" s="3">
        <v>326.72501804600006</v>
      </c>
      <c r="T21" s="3">
        <v>182.64076877099995</v>
      </c>
      <c r="U21" s="3">
        <v>298.02194541899991</v>
      </c>
      <c r="V21" s="3">
        <v>267.69535124900005</v>
      </c>
      <c r="W21" s="3">
        <v>337.72053716500011</v>
      </c>
      <c r="X21" s="3">
        <v>200.92630826499999</v>
      </c>
      <c r="Y21" s="3">
        <v>254.66068945499998</v>
      </c>
      <c r="Z21" s="3">
        <v>269.06341730299999</v>
      </c>
      <c r="AA21" s="3">
        <v>359.47338945799993</v>
      </c>
      <c r="AB21" s="3">
        <v>340.20497961299992</v>
      </c>
      <c r="AC21" s="3">
        <v>246.57843383299996</v>
      </c>
      <c r="AD21" s="3">
        <v>224.20739251899997</v>
      </c>
      <c r="AE21" s="3">
        <v>337.35272566100002</v>
      </c>
      <c r="AF21" s="3">
        <v>314.45662597400008</v>
      </c>
      <c r="AG21" s="3">
        <v>193.174923699</v>
      </c>
      <c r="AH21" s="3">
        <v>90.793335184</v>
      </c>
      <c r="AI21" s="3">
        <v>411.85233983300003</v>
      </c>
      <c r="AJ21" s="3">
        <v>290.97996371300013</v>
      </c>
      <c r="AK21" s="3">
        <v>252.41873831299998</v>
      </c>
      <c r="AL21" s="3">
        <v>379.56589248500006</v>
      </c>
      <c r="AM21" s="3">
        <v>208.32716041899999</v>
      </c>
      <c r="AN21" s="3">
        <v>252.40277101499993</v>
      </c>
      <c r="AO21" s="3">
        <v>269.28448363699999</v>
      </c>
      <c r="AP21" s="3">
        <v>268.54931938699997</v>
      </c>
      <c r="AQ21" s="3">
        <v>235.94644964699995</v>
      </c>
      <c r="AR21" s="3">
        <v>190.86774241099994</v>
      </c>
      <c r="AS21" s="3">
        <v>281.07259816099986</v>
      </c>
      <c r="AT21" s="3">
        <v>328.66241273199995</v>
      </c>
      <c r="AU21" s="3">
        <v>361.03677398799988</v>
      </c>
      <c r="AV21" s="3">
        <v>281.60182953199995</v>
      </c>
      <c r="AW21" s="3">
        <v>392.56504134099998</v>
      </c>
      <c r="AX21" s="3">
        <v>241.35932571500007</v>
      </c>
      <c r="AY21" s="3">
        <v>306.41870818200005</v>
      </c>
      <c r="AZ21" s="3">
        <v>216.90309657299997</v>
      </c>
      <c r="BA21" s="3">
        <v>298.52342383199993</v>
      </c>
      <c r="BB21" s="3">
        <v>309.09445167700005</v>
      </c>
      <c r="BC21" s="3">
        <v>337.69674002099987</v>
      </c>
      <c r="BD21" s="3">
        <v>265.89355159000002</v>
      </c>
      <c r="BE21" s="3">
        <v>257.06510132000011</v>
      </c>
      <c r="BF21" s="3">
        <v>265.319060605</v>
      </c>
      <c r="BG21" s="3">
        <v>379.50661955599992</v>
      </c>
      <c r="BH21" s="3">
        <v>203.75280799000001</v>
      </c>
      <c r="BI21" s="3">
        <v>264.81343387899994</v>
      </c>
      <c r="BJ21" s="3">
        <v>222.90848452900005</v>
      </c>
      <c r="BK21" s="3">
        <v>295.52550331799995</v>
      </c>
      <c r="BL21" s="3">
        <v>276.04075150100005</v>
      </c>
      <c r="BM21" s="3">
        <v>364.59817777800004</v>
      </c>
      <c r="BN21" s="3">
        <v>216.363106518</v>
      </c>
      <c r="BO21" s="3">
        <v>241.95797159600002</v>
      </c>
      <c r="BP21" s="3">
        <v>362.34568487400014</v>
      </c>
      <c r="BQ21" s="3">
        <v>270.74130602500014</v>
      </c>
      <c r="BR21" s="3">
        <v>300.33869415800001</v>
      </c>
      <c r="BS21" s="3">
        <v>267.15081420399997</v>
      </c>
      <c r="BT21" s="3">
        <v>409.21580460600006</v>
      </c>
      <c r="BU21" s="3">
        <v>356.55064187599999</v>
      </c>
      <c r="BV21" s="3">
        <v>277.96053055499999</v>
      </c>
      <c r="BW21" s="3">
        <v>230.063090136</v>
      </c>
      <c r="BX21" s="3">
        <v>291.42934090900002</v>
      </c>
      <c r="BZ21">
        <f t="shared" si="0"/>
        <v>287.08034334361327</v>
      </c>
      <c r="CA21">
        <f t="shared" si="1"/>
        <v>62.843938130577904</v>
      </c>
      <c r="CB21">
        <f t="shared" si="2"/>
        <v>-9.1655192526232752E-3</v>
      </c>
      <c r="CD21">
        <f t="shared" si="3"/>
        <v>285.79726413646659</v>
      </c>
      <c r="CE21">
        <f t="shared" si="4"/>
        <v>64.43925072211961</v>
      </c>
      <c r="CF21">
        <f t="shared" si="5"/>
        <v>-8.6314874033424055E-2</v>
      </c>
      <c r="CH21">
        <f t="shared" si="6"/>
        <v>286.52968400122489</v>
      </c>
      <c r="CI21">
        <f t="shared" si="7"/>
        <v>68.966098293119231</v>
      </c>
      <c r="CJ21">
        <f t="shared" si="8"/>
        <v>-0.19611920636557661</v>
      </c>
      <c r="CL21">
        <f t="shared" si="9"/>
        <v>293.26437085923322</v>
      </c>
      <c r="CM21">
        <f t="shared" si="10"/>
        <v>59.98942716630016</v>
      </c>
      <c r="CN21">
        <f t="shared" si="11"/>
        <v>0.22998246672256697</v>
      </c>
      <c r="CP21">
        <f t="shared" si="12"/>
        <v>309.22094142733323</v>
      </c>
      <c r="CQ21">
        <f t="shared" si="13"/>
        <v>61.722863057074967</v>
      </c>
      <c r="CR21">
        <f t="shared" si="14"/>
        <v>0.32120294199667759</v>
      </c>
      <c r="CT21">
        <f t="shared" si="15"/>
        <v>309.64982789160001</v>
      </c>
      <c r="CU21">
        <f t="shared" si="16"/>
        <v>64.889732740499085</v>
      </c>
      <c r="CV21">
        <f t="shared" si="17"/>
        <v>0.22073593723872406</v>
      </c>
      <c r="CX21">
        <f t="shared" si="18"/>
        <v>313.40495509020002</v>
      </c>
      <c r="CY21">
        <f t="shared" si="19"/>
        <v>61.680130419893572</v>
      </c>
      <c r="CZ21">
        <f t="shared" si="20"/>
        <v>0.22073593723872406</v>
      </c>
    </row>
    <row r="22" spans="1:104" x14ac:dyDescent="0.3">
      <c r="A22" s="2">
        <v>21</v>
      </c>
      <c r="B22" s="3">
        <v>325.30032475799987</v>
      </c>
      <c r="C22" s="3">
        <v>299.29067494100013</v>
      </c>
      <c r="D22" s="3">
        <v>240.78789068100002</v>
      </c>
      <c r="E22" s="3">
        <v>350.73000674199983</v>
      </c>
      <c r="F22" s="3">
        <v>259.58031963400003</v>
      </c>
      <c r="G22" s="3">
        <v>243.07538116100005</v>
      </c>
      <c r="H22" s="3">
        <v>343.91261772200005</v>
      </c>
      <c r="I22" s="3">
        <v>195.78924620700008</v>
      </c>
      <c r="J22" s="3">
        <v>342.83680798699999</v>
      </c>
      <c r="K22" s="3">
        <v>283.669313397</v>
      </c>
      <c r="L22" s="3">
        <v>193.15334244200005</v>
      </c>
      <c r="M22" s="3">
        <v>229.74724988399996</v>
      </c>
      <c r="N22" s="3">
        <v>217.16526185199996</v>
      </c>
      <c r="O22" s="3">
        <v>360.14869608400005</v>
      </c>
      <c r="P22" s="3">
        <v>316.40452557999993</v>
      </c>
      <c r="Q22" s="3">
        <v>388.41034667999992</v>
      </c>
      <c r="R22" s="3">
        <v>265.23209946399999</v>
      </c>
      <c r="S22" s="3">
        <v>286.10565557300015</v>
      </c>
      <c r="T22" s="3">
        <v>370.05146715000001</v>
      </c>
      <c r="U22" s="3">
        <v>362.54224514499998</v>
      </c>
      <c r="V22" s="3">
        <v>230.17443604199997</v>
      </c>
      <c r="W22" s="3">
        <v>287.42552203899999</v>
      </c>
      <c r="X22" s="3">
        <v>239.49142783900001</v>
      </c>
      <c r="Y22" s="3">
        <v>329.87134696299989</v>
      </c>
      <c r="Z22" s="3">
        <v>325.70947797200006</v>
      </c>
      <c r="AA22" s="3">
        <v>356.40893421200008</v>
      </c>
      <c r="AB22" s="3">
        <v>199.92525219500001</v>
      </c>
      <c r="AC22" s="3">
        <v>332.21230087999999</v>
      </c>
      <c r="AD22" s="3">
        <v>301.93681797399995</v>
      </c>
      <c r="AE22" s="3">
        <v>332.40431425100002</v>
      </c>
      <c r="AF22" s="3">
        <v>338.41244963599974</v>
      </c>
      <c r="AG22" s="3">
        <v>318.07633575</v>
      </c>
      <c r="AH22" s="3">
        <v>78.433190786999987</v>
      </c>
      <c r="AI22" s="3">
        <v>230.23708715000004</v>
      </c>
      <c r="AJ22" s="3">
        <v>268.08754595399995</v>
      </c>
      <c r="AK22" s="3">
        <v>302.55738448799991</v>
      </c>
      <c r="AL22" s="3">
        <v>266.71357673400001</v>
      </c>
      <c r="AM22" s="3">
        <v>235.93958559999993</v>
      </c>
      <c r="AN22" s="3">
        <v>281.17659296999994</v>
      </c>
      <c r="AO22" s="3">
        <v>343.92296651199996</v>
      </c>
      <c r="AP22" s="3">
        <v>228.60530351</v>
      </c>
      <c r="AQ22" s="3">
        <v>351.92261626300018</v>
      </c>
      <c r="AR22" s="3">
        <v>292.8354113339999</v>
      </c>
      <c r="AS22" s="3">
        <v>258.66162485400008</v>
      </c>
      <c r="AT22" s="3">
        <v>197.73950177100002</v>
      </c>
      <c r="AU22" s="3">
        <v>214.659606091</v>
      </c>
      <c r="AV22" s="3">
        <v>251.27351299000011</v>
      </c>
      <c r="AW22" s="3">
        <v>256.76128967699998</v>
      </c>
      <c r="AX22" s="3">
        <v>193.78672981099999</v>
      </c>
      <c r="AY22" s="3">
        <v>257.14134600800003</v>
      </c>
      <c r="AZ22" s="3">
        <v>293.79879539300009</v>
      </c>
      <c r="BA22" s="3">
        <v>379.25493628300001</v>
      </c>
      <c r="BB22" s="3">
        <v>320.42875856000006</v>
      </c>
      <c r="BC22" s="3">
        <v>358.82680916499999</v>
      </c>
      <c r="BD22" s="3">
        <v>398.54035913400008</v>
      </c>
      <c r="BE22" s="3">
        <v>433.06730540600017</v>
      </c>
      <c r="BF22" s="3">
        <v>245.40442602600001</v>
      </c>
      <c r="BG22" s="3">
        <v>323.22838841399988</v>
      </c>
      <c r="BH22" s="3">
        <v>211.11368458599995</v>
      </c>
      <c r="BI22" s="3">
        <v>288.48649088000008</v>
      </c>
      <c r="BJ22" s="3">
        <v>408.01170020900008</v>
      </c>
      <c r="BK22" s="3">
        <v>394.09447803800003</v>
      </c>
      <c r="BL22" s="3">
        <v>265.33460868100008</v>
      </c>
      <c r="BM22" s="3">
        <v>360.16382571099996</v>
      </c>
      <c r="BN22" s="3">
        <v>264.77996744699988</v>
      </c>
      <c r="BO22" s="3">
        <v>241.83603526599995</v>
      </c>
      <c r="BP22" s="3">
        <v>362.75362042099982</v>
      </c>
      <c r="BQ22" s="3">
        <v>239.04304927999996</v>
      </c>
      <c r="BR22" s="3">
        <v>334.47785162000002</v>
      </c>
      <c r="BS22" s="3">
        <v>311.23163311000008</v>
      </c>
      <c r="BT22" s="3">
        <v>248.557760049</v>
      </c>
      <c r="BU22" s="3">
        <v>294.96032693199987</v>
      </c>
      <c r="BV22" s="3">
        <v>385.16216522600013</v>
      </c>
      <c r="BW22" s="3">
        <v>289.07084560599998</v>
      </c>
      <c r="BX22" s="3">
        <v>295.92532769500002</v>
      </c>
      <c r="BZ22">
        <f t="shared" si="0"/>
        <v>292.31986813972003</v>
      </c>
      <c r="CA22">
        <f t="shared" si="1"/>
        <v>63.228007705116042</v>
      </c>
      <c r="CB22">
        <f t="shared" si="2"/>
        <v>-0.29190080505900645</v>
      </c>
      <c r="CD22">
        <f t="shared" si="3"/>
        <v>287.14311525313337</v>
      </c>
      <c r="CE22">
        <f t="shared" si="4"/>
        <v>63.945977075517952</v>
      </c>
      <c r="CF22">
        <f t="shared" si="5"/>
        <v>-0.34955512344570283</v>
      </c>
      <c r="CH22">
        <f t="shared" si="6"/>
        <v>286.82625047580007</v>
      </c>
      <c r="CI22">
        <f t="shared" si="7"/>
        <v>62.148492636935622</v>
      </c>
      <c r="CJ22">
        <f t="shared" si="8"/>
        <v>-0.91457567724461963</v>
      </c>
      <c r="CL22">
        <f t="shared" si="9"/>
        <v>293.64977678170004</v>
      </c>
      <c r="CM22">
        <f t="shared" si="10"/>
        <v>56.553323537688179</v>
      </c>
      <c r="CN22">
        <f t="shared" si="11"/>
        <v>-0.27224152830070436</v>
      </c>
      <c r="CP22">
        <f t="shared" si="12"/>
        <v>280.10611060479999</v>
      </c>
      <c r="CQ22">
        <f t="shared" si="13"/>
        <v>56.360733984962948</v>
      </c>
      <c r="CR22">
        <f t="shared" si="14"/>
        <v>-9.762607355934097E-2</v>
      </c>
      <c r="CT22">
        <f t="shared" si="15"/>
        <v>288.49725832299998</v>
      </c>
      <c r="CU22">
        <f t="shared" si="16"/>
        <v>50.160873022376279</v>
      </c>
      <c r="CV22">
        <f t="shared" si="17"/>
        <v>-0.37644500217691973</v>
      </c>
      <c r="CX22">
        <f t="shared" si="18"/>
        <v>295.13784335119999</v>
      </c>
      <c r="CY22">
        <f t="shared" si="19"/>
        <v>40.585132187662595</v>
      </c>
      <c r="CZ22">
        <f t="shared" si="20"/>
        <v>-0.37644500217691973</v>
      </c>
    </row>
    <row r="23" spans="1:104" x14ac:dyDescent="0.3">
      <c r="A23" s="2">
        <v>22</v>
      </c>
      <c r="B23" s="3">
        <v>286.93608032999987</v>
      </c>
      <c r="C23" s="3">
        <v>300.26172446500004</v>
      </c>
      <c r="D23" s="3">
        <v>177.50483101900005</v>
      </c>
      <c r="E23" s="3">
        <v>243.91750032300007</v>
      </c>
      <c r="F23" s="3">
        <v>256.57741891499995</v>
      </c>
      <c r="G23" s="3">
        <v>408.03389104399997</v>
      </c>
      <c r="H23" s="3">
        <v>200.98068800699997</v>
      </c>
      <c r="I23" s="3">
        <v>249.50903146199994</v>
      </c>
      <c r="J23" s="3">
        <v>255.07288167199991</v>
      </c>
      <c r="K23" s="3">
        <v>304.90039008500008</v>
      </c>
      <c r="L23" s="3">
        <v>314.30381051000006</v>
      </c>
      <c r="M23" s="3">
        <v>309.279503632</v>
      </c>
      <c r="N23" s="3">
        <v>363.30857422600013</v>
      </c>
      <c r="O23" s="3">
        <v>262.19749464300003</v>
      </c>
      <c r="P23" s="3">
        <v>278.55867237499996</v>
      </c>
      <c r="Q23" s="3">
        <v>256.91175189500007</v>
      </c>
      <c r="R23" s="3">
        <v>275.85338891000004</v>
      </c>
      <c r="S23" s="3">
        <v>278.18445464000007</v>
      </c>
      <c r="T23" s="3">
        <v>271.15803362400004</v>
      </c>
      <c r="U23" s="3">
        <v>268.75712024199998</v>
      </c>
      <c r="V23" s="3">
        <v>247.37344542300002</v>
      </c>
      <c r="W23" s="3">
        <v>283.82905607099997</v>
      </c>
      <c r="X23" s="3">
        <v>364.97879378300001</v>
      </c>
      <c r="Y23" s="3">
        <v>310.67485171200013</v>
      </c>
      <c r="Z23" s="3">
        <v>347.18694232099995</v>
      </c>
      <c r="AA23" s="3">
        <v>342.08394534900003</v>
      </c>
      <c r="AB23" s="3">
        <v>287.34287141100003</v>
      </c>
      <c r="AC23" s="3">
        <v>287.06372244299996</v>
      </c>
      <c r="AD23" s="3">
        <v>383.83460625600014</v>
      </c>
      <c r="AE23" s="3">
        <v>460.41642268699991</v>
      </c>
      <c r="AF23" s="3">
        <v>277.17148399199999</v>
      </c>
      <c r="AG23" s="3">
        <v>236.15428001999993</v>
      </c>
      <c r="AH23" s="3">
        <v>112.31514910100002</v>
      </c>
      <c r="AI23" s="3">
        <v>205.23357789600004</v>
      </c>
      <c r="AJ23" s="3">
        <v>337.43383137600023</v>
      </c>
      <c r="AK23" s="3">
        <v>271.7890103580001</v>
      </c>
      <c r="AL23" s="3">
        <v>226.80588973900004</v>
      </c>
      <c r="AM23" s="3">
        <v>276.96725936199994</v>
      </c>
      <c r="AN23" s="3">
        <v>338.77475369300004</v>
      </c>
      <c r="AO23" s="3">
        <v>373.80319827400001</v>
      </c>
      <c r="AP23" s="3">
        <v>289.63549584000009</v>
      </c>
      <c r="AQ23" s="3">
        <v>337.23968103100009</v>
      </c>
      <c r="AR23" s="3">
        <v>237.82977216399999</v>
      </c>
      <c r="AS23" s="3">
        <v>471.29993760299999</v>
      </c>
      <c r="AT23" s="3">
        <v>252.28489243499996</v>
      </c>
      <c r="AU23" s="3">
        <v>386.97394743599995</v>
      </c>
      <c r="AV23" s="3">
        <v>332.11697025599995</v>
      </c>
      <c r="AW23" s="3">
        <v>327.75041210500012</v>
      </c>
      <c r="AX23" s="3">
        <v>271.20194566600003</v>
      </c>
      <c r="AY23" s="3">
        <v>268.08087007599994</v>
      </c>
      <c r="AZ23" s="3">
        <v>284.734867313</v>
      </c>
      <c r="BA23" s="3">
        <v>392.24341527600012</v>
      </c>
      <c r="BB23" s="3">
        <v>257.41415594299997</v>
      </c>
      <c r="BC23" s="3">
        <v>447.29784217899999</v>
      </c>
      <c r="BD23" s="3">
        <v>401.31005742300005</v>
      </c>
      <c r="BE23" s="3">
        <v>335.13261482500019</v>
      </c>
      <c r="BF23" s="3">
        <v>303.13410888700002</v>
      </c>
      <c r="BG23" s="3">
        <v>385.84733854100023</v>
      </c>
      <c r="BH23" s="3">
        <v>370.83549312599996</v>
      </c>
      <c r="BI23" s="3">
        <v>297.37035902000008</v>
      </c>
      <c r="BJ23" s="3">
        <v>265.43160863100007</v>
      </c>
      <c r="BK23" s="3">
        <v>260.2872057030001</v>
      </c>
      <c r="BL23" s="3">
        <v>345.31228758100002</v>
      </c>
      <c r="BM23" s="3">
        <v>254.61946701599993</v>
      </c>
      <c r="BN23" s="3">
        <v>319.946607261</v>
      </c>
      <c r="BO23" s="3">
        <v>277.41821591000001</v>
      </c>
      <c r="BP23" s="3">
        <v>230.28219719100005</v>
      </c>
      <c r="BQ23" s="3">
        <v>317.64535486300002</v>
      </c>
      <c r="BR23" s="3">
        <v>382.99427675700014</v>
      </c>
      <c r="BS23" s="3">
        <v>151.80789707100001</v>
      </c>
      <c r="BT23" s="3">
        <v>346.5021712620001</v>
      </c>
      <c r="BU23" s="3">
        <v>310.72847475799995</v>
      </c>
      <c r="BV23" s="3">
        <v>210.28079108999998</v>
      </c>
      <c r="BW23" s="3">
        <v>357.63105585100004</v>
      </c>
      <c r="BX23" s="3">
        <v>238.74266903400007</v>
      </c>
      <c r="BZ23">
        <f t="shared" si="0"/>
        <v>299.3707305388001</v>
      </c>
      <c r="CA23">
        <f t="shared" si="1"/>
        <v>66.233079428730306</v>
      </c>
      <c r="CB23">
        <f t="shared" si="2"/>
        <v>0.16719643640161599</v>
      </c>
      <c r="CD23">
        <f t="shared" si="3"/>
        <v>303.0529085071833</v>
      </c>
      <c r="CE23">
        <f t="shared" si="4"/>
        <v>66.991018876298057</v>
      </c>
      <c r="CF23">
        <f t="shared" si="5"/>
        <v>0.24249479541703325</v>
      </c>
      <c r="CH23">
        <f t="shared" si="6"/>
        <v>288.33600833215002</v>
      </c>
      <c r="CI23">
        <f t="shared" si="7"/>
        <v>63.252829771655705</v>
      </c>
      <c r="CJ23">
        <f t="shared" si="8"/>
        <v>0.1067873868008186</v>
      </c>
      <c r="CL23">
        <f t="shared" si="9"/>
        <v>295.89972998249999</v>
      </c>
      <c r="CM23">
        <f t="shared" si="10"/>
        <v>58.061827764186617</v>
      </c>
      <c r="CN23">
        <f t="shared" si="11"/>
        <v>0.76623334458203063</v>
      </c>
      <c r="CP23">
        <f t="shared" si="12"/>
        <v>280.75616618053328</v>
      </c>
      <c r="CQ23">
        <f t="shared" si="13"/>
        <v>55.920823958081805</v>
      </c>
      <c r="CR23">
        <f t="shared" si="14"/>
        <v>0.41676526550543996</v>
      </c>
      <c r="CT23">
        <f t="shared" si="15"/>
        <v>268.36944373220001</v>
      </c>
      <c r="CU23">
        <f t="shared" si="16"/>
        <v>60.224239962282226</v>
      </c>
      <c r="CV23">
        <f t="shared" si="17"/>
        <v>0.93939907653970733</v>
      </c>
      <c r="CX23">
        <f t="shared" si="18"/>
        <v>253.03951101039996</v>
      </c>
      <c r="CY23">
        <f t="shared" si="19"/>
        <v>42.848875382945572</v>
      </c>
      <c r="CZ23">
        <f t="shared" si="20"/>
        <v>0.93939907653970733</v>
      </c>
    </row>
    <row r="24" spans="1:104" x14ac:dyDescent="0.3">
      <c r="A24" s="2">
        <v>23</v>
      </c>
      <c r="B24" s="3">
        <v>332.23521518500002</v>
      </c>
      <c r="C24" s="3">
        <v>325.68544999700003</v>
      </c>
      <c r="D24" s="3">
        <v>298.67672763499996</v>
      </c>
      <c r="E24" s="3">
        <v>345.5905626039999</v>
      </c>
      <c r="F24" s="3">
        <v>262.11779870099997</v>
      </c>
      <c r="G24" s="3">
        <v>365.94830541200008</v>
      </c>
      <c r="H24" s="3">
        <v>328.36937561899998</v>
      </c>
      <c r="I24" s="3">
        <v>434.93324012099993</v>
      </c>
      <c r="J24" s="3">
        <v>428.13901912400001</v>
      </c>
      <c r="K24" s="3">
        <v>251.70278077300009</v>
      </c>
      <c r="L24" s="3">
        <v>248.70750593299996</v>
      </c>
      <c r="M24" s="3">
        <v>294.79571233399997</v>
      </c>
      <c r="N24" s="3">
        <v>337.197228026</v>
      </c>
      <c r="O24" s="3">
        <v>322.69232631200003</v>
      </c>
      <c r="P24" s="3">
        <v>244.64214045199989</v>
      </c>
      <c r="Q24" s="3">
        <v>255.75256397700008</v>
      </c>
      <c r="R24" s="3">
        <v>257.74137828800002</v>
      </c>
      <c r="S24" s="3">
        <v>288.37009026300007</v>
      </c>
      <c r="T24" s="3">
        <v>311.76217166500004</v>
      </c>
      <c r="U24" s="3">
        <v>347.34956309099994</v>
      </c>
      <c r="V24" s="3">
        <v>328.49067814000023</v>
      </c>
      <c r="W24" s="3">
        <v>449.31895189700003</v>
      </c>
      <c r="X24" s="3">
        <v>213.658384369</v>
      </c>
      <c r="Y24" s="3">
        <v>386.17223960899997</v>
      </c>
      <c r="Z24" s="3">
        <v>279.55142233900006</v>
      </c>
      <c r="AA24" s="3">
        <v>304.92320703399997</v>
      </c>
      <c r="AB24" s="3">
        <v>342.06555885499995</v>
      </c>
      <c r="AC24" s="3">
        <v>411.29513248000006</v>
      </c>
      <c r="AD24" s="3">
        <v>326.51830381399998</v>
      </c>
      <c r="AE24" s="3">
        <v>455.50813019499986</v>
      </c>
      <c r="AF24" s="3">
        <v>333.78938370599997</v>
      </c>
      <c r="AG24" s="3">
        <v>324.74111647799998</v>
      </c>
      <c r="AH24" s="3">
        <v>58.260649092999998</v>
      </c>
      <c r="AI24" s="3">
        <v>242.57692644000005</v>
      </c>
      <c r="AJ24" s="3">
        <v>361.35450457399998</v>
      </c>
      <c r="AK24" s="3">
        <v>206.50420818700002</v>
      </c>
      <c r="AL24" s="3">
        <v>309.36607021399988</v>
      </c>
      <c r="AM24" s="3">
        <v>262.86039471200002</v>
      </c>
      <c r="AN24" s="3">
        <v>313.19600939400004</v>
      </c>
      <c r="AO24" s="3">
        <v>370.43383041600003</v>
      </c>
      <c r="AP24" s="3">
        <v>291.31516804099999</v>
      </c>
      <c r="AQ24" s="3">
        <v>363.42050325599996</v>
      </c>
      <c r="AR24" s="3">
        <v>399.55318045299998</v>
      </c>
      <c r="AS24" s="3">
        <v>314.91573811600006</v>
      </c>
      <c r="AT24" s="3">
        <v>283.00588544700008</v>
      </c>
      <c r="AU24" s="3">
        <v>249.38764476599997</v>
      </c>
      <c r="AV24" s="3">
        <v>203.15586034099999</v>
      </c>
      <c r="AW24" s="3">
        <v>425.07717538000003</v>
      </c>
      <c r="AX24" s="3">
        <v>313.65705048999996</v>
      </c>
      <c r="AY24" s="3">
        <v>385.79383695799987</v>
      </c>
      <c r="AZ24" s="3">
        <v>344.49889434200003</v>
      </c>
      <c r="BA24" s="3">
        <v>221.78019055399997</v>
      </c>
      <c r="BB24" s="3">
        <v>307.08595396800001</v>
      </c>
      <c r="BC24" s="3">
        <v>294.49766522900012</v>
      </c>
      <c r="BD24" s="3">
        <v>270.00975486399994</v>
      </c>
      <c r="BE24" s="3">
        <v>329.90876609799994</v>
      </c>
      <c r="BF24" s="3">
        <v>244.245900976</v>
      </c>
      <c r="BG24" s="3">
        <v>244.47211370299999</v>
      </c>
      <c r="BH24" s="3">
        <v>238.27249446299993</v>
      </c>
      <c r="BI24" s="3">
        <v>234.286407838</v>
      </c>
      <c r="BJ24" s="3">
        <v>366.3061980180002</v>
      </c>
      <c r="BK24" s="3">
        <v>342.51377927699997</v>
      </c>
      <c r="BL24" s="3">
        <v>299.84496724000002</v>
      </c>
      <c r="BM24" s="3">
        <v>363.28823276899993</v>
      </c>
      <c r="BN24" s="3">
        <v>322.56508318800007</v>
      </c>
      <c r="BO24" s="3">
        <v>373.36201309500012</v>
      </c>
      <c r="BP24" s="3">
        <v>318.96216383900008</v>
      </c>
      <c r="BQ24" s="3">
        <v>279.51808399500004</v>
      </c>
      <c r="BR24" s="3">
        <v>325.61917507300012</v>
      </c>
      <c r="BS24" s="3">
        <v>219.98018111000002</v>
      </c>
      <c r="BT24" s="3">
        <v>319.11934936199998</v>
      </c>
      <c r="BU24" s="3">
        <v>299.71322194100009</v>
      </c>
      <c r="BV24" s="3">
        <v>470.28974624699998</v>
      </c>
      <c r="BW24" s="3">
        <v>356.087283265</v>
      </c>
      <c r="BX24" s="3">
        <v>210.67039992700001</v>
      </c>
      <c r="BZ24">
        <f t="shared" si="0"/>
        <v>311.85565761449323</v>
      </c>
      <c r="CA24">
        <f t="shared" si="1"/>
        <v>68.2260651422542</v>
      </c>
      <c r="CB24">
        <f t="shared" si="2"/>
        <v>-0.32081743052672318</v>
      </c>
      <c r="CD24">
        <f t="shared" si="3"/>
        <v>308.68890737901654</v>
      </c>
      <c r="CE24">
        <f t="shared" si="4"/>
        <v>69.605162039612296</v>
      </c>
      <c r="CF24">
        <f t="shared" si="5"/>
        <v>-0.38035659519151782</v>
      </c>
      <c r="CH24">
        <f t="shared" si="6"/>
        <v>314.07485643644992</v>
      </c>
      <c r="CI24">
        <f t="shared" si="7"/>
        <v>73.033148142188949</v>
      </c>
      <c r="CJ24">
        <f t="shared" si="8"/>
        <v>-0.70334944875513705</v>
      </c>
      <c r="CL24">
        <f t="shared" si="9"/>
        <v>325.99703880813325</v>
      </c>
      <c r="CM24">
        <f t="shared" si="10"/>
        <v>62.82387343348374</v>
      </c>
      <c r="CN24">
        <f t="shared" si="11"/>
        <v>0.47608645518752973</v>
      </c>
      <c r="CP24">
        <f t="shared" si="12"/>
        <v>321.42889254853327</v>
      </c>
      <c r="CQ24">
        <f t="shared" si="13"/>
        <v>56.604171518484691</v>
      </c>
      <c r="CR24">
        <f t="shared" si="14"/>
        <v>0.56125692094028079</v>
      </c>
      <c r="CT24">
        <f t="shared" si="15"/>
        <v>337.33984751709994</v>
      </c>
      <c r="CU24">
        <f t="shared" si="16"/>
        <v>57.779520847379821</v>
      </c>
      <c r="CV24">
        <f t="shared" si="17"/>
        <v>0.36159953690711333</v>
      </c>
      <c r="CX24">
        <f t="shared" si="18"/>
        <v>312.86115082439994</v>
      </c>
      <c r="CY24">
        <f t="shared" si="19"/>
        <v>29.621333732602217</v>
      </c>
      <c r="CZ24">
        <f t="shared" si="20"/>
        <v>0.36159953690711333</v>
      </c>
    </row>
    <row r="25" spans="1:104" x14ac:dyDescent="0.3">
      <c r="A25" s="2">
        <v>24</v>
      </c>
      <c r="B25" s="3">
        <v>279.30787512199998</v>
      </c>
      <c r="C25" s="3">
        <v>331.68156346300003</v>
      </c>
      <c r="D25" s="3">
        <v>325.98030969499996</v>
      </c>
      <c r="E25" s="3">
        <v>310.27712979799992</v>
      </c>
      <c r="F25" s="3">
        <v>380.24162893900007</v>
      </c>
      <c r="G25" s="3">
        <v>335.22947093500005</v>
      </c>
      <c r="H25" s="3">
        <v>316.30050565400012</v>
      </c>
      <c r="I25" s="3">
        <v>358.12190164799995</v>
      </c>
      <c r="J25" s="3">
        <v>352.46582770499992</v>
      </c>
      <c r="K25" s="3">
        <v>203.910919216</v>
      </c>
      <c r="L25" s="3">
        <v>314.49404902300006</v>
      </c>
      <c r="M25" s="3">
        <v>267.76834142200005</v>
      </c>
      <c r="N25" s="3">
        <v>370.0747486109999</v>
      </c>
      <c r="O25" s="3">
        <v>347.59565906499995</v>
      </c>
      <c r="P25" s="3">
        <v>343.70363404599993</v>
      </c>
      <c r="Q25" s="3">
        <v>378.043751552</v>
      </c>
      <c r="R25" s="3">
        <v>509.37294968099997</v>
      </c>
      <c r="S25" s="3">
        <v>223.00956008699995</v>
      </c>
      <c r="T25" s="3">
        <v>409.5464065490001</v>
      </c>
      <c r="U25" s="3">
        <v>359.78512148299995</v>
      </c>
      <c r="V25" s="3">
        <v>312.793686181</v>
      </c>
      <c r="W25" s="3">
        <v>265.56636498900002</v>
      </c>
      <c r="X25" s="3">
        <v>376.15355026400005</v>
      </c>
      <c r="Y25" s="3">
        <v>264.37323220399992</v>
      </c>
      <c r="Z25" s="3">
        <v>329.12800943500002</v>
      </c>
      <c r="AA25" s="3">
        <v>341.91186239699999</v>
      </c>
      <c r="AB25" s="3">
        <v>319.32893551400002</v>
      </c>
      <c r="AC25" s="3">
        <v>318.9960387189999</v>
      </c>
      <c r="AD25" s="3">
        <v>258.21201014800005</v>
      </c>
      <c r="AE25" s="3">
        <v>275.07846370700003</v>
      </c>
      <c r="AF25" s="3">
        <v>264.48842655700003</v>
      </c>
      <c r="AG25" s="3">
        <v>309.37738058399998</v>
      </c>
      <c r="AH25" s="3">
        <v>59.149902843000007</v>
      </c>
      <c r="AI25" s="3">
        <v>322.29650867299995</v>
      </c>
      <c r="AJ25" s="3">
        <v>326.29750300499995</v>
      </c>
      <c r="AK25" s="3">
        <v>283.12481783199991</v>
      </c>
      <c r="AL25" s="3">
        <v>329.82807653699996</v>
      </c>
      <c r="AM25" s="3">
        <v>310.72032366400003</v>
      </c>
      <c r="AN25" s="3">
        <v>324.78176606599988</v>
      </c>
      <c r="AO25" s="3">
        <v>263.16387558099996</v>
      </c>
      <c r="AP25" s="3">
        <v>157.01060432699998</v>
      </c>
      <c r="AQ25" s="3">
        <v>371.74771884999984</v>
      </c>
      <c r="AR25" s="3">
        <v>311.822243496</v>
      </c>
      <c r="AS25" s="3">
        <v>292.19029809699992</v>
      </c>
      <c r="AT25" s="3">
        <v>385.03585072100009</v>
      </c>
      <c r="AU25" s="3">
        <v>435.45506138000002</v>
      </c>
      <c r="AV25" s="3">
        <v>265.55398845399998</v>
      </c>
      <c r="AW25" s="3">
        <v>281.51983725699989</v>
      </c>
      <c r="AX25" s="3">
        <v>379.32070540900003</v>
      </c>
      <c r="AY25" s="3">
        <v>297.04007376299995</v>
      </c>
      <c r="AZ25" s="3">
        <v>226.77775803199998</v>
      </c>
      <c r="BA25" s="3">
        <v>328.88664950800006</v>
      </c>
      <c r="BB25" s="3">
        <v>171.32491851300003</v>
      </c>
      <c r="BC25" s="3">
        <v>414.11593244599999</v>
      </c>
      <c r="BD25" s="3">
        <v>312.22593849999998</v>
      </c>
      <c r="BE25" s="3">
        <v>279.07113779199989</v>
      </c>
      <c r="BF25" s="3">
        <v>330.85136200200009</v>
      </c>
      <c r="BG25" s="3">
        <v>247.55015992400001</v>
      </c>
      <c r="BH25" s="3">
        <v>241.17704729099992</v>
      </c>
      <c r="BI25" s="3">
        <v>331.396190085</v>
      </c>
      <c r="BJ25" s="3">
        <v>283.52257105699988</v>
      </c>
      <c r="BK25" s="3">
        <v>346.2615062540001</v>
      </c>
      <c r="BL25" s="3">
        <v>220.39519465899997</v>
      </c>
      <c r="BM25" s="3">
        <v>302.44661631100001</v>
      </c>
      <c r="BN25" s="3">
        <v>429.41751163600003</v>
      </c>
      <c r="BO25" s="3">
        <v>297.53567872299993</v>
      </c>
      <c r="BP25" s="3">
        <v>405.79122034000011</v>
      </c>
      <c r="BQ25" s="3">
        <v>217.82191956899999</v>
      </c>
      <c r="BR25" s="3">
        <v>243.28569154800002</v>
      </c>
      <c r="BS25" s="3">
        <v>319.28595513099992</v>
      </c>
      <c r="BT25" s="3">
        <v>349.01785409400009</v>
      </c>
      <c r="BU25" s="3">
        <v>315.93037739599998</v>
      </c>
      <c r="BV25" s="3">
        <v>288.84401211700009</v>
      </c>
      <c r="BW25" s="3">
        <v>249.98183733500005</v>
      </c>
      <c r="BX25" s="3">
        <v>250.42281067900007</v>
      </c>
      <c r="BZ25">
        <f t="shared" si="0"/>
        <v>308.68955095053332</v>
      </c>
      <c r="CA25">
        <f t="shared" si="1"/>
        <v>67.136983645343747</v>
      </c>
      <c r="CB25">
        <f t="shared" si="2"/>
        <v>-0.42319068910467933</v>
      </c>
      <c r="CD25">
        <f t="shared" si="3"/>
        <v>310.52925940735003</v>
      </c>
      <c r="CE25">
        <f t="shared" si="4"/>
        <v>68.590646931184537</v>
      </c>
      <c r="CF25">
        <f t="shared" si="5"/>
        <v>-0.61571684566030782</v>
      </c>
      <c r="CH25">
        <f t="shared" si="6"/>
        <v>314.29205221485006</v>
      </c>
      <c r="CI25">
        <f t="shared" si="7"/>
        <v>66.529694267207447</v>
      </c>
      <c r="CJ25">
        <f t="shared" si="8"/>
        <v>-0.88539675844015764</v>
      </c>
      <c r="CL25">
        <f t="shared" si="9"/>
        <v>325.94845024173338</v>
      </c>
      <c r="CM25">
        <f t="shared" si="10"/>
        <v>58.08383030890073</v>
      </c>
      <c r="CN25">
        <f t="shared" si="11"/>
        <v>0.58576929783712617</v>
      </c>
      <c r="CP25">
        <f t="shared" si="12"/>
        <v>322.47690428946669</v>
      </c>
      <c r="CQ25">
        <f t="shared" si="13"/>
        <v>43.4193245291385</v>
      </c>
      <c r="CR25">
        <f t="shared" si="14"/>
        <v>-1.3730591222933646</v>
      </c>
      <c r="CT25">
        <f t="shared" si="15"/>
        <v>319.35171321749999</v>
      </c>
      <c r="CU25">
        <f t="shared" si="16"/>
        <v>46.665902364811366</v>
      </c>
      <c r="CV25">
        <f t="shared" si="17"/>
        <v>-1.4900174022151731</v>
      </c>
      <c r="CX25">
        <f t="shared" si="18"/>
        <v>325.49770140340001</v>
      </c>
      <c r="CY25">
        <f t="shared" si="19"/>
        <v>32.864985971879918</v>
      </c>
      <c r="CZ25">
        <f t="shared" si="20"/>
        <v>-1.4900174022151731</v>
      </c>
    </row>
    <row r="26" spans="1:104" x14ac:dyDescent="0.3">
      <c r="A26" s="2">
        <v>25</v>
      </c>
      <c r="B26" s="3">
        <v>460.23263106699994</v>
      </c>
      <c r="C26" s="3">
        <v>335.03189680100002</v>
      </c>
      <c r="D26" s="3">
        <v>512.46834660399986</v>
      </c>
      <c r="E26" s="3">
        <v>287.34126475599993</v>
      </c>
      <c r="F26" s="3">
        <v>349.64681504400005</v>
      </c>
      <c r="G26" s="3">
        <v>379.65633235199994</v>
      </c>
      <c r="H26" s="3">
        <v>328.30259771399989</v>
      </c>
      <c r="I26" s="3">
        <v>323.52350682100013</v>
      </c>
      <c r="J26" s="3">
        <v>308.97222151200003</v>
      </c>
      <c r="K26" s="3">
        <v>254.55351145199995</v>
      </c>
      <c r="L26" s="3">
        <v>298.02936034499999</v>
      </c>
      <c r="M26" s="3">
        <v>335.811986123</v>
      </c>
      <c r="N26" s="3">
        <v>358.08945279099976</v>
      </c>
      <c r="O26" s="3">
        <v>361.73529215800005</v>
      </c>
      <c r="P26" s="3">
        <v>433.63636628300003</v>
      </c>
      <c r="Q26" s="3">
        <v>514.64293411999995</v>
      </c>
      <c r="R26" s="3">
        <v>405.05088560099989</v>
      </c>
      <c r="S26" s="3">
        <v>298.43241250200009</v>
      </c>
      <c r="T26" s="3">
        <v>437.70501967500013</v>
      </c>
      <c r="U26" s="3">
        <v>287.76584485300009</v>
      </c>
      <c r="V26" s="3">
        <v>514.68777024799988</v>
      </c>
      <c r="W26" s="3">
        <v>328.4208135400001</v>
      </c>
      <c r="X26" s="3">
        <v>396.33393328500011</v>
      </c>
      <c r="Y26" s="3">
        <v>413.64350942899995</v>
      </c>
      <c r="Z26" s="3">
        <v>369.09315918900006</v>
      </c>
      <c r="AA26" s="3">
        <v>362.69242501800005</v>
      </c>
      <c r="AB26" s="3">
        <v>343.87366839799984</v>
      </c>
      <c r="AC26" s="3">
        <v>378.88741917300001</v>
      </c>
      <c r="AD26" s="3">
        <v>448.25512848599999</v>
      </c>
      <c r="AE26" s="3">
        <v>447.18194596599989</v>
      </c>
      <c r="AF26" s="3">
        <v>399.58049404599996</v>
      </c>
      <c r="AG26" s="3">
        <v>322.09402447799999</v>
      </c>
      <c r="AH26" s="3">
        <v>117.687460292</v>
      </c>
      <c r="AI26" s="3">
        <v>483.24809312500008</v>
      </c>
      <c r="AJ26" s="3">
        <v>300.63855102499997</v>
      </c>
      <c r="AK26" s="3">
        <v>342.28883898200007</v>
      </c>
      <c r="AL26" s="3">
        <v>411.34717324200005</v>
      </c>
      <c r="AM26" s="3">
        <v>364.99089285600024</v>
      </c>
      <c r="AN26" s="3">
        <v>261.40077813699997</v>
      </c>
      <c r="AO26" s="3">
        <v>305.63094100199987</v>
      </c>
      <c r="AP26" s="3">
        <v>235.45957059999998</v>
      </c>
      <c r="AQ26" s="3">
        <v>285.20916706399993</v>
      </c>
      <c r="AR26" s="3">
        <v>288.28655550900015</v>
      </c>
      <c r="AS26" s="3">
        <v>521.48434088099987</v>
      </c>
      <c r="AT26" s="3">
        <v>354.79555907600002</v>
      </c>
      <c r="AU26" s="3">
        <v>252.52363602499997</v>
      </c>
      <c r="AV26" s="3">
        <v>377.38574509300008</v>
      </c>
      <c r="AW26" s="3">
        <v>374.80739318900009</v>
      </c>
      <c r="AX26" s="3">
        <v>352.83070452499993</v>
      </c>
      <c r="AY26" s="3">
        <v>278.80904919800014</v>
      </c>
      <c r="AZ26" s="3">
        <v>327.92566792699995</v>
      </c>
      <c r="BA26" s="3">
        <v>439.12745396800017</v>
      </c>
      <c r="BB26" s="3">
        <v>292.24179366899989</v>
      </c>
      <c r="BC26" s="3">
        <v>419.81101011199991</v>
      </c>
      <c r="BD26" s="3">
        <v>365.89911563600009</v>
      </c>
      <c r="BE26" s="3">
        <v>393.10606589800005</v>
      </c>
      <c r="BF26" s="3">
        <v>267.99015510400005</v>
      </c>
      <c r="BG26" s="3">
        <v>430.25855568700001</v>
      </c>
      <c r="BH26" s="3">
        <v>476.80450749900012</v>
      </c>
      <c r="BI26" s="3">
        <v>248.66393027200002</v>
      </c>
      <c r="BJ26" s="3">
        <v>241.95512385799998</v>
      </c>
      <c r="BK26" s="3">
        <v>339.089148373</v>
      </c>
      <c r="BL26" s="3">
        <v>303.66938490300004</v>
      </c>
      <c r="BM26" s="3">
        <v>467.05240316899994</v>
      </c>
      <c r="BN26" s="3">
        <v>361.94455724799997</v>
      </c>
      <c r="BO26" s="3">
        <v>576.351022661</v>
      </c>
      <c r="BP26" s="3">
        <v>408.98759282299994</v>
      </c>
      <c r="BQ26" s="3">
        <v>345.62112626500016</v>
      </c>
      <c r="BR26" s="3">
        <v>302.6670632549999</v>
      </c>
      <c r="BS26" s="3">
        <v>305.42634510099998</v>
      </c>
      <c r="BT26" s="3">
        <v>359.9140600949998</v>
      </c>
      <c r="BU26" s="3">
        <v>286.04271990500001</v>
      </c>
      <c r="BV26" s="3">
        <v>293.57301938300009</v>
      </c>
      <c r="BW26" s="3">
        <v>264.89065967999994</v>
      </c>
      <c r="BX26" s="3">
        <v>341.77706685500004</v>
      </c>
      <c r="BZ26">
        <f t="shared" si="0"/>
        <v>356.86649291996002</v>
      </c>
      <c r="CA26">
        <f t="shared" si="1"/>
        <v>79.850485188974204</v>
      </c>
      <c r="CB26">
        <f t="shared" si="2"/>
        <v>0.27722558290821064</v>
      </c>
      <c r="CD26">
        <f t="shared" si="3"/>
        <v>359.43376125704992</v>
      </c>
      <c r="CE26">
        <f t="shared" si="4"/>
        <v>79.05440534044655</v>
      </c>
      <c r="CF26">
        <f t="shared" si="5"/>
        <v>-4.1812669792084832E-2</v>
      </c>
      <c r="CH26">
        <f t="shared" si="6"/>
        <v>364.56514246227499</v>
      </c>
      <c r="CI26">
        <f t="shared" si="7"/>
        <v>78.591358105490585</v>
      </c>
      <c r="CJ26">
        <f t="shared" si="8"/>
        <v>-0.27511193955230628</v>
      </c>
      <c r="CL26">
        <f t="shared" si="9"/>
        <v>375.78994837686668</v>
      </c>
      <c r="CM26">
        <f t="shared" si="10"/>
        <v>69.361940249116515</v>
      </c>
      <c r="CN26">
        <f t="shared" si="11"/>
        <v>0.50920227050542088</v>
      </c>
      <c r="CP26">
        <f t="shared" si="12"/>
        <v>355.13543878819996</v>
      </c>
      <c r="CQ26">
        <f t="shared" si="13"/>
        <v>65.952976980664317</v>
      </c>
      <c r="CR26">
        <f t="shared" si="14"/>
        <v>1.0035457206647322</v>
      </c>
      <c r="CT26">
        <f t="shared" si="15"/>
        <v>353.97291241229993</v>
      </c>
      <c r="CU26">
        <f t="shared" si="16"/>
        <v>74.42058385594234</v>
      </c>
      <c r="CV26">
        <f t="shared" si="17"/>
        <v>1.0865585365047179</v>
      </c>
      <c r="CX26">
        <f t="shared" si="18"/>
        <v>388.94419085439995</v>
      </c>
      <c r="CY26">
        <f t="shared" si="19"/>
        <v>83.802425441078825</v>
      </c>
      <c r="CZ26">
        <f t="shared" si="20"/>
        <v>1.0865585365047179</v>
      </c>
    </row>
    <row r="27" spans="1:104" x14ac:dyDescent="0.3">
      <c r="A27" s="2">
        <v>26</v>
      </c>
      <c r="B27" s="3">
        <v>338.89279645400006</v>
      </c>
      <c r="C27" s="3">
        <v>369.6509557490001</v>
      </c>
      <c r="D27" s="3">
        <v>545.33252645200002</v>
      </c>
      <c r="E27" s="3">
        <v>410.55560756300002</v>
      </c>
      <c r="F27" s="3">
        <v>516.65450171999987</v>
      </c>
      <c r="G27" s="3">
        <v>471.75336045700027</v>
      </c>
      <c r="H27" s="3">
        <v>377.05770767800016</v>
      </c>
      <c r="I27" s="3">
        <v>347.66065320500007</v>
      </c>
      <c r="J27" s="3">
        <v>411.60411891199999</v>
      </c>
      <c r="K27" s="3">
        <v>378.21257162300009</v>
      </c>
      <c r="L27" s="3">
        <v>367.13401625899991</v>
      </c>
      <c r="M27" s="3">
        <v>347.75229327</v>
      </c>
      <c r="N27" s="3">
        <v>518.76893687699999</v>
      </c>
      <c r="O27" s="3">
        <v>403.68341298699988</v>
      </c>
      <c r="P27" s="3">
        <v>332.91379337699999</v>
      </c>
      <c r="Q27" s="3">
        <v>431.9763154580001</v>
      </c>
      <c r="R27" s="3">
        <v>252.00355693099996</v>
      </c>
      <c r="S27" s="3">
        <v>387.5498666310001</v>
      </c>
      <c r="T27" s="3">
        <v>308.94043185800012</v>
      </c>
      <c r="U27" s="3">
        <v>457.82119183199995</v>
      </c>
      <c r="V27" s="3">
        <v>403.396555944</v>
      </c>
      <c r="W27" s="3">
        <v>408.66512711000007</v>
      </c>
      <c r="X27" s="3">
        <v>523.73072228499996</v>
      </c>
      <c r="Y27" s="3">
        <v>390.79137748099993</v>
      </c>
      <c r="Z27" s="3">
        <v>352.83426284999985</v>
      </c>
      <c r="AA27" s="3">
        <v>321.527744606</v>
      </c>
      <c r="AB27" s="3">
        <v>318.61084765400005</v>
      </c>
      <c r="AC27" s="3">
        <v>388.96538525799986</v>
      </c>
      <c r="AD27" s="3">
        <v>304.81524528799986</v>
      </c>
      <c r="AE27" s="3">
        <v>309.93080854899989</v>
      </c>
      <c r="AF27" s="3">
        <v>370.15047759899994</v>
      </c>
      <c r="AG27" s="3">
        <v>470.52201674199989</v>
      </c>
      <c r="AH27" s="3">
        <v>90.783570119999979</v>
      </c>
      <c r="AI27" s="3">
        <v>402.40886148900023</v>
      </c>
      <c r="AJ27" s="3">
        <v>258.19041669800009</v>
      </c>
      <c r="AK27" s="3">
        <v>296.52408080999993</v>
      </c>
      <c r="AL27" s="3">
        <v>373.13823341000017</v>
      </c>
      <c r="AM27" s="3">
        <v>339.87906672699995</v>
      </c>
      <c r="AN27" s="3">
        <v>351.99239766299996</v>
      </c>
      <c r="AO27" s="3">
        <v>452.39554533199998</v>
      </c>
      <c r="AP27" s="3">
        <v>381.39048137199995</v>
      </c>
      <c r="AQ27" s="3">
        <v>432.05670260499994</v>
      </c>
      <c r="AR27" s="3">
        <v>453.96921337700002</v>
      </c>
      <c r="AS27" s="3">
        <v>319.33654188899993</v>
      </c>
      <c r="AT27" s="3">
        <v>323.72626885</v>
      </c>
      <c r="AU27" s="3">
        <v>435.43342446299999</v>
      </c>
      <c r="AV27" s="3">
        <v>315.23861352099988</v>
      </c>
      <c r="AW27" s="3">
        <v>309.21047400400005</v>
      </c>
      <c r="AX27" s="3">
        <v>486.53909698000018</v>
      </c>
      <c r="AY27" s="3">
        <v>525.709582673</v>
      </c>
      <c r="AZ27" s="3">
        <v>407.48389947700008</v>
      </c>
      <c r="BA27" s="3">
        <v>276.26295038199999</v>
      </c>
      <c r="BB27" s="3">
        <v>305.061793943</v>
      </c>
      <c r="BC27" s="3">
        <v>283.59998942900006</v>
      </c>
      <c r="BD27" s="3">
        <v>388.10264356499982</v>
      </c>
      <c r="BE27" s="3">
        <v>361.67036435600005</v>
      </c>
      <c r="BF27" s="3">
        <v>315.17729168900001</v>
      </c>
      <c r="BG27" s="3">
        <v>384.99594446099991</v>
      </c>
      <c r="BH27" s="3">
        <v>396.61870819799992</v>
      </c>
      <c r="BI27" s="3">
        <v>331.97664972600001</v>
      </c>
      <c r="BJ27" s="3">
        <v>344.27069253099984</v>
      </c>
      <c r="BK27" s="3">
        <v>342.38533164199993</v>
      </c>
      <c r="BL27" s="3">
        <v>380.20337187400003</v>
      </c>
      <c r="BM27" s="3">
        <v>381.02441170499986</v>
      </c>
      <c r="BN27" s="3">
        <v>342.32218810299992</v>
      </c>
      <c r="BO27" s="3">
        <v>257.84099711299996</v>
      </c>
      <c r="BP27" s="3">
        <v>327.77605239000007</v>
      </c>
      <c r="BQ27" s="3">
        <v>337.97284045799995</v>
      </c>
      <c r="BR27" s="3">
        <v>365.42040724399999</v>
      </c>
      <c r="BS27" s="3">
        <v>382.6700327150001</v>
      </c>
      <c r="BT27" s="3">
        <v>474.88263677199984</v>
      </c>
      <c r="BU27" s="3">
        <v>473.43547249699986</v>
      </c>
      <c r="BV27" s="3">
        <v>463.67772205200004</v>
      </c>
      <c r="BW27" s="3">
        <v>303.54530513399993</v>
      </c>
      <c r="BX27" s="3">
        <v>410.58751876400004</v>
      </c>
      <c r="BZ27">
        <f t="shared" si="0"/>
        <v>375.02329299815995</v>
      </c>
      <c r="CA27">
        <f t="shared" si="1"/>
        <v>75.035602013553117</v>
      </c>
      <c r="CB27">
        <f t="shared" si="2"/>
        <v>-0.26076967364187525</v>
      </c>
      <c r="CD27">
        <f t="shared" si="3"/>
        <v>375.6455332311333</v>
      </c>
      <c r="CE27">
        <f t="shared" si="4"/>
        <v>78.287018110928145</v>
      </c>
      <c r="CF27">
        <f t="shared" si="5"/>
        <v>-0.32939555014226896</v>
      </c>
      <c r="CH27">
        <f t="shared" si="6"/>
        <v>377.62928397269997</v>
      </c>
      <c r="CI27">
        <f t="shared" si="7"/>
        <v>82.933389657936871</v>
      </c>
      <c r="CJ27">
        <f t="shared" si="8"/>
        <v>-0.60544366589514054</v>
      </c>
      <c r="CL27">
        <f t="shared" si="9"/>
        <v>389.97288974393331</v>
      </c>
      <c r="CM27">
        <f t="shared" si="10"/>
        <v>70.812257443886892</v>
      </c>
      <c r="CN27">
        <f t="shared" si="11"/>
        <v>0.56941512277104234</v>
      </c>
      <c r="CP27">
        <f t="shared" si="12"/>
        <v>409.17515017219995</v>
      </c>
      <c r="CQ27">
        <f t="shared" si="13"/>
        <v>68.160336501616726</v>
      </c>
      <c r="CR27">
        <f t="shared" si="14"/>
        <v>0.90890970154630168</v>
      </c>
      <c r="CT27">
        <f t="shared" si="15"/>
        <v>416.7374799813</v>
      </c>
      <c r="CU27">
        <f t="shared" si="16"/>
        <v>67.615536429284447</v>
      </c>
      <c r="CV27">
        <f t="shared" si="17"/>
        <v>0.86880970880948438</v>
      </c>
      <c r="CX27">
        <f t="shared" si="18"/>
        <v>436.21727758759999</v>
      </c>
      <c r="CY27">
        <f t="shared" si="19"/>
        <v>81.163952220628076</v>
      </c>
      <c r="CZ27">
        <f t="shared" si="20"/>
        <v>0.86880970880948438</v>
      </c>
    </row>
    <row r="28" spans="1:104" x14ac:dyDescent="0.3">
      <c r="A28" s="2">
        <v>27</v>
      </c>
      <c r="B28" s="3">
        <v>410.02427885299994</v>
      </c>
      <c r="C28" s="3">
        <v>328.65946031300001</v>
      </c>
      <c r="D28" s="3">
        <v>372.64281347299993</v>
      </c>
      <c r="E28" s="3">
        <v>466.67944926300004</v>
      </c>
      <c r="F28" s="3">
        <v>291.8753783119999</v>
      </c>
      <c r="G28" s="3">
        <v>329.99680185400007</v>
      </c>
      <c r="H28" s="3">
        <v>368.93353949600004</v>
      </c>
      <c r="I28" s="3">
        <v>363.76420128099994</v>
      </c>
      <c r="J28" s="3">
        <v>316.85286622500013</v>
      </c>
      <c r="K28" s="3">
        <v>466.51582482700002</v>
      </c>
      <c r="L28" s="3">
        <v>336.70066627999989</v>
      </c>
      <c r="M28" s="3">
        <v>369.04687608</v>
      </c>
      <c r="N28" s="3">
        <v>233.23986560900005</v>
      </c>
      <c r="O28" s="3">
        <v>369.17600752399994</v>
      </c>
      <c r="P28" s="3">
        <v>398.58330329900008</v>
      </c>
      <c r="Q28" s="3">
        <v>399.29035687200007</v>
      </c>
      <c r="R28" s="3">
        <v>229.68076539799992</v>
      </c>
      <c r="S28" s="3">
        <v>315.45157672800008</v>
      </c>
      <c r="T28" s="3">
        <v>370.36564145899985</v>
      </c>
      <c r="U28" s="3">
        <v>335.83477185299989</v>
      </c>
      <c r="V28" s="3">
        <v>479.05028423499988</v>
      </c>
      <c r="W28" s="3">
        <v>330.06081563600003</v>
      </c>
      <c r="X28" s="3">
        <v>400.98413025299993</v>
      </c>
      <c r="Y28" s="3">
        <v>361.91644193700006</v>
      </c>
      <c r="Z28" s="3">
        <v>395.84207706800004</v>
      </c>
      <c r="AA28" s="3">
        <v>270.58774572500005</v>
      </c>
      <c r="AB28" s="3">
        <v>379.66733783300003</v>
      </c>
      <c r="AC28" s="3">
        <v>403.49813632900003</v>
      </c>
      <c r="AD28" s="3">
        <v>418.05223000000001</v>
      </c>
      <c r="AE28" s="3">
        <v>261.78927958499997</v>
      </c>
      <c r="AF28" s="3">
        <v>528.33306253000012</v>
      </c>
      <c r="AG28" s="3">
        <v>440.82915514200016</v>
      </c>
      <c r="AH28" s="3">
        <v>76.168314588999991</v>
      </c>
      <c r="AI28" s="3">
        <v>273.84269931599988</v>
      </c>
      <c r="AJ28" s="3">
        <v>515.85013108699991</v>
      </c>
      <c r="AK28" s="3">
        <v>408.41720103900008</v>
      </c>
      <c r="AL28" s="3">
        <v>358.80949231599999</v>
      </c>
      <c r="AM28" s="3">
        <v>404.41543727200008</v>
      </c>
      <c r="AN28" s="3">
        <v>361.23367413599999</v>
      </c>
      <c r="AO28" s="3">
        <v>382.42234054399995</v>
      </c>
      <c r="AP28" s="3">
        <v>395.18610213299985</v>
      </c>
      <c r="AQ28" s="3">
        <v>392.71176909799993</v>
      </c>
      <c r="AR28" s="3">
        <v>437.30139014799994</v>
      </c>
      <c r="AS28" s="3">
        <v>387.81333266200005</v>
      </c>
      <c r="AT28" s="3">
        <v>303.90032824299999</v>
      </c>
      <c r="AU28" s="3">
        <v>333.28859951499999</v>
      </c>
      <c r="AV28" s="3">
        <v>430.38275804499995</v>
      </c>
      <c r="AW28" s="3">
        <v>415.08959653600016</v>
      </c>
      <c r="AX28" s="3">
        <v>356.40894670500018</v>
      </c>
      <c r="AY28" s="3">
        <v>291.13345492999997</v>
      </c>
      <c r="AZ28" s="3">
        <v>371.11920673099991</v>
      </c>
      <c r="BA28" s="3">
        <v>436.47781793499985</v>
      </c>
      <c r="BB28" s="3">
        <v>410.57299432399992</v>
      </c>
      <c r="BC28" s="3">
        <v>242.93993054299997</v>
      </c>
      <c r="BD28" s="3">
        <v>346.82330041</v>
      </c>
      <c r="BE28" s="3">
        <v>281.15397516400009</v>
      </c>
      <c r="BF28" s="3">
        <v>367.93184418599992</v>
      </c>
      <c r="BG28" s="3">
        <v>418.42419875199977</v>
      </c>
      <c r="BH28" s="3">
        <v>357.21846065999989</v>
      </c>
      <c r="BI28" s="3">
        <v>356.98101047499983</v>
      </c>
      <c r="BJ28" s="3">
        <v>372.17935564399994</v>
      </c>
      <c r="BK28" s="3">
        <v>300.51395047599988</v>
      </c>
      <c r="BL28" s="3">
        <v>423.72101516200013</v>
      </c>
      <c r="BM28" s="3">
        <v>330.69763521400006</v>
      </c>
      <c r="BN28" s="3">
        <v>397.45816743399996</v>
      </c>
      <c r="BO28" s="3">
        <v>517.56802294400006</v>
      </c>
      <c r="BP28" s="3">
        <v>304.24386698700005</v>
      </c>
      <c r="BQ28" s="3">
        <v>287.12996072500005</v>
      </c>
      <c r="BR28" s="3">
        <v>373.6680694559999</v>
      </c>
      <c r="BS28" s="3">
        <v>379.09581839599997</v>
      </c>
      <c r="BT28" s="3">
        <v>323.29738233900002</v>
      </c>
      <c r="BU28" s="3">
        <v>501.650044998</v>
      </c>
      <c r="BV28" s="3">
        <v>309.51609973699988</v>
      </c>
      <c r="BW28" s="3">
        <v>371.10068121099982</v>
      </c>
      <c r="BX28" s="3">
        <v>386.88959011000009</v>
      </c>
      <c r="BZ28">
        <f t="shared" si="0"/>
        <v>365.82230812798673</v>
      </c>
      <c r="CA28">
        <f t="shared" si="1"/>
        <v>72.15509365458621</v>
      </c>
      <c r="CB28">
        <f t="shared" si="2"/>
        <v>-0.63145640563122374</v>
      </c>
      <c r="CD28">
        <f t="shared" si="3"/>
        <v>364.29905747943343</v>
      </c>
      <c r="CE28">
        <f t="shared" si="4"/>
        <v>73.404888091573866</v>
      </c>
      <c r="CF28">
        <f t="shared" si="5"/>
        <v>-0.90326190270140094</v>
      </c>
      <c r="CH28">
        <f t="shared" si="6"/>
        <v>363.12711078927504</v>
      </c>
      <c r="CI28">
        <f t="shared" si="7"/>
        <v>81.583667030336557</v>
      </c>
      <c r="CJ28">
        <f t="shared" si="8"/>
        <v>-0.88325071368886254</v>
      </c>
      <c r="CL28">
        <f t="shared" si="9"/>
        <v>359.15876412000006</v>
      </c>
      <c r="CM28">
        <f t="shared" si="10"/>
        <v>61.817180141579698</v>
      </c>
      <c r="CN28">
        <f t="shared" si="11"/>
        <v>-0.21703477544607294</v>
      </c>
      <c r="CP28">
        <f t="shared" si="12"/>
        <v>361.51275551259999</v>
      </c>
      <c r="CQ28">
        <f t="shared" si="13"/>
        <v>58.934321352088041</v>
      </c>
      <c r="CR28">
        <f t="shared" si="14"/>
        <v>-4.7467275290076917E-2</v>
      </c>
      <c r="CT28">
        <f t="shared" si="15"/>
        <v>371.59446138969997</v>
      </c>
      <c r="CU28">
        <f t="shared" si="16"/>
        <v>57.029043119220134</v>
      </c>
      <c r="CV28">
        <f t="shared" si="17"/>
        <v>0.60699900089103298</v>
      </c>
      <c r="CX28">
        <f t="shared" si="18"/>
        <v>373.9762760427999</v>
      </c>
      <c r="CY28">
        <f t="shared" si="19"/>
        <v>61.138017877938537</v>
      </c>
      <c r="CZ28">
        <f t="shared" si="20"/>
        <v>0.60699900089103298</v>
      </c>
    </row>
    <row r="29" spans="1:104" x14ac:dyDescent="0.3">
      <c r="A29" s="2">
        <v>28</v>
      </c>
      <c r="B29" s="3">
        <v>321.95932291299999</v>
      </c>
      <c r="C29" s="3">
        <v>312.90116909</v>
      </c>
      <c r="D29" s="3">
        <v>576.19178064900007</v>
      </c>
      <c r="E29" s="3">
        <v>377.87764672899988</v>
      </c>
      <c r="F29" s="3">
        <v>339.89267233999999</v>
      </c>
      <c r="G29" s="3">
        <v>356.34835995700001</v>
      </c>
      <c r="H29" s="3">
        <v>342.52505510200018</v>
      </c>
      <c r="I29" s="3">
        <v>329.80410403400009</v>
      </c>
      <c r="J29" s="3">
        <v>547.47421363699993</v>
      </c>
      <c r="K29" s="3">
        <v>317.53536620400007</v>
      </c>
      <c r="L29" s="3">
        <v>361.89184051599989</v>
      </c>
      <c r="M29" s="3">
        <v>271.31501828199998</v>
      </c>
      <c r="N29" s="3">
        <v>405.37845836199995</v>
      </c>
      <c r="O29" s="3">
        <v>366.50684764400012</v>
      </c>
      <c r="P29" s="3">
        <v>340.63273627499984</v>
      </c>
      <c r="Q29" s="3">
        <v>351.70047522199997</v>
      </c>
      <c r="R29" s="3">
        <v>368.50413550299999</v>
      </c>
      <c r="S29" s="3">
        <v>346.05967314000009</v>
      </c>
      <c r="T29" s="3">
        <v>416.57463702300009</v>
      </c>
      <c r="U29" s="3">
        <v>355.28076594699996</v>
      </c>
      <c r="V29" s="3">
        <v>434.22575350800014</v>
      </c>
      <c r="W29" s="3">
        <v>463.03454574699992</v>
      </c>
      <c r="X29" s="3">
        <v>360.9971611520001</v>
      </c>
      <c r="Y29" s="3">
        <v>284.34847353200001</v>
      </c>
      <c r="Z29" s="3">
        <v>461.099429488</v>
      </c>
      <c r="AA29" s="3">
        <v>380.47115952600012</v>
      </c>
      <c r="AB29" s="3">
        <v>328.49059433799999</v>
      </c>
      <c r="AC29" s="3">
        <v>429.5314389400001</v>
      </c>
      <c r="AD29" s="3">
        <v>303.99189410500009</v>
      </c>
      <c r="AE29" s="3">
        <v>488.91420866900006</v>
      </c>
      <c r="AF29" s="3">
        <v>433.62412611899992</v>
      </c>
      <c r="AG29" s="3">
        <v>374.03886576600013</v>
      </c>
      <c r="AH29" s="3">
        <v>161.66664126800006</v>
      </c>
      <c r="AI29" s="3">
        <v>311.37994295299995</v>
      </c>
      <c r="AJ29" s="3">
        <v>305.98093952400001</v>
      </c>
      <c r="AK29" s="3">
        <v>450.52664999900014</v>
      </c>
      <c r="AL29" s="3">
        <v>433.73974466200002</v>
      </c>
      <c r="AM29" s="3">
        <v>251.23330010199999</v>
      </c>
      <c r="AN29" s="3">
        <v>333.03429046899993</v>
      </c>
      <c r="AO29" s="3">
        <v>300.12066824199997</v>
      </c>
      <c r="AP29" s="3">
        <v>441.89960268599992</v>
      </c>
      <c r="AQ29" s="3">
        <v>461.28499990900013</v>
      </c>
      <c r="AR29" s="3">
        <v>387.75753571399997</v>
      </c>
      <c r="AS29" s="3">
        <v>253.29596114199998</v>
      </c>
      <c r="AT29" s="3">
        <v>302.29969757999987</v>
      </c>
      <c r="AU29" s="3">
        <v>480.21732347599988</v>
      </c>
      <c r="AV29" s="3">
        <v>308.0947534999998</v>
      </c>
      <c r="AW29" s="3">
        <v>386.78710057599994</v>
      </c>
      <c r="AX29" s="3">
        <v>241.83347972299998</v>
      </c>
      <c r="AY29" s="3">
        <v>386.08657994900011</v>
      </c>
      <c r="AZ29" s="3">
        <v>300.55691479099994</v>
      </c>
      <c r="BA29" s="3">
        <v>315.36804144599995</v>
      </c>
      <c r="BB29" s="3">
        <v>424.630534571</v>
      </c>
      <c r="BC29" s="3">
        <v>432.55903988899985</v>
      </c>
      <c r="BD29" s="3">
        <v>320.53233560199993</v>
      </c>
      <c r="BE29" s="3">
        <v>402.6413431339999</v>
      </c>
      <c r="BF29" s="3">
        <v>466.83513904400019</v>
      </c>
      <c r="BG29" s="3">
        <v>443.93063464499994</v>
      </c>
      <c r="BH29" s="3">
        <v>403.76275575699998</v>
      </c>
      <c r="BI29" s="3">
        <v>420.37190335500014</v>
      </c>
      <c r="BJ29" s="3">
        <v>401.54449352399996</v>
      </c>
      <c r="BK29" s="3">
        <v>263.02790555000007</v>
      </c>
      <c r="BL29" s="3">
        <v>241.57042604900002</v>
      </c>
      <c r="BM29" s="3">
        <v>305.84591441200001</v>
      </c>
      <c r="BN29" s="3">
        <v>396.06654743999997</v>
      </c>
      <c r="BO29" s="3">
        <v>344.17621403999988</v>
      </c>
      <c r="BP29" s="3">
        <v>413.850257054</v>
      </c>
      <c r="BQ29" s="3">
        <v>403.67543089099996</v>
      </c>
      <c r="BR29" s="3">
        <v>460.20311436000009</v>
      </c>
      <c r="BS29" s="3">
        <v>412.64442936699987</v>
      </c>
      <c r="BT29" s="3">
        <v>403.8413873259999</v>
      </c>
      <c r="BU29" s="3">
        <v>421.80823630799983</v>
      </c>
      <c r="BV29" s="3">
        <v>329.78746976399992</v>
      </c>
      <c r="BW29" s="3">
        <v>348.92754754999982</v>
      </c>
      <c r="BX29" s="3">
        <v>306.41748560100007</v>
      </c>
      <c r="BZ29">
        <f t="shared" si="0"/>
        <v>369.74582189870665</v>
      </c>
      <c r="CA29">
        <f t="shared" si="1"/>
        <v>72.883577727745276</v>
      </c>
      <c r="CB29">
        <f t="shared" si="2"/>
        <v>7.6878560802475376E-2</v>
      </c>
      <c r="CD29">
        <f t="shared" si="3"/>
        <v>371.29249638611674</v>
      </c>
      <c r="CE29">
        <f t="shared" si="4"/>
        <v>75.384159764307583</v>
      </c>
      <c r="CF29">
        <f t="shared" si="5"/>
        <v>0.13392198726809845</v>
      </c>
      <c r="CH29">
        <f t="shared" si="6"/>
        <v>367.42010266695013</v>
      </c>
      <c r="CI29">
        <f t="shared" si="7"/>
        <v>77.313367066751951</v>
      </c>
      <c r="CJ29">
        <f t="shared" si="8"/>
        <v>0.3926731058228049</v>
      </c>
      <c r="CL29">
        <f t="shared" si="9"/>
        <v>378.04863125246669</v>
      </c>
      <c r="CM29">
        <f t="shared" si="10"/>
        <v>71.066353602417962</v>
      </c>
      <c r="CN29">
        <f t="shared" si="11"/>
        <v>1.173280730279576</v>
      </c>
      <c r="CP29">
        <f t="shared" si="12"/>
        <v>371.21563944893336</v>
      </c>
      <c r="CQ29">
        <f t="shared" si="13"/>
        <v>80.73285207696901</v>
      </c>
      <c r="CR29">
        <f t="shared" si="14"/>
        <v>1.7654257235200392</v>
      </c>
      <c r="CT29">
        <f t="shared" si="15"/>
        <v>382.25096906550004</v>
      </c>
      <c r="CU29">
        <f t="shared" si="16"/>
        <v>91.846319387761781</v>
      </c>
      <c r="CV29">
        <f t="shared" si="17"/>
        <v>1.6347645932019368</v>
      </c>
      <c r="CX29">
        <f t="shared" si="18"/>
        <v>385.76451834419998</v>
      </c>
      <c r="CY29">
        <f t="shared" si="19"/>
        <v>97.784601913759332</v>
      </c>
      <c r="CZ29">
        <f t="shared" si="20"/>
        <v>1.6347645932019368</v>
      </c>
    </row>
    <row r="30" spans="1:104" x14ac:dyDescent="0.3">
      <c r="A30" s="2">
        <v>29</v>
      </c>
      <c r="B30" s="3">
        <v>304.56978422800012</v>
      </c>
      <c r="C30" s="3">
        <v>406.33017812100007</v>
      </c>
      <c r="D30" s="3">
        <v>407.04345757700003</v>
      </c>
      <c r="E30" s="3">
        <v>457.73489493200009</v>
      </c>
      <c r="F30" s="3">
        <v>372.49379278900011</v>
      </c>
      <c r="G30" s="3">
        <v>366.80349662499992</v>
      </c>
      <c r="H30" s="3">
        <v>325.17968191799997</v>
      </c>
      <c r="I30" s="3">
        <v>353.07092791800005</v>
      </c>
      <c r="J30" s="3">
        <v>397.54771949200017</v>
      </c>
      <c r="K30" s="3">
        <v>486.92132230899989</v>
      </c>
      <c r="L30" s="3">
        <v>429.80851430000007</v>
      </c>
      <c r="M30" s="3">
        <v>433.91931261500008</v>
      </c>
      <c r="N30" s="3">
        <v>306.64323818499997</v>
      </c>
      <c r="O30" s="3">
        <v>485.68093249100002</v>
      </c>
      <c r="P30" s="3">
        <v>544.81616632500004</v>
      </c>
      <c r="Q30" s="3">
        <v>435.11363212700002</v>
      </c>
      <c r="R30" s="3">
        <v>351.57297376999992</v>
      </c>
      <c r="S30" s="3">
        <v>265.57167390699999</v>
      </c>
      <c r="T30" s="3">
        <v>353.53640071600006</v>
      </c>
      <c r="U30" s="3">
        <v>456.04885131299994</v>
      </c>
      <c r="V30" s="3">
        <v>432.13618735699998</v>
      </c>
      <c r="W30" s="3">
        <v>433.90820612599993</v>
      </c>
      <c r="X30" s="3">
        <v>339.06993102000001</v>
      </c>
      <c r="Y30" s="3">
        <v>262.02521778600004</v>
      </c>
      <c r="Z30" s="3">
        <v>408.28400340400015</v>
      </c>
      <c r="AA30" s="3">
        <v>299.71533511599989</v>
      </c>
      <c r="AB30" s="3">
        <v>413.11587696300012</v>
      </c>
      <c r="AC30" s="3">
        <v>473.07721355700016</v>
      </c>
      <c r="AD30" s="3">
        <v>403.36088779300013</v>
      </c>
      <c r="AE30" s="3">
        <v>378.38231703000014</v>
      </c>
      <c r="AF30" s="3">
        <v>390.47254784600005</v>
      </c>
      <c r="AG30" s="3">
        <v>365.39957628800016</v>
      </c>
      <c r="AH30" s="3">
        <v>150.666781955</v>
      </c>
      <c r="AI30" s="3">
        <v>307.55434209200007</v>
      </c>
      <c r="AJ30" s="3">
        <v>386.99605216700002</v>
      </c>
      <c r="AK30" s="3">
        <v>364.37118467300007</v>
      </c>
      <c r="AL30" s="3">
        <v>342.92031615000002</v>
      </c>
      <c r="AM30" s="3">
        <v>325.63778603699996</v>
      </c>
      <c r="AN30" s="3">
        <v>402.83066471300003</v>
      </c>
      <c r="AO30" s="3">
        <v>416.88653611500018</v>
      </c>
      <c r="AP30" s="3">
        <v>517.79180496900005</v>
      </c>
      <c r="AQ30" s="3">
        <v>365.60383804600002</v>
      </c>
      <c r="AR30" s="3">
        <v>468.91059996000024</v>
      </c>
      <c r="AS30" s="3">
        <v>427.00625260600015</v>
      </c>
      <c r="AT30" s="3">
        <v>389.72781392400015</v>
      </c>
      <c r="AU30" s="3">
        <v>342.692722124</v>
      </c>
      <c r="AV30" s="3">
        <v>391.84789065000024</v>
      </c>
      <c r="AW30" s="3">
        <v>505.72856979900018</v>
      </c>
      <c r="AX30" s="3">
        <v>398.31505361900014</v>
      </c>
      <c r="AY30" s="3">
        <v>291.64897515299998</v>
      </c>
      <c r="AZ30" s="3">
        <v>446.02926267600003</v>
      </c>
      <c r="BA30" s="3">
        <v>394.33836965599983</v>
      </c>
      <c r="BB30" s="3">
        <v>311.80121595599985</v>
      </c>
      <c r="BC30" s="3">
        <v>344.36041795099993</v>
      </c>
      <c r="BD30" s="3">
        <v>322.08803516700004</v>
      </c>
      <c r="BE30" s="3">
        <v>312.52337132599996</v>
      </c>
      <c r="BF30" s="3">
        <v>352.27024522399984</v>
      </c>
      <c r="BG30" s="3">
        <v>502.33166037799992</v>
      </c>
      <c r="BH30" s="3">
        <v>364.42601921199986</v>
      </c>
      <c r="BI30" s="3">
        <v>485.30015588299989</v>
      </c>
      <c r="BJ30" s="3">
        <v>399.31231901099994</v>
      </c>
      <c r="BK30" s="3">
        <v>323.06258793499995</v>
      </c>
      <c r="BL30" s="3">
        <v>582.87851284399994</v>
      </c>
      <c r="BM30" s="3">
        <v>431.94225311600002</v>
      </c>
      <c r="BN30" s="3">
        <v>314.53800444300003</v>
      </c>
      <c r="BO30" s="3">
        <v>374.32807072000003</v>
      </c>
      <c r="BP30" s="3">
        <v>392.686496465</v>
      </c>
      <c r="BQ30" s="3">
        <v>301.40424800599999</v>
      </c>
      <c r="BR30" s="3">
        <v>369.76963312399999</v>
      </c>
      <c r="BS30" s="3">
        <v>303.191472793</v>
      </c>
      <c r="BT30" s="3">
        <v>446.52197501000006</v>
      </c>
      <c r="BU30" s="3">
        <v>356.23786521299991</v>
      </c>
      <c r="BV30" s="3">
        <v>344.80088972300007</v>
      </c>
      <c r="BW30" s="3">
        <v>380.6141172639999</v>
      </c>
      <c r="BX30" s="3">
        <v>417.79438711999973</v>
      </c>
      <c r="BZ30">
        <f t="shared" si="0"/>
        <v>385.48057363882663</v>
      </c>
      <c r="CA30">
        <f t="shared" si="1"/>
        <v>70.682870020164444</v>
      </c>
      <c r="CB30">
        <f t="shared" si="2"/>
        <v>1.4220758866687873E-2</v>
      </c>
      <c r="CD30">
        <f t="shared" si="3"/>
        <v>386.19933650208327</v>
      </c>
      <c r="CE30">
        <f t="shared" si="4"/>
        <v>71.047162131384454</v>
      </c>
      <c r="CF30">
        <f t="shared" si="5"/>
        <v>-0.30944490119445711</v>
      </c>
      <c r="CH30">
        <f t="shared" si="6"/>
        <v>380.93044789615004</v>
      </c>
      <c r="CI30">
        <f t="shared" si="7"/>
        <v>71.552536790550889</v>
      </c>
      <c r="CJ30">
        <f t="shared" si="8"/>
        <v>-0.60223022140704641</v>
      </c>
      <c r="CL30">
        <f t="shared" si="9"/>
        <v>392.7827375936667</v>
      </c>
      <c r="CM30">
        <f t="shared" si="10"/>
        <v>67.144903061262099</v>
      </c>
      <c r="CN30">
        <f t="shared" si="11"/>
        <v>-6.6259894274847839E-2</v>
      </c>
      <c r="CP30">
        <f t="shared" si="12"/>
        <v>405.2375613216667</v>
      </c>
      <c r="CQ30">
        <f t="shared" si="13"/>
        <v>67.530876105922175</v>
      </c>
      <c r="CR30">
        <f t="shared" si="14"/>
        <v>0.29969922767020479</v>
      </c>
      <c r="CT30">
        <f t="shared" si="15"/>
        <v>387.76952559090006</v>
      </c>
      <c r="CU30">
        <f t="shared" si="16"/>
        <v>53.15489404516827</v>
      </c>
      <c r="CV30">
        <f t="shared" si="17"/>
        <v>0.36010958356157236</v>
      </c>
      <c r="CX30">
        <f t="shared" si="18"/>
        <v>389.63442152940007</v>
      </c>
      <c r="CY30">
        <f t="shared" si="19"/>
        <v>50.496120593102653</v>
      </c>
      <c r="CZ30">
        <f t="shared" si="20"/>
        <v>0.36010958356157236</v>
      </c>
    </row>
    <row r="31" spans="1:104" x14ac:dyDescent="0.3">
      <c r="A31" s="2">
        <v>30</v>
      </c>
      <c r="B31" s="3">
        <v>305.20890879300009</v>
      </c>
      <c r="C31" s="3">
        <v>350.01712719900007</v>
      </c>
      <c r="D31" s="3">
        <v>486.25039009500023</v>
      </c>
      <c r="E31" s="3">
        <v>247.45951841600004</v>
      </c>
      <c r="F31" s="3">
        <v>289.80232367599996</v>
      </c>
      <c r="G31" s="3">
        <v>298.07439199299995</v>
      </c>
      <c r="H31" s="3">
        <v>217.47629586100001</v>
      </c>
      <c r="I31" s="3">
        <v>338.12836385000003</v>
      </c>
      <c r="J31" s="3">
        <v>424.16713754100005</v>
      </c>
      <c r="K31" s="3">
        <v>360.20133792199999</v>
      </c>
      <c r="L31" s="3">
        <v>665.23258309199991</v>
      </c>
      <c r="M31" s="3">
        <v>509.96012514000006</v>
      </c>
      <c r="N31" s="3">
        <v>399.06617989199975</v>
      </c>
      <c r="O31" s="3">
        <v>355.60785992900014</v>
      </c>
      <c r="P31" s="3">
        <v>331.80074539100008</v>
      </c>
      <c r="Q31" s="3">
        <v>278.79710385300007</v>
      </c>
      <c r="R31" s="3">
        <v>369.26992625000025</v>
      </c>
      <c r="S31" s="3">
        <v>379.42489163199991</v>
      </c>
      <c r="T31" s="3">
        <v>239.62839391200001</v>
      </c>
      <c r="U31" s="3">
        <v>407.42071918400012</v>
      </c>
      <c r="V31" s="3">
        <v>333.83385752300001</v>
      </c>
      <c r="W31" s="3">
        <v>343.70043606499991</v>
      </c>
      <c r="X31" s="3">
        <v>369.50941496500002</v>
      </c>
      <c r="Y31" s="3">
        <v>409.76576899999986</v>
      </c>
      <c r="Z31" s="3">
        <v>372.68216487600006</v>
      </c>
      <c r="AA31" s="3">
        <v>493.65526324899997</v>
      </c>
      <c r="AB31" s="3">
        <v>443.19497896700005</v>
      </c>
      <c r="AC31" s="3">
        <v>401.01180217599995</v>
      </c>
      <c r="AD31" s="3">
        <v>386.85118143599993</v>
      </c>
      <c r="AE31" s="3">
        <v>411.95533699199996</v>
      </c>
      <c r="AF31" s="3">
        <v>420.75276896199995</v>
      </c>
      <c r="AG31" s="3">
        <v>444.68407850199986</v>
      </c>
      <c r="AH31" s="3">
        <v>105.39649680400002</v>
      </c>
      <c r="AI31" s="3">
        <v>410.33002388700015</v>
      </c>
      <c r="AJ31" s="3">
        <v>317.9251862079999</v>
      </c>
      <c r="AK31" s="3">
        <v>471.72351050999998</v>
      </c>
      <c r="AL31" s="3">
        <v>349.36899901499993</v>
      </c>
      <c r="AM31" s="3">
        <v>493.64111567100002</v>
      </c>
      <c r="AN31" s="3">
        <v>310.66245815000013</v>
      </c>
      <c r="AO31" s="3">
        <v>273.68899920299998</v>
      </c>
      <c r="AP31" s="3">
        <v>362.07201719199998</v>
      </c>
      <c r="AQ31" s="3">
        <v>423.30685134999999</v>
      </c>
      <c r="AR31" s="3">
        <v>343.53046639199994</v>
      </c>
      <c r="AS31" s="3">
        <v>353.08936369099996</v>
      </c>
      <c r="AT31" s="3">
        <v>329.65343139099997</v>
      </c>
      <c r="AU31" s="3">
        <v>439.42184526699998</v>
      </c>
      <c r="AV31" s="3">
        <v>398.00074267499997</v>
      </c>
      <c r="AW31" s="3">
        <v>331.90710851199987</v>
      </c>
      <c r="AX31" s="3">
        <v>376.22012263999989</v>
      </c>
      <c r="AY31" s="3">
        <v>447.8928751229999</v>
      </c>
      <c r="AZ31" s="3">
        <v>329.62792838799993</v>
      </c>
      <c r="BA31" s="3">
        <v>457.58097862500006</v>
      </c>
      <c r="BB31" s="3">
        <v>326.99673468000003</v>
      </c>
      <c r="BC31" s="3">
        <v>454.54697181100005</v>
      </c>
      <c r="BD31" s="3">
        <v>449.69295517200004</v>
      </c>
      <c r="BE31" s="3">
        <v>315.20306936000003</v>
      </c>
      <c r="BF31" s="3">
        <v>346.38030920200003</v>
      </c>
      <c r="BG31" s="3">
        <v>474.12352578999997</v>
      </c>
      <c r="BH31" s="3">
        <v>433.31635423900002</v>
      </c>
      <c r="BI31" s="3">
        <v>320.25678790200004</v>
      </c>
      <c r="BJ31" s="3">
        <v>405.06847908200007</v>
      </c>
      <c r="BK31" s="3">
        <v>360.47711516099997</v>
      </c>
      <c r="BL31" s="3">
        <v>385.57027572300001</v>
      </c>
      <c r="BM31" s="3">
        <v>386.65399977599998</v>
      </c>
      <c r="BN31" s="3">
        <v>444.05389601699989</v>
      </c>
      <c r="BO31" s="3">
        <v>274.67861945100009</v>
      </c>
      <c r="BP31" s="3">
        <v>466.81442346000006</v>
      </c>
      <c r="BQ31" s="3">
        <v>560.12885369999992</v>
      </c>
      <c r="BR31" s="3">
        <v>270.34234326400002</v>
      </c>
      <c r="BS31" s="3">
        <v>513.97254520399974</v>
      </c>
      <c r="BT31" s="3">
        <v>344.12977870500004</v>
      </c>
      <c r="BU31" s="3">
        <v>324.748561483</v>
      </c>
      <c r="BV31" s="3">
        <v>388.03116175199995</v>
      </c>
      <c r="BW31" s="3">
        <v>350.02008857900017</v>
      </c>
      <c r="BX31" s="3">
        <v>369.06756696200011</v>
      </c>
      <c r="BZ31">
        <f t="shared" si="0"/>
        <v>378.31875084670662</v>
      </c>
      <c r="CA31">
        <f t="shared" si="1"/>
        <v>82.605335174098855</v>
      </c>
      <c r="CB31">
        <f t="shared" si="2"/>
        <v>0.16460954225922023</v>
      </c>
      <c r="CD31">
        <f t="shared" si="3"/>
        <v>375.50247675306662</v>
      </c>
      <c r="CE31">
        <f t="shared" si="4"/>
        <v>83.577535577117686</v>
      </c>
      <c r="CF31">
        <f t="shared" si="5"/>
        <v>0.10109671939549422</v>
      </c>
      <c r="CH31">
        <f t="shared" si="6"/>
        <v>370.43320414454996</v>
      </c>
      <c r="CI31">
        <f t="shared" si="7"/>
        <v>94.433516044512146</v>
      </c>
      <c r="CJ31">
        <f t="shared" si="8"/>
        <v>0.19630976375785883</v>
      </c>
      <c r="CL31">
        <f t="shared" si="9"/>
        <v>373.97181762899999</v>
      </c>
      <c r="CM31">
        <f t="shared" si="10"/>
        <v>88.483096229628558</v>
      </c>
      <c r="CN31">
        <f t="shared" si="11"/>
        <v>1.0263188520053539</v>
      </c>
      <c r="CP31">
        <f t="shared" si="12"/>
        <v>371.89688591933344</v>
      </c>
      <c r="CQ31">
        <f t="shared" si="13"/>
        <v>109.92426473252591</v>
      </c>
      <c r="CR31">
        <f t="shared" si="14"/>
        <v>1.2616310479630413</v>
      </c>
      <c r="CT31">
        <f t="shared" si="15"/>
        <v>331.67857953460009</v>
      </c>
      <c r="CU31">
        <f t="shared" si="16"/>
        <v>75.734104155527291</v>
      </c>
      <c r="CV31">
        <f t="shared" si="17"/>
        <v>0.6271195450491065</v>
      </c>
      <c r="CX31">
        <f t="shared" si="18"/>
        <v>335.74765363580008</v>
      </c>
      <c r="CY31">
        <f t="shared" si="19"/>
        <v>82.089067067127246</v>
      </c>
      <c r="CZ31">
        <f t="shared" si="20"/>
        <v>0.6271195450491065</v>
      </c>
    </row>
    <row r="32" spans="1:104" x14ac:dyDescent="0.3">
      <c r="A32" s="2">
        <v>31</v>
      </c>
      <c r="B32" s="3">
        <v>487.45671110699988</v>
      </c>
      <c r="C32" s="3">
        <v>343.32115817699997</v>
      </c>
      <c r="D32" s="3">
        <v>369.83836383700003</v>
      </c>
      <c r="E32" s="3">
        <v>527.07762157499974</v>
      </c>
      <c r="F32" s="3">
        <v>416.18648612200002</v>
      </c>
      <c r="G32" s="3">
        <v>597.43712691200017</v>
      </c>
      <c r="H32" s="3">
        <v>311.98798221700008</v>
      </c>
      <c r="I32" s="3">
        <v>270.62756809999996</v>
      </c>
      <c r="J32" s="3">
        <v>380.97842112799998</v>
      </c>
      <c r="K32" s="3">
        <v>359.14459306300006</v>
      </c>
      <c r="L32" s="3">
        <v>543.85781411800008</v>
      </c>
      <c r="M32" s="3">
        <v>340.66384423199986</v>
      </c>
      <c r="N32" s="3">
        <v>336.03041543099999</v>
      </c>
      <c r="O32" s="3">
        <v>318.94634272900004</v>
      </c>
      <c r="P32" s="3">
        <v>351.60576629000002</v>
      </c>
      <c r="Q32" s="3">
        <v>372.31512454099999</v>
      </c>
      <c r="R32" s="3">
        <v>398.65324987600007</v>
      </c>
      <c r="S32" s="3">
        <v>537.01429465599995</v>
      </c>
      <c r="T32" s="3">
        <v>447.47939147199997</v>
      </c>
      <c r="U32" s="3">
        <v>407.66960360099989</v>
      </c>
      <c r="V32" s="3">
        <v>315.18504762599991</v>
      </c>
      <c r="W32" s="3">
        <v>406.16578326799998</v>
      </c>
      <c r="X32" s="3">
        <v>313.88576500400001</v>
      </c>
      <c r="Y32" s="3">
        <v>317.32328532600002</v>
      </c>
      <c r="Z32" s="3">
        <v>445.05609466799996</v>
      </c>
      <c r="AA32" s="3">
        <v>458.41075033499993</v>
      </c>
      <c r="AB32" s="3">
        <v>426.706441842</v>
      </c>
      <c r="AC32" s="3">
        <v>361.89726637799993</v>
      </c>
      <c r="AD32" s="3">
        <v>457.01931156600006</v>
      </c>
      <c r="AE32" s="3">
        <v>323.17414382100003</v>
      </c>
      <c r="AF32" s="3">
        <v>519.96538928100017</v>
      </c>
      <c r="AG32" s="3">
        <v>383.29324906499988</v>
      </c>
      <c r="AH32" s="3">
        <v>121.22348285100003</v>
      </c>
      <c r="AI32" s="3">
        <v>435.59460202700018</v>
      </c>
      <c r="AJ32" s="3">
        <v>366.72768744799993</v>
      </c>
      <c r="AK32" s="3">
        <v>551.22685740600002</v>
      </c>
      <c r="AL32" s="3">
        <v>437.17371127899997</v>
      </c>
      <c r="AM32" s="3">
        <v>335.03786497199997</v>
      </c>
      <c r="AN32" s="3">
        <v>367.40743389199997</v>
      </c>
      <c r="AO32" s="3">
        <v>346.04739877099996</v>
      </c>
      <c r="AP32" s="3">
        <v>341.27414063499992</v>
      </c>
      <c r="AQ32" s="3">
        <v>364.02046789500002</v>
      </c>
      <c r="AR32" s="3">
        <v>411.85131818699983</v>
      </c>
      <c r="AS32" s="3">
        <v>320.05698019699986</v>
      </c>
      <c r="AT32" s="3">
        <v>303.02495455699994</v>
      </c>
      <c r="AU32" s="3">
        <v>441.35259544499996</v>
      </c>
      <c r="AV32" s="3">
        <v>437.85393890899991</v>
      </c>
      <c r="AW32" s="3">
        <v>301.16102454099996</v>
      </c>
      <c r="AX32" s="3">
        <v>442.17181122600005</v>
      </c>
      <c r="AY32" s="3">
        <v>467.68169773199998</v>
      </c>
      <c r="AZ32" s="3">
        <v>234.01662922200003</v>
      </c>
      <c r="BA32" s="3">
        <v>407.06839293299998</v>
      </c>
      <c r="BB32" s="3">
        <v>349.80672856799998</v>
      </c>
      <c r="BC32" s="3">
        <v>322.13432746899997</v>
      </c>
      <c r="BD32" s="3">
        <v>406.63287608800005</v>
      </c>
      <c r="BE32" s="3">
        <v>392.91328663000007</v>
      </c>
      <c r="BF32" s="3">
        <v>297.01260678799997</v>
      </c>
      <c r="BG32" s="3">
        <v>420.13616310100008</v>
      </c>
      <c r="BH32" s="3">
        <v>490.18853370400012</v>
      </c>
      <c r="BI32" s="3">
        <v>389.45926034099995</v>
      </c>
      <c r="BJ32" s="3">
        <v>258.67757666099999</v>
      </c>
      <c r="BK32" s="3">
        <v>332.45425135400006</v>
      </c>
      <c r="BL32" s="3">
        <v>304.43868379200012</v>
      </c>
      <c r="BM32" s="3">
        <v>343.63986869899998</v>
      </c>
      <c r="BN32" s="3">
        <v>449.32959515600004</v>
      </c>
      <c r="BO32" s="3">
        <v>528.10808388600014</v>
      </c>
      <c r="BP32" s="3">
        <v>404.81415590599994</v>
      </c>
      <c r="BQ32" s="3">
        <v>539.44239011900004</v>
      </c>
      <c r="BR32" s="3">
        <v>394.66995028299988</v>
      </c>
      <c r="BS32" s="3">
        <v>366.95892193399993</v>
      </c>
      <c r="BT32" s="3">
        <v>427.42244033200001</v>
      </c>
      <c r="BU32" s="3">
        <v>375.35847672099999</v>
      </c>
      <c r="BV32" s="3">
        <v>405.80803725600015</v>
      </c>
      <c r="BW32" s="3">
        <v>338.61769834999996</v>
      </c>
      <c r="BX32" s="3">
        <v>292.74172303900008</v>
      </c>
      <c r="BZ32">
        <f t="shared" si="0"/>
        <v>388.12150711554671</v>
      </c>
      <c r="CA32">
        <f t="shared" si="1"/>
        <v>81.325885885224096</v>
      </c>
      <c r="CB32">
        <f t="shared" si="2"/>
        <v>6.3246938337200881E-2</v>
      </c>
      <c r="CD32">
        <f t="shared" si="3"/>
        <v>389.11051966963339</v>
      </c>
      <c r="CE32">
        <f t="shared" si="4"/>
        <v>82.317426200235175</v>
      </c>
      <c r="CF32">
        <f t="shared" si="5"/>
        <v>-3.6745741228961341E-2</v>
      </c>
      <c r="CH32">
        <f t="shared" si="6"/>
        <v>395.17033615024997</v>
      </c>
      <c r="CI32">
        <f t="shared" si="7"/>
        <v>89.059976969682438</v>
      </c>
      <c r="CJ32">
        <f t="shared" si="8"/>
        <v>-8.4903133031406189E-2</v>
      </c>
      <c r="CL32">
        <f t="shared" si="9"/>
        <v>398.1038589672666</v>
      </c>
      <c r="CM32">
        <f t="shared" si="10"/>
        <v>79.767679674556504</v>
      </c>
      <c r="CN32">
        <f t="shared" si="11"/>
        <v>0.76571149502622804</v>
      </c>
      <c r="CP32">
        <f t="shared" si="12"/>
        <v>397.01068100253332</v>
      </c>
      <c r="CQ32">
        <f t="shared" si="13"/>
        <v>93.36772311694051</v>
      </c>
      <c r="CR32">
        <f t="shared" si="14"/>
        <v>0.94258543830981101</v>
      </c>
      <c r="CT32">
        <f t="shared" si="15"/>
        <v>406.40560322379997</v>
      </c>
      <c r="CU32">
        <f t="shared" si="16"/>
        <v>96.574864052506072</v>
      </c>
      <c r="CV32">
        <f t="shared" si="17"/>
        <v>0.72345786777299714</v>
      </c>
      <c r="CX32">
        <f t="shared" si="18"/>
        <v>428.77606816359992</v>
      </c>
      <c r="CY32">
        <f t="shared" si="19"/>
        <v>69.341625979543622</v>
      </c>
      <c r="CZ32">
        <f t="shared" si="20"/>
        <v>0.72345786777299714</v>
      </c>
    </row>
    <row r="33" spans="1:104" x14ac:dyDescent="0.3">
      <c r="A33" s="2">
        <v>32</v>
      </c>
      <c r="B33" s="3">
        <v>351.61540718999998</v>
      </c>
      <c r="C33" s="3">
        <v>405.22813538600002</v>
      </c>
      <c r="D33" s="3">
        <v>299.37485794700007</v>
      </c>
      <c r="E33" s="3">
        <v>443.27908271199988</v>
      </c>
      <c r="F33" s="3">
        <v>365.11093504999991</v>
      </c>
      <c r="G33" s="3">
        <v>558.07571962600014</v>
      </c>
      <c r="H33" s="3">
        <v>536.44994003400006</v>
      </c>
      <c r="I33" s="3">
        <v>436.82673420499998</v>
      </c>
      <c r="J33" s="3">
        <v>517.80402953999999</v>
      </c>
      <c r="K33" s="3">
        <v>529.13026748800019</v>
      </c>
      <c r="L33" s="3">
        <v>303.91804937600017</v>
      </c>
      <c r="M33" s="3">
        <v>337.31923723200009</v>
      </c>
      <c r="N33" s="3">
        <v>485.73670110000006</v>
      </c>
      <c r="O33" s="3">
        <v>506.35847336999996</v>
      </c>
      <c r="P33" s="3">
        <v>481.59027232999989</v>
      </c>
      <c r="Q33" s="3">
        <v>390.56463052100003</v>
      </c>
      <c r="R33" s="3">
        <v>428.83416926799998</v>
      </c>
      <c r="S33" s="3">
        <v>301.43951575700004</v>
      </c>
      <c r="T33" s="3">
        <v>440.71741092500014</v>
      </c>
      <c r="U33" s="3">
        <v>436.9004143840001</v>
      </c>
      <c r="V33" s="3">
        <v>495.76206695599979</v>
      </c>
      <c r="W33" s="3">
        <v>387.83582660000002</v>
      </c>
      <c r="X33" s="3">
        <v>346.31878509899991</v>
      </c>
      <c r="Y33" s="3">
        <v>507.71881859500002</v>
      </c>
      <c r="Z33" s="3">
        <v>388.93042245400005</v>
      </c>
      <c r="AA33" s="3">
        <v>455.35412781300016</v>
      </c>
      <c r="AB33" s="3">
        <v>459.27060323800021</v>
      </c>
      <c r="AC33" s="3">
        <v>439.69383190000008</v>
      </c>
      <c r="AD33" s="3">
        <v>386.22846641899963</v>
      </c>
      <c r="AE33" s="3">
        <v>346.97167121900003</v>
      </c>
      <c r="AF33" s="3">
        <v>397.04798618500001</v>
      </c>
      <c r="AG33" s="3">
        <v>337.29000566300016</v>
      </c>
      <c r="AH33" s="3">
        <v>191.83678545399999</v>
      </c>
      <c r="AI33" s="3">
        <v>457.80364757199993</v>
      </c>
      <c r="AJ33" s="3">
        <v>343.96857946300003</v>
      </c>
      <c r="AK33" s="3">
        <v>403.12303754100003</v>
      </c>
      <c r="AL33" s="3">
        <v>426.97605031299997</v>
      </c>
      <c r="AM33" s="3">
        <v>320.89304734199999</v>
      </c>
      <c r="AN33" s="3">
        <v>326.46198734799992</v>
      </c>
      <c r="AO33" s="3">
        <v>275.215253362</v>
      </c>
      <c r="AP33" s="3">
        <v>279.842186395</v>
      </c>
      <c r="AQ33" s="3">
        <v>335.06870241800016</v>
      </c>
      <c r="AR33" s="3">
        <v>379.84459170699995</v>
      </c>
      <c r="AS33" s="3">
        <v>515.56783465499996</v>
      </c>
      <c r="AT33" s="3">
        <v>492.49126082599992</v>
      </c>
      <c r="AU33" s="3">
        <v>433.0564879289999</v>
      </c>
      <c r="AV33" s="3">
        <v>277.70146151799992</v>
      </c>
      <c r="AW33" s="3">
        <v>492.43240786800004</v>
      </c>
      <c r="AX33" s="3">
        <v>297.21112497000001</v>
      </c>
      <c r="AY33" s="3">
        <v>458.68987997000005</v>
      </c>
      <c r="AZ33" s="3">
        <v>432.46196678500007</v>
      </c>
      <c r="BA33" s="3">
        <v>380.24741522999994</v>
      </c>
      <c r="BB33" s="3">
        <v>583.26718660400002</v>
      </c>
      <c r="BC33" s="3">
        <v>374.78354672500001</v>
      </c>
      <c r="BD33" s="3">
        <v>292.71376004100006</v>
      </c>
      <c r="BE33" s="3">
        <v>391.42369398399995</v>
      </c>
      <c r="BF33" s="3">
        <v>549.61382718799996</v>
      </c>
      <c r="BG33" s="3">
        <v>483.88705796099993</v>
      </c>
      <c r="BH33" s="3">
        <v>457.06087316399999</v>
      </c>
      <c r="BI33" s="3">
        <v>411.02311790899995</v>
      </c>
      <c r="BJ33" s="3">
        <v>468.67440524000011</v>
      </c>
      <c r="BK33" s="3">
        <v>414.50302591100007</v>
      </c>
      <c r="BL33" s="3">
        <v>596.85477050300005</v>
      </c>
      <c r="BM33" s="3">
        <v>408.80894584600003</v>
      </c>
      <c r="BN33" s="3">
        <v>467.19255554900002</v>
      </c>
      <c r="BO33" s="3">
        <v>416.35753329699997</v>
      </c>
      <c r="BP33" s="3">
        <v>497.20235006499991</v>
      </c>
      <c r="BQ33" s="3">
        <v>392.91100623799991</v>
      </c>
      <c r="BR33" s="3">
        <v>414.98348574900001</v>
      </c>
      <c r="BS33" s="3">
        <v>376.83799915000014</v>
      </c>
      <c r="BT33" s="3">
        <v>299.83363180599997</v>
      </c>
      <c r="BU33" s="3">
        <v>455.60772926899983</v>
      </c>
      <c r="BV33" s="3">
        <v>424.85030171499994</v>
      </c>
      <c r="BW33" s="3">
        <v>512.68522127799997</v>
      </c>
      <c r="BX33" s="3">
        <v>401.65885177700005</v>
      </c>
      <c r="BZ33">
        <f t="shared" si="0"/>
        <v>414.91100241622649</v>
      </c>
      <c r="CA33">
        <f t="shared" si="1"/>
        <v>80.683120886640324</v>
      </c>
      <c r="CB33">
        <f t="shared" si="2"/>
        <v>-0.12850474107326479</v>
      </c>
      <c r="CD33">
        <f t="shared" si="3"/>
        <v>409.48938946373323</v>
      </c>
      <c r="CE33">
        <f t="shared" si="4"/>
        <v>83.092645789418953</v>
      </c>
      <c r="CF33">
        <f t="shared" si="5"/>
        <v>-0.13416778901346432</v>
      </c>
      <c r="CH33">
        <f t="shared" si="6"/>
        <v>406.27437459942496</v>
      </c>
      <c r="CI33">
        <f t="shared" si="7"/>
        <v>80.384680227200519</v>
      </c>
      <c r="CJ33">
        <f t="shared" si="8"/>
        <v>-0.25113427162040497</v>
      </c>
      <c r="CL33">
        <f t="shared" si="9"/>
        <v>425.67862012446659</v>
      </c>
      <c r="CM33">
        <f t="shared" si="10"/>
        <v>72.693977602973746</v>
      </c>
      <c r="CN33">
        <f t="shared" si="11"/>
        <v>-7.3126242154041454E-2</v>
      </c>
      <c r="CP33">
        <f t="shared" si="12"/>
        <v>437.18785617239996</v>
      </c>
      <c r="CQ33">
        <f t="shared" si="13"/>
        <v>85.180490386086674</v>
      </c>
      <c r="CR33">
        <f t="shared" si="14"/>
        <v>-0.29281141991962872</v>
      </c>
      <c r="CT33">
        <f t="shared" si="15"/>
        <v>444.28951091779999</v>
      </c>
      <c r="CU33">
        <f t="shared" si="16"/>
        <v>84.548023332563901</v>
      </c>
      <c r="CV33">
        <f t="shared" si="17"/>
        <v>-0.22203268615508198</v>
      </c>
      <c r="CX33">
        <f t="shared" si="18"/>
        <v>372.92168365699996</v>
      </c>
      <c r="CY33">
        <f t="shared" si="19"/>
        <v>48.822067157812604</v>
      </c>
      <c r="CZ33">
        <f t="shared" si="20"/>
        <v>-0.22203268615508198</v>
      </c>
    </row>
    <row r="34" spans="1:104" x14ac:dyDescent="0.3">
      <c r="A34" s="2">
        <v>33</v>
      </c>
      <c r="B34" s="3">
        <v>357.18427004600005</v>
      </c>
      <c r="C34" s="3">
        <v>467.82599247199994</v>
      </c>
      <c r="D34" s="3">
        <v>301.07856889799996</v>
      </c>
      <c r="E34" s="3">
        <v>566.19777757599991</v>
      </c>
      <c r="F34" s="3">
        <v>484.48948348499988</v>
      </c>
      <c r="G34" s="3">
        <v>445.64962139099993</v>
      </c>
      <c r="H34" s="3">
        <v>386.27268488299995</v>
      </c>
      <c r="I34" s="3">
        <v>382.42770168999999</v>
      </c>
      <c r="J34" s="3">
        <v>339.72717646699994</v>
      </c>
      <c r="K34" s="3">
        <v>431.44378107499995</v>
      </c>
      <c r="L34" s="3">
        <v>448.83350319599998</v>
      </c>
      <c r="M34" s="3">
        <v>441.36604384699996</v>
      </c>
      <c r="N34" s="3">
        <v>391.66917129400008</v>
      </c>
      <c r="O34" s="3">
        <v>257.04825127500015</v>
      </c>
      <c r="P34" s="3">
        <v>381.49155331300005</v>
      </c>
      <c r="Q34" s="3">
        <v>481.1799659620001</v>
      </c>
      <c r="R34" s="3">
        <v>341.90943256400004</v>
      </c>
      <c r="S34" s="3">
        <v>281.25307900900003</v>
      </c>
      <c r="T34" s="3">
        <v>575.39048630399986</v>
      </c>
      <c r="U34" s="3">
        <v>396.02236421700002</v>
      </c>
      <c r="V34" s="3">
        <v>463.49928371799996</v>
      </c>
      <c r="W34" s="3">
        <v>504.00055165100002</v>
      </c>
      <c r="X34" s="3">
        <v>323.36563196200001</v>
      </c>
      <c r="Y34" s="3">
        <v>463.46750388699996</v>
      </c>
      <c r="Z34" s="3">
        <v>459.29830267399996</v>
      </c>
      <c r="AA34" s="3">
        <v>542.68194977700011</v>
      </c>
      <c r="AB34" s="3">
        <v>416.54657274099998</v>
      </c>
      <c r="AC34" s="3">
        <v>555.69239854400007</v>
      </c>
      <c r="AD34" s="3">
        <v>371.8248464539999</v>
      </c>
      <c r="AE34" s="3">
        <v>295.72685081099996</v>
      </c>
      <c r="AF34" s="3">
        <v>460.99398038100003</v>
      </c>
      <c r="AG34" s="3">
        <v>418.55068658300013</v>
      </c>
      <c r="AH34" s="3">
        <v>177.78511723600016</v>
      </c>
      <c r="AI34" s="3">
        <v>378.94672187499992</v>
      </c>
      <c r="AJ34" s="3">
        <v>290.49897587700002</v>
      </c>
      <c r="AK34" s="3">
        <v>415.88843315699989</v>
      </c>
      <c r="AL34" s="3">
        <v>496.16993177699993</v>
      </c>
      <c r="AM34" s="3">
        <v>392.04546505199977</v>
      </c>
      <c r="AN34" s="3">
        <v>369.48906430299996</v>
      </c>
      <c r="AO34" s="3">
        <v>451.71468662599995</v>
      </c>
      <c r="AP34" s="3">
        <v>314.74304711799994</v>
      </c>
      <c r="AQ34" s="3">
        <v>430.86848538800012</v>
      </c>
      <c r="AR34" s="3">
        <v>487.1965929189999</v>
      </c>
      <c r="AS34" s="3">
        <v>333.08320788299994</v>
      </c>
      <c r="AT34" s="3">
        <v>298.18401031499997</v>
      </c>
      <c r="AU34" s="3">
        <v>472.04329659199988</v>
      </c>
      <c r="AV34" s="3">
        <v>480.30956356800004</v>
      </c>
      <c r="AW34" s="3">
        <v>438.09108935899997</v>
      </c>
      <c r="AX34" s="3">
        <v>519.47834037299992</v>
      </c>
      <c r="AY34" s="3">
        <v>314.54179450799995</v>
      </c>
      <c r="AZ34" s="3">
        <v>412.69319930900019</v>
      </c>
      <c r="BA34" s="3">
        <v>397.72855830600014</v>
      </c>
      <c r="BB34" s="3">
        <v>421.37186642499984</v>
      </c>
      <c r="BC34" s="3">
        <v>403.47517879999998</v>
      </c>
      <c r="BD34" s="3">
        <v>356.81559410099993</v>
      </c>
      <c r="BE34" s="3">
        <v>356.60839738600009</v>
      </c>
      <c r="BF34" s="3">
        <v>299.5480087659999</v>
      </c>
      <c r="BG34" s="3">
        <v>347.04757558499989</v>
      </c>
      <c r="BH34" s="3">
        <v>424.13534514700001</v>
      </c>
      <c r="BI34" s="3">
        <v>587.86305449699989</v>
      </c>
      <c r="BJ34" s="3">
        <v>349.89157816500006</v>
      </c>
      <c r="BK34" s="3">
        <v>451.08703822199999</v>
      </c>
      <c r="BL34" s="3">
        <v>396.53105731900001</v>
      </c>
      <c r="BM34" s="3">
        <v>403.32740187199994</v>
      </c>
      <c r="BN34" s="3">
        <v>349.47917013400001</v>
      </c>
      <c r="BO34" s="3">
        <v>402.83490563199996</v>
      </c>
      <c r="BP34" s="3">
        <v>467.05472375200003</v>
      </c>
      <c r="BQ34" s="3">
        <v>306.03093255199991</v>
      </c>
      <c r="BR34" s="3">
        <v>385.51859844900008</v>
      </c>
      <c r="BS34" s="3">
        <v>281.38226526500011</v>
      </c>
      <c r="BT34" s="3">
        <v>383.30666871800014</v>
      </c>
      <c r="BU34" s="3">
        <v>372.48725461700008</v>
      </c>
      <c r="BV34" s="3">
        <v>461.429520045</v>
      </c>
      <c r="BW34" s="3">
        <v>325.67045120500006</v>
      </c>
      <c r="BX34" s="3">
        <v>407.56076574699995</v>
      </c>
      <c r="BZ34">
        <f t="shared" si="0"/>
        <v>403.28088536118668</v>
      </c>
      <c r="CA34">
        <f t="shared" si="1"/>
        <v>78.757413476856755</v>
      </c>
      <c r="CB34">
        <f t="shared" si="2"/>
        <v>1.42458816400936E-2</v>
      </c>
      <c r="CD34">
        <f t="shared" si="3"/>
        <v>408.37456783991661</v>
      </c>
      <c r="CE34">
        <f t="shared" si="4"/>
        <v>83.27686646172485</v>
      </c>
      <c r="CF34">
        <f t="shared" si="5"/>
        <v>-8.4985123889168748E-2</v>
      </c>
      <c r="CH34">
        <f t="shared" si="6"/>
        <v>410.16619660124991</v>
      </c>
      <c r="CI34">
        <f t="shared" si="7"/>
        <v>86.267825633812407</v>
      </c>
      <c r="CJ34">
        <f t="shared" si="8"/>
        <v>-0.30680557112756474</v>
      </c>
      <c r="CL34">
        <f t="shared" si="9"/>
        <v>418.48549337276654</v>
      </c>
      <c r="CM34">
        <f t="shared" si="10"/>
        <v>84.16668115440703</v>
      </c>
      <c r="CN34">
        <f t="shared" si="11"/>
        <v>3.6776576133979014E-2</v>
      </c>
      <c r="CP34">
        <f t="shared" si="12"/>
        <v>405.51370539386659</v>
      </c>
      <c r="CQ34">
        <f t="shared" si="13"/>
        <v>74.237828270250972</v>
      </c>
      <c r="CR34">
        <f t="shared" si="14"/>
        <v>4.4991382391649189E-2</v>
      </c>
      <c r="CT34">
        <f t="shared" si="15"/>
        <v>416.2297057982999</v>
      </c>
      <c r="CU34">
        <f t="shared" si="16"/>
        <v>74.530382738608694</v>
      </c>
      <c r="CV34">
        <f t="shared" si="17"/>
        <v>0.46152628130593648</v>
      </c>
      <c r="CX34">
        <f t="shared" si="18"/>
        <v>435.35521849539992</v>
      </c>
      <c r="CY34">
        <f t="shared" si="19"/>
        <v>94.582470081987083</v>
      </c>
      <c r="CZ34">
        <f t="shared" si="20"/>
        <v>0.46152628130593648</v>
      </c>
    </row>
    <row r="35" spans="1:104" x14ac:dyDescent="0.3">
      <c r="A35" s="2">
        <v>34</v>
      </c>
      <c r="B35" s="3">
        <v>514.70928293800011</v>
      </c>
      <c r="C35" s="3">
        <v>457.76162386699991</v>
      </c>
      <c r="D35" s="3">
        <v>393.44191085599965</v>
      </c>
      <c r="E35" s="3">
        <v>480.01200320400005</v>
      </c>
      <c r="F35" s="3">
        <v>492.461726215</v>
      </c>
      <c r="G35" s="3">
        <v>389.19114059599991</v>
      </c>
      <c r="H35" s="3">
        <v>328.98632071600002</v>
      </c>
      <c r="I35" s="3">
        <v>574.11216222900009</v>
      </c>
      <c r="J35" s="3">
        <v>421.99102697299998</v>
      </c>
      <c r="K35" s="3">
        <v>435.40018470900009</v>
      </c>
      <c r="L35" s="3">
        <v>522.17375700299999</v>
      </c>
      <c r="M35" s="3">
        <v>484.70325064200006</v>
      </c>
      <c r="N35" s="3">
        <v>431.18247629400008</v>
      </c>
      <c r="O35" s="3">
        <v>485.54229016300008</v>
      </c>
      <c r="P35" s="3">
        <v>279.32160951100008</v>
      </c>
      <c r="Q35" s="3">
        <v>316.545981015</v>
      </c>
      <c r="R35" s="3">
        <v>551.74158965599997</v>
      </c>
      <c r="S35" s="3">
        <v>491.09320036900004</v>
      </c>
      <c r="T35" s="3">
        <v>431.16953903199993</v>
      </c>
      <c r="U35" s="3">
        <v>482.39870805700008</v>
      </c>
      <c r="V35" s="3">
        <v>374.31788771000009</v>
      </c>
      <c r="W35" s="3">
        <v>488.18800108700009</v>
      </c>
      <c r="X35" s="3">
        <v>394.19978993500001</v>
      </c>
      <c r="Y35" s="3">
        <v>470.81728187300013</v>
      </c>
      <c r="Z35" s="3">
        <v>353.59839205399987</v>
      </c>
      <c r="AA35" s="3">
        <v>464.56237606700012</v>
      </c>
      <c r="AB35" s="3">
        <v>375.44534301499999</v>
      </c>
      <c r="AC35" s="3">
        <v>412.93537870499995</v>
      </c>
      <c r="AD35" s="3">
        <v>378.73232075499971</v>
      </c>
      <c r="AE35" s="3">
        <v>485.71047652399994</v>
      </c>
      <c r="AF35" s="3">
        <v>358.92260958600008</v>
      </c>
      <c r="AG35" s="3">
        <v>309.10654674200003</v>
      </c>
      <c r="AH35" s="3">
        <v>265.81928952099997</v>
      </c>
      <c r="AI35" s="3">
        <v>457.18786072300003</v>
      </c>
      <c r="AJ35" s="3">
        <v>428.63797912500013</v>
      </c>
      <c r="AK35" s="3">
        <v>422.64531671300017</v>
      </c>
      <c r="AL35" s="3">
        <v>414.83610451800007</v>
      </c>
      <c r="AM35" s="3">
        <v>521.60448886900008</v>
      </c>
      <c r="AN35" s="3">
        <v>453.67473382300005</v>
      </c>
      <c r="AO35" s="3">
        <v>502.47546378700014</v>
      </c>
      <c r="AP35" s="3">
        <v>417.21314830900019</v>
      </c>
      <c r="AQ35" s="3">
        <v>390.69656093200001</v>
      </c>
      <c r="AR35" s="3">
        <v>454.60629979300006</v>
      </c>
      <c r="AS35" s="3">
        <v>362.77589713199995</v>
      </c>
      <c r="AT35" s="3">
        <v>382.97875319099995</v>
      </c>
      <c r="AU35" s="3">
        <v>604.32538866999994</v>
      </c>
      <c r="AV35" s="3">
        <v>289.35582380299991</v>
      </c>
      <c r="AW35" s="3">
        <v>551.31450310500009</v>
      </c>
      <c r="AX35" s="3">
        <v>352.24853941000003</v>
      </c>
      <c r="AY35" s="3">
        <v>387.18505192699996</v>
      </c>
      <c r="AZ35" s="3">
        <v>428.15599255799998</v>
      </c>
      <c r="BA35" s="3">
        <v>366.36830538000004</v>
      </c>
      <c r="BB35" s="3">
        <v>441.37039703200008</v>
      </c>
      <c r="BC35" s="3">
        <v>413.13609743900008</v>
      </c>
      <c r="BD35" s="3">
        <v>456.70661227600016</v>
      </c>
      <c r="BE35" s="3">
        <v>490.96866977199994</v>
      </c>
      <c r="BF35" s="3">
        <v>448.18012377900004</v>
      </c>
      <c r="BG35" s="3">
        <v>378.936949347</v>
      </c>
      <c r="BH35" s="3">
        <v>463.36654347599995</v>
      </c>
      <c r="BI35" s="3">
        <v>402.6457154819999</v>
      </c>
      <c r="BJ35" s="3">
        <v>341.413307202</v>
      </c>
      <c r="BK35" s="3">
        <v>412.6872671540001</v>
      </c>
      <c r="BL35" s="3">
        <v>288.46102555199997</v>
      </c>
      <c r="BM35" s="3">
        <v>388.88865583799992</v>
      </c>
      <c r="BN35" s="3">
        <v>375.27189552400012</v>
      </c>
      <c r="BO35" s="3">
        <v>394.6610020390001</v>
      </c>
      <c r="BP35" s="3">
        <v>507.45700927599984</v>
      </c>
      <c r="BQ35" s="3">
        <v>420.41232739199995</v>
      </c>
      <c r="BR35" s="3">
        <v>386.20186445799999</v>
      </c>
      <c r="BS35" s="3">
        <v>518.10257626800023</v>
      </c>
      <c r="BT35" s="3">
        <v>557.91684345800013</v>
      </c>
      <c r="BU35" s="3">
        <v>423.95798322699983</v>
      </c>
      <c r="BV35" s="3">
        <v>358.76779891100011</v>
      </c>
      <c r="BW35" s="3">
        <v>509.80865917500006</v>
      </c>
      <c r="BX35" s="3">
        <v>418.95198134899999</v>
      </c>
      <c r="BZ35">
        <f t="shared" si="0"/>
        <v>427.77137326417335</v>
      </c>
      <c r="CA35">
        <f t="shared" si="1"/>
        <v>71.196357066827233</v>
      </c>
      <c r="CB35">
        <f t="shared" si="2"/>
        <v>2.2562528589619314E-2</v>
      </c>
      <c r="CD35">
        <f t="shared" si="3"/>
        <v>429.6648799665</v>
      </c>
      <c r="CE35">
        <f t="shared" si="4"/>
        <v>71.02622907730472</v>
      </c>
      <c r="CF35">
        <f t="shared" si="5"/>
        <v>-5.3849534315382745E-2</v>
      </c>
      <c r="CH35">
        <f t="shared" si="6"/>
        <v>432.43393562942504</v>
      </c>
      <c r="CI35">
        <f t="shared" si="7"/>
        <v>71.928385834284256</v>
      </c>
      <c r="CJ35">
        <f t="shared" si="8"/>
        <v>-0.42702696709892957</v>
      </c>
      <c r="CL35">
        <f t="shared" si="9"/>
        <v>438.74823439233347</v>
      </c>
      <c r="CM35">
        <f t="shared" si="10"/>
        <v>69.049874420759039</v>
      </c>
      <c r="CN35">
        <f t="shared" si="11"/>
        <v>-0.32053758681291633</v>
      </c>
      <c r="CP35">
        <f t="shared" si="12"/>
        <v>446.06605106106673</v>
      </c>
      <c r="CQ35">
        <f t="shared" si="13"/>
        <v>73.857194678058619</v>
      </c>
      <c r="CR35">
        <f t="shared" si="14"/>
        <v>-0.63927272262722612</v>
      </c>
      <c r="CT35">
        <f t="shared" si="15"/>
        <v>448.80673823030003</v>
      </c>
      <c r="CU35">
        <f t="shared" si="16"/>
        <v>66.992048251691855</v>
      </c>
      <c r="CV35">
        <f t="shared" si="17"/>
        <v>9.6425586654746889E-2</v>
      </c>
      <c r="CX35">
        <f t="shared" si="18"/>
        <v>467.67730941599996</v>
      </c>
      <c r="CY35">
        <f t="shared" si="19"/>
        <v>41.443054278257897</v>
      </c>
      <c r="CZ35">
        <f t="shared" si="20"/>
        <v>9.6425586654746889E-2</v>
      </c>
    </row>
    <row r="36" spans="1:104" x14ac:dyDescent="0.3">
      <c r="A36" s="2">
        <v>35</v>
      </c>
      <c r="B36" s="3">
        <v>392.39282496000004</v>
      </c>
      <c r="C36" s="3">
        <v>470.17449275400003</v>
      </c>
      <c r="D36" s="3">
        <v>507.01195966899974</v>
      </c>
      <c r="E36" s="3">
        <v>305.36535807499996</v>
      </c>
      <c r="F36" s="3">
        <v>537.13432275100013</v>
      </c>
      <c r="G36" s="3">
        <v>470.68678245900009</v>
      </c>
      <c r="H36" s="3">
        <v>459.57478687899993</v>
      </c>
      <c r="I36" s="3">
        <v>391.81637274499985</v>
      </c>
      <c r="J36" s="3">
        <v>548.67547825999975</v>
      </c>
      <c r="K36" s="3">
        <v>565.41793891299994</v>
      </c>
      <c r="L36" s="3">
        <v>409.85593245599989</v>
      </c>
      <c r="M36" s="3">
        <v>383.85914437499997</v>
      </c>
      <c r="N36" s="3">
        <v>401.26950766599992</v>
      </c>
      <c r="O36" s="3">
        <v>328.22280987000005</v>
      </c>
      <c r="P36" s="3">
        <v>485.40866378300001</v>
      </c>
      <c r="Q36" s="3">
        <v>573.11206573799996</v>
      </c>
      <c r="R36" s="3">
        <v>370.65394308899994</v>
      </c>
      <c r="S36" s="3">
        <v>399.43388344600004</v>
      </c>
      <c r="T36" s="3">
        <v>573.02295319899997</v>
      </c>
      <c r="U36" s="3">
        <v>440.47746982600006</v>
      </c>
      <c r="V36" s="3">
        <v>452.22672209299986</v>
      </c>
      <c r="W36" s="3">
        <v>334.67258316099992</v>
      </c>
      <c r="X36" s="3">
        <v>435.37314532199991</v>
      </c>
      <c r="Y36" s="3">
        <v>500.30753766699991</v>
      </c>
      <c r="Z36" s="3">
        <v>404.57401563200011</v>
      </c>
      <c r="AA36" s="3">
        <v>348.23467599499998</v>
      </c>
      <c r="AB36" s="3">
        <v>555.72127424400026</v>
      </c>
      <c r="AC36" s="3">
        <v>581.07043804499983</v>
      </c>
      <c r="AD36" s="3">
        <v>556.10790544000008</v>
      </c>
      <c r="AE36" s="3">
        <v>333.61595912700022</v>
      </c>
      <c r="AF36" s="3">
        <v>528.520901493</v>
      </c>
      <c r="AG36" s="3">
        <v>495.15200374200003</v>
      </c>
      <c r="AH36" s="3">
        <v>128.95807381399999</v>
      </c>
      <c r="AI36" s="3">
        <v>405.14634521100021</v>
      </c>
      <c r="AJ36" s="3">
        <v>458.32528975100018</v>
      </c>
      <c r="AK36" s="3">
        <v>515.78195970800016</v>
      </c>
      <c r="AL36" s="3">
        <v>414.17330178500004</v>
      </c>
      <c r="AM36" s="3">
        <v>350.63930053900009</v>
      </c>
      <c r="AN36" s="3">
        <v>416.7373892</v>
      </c>
      <c r="AO36" s="3">
        <v>454.51462014400011</v>
      </c>
      <c r="AP36" s="3">
        <v>413.49937066099989</v>
      </c>
      <c r="AQ36" s="3">
        <v>420.13726950299997</v>
      </c>
      <c r="AR36" s="3">
        <v>394.08305423399997</v>
      </c>
      <c r="AS36" s="3">
        <v>359.46400236700003</v>
      </c>
      <c r="AT36" s="3">
        <v>522.03571990299997</v>
      </c>
      <c r="AU36" s="3">
        <v>341.21259053499995</v>
      </c>
      <c r="AV36" s="3">
        <v>528.94946692400015</v>
      </c>
      <c r="AW36" s="3">
        <v>402.92727999999988</v>
      </c>
      <c r="AX36" s="3">
        <v>410.23362699599994</v>
      </c>
      <c r="AY36" s="3">
        <v>525.57695174100002</v>
      </c>
      <c r="AZ36" s="3">
        <v>378.04834992399987</v>
      </c>
      <c r="BA36" s="3">
        <v>556.85703972599993</v>
      </c>
      <c r="BB36" s="3">
        <v>386.50962576400008</v>
      </c>
      <c r="BC36" s="3">
        <v>436.77379070899997</v>
      </c>
      <c r="BD36" s="3">
        <v>385.28987294900014</v>
      </c>
      <c r="BE36" s="3">
        <v>356.32262535400025</v>
      </c>
      <c r="BF36" s="3">
        <v>588.02499485199985</v>
      </c>
      <c r="BG36" s="3">
        <v>337.288003678</v>
      </c>
      <c r="BH36" s="3">
        <v>530.42033887100013</v>
      </c>
      <c r="BI36" s="3">
        <v>414.28157507199973</v>
      </c>
      <c r="BJ36" s="3">
        <v>443.42632581699991</v>
      </c>
      <c r="BK36" s="3">
        <v>415.09743390899985</v>
      </c>
      <c r="BL36" s="3">
        <v>461.06558630099994</v>
      </c>
      <c r="BM36" s="3">
        <v>393.75529735100008</v>
      </c>
      <c r="BN36" s="3">
        <v>365.04051823100002</v>
      </c>
      <c r="BO36" s="3">
        <v>316.79010725899997</v>
      </c>
      <c r="BP36" s="3">
        <v>479.55984825800005</v>
      </c>
      <c r="BQ36" s="3">
        <v>496.06638769599988</v>
      </c>
      <c r="BR36" s="3">
        <v>343.0497999239999</v>
      </c>
      <c r="BS36" s="3">
        <v>510.48259741500004</v>
      </c>
      <c r="BT36" s="3">
        <v>541.53394812199997</v>
      </c>
      <c r="BU36" s="3">
        <v>417.000875635</v>
      </c>
      <c r="BV36" s="3">
        <v>367.42006467499988</v>
      </c>
      <c r="BW36" s="3">
        <v>449.99356769999991</v>
      </c>
      <c r="BX36" s="3">
        <v>405.09675656299981</v>
      </c>
      <c r="BZ36">
        <f t="shared" si="0"/>
        <v>437.02313063526674</v>
      </c>
      <c r="CA36">
        <f t="shared" si="1"/>
        <v>82.508607280742225</v>
      </c>
      <c r="CB36">
        <f t="shared" si="2"/>
        <v>-0.38780921879530023</v>
      </c>
      <c r="CD36">
        <f t="shared" si="3"/>
        <v>439.52259471315023</v>
      </c>
      <c r="CE36">
        <f t="shared" si="4"/>
        <v>86.671102460880221</v>
      </c>
      <c r="CF36">
        <f t="shared" si="5"/>
        <v>-0.4678527372010115</v>
      </c>
      <c r="CH36">
        <f t="shared" si="6"/>
        <v>442.08550332565011</v>
      </c>
      <c r="CI36">
        <f t="shared" si="7"/>
        <v>91.544782449752603</v>
      </c>
      <c r="CJ36">
        <f t="shared" si="8"/>
        <v>-0.81600346007431146</v>
      </c>
      <c r="CL36">
        <f t="shared" si="9"/>
        <v>450.51569825463343</v>
      </c>
      <c r="CM36">
        <f t="shared" si="10"/>
        <v>83.216988437275219</v>
      </c>
      <c r="CN36">
        <f t="shared" si="11"/>
        <v>6.0263769667995286E-2</v>
      </c>
      <c r="CP36">
        <f t="shared" si="12"/>
        <v>443.79109170766662</v>
      </c>
      <c r="CQ36">
        <f t="shared" si="13"/>
        <v>75.858049008188942</v>
      </c>
      <c r="CR36">
        <f t="shared" si="14"/>
        <v>-0.11415798910114619</v>
      </c>
      <c r="CT36">
        <f t="shared" si="15"/>
        <v>464.82503174649992</v>
      </c>
      <c r="CU36">
        <f t="shared" si="16"/>
        <v>77.622689420084697</v>
      </c>
      <c r="CV36">
        <f t="shared" si="17"/>
        <v>-0.70056160804589496</v>
      </c>
      <c r="CX36">
        <f t="shared" si="18"/>
        <v>442.41579164180001</v>
      </c>
      <c r="CY36">
        <f t="shared" si="19"/>
        <v>83.904623332943061</v>
      </c>
      <c r="CZ36">
        <f t="shared" si="20"/>
        <v>-0.70056160804589496</v>
      </c>
    </row>
    <row r="37" spans="1:104" x14ac:dyDescent="0.3">
      <c r="A37" s="2">
        <v>36</v>
      </c>
      <c r="B37" s="3">
        <v>431.64372854500022</v>
      </c>
      <c r="C37" s="3">
        <v>344.87192663999997</v>
      </c>
      <c r="D37" s="3">
        <v>415.77798730199999</v>
      </c>
      <c r="E37" s="3">
        <v>449.52334934499999</v>
      </c>
      <c r="F37" s="3">
        <v>438.06825932299995</v>
      </c>
      <c r="G37" s="3">
        <v>359.18091489899996</v>
      </c>
      <c r="H37" s="3">
        <v>406.27407949099995</v>
      </c>
      <c r="I37" s="3">
        <v>524.06258013700005</v>
      </c>
      <c r="J37" s="3">
        <v>451.66309791600014</v>
      </c>
      <c r="K37" s="3">
        <v>427.73871258000003</v>
      </c>
      <c r="L37" s="3">
        <v>487.31271093600014</v>
      </c>
      <c r="M37" s="3">
        <v>544.603971667</v>
      </c>
      <c r="N37" s="3">
        <v>340.44848743599999</v>
      </c>
      <c r="O37" s="3">
        <v>374.18059515999994</v>
      </c>
      <c r="P37" s="3">
        <v>349.08735877700008</v>
      </c>
      <c r="Q37" s="3">
        <v>371.00183769099988</v>
      </c>
      <c r="R37" s="3">
        <v>416.68334372200002</v>
      </c>
      <c r="S37" s="3">
        <v>434.34489043700012</v>
      </c>
      <c r="T37" s="3">
        <v>360.42135979999989</v>
      </c>
      <c r="U37" s="3">
        <v>389.93754590999993</v>
      </c>
      <c r="V37" s="3">
        <v>438.30308851899997</v>
      </c>
      <c r="W37" s="3">
        <v>429.09998587699999</v>
      </c>
      <c r="X37" s="3">
        <v>511.39285734000009</v>
      </c>
      <c r="Y37" s="3">
        <v>296.45693415799991</v>
      </c>
      <c r="Z37" s="3">
        <v>397.92601263900019</v>
      </c>
      <c r="AA37" s="3">
        <v>402.97536235900009</v>
      </c>
      <c r="AB37" s="3">
        <v>449.67087229000003</v>
      </c>
      <c r="AC37" s="3">
        <v>424.85397361100001</v>
      </c>
      <c r="AD37" s="3">
        <v>304.90405431400001</v>
      </c>
      <c r="AE37" s="3">
        <v>423.9643433600001</v>
      </c>
      <c r="AF37" s="3">
        <v>425.93798278600002</v>
      </c>
      <c r="AG37" s="3">
        <v>502.88279063999994</v>
      </c>
      <c r="AH37" s="3">
        <v>174.31335501499998</v>
      </c>
      <c r="AI37" s="3">
        <v>427.67379963600007</v>
      </c>
      <c r="AJ37" s="3">
        <v>537.59488346399974</v>
      </c>
      <c r="AK37" s="3">
        <v>407.34713489600006</v>
      </c>
      <c r="AL37" s="3">
        <v>443.59591982400013</v>
      </c>
      <c r="AM37" s="3">
        <v>443.42497561100004</v>
      </c>
      <c r="AN37" s="3">
        <v>425.28897384400005</v>
      </c>
      <c r="AO37" s="3">
        <v>559.64257751299988</v>
      </c>
      <c r="AP37" s="3">
        <v>517.32099650099974</v>
      </c>
      <c r="AQ37" s="3">
        <v>345.98052664099993</v>
      </c>
      <c r="AR37" s="3">
        <v>353.56740585799997</v>
      </c>
      <c r="AS37" s="3">
        <v>470.53439837999991</v>
      </c>
      <c r="AT37" s="3">
        <v>530.59287848100007</v>
      </c>
      <c r="AU37" s="3">
        <v>525.15196722799999</v>
      </c>
      <c r="AV37" s="3">
        <v>359.14478388599997</v>
      </c>
      <c r="AW37" s="3">
        <v>459.57918428099998</v>
      </c>
      <c r="AX37" s="3">
        <v>402.58847787799999</v>
      </c>
      <c r="AY37" s="3">
        <v>570.472204154</v>
      </c>
      <c r="AZ37" s="3">
        <v>381.15692425700001</v>
      </c>
      <c r="BA37" s="3">
        <v>372.98229159700008</v>
      </c>
      <c r="BB37" s="3">
        <v>348.57113562399996</v>
      </c>
      <c r="BC37" s="3">
        <v>397.731617992</v>
      </c>
      <c r="BD37" s="3">
        <v>555.94367081600001</v>
      </c>
      <c r="BE37" s="3">
        <v>454.88335397700013</v>
      </c>
      <c r="BF37" s="3">
        <v>336.25015448000005</v>
      </c>
      <c r="BG37" s="3">
        <v>371.44902941099997</v>
      </c>
      <c r="BH37" s="3">
        <v>394.386632319</v>
      </c>
      <c r="BI37" s="3">
        <v>639.13718623999989</v>
      </c>
      <c r="BJ37" s="3">
        <v>678.22910555300007</v>
      </c>
      <c r="BK37" s="3">
        <v>380.1088118080001</v>
      </c>
      <c r="BL37" s="3">
        <v>532.77805007300003</v>
      </c>
      <c r="BM37" s="3">
        <v>407.93969998199992</v>
      </c>
      <c r="BN37" s="3">
        <v>436.73348824999994</v>
      </c>
      <c r="BO37" s="3">
        <v>656.46531320700012</v>
      </c>
      <c r="BP37" s="3">
        <v>317.09435143399998</v>
      </c>
      <c r="BQ37" s="3">
        <v>394.08514056399986</v>
      </c>
      <c r="BR37" s="3">
        <v>356.12240624299994</v>
      </c>
      <c r="BS37" s="3">
        <v>403.04929181299997</v>
      </c>
      <c r="BT37" s="3">
        <v>679.53813347400012</v>
      </c>
      <c r="BU37" s="3">
        <v>367.91092604500011</v>
      </c>
      <c r="BV37" s="3">
        <v>416.4824980379999</v>
      </c>
      <c r="BW37" s="3">
        <v>464.19045830100009</v>
      </c>
      <c r="BX37" s="3">
        <v>429.86319595800023</v>
      </c>
      <c r="BZ37">
        <f t="shared" si="0"/>
        <v>432.69456408205338</v>
      </c>
      <c r="CA37">
        <f t="shared" si="1"/>
        <v>87.770860259806312</v>
      </c>
      <c r="CB37">
        <f t="shared" si="2"/>
        <v>0.65593949001373897</v>
      </c>
      <c r="CD37">
        <f t="shared" si="3"/>
        <v>425.52502392351664</v>
      </c>
      <c r="CE37">
        <f t="shared" si="4"/>
        <v>77.77486452817179</v>
      </c>
      <c r="CF37">
        <f t="shared" si="5"/>
        <v>3.1095608397563462E-2</v>
      </c>
      <c r="CH37">
        <f t="shared" si="6"/>
        <v>418.60191538524998</v>
      </c>
      <c r="CI37">
        <f t="shared" si="7"/>
        <v>71.450315658611885</v>
      </c>
      <c r="CJ37">
        <f t="shared" si="8"/>
        <v>-0.72583119583798994</v>
      </c>
      <c r="CL37">
        <f t="shared" si="9"/>
        <v>413.21247407269999</v>
      </c>
      <c r="CM37">
        <f t="shared" si="10"/>
        <v>58.009818741126999</v>
      </c>
      <c r="CN37">
        <f t="shared" si="11"/>
        <v>0.1630209231821593</v>
      </c>
      <c r="CP37">
        <f t="shared" si="12"/>
        <v>422.96251734360004</v>
      </c>
      <c r="CQ37">
        <f t="shared" si="13"/>
        <v>61.186331952489624</v>
      </c>
      <c r="CR37">
        <f t="shared" si="14"/>
        <v>0.42971539422365712</v>
      </c>
      <c r="CT37">
        <f t="shared" si="15"/>
        <v>424.88046361780005</v>
      </c>
      <c r="CU37">
        <f t="shared" si="16"/>
        <v>47.472467963911271</v>
      </c>
      <c r="CV37">
        <f t="shared" si="17"/>
        <v>0.23223601868694424</v>
      </c>
      <c r="CX37">
        <f t="shared" si="18"/>
        <v>415.97705023100008</v>
      </c>
      <c r="CY37">
        <f t="shared" si="19"/>
        <v>37.188166773122532</v>
      </c>
      <c r="CZ37">
        <f t="shared" si="20"/>
        <v>0.23223601868694424</v>
      </c>
    </row>
    <row r="38" spans="1:104" x14ac:dyDescent="0.3">
      <c r="A38" s="2">
        <v>37</v>
      </c>
      <c r="B38" s="3">
        <v>381.58705937900004</v>
      </c>
      <c r="C38" s="3">
        <v>472.14636226200008</v>
      </c>
      <c r="D38" s="3">
        <v>550.9708815969999</v>
      </c>
      <c r="E38" s="3">
        <v>404.00059561699982</v>
      </c>
      <c r="F38" s="3">
        <v>421.24015237600003</v>
      </c>
      <c r="G38" s="3">
        <v>523.76996750600017</v>
      </c>
      <c r="H38" s="3">
        <v>526.40605251500017</v>
      </c>
      <c r="I38" s="3">
        <v>458.02925572199979</v>
      </c>
      <c r="J38" s="3">
        <v>321.63376466699992</v>
      </c>
      <c r="K38" s="3">
        <v>444.09579092499979</v>
      </c>
      <c r="L38" s="3">
        <v>482.63816514500002</v>
      </c>
      <c r="M38" s="3">
        <v>308.10825018699995</v>
      </c>
      <c r="N38" s="3">
        <v>349.23451155499987</v>
      </c>
      <c r="O38" s="3">
        <v>313.92287619700005</v>
      </c>
      <c r="P38" s="3">
        <v>476.58125080799999</v>
      </c>
      <c r="Q38" s="3">
        <v>318.46696744700006</v>
      </c>
      <c r="R38" s="3">
        <v>463.7485628199999</v>
      </c>
      <c r="S38" s="3">
        <v>434.05622193399961</v>
      </c>
      <c r="T38" s="3">
        <v>470.07378686200013</v>
      </c>
      <c r="U38" s="3">
        <v>411.28861907300006</v>
      </c>
      <c r="V38" s="3">
        <v>580.79683525899964</v>
      </c>
      <c r="W38" s="3">
        <v>663.07669337099992</v>
      </c>
      <c r="X38" s="3">
        <v>459.57389197799989</v>
      </c>
      <c r="Y38" s="3">
        <v>592.77040390599984</v>
      </c>
      <c r="Z38" s="3">
        <v>487.8179243319999</v>
      </c>
      <c r="AA38" s="3">
        <v>584.71040822900022</v>
      </c>
      <c r="AB38" s="3">
        <v>452.68180571200008</v>
      </c>
      <c r="AC38" s="3">
        <v>402.64195370500011</v>
      </c>
      <c r="AD38" s="3">
        <v>462.02543481300017</v>
      </c>
      <c r="AE38" s="3">
        <v>542.72587884100005</v>
      </c>
      <c r="AF38" s="3">
        <v>342.88192724999988</v>
      </c>
      <c r="AG38" s="3">
        <v>388.59929002900014</v>
      </c>
      <c r="AH38" s="3">
        <v>286.85041082899994</v>
      </c>
      <c r="AI38" s="3">
        <v>463.23003684500003</v>
      </c>
      <c r="AJ38" s="3">
        <v>437.20648906299999</v>
      </c>
      <c r="AK38" s="3">
        <v>411.26751628400024</v>
      </c>
      <c r="AL38" s="3">
        <v>548.19508110999993</v>
      </c>
      <c r="AM38" s="3">
        <v>253.837306017</v>
      </c>
      <c r="AN38" s="3">
        <v>657.81102693900016</v>
      </c>
      <c r="AO38" s="3">
        <v>386.6202829450001</v>
      </c>
      <c r="AP38" s="3">
        <v>387.13878800099991</v>
      </c>
      <c r="AQ38" s="3">
        <v>463.63201121999992</v>
      </c>
      <c r="AR38" s="3">
        <v>372.65203054899996</v>
      </c>
      <c r="AS38" s="3">
        <v>421.05786818500007</v>
      </c>
      <c r="AT38" s="3">
        <v>535.01035045899982</v>
      </c>
      <c r="AU38" s="3">
        <v>465.09516408099989</v>
      </c>
      <c r="AV38" s="3">
        <v>362.17448939899981</v>
      </c>
      <c r="AW38" s="3">
        <v>550.31966791900004</v>
      </c>
      <c r="AX38" s="3">
        <v>409.19015079899998</v>
      </c>
      <c r="AY38" s="3">
        <v>499.66635866799999</v>
      </c>
      <c r="AZ38" s="3">
        <v>568.92480702200021</v>
      </c>
      <c r="BA38" s="3">
        <v>444.3269168299999</v>
      </c>
      <c r="BB38" s="3">
        <v>429.30272161399995</v>
      </c>
      <c r="BC38" s="3">
        <v>463.27962804199996</v>
      </c>
      <c r="BD38" s="3">
        <v>562.04981649199988</v>
      </c>
      <c r="BE38" s="3">
        <v>476.35065563199998</v>
      </c>
      <c r="BF38" s="3">
        <v>362.92326072900005</v>
      </c>
      <c r="BG38" s="3">
        <v>364.13813621300011</v>
      </c>
      <c r="BH38" s="3">
        <v>377.40080383100008</v>
      </c>
      <c r="BI38" s="3">
        <v>462.28620170099998</v>
      </c>
      <c r="BJ38" s="3">
        <v>490.08478938000002</v>
      </c>
      <c r="BK38" s="3">
        <v>529.08445326500009</v>
      </c>
      <c r="BL38" s="3">
        <v>331.49029623499996</v>
      </c>
      <c r="BM38" s="3">
        <v>392.04945025799992</v>
      </c>
      <c r="BN38" s="3">
        <v>502.28844534899986</v>
      </c>
      <c r="BO38" s="3">
        <v>475.41566207599993</v>
      </c>
      <c r="BP38" s="3">
        <v>416.43847832800003</v>
      </c>
      <c r="BQ38" s="3">
        <v>526.33369320199984</v>
      </c>
      <c r="BR38" s="3">
        <v>359.50650483600009</v>
      </c>
      <c r="BS38" s="3">
        <v>351.63837072099972</v>
      </c>
      <c r="BT38" s="3">
        <v>469.19320507800012</v>
      </c>
      <c r="BU38" s="3">
        <v>460.74999076799975</v>
      </c>
      <c r="BV38" s="3">
        <v>472.35758322499976</v>
      </c>
      <c r="BW38" s="3">
        <v>491.63194627000013</v>
      </c>
      <c r="BX38" s="3">
        <v>659.57017080100013</v>
      </c>
      <c r="BZ38">
        <f t="shared" si="0"/>
        <v>451.22763412305346</v>
      </c>
      <c r="CA38">
        <f t="shared" si="1"/>
        <v>86.230693119591436</v>
      </c>
      <c r="CB38">
        <f t="shared" si="2"/>
        <v>0.24284572650917641</v>
      </c>
      <c r="CD38">
        <f t="shared" si="3"/>
        <v>448.5706586572835</v>
      </c>
      <c r="CE38">
        <f t="shared" si="4"/>
        <v>87.328156865793943</v>
      </c>
      <c r="CF38">
        <f t="shared" si="5"/>
        <v>0.22052475801345053</v>
      </c>
      <c r="CH38">
        <f t="shared" si="6"/>
        <v>448.43299230127514</v>
      </c>
      <c r="CI38">
        <f t="shared" si="7"/>
        <v>96.029831234884853</v>
      </c>
      <c r="CJ38">
        <f t="shared" si="8"/>
        <v>0.19554135186169305</v>
      </c>
      <c r="CL38">
        <f t="shared" si="9"/>
        <v>458.69401082466658</v>
      </c>
      <c r="CM38">
        <f t="shared" si="10"/>
        <v>87.115683075086608</v>
      </c>
      <c r="CN38">
        <f t="shared" si="11"/>
        <v>0.14418445870644353</v>
      </c>
      <c r="CP38">
        <f t="shared" si="12"/>
        <v>428.95766243053333</v>
      </c>
      <c r="CQ38">
        <f t="shared" si="13"/>
        <v>77.502750858552901</v>
      </c>
      <c r="CR38">
        <f t="shared" si="14"/>
        <v>-0.18948389562836507</v>
      </c>
      <c r="CT38">
        <f t="shared" si="15"/>
        <v>450.38798825660007</v>
      </c>
      <c r="CU38">
        <f t="shared" si="16"/>
        <v>67.944529874729227</v>
      </c>
      <c r="CV38">
        <f t="shared" si="17"/>
        <v>-0.27302589517113507</v>
      </c>
      <c r="CX38">
        <f t="shared" si="18"/>
        <v>445.9890102462</v>
      </c>
      <c r="CY38">
        <f t="shared" si="19"/>
        <v>60.379706162333406</v>
      </c>
      <c r="CZ38">
        <f t="shared" si="20"/>
        <v>-0.27302589517113507</v>
      </c>
    </row>
    <row r="39" spans="1:104" x14ac:dyDescent="0.3">
      <c r="A39" s="2">
        <v>38</v>
      </c>
      <c r="B39" s="3">
        <v>520.76219581499993</v>
      </c>
      <c r="C39" s="3">
        <v>487.73414738199995</v>
      </c>
      <c r="D39" s="3">
        <v>361.8312069000001</v>
      </c>
      <c r="E39" s="3">
        <v>323.03543873700011</v>
      </c>
      <c r="F39" s="3">
        <v>501.96960615400013</v>
      </c>
      <c r="G39" s="3">
        <v>561.91183688700005</v>
      </c>
      <c r="H39" s="3">
        <v>572.94183081699987</v>
      </c>
      <c r="I39" s="3">
        <v>336.36858912100001</v>
      </c>
      <c r="J39" s="3">
        <v>518.50446181699999</v>
      </c>
      <c r="K39" s="3">
        <v>427.06008825399994</v>
      </c>
      <c r="L39" s="3">
        <v>427.74449987899982</v>
      </c>
      <c r="M39" s="3">
        <v>494.90162338800008</v>
      </c>
      <c r="N39" s="3">
        <v>394.33755373999981</v>
      </c>
      <c r="O39" s="3">
        <v>370.70648499800006</v>
      </c>
      <c r="P39" s="3">
        <v>346.65624445899988</v>
      </c>
      <c r="Q39" s="3">
        <v>335.547252114</v>
      </c>
      <c r="R39" s="3">
        <v>383.17096425800003</v>
      </c>
      <c r="S39" s="3">
        <v>329.50704122500002</v>
      </c>
      <c r="T39" s="3">
        <v>462.60060082700005</v>
      </c>
      <c r="U39" s="3">
        <v>448.55112686999991</v>
      </c>
      <c r="V39" s="3">
        <v>406.07872287999999</v>
      </c>
      <c r="W39" s="3">
        <v>569.90485915900024</v>
      </c>
      <c r="X39" s="3">
        <v>456.53853585999997</v>
      </c>
      <c r="Y39" s="3">
        <v>381.818271106</v>
      </c>
      <c r="Z39" s="3">
        <v>495.62829488199992</v>
      </c>
      <c r="AA39" s="3">
        <v>415.87366685699982</v>
      </c>
      <c r="AB39" s="3">
        <v>409.4633820329999</v>
      </c>
      <c r="AC39" s="3">
        <v>509.30344620499989</v>
      </c>
      <c r="AD39" s="3">
        <v>440.75204129199983</v>
      </c>
      <c r="AE39" s="3">
        <v>587.22131948300023</v>
      </c>
      <c r="AF39" s="3">
        <v>458.013567142</v>
      </c>
      <c r="AG39" s="3">
        <v>538.95825330299988</v>
      </c>
      <c r="AH39" s="3">
        <v>226.39820490099999</v>
      </c>
      <c r="AI39" s="3">
        <v>549.46193844199991</v>
      </c>
      <c r="AJ39" s="3">
        <v>366.709209085</v>
      </c>
      <c r="AK39" s="3">
        <v>640.85055230100011</v>
      </c>
      <c r="AL39" s="3">
        <v>328.14702783500002</v>
      </c>
      <c r="AM39" s="3">
        <v>399.47353964800004</v>
      </c>
      <c r="AN39" s="3">
        <v>502.21166108499989</v>
      </c>
      <c r="AO39" s="3">
        <v>460.09275521399996</v>
      </c>
      <c r="AP39" s="3">
        <v>427.67485282100017</v>
      </c>
      <c r="AQ39" s="3">
        <v>347.47249993799994</v>
      </c>
      <c r="AR39" s="3">
        <v>438.265833767</v>
      </c>
      <c r="AS39" s="3">
        <v>319.16325253199994</v>
      </c>
      <c r="AT39" s="3">
        <v>512.36370169099996</v>
      </c>
      <c r="AU39" s="3">
        <v>513.50816015199996</v>
      </c>
      <c r="AV39" s="3">
        <v>555.24989825899991</v>
      </c>
      <c r="AW39" s="3">
        <v>536.01478443699989</v>
      </c>
      <c r="AX39" s="3">
        <v>555.02015209599983</v>
      </c>
      <c r="AY39" s="3">
        <v>454.75787852799994</v>
      </c>
      <c r="AZ39" s="3">
        <v>366.60358739099996</v>
      </c>
      <c r="BA39" s="3">
        <v>416.51395236599996</v>
      </c>
      <c r="BB39" s="3">
        <v>380.80618763100006</v>
      </c>
      <c r="BC39" s="3">
        <v>550.86377353099999</v>
      </c>
      <c r="BD39" s="3">
        <v>424.83990289499991</v>
      </c>
      <c r="BE39" s="3">
        <v>354.32721502600003</v>
      </c>
      <c r="BF39" s="3">
        <v>362.28975710400016</v>
      </c>
      <c r="BG39" s="3">
        <v>566.55049161600016</v>
      </c>
      <c r="BH39" s="3">
        <v>448.20019267699996</v>
      </c>
      <c r="BI39" s="3">
        <v>428.27423468900002</v>
      </c>
      <c r="BJ39" s="3">
        <v>451.70184676600013</v>
      </c>
      <c r="BK39" s="3">
        <v>613.37937479100003</v>
      </c>
      <c r="BL39" s="3">
        <v>272.9760674210001</v>
      </c>
      <c r="BM39" s="3">
        <v>479.88120346900018</v>
      </c>
      <c r="BN39" s="3">
        <v>583.94020040200007</v>
      </c>
      <c r="BO39" s="3">
        <v>534.49748762599984</v>
      </c>
      <c r="BP39" s="3">
        <v>529.54669824799987</v>
      </c>
      <c r="BQ39" s="3">
        <v>554.75370506199965</v>
      </c>
      <c r="BR39" s="3">
        <v>508.93223938200009</v>
      </c>
      <c r="BS39" s="3">
        <v>446.79633462700002</v>
      </c>
      <c r="BT39" s="3">
        <v>554.02970626199999</v>
      </c>
      <c r="BU39" s="3">
        <v>393.98937504100002</v>
      </c>
      <c r="BV39" s="3">
        <v>414.3554573319999</v>
      </c>
      <c r="BW39" s="3">
        <v>284.31824879499999</v>
      </c>
      <c r="BX39" s="3">
        <v>619.59059843000011</v>
      </c>
      <c r="BZ39">
        <f t="shared" si="0"/>
        <v>452.66921193541339</v>
      </c>
      <c r="CA39">
        <f t="shared" si="1"/>
        <v>90.139613310981318</v>
      </c>
      <c r="CB39">
        <f t="shared" si="2"/>
        <v>-0.10889758230910401</v>
      </c>
      <c r="CD39">
        <f t="shared" si="3"/>
        <v>445.12503919169995</v>
      </c>
      <c r="CE39">
        <f t="shared" si="4"/>
        <v>84.878658047599643</v>
      </c>
      <c r="CF39">
        <f t="shared" si="5"/>
        <v>1.1468827421608223E-2</v>
      </c>
      <c r="CH39">
        <f t="shared" si="6"/>
        <v>443.71855105887488</v>
      </c>
      <c r="CI39">
        <f t="shared" si="7"/>
        <v>88.291831871633605</v>
      </c>
      <c r="CJ39">
        <f t="shared" si="8"/>
        <v>-9.2746528846285141E-3</v>
      </c>
      <c r="CL39">
        <f t="shared" si="9"/>
        <v>442.61417777996661</v>
      </c>
      <c r="CM39">
        <f t="shared" si="10"/>
        <v>77.524436457098744</v>
      </c>
      <c r="CN39">
        <f t="shared" si="11"/>
        <v>0.21010645123438557</v>
      </c>
      <c r="CP39">
        <f t="shared" si="12"/>
        <v>443.09772055653326</v>
      </c>
      <c r="CQ39">
        <f t="shared" si="13"/>
        <v>81.918017501525696</v>
      </c>
      <c r="CR39">
        <f t="shared" si="14"/>
        <v>4.22346506069054E-2</v>
      </c>
      <c r="CT39">
        <f t="shared" si="15"/>
        <v>461.21194018839998</v>
      </c>
      <c r="CU39">
        <f t="shared" si="16"/>
        <v>88.056121560459957</v>
      </c>
      <c r="CV39">
        <f t="shared" si="17"/>
        <v>-0.46959855796751643</v>
      </c>
      <c r="CX39">
        <f t="shared" si="18"/>
        <v>439.06651899759999</v>
      </c>
      <c r="CY39">
        <f t="shared" si="19"/>
        <v>80.533254073428054</v>
      </c>
      <c r="CZ39">
        <f t="shared" si="20"/>
        <v>-0.46959855796751643</v>
      </c>
    </row>
    <row r="40" spans="1:104" x14ac:dyDescent="0.3">
      <c r="A40" s="2">
        <v>39</v>
      </c>
      <c r="B40" s="3">
        <v>379.43508750200016</v>
      </c>
      <c r="C40" s="3">
        <v>520.23987029800003</v>
      </c>
      <c r="D40" s="3">
        <v>579.24029538499985</v>
      </c>
      <c r="E40" s="3">
        <v>488.38361787599985</v>
      </c>
      <c r="F40" s="3">
        <v>484.49724614500008</v>
      </c>
      <c r="G40" s="3">
        <v>505.40542402099993</v>
      </c>
      <c r="H40" s="3">
        <v>401.52544124800005</v>
      </c>
      <c r="I40" s="3">
        <v>427.13314429500014</v>
      </c>
      <c r="J40" s="3">
        <v>497.30136591900003</v>
      </c>
      <c r="K40" s="3">
        <v>461.97883062299996</v>
      </c>
      <c r="L40" s="3">
        <v>449.17418130500016</v>
      </c>
      <c r="M40" s="3">
        <v>264.90340194899994</v>
      </c>
      <c r="N40" s="3">
        <v>302.02712802600001</v>
      </c>
      <c r="O40" s="3">
        <v>306.84740405900016</v>
      </c>
      <c r="P40" s="3">
        <v>444.44681616300011</v>
      </c>
      <c r="Q40" s="3">
        <v>518.92965709300006</v>
      </c>
      <c r="R40" s="3">
        <v>466.31155030299988</v>
      </c>
      <c r="S40" s="3">
        <v>358.61107724100009</v>
      </c>
      <c r="T40" s="3">
        <v>367.5530369010001</v>
      </c>
      <c r="U40" s="3">
        <v>447.85620819499997</v>
      </c>
      <c r="V40" s="3">
        <v>385.15434641499985</v>
      </c>
      <c r="W40" s="3">
        <v>341.86605939600014</v>
      </c>
      <c r="X40" s="3">
        <v>478.15536979100011</v>
      </c>
      <c r="Y40" s="3">
        <v>480.72035273500018</v>
      </c>
      <c r="Z40" s="3">
        <v>443.32381448899991</v>
      </c>
      <c r="AA40" s="3">
        <v>392.94434475499997</v>
      </c>
      <c r="AB40" s="3">
        <v>594.72812228299983</v>
      </c>
      <c r="AC40" s="3">
        <v>575.30384255399997</v>
      </c>
      <c r="AD40" s="3">
        <v>484.1043217589999</v>
      </c>
      <c r="AE40" s="3">
        <v>451.0902661090002</v>
      </c>
      <c r="AF40" s="3">
        <v>423.496100437</v>
      </c>
      <c r="AG40" s="3">
        <v>432.34689487700001</v>
      </c>
      <c r="AH40" s="3">
        <v>276.49597697199999</v>
      </c>
      <c r="AI40" s="3">
        <v>384.35974258600004</v>
      </c>
      <c r="AJ40" s="3">
        <v>361.7508223220002</v>
      </c>
      <c r="AK40" s="3">
        <v>512.9416870849999</v>
      </c>
      <c r="AL40" s="3">
        <v>658.5877874590002</v>
      </c>
      <c r="AM40" s="3">
        <v>479.2485924130001</v>
      </c>
      <c r="AN40" s="3">
        <v>425.73174012100014</v>
      </c>
      <c r="AO40" s="3">
        <v>495.10723265300004</v>
      </c>
      <c r="AP40" s="3">
        <v>513.57580498799996</v>
      </c>
      <c r="AQ40" s="3">
        <v>409.05898400699994</v>
      </c>
      <c r="AR40" s="3">
        <v>374.18142635199996</v>
      </c>
      <c r="AS40" s="3">
        <v>511.85023585499994</v>
      </c>
      <c r="AT40" s="3">
        <v>495.42688435999986</v>
      </c>
      <c r="AU40" s="3">
        <v>444.59676625599991</v>
      </c>
      <c r="AV40" s="3">
        <v>446.3528053460002</v>
      </c>
      <c r="AW40" s="3">
        <v>509.78006730600009</v>
      </c>
      <c r="AX40" s="3">
        <v>451.79601075000011</v>
      </c>
      <c r="AY40" s="3">
        <v>456.97673546999982</v>
      </c>
      <c r="AZ40" s="3">
        <v>380.26269584700003</v>
      </c>
      <c r="BA40" s="3">
        <v>619.87758680499996</v>
      </c>
      <c r="BB40" s="3">
        <v>473.78248195200024</v>
      </c>
      <c r="BC40" s="3">
        <v>412.46812080099994</v>
      </c>
      <c r="BD40" s="3">
        <v>520.5739944930001</v>
      </c>
      <c r="BE40" s="3">
        <v>451.22400994500009</v>
      </c>
      <c r="BF40" s="3">
        <v>476.13184691499993</v>
      </c>
      <c r="BG40" s="3">
        <v>637.12875469699986</v>
      </c>
      <c r="BH40" s="3">
        <v>467.67909133000035</v>
      </c>
      <c r="BI40" s="3">
        <v>544.00175708100005</v>
      </c>
      <c r="BJ40" s="3">
        <v>523.55271367500018</v>
      </c>
      <c r="BK40" s="3">
        <v>450.43530626899997</v>
      </c>
      <c r="BL40" s="3">
        <v>547.22952601500003</v>
      </c>
      <c r="BM40" s="3">
        <v>454.60122221100028</v>
      </c>
      <c r="BN40" s="3">
        <v>403.11807533199993</v>
      </c>
      <c r="BO40" s="3">
        <v>372.61917259199998</v>
      </c>
      <c r="BP40" s="3">
        <v>410.14624745900005</v>
      </c>
      <c r="BQ40" s="3">
        <v>467.553447646</v>
      </c>
      <c r="BR40" s="3">
        <v>392.30790675700013</v>
      </c>
      <c r="BS40" s="3">
        <v>396.41599919099991</v>
      </c>
      <c r="BT40" s="3">
        <v>515.94961550100004</v>
      </c>
      <c r="BU40" s="3">
        <v>365.6752370690001</v>
      </c>
      <c r="BV40" s="3">
        <v>394.18932585500011</v>
      </c>
      <c r="BW40" s="3">
        <v>320.81797678300001</v>
      </c>
      <c r="BX40" s="3">
        <v>459.21371712400003</v>
      </c>
      <c r="BZ40">
        <f t="shared" si="0"/>
        <v>450.93079669057335</v>
      </c>
      <c r="CA40">
        <f t="shared" si="1"/>
        <v>78.005557590625529</v>
      </c>
      <c r="CB40">
        <f t="shared" si="2"/>
        <v>0.1285007076935353</v>
      </c>
      <c r="CD40">
        <f t="shared" si="3"/>
        <v>455.76640437190002</v>
      </c>
      <c r="CE40">
        <f t="shared" si="4"/>
        <v>80.820837331714742</v>
      </c>
      <c r="CF40">
        <f t="shared" si="5"/>
        <v>4.0807923825359201E-2</v>
      </c>
      <c r="CH40">
        <f t="shared" si="6"/>
        <v>443.73145504395018</v>
      </c>
      <c r="CI40">
        <f t="shared" si="7"/>
        <v>84.527082082014928</v>
      </c>
      <c r="CJ40">
        <f t="shared" si="8"/>
        <v>3.6881033288078471E-2</v>
      </c>
      <c r="CL40">
        <f t="shared" si="9"/>
        <v>443.30638749443341</v>
      </c>
      <c r="CM40">
        <f t="shared" si="10"/>
        <v>79.970171384561908</v>
      </c>
      <c r="CN40">
        <f t="shared" si="11"/>
        <v>-0.26608774493400605</v>
      </c>
      <c r="CP40">
        <f t="shared" si="12"/>
        <v>434.16928365426674</v>
      </c>
      <c r="CQ40">
        <f t="shared" si="13"/>
        <v>85.838819566729569</v>
      </c>
      <c r="CR40">
        <f t="shared" si="14"/>
        <v>-0.56439289983695706</v>
      </c>
      <c r="CT40">
        <f t="shared" si="15"/>
        <v>474.51403233119999</v>
      </c>
      <c r="CU40">
        <f t="shared" si="16"/>
        <v>56.208035952076543</v>
      </c>
      <c r="CV40">
        <f t="shared" si="17"/>
        <v>-4.50826862627988E-2</v>
      </c>
      <c r="CX40">
        <f t="shared" si="18"/>
        <v>490.35922344120002</v>
      </c>
      <c r="CY40">
        <f t="shared" si="19"/>
        <v>65.015579264493397</v>
      </c>
      <c r="CZ40">
        <f t="shared" si="20"/>
        <v>-4.50826862627988E-2</v>
      </c>
    </row>
    <row r="41" spans="1:104" x14ac:dyDescent="0.3">
      <c r="A41" s="2">
        <v>40</v>
      </c>
      <c r="B41" s="3">
        <v>410.17797457199987</v>
      </c>
      <c r="C41" s="3">
        <v>630.14116275799972</v>
      </c>
      <c r="D41" s="3">
        <v>604.22214445900022</v>
      </c>
      <c r="E41" s="3">
        <v>504.46223293000008</v>
      </c>
      <c r="F41" s="3">
        <v>399.78422661500008</v>
      </c>
      <c r="G41" s="3">
        <v>493.94040450499995</v>
      </c>
      <c r="H41" s="3">
        <v>434.68932173399998</v>
      </c>
      <c r="I41" s="3">
        <v>477.07348864400001</v>
      </c>
      <c r="J41" s="3">
        <v>465.84954370399998</v>
      </c>
      <c r="K41" s="3">
        <v>388.13945768600007</v>
      </c>
      <c r="L41" s="3">
        <v>384.63608806800005</v>
      </c>
      <c r="M41" s="3">
        <v>516.3077909660002</v>
      </c>
      <c r="N41" s="3">
        <v>305.98495905099992</v>
      </c>
      <c r="O41" s="3">
        <v>477.17632291299998</v>
      </c>
      <c r="P41" s="3">
        <v>555.48691615600001</v>
      </c>
      <c r="Q41" s="3">
        <v>515.85025494600006</v>
      </c>
      <c r="R41" s="3">
        <v>447.58997025299976</v>
      </c>
      <c r="S41" s="3">
        <v>482.85777098900002</v>
      </c>
      <c r="T41" s="3">
        <v>486.88857844100011</v>
      </c>
      <c r="U41" s="3">
        <v>399.23235377699984</v>
      </c>
      <c r="V41" s="3">
        <v>525.15548353800011</v>
      </c>
      <c r="W41" s="3">
        <v>639.15803210099978</v>
      </c>
      <c r="X41" s="3">
        <v>538.3218844510003</v>
      </c>
      <c r="Y41" s="3">
        <v>449.57158548600006</v>
      </c>
      <c r="Z41" s="3">
        <v>485.52500798999995</v>
      </c>
      <c r="AA41" s="3">
        <v>391.5686010340001</v>
      </c>
      <c r="AB41" s="3">
        <v>406.33595546299995</v>
      </c>
      <c r="AC41" s="3">
        <v>403.82790537300008</v>
      </c>
      <c r="AD41" s="3">
        <v>482.21175102599994</v>
      </c>
      <c r="AE41" s="3">
        <v>410.56879175800015</v>
      </c>
      <c r="AF41" s="3">
        <v>340.48617391800002</v>
      </c>
      <c r="AG41" s="3">
        <v>408.712296536</v>
      </c>
      <c r="AH41" s="3">
        <v>266.57701375900001</v>
      </c>
      <c r="AI41" s="3">
        <v>556.97417199999995</v>
      </c>
      <c r="AJ41" s="3">
        <v>553.29944549200002</v>
      </c>
      <c r="AK41" s="3">
        <v>437.12510759999998</v>
      </c>
      <c r="AL41" s="3">
        <v>511.04397833199999</v>
      </c>
      <c r="AM41" s="3">
        <v>426.31047649399994</v>
      </c>
      <c r="AN41" s="3">
        <v>576.66469675000008</v>
      </c>
      <c r="AO41" s="3">
        <v>400.52494054199991</v>
      </c>
      <c r="AP41" s="3">
        <v>411.51869603999995</v>
      </c>
      <c r="AQ41" s="3">
        <v>514.56913827599976</v>
      </c>
      <c r="AR41" s="3">
        <v>587.58651496399989</v>
      </c>
      <c r="AS41" s="3">
        <v>440.87717920600016</v>
      </c>
      <c r="AT41" s="3">
        <v>353.43136979499997</v>
      </c>
      <c r="AU41" s="3">
        <v>417.13128952299996</v>
      </c>
      <c r="AV41" s="3">
        <v>391.00576536600022</v>
      </c>
      <c r="AW41" s="3">
        <v>385.85648745299994</v>
      </c>
      <c r="AX41" s="3">
        <v>464.90801128799995</v>
      </c>
      <c r="AY41" s="3">
        <v>469.45839466999996</v>
      </c>
      <c r="AZ41" s="3">
        <v>544.87353208500008</v>
      </c>
      <c r="BA41" s="3">
        <v>381.42555628799994</v>
      </c>
      <c r="BB41" s="3">
        <v>421.47707081599987</v>
      </c>
      <c r="BC41" s="3">
        <v>423.07439321099992</v>
      </c>
      <c r="BD41" s="3">
        <v>461.41722271199978</v>
      </c>
      <c r="BE41" s="3">
        <v>483.29745455199992</v>
      </c>
      <c r="BF41" s="3">
        <v>604.3789128540003</v>
      </c>
      <c r="BG41" s="3">
        <v>516.26367143000004</v>
      </c>
      <c r="BH41" s="3">
        <v>361.88056293699998</v>
      </c>
      <c r="BI41" s="3">
        <v>357.98286328900002</v>
      </c>
      <c r="BJ41" s="3">
        <v>552.68167113399988</v>
      </c>
      <c r="BK41" s="3">
        <v>431.16634054600001</v>
      </c>
      <c r="BL41" s="3">
        <v>513.73149128400007</v>
      </c>
      <c r="BM41" s="3">
        <v>430.63718533400009</v>
      </c>
      <c r="BN41" s="3">
        <v>397.38230962299997</v>
      </c>
      <c r="BO41" s="3">
        <v>379.80470001500004</v>
      </c>
      <c r="BP41" s="3">
        <v>520.28932391600017</v>
      </c>
      <c r="BQ41" s="3">
        <v>488.13755245700014</v>
      </c>
      <c r="BR41" s="3">
        <v>526.62861963899979</v>
      </c>
      <c r="BS41" s="3">
        <v>489.30028290299992</v>
      </c>
      <c r="BT41" s="3">
        <v>580.74073738000027</v>
      </c>
      <c r="BU41" s="3">
        <v>398.68592416199994</v>
      </c>
      <c r="BV41" s="3">
        <v>442.54646225300002</v>
      </c>
      <c r="BW41" s="3">
        <v>564.20297617400001</v>
      </c>
      <c r="BX41" s="3">
        <v>421.49589040499978</v>
      </c>
      <c r="BZ41">
        <f t="shared" si="0"/>
        <v>462.93733089053325</v>
      </c>
      <c r="CA41">
        <f t="shared" si="1"/>
        <v>76.244017589533513</v>
      </c>
      <c r="CB41">
        <f t="shared" si="2"/>
        <v>0.15080470107372979</v>
      </c>
      <c r="CD41">
        <f t="shared" si="3"/>
        <v>459.71447249275002</v>
      </c>
      <c r="CE41">
        <f t="shared" si="4"/>
        <v>78.78219856520721</v>
      </c>
      <c r="CF41">
        <f t="shared" si="5"/>
        <v>0.20185965770428943</v>
      </c>
      <c r="CH41">
        <f t="shared" si="6"/>
        <v>464.76135657025014</v>
      </c>
      <c r="CI41">
        <f t="shared" si="7"/>
        <v>81.416025672292207</v>
      </c>
      <c r="CJ41">
        <f t="shared" si="8"/>
        <v>1.711346230507859E-2</v>
      </c>
      <c r="CL41">
        <f t="shared" si="9"/>
        <v>470.42453204623342</v>
      </c>
      <c r="CM41">
        <f t="shared" si="10"/>
        <v>75.042784718084249</v>
      </c>
      <c r="CN41">
        <f t="shared" si="11"/>
        <v>0.39249375289510835</v>
      </c>
      <c r="CP41">
        <f t="shared" si="12"/>
        <v>469.87146898406678</v>
      </c>
      <c r="CQ41">
        <f t="shared" si="13"/>
        <v>83.919546502223099</v>
      </c>
      <c r="CR41">
        <f t="shared" si="14"/>
        <v>0.14560632650298189</v>
      </c>
      <c r="CT41">
        <f t="shared" si="15"/>
        <v>480.84799576069997</v>
      </c>
      <c r="CU41">
        <f t="shared" si="16"/>
        <v>77.954446245080064</v>
      </c>
      <c r="CV41">
        <f t="shared" si="17"/>
        <v>0.86027356305550751</v>
      </c>
      <c r="CX41">
        <f t="shared" si="18"/>
        <v>509.75754826680003</v>
      </c>
      <c r="CY41">
        <f t="shared" si="19"/>
        <v>95.345726604400568</v>
      </c>
      <c r="CZ41">
        <f t="shared" si="20"/>
        <v>0.86027356305550751</v>
      </c>
    </row>
    <row r="42" spans="1:104" x14ac:dyDescent="0.3">
      <c r="A42" s="2">
        <v>41</v>
      </c>
      <c r="B42" s="3">
        <v>328.69931751300004</v>
      </c>
      <c r="C42" s="3">
        <v>595.76411003500016</v>
      </c>
      <c r="D42" s="3">
        <v>441.41820455000004</v>
      </c>
      <c r="E42" s="3">
        <v>474.6449578380001</v>
      </c>
      <c r="F42" s="3">
        <v>529.73069103299997</v>
      </c>
      <c r="G42" s="3">
        <v>412.82697607400007</v>
      </c>
      <c r="H42" s="3">
        <v>521.47185450699999</v>
      </c>
      <c r="I42" s="3">
        <v>425.53706502700004</v>
      </c>
      <c r="J42" s="3">
        <v>401.6813337349999</v>
      </c>
      <c r="K42" s="3">
        <v>546.16077661899988</v>
      </c>
      <c r="L42" s="3">
        <v>556.53067690600017</v>
      </c>
      <c r="M42" s="3">
        <v>520.99465871500013</v>
      </c>
      <c r="N42" s="3">
        <v>414.74726380700002</v>
      </c>
      <c r="O42" s="3">
        <v>544.62447751500008</v>
      </c>
      <c r="P42" s="3">
        <v>493.60804417100024</v>
      </c>
      <c r="Q42" s="3">
        <v>478.55130648399995</v>
      </c>
      <c r="R42" s="3">
        <v>421.74005921299999</v>
      </c>
      <c r="S42" s="3">
        <v>456.931267988</v>
      </c>
      <c r="T42" s="3">
        <v>471.499234785</v>
      </c>
      <c r="U42" s="3">
        <v>360.84797746800001</v>
      </c>
      <c r="V42" s="3">
        <v>456.51471336800006</v>
      </c>
      <c r="W42" s="3">
        <v>430.96342391799999</v>
      </c>
      <c r="X42" s="3">
        <v>535.55840112499982</v>
      </c>
      <c r="Y42" s="3">
        <v>446.27927066500007</v>
      </c>
      <c r="Z42" s="3">
        <v>420.00449015100008</v>
      </c>
      <c r="AA42" s="3">
        <v>427.30634228200012</v>
      </c>
      <c r="AB42" s="3">
        <v>361.14508260900004</v>
      </c>
      <c r="AC42" s="3">
        <v>393.82464384400004</v>
      </c>
      <c r="AD42" s="3">
        <v>538.16301809800007</v>
      </c>
      <c r="AE42" s="3">
        <v>506.59078581300008</v>
      </c>
      <c r="AF42" s="3">
        <v>525.32381544500004</v>
      </c>
      <c r="AG42" s="3">
        <v>594.81501818800007</v>
      </c>
      <c r="AH42" s="3">
        <v>164.49876223699994</v>
      </c>
      <c r="AI42" s="3">
        <v>489.73100847000001</v>
      </c>
      <c r="AJ42" s="3">
        <v>586.42520858999978</v>
      </c>
      <c r="AK42" s="3">
        <v>490.33347907000018</v>
      </c>
      <c r="AL42" s="3">
        <v>574.57016090099978</v>
      </c>
      <c r="AM42" s="3">
        <v>431.28727954499993</v>
      </c>
      <c r="AN42" s="3">
        <v>570.72710856900017</v>
      </c>
      <c r="AO42" s="3">
        <v>564.8673623699998</v>
      </c>
      <c r="AP42" s="3">
        <v>508.55834981499993</v>
      </c>
      <c r="AQ42" s="3">
        <v>452.87995568600007</v>
      </c>
      <c r="AR42" s="3">
        <v>634.7752726939998</v>
      </c>
      <c r="AS42" s="3">
        <v>475.50851622099998</v>
      </c>
      <c r="AT42" s="3">
        <v>459.78981711100016</v>
      </c>
      <c r="AU42" s="3">
        <v>371.42975721400023</v>
      </c>
      <c r="AV42" s="3">
        <v>459.70575353700008</v>
      </c>
      <c r="AW42" s="3">
        <v>544.65469293900003</v>
      </c>
      <c r="AX42" s="3">
        <v>404.85596744299988</v>
      </c>
      <c r="AY42" s="3">
        <v>316.80818630599993</v>
      </c>
      <c r="AZ42" s="3">
        <v>351.35436649600013</v>
      </c>
      <c r="BA42" s="3">
        <v>602.34033999600013</v>
      </c>
      <c r="BB42" s="3">
        <v>604.28715280299991</v>
      </c>
      <c r="BC42" s="3">
        <v>537.65958334600009</v>
      </c>
      <c r="BD42" s="3">
        <v>447.96826782900007</v>
      </c>
      <c r="BE42" s="3">
        <v>375.27326709999988</v>
      </c>
      <c r="BF42" s="3">
        <v>480.12678092900012</v>
      </c>
      <c r="BG42" s="3">
        <v>399.865631931</v>
      </c>
      <c r="BH42" s="3">
        <v>584.51149293000026</v>
      </c>
      <c r="BI42" s="3">
        <v>481.37709684200007</v>
      </c>
      <c r="BJ42" s="3">
        <v>504.08028115500008</v>
      </c>
      <c r="BK42" s="3">
        <v>315.98081946500002</v>
      </c>
      <c r="BL42" s="3">
        <v>407.63126688400013</v>
      </c>
      <c r="BM42" s="3">
        <v>475.56205102700005</v>
      </c>
      <c r="BN42" s="3">
        <v>580.25302258900001</v>
      </c>
      <c r="BO42" s="3">
        <v>518.35411187599993</v>
      </c>
      <c r="BP42" s="3">
        <v>398.68321438000015</v>
      </c>
      <c r="BQ42" s="3">
        <v>434.72022573099997</v>
      </c>
      <c r="BR42" s="3">
        <v>356.73221325900005</v>
      </c>
      <c r="BS42" s="3">
        <v>296.24903899700001</v>
      </c>
      <c r="BT42" s="3">
        <v>371.38139317000002</v>
      </c>
      <c r="BU42" s="3">
        <v>572.30369079800005</v>
      </c>
      <c r="BV42" s="3">
        <v>409.2912919719999</v>
      </c>
      <c r="BW42" s="3">
        <v>467.24676413600014</v>
      </c>
      <c r="BX42" s="3">
        <v>631.52099935499996</v>
      </c>
      <c r="BZ42">
        <f t="shared" si="0"/>
        <v>468.54213684270661</v>
      </c>
      <c r="CA42">
        <f t="shared" si="1"/>
        <v>88.037835932649529</v>
      </c>
      <c r="CB42">
        <f t="shared" si="2"/>
        <v>-0.46489987458846216</v>
      </c>
      <c r="CD42">
        <f t="shared" si="3"/>
        <v>473.34449797348339</v>
      </c>
      <c r="CE42">
        <f t="shared" si="4"/>
        <v>85.456247696820341</v>
      </c>
      <c r="CF42">
        <f t="shared" si="5"/>
        <v>-0.68073724482038833</v>
      </c>
      <c r="CH42">
        <f t="shared" si="6"/>
        <v>472.67349073102497</v>
      </c>
      <c r="CI42">
        <f t="shared" si="7"/>
        <v>84.329028548346358</v>
      </c>
      <c r="CJ42">
        <f t="shared" si="8"/>
        <v>-1.1491016921259258</v>
      </c>
      <c r="CL42">
        <f t="shared" si="9"/>
        <v>463.81201419519999</v>
      </c>
      <c r="CM42">
        <f t="shared" si="10"/>
        <v>64.726372089927025</v>
      </c>
      <c r="CN42">
        <f t="shared" si="11"/>
        <v>-6.9637578691381019E-3</v>
      </c>
      <c r="CP42">
        <f t="shared" si="12"/>
        <v>480.5626938696667</v>
      </c>
      <c r="CQ42">
        <f t="shared" si="13"/>
        <v>71.248476222442378</v>
      </c>
      <c r="CR42">
        <f t="shared" si="14"/>
        <v>-0.42074287151823148</v>
      </c>
      <c r="CT42">
        <f t="shared" si="15"/>
        <v>467.79352869310003</v>
      </c>
      <c r="CU42">
        <f t="shared" si="16"/>
        <v>76.487268428629037</v>
      </c>
      <c r="CV42">
        <f t="shared" si="17"/>
        <v>-7.1642020622085342E-2</v>
      </c>
      <c r="CX42">
        <f t="shared" si="18"/>
        <v>474.05145619380011</v>
      </c>
      <c r="CY42">
        <f t="shared" si="19"/>
        <v>89.561903590174296</v>
      </c>
      <c r="CZ42">
        <f t="shared" si="20"/>
        <v>-7.1642020622085342E-2</v>
      </c>
    </row>
    <row r="43" spans="1:104" x14ac:dyDescent="0.3">
      <c r="A43" s="2">
        <v>42</v>
      </c>
      <c r="B43" s="3">
        <v>396.9217428369999</v>
      </c>
      <c r="C43" s="3">
        <v>476.36130875700002</v>
      </c>
      <c r="D43" s="3">
        <v>570.81267394899976</v>
      </c>
      <c r="E43" s="3">
        <v>443.04103543100013</v>
      </c>
      <c r="F43" s="3">
        <v>620.72903838400021</v>
      </c>
      <c r="G43" s="3">
        <v>448.9331934220001</v>
      </c>
      <c r="H43" s="3">
        <v>356.02294135599999</v>
      </c>
      <c r="I43" s="3">
        <v>401.53184798899991</v>
      </c>
      <c r="J43" s="3">
        <v>439.74102106599986</v>
      </c>
      <c r="K43" s="3">
        <v>402.84102035000001</v>
      </c>
      <c r="L43" s="3">
        <v>361.75557028899993</v>
      </c>
      <c r="M43" s="3">
        <v>488.51015897999997</v>
      </c>
      <c r="N43" s="3">
        <v>459.14380483799977</v>
      </c>
      <c r="O43" s="3">
        <v>385.80052843800013</v>
      </c>
      <c r="P43" s="3">
        <v>460.75746605499995</v>
      </c>
      <c r="Q43" s="3">
        <v>401.17262592700001</v>
      </c>
      <c r="R43" s="3">
        <v>460.82282551500009</v>
      </c>
      <c r="S43" s="3">
        <v>378.915451706</v>
      </c>
      <c r="T43" s="3">
        <v>327.76636721599994</v>
      </c>
      <c r="U43" s="3">
        <v>550.33467973099994</v>
      </c>
      <c r="V43" s="3">
        <v>415.80482689699983</v>
      </c>
      <c r="W43" s="3">
        <v>579.99466812600031</v>
      </c>
      <c r="X43" s="3">
        <v>531.18651004400022</v>
      </c>
      <c r="Y43" s="3">
        <v>499.40445081100006</v>
      </c>
      <c r="Z43" s="3">
        <v>383.23152866300018</v>
      </c>
      <c r="AA43" s="3">
        <v>497.20035083499999</v>
      </c>
      <c r="AB43" s="3">
        <v>542.77390658000013</v>
      </c>
      <c r="AC43" s="3">
        <v>594.34762675699994</v>
      </c>
      <c r="AD43" s="3">
        <v>432.24248913799994</v>
      </c>
      <c r="AE43" s="3">
        <v>554.0192441449999</v>
      </c>
      <c r="AF43" s="3">
        <v>431.63430478700002</v>
      </c>
      <c r="AG43" s="3">
        <v>550.53207615200006</v>
      </c>
      <c r="AH43" s="3">
        <v>248.72069737499999</v>
      </c>
      <c r="AI43" s="3">
        <v>518.74379552300013</v>
      </c>
      <c r="AJ43" s="3">
        <v>423.11606328399984</v>
      </c>
      <c r="AK43" s="3">
        <v>420.83969052200007</v>
      </c>
      <c r="AL43" s="3">
        <v>503.39747941299999</v>
      </c>
      <c r="AM43" s="3">
        <v>438.10513709299994</v>
      </c>
      <c r="AN43" s="3">
        <v>462.94823262400001</v>
      </c>
      <c r="AO43" s="3">
        <v>373.18460816100009</v>
      </c>
      <c r="AP43" s="3">
        <v>363.80578598899984</v>
      </c>
      <c r="AQ43" s="3">
        <v>314.16070665400008</v>
      </c>
      <c r="AR43" s="3">
        <v>502.66910552499991</v>
      </c>
      <c r="AS43" s="3">
        <v>398.9400860560001</v>
      </c>
      <c r="AT43" s="3">
        <v>487.03736492099995</v>
      </c>
      <c r="AU43" s="3">
        <v>412.016825584</v>
      </c>
      <c r="AV43" s="3">
        <v>413.53282809500001</v>
      </c>
      <c r="AW43" s="3">
        <v>306.64446967900005</v>
      </c>
      <c r="AX43" s="3">
        <v>492.228390752</v>
      </c>
      <c r="AY43" s="3">
        <v>601.49498128000027</v>
      </c>
      <c r="AZ43" s="3">
        <v>436.62507537099998</v>
      </c>
      <c r="BA43" s="3">
        <v>421.40482048000007</v>
      </c>
      <c r="BB43" s="3">
        <v>294.98675467200002</v>
      </c>
      <c r="BC43" s="3">
        <v>643.52836834899995</v>
      </c>
      <c r="BD43" s="3">
        <v>631.39248282400001</v>
      </c>
      <c r="BE43" s="3">
        <v>518.54160506700009</v>
      </c>
      <c r="BF43" s="3">
        <v>387.669786993</v>
      </c>
      <c r="BG43" s="3">
        <v>574.88429205600005</v>
      </c>
      <c r="BH43" s="3">
        <v>482.64297321400005</v>
      </c>
      <c r="BI43" s="3">
        <v>489.07165998400001</v>
      </c>
      <c r="BJ43" s="3">
        <v>433.30392183500004</v>
      </c>
      <c r="BK43" s="3">
        <v>333.91875736399993</v>
      </c>
      <c r="BL43" s="3">
        <v>407.83298571599971</v>
      </c>
      <c r="BM43" s="3">
        <v>399.98210454299993</v>
      </c>
      <c r="BN43" s="3">
        <v>490.38101685299995</v>
      </c>
      <c r="BO43" s="3">
        <v>414.95110300499999</v>
      </c>
      <c r="BP43" s="3">
        <v>476.69924819700003</v>
      </c>
      <c r="BQ43" s="3">
        <v>463.16448406599994</v>
      </c>
      <c r="BR43" s="3">
        <v>419.57490466499996</v>
      </c>
      <c r="BS43" s="3">
        <v>503.85463452900001</v>
      </c>
      <c r="BT43" s="3">
        <v>420.7061996860001</v>
      </c>
      <c r="BU43" s="3">
        <v>544.40075979199992</v>
      </c>
      <c r="BV43" s="3">
        <v>406.15570735799986</v>
      </c>
      <c r="BW43" s="3">
        <v>388.88241182799993</v>
      </c>
      <c r="BX43" s="3">
        <v>473.87021635000002</v>
      </c>
      <c r="BZ43">
        <f t="shared" si="0"/>
        <v>453.12399744664009</v>
      </c>
      <c r="CA43">
        <f t="shared" si="1"/>
        <v>80.941641030144837</v>
      </c>
      <c r="CB43">
        <f t="shared" si="2"/>
        <v>0.18160378098103164</v>
      </c>
      <c r="CD43">
        <f t="shared" si="3"/>
        <v>456.7770225451834</v>
      </c>
      <c r="CE43">
        <f t="shared" si="4"/>
        <v>86.384864677419884</v>
      </c>
      <c r="CF43">
        <f t="shared" si="5"/>
        <v>9.661480560202336E-2</v>
      </c>
      <c r="CH43">
        <f t="shared" si="6"/>
        <v>455.83357472914997</v>
      </c>
      <c r="CI43">
        <f t="shared" si="7"/>
        <v>78.468103920300848</v>
      </c>
      <c r="CJ43">
        <f t="shared" si="8"/>
        <v>-3.0195766238588176E-2</v>
      </c>
      <c r="CL43">
        <f t="shared" si="9"/>
        <v>462.07069680773333</v>
      </c>
      <c r="CM43">
        <f t="shared" si="10"/>
        <v>76.803370548188326</v>
      </c>
      <c r="CN43">
        <f t="shared" si="11"/>
        <v>0.34570496749545482</v>
      </c>
      <c r="CP43">
        <f t="shared" si="12"/>
        <v>447.52689014273324</v>
      </c>
      <c r="CQ43">
        <f t="shared" si="13"/>
        <v>70.387133922914259</v>
      </c>
      <c r="CR43">
        <f t="shared" si="14"/>
        <v>1.1118624604312608</v>
      </c>
      <c r="CT43">
        <f t="shared" si="15"/>
        <v>455.69358235409993</v>
      </c>
      <c r="CU43">
        <f t="shared" si="16"/>
        <v>77.776467200645854</v>
      </c>
      <c r="CV43">
        <f t="shared" si="17"/>
        <v>1.140118287798416</v>
      </c>
      <c r="CX43">
        <f t="shared" si="18"/>
        <v>501.57315987160001</v>
      </c>
      <c r="CY43">
        <f t="shared" si="19"/>
        <v>82.469145514235265</v>
      </c>
      <c r="CZ43">
        <f t="shared" si="20"/>
        <v>1.140118287798416</v>
      </c>
    </row>
    <row r="44" spans="1:104" x14ac:dyDescent="0.3">
      <c r="A44" s="2">
        <v>43</v>
      </c>
      <c r="B44" s="3">
        <v>303.14296577699992</v>
      </c>
      <c r="C44" s="3">
        <v>337.69877048000012</v>
      </c>
      <c r="D44" s="3">
        <v>342.25434249499995</v>
      </c>
      <c r="E44" s="3">
        <v>591.89048057100047</v>
      </c>
      <c r="F44" s="3">
        <v>478.92812017900002</v>
      </c>
      <c r="G44" s="3">
        <v>518.53803999499985</v>
      </c>
      <c r="H44" s="3">
        <v>422.29932593400008</v>
      </c>
      <c r="I44" s="3">
        <v>433.0540787189999</v>
      </c>
      <c r="J44" s="3">
        <v>387.24809976599994</v>
      </c>
      <c r="K44" s="3">
        <v>405.91868848299987</v>
      </c>
      <c r="L44" s="3">
        <v>317.14398941399986</v>
      </c>
      <c r="M44" s="3">
        <v>374.83455010599994</v>
      </c>
      <c r="N44" s="3">
        <v>420.91286896600002</v>
      </c>
      <c r="O44" s="3">
        <v>462.18727297999988</v>
      </c>
      <c r="P44" s="3">
        <v>478.40396161000018</v>
      </c>
      <c r="Q44" s="3">
        <v>560.2588836299999</v>
      </c>
      <c r="R44" s="3">
        <v>446.5444379299999</v>
      </c>
      <c r="S44" s="3">
        <v>399.29981528300004</v>
      </c>
      <c r="T44" s="3">
        <v>473.6005934370001</v>
      </c>
      <c r="U44" s="3">
        <v>530.15568221900003</v>
      </c>
      <c r="V44" s="3">
        <v>507.88283274499992</v>
      </c>
      <c r="W44" s="3">
        <v>525.73470960500003</v>
      </c>
      <c r="X44" s="3">
        <v>318.22758137399995</v>
      </c>
      <c r="Y44" s="3">
        <v>390.16120299499971</v>
      </c>
      <c r="Z44" s="3">
        <v>421.29712572300002</v>
      </c>
      <c r="AA44" s="3">
        <v>482.95232750299994</v>
      </c>
      <c r="AB44" s="3">
        <v>527.47120587200016</v>
      </c>
      <c r="AC44" s="3">
        <v>547.06430858899967</v>
      </c>
      <c r="AD44" s="3">
        <v>528.00495245600007</v>
      </c>
      <c r="AE44" s="3">
        <v>524.93951547600022</v>
      </c>
      <c r="AF44" s="3">
        <v>453.76346638799998</v>
      </c>
      <c r="AG44" s="3">
        <v>527.86798108899995</v>
      </c>
      <c r="AH44" s="3">
        <v>266.31408039000002</v>
      </c>
      <c r="AI44" s="3">
        <v>444.19092107200015</v>
      </c>
      <c r="AJ44" s="3">
        <v>479.26362400300002</v>
      </c>
      <c r="AK44" s="3">
        <v>430.182290249</v>
      </c>
      <c r="AL44" s="3">
        <v>362.57179756099998</v>
      </c>
      <c r="AM44" s="3">
        <v>332.77188121400002</v>
      </c>
      <c r="AN44" s="3">
        <v>494.05258111299992</v>
      </c>
      <c r="AO44" s="3">
        <v>540.93626359399991</v>
      </c>
      <c r="AP44" s="3">
        <v>406.16801305900003</v>
      </c>
      <c r="AQ44" s="3">
        <v>374.14583457200001</v>
      </c>
      <c r="AR44" s="3">
        <v>445.69073541000006</v>
      </c>
      <c r="AS44" s="3">
        <v>388.81779850400011</v>
      </c>
      <c r="AT44" s="3">
        <v>451.35990254599989</v>
      </c>
      <c r="AU44" s="3">
        <v>569.2491024330003</v>
      </c>
      <c r="AV44" s="3">
        <v>556.1968270860001</v>
      </c>
      <c r="AW44" s="3">
        <v>525.69568096099988</v>
      </c>
      <c r="AX44" s="3">
        <v>451.93089090800009</v>
      </c>
      <c r="AY44" s="3">
        <v>465.47817005300004</v>
      </c>
      <c r="AZ44" s="3">
        <v>433.0640459630003</v>
      </c>
      <c r="BA44" s="3">
        <v>605.17414073099997</v>
      </c>
      <c r="BB44" s="3">
        <v>363.42593396099988</v>
      </c>
      <c r="BC44" s="3">
        <v>389.38002221800002</v>
      </c>
      <c r="BD44" s="3">
        <v>538.29210242600004</v>
      </c>
      <c r="BE44" s="3">
        <v>488.192262126</v>
      </c>
      <c r="BF44" s="3">
        <v>488.31732954700016</v>
      </c>
      <c r="BG44" s="3">
        <v>467.91677711900002</v>
      </c>
      <c r="BH44" s="3">
        <v>456.42383379199987</v>
      </c>
      <c r="BI44" s="3">
        <v>434.35358727599987</v>
      </c>
      <c r="BJ44" s="3">
        <v>567.59972000600021</v>
      </c>
      <c r="BK44" s="3">
        <v>444.99112398899996</v>
      </c>
      <c r="BL44" s="3">
        <v>454.49398824500003</v>
      </c>
      <c r="BM44" s="3">
        <v>461.09936909399994</v>
      </c>
      <c r="BN44" s="3">
        <v>412.58079483199998</v>
      </c>
      <c r="BO44" s="3">
        <v>393.46250058700008</v>
      </c>
      <c r="BP44" s="3">
        <v>520.15684962</v>
      </c>
      <c r="BQ44" s="3">
        <v>635.32850840100025</v>
      </c>
      <c r="BR44" s="3">
        <v>434.62938885599988</v>
      </c>
      <c r="BS44" s="3">
        <v>519.66984612400006</v>
      </c>
      <c r="BT44" s="3">
        <v>550.37950902199987</v>
      </c>
      <c r="BU44" s="3">
        <v>406.92037535000009</v>
      </c>
      <c r="BV44" s="3">
        <v>419.17900114600002</v>
      </c>
      <c r="BW44" s="3">
        <v>554.61171331500009</v>
      </c>
      <c r="BX44" s="3">
        <v>469.37107906900013</v>
      </c>
      <c r="BZ44">
        <f t="shared" si="0"/>
        <v>457.7828316710935</v>
      </c>
      <c r="CA44">
        <f t="shared" si="1"/>
        <v>75.662570889184707</v>
      </c>
      <c r="CB44">
        <f t="shared" si="2"/>
        <v>-0.12821854001902538</v>
      </c>
      <c r="CD44">
        <f t="shared" si="3"/>
        <v>451.48731012793331</v>
      </c>
      <c r="CE44">
        <f t="shared" si="4"/>
        <v>76.006329854807674</v>
      </c>
      <c r="CF44">
        <f t="shared" si="5"/>
        <v>-0.23605090370809917</v>
      </c>
      <c r="CH44">
        <f t="shared" si="6"/>
        <v>444.74914042462507</v>
      </c>
      <c r="CI44">
        <f t="shared" si="7"/>
        <v>79.980063791698626</v>
      </c>
      <c r="CJ44">
        <f t="shared" si="8"/>
        <v>-0.34143122744119159</v>
      </c>
      <c r="CL44">
        <f t="shared" si="9"/>
        <v>448.60169101039997</v>
      </c>
      <c r="CM44">
        <f t="shared" si="10"/>
        <v>78.362304052317697</v>
      </c>
      <c r="CN44">
        <f t="shared" si="11"/>
        <v>-0.20694128499606224</v>
      </c>
      <c r="CP44">
        <f t="shared" si="12"/>
        <v>418.29703703166672</v>
      </c>
      <c r="CQ44">
        <f t="shared" si="13"/>
        <v>76.775046226071709</v>
      </c>
      <c r="CR44">
        <f t="shared" si="14"/>
        <v>0.51352122290538027</v>
      </c>
      <c r="CT44">
        <f t="shared" si="15"/>
        <v>422.09729123990002</v>
      </c>
      <c r="CU44">
        <f t="shared" si="16"/>
        <v>84.026621937383609</v>
      </c>
      <c r="CV44">
        <f t="shared" si="17"/>
        <v>0.6270369146506809</v>
      </c>
      <c r="CX44">
        <f t="shared" si="18"/>
        <v>410.7829359004001</v>
      </c>
      <c r="CY44">
        <f t="shared" si="19"/>
        <v>108.68995850074036</v>
      </c>
      <c r="CZ44">
        <f t="shared" si="20"/>
        <v>0.6270369146506809</v>
      </c>
    </row>
    <row r="45" spans="1:104" x14ac:dyDescent="0.3">
      <c r="A45" s="2">
        <v>44</v>
      </c>
      <c r="B45" s="3">
        <v>496.41735841700023</v>
      </c>
      <c r="C45" s="3">
        <v>512.34112078399994</v>
      </c>
      <c r="D45" s="3">
        <v>462.60387826799996</v>
      </c>
      <c r="E45" s="3">
        <v>435.988654962</v>
      </c>
      <c r="F45" s="3">
        <v>512.27415815699999</v>
      </c>
      <c r="G45" s="3">
        <v>533.725175154</v>
      </c>
      <c r="H45" s="3">
        <v>595.81230395200009</v>
      </c>
      <c r="I45" s="3">
        <v>497.88411597899994</v>
      </c>
      <c r="J45" s="3">
        <v>469.99802571299983</v>
      </c>
      <c r="K45" s="3">
        <v>332.61803427900003</v>
      </c>
      <c r="L45" s="3">
        <v>564.32980911899983</v>
      </c>
      <c r="M45" s="3">
        <v>305.80133849999993</v>
      </c>
      <c r="N45" s="3">
        <v>242.07999388899998</v>
      </c>
      <c r="O45" s="3">
        <v>420.50084075499996</v>
      </c>
      <c r="P45" s="3">
        <v>429.807018046</v>
      </c>
      <c r="Q45" s="3">
        <v>461.60199702200009</v>
      </c>
      <c r="R45" s="3">
        <v>391.76523282599999</v>
      </c>
      <c r="S45" s="3">
        <v>361.69957873100003</v>
      </c>
      <c r="T45" s="3">
        <v>378.99769179700007</v>
      </c>
      <c r="U45" s="3">
        <v>523.88093097700016</v>
      </c>
      <c r="V45" s="3">
        <v>450.07963880599999</v>
      </c>
      <c r="W45" s="3">
        <v>521.36620943499986</v>
      </c>
      <c r="X45" s="3">
        <v>425.91170042700014</v>
      </c>
      <c r="Y45" s="3">
        <v>488.18976150099985</v>
      </c>
      <c r="Z45" s="3">
        <v>348.65100212599998</v>
      </c>
      <c r="AA45" s="3">
        <v>613.14024153900004</v>
      </c>
      <c r="AB45" s="3">
        <v>406.99824741499975</v>
      </c>
      <c r="AC45" s="3">
        <v>473.05591406400015</v>
      </c>
      <c r="AD45" s="3">
        <v>501.0593542420001</v>
      </c>
      <c r="AE45" s="3">
        <v>433.18872521899999</v>
      </c>
      <c r="AF45" s="3">
        <v>432.46252536199972</v>
      </c>
      <c r="AG45" s="3">
        <v>417.36975022799993</v>
      </c>
      <c r="AH45" s="3">
        <v>366.07061642700012</v>
      </c>
      <c r="AI45" s="3">
        <v>403.56516911400001</v>
      </c>
      <c r="AJ45" s="3">
        <v>596.29855188899978</v>
      </c>
      <c r="AK45" s="3">
        <v>357.53239323599996</v>
      </c>
      <c r="AL45" s="3">
        <v>446.7664260169999</v>
      </c>
      <c r="AM45" s="3">
        <v>442.49253860500005</v>
      </c>
      <c r="AN45" s="3">
        <v>418.24818188399991</v>
      </c>
      <c r="AO45" s="3">
        <v>481.45884748699984</v>
      </c>
      <c r="AP45" s="3">
        <v>632.05967338999983</v>
      </c>
      <c r="AQ45" s="3">
        <v>405.25833738999995</v>
      </c>
      <c r="AR45" s="3">
        <v>410.88582288100014</v>
      </c>
      <c r="AS45" s="3">
        <v>490.84996950499988</v>
      </c>
      <c r="AT45" s="3">
        <v>391.98613056300002</v>
      </c>
      <c r="AU45" s="3">
        <v>465.54077773600017</v>
      </c>
      <c r="AV45" s="3">
        <v>491.42690021900006</v>
      </c>
      <c r="AW45" s="3">
        <v>444.43889666500002</v>
      </c>
      <c r="AX45" s="3">
        <v>398.98180665399991</v>
      </c>
      <c r="AY45" s="3">
        <v>367.60780183799994</v>
      </c>
      <c r="AZ45" s="3">
        <v>380.78869826399995</v>
      </c>
      <c r="BA45" s="3">
        <v>346.24711062799997</v>
      </c>
      <c r="BB45" s="3">
        <v>482.36320960099999</v>
      </c>
      <c r="BC45" s="3">
        <v>439.23258918400012</v>
      </c>
      <c r="BD45" s="3">
        <v>421.48894538200005</v>
      </c>
      <c r="BE45" s="3">
        <v>470.12434021499996</v>
      </c>
      <c r="BF45" s="3">
        <v>525.39818510600003</v>
      </c>
      <c r="BG45" s="3">
        <v>713.60779409500003</v>
      </c>
      <c r="BH45" s="3">
        <v>447.37803835599993</v>
      </c>
      <c r="BI45" s="3">
        <v>580.60288632900006</v>
      </c>
      <c r="BJ45" s="3">
        <v>356.70455825400006</v>
      </c>
      <c r="BK45" s="3">
        <v>457.03623381400001</v>
      </c>
      <c r="BL45" s="3">
        <v>445.44954159400015</v>
      </c>
      <c r="BM45" s="3">
        <v>408.01477244499995</v>
      </c>
      <c r="BN45" s="3">
        <v>406.52786534400013</v>
      </c>
      <c r="BO45" s="3">
        <v>450.66034223999981</v>
      </c>
      <c r="BP45" s="3">
        <v>467.58122632999977</v>
      </c>
      <c r="BQ45" s="3">
        <v>634.49126759100022</v>
      </c>
      <c r="BR45" s="3">
        <v>295.36053017599994</v>
      </c>
      <c r="BS45" s="3">
        <v>444.52344731100004</v>
      </c>
      <c r="BT45" s="3">
        <v>521.67152820400008</v>
      </c>
      <c r="BU45" s="3">
        <v>481.93884620599988</v>
      </c>
      <c r="BV45" s="3">
        <v>468.06842394600017</v>
      </c>
      <c r="BW45" s="3">
        <v>523.6314922759999</v>
      </c>
      <c r="BX45" s="3">
        <v>422.00850674200018</v>
      </c>
      <c r="BZ45">
        <f t="shared" si="0"/>
        <v>453.91959398432016</v>
      </c>
      <c r="CA45">
        <f t="shared" si="1"/>
        <v>81.044077917784975</v>
      </c>
      <c r="CB45">
        <f t="shared" si="2"/>
        <v>0.46190752247841943</v>
      </c>
      <c r="CD45">
        <f t="shared" si="3"/>
        <v>454.3383494391835</v>
      </c>
      <c r="CE45">
        <f t="shared" si="4"/>
        <v>82.586157921667024</v>
      </c>
      <c r="CF45">
        <f t="shared" si="5"/>
        <v>0.48968732596605086</v>
      </c>
      <c r="CH45">
        <f t="shared" si="6"/>
        <v>448.85082630875002</v>
      </c>
      <c r="CI45">
        <f t="shared" si="7"/>
        <v>78.58739055787683</v>
      </c>
      <c r="CJ45">
        <f t="shared" si="8"/>
        <v>-0.1267828367918104</v>
      </c>
      <c r="CL45">
        <f t="shared" si="9"/>
        <v>453.05893507003344</v>
      </c>
      <c r="CM45">
        <f t="shared" si="10"/>
        <v>82.506650018245267</v>
      </c>
      <c r="CN45">
        <f t="shared" si="11"/>
        <v>-0.41904284405799003</v>
      </c>
      <c r="CP45">
        <f t="shared" si="12"/>
        <v>454.14545506493334</v>
      </c>
      <c r="CQ45">
        <f t="shared" si="13"/>
        <v>94.209756872079069</v>
      </c>
      <c r="CR45">
        <f t="shared" si="14"/>
        <v>-0.83655655374694138</v>
      </c>
      <c r="CT45">
        <f t="shared" si="15"/>
        <v>484.96628256650001</v>
      </c>
      <c r="CU45">
        <f t="shared" si="16"/>
        <v>65.414289004420525</v>
      </c>
      <c r="CV45">
        <f t="shared" si="17"/>
        <v>-0.90900569685408805</v>
      </c>
      <c r="CX45">
        <f t="shared" si="18"/>
        <v>483.92503411760009</v>
      </c>
      <c r="CY45">
        <f t="shared" si="19"/>
        <v>30.065572054918231</v>
      </c>
      <c r="CZ45">
        <f t="shared" si="20"/>
        <v>-0.90900569685408805</v>
      </c>
    </row>
    <row r="46" spans="1:104" x14ac:dyDescent="0.3">
      <c r="A46" s="2">
        <v>45</v>
      </c>
      <c r="B46" s="3">
        <v>468.78614523499994</v>
      </c>
      <c r="C46" s="3">
        <v>480.57298588500004</v>
      </c>
      <c r="D46" s="3">
        <v>454.138866226</v>
      </c>
      <c r="E46" s="3">
        <v>553.65228108600013</v>
      </c>
      <c r="F46" s="3">
        <v>353.51171106700008</v>
      </c>
      <c r="G46" s="3">
        <v>471.71239093099996</v>
      </c>
      <c r="H46" s="3">
        <v>481.78497472299995</v>
      </c>
      <c r="I46" s="3">
        <v>425.64875279700004</v>
      </c>
      <c r="J46" s="3">
        <v>441.45078059200017</v>
      </c>
      <c r="K46" s="3">
        <v>467.95192947499993</v>
      </c>
      <c r="L46" s="3">
        <v>398.75657785099992</v>
      </c>
      <c r="M46" s="3">
        <v>493.66839495799991</v>
      </c>
      <c r="N46" s="3">
        <v>506.22508420800017</v>
      </c>
      <c r="O46" s="3">
        <v>517.03329409999992</v>
      </c>
      <c r="P46" s="3">
        <v>486.62145844500014</v>
      </c>
      <c r="Q46" s="3">
        <v>370.21550569199985</v>
      </c>
      <c r="R46" s="3">
        <v>565.49316174399996</v>
      </c>
      <c r="S46" s="3">
        <v>378.20007130300007</v>
      </c>
      <c r="T46" s="3">
        <v>475.47786087600002</v>
      </c>
      <c r="U46" s="3">
        <v>333.57282421100012</v>
      </c>
      <c r="V46" s="3">
        <v>355.22315508600002</v>
      </c>
      <c r="W46" s="3">
        <v>567.68524222899987</v>
      </c>
      <c r="X46" s="3">
        <v>474.214152071</v>
      </c>
      <c r="Y46" s="3">
        <v>565.92829040000015</v>
      </c>
      <c r="Z46" s="3">
        <v>414.38994173899994</v>
      </c>
      <c r="AA46" s="3">
        <v>485.39515281100006</v>
      </c>
      <c r="AB46" s="3">
        <v>319.66935453199983</v>
      </c>
      <c r="AC46" s="3">
        <v>509.81784978600001</v>
      </c>
      <c r="AD46" s="3">
        <v>537.87670859600007</v>
      </c>
      <c r="AE46" s="3">
        <v>423.75847488599999</v>
      </c>
      <c r="AF46" s="3">
        <v>403.8362655869999</v>
      </c>
      <c r="AG46" s="3">
        <v>684.50908696800002</v>
      </c>
      <c r="AH46" s="3">
        <v>314.44321874100007</v>
      </c>
      <c r="AI46" s="3">
        <v>489.53647948599996</v>
      </c>
      <c r="AJ46" s="3">
        <v>485.86925840999993</v>
      </c>
      <c r="AK46" s="3">
        <v>404.31238370900007</v>
      </c>
      <c r="AL46" s="3">
        <v>537.89966634899997</v>
      </c>
      <c r="AM46" s="3">
        <v>489.80414449900007</v>
      </c>
      <c r="AN46" s="3">
        <v>536.27868207199992</v>
      </c>
      <c r="AO46" s="3">
        <v>433.69477465700015</v>
      </c>
      <c r="AP46" s="3">
        <v>503.71675488999995</v>
      </c>
      <c r="AQ46" s="3">
        <v>614.68177172600008</v>
      </c>
      <c r="AR46" s="3">
        <v>500.88386083599994</v>
      </c>
      <c r="AS46" s="3">
        <v>533.87389968100001</v>
      </c>
      <c r="AT46" s="3">
        <v>504.31961777199996</v>
      </c>
      <c r="AU46" s="3">
        <v>531.67286888000001</v>
      </c>
      <c r="AV46" s="3">
        <v>566.82393806100015</v>
      </c>
      <c r="AW46" s="3">
        <v>546.15224685100009</v>
      </c>
      <c r="AX46" s="3">
        <v>480.84495996299989</v>
      </c>
      <c r="AY46" s="3">
        <v>433.34712798399994</v>
      </c>
      <c r="AZ46" s="3">
        <v>421.62578451999997</v>
      </c>
      <c r="BA46" s="3">
        <v>516.30037408399983</v>
      </c>
      <c r="BB46" s="3">
        <v>467.93122084000015</v>
      </c>
      <c r="BC46" s="3">
        <v>441.22437938900009</v>
      </c>
      <c r="BD46" s="3">
        <v>451.28428439800001</v>
      </c>
      <c r="BE46" s="3">
        <v>472.34522717300001</v>
      </c>
      <c r="BF46" s="3">
        <v>437.84587188399985</v>
      </c>
      <c r="BG46" s="3">
        <v>471.916741027</v>
      </c>
      <c r="BH46" s="3">
        <v>452.49249268899996</v>
      </c>
      <c r="BI46" s="3">
        <v>667.66648393000014</v>
      </c>
      <c r="BJ46" s="3">
        <v>409.1467167470002</v>
      </c>
      <c r="BK46" s="3">
        <v>557.42382128199995</v>
      </c>
      <c r="BL46" s="3">
        <v>464.80952943000005</v>
      </c>
      <c r="BM46" s="3">
        <v>622.24683311300032</v>
      </c>
      <c r="BN46" s="3">
        <v>511.655227938</v>
      </c>
      <c r="BO46" s="3">
        <v>417.84764276200019</v>
      </c>
      <c r="BP46" s="3">
        <v>588.40367086700019</v>
      </c>
      <c r="BQ46" s="3">
        <v>520.84985075300006</v>
      </c>
      <c r="BR46" s="3">
        <v>416.25781571600015</v>
      </c>
      <c r="BS46" s="3">
        <v>450.84940626399998</v>
      </c>
      <c r="BT46" s="3">
        <v>621.8658067519998</v>
      </c>
      <c r="BU46" s="3">
        <v>400.06366490300002</v>
      </c>
      <c r="BV46" s="3">
        <v>436.10299436899999</v>
      </c>
      <c r="BW46" s="3">
        <v>329.20792814099985</v>
      </c>
      <c r="BX46" s="3">
        <v>313.52132517600012</v>
      </c>
      <c r="BZ46">
        <f t="shared" si="0"/>
        <v>475.1442596641333</v>
      </c>
      <c r="CA46">
        <f t="shared" si="1"/>
        <v>78.399929480570691</v>
      </c>
      <c r="CB46">
        <f t="shared" si="2"/>
        <v>0.1656912588287163</v>
      </c>
      <c r="CD46">
        <f t="shared" si="3"/>
        <v>476.25945400994999</v>
      </c>
      <c r="CE46">
        <f t="shared" si="4"/>
        <v>73.97596001587722</v>
      </c>
      <c r="CF46">
        <f t="shared" si="5"/>
        <v>0.2019378237819259</v>
      </c>
      <c r="CH46">
        <f t="shared" si="6"/>
        <v>463.965433350475</v>
      </c>
      <c r="CI46">
        <f t="shared" si="7"/>
        <v>76.556022163227439</v>
      </c>
      <c r="CJ46">
        <f t="shared" si="8"/>
        <v>0.15296716556890214</v>
      </c>
      <c r="CL46">
        <f t="shared" si="9"/>
        <v>459.28111245136665</v>
      </c>
      <c r="CM46">
        <f t="shared" si="10"/>
        <v>68.845530446922496</v>
      </c>
      <c r="CN46">
        <f t="shared" si="11"/>
        <v>-0.33478009687032634</v>
      </c>
      <c r="CP46">
        <f t="shared" si="12"/>
        <v>466.76770850526663</v>
      </c>
      <c r="CQ46">
        <f t="shared" si="13"/>
        <v>47.003495646887089</v>
      </c>
      <c r="CR46">
        <f t="shared" si="14"/>
        <v>-0.6993904565153739</v>
      </c>
      <c r="CT46">
        <f t="shared" si="15"/>
        <v>459.92108180169998</v>
      </c>
      <c r="CU46">
        <f t="shared" si="16"/>
        <v>47.795732308990246</v>
      </c>
      <c r="CV46">
        <f t="shared" si="17"/>
        <v>-0.44097912891929048</v>
      </c>
      <c r="CX46">
        <f t="shared" si="18"/>
        <v>462.13239789979997</v>
      </c>
      <c r="CY46">
        <f t="shared" si="19"/>
        <v>64.222374315974534</v>
      </c>
      <c r="CZ46">
        <f t="shared" si="20"/>
        <v>-0.44097912891929048</v>
      </c>
    </row>
    <row r="47" spans="1:104" x14ac:dyDescent="0.3">
      <c r="A47" s="2">
        <v>46</v>
      </c>
      <c r="B47" s="3">
        <v>549.27237547400011</v>
      </c>
      <c r="C47" s="3">
        <v>388.86058834099998</v>
      </c>
      <c r="D47" s="3">
        <v>411.1232911630002</v>
      </c>
      <c r="E47" s="3">
        <v>617.3974117869999</v>
      </c>
      <c r="F47" s="3">
        <v>396.37275359900002</v>
      </c>
      <c r="G47" s="3">
        <v>324.24784186300008</v>
      </c>
      <c r="H47" s="3">
        <v>519.46053734300017</v>
      </c>
      <c r="I47" s="3">
        <v>477.45628576599989</v>
      </c>
      <c r="J47" s="3">
        <v>406.92678242099987</v>
      </c>
      <c r="K47" s="3">
        <v>527.3029713840001</v>
      </c>
      <c r="L47" s="3">
        <v>376.41506333500001</v>
      </c>
      <c r="M47" s="3">
        <v>422.00880076199991</v>
      </c>
      <c r="N47" s="3">
        <v>524.47159051599999</v>
      </c>
      <c r="O47" s="3">
        <v>551.11103297499994</v>
      </c>
      <c r="P47" s="3">
        <v>502.4167745329998</v>
      </c>
      <c r="Q47" s="3">
        <v>414.07157472899985</v>
      </c>
      <c r="R47" s="3">
        <v>578.29309065200016</v>
      </c>
      <c r="S47" s="3">
        <v>417.1260121860002</v>
      </c>
      <c r="T47" s="3">
        <v>698.69580486100006</v>
      </c>
      <c r="U47" s="3">
        <v>431.81254876700018</v>
      </c>
      <c r="V47" s="3">
        <v>459.06204037299977</v>
      </c>
      <c r="W47" s="3">
        <v>502.78165767999997</v>
      </c>
      <c r="X47" s="3">
        <v>416.20598078099999</v>
      </c>
      <c r="Y47" s="3">
        <v>414.52236223400013</v>
      </c>
      <c r="Z47" s="3">
        <v>411.08817768200004</v>
      </c>
      <c r="AA47" s="3">
        <v>361.15687241100011</v>
      </c>
      <c r="AB47" s="3">
        <v>415.95616046300006</v>
      </c>
      <c r="AC47" s="3">
        <v>331.36968888099995</v>
      </c>
      <c r="AD47" s="3">
        <v>584.88923932700004</v>
      </c>
      <c r="AE47" s="3">
        <v>436.75798795699995</v>
      </c>
      <c r="AF47" s="3">
        <v>515.7056416370001</v>
      </c>
      <c r="AG47" s="3">
        <v>564.21920161600008</v>
      </c>
      <c r="AH47" s="3">
        <v>349.88637835399993</v>
      </c>
      <c r="AI47" s="3">
        <v>436.11793841800005</v>
      </c>
      <c r="AJ47" s="3">
        <v>556.89615102599987</v>
      </c>
      <c r="AK47" s="3">
        <v>509.73395777200011</v>
      </c>
      <c r="AL47" s="3">
        <v>658.15121806900004</v>
      </c>
      <c r="AM47" s="3">
        <v>512.18000228700032</v>
      </c>
      <c r="AN47" s="3">
        <v>363.80559611799993</v>
      </c>
      <c r="AO47" s="3">
        <v>661.80962285400017</v>
      </c>
      <c r="AP47" s="3">
        <v>386.28622698099997</v>
      </c>
      <c r="AQ47" s="3">
        <v>451.468863457</v>
      </c>
      <c r="AR47" s="3">
        <v>546.99989954099999</v>
      </c>
      <c r="AS47" s="3">
        <v>446.5718303999999</v>
      </c>
      <c r="AT47" s="3">
        <v>453.907206094</v>
      </c>
      <c r="AU47" s="3">
        <v>473.59794803699992</v>
      </c>
      <c r="AV47" s="3">
        <v>394.59468606000007</v>
      </c>
      <c r="AW47" s="3">
        <v>528.74575009800003</v>
      </c>
      <c r="AX47" s="3">
        <v>438.72799779999986</v>
      </c>
      <c r="AY47" s="3">
        <v>390.0504155009998</v>
      </c>
      <c r="AZ47" s="3">
        <v>536.65049709499999</v>
      </c>
      <c r="BA47" s="3">
        <v>500.58739476800002</v>
      </c>
      <c r="BB47" s="3">
        <v>515.78330794999988</v>
      </c>
      <c r="BC47" s="3">
        <v>370.78711977399985</v>
      </c>
      <c r="BD47" s="3">
        <v>513.46514765100005</v>
      </c>
      <c r="BE47" s="3">
        <v>318.95302918800002</v>
      </c>
      <c r="BF47" s="3">
        <v>458.96767004400016</v>
      </c>
      <c r="BG47" s="3">
        <v>405.94976414599995</v>
      </c>
      <c r="BH47" s="3">
        <v>536.83922168599997</v>
      </c>
      <c r="BI47" s="3">
        <v>531.41234402800001</v>
      </c>
      <c r="BJ47" s="3">
        <v>380.4859439089999</v>
      </c>
      <c r="BK47" s="3">
        <v>457.79401798600003</v>
      </c>
      <c r="BL47" s="3">
        <v>398.69900719499987</v>
      </c>
      <c r="BM47" s="3">
        <v>307.52054574200002</v>
      </c>
      <c r="BN47" s="3">
        <v>474.77289211900006</v>
      </c>
      <c r="BO47" s="3">
        <v>436.18936666100012</v>
      </c>
      <c r="BP47" s="3">
        <v>289.6533180670001</v>
      </c>
      <c r="BQ47" s="3">
        <v>377.5177521</v>
      </c>
      <c r="BR47" s="3">
        <v>478.14272126600025</v>
      </c>
      <c r="BS47" s="3">
        <v>589.20233552000002</v>
      </c>
      <c r="BT47" s="3">
        <v>511.62420364299999</v>
      </c>
      <c r="BU47" s="3">
        <v>514.48434053700021</v>
      </c>
      <c r="BV47" s="3">
        <v>499.04405420499995</v>
      </c>
      <c r="BW47" s="3">
        <v>425.34141111300016</v>
      </c>
      <c r="BX47" s="3">
        <v>333.11659479400009</v>
      </c>
      <c r="BZ47">
        <f t="shared" si="0"/>
        <v>462.2809844473735</v>
      </c>
      <c r="CA47">
        <f t="shared" si="1"/>
        <v>85.594347686411012</v>
      </c>
      <c r="CB47">
        <f t="shared" si="2"/>
        <v>0.36594946114975213</v>
      </c>
      <c r="CD47">
        <f t="shared" si="3"/>
        <v>469.95808881160025</v>
      </c>
      <c r="CE47">
        <f t="shared" si="4"/>
        <v>84.901622322058088</v>
      </c>
      <c r="CF47">
        <f t="shared" si="5"/>
        <v>0.47497940119474313</v>
      </c>
      <c r="CH47">
        <f t="shared" si="6"/>
        <v>474.92847520992507</v>
      </c>
      <c r="CI47">
        <f t="shared" si="7"/>
        <v>93.063534914128709</v>
      </c>
      <c r="CJ47">
        <f t="shared" si="8"/>
        <v>0.5285772613794032</v>
      </c>
      <c r="CL47">
        <f t="shared" si="9"/>
        <v>462.28777667486668</v>
      </c>
      <c r="CM47">
        <f t="shared" si="10"/>
        <v>86.544905434667641</v>
      </c>
      <c r="CN47">
        <f t="shared" si="11"/>
        <v>0.77252263016894707</v>
      </c>
      <c r="CP47">
        <f t="shared" si="12"/>
        <v>466.32294008413339</v>
      </c>
      <c r="CQ47">
        <f t="shared" si="13"/>
        <v>79.976716569667005</v>
      </c>
      <c r="CR47">
        <f t="shared" si="14"/>
        <v>5.5743886102642137E-2</v>
      </c>
      <c r="CT47">
        <f t="shared" si="15"/>
        <v>461.8420839141001</v>
      </c>
      <c r="CU47">
        <f t="shared" si="16"/>
        <v>85.920385709719042</v>
      </c>
      <c r="CV47">
        <f t="shared" si="17"/>
        <v>0.25007323417879423</v>
      </c>
      <c r="CX47">
        <f t="shared" si="18"/>
        <v>472.60528407280009</v>
      </c>
      <c r="CY47">
        <f t="shared" si="19"/>
        <v>93.217177998195297</v>
      </c>
      <c r="CZ47">
        <f t="shared" si="20"/>
        <v>0.25007323417879423</v>
      </c>
    </row>
    <row r="48" spans="1:104" x14ac:dyDescent="0.3">
      <c r="A48" s="2">
        <v>47</v>
      </c>
      <c r="B48" s="3">
        <v>494.41977583899984</v>
      </c>
      <c r="C48" s="3">
        <v>606.81481076000011</v>
      </c>
      <c r="D48" s="3">
        <v>372.02586740699996</v>
      </c>
      <c r="E48" s="3">
        <v>577.89016998099999</v>
      </c>
      <c r="F48" s="3">
        <v>391.51594490399992</v>
      </c>
      <c r="G48" s="3">
        <v>508.99401159899998</v>
      </c>
      <c r="H48" s="3">
        <v>422.62290463200009</v>
      </c>
      <c r="I48" s="3">
        <v>348.16608268199991</v>
      </c>
      <c r="J48" s="3">
        <v>439.45163796999992</v>
      </c>
      <c r="K48" s="3">
        <v>495.68765822299997</v>
      </c>
      <c r="L48" s="3">
        <v>455.86285607900004</v>
      </c>
      <c r="M48" s="3">
        <v>462.06163896199996</v>
      </c>
      <c r="N48" s="3">
        <v>489.83354423699996</v>
      </c>
      <c r="O48" s="3">
        <v>470.93122656500015</v>
      </c>
      <c r="P48" s="3">
        <v>605.61033369400002</v>
      </c>
      <c r="Q48" s="3">
        <v>510.63543726599988</v>
      </c>
      <c r="R48" s="3">
        <v>532.72831730300004</v>
      </c>
      <c r="S48" s="3">
        <v>531.76671229499982</v>
      </c>
      <c r="T48" s="3">
        <v>557.42081938399986</v>
      </c>
      <c r="U48" s="3">
        <v>529.75928330700015</v>
      </c>
      <c r="V48" s="3">
        <v>368.41395941200017</v>
      </c>
      <c r="W48" s="3">
        <v>501.22063428299992</v>
      </c>
      <c r="X48" s="3">
        <v>416.25954400099982</v>
      </c>
      <c r="Y48" s="3">
        <v>489.12664723099999</v>
      </c>
      <c r="Z48" s="3">
        <v>498.70093346500005</v>
      </c>
      <c r="AA48" s="3">
        <v>499.80454553300001</v>
      </c>
      <c r="AB48" s="3">
        <v>477.66884651599997</v>
      </c>
      <c r="AC48" s="3">
        <v>407.12137166600007</v>
      </c>
      <c r="AD48" s="3">
        <v>451.91978456600015</v>
      </c>
      <c r="AE48" s="3">
        <v>491.25493416099999</v>
      </c>
      <c r="AF48" s="3">
        <v>448.06525419699983</v>
      </c>
      <c r="AG48" s="3">
        <v>403.41086314699993</v>
      </c>
      <c r="AH48" s="3">
        <v>385.66819835900009</v>
      </c>
      <c r="AI48" s="3">
        <v>599.6014117850001</v>
      </c>
      <c r="AJ48" s="3">
        <v>543.21725944799971</v>
      </c>
      <c r="AK48" s="3">
        <v>544.05527512499998</v>
      </c>
      <c r="AL48" s="3">
        <v>472.87364180400004</v>
      </c>
      <c r="AM48" s="3">
        <v>522.4464842499998</v>
      </c>
      <c r="AN48" s="3">
        <v>464.46238193800008</v>
      </c>
      <c r="AO48" s="3">
        <v>480.06533892900006</v>
      </c>
      <c r="AP48" s="3">
        <v>461.45664853000005</v>
      </c>
      <c r="AQ48" s="3">
        <v>566.67672791500013</v>
      </c>
      <c r="AR48" s="3">
        <v>530.05500760200005</v>
      </c>
      <c r="AS48" s="3">
        <v>344.20387240899993</v>
      </c>
      <c r="AT48" s="3">
        <v>394.46032711299995</v>
      </c>
      <c r="AU48" s="3">
        <v>446.76957371100002</v>
      </c>
      <c r="AV48" s="3">
        <v>373.54567959799988</v>
      </c>
      <c r="AW48" s="3">
        <v>502.0110394589999</v>
      </c>
      <c r="AX48" s="3">
        <v>422.07345278399998</v>
      </c>
      <c r="AY48" s="3">
        <v>438.07471667300007</v>
      </c>
      <c r="AZ48" s="3">
        <v>446.02202232400015</v>
      </c>
      <c r="BA48" s="3">
        <v>463.74348130899978</v>
      </c>
      <c r="BB48" s="3">
        <v>575.03162491299997</v>
      </c>
      <c r="BC48" s="3">
        <v>503.33253629599983</v>
      </c>
      <c r="BD48" s="3">
        <v>594.06045643799985</v>
      </c>
      <c r="BE48" s="3">
        <v>418.1612495510002</v>
      </c>
      <c r="BF48" s="3">
        <v>545.89818533500011</v>
      </c>
      <c r="BG48" s="3">
        <v>544.89340378200018</v>
      </c>
      <c r="BH48" s="3">
        <v>486.18870631799979</v>
      </c>
      <c r="BI48" s="3">
        <v>448.95123108999985</v>
      </c>
      <c r="BJ48" s="3">
        <v>435.29337530399994</v>
      </c>
      <c r="BK48" s="3">
        <v>519.46707942900025</v>
      </c>
      <c r="BL48" s="3">
        <v>383.13520419300022</v>
      </c>
      <c r="BM48" s="3">
        <v>585.59087253799976</v>
      </c>
      <c r="BN48" s="3">
        <v>286.77819540599995</v>
      </c>
      <c r="BO48" s="3">
        <v>433.24841303199997</v>
      </c>
      <c r="BP48" s="3">
        <v>485.31239918699987</v>
      </c>
      <c r="BQ48" s="3">
        <v>454.89003478500001</v>
      </c>
      <c r="BR48" s="3">
        <v>457.60435297900005</v>
      </c>
      <c r="BS48" s="3">
        <v>435.81397176400009</v>
      </c>
      <c r="BT48" s="3">
        <v>479.69643630500008</v>
      </c>
      <c r="BU48" s="3">
        <v>422.10928212900006</v>
      </c>
      <c r="BV48" s="3">
        <v>572.09907656999997</v>
      </c>
      <c r="BW48" s="3">
        <v>495.02897343300009</v>
      </c>
      <c r="BX48" s="3">
        <v>413.80850241999997</v>
      </c>
      <c r="BZ48">
        <f t="shared" si="0"/>
        <v>475.13389940705326</v>
      </c>
      <c r="CA48">
        <f t="shared" si="1"/>
        <v>67.104114177299209</v>
      </c>
      <c r="CB48">
        <f t="shared" si="2"/>
        <v>-0.12993068614736303</v>
      </c>
      <c r="CD48">
        <f t="shared" si="3"/>
        <v>479.58610476758332</v>
      </c>
      <c r="CE48">
        <f t="shared" si="4"/>
        <v>65.361216583412372</v>
      </c>
      <c r="CF48">
        <f t="shared" si="5"/>
        <v>-3.7824748691869012E-2</v>
      </c>
      <c r="CH48">
        <f t="shared" si="6"/>
        <v>481.73890857262484</v>
      </c>
      <c r="CI48">
        <f t="shared" si="7"/>
        <v>64.163123767553017</v>
      </c>
      <c r="CJ48">
        <f t="shared" si="8"/>
        <v>-5.3078224446604032E-2</v>
      </c>
      <c r="CL48">
        <f t="shared" si="9"/>
        <v>480.18967446409994</v>
      </c>
      <c r="CM48">
        <f t="shared" si="10"/>
        <v>64.424118026329651</v>
      </c>
      <c r="CN48">
        <f t="shared" si="11"/>
        <v>-9.5677195978938798E-2</v>
      </c>
      <c r="CP48">
        <f t="shared" si="12"/>
        <v>476.12589756893334</v>
      </c>
      <c r="CQ48">
        <f t="shared" si="13"/>
        <v>75.45402322902909</v>
      </c>
      <c r="CR48">
        <f t="shared" si="14"/>
        <v>0.25359208268524552</v>
      </c>
      <c r="CT48">
        <f t="shared" si="15"/>
        <v>465.75888639969992</v>
      </c>
      <c r="CU48">
        <f t="shared" si="16"/>
        <v>81.691736125905678</v>
      </c>
      <c r="CV48">
        <f t="shared" si="17"/>
        <v>0.302415469324882</v>
      </c>
      <c r="CX48">
        <f t="shared" si="18"/>
        <v>488.53331377819995</v>
      </c>
      <c r="CY48">
        <f t="shared" si="19"/>
        <v>94.864287945999436</v>
      </c>
      <c r="CZ48">
        <f t="shared" si="20"/>
        <v>0.302415469324882</v>
      </c>
    </row>
    <row r="49" spans="1:104" x14ac:dyDescent="0.3">
      <c r="A49" s="2">
        <v>48</v>
      </c>
      <c r="B49" s="3">
        <v>299.60068931799998</v>
      </c>
      <c r="C49" s="3">
        <v>483.14802291599995</v>
      </c>
      <c r="D49" s="3">
        <v>332.67622403199988</v>
      </c>
      <c r="E49" s="3">
        <v>358.92217840600011</v>
      </c>
      <c r="F49" s="3">
        <v>483.937541474</v>
      </c>
      <c r="G49" s="3">
        <v>350.28940568199999</v>
      </c>
      <c r="H49" s="3">
        <v>436.22567441999996</v>
      </c>
      <c r="I49" s="3">
        <v>358.91180364200005</v>
      </c>
      <c r="J49" s="3">
        <v>533.13613889999988</v>
      </c>
      <c r="K49" s="3">
        <v>506.51921475099982</v>
      </c>
      <c r="L49" s="3">
        <v>486.6741819610001</v>
      </c>
      <c r="M49" s="3">
        <v>426.75890101400006</v>
      </c>
      <c r="N49" s="3">
        <v>536.9534394010002</v>
      </c>
      <c r="O49" s="3">
        <v>323.35554770700008</v>
      </c>
      <c r="P49" s="3">
        <v>506.45499742100009</v>
      </c>
      <c r="Q49" s="3">
        <v>420.21628759299995</v>
      </c>
      <c r="R49" s="3">
        <v>518.77671734399974</v>
      </c>
      <c r="S49" s="3">
        <v>397.62271551299983</v>
      </c>
      <c r="T49" s="3">
        <v>409.50078528799997</v>
      </c>
      <c r="U49" s="3">
        <v>588.1715268239999</v>
      </c>
      <c r="V49" s="3">
        <v>409.49491193500006</v>
      </c>
      <c r="W49" s="3">
        <v>482.58752917899977</v>
      </c>
      <c r="X49" s="3">
        <v>357.07663394299999</v>
      </c>
      <c r="Y49" s="3">
        <v>408.20375152100013</v>
      </c>
      <c r="Z49" s="3">
        <v>414.24034693200008</v>
      </c>
      <c r="AA49" s="3">
        <v>494.49696093300003</v>
      </c>
      <c r="AB49" s="3">
        <v>404.31399562400009</v>
      </c>
      <c r="AC49" s="3">
        <v>551.66403493299993</v>
      </c>
      <c r="AD49" s="3">
        <v>488.48826891800019</v>
      </c>
      <c r="AE49" s="3">
        <v>416.97512107699998</v>
      </c>
      <c r="AF49" s="3">
        <v>405.55929386399981</v>
      </c>
      <c r="AG49" s="3">
        <v>480.0969310189999</v>
      </c>
      <c r="AH49" s="3">
        <v>426.29830274000017</v>
      </c>
      <c r="AI49" s="3">
        <v>535.98143763699989</v>
      </c>
      <c r="AJ49" s="3">
        <v>416.63773668599998</v>
      </c>
      <c r="AK49" s="3">
        <v>482.70977773800001</v>
      </c>
      <c r="AL49" s="3">
        <v>440.01766663799987</v>
      </c>
      <c r="AM49" s="3">
        <v>485.901160952</v>
      </c>
      <c r="AN49" s="3">
        <v>527.58151230099998</v>
      </c>
      <c r="AO49" s="3">
        <v>401.29622298200002</v>
      </c>
      <c r="AP49" s="3">
        <v>419.40636124899976</v>
      </c>
      <c r="AQ49" s="3">
        <v>382.63427881999996</v>
      </c>
      <c r="AR49" s="3">
        <v>500.61183269200001</v>
      </c>
      <c r="AS49" s="3">
        <v>473.50766109799974</v>
      </c>
      <c r="AT49" s="3">
        <v>562.40534963799996</v>
      </c>
      <c r="AU49" s="3">
        <v>455.82570272499999</v>
      </c>
      <c r="AV49" s="3">
        <v>474.85017379300001</v>
      </c>
      <c r="AW49" s="3">
        <v>477.59882536499993</v>
      </c>
      <c r="AX49" s="3">
        <v>392.407799506</v>
      </c>
      <c r="AY49" s="3">
        <v>298.28752624699996</v>
      </c>
      <c r="AZ49" s="3">
        <v>516.25947169799986</v>
      </c>
      <c r="BA49" s="3">
        <v>495.05743229499996</v>
      </c>
      <c r="BB49" s="3">
        <v>571.80992828999968</v>
      </c>
      <c r="BC49" s="3">
        <v>548.69521161700015</v>
      </c>
      <c r="BD49" s="3">
        <v>352.64227302099982</v>
      </c>
      <c r="BE49" s="3">
        <v>466.49138354299998</v>
      </c>
      <c r="BF49" s="3">
        <v>585.70046774299999</v>
      </c>
      <c r="BG49" s="3">
        <v>320.99379721200012</v>
      </c>
      <c r="BH49" s="3">
        <v>528.97548171300002</v>
      </c>
      <c r="BI49" s="3">
        <v>460.88377705900012</v>
      </c>
      <c r="BJ49" s="3">
        <v>466.06029353199989</v>
      </c>
      <c r="BK49" s="3">
        <v>387.28416350499998</v>
      </c>
      <c r="BL49" s="3">
        <v>474.56326898499992</v>
      </c>
      <c r="BM49" s="3">
        <v>503.26487796700002</v>
      </c>
      <c r="BN49" s="3">
        <v>604.02189393200024</v>
      </c>
      <c r="BO49" s="3">
        <v>496.57198358199992</v>
      </c>
      <c r="BP49" s="3">
        <v>396.98276518899991</v>
      </c>
      <c r="BQ49" s="3">
        <v>294.11158869899998</v>
      </c>
      <c r="BR49" s="3">
        <v>356.33634846400003</v>
      </c>
      <c r="BS49" s="3">
        <v>668.6077915489999</v>
      </c>
      <c r="BT49" s="3">
        <v>555.54772744800005</v>
      </c>
      <c r="BU49" s="3">
        <v>391.12393535899997</v>
      </c>
      <c r="BV49" s="3">
        <v>491.69293451699986</v>
      </c>
      <c r="BW49" s="3">
        <v>403.68262225000012</v>
      </c>
      <c r="BX49" s="3">
        <v>456.17523357399995</v>
      </c>
      <c r="BZ49">
        <f t="shared" si="0"/>
        <v>453.58061006713331</v>
      </c>
      <c r="CA49">
        <f t="shared" si="1"/>
        <v>77.739923133448983</v>
      </c>
      <c r="CB49">
        <f t="shared" si="2"/>
        <v>5.9251454714680067E-2</v>
      </c>
      <c r="CD49">
        <f t="shared" si="3"/>
        <v>451.20863877471658</v>
      </c>
      <c r="CE49">
        <f t="shared" si="4"/>
        <v>72.848010855536515</v>
      </c>
      <c r="CF49">
        <f t="shared" si="5"/>
        <v>-0.20113427306624698</v>
      </c>
      <c r="CH49">
        <f t="shared" si="6"/>
        <v>444.68683977897479</v>
      </c>
      <c r="CI49">
        <f t="shared" si="7"/>
        <v>68.2342094030043</v>
      </c>
      <c r="CJ49">
        <f t="shared" si="8"/>
        <v>-8.829462602621585E-2</v>
      </c>
      <c r="CL49">
        <f t="shared" si="9"/>
        <v>439.51311828673317</v>
      </c>
      <c r="CM49">
        <f t="shared" si="10"/>
        <v>73.318574360301156</v>
      </c>
      <c r="CN49">
        <f t="shared" si="11"/>
        <v>8.713912080755757E-3</v>
      </c>
      <c r="CP49">
        <f t="shared" si="12"/>
        <v>428.237597403</v>
      </c>
      <c r="CQ49">
        <f t="shared" si="13"/>
        <v>80.429500664061123</v>
      </c>
      <c r="CR49">
        <f t="shared" si="14"/>
        <v>-0.194104649065551</v>
      </c>
      <c r="CT49">
        <f t="shared" si="15"/>
        <v>414.33668935409997</v>
      </c>
      <c r="CU49">
        <f t="shared" si="16"/>
        <v>79.212912417770525</v>
      </c>
      <c r="CV49">
        <f t="shared" si="17"/>
        <v>0.11340835400228998</v>
      </c>
      <c r="CX49">
        <f t="shared" si="18"/>
        <v>391.65693122919998</v>
      </c>
      <c r="CY49">
        <f t="shared" si="19"/>
        <v>77.344644835807827</v>
      </c>
      <c r="CZ49">
        <f t="shared" si="20"/>
        <v>0.11340835400228998</v>
      </c>
    </row>
    <row r="50" spans="1:104" x14ac:dyDescent="0.3">
      <c r="A50" s="2">
        <v>49</v>
      </c>
      <c r="B50" s="3">
        <v>391.33187312700016</v>
      </c>
      <c r="C50" s="3">
        <v>571.07141137299982</v>
      </c>
      <c r="D50" s="3">
        <v>504.90546880299996</v>
      </c>
      <c r="E50" s="3">
        <v>436.59570800599988</v>
      </c>
      <c r="F50" s="3">
        <v>335.71444456199993</v>
      </c>
      <c r="G50" s="3">
        <v>465.14900437800009</v>
      </c>
      <c r="H50" s="3">
        <v>536.73278329199991</v>
      </c>
      <c r="I50" s="3">
        <v>481.52221691099993</v>
      </c>
      <c r="J50" s="3">
        <v>434.24127654800014</v>
      </c>
      <c r="K50" s="3">
        <v>601.4449300240002</v>
      </c>
      <c r="L50" s="3">
        <v>532.07068842300021</v>
      </c>
      <c r="M50" s="3">
        <v>463.43901928700006</v>
      </c>
      <c r="N50" s="3">
        <v>569.58137938400023</v>
      </c>
      <c r="O50" s="3">
        <v>484.87604969000012</v>
      </c>
      <c r="P50" s="3">
        <v>501.11980862799993</v>
      </c>
      <c r="Q50" s="3">
        <v>537.38217465999981</v>
      </c>
      <c r="R50" s="3">
        <v>453.80165933000012</v>
      </c>
      <c r="S50" s="3">
        <v>498.39602831099995</v>
      </c>
      <c r="T50" s="3">
        <v>328.4545093000001</v>
      </c>
      <c r="U50" s="3">
        <v>570.58514642300008</v>
      </c>
      <c r="V50" s="3">
        <v>572.14161879800031</v>
      </c>
      <c r="W50" s="3">
        <v>452.2058994730001</v>
      </c>
      <c r="X50" s="3">
        <v>418.30379430099998</v>
      </c>
      <c r="Y50" s="3">
        <v>453.73139355800009</v>
      </c>
      <c r="Z50" s="3">
        <v>560.27846540500013</v>
      </c>
      <c r="AA50" s="3">
        <v>437.32508922499989</v>
      </c>
      <c r="AB50" s="3">
        <v>476.79858220200003</v>
      </c>
      <c r="AC50" s="3">
        <v>496.97665723000017</v>
      </c>
      <c r="AD50" s="3">
        <v>404.16171042599996</v>
      </c>
      <c r="AE50" s="3">
        <v>542.29029152699991</v>
      </c>
      <c r="AF50" s="3">
        <v>498.84973988200005</v>
      </c>
      <c r="AG50" s="3">
        <v>371.30676969899997</v>
      </c>
      <c r="AH50" s="3">
        <v>287.03649836399995</v>
      </c>
      <c r="AI50" s="3">
        <v>537.09454465800002</v>
      </c>
      <c r="AJ50" s="3">
        <v>530.52998817699995</v>
      </c>
      <c r="AK50" s="3">
        <v>460.95570797799996</v>
      </c>
      <c r="AL50" s="3">
        <v>495.95860014400012</v>
      </c>
      <c r="AM50" s="3">
        <v>546.97016502300016</v>
      </c>
      <c r="AN50" s="3">
        <v>399.78162416199984</v>
      </c>
      <c r="AO50" s="3">
        <v>346.66038391799998</v>
      </c>
      <c r="AP50" s="3">
        <v>556.71960816699993</v>
      </c>
      <c r="AQ50" s="3">
        <v>411.86596119799998</v>
      </c>
      <c r="AR50" s="3">
        <v>418.97735897700005</v>
      </c>
      <c r="AS50" s="3">
        <v>649.79449017900004</v>
      </c>
      <c r="AT50" s="3">
        <v>553.55355828500012</v>
      </c>
      <c r="AU50" s="3">
        <v>438.30034251300009</v>
      </c>
      <c r="AV50" s="3">
        <v>443.38038464800002</v>
      </c>
      <c r="AW50" s="3">
        <v>479.13381881499998</v>
      </c>
      <c r="AX50" s="3">
        <v>446.6904729229999</v>
      </c>
      <c r="AY50" s="3">
        <v>463.9653437070001</v>
      </c>
      <c r="AZ50" s="3">
        <v>352.82736828700018</v>
      </c>
      <c r="BA50" s="3">
        <v>392.39263132100007</v>
      </c>
      <c r="BB50" s="3">
        <v>568.21459464199995</v>
      </c>
      <c r="BC50" s="3">
        <v>439.49862750400007</v>
      </c>
      <c r="BD50" s="3">
        <v>607.92127957199978</v>
      </c>
      <c r="BE50" s="3">
        <v>325.39424180200001</v>
      </c>
      <c r="BF50" s="3">
        <v>565.1729614809999</v>
      </c>
      <c r="BG50" s="3">
        <v>489.36006935300009</v>
      </c>
      <c r="BH50" s="3">
        <v>391.186628665</v>
      </c>
      <c r="BI50" s="3">
        <v>455.38755043399976</v>
      </c>
      <c r="BJ50" s="3">
        <v>341.98971393700003</v>
      </c>
      <c r="BK50" s="3">
        <v>527.88292019900007</v>
      </c>
      <c r="BL50" s="3">
        <v>456.32505160800002</v>
      </c>
      <c r="BM50" s="3">
        <v>413.41805454999991</v>
      </c>
      <c r="BN50" s="3">
        <v>417.11413100499993</v>
      </c>
      <c r="BO50" s="3">
        <v>476.51011023500001</v>
      </c>
      <c r="BP50" s="3">
        <v>621.17007721699997</v>
      </c>
      <c r="BQ50" s="3">
        <v>378.79699832999984</v>
      </c>
      <c r="BR50" s="3">
        <v>410.2517421039999</v>
      </c>
      <c r="BS50" s="3">
        <v>445.09756528000003</v>
      </c>
      <c r="BT50" s="3">
        <v>395.4347411010001</v>
      </c>
      <c r="BU50" s="3">
        <v>778.96993950599995</v>
      </c>
      <c r="BV50" s="3">
        <v>451.63528382399988</v>
      </c>
      <c r="BW50" s="3">
        <v>485.29857491799987</v>
      </c>
      <c r="BX50" s="3">
        <v>445.74889923000001</v>
      </c>
      <c r="BZ50">
        <f t="shared" si="0"/>
        <v>473.10872266836009</v>
      </c>
      <c r="CA50">
        <f t="shared" si="1"/>
        <v>83.830449330421075</v>
      </c>
      <c r="CB50">
        <f t="shared" si="2"/>
        <v>0.54774184501615564</v>
      </c>
      <c r="CD50">
        <f t="shared" si="3"/>
        <v>473.95850661805002</v>
      </c>
      <c r="CE50">
        <f t="shared" si="4"/>
        <v>77.818524774942844</v>
      </c>
      <c r="CF50">
        <f t="shared" si="5"/>
        <v>-0.18074271168002692</v>
      </c>
      <c r="CH50">
        <f t="shared" si="6"/>
        <v>474.69432761525002</v>
      </c>
      <c r="CI50">
        <f t="shared" si="7"/>
        <v>74.514321267871935</v>
      </c>
      <c r="CJ50">
        <f t="shared" si="8"/>
        <v>-0.58219391592976311</v>
      </c>
      <c r="CL50">
        <f t="shared" si="9"/>
        <v>483.7543027535001</v>
      </c>
      <c r="CM50">
        <f t="shared" si="10"/>
        <v>67.88819458956921</v>
      </c>
      <c r="CN50">
        <f t="shared" si="11"/>
        <v>-0.40772125300892426</v>
      </c>
      <c r="CP50">
        <f t="shared" si="12"/>
        <v>487.31973749573342</v>
      </c>
      <c r="CQ50">
        <f t="shared" si="13"/>
        <v>68.52706272495584</v>
      </c>
      <c r="CR50">
        <f t="shared" si="14"/>
        <v>-0.42141002099097052</v>
      </c>
      <c r="CT50">
        <f t="shared" si="15"/>
        <v>475.87091170240001</v>
      </c>
      <c r="CU50">
        <f t="shared" si="16"/>
        <v>77.196043392540119</v>
      </c>
      <c r="CV50">
        <f t="shared" si="17"/>
        <v>-0.10267036305420511</v>
      </c>
      <c r="CX50">
        <f t="shared" si="18"/>
        <v>447.92378117419992</v>
      </c>
      <c r="CY50">
        <f t="shared" si="19"/>
        <v>82.866345484380403</v>
      </c>
      <c r="CZ50">
        <f t="shared" si="20"/>
        <v>-0.10267036305420511</v>
      </c>
    </row>
    <row r="51" spans="1:104" x14ac:dyDescent="0.3">
      <c r="A51" s="2">
        <v>50</v>
      </c>
      <c r="B51" s="3">
        <v>318.80126348000005</v>
      </c>
      <c r="C51" s="3">
        <v>452.775381799</v>
      </c>
      <c r="D51" s="3">
        <v>447.69743382199994</v>
      </c>
      <c r="E51" s="3">
        <v>454.75435541199982</v>
      </c>
      <c r="F51" s="3">
        <v>447.27462166199967</v>
      </c>
      <c r="G51" s="3">
        <v>503.37576473000024</v>
      </c>
      <c r="H51" s="3">
        <v>488.90759298900002</v>
      </c>
      <c r="I51" s="3">
        <v>379.28647478799996</v>
      </c>
      <c r="J51" s="3">
        <v>541.14040356200007</v>
      </c>
      <c r="K51" s="3">
        <v>499.65463288300015</v>
      </c>
      <c r="L51" s="3">
        <v>474.21079444000014</v>
      </c>
      <c r="M51" s="3">
        <v>337.09440743099992</v>
      </c>
      <c r="N51" s="3">
        <v>424.17817231499993</v>
      </c>
      <c r="O51" s="3">
        <v>713.52612858700047</v>
      </c>
      <c r="P51" s="3">
        <v>395.74222631600009</v>
      </c>
      <c r="Q51" s="3">
        <v>541.51017809799998</v>
      </c>
      <c r="R51" s="3">
        <v>579.99073447499984</v>
      </c>
      <c r="S51" s="3">
        <v>370.73048388399985</v>
      </c>
      <c r="T51" s="3">
        <v>441.12969666099997</v>
      </c>
      <c r="U51" s="3">
        <v>487.21602940699995</v>
      </c>
      <c r="V51" s="3">
        <v>368.03883871800008</v>
      </c>
      <c r="W51" s="3">
        <v>432.73380834600005</v>
      </c>
      <c r="X51" s="3">
        <v>576.43646856799978</v>
      </c>
      <c r="Y51" s="3">
        <v>377.19461632599996</v>
      </c>
      <c r="Z51" s="3">
        <v>515.6172616660001</v>
      </c>
      <c r="AA51" s="3">
        <v>475.06495961800016</v>
      </c>
      <c r="AB51" s="3">
        <v>483.7420057110001</v>
      </c>
      <c r="AC51" s="3">
        <v>550.04134754799986</v>
      </c>
      <c r="AD51" s="3">
        <v>440.21839433700001</v>
      </c>
      <c r="AE51" s="3">
        <v>620.0389132910002</v>
      </c>
      <c r="AF51" s="3">
        <v>434.90027882600003</v>
      </c>
      <c r="AG51" s="3">
        <v>561.43982700599997</v>
      </c>
      <c r="AH51" s="3">
        <v>337.51315957800006</v>
      </c>
      <c r="AI51" s="3">
        <v>487.85715712500019</v>
      </c>
      <c r="AJ51" s="3">
        <v>356.41544757099996</v>
      </c>
      <c r="AK51" s="3">
        <v>468.5518424550001</v>
      </c>
      <c r="AL51" s="3">
        <v>442.95324541400004</v>
      </c>
      <c r="AM51" s="3">
        <v>392.68599623400002</v>
      </c>
      <c r="AN51" s="3">
        <v>602.80912048500022</v>
      </c>
      <c r="AO51" s="3">
        <v>390.26066536900004</v>
      </c>
      <c r="AP51" s="3">
        <v>461.61686783799996</v>
      </c>
      <c r="AQ51" s="3">
        <v>416.38356900099996</v>
      </c>
      <c r="AR51" s="3">
        <v>463.14094993399993</v>
      </c>
      <c r="AS51" s="3">
        <v>409.41790926700014</v>
      </c>
      <c r="AT51" s="3">
        <v>488.28023480299987</v>
      </c>
      <c r="AU51" s="3">
        <v>421.59554974299988</v>
      </c>
      <c r="AV51" s="3">
        <v>592.69463652100012</v>
      </c>
      <c r="AW51" s="3">
        <v>509.11860750899996</v>
      </c>
      <c r="AX51" s="3">
        <v>543.58326177000015</v>
      </c>
      <c r="AY51" s="3">
        <v>391.46043275699992</v>
      </c>
      <c r="AZ51" s="3">
        <v>485.13148720099974</v>
      </c>
      <c r="BA51" s="3">
        <v>412.28367724300017</v>
      </c>
      <c r="BB51" s="3">
        <v>437.33914788500005</v>
      </c>
      <c r="BC51" s="3">
        <v>481.97048903400014</v>
      </c>
      <c r="BD51" s="3">
        <v>520.37998038599994</v>
      </c>
      <c r="BE51" s="3">
        <v>530.31609268000011</v>
      </c>
      <c r="BF51" s="3">
        <v>424.38725227799995</v>
      </c>
      <c r="BG51" s="3">
        <v>517.776558593</v>
      </c>
      <c r="BH51" s="3">
        <v>372.13300915999997</v>
      </c>
      <c r="BI51" s="3">
        <v>597.70475281000006</v>
      </c>
      <c r="BJ51" s="3">
        <v>563.57545956400008</v>
      </c>
      <c r="BK51" s="3">
        <v>468.8862500699999</v>
      </c>
      <c r="BL51" s="3">
        <v>336.31458458400004</v>
      </c>
      <c r="BM51" s="3">
        <v>472.51689157499999</v>
      </c>
      <c r="BN51" s="3">
        <v>449.86971050900007</v>
      </c>
      <c r="BO51" s="3">
        <v>572.93536197900005</v>
      </c>
      <c r="BP51" s="3">
        <v>604.1117967240001</v>
      </c>
      <c r="BQ51" s="3">
        <v>420.50391495600019</v>
      </c>
      <c r="BR51" s="3">
        <v>559.90891689499972</v>
      </c>
      <c r="BS51" s="3">
        <v>424.85212826400016</v>
      </c>
      <c r="BT51" s="3">
        <v>529.21742059900009</v>
      </c>
      <c r="BU51" s="3">
        <v>556.46111947799989</v>
      </c>
      <c r="BV51" s="3">
        <v>330.09999903700009</v>
      </c>
      <c r="BW51" s="3">
        <v>477.1126311110001</v>
      </c>
      <c r="BX51" s="3">
        <v>514.16037170499999</v>
      </c>
      <c r="BZ51">
        <f t="shared" si="0"/>
        <v>471.61001539194666</v>
      </c>
      <c r="CA51">
        <f t="shared" si="1"/>
        <v>78.909213327012793</v>
      </c>
      <c r="CB51">
        <f t="shared" si="2"/>
        <v>0.30561399659505445</v>
      </c>
      <c r="CD51">
        <f t="shared" si="3"/>
        <v>468.17040995576656</v>
      </c>
      <c r="CE51">
        <f t="shared" si="4"/>
        <v>78.128523120149566</v>
      </c>
      <c r="CF51">
        <f t="shared" si="5"/>
        <v>0.52561611000265318</v>
      </c>
      <c r="CH51">
        <f t="shared" si="6"/>
        <v>465.33775327332495</v>
      </c>
      <c r="CI51">
        <f t="shared" si="7"/>
        <v>84.686606155864027</v>
      </c>
      <c r="CJ51">
        <f t="shared" si="8"/>
        <v>0.60094572885570052</v>
      </c>
      <c r="CL51">
        <f t="shared" si="9"/>
        <v>471.2707796956667</v>
      </c>
      <c r="CM51">
        <f t="shared" si="10"/>
        <v>84.974474345613757</v>
      </c>
      <c r="CN51">
        <f t="shared" si="11"/>
        <v>0.62460882985872945</v>
      </c>
      <c r="CP51">
        <f t="shared" si="12"/>
        <v>458.56131028106665</v>
      </c>
      <c r="CQ51">
        <f t="shared" si="13"/>
        <v>90.436926147044232</v>
      </c>
      <c r="CR51">
        <f t="shared" si="14"/>
        <v>1.2073552392687534</v>
      </c>
      <c r="CT51">
        <f t="shared" si="15"/>
        <v>453.36679251269999</v>
      </c>
      <c r="CU51">
        <f t="shared" si="16"/>
        <v>61.055813083292627</v>
      </c>
      <c r="CV51">
        <f t="shared" si="17"/>
        <v>-0.98903549194289442</v>
      </c>
      <c r="CX51">
        <f t="shared" si="18"/>
        <v>424.26061123499994</v>
      </c>
      <c r="CY51">
        <f t="shared" si="19"/>
        <v>52.808264376077112</v>
      </c>
      <c r="CZ51">
        <f t="shared" si="20"/>
        <v>-0.98903549194289442</v>
      </c>
    </row>
    <row r="52" spans="1:104" x14ac:dyDescent="0.3">
      <c r="A52" s="4" t="s">
        <v>76</v>
      </c>
      <c r="B52" s="5">
        <v>14860.592174861002</v>
      </c>
      <c r="C52" s="5">
        <v>16279.435588965</v>
      </c>
      <c r="D52" s="5">
        <v>15701.250576032</v>
      </c>
      <c r="E52" s="5">
        <v>16141.013125816002</v>
      </c>
      <c r="F52" s="5">
        <v>15993.531693682002</v>
      </c>
      <c r="G52" s="5">
        <v>16080.508745263</v>
      </c>
      <c r="H52" s="5">
        <v>15666.923116767002</v>
      </c>
      <c r="I52" s="5">
        <v>15356.727539149</v>
      </c>
      <c r="J52" s="5">
        <v>16483.722340635002</v>
      </c>
      <c r="K52" s="5">
        <v>15667.269554949</v>
      </c>
      <c r="L52" s="5">
        <v>16278.922129028997</v>
      </c>
      <c r="M52" s="5">
        <v>15276.862221652997</v>
      </c>
      <c r="N52" s="5">
        <v>15277.218160582999</v>
      </c>
      <c r="O52" s="5">
        <v>15867.851208745004</v>
      </c>
      <c r="P52" s="5">
        <v>15708.130258630001</v>
      </c>
      <c r="Q52" s="5">
        <v>16206.814414478004</v>
      </c>
      <c r="R52" s="5">
        <v>16255.328339014</v>
      </c>
      <c r="S52" s="5">
        <v>14744.906661038</v>
      </c>
      <c r="T52" s="5">
        <v>15989.657511382002</v>
      </c>
      <c r="U52" s="5">
        <v>16191.993202040001</v>
      </c>
      <c r="V52" s="5">
        <v>15735.696877355</v>
      </c>
      <c r="W52" s="5">
        <v>16720.412220804003</v>
      </c>
      <c r="X52" s="5">
        <v>15829.361763680001</v>
      </c>
      <c r="Y52" s="5">
        <v>15649.002503194997</v>
      </c>
      <c r="Z52" s="5">
        <v>15595.978514321003</v>
      </c>
      <c r="AA52" s="5">
        <v>15949.732292569002</v>
      </c>
      <c r="AB52" s="5">
        <v>15380.627078770998</v>
      </c>
      <c r="AC52" s="5">
        <v>16400.281312458999</v>
      </c>
      <c r="AD52" s="5">
        <v>16103.898739934997</v>
      </c>
      <c r="AE52" s="5">
        <v>16406.579314546001</v>
      </c>
      <c r="AF52" s="5">
        <v>16014.535244323997</v>
      </c>
      <c r="AG52" s="5">
        <v>16014.513109153002</v>
      </c>
      <c r="AH52" s="5">
        <v>8743.6270829180012</v>
      </c>
      <c r="AI52" s="5">
        <v>16019.115932284001</v>
      </c>
      <c r="AJ52" s="5">
        <v>15601.955213278005</v>
      </c>
      <c r="AK52" s="5">
        <v>16066.629435783005</v>
      </c>
      <c r="AL52" s="5">
        <v>16406.209484288</v>
      </c>
      <c r="AM52" s="5">
        <v>14834.562462886001</v>
      </c>
      <c r="AN52" s="5">
        <v>16006.162263028</v>
      </c>
      <c r="AO52" s="5">
        <v>15949.176097980999</v>
      </c>
      <c r="AP52" s="5">
        <v>15425.420730705997</v>
      </c>
      <c r="AQ52" s="5">
        <v>15381.454469767003</v>
      </c>
      <c r="AR52" s="5">
        <v>16650.622253736001</v>
      </c>
      <c r="AS52" s="5">
        <v>16121.32041497</v>
      </c>
      <c r="AT52" s="5">
        <v>15670.735407373002</v>
      </c>
      <c r="AU52" s="5">
        <v>15774.785487208002</v>
      </c>
      <c r="AV52" s="5">
        <v>15626.231213847001</v>
      </c>
      <c r="AW52" s="5">
        <v>16885.972860341</v>
      </c>
      <c r="AX52" s="5">
        <v>15297.709393324001</v>
      </c>
      <c r="AY52" s="5">
        <v>15552.552113164</v>
      </c>
      <c r="AZ52" s="5">
        <v>15018.464684508997</v>
      </c>
      <c r="BA52" s="5">
        <v>16220.191114825995</v>
      </c>
      <c r="BB52" s="5">
        <v>15527.081432605002</v>
      </c>
      <c r="BC52" s="5">
        <v>16182.776096956</v>
      </c>
      <c r="BD52" s="5">
        <v>16626.924393267</v>
      </c>
      <c r="BE52" s="5">
        <v>15559.093127062999</v>
      </c>
      <c r="BF52" s="5">
        <v>15905.857769737997</v>
      </c>
      <c r="BG52" s="5">
        <v>16646.525829132002</v>
      </c>
      <c r="BH52" s="5">
        <v>15831.438420038003</v>
      </c>
      <c r="BI52" s="5">
        <v>16625.327537249996</v>
      </c>
      <c r="BJ52" s="5">
        <v>15936.448631140003</v>
      </c>
      <c r="BK52" s="5">
        <v>15503.968245416003</v>
      </c>
      <c r="BL52" s="5">
        <v>15155.131933678</v>
      </c>
      <c r="BM52" s="5">
        <v>15756.032302488999</v>
      </c>
      <c r="BN52" s="5">
        <v>15617.219502310001</v>
      </c>
      <c r="BO52" s="5">
        <v>16097.561796539001</v>
      </c>
      <c r="BP52" s="5">
        <v>16624.429720276999</v>
      </c>
      <c r="BQ52" s="5">
        <v>15771.369698450999</v>
      </c>
      <c r="BR52" s="5">
        <v>15011.959858025997</v>
      </c>
      <c r="BS52" s="5">
        <v>15540.760875957001</v>
      </c>
      <c r="BT52" s="5">
        <v>17257.735634234996</v>
      </c>
      <c r="BU52" s="5">
        <v>16293.168843607002</v>
      </c>
      <c r="BV52" s="5">
        <v>15744.584807481</v>
      </c>
      <c r="BW52" s="5">
        <v>15553.487017533</v>
      </c>
      <c r="BX52" s="5">
        <v>15515.633623708001</v>
      </c>
      <c r="BZ52">
        <f t="shared" si="0"/>
        <v>15778.222569959145</v>
      </c>
      <c r="CA52">
        <f>_xlfn.STDEV.P(B52:BX52)</f>
        <v>953.56439689476929</v>
      </c>
      <c r="CB52">
        <f t="shared" si="2"/>
        <v>-5.3660151229540096</v>
      </c>
      <c r="CD52">
        <f t="shared" si="3"/>
        <v>15766.453337601484</v>
      </c>
      <c r="CE52">
        <f>_xlfn.STDEV.P(B52:BI52)</f>
        <v>1029.8608687616629</v>
      </c>
      <c r="CF52">
        <f t="shared" si="5"/>
        <v>-5.3679525439728515</v>
      </c>
      <c r="CH52">
        <f t="shared" si="6"/>
        <v>15686.417887656726</v>
      </c>
      <c r="CI52">
        <f>_xlfn.STDEV.P(B52:AO52)</f>
        <v>1197.345254926299</v>
      </c>
      <c r="CJ52">
        <f t="shared" si="8"/>
        <v>-5.0372147839428196</v>
      </c>
      <c r="CL52">
        <f t="shared" si="9"/>
        <v>15860.007639344867</v>
      </c>
      <c r="CM52">
        <f>_xlfn.STDEV.P(B52:AE52)</f>
        <v>459.94035798168306</v>
      </c>
      <c r="CN52">
        <f t="shared" si="11"/>
        <v>-0.5520390677983148</v>
      </c>
      <c r="CP52">
        <f t="shared" si="12"/>
        <v>15775.997228983933</v>
      </c>
      <c r="CQ52">
        <f>_xlfn.STDEV.P(B52:P52)</f>
        <v>434.70774809896835</v>
      </c>
      <c r="CR52">
        <f t="shared" si="14"/>
        <v>-0.3576184179491903</v>
      </c>
      <c r="CT52">
        <f t="shared" si="15"/>
        <v>15823.0974456119</v>
      </c>
      <c r="CU52">
        <f t="shared" si="16"/>
        <v>452.60194882795884</v>
      </c>
      <c r="CV52">
        <f t="shared" si="17"/>
        <v>-0.7227007025425739</v>
      </c>
      <c r="CX52">
        <f t="shared" si="18"/>
        <v>15795.164631871201</v>
      </c>
      <c r="CY52">
        <f t="shared" si="19"/>
        <v>505.1187106307051</v>
      </c>
      <c r="CZ52">
        <f t="shared" si="20"/>
        <v>-0.7227007025425739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21.733248068000002</v>
      </c>
      <c r="C2" s="3">
        <v>97.275208605000017</v>
      </c>
      <c r="D2" s="3">
        <v>63.149973617000015</v>
      </c>
      <c r="E2" s="3">
        <v>89.505276685000027</v>
      </c>
      <c r="F2" s="3">
        <v>46.771875651000016</v>
      </c>
      <c r="G2" s="3">
        <v>79.565997003999939</v>
      </c>
      <c r="H2" s="3">
        <v>50.442620469999994</v>
      </c>
      <c r="I2" s="3">
        <v>91.970799156999988</v>
      </c>
      <c r="J2" s="3">
        <v>90.554513720999978</v>
      </c>
      <c r="K2" s="3">
        <v>47.329643036999997</v>
      </c>
      <c r="L2" s="3">
        <v>73.486216536000001</v>
      </c>
      <c r="M2" s="3">
        <v>72.954082125999975</v>
      </c>
      <c r="N2" s="3">
        <v>85.835277989999966</v>
      </c>
      <c r="O2" s="3">
        <v>39.663823209000007</v>
      </c>
      <c r="P2" s="3">
        <v>59.441199127000004</v>
      </c>
      <c r="Q2" s="3">
        <v>190.56464552099999</v>
      </c>
      <c r="R2" s="3">
        <v>40.261778675999999</v>
      </c>
      <c r="S2" s="3">
        <v>68.678673141000033</v>
      </c>
      <c r="T2" s="3">
        <v>67.30832217199999</v>
      </c>
      <c r="U2" s="3">
        <v>57.856619354999999</v>
      </c>
      <c r="V2" s="3">
        <v>95.021698204000003</v>
      </c>
      <c r="W2" s="3">
        <v>89.64904282800002</v>
      </c>
      <c r="X2" s="3">
        <v>40.279979681000015</v>
      </c>
      <c r="Y2" s="3">
        <v>56.734647531999983</v>
      </c>
      <c r="Z2" s="3">
        <v>147.936587382</v>
      </c>
      <c r="AA2" s="3">
        <v>35.520209954000023</v>
      </c>
      <c r="AB2" s="3">
        <v>111.63582783399998</v>
      </c>
      <c r="AC2" s="3">
        <v>35.60020139200001</v>
      </c>
      <c r="AD2" s="3">
        <v>119.62436147399994</v>
      </c>
      <c r="AE2" s="3">
        <v>92.399052380000043</v>
      </c>
      <c r="AF2" s="3">
        <v>116.62002981200004</v>
      </c>
      <c r="AG2" s="3">
        <v>87.662164602999951</v>
      </c>
      <c r="AH2" s="3">
        <v>31.226209959000002</v>
      </c>
      <c r="AI2" s="3">
        <v>62.290921988000022</v>
      </c>
      <c r="AJ2" s="3">
        <v>146.77909726999999</v>
      </c>
      <c r="AK2" s="3">
        <v>53.974775985999997</v>
      </c>
      <c r="AL2" s="3">
        <v>27.256151905000007</v>
      </c>
      <c r="AM2" s="3">
        <v>134.07633357999998</v>
      </c>
      <c r="AN2" s="3">
        <v>78.083641126000018</v>
      </c>
      <c r="AO2" s="3">
        <v>115.08179383199996</v>
      </c>
      <c r="AP2" s="3">
        <v>64.564020904000017</v>
      </c>
      <c r="AQ2" s="3">
        <v>78.639482704000031</v>
      </c>
      <c r="AR2" s="3">
        <v>8.3900521430000019</v>
      </c>
      <c r="AS2" s="3">
        <v>53.788541532000025</v>
      </c>
      <c r="AT2" s="3">
        <v>18.068960482000005</v>
      </c>
      <c r="AU2" s="3">
        <v>131.07285554199999</v>
      </c>
      <c r="AV2" s="3">
        <v>79.56769161299998</v>
      </c>
      <c r="AW2" s="3">
        <v>77.985486101999953</v>
      </c>
      <c r="AX2" s="3">
        <v>33.973344414000003</v>
      </c>
      <c r="AY2" s="3">
        <v>27.371703141000008</v>
      </c>
      <c r="AZ2" s="3">
        <v>67.861994859000049</v>
      </c>
      <c r="BA2" s="3">
        <v>83.930237545000054</v>
      </c>
      <c r="BB2" s="3">
        <v>44.949035774999999</v>
      </c>
      <c r="BC2" s="3">
        <v>119.05134453099996</v>
      </c>
      <c r="BD2" s="3">
        <v>86.269691914999981</v>
      </c>
      <c r="BE2" s="3">
        <v>40.141770060000006</v>
      </c>
      <c r="BF2" s="3">
        <v>71.69969409200003</v>
      </c>
      <c r="BG2" s="3">
        <v>49.464457202999988</v>
      </c>
      <c r="BH2" s="3">
        <v>57.56457886999997</v>
      </c>
      <c r="BI2" s="3">
        <v>51.052269596999992</v>
      </c>
      <c r="BJ2" s="3">
        <v>148.82936294199996</v>
      </c>
      <c r="BK2" s="3">
        <v>51.947958257999986</v>
      </c>
      <c r="BL2" s="3">
        <v>15.667764316999996</v>
      </c>
      <c r="BM2" s="3">
        <v>88.167068363999988</v>
      </c>
      <c r="BN2" s="3">
        <v>38.851534344999983</v>
      </c>
      <c r="BO2" s="3">
        <v>142.42619762399997</v>
      </c>
      <c r="BP2" s="3">
        <v>95.743294136999978</v>
      </c>
      <c r="BQ2" s="3">
        <v>17.047629898</v>
      </c>
      <c r="BR2" s="3">
        <v>85.534642960000014</v>
      </c>
      <c r="BS2" s="3">
        <v>121.70129251900003</v>
      </c>
      <c r="BT2" s="3">
        <v>32.728100173000016</v>
      </c>
      <c r="BU2" s="3">
        <v>95.570948040000005</v>
      </c>
      <c r="BV2" s="3">
        <v>165.84531142700013</v>
      </c>
      <c r="BW2" s="3">
        <v>93.558708245000005</v>
      </c>
      <c r="BX2" s="3">
        <v>38.422699074000001</v>
      </c>
      <c r="BZ2">
        <f>AVERAGE(B2:BX2)</f>
        <v>74.523363305826678</v>
      </c>
      <c r="CA2">
        <f>_xlfn.STDEV.P(B2:BX2)</f>
        <v>38.142231554234208</v>
      </c>
      <c r="CB2">
        <f>SKEW(B2:BX2)</f>
        <v>0.68420872803054889</v>
      </c>
      <c r="CD2">
        <f>AVERAGE(B2:BI2)</f>
        <v>72.620162260233357</v>
      </c>
      <c r="CE2">
        <f>_xlfn.STDEV.P(B2:BI2)</f>
        <v>35.363487193804914</v>
      </c>
      <c r="CF2">
        <f>SKEW(B2:BI2)</f>
        <v>0.83898096470737471</v>
      </c>
      <c r="CH2">
        <f>AVERAGE(B2:AO2)</f>
        <v>77.795063064749996</v>
      </c>
      <c r="CI2">
        <f>_xlfn.STDEV.P(B2:AO2)</f>
        <v>36.684252614358726</v>
      </c>
      <c r="CJ2">
        <f>SKEW(B2:AO2)</f>
        <v>0.88992861748980168</v>
      </c>
      <c r="CL2">
        <f>AVERAGE(B2:AE2)</f>
        <v>75.291713417633318</v>
      </c>
      <c r="CM2">
        <f>_xlfn.STDEV.P(B2:AE2)</f>
        <v>35.208544906557414</v>
      </c>
      <c r="CN2">
        <f>SKEW(B2:AE2)</f>
        <v>1.2871797416401622</v>
      </c>
      <c r="CP2">
        <f>AVERAGE(B2:P2)</f>
        <v>67.311983666866666</v>
      </c>
      <c r="CQ2">
        <f>_xlfn.STDEV.P(B2:P2)</f>
        <v>21.80017747911138</v>
      </c>
      <c r="CR2">
        <f>SKEW(B2:P2)</f>
        <v>-0.45787108634722706</v>
      </c>
      <c r="CT2">
        <f>AVERAGE(B2:K2)</f>
        <v>67.829915601500005</v>
      </c>
      <c r="CU2">
        <f>_xlfn.STDEV.P(B2:K2)</f>
        <v>24.262309559930614</v>
      </c>
      <c r="CV2">
        <f>SKEW(B2:K2)</f>
        <v>-0.48264929623837721</v>
      </c>
      <c r="CX2">
        <f>AVERAGE(B2:F2)</f>
        <v>63.687116525200011</v>
      </c>
      <c r="CY2">
        <f>_xlfn.STDEV.P(B2:F2)</f>
        <v>27.71742519953213</v>
      </c>
      <c r="CZ2">
        <f>SKEW(B2:K2)</f>
        <v>-0.48264929623837721</v>
      </c>
    </row>
    <row r="3" spans="1:104" x14ac:dyDescent="0.3">
      <c r="A3" s="2">
        <v>2</v>
      </c>
      <c r="B3" s="3">
        <v>46.115488076999995</v>
      </c>
      <c r="C3" s="3">
        <v>103.41553575999998</v>
      </c>
      <c r="D3" s="3">
        <v>98.928361138000028</v>
      </c>
      <c r="E3" s="3">
        <v>54.465590865000031</v>
      </c>
      <c r="F3" s="3">
        <v>73.649997427000002</v>
      </c>
      <c r="G3" s="3">
        <v>86.644773453000028</v>
      </c>
      <c r="H3" s="3">
        <v>68.54417313399999</v>
      </c>
      <c r="I3" s="3">
        <v>45.303740929</v>
      </c>
      <c r="J3" s="3">
        <v>25.479460292000006</v>
      </c>
      <c r="K3" s="3">
        <v>32.958102375999999</v>
      </c>
      <c r="L3" s="3">
        <v>16.504559667999999</v>
      </c>
      <c r="M3" s="3">
        <v>69.71052038900001</v>
      </c>
      <c r="N3" s="3">
        <v>73.159503924999996</v>
      </c>
      <c r="O3" s="3">
        <v>34.704337755000005</v>
      </c>
      <c r="P3" s="3">
        <v>52.113248344999988</v>
      </c>
      <c r="Q3" s="3">
        <v>34.359708315999995</v>
      </c>
      <c r="R3" s="3">
        <v>145.402043873</v>
      </c>
      <c r="S3" s="3">
        <v>35.761608191000001</v>
      </c>
      <c r="T3" s="3">
        <v>78.75731427800001</v>
      </c>
      <c r="U3" s="3">
        <v>60.507045663000014</v>
      </c>
      <c r="V3" s="3">
        <v>92.155677377000004</v>
      </c>
      <c r="W3" s="3">
        <v>15.886843731999999</v>
      </c>
      <c r="X3" s="3">
        <v>83.343304376000006</v>
      </c>
      <c r="Y3" s="3">
        <v>136.64388860700001</v>
      </c>
      <c r="Z3" s="3">
        <v>128.56847874800002</v>
      </c>
      <c r="AA3" s="3">
        <v>81.079412990999998</v>
      </c>
      <c r="AB3" s="3">
        <v>83.392188462999982</v>
      </c>
      <c r="AC3" s="3">
        <v>117.800490299</v>
      </c>
      <c r="AD3" s="3">
        <v>60.856491656999999</v>
      </c>
      <c r="AE3" s="3">
        <v>77.171125116999974</v>
      </c>
      <c r="AF3" s="3">
        <v>138.37269461299994</v>
      </c>
      <c r="AG3" s="3">
        <v>36.196513062000001</v>
      </c>
      <c r="AH3" s="3">
        <v>58.608038644000025</v>
      </c>
      <c r="AI3" s="3">
        <v>55.926865616999997</v>
      </c>
      <c r="AJ3" s="3">
        <v>43.068965204000001</v>
      </c>
      <c r="AK3" s="3">
        <v>51.581291780000015</v>
      </c>
      <c r="AL3" s="3">
        <v>57.578080572999994</v>
      </c>
      <c r="AM3" s="3">
        <v>75.561665095000009</v>
      </c>
      <c r="AN3" s="3">
        <v>25.171152092000003</v>
      </c>
      <c r="AO3" s="3">
        <v>40.081938399999999</v>
      </c>
      <c r="AP3" s="3">
        <v>24.177325234999994</v>
      </c>
      <c r="AQ3" s="3">
        <v>52.560647981999992</v>
      </c>
      <c r="AR3" s="3">
        <v>254.24787777600002</v>
      </c>
      <c r="AS3" s="3">
        <v>92.442906980000032</v>
      </c>
      <c r="AT3" s="3">
        <v>46.034526989</v>
      </c>
      <c r="AU3" s="3">
        <v>37.127006508999997</v>
      </c>
      <c r="AV3" s="3">
        <v>70.609585060000015</v>
      </c>
      <c r="AW3" s="3">
        <v>55.442098915000003</v>
      </c>
      <c r="AX3" s="3">
        <v>43.142054880000003</v>
      </c>
      <c r="AY3" s="3">
        <v>37.356140138000001</v>
      </c>
      <c r="AZ3" s="3">
        <v>33.130019474000008</v>
      </c>
      <c r="BA3" s="3">
        <v>78.458862453999998</v>
      </c>
      <c r="BB3" s="3">
        <v>73.870941250000016</v>
      </c>
      <c r="BC3" s="3">
        <v>34.799495592999996</v>
      </c>
      <c r="BD3" s="3">
        <v>28.83087261</v>
      </c>
      <c r="BE3" s="3">
        <v>28.972742736999997</v>
      </c>
      <c r="BF3" s="3">
        <v>29.403477673000005</v>
      </c>
      <c r="BG3" s="3">
        <v>77.860462295000005</v>
      </c>
      <c r="BH3" s="3">
        <v>59.489376238999995</v>
      </c>
      <c r="BI3" s="3">
        <v>100.026067978</v>
      </c>
      <c r="BJ3" s="3">
        <v>149.52749113699997</v>
      </c>
      <c r="BK3" s="3">
        <v>82.494603777999984</v>
      </c>
      <c r="BL3" s="3">
        <v>108.360117288</v>
      </c>
      <c r="BM3" s="3">
        <v>61.552795060999998</v>
      </c>
      <c r="BN3" s="3">
        <v>48.419120981999988</v>
      </c>
      <c r="BO3" s="3">
        <v>109.21842035</v>
      </c>
      <c r="BP3" s="3">
        <v>60.538901612000004</v>
      </c>
      <c r="BQ3" s="3">
        <v>110.38209187099996</v>
      </c>
      <c r="BR3" s="3">
        <v>81.924641382999994</v>
      </c>
      <c r="BS3" s="3">
        <v>88.654511478999993</v>
      </c>
      <c r="BT3" s="3">
        <v>36.35547510699999</v>
      </c>
      <c r="BU3" s="3">
        <v>32.34769516799998</v>
      </c>
      <c r="BV3" s="3">
        <v>132.52536109399998</v>
      </c>
      <c r="BW3" s="3">
        <v>51.008881773000006</v>
      </c>
      <c r="BX3" s="3">
        <v>55.215936893999974</v>
      </c>
      <c r="BZ3">
        <f t="shared" ref="BZ3:BZ52" si="0">AVERAGE(B3:BX3)</f>
        <v>68.827183387266672</v>
      </c>
      <c r="CA3">
        <f t="shared" ref="CA3:CA51" si="1">_xlfn.STDEV.P(B3:BX3)</f>
        <v>38.766284794533306</v>
      </c>
      <c r="CB3">
        <f t="shared" ref="CB3:CB52" si="2">SKEW(B3:BX3)</f>
        <v>1.7846412347942378</v>
      </c>
      <c r="CD3">
        <f t="shared" ref="CD3:CD52" si="3">AVERAGE(B3:BI3)</f>
        <v>65.891878484466673</v>
      </c>
      <c r="CE3">
        <f t="shared" ref="CE3:CE51" si="4">_xlfn.STDEV.P(B3:BI3)</f>
        <v>39.269644800714033</v>
      </c>
      <c r="CF3">
        <f t="shared" ref="CF3:CF52" si="5">SKEW(B3:BI3)</f>
        <v>2.1348616817704809</v>
      </c>
      <c r="CH3">
        <f t="shared" ref="CH3:CH52" si="6">AVERAGE(B3:AO3)</f>
        <v>67.388255507525017</v>
      </c>
      <c r="CI3">
        <f t="shared" ref="CI3:CI51" si="7">_xlfn.STDEV.P(B3:AO3)</f>
        <v>33.155671887899473</v>
      </c>
      <c r="CJ3">
        <f t="shared" ref="CJ3:CJ52" si="8">SKEW(B3:AO3)</f>
        <v>0.69645079465905746</v>
      </c>
      <c r="CL3">
        <f t="shared" ref="CL3:CL52" si="9">AVERAGE(B3:AE3)</f>
        <v>70.44610050736668</v>
      </c>
      <c r="CM3">
        <f t="shared" ref="CM3:CM51" si="10">_xlfn.STDEV.P(B3:AE3)</f>
        <v>33.634807704457671</v>
      </c>
      <c r="CN3">
        <f t="shared" ref="CN3:CN52" si="11">SKEW(B3:AE3)</f>
        <v>0.41884496488702994</v>
      </c>
      <c r="CP3">
        <f t="shared" ref="CP3:CP52" si="12">AVERAGE(B3:P3)</f>
        <v>58.779826235533342</v>
      </c>
      <c r="CQ3">
        <f t="shared" ref="CQ3:CQ51" si="13">_xlfn.STDEV.P(B3:P3)</f>
        <v>25.259949455630519</v>
      </c>
      <c r="CR3">
        <f t="shared" ref="CR3:CR52" si="14">SKEW(B3:P3)</f>
        <v>0.16262961417528918</v>
      </c>
      <c r="CT3">
        <f t="shared" ref="CT3:CT52" si="15">AVERAGE(B3:K3)</f>
        <v>63.550522345100013</v>
      </c>
      <c r="CU3">
        <f t="shared" ref="CU3:CU52" si="16">_xlfn.STDEV.P(B3:K3)</f>
        <v>25.701856954283198</v>
      </c>
      <c r="CV3">
        <f t="shared" ref="CV3:CV52" si="17">SKEW(B3:K3)</f>
        <v>0.17578717612273304</v>
      </c>
      <c r="CX3">
        <f t="shared" ref="CX3:CX52" si="18">AVERAGE(B3:F3)</f>
        <v>75.314994653400007</v>
      </c>
      <c r="CY3">
        <f t="shared" ref="CY3:CY52" si="19">_xlfn.STDEV.P(B3:F3)</f>
        <v>22.966551877113133</v>
      </c>
      <c r="CZ3">
        <f t="shared" ref="CZ3:CZ52" si="20">SKEW(B3:K3)</f>
        <v>0.17578717612273304</v>
      </c>
    </row>
    <row r="4" spans="1:104" x14ac:dyDescent="0.3">
      <c r="A4" s="2">
        <v>3</v>
      </c>
      <c r="B4" s="3">
        <v>82.214575338000003</v>
      </c>
      <c r="C4" s="3">
        <v>117.36262597299999</v>
      </c>
      <c r="D4" s="3">
        <v>94.066591474999996</v>
      </c>
      <c r="E4" s="3">
        <v>49.901910305000001</v>
      </c>
      <c r="F4" s="3">
        <v>116.143436256</v>
      </c>
      <c r="G4" s="3">
        <v>78.749665850000014</v>
      </c>
      <c r="H4" s="3">
        <v>26.838477931</v>
      </c>
      <c r="I4" s="3">
        <v>128.984098883</v>
      </c>
      <c r="J4" s="3">
        <v>34.462144818000006</v>
      </c>
      <c r="K4" s="3">
        <v>61.714973108999992</v>
      </c>
      <c r="L4" s="3">
        <v>84.020285195000014</v>
      </c>
      <c r="M4" s="3">
        <v>86.47250551099998</v>
      </c>
      <c r="N4" s="3">
        <v>24.317883565000002</v>
      </c>
      <c r="O4" s="3">
        <v>140.581912295</v>
      </c>
      <c r="P4" s="3">
        <v>82.225300820000015</v>
      </c>
      <c r="Q4" s="3">
        <v>135.44258215400001</v>
      </c>
      <c r="R4" s="3">
        <v>30.474020357000001</v>
      </c>
      <c r="S4" s="3">
        <v>94.78660559399998</v>
      </c>
      <c r="T4" s="3">
        <v>34.072510436000002</v>
      </c>
      <c r="U4" s="3">
        <v>30.038989186000002</v>
      </c>
      <c r="V4" s="3">
        <v>52.658722945000015</v>
      </c>
      <c r="W4" s="3">
        <v>27.503638677999998</v>
      </c>
      <c r="X4" s="3">
        <v>33.802718894000002</v>
      </c>
      <c r="Y4" s="3">
        <v>64.452574552999991</v>
      </c>
      <c r="Z4" s="3">
        <v>54.155070126999995</v>
      </c>
      <c r="AA4" s="3">
        <v>46.868519942999995</v>
      </c>
      <c r="AB4" s="3">
        <v>26.155169636000007</v>
      </c>
      <c r="AC4" s="3">
        <v>103.39129861399999</v>
      </c>
      <c r="AD4" s="3">
        <v>53.438753106000007</v>
      </c>
      <c r="AE4" s="3">
        <v>72.520489097999999</v>
      </c>
      <c r="AF4" s="3">
        <v>69.362375356000001</v>
      </c>
      <c r="AG4" s="3">
        <v>107.67444122099997</v>
      </c>
      <c r="AH4" s="3">
        <v>27.316579591999993</v>
      </c>
      <c r="AI4" s="3">
        <v>54.596483241000008</v>
      </c>
      <c r="AJ4" s="3">
        <v>31.969952893000006</v>
      </c>
      <c r="AK4" s="3">
        <v>77.117702468999994</v>
      </c>
      <c r="AL4" s="3">
        <v>116.11768414599995</v>
      </c>
      <c r="AM4" s="3">
        <v>34.755839948000009</v>
      </c>
      <c r="AN4" s="3">
        <v>65.042842804999992</v>
      </c>
      <c r="AO4" s="3">
        <v>76.995951983000026</v>
      </c>
      <c r="AP4" s="3">
        <v>116.49678497799999</v>
      </c>
      <c r="AQ4" s="3">
        <v>30.431250826999992</v>
      </c>
      <c r="AR4" s="3">
        <v>67.24273975700001</v>
      </c>
      <c r="AS4" s="3">
        <v>118.264044008</v>
      </c>
      <c r="AT4" s="3">
        <v>99.713383804999992</v>
      </c>
      <c r="AU4" s="3">
        <v>42.707025259999995</v>
      </c>
      <c r="AV4" s="3">
        <v>159.46973653000003</v>
      </c>
      <c r="AW4" s="3">
        <v>137.81375617699999</v>
      </c>
      <c r="AX4" s="3">
        <v>112.2384375420001</v>
      </c>
      <c r="AY4" s="3">
        <v>90.744378923999975</v>
      </c>
      <c r="AZ4" s="3">
        <v>63.28721777100003</v>
      </c>
      <c r="BA4" s="3">
        <v>48.254425958999988</v>
      </c>
      <c r="BB4" s="3">
        <v>38.837918299999998</v>
      </c>
      <c r="BC4" s="3">
        <v>25.603486088000011</v>
      </c>
      <c r="BD4" s="3">
        <v>99.418451326999971</v>
      </c>
      <c r="BE4" s="3">
        <v>87.291841513999998</v>
      </c>
      <c r="BF4" s="3">
        <v>45.732646397000011</v>
      </c>
      <c r="BG4" s="3">
        <v>25.758438516000002</v>
      </c>
      <c r="BH4" s="3">
        <v>105.11256534</v>
      </c>
      <c r="BI4" s="3">
        <v>69.204022939000012</v>
      </c>
      <c r="BJ4" s="3">
        <v>57.833985261999992</v>
      </c>
      <c r="BK4" s="3">
        <v>53.919131909000001</v>
      </c>
      <c r="BL4" s="3">
        <v>60.807124673999979</v>
      </c>
      <c r="BM4" s="3">
        <v>76.863017945999985</v>
      </c>
      <c r="BN4" s="3">
        <v>52.554346638999995</v>
      </c>
      <c r="BO4" s="3">
        <v>73.636863076000012</v>
      </c>
      <c r="BP4" s="3">
        <v>154.81131556399998</v>
      </c>
      <c r="BQ4" s="3">
        <v>60.244939486999996</v>
      </c>
      <c r="BR4" s="3">
        <v>90.742622359999999</v>
      </c>
      <c r="BS4" s="3">
        <v>60.100823317999996</v>
      </c>
      <c r="BT4" s="3">
        <v>38.440199231999998</v>
      </c>
      <c r="BU4" s="3">
        <v>131.813496496</v>
      </c>
      <c r="BV4" s="3">
        <v>90.591108192999968</v>
      </c>
      <c r="BW4" s="3">
        <v>155.14539820099995</v>
      </c>
      <c r="BX4" s="3">
        <v>34.638008844000005</v>
      </c>
      <c r="BZ4">
        <f t="shared" si="0"/>
        <v>73.393771166120004</v>
      </c>
      <c r="CA4">
        <f t="shared" si="1"/>
        <v>36.09659826330887</v>
      </c>
      <c r="CB4">
        <f t="shared" si="2"/>
        <v>0.56805242844411119</v>
      </c>
      <c r="CD4">
        <f t="shared" si="3"/>
        <v>71.873174270966686</v>
      </c>
      <c r="CE4">
        <f t="shared" si="4"/>
        <v>35.581440166582105</v>
      </c>
      <c r="CF4">
        <f t="shared" si="5"/>
        <v>0.43348229534996718</v>
      </c>
      <c r="CH4">
        <f t="shared" si="6"/>
        <v>68.219197607474996</v>
      </c>
      <c r="CI4">
        <f t="shared" si="7"/>
        <v>33.58993533105761</v>
      </c>
      <c r="CJ4">
        <f t="shared" si="8"/>
        <v>0.47778440830706276</v>
      </c>
      <c r="CL4">
        <f t="shared" si="9"/>
        <v>68.92726835483333</v>
      </c>
      <c r="CM4">
        <f t="shared" si="10"/>
        <v>35.026328472651556</v>
      </c>
      <c r="CN4">
        <f t="shared" si="11"/>
        <v>0.49196724847081114</v>
      </c>
      <c r="CP4">
        <f t="shared" si="12"/>
        <v>80.537092488266666</v>
      </c>
      <c r="CQ4">
        <f t="shared" si="13"/>
        <v>34.905129006813951</v>
      </c>
      <c r="CR4">
        <f t="shared" si="14"/>
        <v>-6.5970360712512971E-2</v>
      </c>
      <c r="CT4">
        <f t="shared" si="15"/>
        <v>79.043849993800009</v>
      </c>
      <c r="CU4">
        <f t="shared" si="16"/>
        <v>33.818679881283195</v>
      </c>
      <c r="CV4">
        <f t="shared" si="17"/>
        <v>-7.8298310580154129E-2</v>
      </c>
      <c r="CX4">
        <f t="shared" si="18"/>
        <v>91.93782786940001</v>
      </c>
      <c r="CY4">
        <f t="shared" si="19"/>
        <v>24.893466916977193</v>
      </c>
      <c r="CZ4">
        <f t="shared" si="20"/>
        <v>-7.8298310580154129E-2</v>
      </c>
    </row>
    <row r="5" spans="1:104" x14ac:dyDescent="0.3">
      <c r="A5" s="2">
        <v>4</v>
      </c>
      <c r="B5" s="3">
        <v>106.913828674</v>
      </c>
      <c r="C5" s="3">
        <v>107.63872356500002</v>
      </c>
      <c r="D5" s="3">
        <v>28.203952028000003</v>
      </c>
      <c r="E5" s="3">
        <v>89.255759151999982</v>
      </c>
      <c r="F5" s="3">
        <v>152.10631926299999</v>
      </c>
      <c r="G5" s="3">
        <v>31.263921216999993</v>
      </c>
      <c r="H5" s="3">
        <v>72.11803624400001</v>
      </c>
      <c r="I5" s="3">
        <v>63.954188653999978</v>
      </c>
      <c r="J5" s="3">
        <v>44.884864404999988</v>
      </c>
      <c r="K5" s="3">
        <v>47.374850451999997</v>
      </c>
      <c r="L5" s="3">
        <v>65.725001347999992</v>
      </c>
      <c r="M5" s="3">
        <v>85.467540133</v>
      </c>
      <c r="N5" s="3">
        <v>66.737941817000006</v>
      </c>
      <c r="O5" s="3">
        <v>150.31997648700002</v>
      </c>
      <c r="P5" s="3">
        <v>48.243011892999959</v>
      </c>
      <c r="Q5" s="3">
        <v>122.25449908499995</v>
      </c>
      <c r="R5" s="3">
        <v>95.101924167999996</v>
      </c>
      <c r="S5" s="3">
        <v>63.66161726</v>
      </c>
      <c r="T5" s="3">
        <v>143.81275300099998</v>
      </c>
      <c r="U5" s="3">
        <v>79.100849337</v>
      </c>
      <c r="V5" s="3">
        <v>21.945293376999999</v>
      </c>
      <c r="W5" s="3">
        <v>116.97449342500002</v>
      </c>
      <c r="X5" s="3">
        <v>39.530626965000003</v>
      </c>
      <c r="Y5" s="3">
        <v>37.143830044999994</v>
      </c>
      <c r="Z5" s="3">
        <v>102.39343541299998</v>
      </c>
      <c r="AA5" s="3">
        <v>37.016864929</v>
      </c>
      <c r="AB5" s="3">
        <v>44.581108553999997</v>
      </c>
      <c r="AC5" s="3">
        <v>44.150509615999994</v>
      </c>
      <c r="AD5" s="3">
        <v>65.571089782000001</v>
      </c>
      <c r="AE5" s="3">
        <v>165.99999786000001</v>
      </c>
      <c r="AF5" s="3">
        <v>103.81653866999997</v>
      </c>
      <c r="AG5" s="3">
        <v>69.997725755999994</v>
      </c>
      <c r="AH5" s="3">
        <v>50.598379135999998</v>
      </c>
      <c r="AI5" s="3">
        <v>55.190152024000007</v>
      </c>
      <c r="AJ5" s="3">
        <v>34.806695703999999</v>
      </c>
      <c r="AK5" s="3">
        <v>75.431032419999994</v>
      </c>
      <c r="AL5" s="3">
        <v>54.581356765999999</v>
      </c>
      <c r="AM5" s="3">
        <v>45.356221752999993</v>
      </c>
      <c r="AN5" s="3">
        <v>100.85921559399998</v>
      </c>
      <c r="AO5" s="3">
        <v>72.921004404999991</v>
      </c>
      <c r="AP5" s="3">
        <v>33.442284435999994</v>
      </c>
      <c r="AQ5" s="3">
        <v>110.69182559199999</v>
      </c>
      <c r="AR5" s="3">
        <v>94.061595734999983</v>
      </c>
      <c r="AS5" s="3">
        <v>79.926827907999993</v>
      </c>
      <c r="AT5" s="3">
        <v>74.211945612000008</v>
      </c>
      <c r="AU5" s="3">
        <v>99.636970235000007</v>
      </c>
      <c r="AV5" s="3">
        <v>104.13754457100002</v>
      </c>
      <c r="AW5" s="3">
        <v>131.33968625300002</v>
      </c>
      <c r="AX5" s="3">
        <v>47.699927996999996</v>
      </c>
      <c r="AY5" s="3">
        <v>58.598263216999996</v>
      </c>
      <c r="AZ5" s="3">
        <v>90.709548566000009</v>
      </c>
      <c r="BA5" s="3">
        <v>35.99734387100002</v>
      </c>
      <c r="BB5" s="3">
        <v>71.231259125000008</v>
      </c>
      <c r="BC5" s="3">
        <v>151.08741599399997</v>
      </c>
      <c r="BD5" s="3">
        <v>104.53117611900001</v>
      </c>
      <c r="BE5" s="3">
        <v>32.75258194100001</v>
      </c>
      <c r="BF5" s="3">
        <v>31.754207895</v>
      </c>
      <c r="BG5" s="3">
        <v>51.741224772999992</v>
      </c>
      <c r="BH5" s="3">
        <v>39.082866602000003</v>
      </c>
      <c r="BI5" s="3">
        <v>67.806736104000009</v>
      </c>
      <c r="BJ5" s="3">
        <v>56.246645627000007</v>
      </c>
      <c r="BK5" s="3">
        <v>81.690811514999979</v>
      </c>
      <c r="BL5" s="3">
        <v>79.230057288999987</v>
      </c>
      <c r="BM5" s="3">
        <v>109.86854884799999</v>
      </c>
      <c r="BN5" s="3">
        <v>139.07984003500002</v>
      </c>
      <c r="BO5" s="3">
        <v>96.069231494000007</v>
      </c>
      <c r="BP5" s="3">
        <v>74.40825007799998</v>
      </c>
      <c r="BQ5" s="3">
        <v>34.940113601999997</v>
      </c>
      <c r="BR5" s="3">
        <v>45.131323625</v>
      </c>
      <c r="BS5" s="3">
        <v>74.369312503999979</v>
      </c>
      <c r="BT5" s="3">
        <v>112.26719028200002</v>
      </c>
      <c r="BU5" s="3">
        <v>90.651864262999993</v>
      </c>
      <c r="BV5" s="3">
        <v>110.42251404400002</v>
      </c>
      <c r="BW5" s="3">
        <v>62.298286347999991</v>
      </c>
      <c r="BX5" s="3">
        <v>44.609833432999991</v>
      </c>
      <c r="BZ5">
        <f t="shared" si="0"/>
        <v>76.329735812133308</v>
      </c>
      <c r="CA5">
        <f t="shared" si="1"/>
        <v>34.443268918158424</v>
      </c>
      <c r="CB5">
        <f t="shared" si="2"/>
        <v>0.61503205078527801</v>
      </c>
      <c r="CD5">
        <f t="shared" si="3"/>
        <v>75.224106048716649</v>
      </c>
      <c r="CE5">
        <f t="shared" si="4"/>
        <v>35.696300420231019</v>
      </c>
      <c r="CF5">
        <f t="shared" si="5"/>
        <v>0.70026911250334112</v>
      </c>
      <c r="CH5">
        <f t="shared" si="6"/>
        <v>75.075128259424972</v>
      </c>
      <c r="CI5">
        <f t="shared" si="7"/>
        <v>36.551785018831197</v>
      </c>
      <c r="CJ5">
        <f t="shared" si="8"/>
        <v>0.8155398409338861</v>
      </c>
      <c r="CL5">
        <f t="shared" si="9"/>
        <v>77.981560271633313</v>
      </c>
      <c r="CM5">
        <f t="shared" si="10"/>
        <v>39.894521797568096</v>
      </c>
      <c r="CN5">
        <f t="shared" si="11"/>
        <v>0.66227451301219209</v>
      </c>
      <c r="CP5">
        <f t="shared" si="12"/>
        <v>77.347194355466655</v>
      </c>
      <c r="CQ5">
        <f t="shared" si="13"/>
        <v>37.153503705658849</v>
      </c>
      <c r="CR5">
        <f t="shared" si="14"/>
        <v>0.80366561426899741</v>
      </c>
      <c r="CT5">
        <f t="shared" si="15"/>
        <v>74.371444365399995</v>
      </c>
      <c r="CU5">
        <f t="shared" si="16"/>
        <v>37.591940213246474</v>
      </c>
      <c r="CV5">
        <f t="shared" si="17"/>
        <v>0.71286236854525908</v>
      </c>
      <c r="CX5">
        <f t="shared" si="18"/>
        <v>96.823716536399999</v>
      </c>
      <c r="CY5">
        <f t="shared" si="19"/>
        <v>40.102087138615254</v>
      </c>
      <c r="CZ5">
        <f t="shared" si="20"/>
        <v>0.71286236854525908</v>
      </c>
    </row>
    <row r="6" spans="1:104" x14ac:dyDescent="0.3">
      <c r="A6" s="2">
        <v>5</v>
      </c>
      <c r="B6" s="3">
        <v>89.253000396000004</v>
      </c>
      <c r="C6" s="3">
        <v>74.933109598999991</v>
      </c>
      <c r="D6" s="3">
        <v>86.775358343999997</v>
      </c>
      <c r="E6" s="3">
        <v>25.971231606</v>
      </c>
      <c r="F6" s="3">
        <v>77.880785223000018</v>
      </c>
      <c r="G6" s="3">
        <v>30.424799666000006</v>
      </c>
      <c r="H6" s="3">
        <v>31.903571944999996</v>
      </c>
      <c r="I6" s="3">
        <v>62.81373330000001</v>
      </c>
      <c r="J6" s="3">
        <v>47.189171843000011</v>
      </c>
      <c r="K6" s="3">
        <v>95.639398754999974</v>
      </c>
      <c r="L6" s="3">
        <v>49.396134910999997</v>
      </c>
      <c r="M6" s="3">
        <v>48.578257822000012</v>
      </c>
      <c r="N6" s="3">
        <v>31.241885443999987</v>
      </c>
      <c r="O6" s="3">
        <v>33.818375015000001</v>
      </c>
      <c r="P6" s="3">
        <v>81.640213842000023</v>
      </c>
      <c r="Q6" s="3">
        <v>31.077800941999993</v>
      </c>
      <c r="R6" s="3">
        <v>32.479396730000005</v>
      </c>
      <c r="S6" s="3">
        <v>35.359733169999991</v>
      </c>
      <c r="T6" s="3">
        <v>22.897327850000014</v>
      </c>
      <c r="U6" s="3">
        <v>103.808984718</v>
      </c>
      <c r="V6" s="3">
        <v>52.669837137000002</v>
      </c>
      <c r="W6" s="3">
        <v>132.97415696499996</v>
      </c>
      <c r="X6" s="3">
        <v>117.27785226000002</v>
      </c>
      <c r="Y6" s="3">
        <v>40.312895187000009</v>
      </c>
      <c r="Z6" s="3">
        <v>58.484343118000005</v>
      </c>
      <c r="AA6" s="3">
        <v>93.365414847000039</v>
      </c>
      <c r="AB6" s="3">
        <v>32.860658418</v>
      </c>
      <c r="AC6" s="3">
        <v>78.964459386000001</v>
      </c>
      <c r="AD6" s="3">
        <v>174.68959028100002</v>
      </c>
      <c r="AE6" s="3">
        <v>61.084332214</v>
      </c>
      <c r="AF6" s="3">
        <v>35.426653910000006</v>
      </c>
      <c r="AG6" s="3">
        <v>28.228964352000016</v>
      </c>
      <c r="AH6" s="3">
        <v>45.347386596999996</v>
      </c>
      <c r="AI6" s="3">
        <v>80.823780561999996</v>
      </c>
      <c r="AJ6" s="3">
        <v>109.67054594099999</v>
      </c>
      <c r="AK6" s="3">
        <v>112.34415327700003</v>
      </c>
      <c r="AL6" s="3">
        <v>39.463509569999992</v>
      </c>
      <c r="AM6" s="3">
        <v>33.719715151999999</v>
      </c>
      <c r="AN6" s="3">
        <v>65.22412147499999</v>
      </c>
      <c r="AO6" s="3">
        <v>16.341043581000001</v>
      </c>
      <c r="AP6" s="3">
        <v>133.09054711099998</v>
      </c>
      <c r="AQ6" s="3">
        <v>101.32665431599999</v>
      </c>
      <c r="AR6" s="3">
        <v>162.70936006800008</v>
      </c>
      <c r="AS6" s="3">
        <v>37.592529403</v>
      </c>
      <c r="AT6" s="3">
        <v>35.983678339999997</v>
      </c>
      <c r="AU6" s="3">
        <v>36.719221897000004</v>
      </c>
      <c r="AV6" s="3">
        <v>57.097595802999997</v>
      </c>
      <c r="AW6" s="3">
        <v>123.75080039299993</v>
      </c>
      <c r="AX6" s="3">
        <v>76.825791781999996</v>
      </c>
      <c r="AY6" s="3">
        <v>94.872069356000011</v>
      </c>
      <c r="AZ6" s="3">
        <v>118.85856773400003</v>
      </c>
      <c r="BA6" s="3">
        <v>54.439943334999995</v>
      </c>
      <c r="BB6" s="3">
        <v>87.971326211000019</v>
      </c>
      <c r="BC6" s="3">
        <v>113.04203056600001</v>
      </c>
      <c r="BD6" s="3">
        <v>131.85418039900003</v>
      </c>
      <c r="BE6" s="3">
        <v>62.371518174999999</v>
      </c>
      <c r="BF6" s="3">
        <v>70.566959137000012</v>
      </c>
      <c r="BG6" s="3">
        <v>82.073142891000003</v>
      </c>
      <c r="BH6" s="3">
        <v>57.108267541000004</v>
      </c>
      <c r="BI6" s="3">
        <v>99.392943746000014</v>
      </c>
      <c r="BJ6" s="3">
        <v>10.266961818999992</v>
      </c>
      <c r="BK6" s="3">
        <v>121.09432231300001</v>
      </c>
      <c r="BL6" s="3">
        <v>163.35728939200004</v>
      </c>
      <c r="BM6" s="3">
        <v>41.237708743999981</v>
      </c>
      <c r="BN6" s="3">
        <v>22.774977857</v>
      </c>
      <c r="BO6" s="3">
        <v>15.318915294000007</v>
      </c>
      <c r="BP6" s="3">
        <v>85.577817435000014</v>
      </c>
      <c r="BQ6" s="3">
        <v>60.297139866999999</v>
      </c>
      <c r="BR6" s="3">
        <v>63.873819589999997</v>
      </c>
      <c r="BS6" s="3">
        <v>66.396379433999996</v>
      </c>
      <c r="BT6" s="3">
        <v>63.930900105999996</v>
      </c>
      <c r="BU6" s="3">
        <v>88.755685994999993</v>
      </c>
      <c r="BV6" s="3">
        <v>100.475808335</v>
      </c>
      <c r="BW6" s="3">
        <v>38.518336006000006</v>
      </c>
      <c r="BX6" s="3">
        <v>60.799482021999999</v>
      </c>
      <c r="BZ6">
        <f t="shared" si="0"/>
        <v>69.902378103519979</v>
      </c>
      <c r="CA6">
        <f t="shared" si="1"/>
        <v>37.44520388139226</v>
      </c>
      <c r="CB6">
        <f t="shared" si="2"/>
        <v>0.71477928971275317</v>
      </c>
      <c r="CD6">
        <f t="shared" si="3"/>
        <v>70.666713559249985</v>
      </c>
      <c r="CE6">
        <f t="shared" si="4"/>
        <v>36.835804533267584</v>
      </c>
      <c r="CF6">
        <f t="shared" si="5"/>
        <v>0.72442192428612617</v>
      </c>
      <c r="CH6">
        <f t="shared" si="6"/>
        <v>62.558892133774997</v>
      </c>
      <c r="CI6">
        <f t="shared" si="7"/>
        <v>34.916558058429914</v>
      </c>
      <c r="CJ6">
        <f t="shared" si="8"/>
        <v>1.0919169530449764</v>
      </c>
      <c r="CL6">
        <f t="shared" si="9"/>
        <v>64.525527031133336</v>
      </c>
      <c r="CM6">
        <f t="shared" si="10"/>
        <v>35.543259636701293</v>
      </c>
      <c r="CN6">
        <f t="shared" si="11"/>
        <v>1.19761415495438</v>
      </c>
      <c r="CP6">
        <f t="shared" si="12"/>
        <v>57.830601847400004</v>
      </c>
      <c r="CQ6">
        <f t="shared" si="13"/>
        <v>23.850572861562377</v>
      </c>
      <c r="CR6">
        <f t="shared" si="14"/>
        <v>0.16661155397189398</v>
      </c>
      <c r="CT6">
        <f t="shared" si="15"/>
        <v>62.278416067700007</v>
      </c>
      <c r="CU6">
        <f t="shared" si="16"/>
        <v>25.154972213773902</v>
      </c>
      <c r="CV6">
        <f t="shared" si="17"/>
        <v>-0.25597726223676953</v>
      </c>
      <c r="CX6">
        <f t="shared" si="18"/>
        <v>70.962697033599994</v>
      </c>
      <c r="CY6">
        <f t="shared" si="19"/>
        <v>23.118959908545943</v>
      </c>
      <c r="CZ6">
        <f t="shared" si="20"/>
        <v>-0.25597726223676953</v>
      </c>
    </row>
    <row r="7" spans="1:104" x14ac:dyDescent="0.3">
      <c r="A7" s="2">
        <v>6</v>
      </c>
      <c r="B7" s="3">
        <v>56.458799162000005</v>
      </c>
      <c r="C7" s="3">
        <v>57.865823371000005</v>
      </c>
      <c r="D7" s="3">
        <v>41.284433808999985</v>
      </c>
      <c r="E7" s="3">
        <v>55.221938181999988</v>
      </c>
      <c r="F7" s="3">
        <v>96.964939247999993</v>
      </c>
      <c r="G7" s="3">
        <v>40.591320806999981</v>
      </c>
      <c r="H7" s="3">
        <v>146.00120321299997</v>
      </c>
      <c r="I7" s="3">
        <v>46.177493387999995</v>
      </c>
      <c r="J7" s="3">
        <v>144.24681773600005</v>
      </c>
      <c r="K7" s="3">
        <v>37.795177241999994</v>
      </c>
      <c r="L7" s="3">
        <v>106.33565386799997</v>
      </c>
      <c r="M7" s="3">
        <v>41.865746769999994</v>
      </c>
      <c r="N7" s="3">
        <v>103.05671762499998</v>
      </c>
      <c r="O7" s="3">
        <v>52.268575534000007</v>
      </c>
      <c r="P7" s="3">
        <v>59.245842292000006</v>
      </c>
      <c r="Q7" s="3">
        <v>34.572031175000006</v>
      </c>
      <c r="R7" s="3">
        <v>83.202552433999998</v>
      </c>
      <c r="S7" s="3">
        <v>127.80833540900002</v>
      </c>
      <c r="T7" s="3">
        <v>43.151991289999984</v>
      </c>
      <c r="U7" s="3">
        <v>31.731856479999998</v>
      </c>
      <c r="V7" s="3">
        <v>39.073658371</v>
      </c>
      <c r="W7" s="3">
        <v>57.920419485999993</v>
      </c>
      <c r="X7" s="3">
        <v>134.25015319599996</v>
      </c>
      <c r="Y7" s="3">
        <v>110.85573433100001</v>
      </c>
      <c r="Z7" s="3">
        <v>47.107692049000008</v>
      </c>
      <c r="AA7" s="3">
        <v>11.391142780999999</v>
      </c>
      <c r="AB7" s="3">
        <v>41.590066824999994</v>
      </c>
      <c r="AC7" s="3">
        <v>32.720795475999999</v>
      </c>
      <c r="AD7" s="3">
        <v>19.514621696999995</v>
      </c>
      <c r="AE7" s="3">
        <v>79.569387902999978</v>
      </c>
      <c r="AF7" s="3">
        <v>56.065298158000033</v>
      </c>
      <c r="AG7" s="3">
        <v>54.485022523999987</v>
      </c>
      <c r="AH7" s="3">
        <v>116.42924841800001</v>
      </c>
      <c r="AI7" s="3">
        <v>50.091836420999996</v>
      </c>
      <c r="AJ7" s="3">
        <v>72.876987728000003</v>
      </c>
      <c r="AK7" s="3">
        <v>93.462476102999972</v>
      </c>
      <c r="AL7" s="3">
        <v>60.701100138999998</v>
      </c>
      <c r="AM7" s="3">
        <v>64.04909160599999</v>
      </c>
      <c r="AN7" s="3">
        <v>58.457305837999989</v>
      </c>
      <c r="AO7" s="3">
        <v>113.16118172999995</v>
      </c>
      <c r="AP7" s="3">
        <v>103.46586723400004</v>
      </c>
      <c r="AQ7" s="3">
        <v>80.261157630000014</v>
      </c>
      <c r="AR7" s="3">
        <v>91.552705261000028</v>
      </c>
      <c r="AS7" s="3">
        <v>151.94363787500001</v>
      </c>
      <c r="AT7" s="3">
        <v>42.096115885999993</v>
      </c>
      <c r="AU7" s="3">
        <v>29.117571661999996</v>
      </c>
      <c r="AV7" s="3">
        <v>74.363992359000008</v>
      </c>
      <c r="AW7" s="3">
        <v>34.936057472000002</v>
      </c>
      <c r="AX7" s="3">
        <v>48.029818827</v>
      </c>
      <c r="AY7" s="3">
        <v>42.620215909999985</v>
      </c>
      <c r="AZ7" s="3">
        <v>62.766363158000011</v>
      </c>
      <c r="BA7" s="3">
        <v>58.847482826999993</v>
      </c>
      <c r="BB7" s="3">
        <v>43.569538469000001</v>
      </c>
      <c r="BC7" s="3">
        <v>33.368102455999995</v>
      </c>
      <c r="BD7" s="3">
        <v>122.820255136</v>
      </c>
      <c r="BE7" s="3">
        <v>74.334146074000017</v>
      </c>
      <c r="BF7" s="3">
        <v>123.64743817899999</v>
      </c>
      <c r="BG7" s="3">
        <v>121.02344616300003</v>
      </c>
      <c r="BH7" s="3">
        <v>68.125168254999991</v>
      </c>
      <c r="BI7" s="3">
        <v>146.19814092999999</v>
      </c>
      <c r="BJ7" s="3">
        <v>42.528923888999991</v>
      </c>
      <c r="BK7" s="3">
        <v>30.174960504999998</v>
      </c>
      <c r="BL7" s="3">
        <v>57.355588630999996</v>
      </c>
      <c r="BM7" s="3">
        <v>86.930835008999949</v>
      </c>
      <c r="BN7" s="3">
        <v>61.991321743999983</v>
      </c>
      <c r="BO7" s="3">
        <v>109.52543925100002</v>
      </c>
      <c r="BP7" s="3">
        <v>79.216418560999998</v>
      </c>
      <c r="BQ7" s="3">
        <v>74.053921382000013</v>
      </c>
      <c r="BR7" s="3">
        <v>80.173607328000003</v>
      </c>
      <c r="BS7" s="3">
        <v>58.967908432999948</v>
      </c>
      <c r="BT7" s="3">
        <v>46.199713667000005</v>
      </c>
      <c r="BU7" s="3">
        <v>82.562367016000024</v>
      </c>
      <c r="BV7" s="3">
        <v>40.047731085999999</v>
      </c>
      <c r="BW7" s="3">
        <v>89.585835489000019</v>
      </c>
      <c r="BX7" s="3">
        <v>74.704229173000002</v>
      </c>
      <c r="BZ7">
        <f t="shared" si="0"/>
        <v>70.489686569893294</v>
      </c>
      <c r="CA7">
        <f t="shared" si="1"/>
        <v>33.508507266782303</v>
      </c>
      <c r="CB7">
        <f t="shared" si="2"/>
        <v>0.73283650307712189</v>
      </c>
      <c r="CD7">
        <f t="shared" si="3"/>
        <v>71.211794859633315</v>
      </c>
      <c r="CE7">
        <f t="shared" si="4"/>
        <v>35.910543696211008</v>
      </c>
      <c r="CF7">
        <f t="shared" si="5"/>
        <v>0.70836812381708425</v>
      </c>
      <c r="CH7">
        <f t="shared" si="6"/>
        <v>67.990511745375002</v>
      </c>
      <c r="CI7">
        <f t="shared" si="7"/>
        <v>34.513826564658693</v>
      </c>
      <c r="CJ7">
        <f t="shared" si="8"/>
        <v>0.78709612218495462</v>
      </c>
      <c r="CL7">
        <f t="shared" si="9"/>
        <v>65.994697371666646</v>
      </c>
      <c r="CM7">
        <f t="shared" si="10"/>
        <v>37.266941380703962</v>
      </c>
      <c r="CN7">
        <f t="shared" si="11"/>
        <v>0.87097104039605044</v>
      </c>
      <c r="CP7">
        <f t="shared" si="12"/>
        <v>72.358698816466656</v>
      </c>
      <c r="CQ7">
        <f t="shared" si="13"/>
        <v>35.972356781982477</v>
      </c>
      <c r="CR7">
        <f t="shared" si="14"/>
        <v>1.0885364829164244</v>
      </c>
      <c r="CT7">
        <f t="shared" si="15"/>
        <v>72.260794615799995</v>
      </c>
      <c r="CU7">
        <f t="shared" si="16"/>
        <v>39.759123376706221</v>
      </c>
      <c r="CV7">
        <f t="shared" si="17"/>
        <v>1.2396774803713972</v>
      </c>
      <c r="CX7">
        <f t="shared" si="18"/>
        <v>61.559186754400002</v>
      </c>
      <c r="CY7">
        <f t="shared" si="19"/>
        <v>18.678589469111426</v>
      </c>
      <c r="CZ7">
        <f t="shared" si="20"/>
        <v>1.2396774803713972</v>
      </c>
    </row>
    <row r="8" spans="1:104" x14ac:dyDescent="0.3">
      <c r="A8" s="2">
        <v>7</v>
      </c>
      <c r="B8" s="3">
        <v>85.534526456999998</v>
      </c>
      <c r="C8" s="3">
        <v>101.71273140200003</v>
      </c>
      <c r="D8" s="3">
        <v>74.576154275999983</v>
      </c>
      <c r="E8" s="3">
        <v>58.457470833999999</v>
      </c>
      <c r="F8" s="3">
        <v>132.82319679499992</v>
      </c>
      <c r="G8" s="3">
        <v>51.572951732999996</v>
      </c>
      <c r="H8" s="3">
        <v>89.623042659999996</v>
      </c>
      <c r="I8" s="3">
        <v>96.552998304000013</v>
      </c>
      <c r="J8" s="3">
        <v>108.49717470200001</v>
      </c>
      <c r="K8" s="3">
        <v>22.917820935999998</v>
      </c>
      <c r="L8" s="3">
        <v>61.74174890799997</v>
      </c>
      <c r="M8" s="3">
        <v>97.609902198</v>
      </c>
      <c r="N8" s="3">
        <v>100.41447740999999</v>
      </c>
      <c r="O8" s="3">
        <v>71.622179611999996</v>
      </c>
      <c r="P8" s="3">
        <v>143.76114624500005</v>
      </c>
      <c r="Q8" s="3">
        <v>128.91414354599996</v>
      </c>
      <c r="R8" s="3">
        <v>113.38927178799997</v>
      </c>
      <c r="S8" s="3">
        <v>83.029866907000013</v>
      </c>
      <c r="T8" s="3">
        <v>122.09767526400003</v>
      </c>
      <c r="U8" s="3">
        <v>40.346261601999991</v>
      </c>
      <c r="V8" s="3">
        <v>57.599178742999996</v>
      </c>
      <c r="W8" s="3">
        <v>58.012849496000001</v>
      </c>
      <c r="X8" s="3">
        <v>34.907159150999988</v>
      </c>
      <c r="Y8" s="3">
        <v>51.77875941500001</v>
      </c>
      <c r="Z8" s="3">
        <v>23.868208800999998</v>
      </c>
      <c r="AA8" s="3">
        <v>57.295174014999994</v>
      </c>
      <c r="AB8" s="3">
        <v>98.556301223999981</v>
      </c>
      <c r="AC8" s="3">
        <v>72.120247867999993</v>
      </c>
      <c r="AD8" s="3">
        <v>38.687841835</v>
      </c>
      <c r="AE8" s="3">
        <v>50.445778338999986</v>
      </c>
      <c r="AF8" s="3">
        <v>56.499994945000005</v>
      </c>
      <c r="AG8" s="3">
        <v>144.73919284600001</v>
      </c>
      <c r="AH8" s="3">
        <v>139.77904490600002</v>
      </c>
      <c r="AI8" s="3">
        <v>69.577422451000018</v>
      </c>
      <c r="AJ8" s="3">
        <v>107.97244519999997</v>
      </c>
      <c r="AK8" s="3">
        <v>72.200681840999991</v>
      </c>
      <c r="AL8" s="3">
        <v>50.411225999000003</v>
      </c>
      <c r="AM8" s="3">
        <v>98.716247080999992</v>
      </c>
      <c r="AN8" s="3">
        <v>78.834932254000009</v>
      </c>
      <c r="AO8" s="3">
        <v>44.040510570000002</v>
      </c>
      <c r="AP8" s="3">
        <v>37.774554891000008</v>
      </c>
      <c r="AQ8" s="3">
        <v>67.358463748999995</v>
      </c>
      <c r="AR8" s="3">
        <v>117.44365446700002</v>
      </c>
      <c r="AS8" s="3">
        <v>78.814166033999982</v>
      </c>
      <c r="AT8" s="3">
        <v>71.724646491999991</v>
      </c>
      <c r="AU8" s="3">
        <v>104.140762358</v>
      </c>
      <c r="AV8" s="3">
        <v>104.34075953700004</v>
      </c>
      <c r="AW8" s="3">
        <v>130.86448818400001</v>
      </c>
      <c r="AX8" s="3">
        <v>82.447879073999999</v>
      </c>
      <c r="AY8" s="3">
        <v>87.864959952000021</v>
      </c>
      <c r="AZ8" s="3">
        <v>88.497928112000025</v>
      </c>
      <c r="BA8" s="3">
        <v>39.144888658000006</v>
      </c>
      <c r="BB8" s="3">
        <v>46.456357080000004</v>
      </c>
      <c r="BC8" s="3">
        <v>83.578405294000021</v>
      </c>
      <c r="BD8" s="3">
        <v>154.16575943199993</v>
      </c>
      <c r="BE8" s="3">
        <v>95.684084206000009</v>
      </c>
      <c r="BF8" s="3">
        <v>83.103136312999993</v>
      </c>
      <c r="BG8" s="3">
        <v>65.183551979000001</v>
      </c>
      <c r="BH8" s="3">
        <v>51.561675520000009</v>
      </c>
      <c r="BI8" s="3">
        <v>95.245305309000017</v>
      </c>
      <c r="BJ8" s="3">
        <v>135.21564349299999</v>
      </c>
      <c r="BK8" s="3">
        <v>65.266074610999979</v>
      </c>
      <c r="BL8" s="3">
        <v>59.456792661000009</v>
      </c>
      <c r="BM8" s="3">
        <v>122.42088629999999</v>
      </c>
      <c r="BN8" s="3">
        <v>119.235693868</v>
      </c>
      <c r="BO8" s="3">
        <v>37.925789671000004</v>
      </c>
      <c r="BP8" s="3">
        <v>55.050123611000004</v>
      </c>
      <c r="BQ8" s="3">
        <v>71.054177904999989</v>
      </c>
      <c r="BR8" s="3">
        <v>91.652465274000036</v>
      </c>
      <c r="BS8" s="3">
        <v>43.356059151999986</v>
      </c>
      <c r="BT8" s="3">
        <v>116.56417096200001</v>
      </c>
      <c r="BU8" s="3">
        <v>79.143974924999966</v>
      </c>
      <c r="BV8" s="3">
        <v>108.95501317100003</v>
      </c>
      <c r="BW8" s="3">
        <v>65.820119786000006</v>
      </c>
      <c r="BX8" s="3">
        <v>60.030972782999996</v>
      </c>
      <c r="BZ8">
        <f t="shared" si="0"/>
        <v>81.437084311640007</v>
      </c>
      <c r="CA8">
        <f t="shared" si="1"/>
        <v>31.429402781378769</v>
      </c>
      <c r="CB8">
        <f t="shared" si="2"/>
        <v>0.31921281772502536</v>
      </c>
      <c r="CD8">
        <f t="shared" si="3"/>
        <v>81.277222753333334</v>
      </c>
      <c r="CE8">
        <f t="shared" si="4"/>
        <v>31.724989526764716</v>
      </c>
      <c r="CF8">
        <f t="shared" si="5"/>
        <v>0.32085869658226635</v>
      </c>
      <c r="CH8">
        <f t="shared" si="6"/>
        <v>79.780948463975008</v>
      </c>
      <c r="CI8">
        <f t="shared" si="7"/>
        <v>32.917795060284654</v>
      </c>
      <c r="CJ8">
        <f t="shared" si="8"/>
        <v>0.32065816179267459</v>
      </c>
      <c r="CL8">
        <f t="shared" si="9"/>
        <v>77.615541348866671</v>
      </c>
      <c r="CM8">
        <f t="shared" si="10"/>
        <v>32.344756858517648</v>
      </c>
      <c r="CN8">
        <f t="shared" si="11"/>
        <v>0.21811441183361474</v>
      </c>
      <c r="CP8">
        <f t="shared" si="12"/>
        <v>86.494501498133332</v>
      </c>
      <c r="CQ8">
        <f t="shared" si="13"/>
        <v>30.104534605623034</v>
      </c>
      <c r="CR8">
        <f t="shared" si="14"/>
        <v>-9.5921387949508344E-2</v>
      </c>
      <c r="CT8">
        <f t="shared" si="15"/>
        <v>82.226806809899998</v>
      </c>
      <c r="CU8">
        <f t="shared" si="16"/>
        <v>29.969053532027136</v>
      </c>
      <c r="CV8">
        <f t="shared" si="17"/>
        <v>-0.40914345608292485</v>
      </c>
      <c r="CX8">
        <f t="shared" si="18"/>
        <v>90.620815952799987</v>
      </c>
      <c r="CY8">
        <f t="shared" si="19"/>
        <v>25.384459086107686</v>
      </c>
      <c r="CZ8">
        <f t="shared" si="20"/>
        <v>-0.40914345608292485</v>
      </c>
    </row>
    <row r="9" spans="1:104" x14ac:dyDescent="0.3">
      <c r="A9" s="2">
        <v>8</v>
      </c>
      <c r="B9" s="3">
        <v>27.428476502000006</v>
      </c>
      <c r="C9" s="3">
        <v>82.091904679999999</v>
      </c>
      <c r="D9" s="3">
        <v>82.440836390000001</v>
      </c>
      <c r="E9" s="3">
        <v>72.820810088000002</v>
      </c>
      <c r="F9" s="3">
        <v>89.481015496000012</v>
      </c>
      <c r="G9" s="3">
        <v>89.210450768999962</v>
      </c>
      <c r="H9" s="3">
        <v>69.890673471000014</v>
      </c>
      <c r="I9" s="3">
        <v>138.196973963</v>
      </c>
      <c r="J9" s="3">
        <v>53.361190886000003</v>
      </c>
      <c r="K9" s="3">
        <v>84.066199540999961</v>
      </c>
      <c r="L9" s="3">
        <v>114.29325965000001</v>
      </c>
      <c r="M9" s="3">
        <v>54.218090637000017</v>
      </c>
      <c r="N9" s="3">
        <v>77.619466482000007</v>
      </c>
      <c r="O9" s="3">
        <v>34.236278120000001</v>
      </c>
      <c r="P9" s="3">
        <v>28.627325257000003</v>
      </c>
      <c r="Q9" s="3">
        <v>30.321757183999999</v>
      </c>
      <c r="R9" s="3">
        <v>105.26424200699999</v>
      </c>
      <c r="S9" s="3">
        <v>28.054099603000004</v>
      </c>
      <c r="T9" s="3">
        <v>64.045528560999983</v>
      </c>
      <c r="U9" s="3">
        <v>141.35469862999994</v>
      </c>
      <c r="V9" s="3">
        <v>26.788879196999996</v>
      </c>
      <c r="W9" s="3">
        <v>104.56346741600001</v>
      </c>
      <c r="X9" s="3">
        <v>71.875003074999981</v>
      </c>
      <c r="Y9" s="3">
        <v>52.368200063000025</v>
      </c>
      <c r="Z9" s="3">
        <v>64.902542782999987</v>
      </c>
      <c r="AA9" s="3">
        <v>73.283618252999986</v>
      </c>
      <c r="AB9" s="3">
        <v>78.913900433999999</v>
      </c>
      <c r="AC9" s="3">
        <v>69.675036793000004</v>
      </c>
      <c r="AD9" s="3">
        <v>96.405701079999957</v>
      </c>
      <c r="AE9" s="3">
        <v>162.32829153799997</v>
      </c>
      <c r="AF9" s="3">
        <v>30.770761795999995</v>
      </c>
      <c r="AG9" s="3">
        <v>75.504540573999989</v>
      </c>
      <c r="AH9" s="3">
        <v>54.133030770000005</v>
      </c>
      <c r="AI9" s="3">
        <v>54.316633164000002</v>
      </c>
      <c r="AJ9" s="3">
        <v>73.903639038999998</v>
      </c>
      <c r="AK9" s="3">
        <v>84.225283927999968</v>
      </c>
      <c r="AL9" s="3">
        <v>109.937516917</v>
      </c>
      <c r="AM9" s="3">
        <v>53.588182750000001</v>
      </c>
      <c r="AN9" s="3">
        <v>70.542307049000001</v>
      </c>
      <c r="AO9" s="3">
        <v>30.321060355999993</v>
      </c>
      <c r="AP9" s="3">
        <v>195.30402053899999</v>
      </c>
      <c r="AQ9" s="3">
        <v>58.478444380999996</v>
      </c>
      <c r="AR9" s="3">
        <v>49.26088721</v>
      </c>
      <c r="AS9" s="3">
        <v>71.198262510999982</v>
      </c>
      <c r="AT9" s="3">
        <v>29.756465675999998</v>
      </c>
      <c r="AU9" s="3">
        <v>67.193400914999984</v>
      </c>
      <c r="AV9" s="3">
        <v>57.373567250000015</v>
      </c>
      <c r="AW9" s="3">
        <v>130.56351841599997</v>
      </c>
      <c r="AX9" s="3">
        <v>91.833893004000018</v>
      </c>
      <c r="AY9" s="3">
        <v>60.625957610999968</v>
      </c>
      <c r="AZ9" s="3">
        <v>40.726578185000008</v>
      </c>
      <c r="BA9" s="3">
        <v>69.315183348999994</v>
      </c>
      <c r="BB9" s="3">
        <v>61.613923968999998</v>
      </c>
      <c r="BC9" s="3">
        <v>74.36425686500003</v>
      </c>
      <c r="BD9" s="3">
        <v>76.523846652000017</v>
      </c>
      <c r="BE9" s="3">
        <v>57.516188148999987</v>
      </c>
      <c r="BF9" s="3">
        <v>24.125511132</v>
      </c>
      <c r="BG9" s="3">
        <v>159.780288928</v>
      </c>
      <c r="BH9" s="3">
        <v>47.467110834999993</v>
      </c>
      <c r="BI9" s="3">
        <v>124.78380078399998</v>
      </c>
      <c r="BJ9" s="3">
        <v>62.767868004999983</v>
      </c>
      <c r="BK9" s="3">
        <v>135.71430924600006</v>
      </c>
      <c r="BL9" s="3">
        <v>26.944663084999995</v>
      </c>
      <c r="BM9" s="3">
        <v>190.33423463600002</v>
      </c>
      <c r="BN9" s="3">
        <v>84.285350231999971</v>
      </c>
      <c r="BO9" s="3">
        <v>118.91999246799999</v>
      </c>
      <c r="BP9" s="3">
        <v>96.035288147000031</v>
      </c>
      <c r="BQ9" s="3">
        <v>85.910411671999981</v>
      </c>
      <c r="BR9" s="3">
        <v>98.498734586000012</v>
      </c>
      <c r="BS9" s="3">
        <v>90.429599980999981</v>
      </c>
      <c r="BT9" s="3">
        <v>123.59373410100001</v>
      </c>
      <c r="BU9" s="3">
        <v>53.81977455000002</v>
      </c>
      <c r="BV9" s="3">
        <v>71.034588796999998</v>
      </c>
      <c r="BW9" s="3">
        <v>108.42419443799999</v>
      </c>
      <c r="BX9" s="3">
        <v>61.220022400000005</v>
      </c>
      <c r="BZ9">
        <f t="shared" si="0"/>
        <v>78.148116634626675</v>
      </c>
      <c r="CA9">
        <f t="shared" si="1"/>
        <v>37.179412326490706</v>
      </c>
      <c r="CB9">
        <f t="shared" si="2"/>
        <v>1.0091411988794665</v>
      </c>
      <c r="CD9">
        <f t="shared" si="3"/>
        <v>74.219599687550016</v>
      </c>
      <c r="CE9">
        <f t="shared" si="4"/>
        <v>35.924236599525244</v>
      </c>
      <c r="CF9">
        <f t="shared" si="5"/>
        <v>1.1345065302901318</v>
      </c>
      <c r="CH9">
        <f t="shared" si="6"/>
        <v>72.634271872300005</v>
      </c>
      <c r="CI9">
        <f t="shared" si="7"/>
        <v>32.062383874362759</v>
      </c>
      <c r="CJ9">
        <f t="shared" si="8"/>
        <v>0.67888505375181696</v>
      </c>
      <c r="CL9">
        <f t="shared" si="9"/>
        <v>75.604263951633328</v>
      </c>
      <c r="CM9">
        <f t="shared" si="10"/>
        <v>34.025273170784537</v>
      </c>
      <c r="CN9">
        <f t="shared" si="11"/>
        <v>0.59359672341361325</v>
      </c>
      <c r="CP9">
        <f t="shared" si="12"/>
        <v>73.198863462133346</v>
      </c>
      <c r="CQ9">
        <f t="shared" si="13"/>
        <v>29.554071995269144</v>
      </c>
      <c r="CR9">
        <f t="shared" si="14"/>
        <v>0.2793114556251568</v>
      </c>
      <c r="CT9">
        <f t="shared" si="15"/>
        <v>78.898853178600007</v>
      </c>
      <c r="CU9">
        <f t="shared" si="16"/>
        <v>26.839304767796115</v>
      </c>
      <c r="CV9">
        <f t="shared" si="17"/>
        <v>0.34985389498753067</v>
      </c>
      <c r="CX9">
        <f t="shared" si="18"/>
        <v>70.852608631200013</v>
      </c>
      <c r="CY9">
        <f t="shared" si="19"/>
        <v>22.347954755331333</v>
      </c>
      <c r="CZ9">
        <f t="shared" si="20"/>
        <v>0.34985389498753067</v>
      </c>
    </row>
    <row r="10" spans="1:104" x14ac:dyDescent="0.3">
      <c r="A10" s="2">
        <v>9</v>
      </c>
      <c r="B10" s="3">
        <v>99.865593244999999</v>
      </c>
      <c r="C10" s="3">
        <v>78.217300961000021</v>
      </c>
      <c r="D10" s="3">
        <v>45.949347682000003</v>
      </c>
      <c r="E10" s="3">
        <v>50.89921648899999</v>
      </c>
      <c r="F10" s="3">
        <v>60.816736411999997</v>
      </c>
      <c r="G10" s="3">
        <v>73.113889610000001</v>
      </c>
      <c r="H10" s="3">
        <v>42.968111788000002</v>
      </c>
      <c r="I10" s="3">
        <v>41.555690184999996</v>
      </c>
      <c r="J10" s="3">
        <v>87.973915941999991</v>
      </c>
      <c r="K10" s="3">
        <v>108.632183504</v>
      </c>
      <c r="L10" s="3">
        <v>47.451286584999984</v>
      </c>
      <c r="M10" s="3">
        <v>67.904860533000019</v>
      </c>
      <c r="N10" s="3">
        <v>125.67266677899997</v>
      </c>
      <c r="O10" s="3">
        <v>101.71208571300002</v>
      </c>
      <c r="P10" s="3">
        <v>129.08793477099996</v>
      </c>
      <c r="Q10" s="3">
        <v>74.621650116999987</v>
      </c>
      <c r="R10" s="3">
        <v>115.04590185799994</v>
      </c>
      <c r="S10" s="3">
        <v>100.368739046</v>
      </c>
      <c r="T10" s="3">
        <v>55.464799098999983</v>
      </c>
      <c r="U10" s="3">
        <v>98.96490912900002</v>
      </c>
      <c r="V10" s="3">
        <v>71.741247326999982</v>
      </c>
      <c r="W10" s="3">
        <v>145.09251320699994</v>
      </c>
      <c r="X10" s="3">
        <v>116.73368690999999</v>
      </c>
      <c r="Y10" s="3">
        <v>53.382498956999974</v>
      </c>
      <c r="Z10" s="3">
        <v>31.888188512000003</v>
      </c>
      <c r="AA10" s="3">
        <v>54.050248797999998</v>
      </c>
      <c r="AB10" s="3">
        <v>41.173777930999996</v>
      </c>
      <c r="AC10" s="3">
        <v>47.615801597999983</v>
      </c>
      <c r="AD10" s="3">
        <v>45.619593268999999</v>
      </c>
      <c r="AE10" s="3">
        <v>118.70792787799999</v>
      </c>
      <c r="AF10" s="3">
        <v>103.39518794300005</v>
      </c>
      <c r="AG10" s="3">
        <v>125.833174216</v>
      </c>
      <c r="AH10" s="3">
        <v>60.558708254999992</v>
      </c>
      <c r="AI10" s="3">
        <v>81.277877882999974</v>
      </c>
      <c r="AJ10" s="3">
        <v>38.358703009999999</v>
      </c>
      <c r="AK10" s="3">
        <v>100.59107269400002</v>
      </c>
      <c r="AL10" s="3">
        <v>130.90496102900002</v>
      </c>
      <c r="AM10" s="3">
        <v>82.581725034000002</v>
      </c>
      <c r="AN10" s="3">
        <v>71.732002693999988</v>
      </c>
      <c r="AO10" s="3">
        <v>49.771393828000015</v>
      </c>
      <c r="AP10" s="3">
        <v>104.65082692699998</v>
      </c>
      <c r="AQ10" s="3">
        <v>35.138062439000009</v>
      </c>
      <c r="AR10" s="3">
        <v>179.99768991799999</v>
      </c>
      <c r="AS10" s="3">
        <v>159.92686113999994</v>
      </c>
      <c r="AT10" s="3">
        <v>75.101078717000007</v>
      </c>
      <c r="AU10" s="3">
        <v>32.085597890999992</v>
      </c>
      <c r="AV10" s="3">
        <v>99.793464252999996</v>
      </c>
      <c r="AW10" s="3">
        <v>38.914054675999999</v>
      </c>
      <c r="AX10" s="3">
        <v>79.960604858999986</v>
      </c>
      <c r="AY10" s="3">
        <v>96.846403019999983</v>
      </c>
      <c r="AZ10" s="3">
        <v>58.783344735999997</v>
      </c>
      <c r="BA10" s="3">
        <v>49.177414939999998</v>
      </c>
      <c r="BB10" s="3">
        <v>79.343175062</v>
      </c>
      <c r="BC10" s="3">
        <v>110.61808697799998</v>
      </c>
      <c r="BD10" s="3">
        <v>54.640064463999977</v>
      </c>
      <c r="BE10" s="3">
        <v>84.780458226000007</v>
      </c>
      <c r="BF10" s="3">
        <v>61.550904134999989</v>
      </c>
      <c r="BG10" s="3">
        <v>42.702302800000012</v>
      </c>
      <c r="BH10" s="3">
        <v>102.57193945000002</v>
      </c>
      <c r="BI10" s="3">
        <v>39.079029665999997</v>
      </c>
      <c r="BJ10" s="3">
        <v>73.464342159000026</v>
      </c>
      <c r="BK10" s="3">
        <v>71.014603269000006</v>
      </c>
      <c r="BL10" s="3">
        <v>36.521604644999989</v>
      </c>
      <c r="BM10" s="3">
        <v>41.599843901</v>
      </c>
      <c r="BN10" s="3">
        <v>59.42485886999998</v>
      </c>
      <c r="BO10" s="3">
        <v>92.222795022000042</v>
      </c>
      <c r="BP10" s="3">
        <v>63.161579671999995</v>
      </c>
      <c r="BQ10" s="3">
        <v>42.921441211999984</v>
      </c>
      <c r="BR10" s="3">
        <v>73.262588815000001</v>
      </c>
      <c r="BS10" s="3">
        <v>25.079421622999998</v>
      </c>
      <c r="BT10" s="3">
        <v>73.569402961999955</v>
      </c>
      <c r="BU10" s="3">
        <v>117.834097529</v>
      </c>
      <c r="BV10" s="3">
        <v>73.343676502000008</v>
      </c>
      <c r="BW10" s="3">
        <v>86.908340385000002</v>
      </c>
      <c r="BX10" s="3">
        <v>36.421590394999996</v>
      </c>
      <c r="BZ10">
        <f t="shared" si="0"/>
        <v>76.396115489053287</v>
      </c>
      <c r="CA10">
        <f t="shared" si="1"/>
        <v>32.780918958674903</v>
      </c>
      <c r="CB10">
        <f t="shared" si="2"/>
        <v>0.74628188155715225</v>
      </c>
      <c r="CD10">
        <f t="shared" si="3"/>
        <v>79.382641245299965</v>
      </c>
      <c r="CE10">
        <f t="shared" si="4"/>
        <v>33.985378129033982</v>
      </c>
      <c r="CF10">
        <f t="shared" si="5"/>
        <v>0.68937119036385841</v>
      </c>
      <c r="CH10">
        <f t="shared" si="6"/>
        <v>79.432427760524973</v>
      </c>
      <c r="CI10">
        <f t="shared" si="7"/>
        <v>31.104360706594782</v>
      </c>
      <c r="CJ10">
        <f t="shared" si="8"/>
        <v>0.33978735445709074</v>
      </c>
      <c r="CL10">
        <f t="shared" si="9"/>
        <v>77.743076794499984</v>
      </c>
      <c r="CM10">
        <f t="shared" si="10"/>
        <v>31.513814178274636</v>
      </c>
      <c r="CN10">
        <f t="shared" si="11"/>
        <v>0.43495151744381283</v>
      </c>
      <c r="CP10">
        <f t="shared" si="12"/>
        <v>77.454721346599996</v>
      </c>
      <c r="CQ10">
        <f t="shared" si="13"/>
        <v>29.014727767993662</v>
      </c>
      <c r="CR10">
        <f t="shared" si="14"/>
        <v>0.4165421053057487</v>
      </c>
      <c r="CT10">
        <f t="shared" si="15"/>
        <v>68.999198581800002</v>
      </c>
      <c r="CU10">
        <f t="shared" si="16"/>
        <v>23.112925180929981</v>
      </c>
      <c r="CV10">
        <f t="shared" si="17"/>
        <v>0.40640278216582765</v>
      </c>
      <c r="CX10">
        <f t="shared" si="18"/>
        <v>67.149638957800008</v>
      </c>
      <c r="CY10">
        <f t="shared" si="19"/>
        <v>19.730489311657134</v>
      </c>
      <c r="CZ10">
        <f t="shared" si="20"/>
        <v>0.40640278216582765</v>
      </c>
    </row>
    <row r="11" spans="1:104" x14ac:dyDescent="0.3">
      <c r="A11" s="2">
        <v>10</v>
      </c>
      <c r="B11" s="3">
        <v>80.168707961999957</v>
      </c>
      <c r="C11" s="3">
        <v>60.754563039999994</v>
      </c>
      <c r="D11" s="3">
        <v>67.305032987999979</v>
      </c>
      <c r="E11" s="3">
        <v>36.218806696999991</v>
      </c>
      <c r="F11" s="3">
        <v>124.68611198000001</v>
      </c>
      <c r="G11" s="3">
        <v>99.35740680100001</v>
      </c>
      <c r="H11" s="3">
        <v>92.761446733000014</v>
      </c>
      <c r="I11" s="3">
        <v>111.02885898800002</v>
      </c>
      <c r="J11" s="3">
        <v>156.73173430799997</v>
      </c>
      <c r="K11" s="3">
        <v>96.851864695999964</v>
      </c>
      <c r="L11" s="3">
        <v>53.986703814000002</v>
      </c>
      <c r="M11" s="3">
        <v>64.829928130000013</v>
      </c>
      <c r="N11" s="3">
        <v>120.55185368699998</v>
      </c>
      <c r="O11" s="3">
        <v>108.512862779</v>
      </c>
      <c r="P11" s="3">
        <v>80.467708678000008</v>
      </c>
      <c r="Q11" s="3">
        <v>82.164742367000002</v>
      </c>
      <c r="R11" s="3">
        <v>101.78756217100002</v>
      </c>
      <c r="S11" s="3">
        <v>40.425760129999986</v>
      </c>
      <c r="T11" s="3">
        <v>172.75954840199995</v>
      </c>
      <c r="U11" s="3">
        <v>53.768236318000014</v>
      </c>
      <c r="V11" s="3">
        <v>126.78181912699999</v>
      </c>
      <c r="W11" s="3">
        <v>105.92630744800002</v>
      </c>
      <c r="X11" s="3">
        <v>176.86105181000002</v>
      </c>
      <c r="Y11" s="3">
        <v>52.433400227999996</v>
      </c>
      <c r="Z11" s="3">
        <v>38.764338462000005</v>
      </c>
      <c r="AA11" s="3">
        <v>56.748370004999998</v>
      </c>
      <c r="AB11" s="3">
        <v>35.293776192000003</v>
      </c>
      <c r="AC11" s="3">
        <v>63.090271505999993</v>
      </c>
      <c r="AD11" s="3">
        <v>13.892084450999999</v>
      </c>
      <c r="AE11" s="3">
        <v>60.449533377999998</v>
      </c>
      <c r="AF11" s="3">
        <v>74.068598031000022</v>
      </c>
      <c r="AG11" s="3">
        <v>73.226726069000009</v>
      </c>
      <c r="AH11" s="3">
        <v>56.315414285000003</v>
      </c>
      <c r="AI11" s="3">
        <v>111.27833597399999</v>
      </c>
      <c r="AJ11" s="3">
        <v>37.413065731000003</v>
      </c>
      <c r="AK11" s="3">
        <v>86.610229165999982</v>
      </c>
      <c r="AL11" s="3">
        <v>49.875116984000002</v>
      </c>
      <c r="AM11" s="3">
        <v>73.917108534999997</v>
      </c>
      <c r="AN11" s="3">
        <v>180.72009530600002</v>
      </c>
      <c r="AO11" s="3">
        <v>112.24651738</v>
      </c>
      <c r="AP11" s="3">
        <v>64.762745946999999</v>
      </c>
      <c r="AQ11" s="3">
        <v>32.664195688999989</v>
      </c>
      <c r="AR11" s="3">
        <v>220.42529434400001</v>
      </c>
      <c r="AS11" s="3">
        <v>160.48795866899997</v>
      </c>
      <c r="AT11" s="3">
        <v>123.98738500300001</v>
      </c>
      <c r="AU11" s="3">
        <v>58.395381863000026</v>
      </c>
      <c r="AV11" s="3">
        <v>171.42362845000002</v>
      </c>
      <c r="AW11" s="3">
        <v>83.793038095999989</v>
      </c>
      <c r="AX11" s="3">
        <v>65.686752228999993</v>
      </c>
      <c r="AY11" s="3">
        <v>82.141798104999992</v>
      </c>
      <c r="AZ11" s="3">
        <v>82.682731834999998</v>
      </c>
      <c r="BA11" s="3">
        <v>62.205640158000008</v>
      </c>
      <c r="BB11" s="3">
        <v>77.840260885000006</v>
      </c>
      <c r="BC11" s="3">
        <v>84.670738990999993</v>
      </c>
      <c r="BD11" s="3">
        <v>96.636239951999997</v>
      </c>
      <c r="BE11" s="3">
        <v>71.445766391000006</v>
      </c>
      <c r="BF11" s="3">
        <v>121.22364410900002</v>
      </c>
      <c r="BG11" s="3">
        <v>88.71437121400001</v>
      </c>
      <c r="BH11" s="3">
        <v>57.960919408999999</v>
      </c>
      <c r="BI11" s="3">
        <v>112.35830580899996</v>
      </c>
      <c r="BJ11" s="3">
        <v>52.669340818000002</v>
      </c>
      <c r="BK11" s="3">
        <v>53.244276139000007</v>
      </c>
      <c r="BL11" s="3">
        <v>61.055896544000014</v>
      </c>
      <c r="BM11" s="3">
        <v>160.898828751</v>
      </c>
      <c r="BN11" s="3">
        <v>75.343279584000001</v>
      </c>
      <c r="BO11" s="3">
        <v>102.19103694900001</v>
      </c>
      <c r="BP11" s="3">
        <v>75.900437342999965</v>
      </c>
      <c r="BQ11" s="3">
        <v>107.22474791999997</v>
      </c>
      <c r="BR11" s="3">
        <v>38.984216287999999</v>
      </c>
      <c r="BS11" s="3">
        <v>99.012756953000022</v>
      </c>
      <c r="BT11" s="3">
        <v>34.209876672000007</v>
      </c>
      <c r="BU11" s="3">
        <v>161.38508461400002</v>
      </c>
      <c r="BV11" s="3">
        <v>160.65492101499999</v>
      </c>
      <c r="BW11" s="3">
        <v>91.859762493999966</v>
      </c>
      <c r="BX11" s="3">
        <v>51.163445498000009</v>
      </c>
      <c r="BZ11">
        <f t="shared" si="0"/>
        <v>88.484484072893352</v>
      </c>
      <c r="CA11">
        <f t="shared" si="1"/>
        <v>41.769301459253448</v>
      </c>
      <c r="CB11">
        <f t="shared" si="2"/>
        <v>0.91894846963389432</v>
      </c>
      <c r="CD11">
        <f t="shared" si="3"/>
        <v>88.508973298083347</v>
      </c>
      <c r="CE11">
        <f t="shared" si="4"/>
        <v>41.638423922658632</v>
      </c>
      <c r="CF11">
        <f t="shared" si="5"/>
        <v>0.99663870137623545</v>
      </c>
      <c r="CH11">
        <f t="shared" si="6"/>
        <v>84.775790018425027</v>
      </c>
      <c r="CI11">
        <f t="shared" si="7"/>
        <v>39.935812729916819</v>
      </c>
      <c r="CJ11">
        <f t="shared" si="8"/>
        <v>0.76401296943002817</v>
      </c>
      <c r="CL11">
        <f t="shared" si="9"/>
        <v>84.512013109200026</v>
      </c>
      <c r="CM11">
        <f t="shared" si="10"/>
        <v>40.203550457320368</v>
      </c>
      <c r="CN11">
        <f t="shared" si="11"/>
        <v>0.62919364162229086</v>
      </c>
      <c r="CP11">
        <f t="shared" si="12"/>
        <v>90.280906085399991</v>
      </c>
      <c r="CQ11">
        <f t="shared" si="13"/>
        <v>30.437191429457449</v>
      </c>
      <c r="CR11">
        <f t="shared" si="14"/>
        <v>0.30513333995148367</v>
      </c>
      <c r="CT11">
        <f t="shared" si="15"/>
        <v>92.5864534193</v>
      </c>
      <c r="CU11">
        <f t="shared" si="16"/>
        <v>32.454782532435466</v>
      </c>
      <c r="CV11">
        <f t="shared" si="17"/>
        <v>0.25754623548494254</v>
      </c>
      <c r="CX11">
        <f t="shared" si="18"/>
        <v>73.826644533399985</v>
      </c>
      <c r="CY11">
        <f t="shared" si="19"/>
        <v>29.170764117288037</v>
      </c>
      <c r="CZ11">
        <f t="shared" si="20"/>
        <v>0.25754623548494254</v>
      </c>
    </row>
    <row r="12" spans="1:104" x14ac:dyDescent="0.3">
      <c r="A12" s="2">
        <v>11</v>
      </c>
      <c r="B12" s="3">
        <v>72.006741115999986</v>
      </c>
      <c r="C12" s="3">
        <v>118.54081174599997</v>
      </c>
      <c r="D12" s="3">
        <v>75.258890086999997</v>
      </c>
      <c r="E12" s="3">
        <v>56.790703208999986</v>
      </c>
      <c r="F12" s="3">
        <v>89.865101246000023</v>
      </c>
      <c r="G12" s="3">
        <v>100.29195724400002</v>
      </c>
      <c r="H12" s="3">
        <v>83.313628585999993</v>
      </c>
      <c r="I12" s="3">
        <v>32.710978364999995</v>
      </c>
      <c r="J12" s="3">
        <v>151.33547440900003</v>
      </c>
      <c r="K12" s="3">
        <v>111.14961020500002</v>
      </c>
      <c r="L12" s="3">
        <v>103.50239163400001</v>
      </c>
      <c r="M12" s="3">
        <v>167.18322385600007</v>
      </c>
      <c r="N12" s="3">
        <v>84.026939152000011</v>
      </c>
      <c r="O12" s="3">
        <v>63.069588877999998</v>
      </c>
      <c r="P12" s="3">
        <v>69.341052304999977</v>
      </c>
      <c r="Q12" s="3">
        <v>69.281488873000015</v>
      </c>
      <c r="R12" s="3">
        <v>36.311494930999991</v>
      </c>
      <c r="S12" s="3">
        <v>81.377543164000002</v>
      </c>
      <c r="T12" s="3">
        <v>151.77972229499994</v>
      </c>
      <c r="U12" s="3">
        <v>115.76570317099996</v>
      </c>
      <c r="V12" s="3">
        <v>61.031198496999991</v>
      </c>
      <c r="W12" s="3">
        <v>76.915740369000005</v>
      </c>
      <c r="X12" s="3">
        <v>84.836875586999966</v>
      </c>
      <c r="Y12" s="3">
        <v>41.890758278</v>
      </c>
      <c r="Z12" s="3">
        <v>75.298313802999971</v>
      </c>
      <c r="AA12" s="3">
        <v>74.599558102999993</v>
      </c>
      <c r="AB12" s="3">
        <v>112.74251583399997</v>
      </c>
      <c r="AC12" s="3">
        <v>85.786313798999998</v>
      </c>
      <c r="AD12" s="3">
        <v>100.54940634800001</v>
      </c>
      <c r="AE12" s="3">
        <v>48.103733788000014</v>
      </c>
      <c r="AF12" s="3">
        <v>49.175507344000003</v>
      </c>
      <c r="AG12" s="3">
        <v>41.062508264000016</v>
      </c>
      <c r="AH12" s="3">
        <v>55.365433332000002</v>
      </c>
      <c r="AI12" s="3">
        <v>53.219268999000001</v>
      </c>
      <c r="AJ12" s="3">
        <v>174.61319529000005</v>
      </c>
      <c r="AK12" s="3">
        <v>77.553905550999986</v>
      </c>
      <c r="AL12" s="3">
        <v>73.872539059000019</v>
      </c>
      <c r="AM12" s="3">
        <v>109.34374689399999</v>
      </c>
      <c r="AN12" s="3">
        <v>110.162307982</v>
      </c>
      <c r="AO12" s="3">
        <v>56.719537558999988</v>
      </c>
      <c r="AP12" s="3">
        <v>138.90202373000002</v>
      </c>
      <c r="AQ12" s="3">
        <v>39.380004824000004</v>
      </c>
      <c r="AR12" s="3">
        <v>192.90185824</v>
      </c>
      <c r="AS12" s="3">
        <v>109.04385197599994</v>
      </c>
      <c r="AT12" s="3">
        <v>78.581806475000008</v>
      </c>
      <c r="AU12" s="3">
        <v>42.152849358000019</v>
      </c>
      <c r="AV12" s="3">
        <v>70.352090858000054</v>
      </c>
      <c r="AW12" s="3">
        <v>63.945421998</v>
      </c>
      <c r="AX12" s="3">
        <v>50.661744702999982</v>
      </c>
      <c r="AY12" s="3">
        <v>159.36149646900003</v>
      </c>
      <c r="AZ12" s="3">
        <v>82.741199062999996</v>
      </c>
      <c r="BA12" s="3">
        <v>132.82744910399998</v>
      </c>
      <c r="BB12" s="3">
        <v>102.90926827600003</v>
      </c>
      <c r="BC12" s="3">
        <v>94.959260821000001</v>
      </c>
      <c r="BD12" s="3">
        <v>87.390115360000038</v>
      </c>
      <c r="BE12" s="3">
        <v>221.77793717299997</v>
      </c>
      <c r="BF12" s="3">
        <v>101.47106149199998</v>
      </c>
      <c r="BG12" s="3">
        <v>115.01560878000001</v>
      </c>
      <c r="BH12" s="3">
        <v>141.20004996800003</v>
      </c>
      <c r="BI12" s="3">
        <v>84.65319829400002</v>
      </c>
      <c r="BJ12" s="3">
        <v>179.08476234899999</v>
      </c>
      <c r="BK12" s="3">
        <v>83.485840318000015</v>
      </c>
      <c r="BL12" s="3">
        <v>82.463212760000047</v>
      </c>
      <c r="BM12" s="3">
        <v>54.465579417000008</v>
      </c>
      <c r="BN12" s="3">
        <v>141.07794685800002</v>
      </c>
      <c r="BO12" s="3">
        <v>190.29622772399998</v>
      </c>
      <c r="BP12" s="3">
        <v>75.587066039000007</v>
      </c>
      <c r="BQ12" s="3">
        <v>142.43273831100001</v>
      </c>
      <c r="BR12" s="3">
        <v>62.04260375499998</v>
      </c>
      <c r="BS12" s="3">
        <v>110.25525967</v>
      </c>
      <c r="BT12" s="3">
        <v>107.93428584799999</v>
      </c>
      <c r="BU12" s="3">
        <v>174.77097505600005</v>
      </c>
      <c r="BV12" s="3">
        <v>77.021828697000004</v>
      </c>
      <c r="BW12" s="3">
        <v>57.303312807000005</v>
      </c>
      <c r="BX12" s="3">
        <v>93.168314305999999</v>
      </c>
      <c r="BZ12">
        <f t="shared" si="0"/>
        <v>95.16484880038665</v>
      </c>
      <c r="CA12">
        <f t="shared" si="1"/>
        <v>41.481459239925982</v>
      </c>
      <c r="CB12">
        <f t="shared" si="2"/>
        <v>0.93189625426600786</v>
      </c>
      <c r="CD12">
        <f t="shared" si="3"/>
        <v>91.766228435233316</v>
      </c>
      <c r="CE12">
        <f t="shared" si="4"/>
        <v>39.999255329052318</v>
      </c>
      <c r="CF12">
        <f t="shared" si="5"/>
        <v>1.0366621482199727</v>
      </c>
      <c r="CH12">
        <f t="shared" si="6"/>
        <v>84.893635228800008</v>
      </c>
      <c r="CI12">
        <f t="shared" si="7"/>
        <v>34.108088076788661</v>
      </c>
      <c r="CJ12">
        <f t="shared" si="8"/>
        <v>0.89533039431213468</v>
      </c>
      <c r="CL12">
        <f t="shared" si="9"/>
        <v>86.488581962600009</v>
      </c>
      <c r="CM12">
        <f t="shared" si="10"/>
        <v>32.21334583210983</v>
      </c>
      <c r="CN12">
        <f t="shared" si="11"/>
        <v>0.71070573913014745</v>
      </c>
      <c r="CP12">
        <f t="shared" si="12"/>
        <v>91.892472802533362</v>
      </c>
      <c r="CQ12">
        <f t="shared" si="13"/>
        <v>34.03339637880439</v>
      </c>
      <c r="CR12">
        <f t="shared" si="14"/>
        <v>0.68909440498813457</v>
      </c>
      <c r="CT12">
        <f t="shared" si="15"/>
        <v>89.126389621300021</v>
      </c>
      <c r="CU12">
        <f t="shared" si="16"/>
        <v>31.769308524482458</v>
      </c>
      <c r="CV12">
        <f t="shared" si="17"/>
        <v>0.21090594225843307</v>
      </c>
      <c r="CX12">
        <f t="shared" si="18"/>
        <v>82.492449480799991</v>
      </c>
      <c r="CY12">
        <f t="shared" si="19"/>
        <v>20.864777204126835</v>
      </c>
      <c r="CZ12">
        <f t="shared" si="20"/>
        <v>0.21090594225843307</v>
      </c>
    </row>
    <row r="13" spans="1:104" x14ac:dyDescent="0.3">
      <c r="A13" s="2">
        <v>12</v>
      </c>
      <c r="B13" s="3">
        <v>185.04528242800001</v>
      </c>
      <c r="C13" s="3">
        <v>82.191094582999995</v>
      </c>
      <c r="D13" s="3">
        <v>106.76618996400001</v>
      </c>
      <c r="E13" s="3">
        <v>61.705885439999989</v>
      </c>
      <c r="F13" s="3">
        <v>41.676637835999991</v>
      </c>
      <c r="G13" s="3">
        <v>73.77292156899999</v>
      </c>
      <c r="H13" s="3">
        <v>82.528065691999998</v>
      </c>
      <c r="I13" s="3">
        <v>70.99688570699999</v>
      </c>
      <c r="J13" s="3">
        <v>102.53412095800003</v>
      </c>
      <c r="K13" s="3">
        <v>97.521959879000008</v>
      </c>
      <c r="L13" s="3">
        <v>126.033041463</v>
      </c>
      <c r="M13" s="3">
        <v>97.660013588000027</v>
      </c>
      <c r="N13" s="3">
        <v>64.766578080000002</v>
      </c>
      <c r="O13" s="3">
        <v>104.193297753</v>
      </c>
      <c r="P13" s="3">
        <v>83.023585514999979</v>
      </c>
      <c r="Q13" s="3">
        <v>66.917284161000012</v>
      </c>
      <c r="R13" s="3">
        <v>94.555429299999986</v>
      </c>
      <c r="S13" s="3">
        <v>92.465799785000002</v>
      </c>
      <c r="T13" s="3">
        <v>80.727642246999991</v>
      </c>
      <c r="U13" s="3">
        <v>64.015899277000017</v>
      </c>
      <c r="V13" s="3">
        <v>99.220743092000006</v>
      </c>
      <c r="W13" s="3">
        <v>133.46350402299998</v>
      </c>
      <c r="X13" s="3">
        <v>181.69881169699988</v>
      </c>
      <c r="Y13" s="3">
        <v>107.32025845200005</v>
      </c>
      <c r="Z13" s="3">
        <v>191.69799057300006</v>
      </c>
      <c r="AA13" s="3">
        <v>129.39953675099997</v>
      </c>
      <c r="AB13" s="3">
        <v>54.433339179000001</v>
      </c>
      <c r="AC13" s="3">
        <v>47.649298687000012</v>
      </c>
      <c r="AD13" s="3">
        <v>71.758186505999987</v>
      </c>
      <c r="AE13" s="3">
        <v>55.485183457000005</v>
      </c>
      <c r="AF13" s="3">
        <v>73.789915243000024</v>
      </c>
      <c r="AG13" s="3">
        <v>78.186994251000016</v>
      </c>
      <c r="AH13" s="3">
        <v>95.891071104000005</v>
      </c>
      <c r="AI13" s="3">
        <v>129.40915598799998</v>
      </c>
      <c r="AJ13" s="3">
        <v>102.55949506999998</v>
      </c>
      <c r="AK13" s="3">
        <v>127.85139304199994</v>
      </c>
      <c r="AL13" s="3">
        <v>86.499707191999974</v>
      </c>
      <c r="AM13" s="3">
        <v>99.416446813999968</v>
      </c>
      <c r="AN13" s="3">
        <v>159.93533272900001</v>
      </c>
      <c r="AO13" s="3">
        <v>131.62187018100002</v>
      </c>
      <c r="AP13" s="3">
        <v>146.42575997599997</v>
      </c>
      <c r="AQ13" s="3">
        <v>105.67668859600001</v>
      </c>
      <c r="AR13" s="3">
        <v>112.82582864200002</v>
      </c>
      <c r="AS13" s="3">
        <v>70.108890374000012</v>
      </c>
      <c r="AT13" s="3">
        <v>51.731413556</v>
      </c>
      <c r="AU13" s="3">
        <v>65.191596634999996</v>
      </c>
      <c r="AV13" s="3">
        <v>45.28397578000002</v>
      </c>
      <c r="AW13" s="3">
        <v>169.29787741300001</v>
      </c>
      <c r="AX13" s="3">
        <v>84.762160765000019</v>
      </c>
      <c r="AY13" s="3">
        <v>92.113965579999984</v>
      </c>
      <c r="AZ13" s="3">
        <v>80.726131243000012</v>
      </c>
      <c r="BA13" s="3">
        <v>59.171596819000015</v>
      </c>
      <c r="BB13" s="3">
        <v>59.068080856000009</v>
      </c>
      <c r="BC13" s="3">
        <v>114.26470050199998</v>
      </c>
      <c r="BD13" s="3">
        <v>156.58942646899999</v>
      </c>
      <c r="BE13" s="3">
        <v>49.596050543000004</v>
      </c>
      <c r="BF13" s="3">
        <v>52.649884209000007</v>
      </c>
      <c r="BG13" s="3">
        <v>86.384217805000006</v>
      </c>
      <c r="BH13" s="3">
        <v>88.812890225999979</v>
      </c>
      <c r="BI13" s="3">
        <v>165.86751236200004</v>
      </c>
      <c r="BJ13" s="3">
        <v>51.391225227999996</v>
      </c>
      <c r="BK13" s="3">
        <v>93.906873286000021</v>
      </c>
      <c r="BL13" s="3">
        <v>64.192402296000012</v>
      </c>
      <c r="BM13" s="3">
        <v>34.537967715999997</v>
      </c>
      <c r="BN13" s="3">
        <v>68.68299308600001</v>
      </c>
      <c r="BO13" s="3">
        <v>27.975977536000006</v>
      </c>
      <c r="BP13" s="3">
        <v>158.56707897299998</v>
      </c>
      <c r="BQ13" s="3">
        <v>151.28854789099995</v>
      </c>
      <c r="BR13" s="3">
        <v>59.990397293000022</v>
      </c>
      <c r="BS13" s="3">
        <v>130.13417662900002</v>
      </c>
      <c r="BT13" s="3">
        <v>127.21216251200002</v>
      </c>
      <c r="BU13" s="3">
        <v>84.802430797999961</v>
      </c>
      <c r="BV13" s="3">
        <v>77.314151483000018</v>
      </c>
      <c r="BW13" s="3">
        <v>90.929158854999983</v>
      </c>
      <c r="BX13" s="3">
        <v>135.50789867599997</v>
      </c>
      <c r="BZ13">
        <f t="shared" si="0"/>
        <v>95.324905864866651</v>
      </c>
      <c r="CA13">
        <f t="shared" si="1"/>
        <v>37.776744673427331</v>
      </c>
      <c r="CB13">
        <f t="shared" si="2"/>
        <v>0.67260322810778694</v>
      </c>
      <c r="CD13">
        <f t="shared" si="3"/>
        <v>96.548908293449969</v>
      </c>
      <c r="CE13">
        <f t="shared" si="4"/>
        <v>37.063356034022505</v>
      </c>
      <c r="CF13">
        <f t="shared" si="5"/>
        <v>0.84272664788248186</v>
      </c>
      <c r="CH13">
        <f t="shared" si="6"/>
        <v>98.409646231399989</v>
      </c>
      <c r="CI13">
        <f t="shared" si="7"/>
        <v>35.918709422387039</v>
      </c>
      <c r="CJ13">
        <f t="shared" si="8"/>
        <v>0.9679557339275493</v>
      </c>
      <c r="CL13">
        <f t="shared" si="9"/>
        <v>95.040815588066664</v>
      </c>
      <c r="CM13">
        <f t="shared" si="10"/>
        <v>38.021010559141409</v>
      </c>
      <c r="CN13">
        <f t="shared" si="11"/>
        <v>1.1919034428524924</v>
      </c>
      <c r="CP13">
        <f t="shared" si="12"/>
        <v>92.027704030333339</v>
      </c>
      <c r="CQ13">
        <f t="shared" si="13"/>
        <v>32.236182737153051</v>
      </c>
      <c r="CR13">
        <f t="shared" si="14"/>
        <v>1.4573449507949607</v>
      </c>
      <c r="CT13">
        <f t="shared" si="15"/>
        <v>90.473904405599995</v>
      </c>
      <c r="CU13">
        <f t="shared" si="16"/>
        <v>36.610242467651972</v>
      </c>
      <c r="CV13">
        <f t="shared" si="17"/>
        <v>1.6895930957051155</v>
      </c>
      <c r="CX13">
        <f t="shared" si="18"/>
        <v>95.477018050200002</v>
      </c>
      <c r="CY13">
        <f t="shared" si="19"/>
        <v>49.722038287856407</v>
      </c>
      <c r="CZ13">
        <f t="shared" si="20"/>
        <v>1.6895930957051155</v>
      </c>
    </row>
    <row r="14" spans="1:104" x14ac:dyDescent="0.3">
      <c r="A14" s="2">
        <v>13</v>
      </c>
      <c r="B14" s="3">
        <v>131.33851758</v>
      </c>
      <c r="C14" s="3">
        <v>101.82107417499996</v>
      </c>
      <c r="D14" s="3">
        <v>146.73920182300003</v>
      </c>
      <c r="E14" s="3">
        <v>63.493969166000007</v>
      </c>
      <c r="F14" s="3">
        <v>134.88456881700003</v>
      </c>
      <c r="G14" s="3">
        <v>71.290045741000043</v>
      </c>
      <c r="H14" s="3">
        <v>169.91431246700003</v>
      </c>
      <c r="I14" s="3">
        <v>93.632260674000008</v>
      </c>
      <c r="J14" s="3">
        <v>133.90040474200001</v>
      </c>
      <c r="K14" s="3">
        <v>54.671682886999996</v>
      </c>
      <c r="L14" s="3">
        <v>92.81637123400003</v>
      </c>
      <c r="M14" s="3">
        <v>128.85757055399998</v>
      </c>
      <c r="N14" s="3">
        <v>182.71797969199994</v>
      </c>
      <c r="O14" s="3">
        <v>203.46535067999997</v>
      </c>
      <c r="P14" s="3">
        <v>62.254725044999979</v>
      </c>
      <c r="Q14" s="3">
        <v>138.40200445799999</v>
      </c>
      <c r="R14" s="3">
        <v>84.352276060999969</v>
      </c>
      <c r="S14" s="3">
        <v>78.173189231999999</v>
      </c>
      <c r="T14" s="3">
        <v>140.72713854700001</v>
      </c>
      <c r="U14" s="3">
        <v>92.638943201999979</v>
      </c>
      <c r="V14" s="3">
        <v>87.671772644999962</v>
      </c>
      <c r="W14" s="3">
        <v>105.587142644</v>
      </c>
      <c r="X14" s="3">
        <v>82.015509821000009</v>
      </c>
      <c r="Y14" s="3">
        <v>129.56366461199997</v>
      </c>
      <c r="Z14" s="3">
        <v>54.624503494999992</v>
      </c>
      <c r="AA14" s="3">
        <v>92.791828286999973</v>
      </c>
      <c r="AB14" s="3">
        <v>80.023518662999976</v>
      </c>
      <c r="AC14" s="3">
        <v>126.59950110100002</v>
      </c>
      <c r="AD14" s="3">
        <v>97.376132690999995</v>
      </c>
      <c r="AE14" s="3">
        <v>50.250925990999995</v>
      </c>
      <c r="AF14" s="3">
        <v>81.136458534999989</v>
      </c>
      <c r="AG14" s="3">
        <v>124.16804626599996</v>
      </c>
      <c r="AH14" s="3">
        <v>118.64319814100006</v>
      </c>
      <c r="AI14" s="3">
        <v>123.68788046100002</v>
      </c>
      <c r="AJ14" s="3">
        <v>85.89758974700004</v>
      </c>
      <c r="AK14" s="3">
        <v>81.148603019999996</v>
      </c>
      <c r="AL14" s="3">
        <v>102.74662116900002</v>
      </c>
      <c r="AM14" s="3">
        <v>138.90140081000007</v>
      </c>
      <c r="AN14" s="3">
        <v>100.76050953299998</v>
      </c>
      <c r="AO14" s="3">
        <v>104.844011393</v>
      </c>
      <c r="AP14" s="3">
        <v>74.096539306999958</v>
      </c>
      <c r="AQ14" s="3">
        <v>111.91045386900002</v>
      </c>
      <c r="AR14" s="3">
        <v>33.997124435000003</v>
      </c>
      <c r="AS14" s="3">
        <v>94.079757371999989</v>
      </c>
      <c r="AT14" s="3">
        <v>134.99378686000006</v>
      </c>
      <c r="AU14" s="3">
        <v>125.079601791</v>
      </c>
      <c r="AV14" s="3">
        <v>80.933362811000009</v>
      </c>
      <c r="AW14" s="3">
        <v>40.957131521000001</v>
      </c>
      <c r="AX14" s="3">
        <v>65.174270447999973</v>
      </c>
      <c r="AY14" s="3">
        <v>117.72986729199998</v>
      </c>
      <c r="AZ14" s="3">
        <v>193.32702932299995</v>
      </c>
      <c r="BA14" s="3">
        <v>143.40392672400003</v>
      </c>
      <c r="BB14" s="3">
        <v>110.44661610800003</v>
      </c>
      <c r="BC14" s="3">
        <v>141.59562886000003</v>
      </c>
      <c r="BD14" s="3">
        <v>105.88637374000001</v>
      </c>
      <c r="BE14" s="3">
        <v>190.98346599700002</v>
      </c>
      <c r="BF14" s="3">
        <v>70.338459025999995</v>
      </c>
      <c r="BG14" s="3">
        <v>110.36981185099992</v>
      </c>
      <c r="BH14" s="3">
        <v>91.30510761299999</v>
      </c>
      <c r="BI14" s="3">
        <v>104.37858856199999</v>
      </c>
      <c r="BJ14" s="3">
        <v>128.24308795100004</v>
      </c>
      <c r="BK14" s="3">
        <v>139.19614629699998</v>
      </c>
      <c r="BL14" s="3">
        <v>97.137322273999999</v>
      </c>
      <c r="BM14" s="3">
        <v>67.483008629000011</v>
      </c>
      <c r="BN14" s="3">
        <v>109.15990391400001</v>
      </c>
      <c r="BO14" s="3">
        <v>63.881165829999993</v>
      </c>
      <c r="BP14" s="3">
        <v>72.109056298999974</v>
      </c>
      <c r="BQ14" s="3">
        <v>107.64339250899997</v>
      </c>
      <c r="BR14" s="3">
        <v>44.362156724000002</v>
      </c>
      <c r="BS14" s="3">
        <v>49.751011072000004</v>
      </c>
      <c r="BT14" s="3">
        <v>117.96044918799998</v>
      </c>
      <c r="BU14" s="3">
        <v>82.353809772999981</v>
      </c>
      <c r="BV14" s="3">
        <v>156.80682237700006</v>
      </c>
      <c r="BW14" s="3">
        <v>153.17608825700003</v>
      </c>
      <c r="BX14" s="3">
        <v>136.38771789799992</v>
      </c>
      <c r="BZ14">
        <f t="shared" si="0"/>
        <v>105.88224597738666</v>
      </c>
      <c r="CA14">
        <f t="shared" si="1"/>
        <v>36.586781406124558</v>
      </c>
      <c r="CB14">
        <f t="shared" si="2"/>
        <v>0.41966882194210647</v>
      </c>
      <c r="CD14">
        <f t="shared" si="3"/>
        <v>106.92528848853331</v>
      </c>
      <c r="CE14">
        <f t="shared" si="4"/>
        <v>36.709284395481397</v>
      </c>
      <c r="CF14">
        <f t="shared" si="5"/>
        <v>0.53012266934486607</v>
      </c>
      <c r="CH14">
        <f t="shared" si="6"/>
        <v>106.86326014504998</v>
      </c>
      <c r="CI14">
        <f t="shared" si="7"/>
        <v>34.491004274592463</v>
      </c>
      <c r="CJ14">
        <f t="shared" si="8"/>
        <v>0.65834151536409291</v>
      </c>
      <c r="CL14">
        <f t="shared" si="9"/>
        <v>107.0865362242333</v>
      </c>
      <c r="CM14">
        <f t="shared" si="10"/>
        <v>38.303615019234961</v>
      </c>
      <c r="CN14">
        <f t="shared" si="11"/>
        <v>0.63055611749101048</v>
      </c>
      <c r="CP14">
        <f t="shared" si="12"/>
        <v>118.11986901846667</v>
      </c>
      <c r="CQ14">
        <f t="shared" si="13"/>
        <v>44.428052466442935</v>
      </c>
      <c r="CR14">
        <f t="shared" si="14"/>
        <v>0.28396906382069337</v>
      </c>
      <c r="CT14">
        <f t="shared" si="15"/>
        <v>110.16860380720001</v>
      </c>
      <c r="CU14">
        <f t="shared" si="16"/>
        <v>36.935490813871724</v>
      </c>
      <c r="CV14">
        <f t="shared" si="17"/>
        <v>-8.5547656908211422E-2</v>
      </c>
      <c r="CX14">
        <f t="shared" si="18"/>
        <v>115.65546631219999</v>
      </c>
      <c r="CY14">
        <f t="shared" si="19"/>
        <v>29.980417888524435</v>
      </c>
      <c r="CZ14">
        <f t="shared" si="20"/>
        <v>-8.5547656908211422E-2</v>
      </c>
    </row>
    <row r="15" spans="1:104" x14ac:dyDescent="0.3">
      <c r="A15" s="2">
        <v>14</v>
      </c>
      <c r="B15" s="3">
        <v>97.61693724999995</v>
      </c>
      <c r="C15" s="3">
        <v>74.416210663000001</v>
      </c>
      <c r="D15" s="3">
        <v>107.28358009999999</v>
      </c>
      <c r="E15" s="3">
        <v>141.13776792499996</v>
      </c>
      <c r="F15" s="3">
        <v>114.24198536100005</v>
      </c>
      <c r="G15" s="3">
        <v>105.40078525300001</v>
      </c>
      <c r="H15" s="3">
        <v>124.053017922</v>
      </c>
      <c r="I15" s="3">
        <v>124.27706356600004</v>
      </c>
      <c r="J15" s="3">
        <v>100.61050302999996</v>
      </c>
      <c r="K15" s="3">
        <v>98.561923479999976</v>
      </c>
      <c r="L15" s="3">
        <v>125.11919881499995</v>
      </c>
      <c r="M15" s="3">
        <v>90.410223950000017</v>
      </c>
      <c r="N15" s="3">
        <v>142.74304760000001</v>
      </c>
      <c r="O15" s="3">
        <v>98.002901266000038</v>
      </c>
      <c r="P15" s="3">
        <v>116.06455067799995</v>
      </c>
      <c r="Q15" s="3">
        <v>169.539670022</v>
      </c>
      <c r="R15" s="3">
        <v>149.25406644899999</v>
      </c>
      <c r="S15" s="3">
        <v>96.665345835000025</v>
      </c>
      <c r="T15" s="3">
        <v>60.293518217999988</v>
      </c>
      <c r="U15" s="3">
        <v>162.423646846</v>
      </c>
      <c r="V15" s="3">
        <v>63.228995947999998</v>
      </c>
      <c r="W15" s="3">
        <v>99.090369704999986</v>
      </c>
      <c r="X15" s="3">
        <v>78.093260758999989</v>
      </c>
      <c r="Y15" s="3">
        <v>124.13276685700002</v>
      </c>
      <c r="Z15" s="3">
        <v>146.71002757800002</v>
      </c>
      <c r="AA15" s="3">
        <v>127.198607779</v>
      </c>
      <c r="AB15" s="3">
        <v>172.306768409</v>
      </c>
      <c r="AC15" s="3">
        <v>68.92950795199998</v>
      </c>
      <c r="AD15" s="3">
        <v>92.028457473999993</v>
      </c>
      <c r="AE15" s="3">
        <v>61.534074252999986</v>
      </c>
      <c r="AF15" s="3">
        <v>116.927265147</v>
      </c>
      <c r="AG15" s="3">
        <v>62.040184265000001</v>
      </c>
      <c r="AH15" s="3">
        <v>138.94717235400003</v>
      </c>
      <c r="AI15" s="3">
        <v>135.761039716</v>
      </c>
      <c r="AJ15" s="3">
        <v>94.632227201999982</v>
      </c>
      <c r="AK15" s="3">
        <v>145.37447098999996</v>
      </c>
      <c r="AL15" s="3">
        <v>56.751993482999993</v>
      </c>
      <c r="AM15" s="3">
        <v>81.887123028000033</v>
      </c>
      <c r="AN15" s="3">
        <v>63.632518690000019</v>
      </c>
      <c r="AO15" s="3">
        <v>159.19896948199997</v>
      </c>
      <c r="AP15" s="3">
        <v>95.39591938099997</v>
      </c>
      <c r="AQ15" s="3">
        <v>91.618927961999987</v>
      </c>
      <c r="AR15" s="3">
        <v>66.293659734999977</v>
      </c>
      <c r="AS15" s="3">
        <v>157.03019349499991</v>
      </c>
      <c r="AT15" s="3">
        <v>187.51279707500004</v>
      </c>
      <c r="AU15" s="3">
        <v>98.854442166999974</v>
      </c>
      <c r="AV15" s="3">
        <v>53.101342389999999</v>
      </c>
      <c r="AW15" s="3">
        <v>99.415827622000009</v>
      </c>
      <c r="AX15" s="3">
        <v>123.53777199299999</v>
      </c>
      <c r="AY15" s="3">
        <v>114.01938108999998</v>
      </c>
      <c r="AZ15" s="3">
        <v>86.450750859999971</v>
      </c>
      <c r="BA15" s="3">
        <v>133.86095645900002</v>
      </c>
      <c r="BB15" s="3">
        <v>71.123482125999999</v>
      </c>
      <c r="BC15" s="3">
        <v>208.543987617</v>
      </c>
      <c r="BD15" s="3">
        <v>92.824536221999978</v>
      </c>
      <c r="BE15" s="3">
        <v>74.757620450000019</v>
      </c>
      <c r="BF15" s="3">
        <v>163.522540005</v>
      </c>
      <c r="BG15" s="3">
        <v>117.78613784599999</v>
      </c>
      <c r="BH15" s="3">
        <v>74.646883596000009</v>
      </c>
      <c r="BI15" s="3">
        <v>111.08578554600001</v>
      </c>
      <c r="BJ15" s="3">
        <v>64.968904823000003</v>
      </c>
      <c r="BK15" s="3">
        <v>146.44898600299996</v>
      </c>
      <c r="BL15" s="3">
        <v>167.26257272399997</v>
      </c>
      <c r="BM15" s="3">
        <v>57.942666313000011</v>
      </c>
      <c r="BN15" s="3">
        <v>105.56174101599998</v>
      </c>
      <c r="BO15" s="3">
        <v>161.542037889</v>
      </c>
      <c r="BP15" s="3">
        <v>105.24462272800002</v>
      </c>
      <c r="BQ15" s="3">
        <v>93.973984141000003</v>
      </c>
      <c r="BR15" s="3">
        <v>102.07925550800002</v>
      </c>
      <c r="BS15" s="3">
        <v>88.555505351000008</v>
      </c>
      <c r="BT15" s="3">
        <v>116.81533820100003</v>
      </c>
      <c r="BU15" s="3">
        <v>102.487041057</v>
      </c>
      <c r="BV15" s="3">
        <v>65.123141958999994</v>
      </c>
      <c r="BW15" s="3">
        <v>111.89863005099998</v>
      </c>
      <c r="BX15" s="3">
        <v>117.59012780100001</v>
      </c>
      <c r="BZ15">
        <f t="shared" si="0"/>
        <v>109.53865659336002</v>
      </c>
      <c r="CA15">
        <f t="shared" si="1"/>
        <v>34.59201517038688</v>
      </c>
      <c r="CB15">
        <f t="shared" si="2"/>
        <v>0.49684083011518615</v>
      </c>
      <c r="CD15">
        <f t="shared" si="3"/>
        <v>110.13174481561668</v>
      </c>
      <c r="CE15">
        <f t="shared" si="4"/>
        <v>35.298445867853658</v>
      </c>
      <c r="CF15">
        <f t="shared" si="5"/>
        <v>0.51376682333372126</v>
      </c>
      <c r="CH15">
        <f t="shared" si="6"/>
        <v>109.66304363250001</v>
      </c>
      <c r="CI15">
        <f t="shared" si="7"/>
        <v>32.535050792708425</v>
      </c>
      <c r="CJ15">
        <f t="shared" si="8"/>
        <v>0.10698647213983015</v>
      </c>
      <c r="CL15">
        <f t="shared" si="9"/>
        <v>111.04562603143332</v>
      </c>
      <c r="CM15">
        <f t="shared" si="10"/>
        <v>30.972856009465527</v>
      </c>
      <c r="CN15">
        <f t="shared" si="11"/>
        <v>0.22509308199904476</v>
      </c>
      <c r="CP15">
        <f t="shared" si="12"/>
        <v>110.66264645726665</v>
      </c>
      <c r="CQ15">
        <f t="shared" si="13"/>
        <v>18.100693298801865</v>
      </c>
      <c r="CR15">
        <f t="shared" si="14"/>
        <v>7.9190123376104773E-2</v>
      </c>
      <c r="CT15">
        <f t="shared" si="15"/>
        <v>108.75997745499998</v>
      </c>
      <c r="CU15">
        <f t="shared" si="16"/>
        <v>17.437231995521174</v>
      </c>
      <c r="CV15">
        <f t="shared" si="17"/>
        <v>-4.7302353172178686E-2</v>
      </c>
      <c r="CX15">
        <f t="shared" si="18"/>
        <v>106.93929625979999</v>
      </c>
      <c r="CY15">
        <f t="shared" si="19"/>
        <v>21.760701909411281</v>
      </c>
      <c r="CZ15">
        <f t="shared" si="20"/>
        <v>-4.7302353172178686E-2</v>
      </c>
    </row>
    <row r="16" spans="1:104" x14ac:dyDescent="0.3">
      <c r="A16" s="2">
        <v>15</v>
      </c>
      <c r="B16" s="3">
        <v>76.382029244000009</v>
      </c>
      <c r="C16" s="3">
        <v>83.031639565999996</v>
      </c>
      <c r="D16" s="3">
        <v>97.510645110999988</v>
      </c>
      <c r="E16" s="3">
        <v>106.95348049199997</v>
      </c>
      <c r="F16" s="3">
        <v>60.227184568999988</v>
      </c>
      <c r="G16" s="3">
        <v>158.11720769099998</v>
      </c>
      <c r="H16" s="3">
        <v>164.21022463000003</v>
      </c>
      <c r="I16" s="3">
        <v>107.94743285400003</v>
      </c>
      <c r="J16" s="3">
        <v>210.48255370199999</v>
      </c>
      <c r="K16" s="3">
        <v>82.707891661999994</v>
      </c>
      <c r="L16" s="3">
        <v>142.104659371</v>
      </c>
      <c r="M16" s="3">
        <v>176.41242039199992</v>
      </c>
      <c r="N16" s="3">
        <v>121.75418816199999</v>
      </c>
      <c r="O16" s="3">
        <v>122.07833708900003</v>
      </c>
      <c r="P16" s="3">
        <v>123.38270588499999</v>
      </c>
      <c r="Q16" s="3">
        <v>57.677527065999982</v>
      </c>
      <c r="R16" s="3">
        <v>225.67401022399991</v>
      </c>
      <c r="S16" s="3">
        <v>118.45980225400001</v>
      </c>
      <c r="T16" s="3">
        <v>126.38431611999999</v>
      </c>
      <c r="U16" s="3">
        <v>79.894020033999993</v>
      </c>
      <c r="V16" s="3">
        <v>97.691813607999975</v>
      </c>
      <c r="W16" s="3">
        <v>123.88701043599998</v>
      </c>
      <c r="X16" s="3">
        <v>131.15764390800001</v>
      </c>
      <c r="Y16" s="3">
        <v>68.051079511999987</v>
      </c>
      <c r="Z16" s="3">
        <v>149.64989937299998</v>
      </c>
      <c r="AA16" s="3">
        <v>105.96247594600003</v>
      </c>
      <c r="AB16" s="3">
        <v>52.391477163999994</v>
      </c>
      <c r="AC16" s="3">
        <v>78.924126193999982</v>
      </c>
      <c r="AD16" s="3">
        <v>145.499434751</v>
      </c>
      <c r="AE16" s="3">
        <v>168.1883756870001</v>
      </c>
      <c r="AF16" s="3">
        <v>85.963600220999965</v>
      </c>
      <c r="AG16" s="3">
        <v>73.11436543100001</v>
      </c>
      <c r="AH16" s="3">
        <v>100.92833795700004</v>
      </c>
      <c r="AI16" s="3">
        <v>132.72943349300002</v>
      </c>
      <c r="AJ16" s="3">
        <v>57.116179571999986</v>
      </c>
      <c r="AK16" s="3">
        <v>86.372140697000006</v>
      </c>
      <c r="AL16" s="3">
        <v>158.58156234</v>
      </c>
      <c r="AM16" s="3">
        <v>113.26189644999999</v>
      </c>
      <c r="AN16" s="3">
        <v>129.68709235899996</v>
      </c>
      <c r="AO16" s="3">
        <v>145.02215197099997</v>
      </c>
      <c r="AP16" s="3">
        <v>63.554471980000002</v>
      </c>
      <c r="AQ16" s="3">
        <v>54.153172467000005</v>
      </c>
      <c r="AR16" s="3">
        <v>168.21116903499998</v>
      </c>
      <c r="AS16" s="3">
        <v>110.27350028199994</v>
      </c>
      <c r="AT16" s="3">
        <v>62.973396384000011</v>
      </c>
      <c r="AU16" s="3">
        <v>84.466124424000014</v>
      </c>
      <c r="AV16" s="3">
        <v>116.30220590499998</v>
      </c>
      <c r="AW16" s="3">
        <v>186.04457723499991</v>
      </c>
      <c r="AX16" s="3">
        <v>143.55646710400006</v>
      </c>
      <c r="AY16" s="3">
        <v>65.935186071999993</v>
      </c>
      <c r="AZ16" s="3">
        <v>46.563508332999994</v>
      </c>
      <c r="BA16" s="3">
        <v>114.39583456499997</v>
      </c>
      <c r="BB16" s="3">
        <v>120.10050731100002</v>
      </c>
      <c r="BC16" s="3">
        <v>109.29152868900002</v>
      </c>
      <c r="BD16" s="3">
        <v>79.166143190999989</v>
      </c>
      <c r="BE16" s="3">
        <v>63.601933476999989</v>
      </c>
      <c r="BF16" s="3">
        <v>79.190330770000003</v>
      </c>
      <c r="BG16" s="3">
        <v>80.864728428000006</v>
      </c>
      <c r="BH16" s="3">
        <v>128.54824248599996</v>
      </c>
      <c r="BI16" s="3">
        <v>136.303516336</v>
      </c>
      <c r="BJ16" s="3">
        <v>96.358087266000027</v>
      </c>
      <c r="BK16" s="3">
        <v>95.636467191999998</v>
      </c>
      <c r="BL16" s="3">
        <v>192.30881845799996</v>
      </c>
      <c r="BM16" s="3">
        <v>102.432376873</v>
      </c>
      <c r="BN16" s="3">
        <v>101.86117141500002</v>
      </c>
      <c r="BO16" s="3">
        <v>95.272147847999989</v>
      </c>
      <c r="BP16" s="3">
        <v>146.88924832200004</v>
      </c>
      <c r="BQ16" s="3">
        <v>127.29885649700003</v>
      </c>
      <c r="BR16" s="3">
        <v>129.80994885599998</v>
      </c>
      <c r="BS16" s="3">
        <v>140.64867254999999</v>
      </c>
      <c r="BT16" s="3">
        <v>176.32122915499997</v>
      </c>
      <c r="BU16" s="3">
        <v>89.240964435000009</v>
      </c>
      <c r="BV16" s="3">
        <v>84.773887498000008</v>
      </c>
      <c r="BW16" s="3">
        <v>87.806137007999979</v>
      </c>
      <c r="BX16" s="3">
        <v>137.34893247600002</v>
      </c>
      <c r="BZ16">
        <f t="shared" si="0"/>
        <v>112.84101151347997</v>
      </c>
      <c r="CA16">
        <f t="shared" si="1"/>
        <v>38.973322910230493</v>
      </c>
      <c r="CB16">
        <f t="shared" si="2"/>
        <v>0.57272795728220238</v>
      </c>
      <c r="CD16">
        <f t="shared" si="3"/>
        <v>110.98448196103331</v>
      </c>
      <c r="CE16">
        <f t="shared" si="4"/>
        <v>40.26173615136296</v>
      </c>
      <c r="CF16">
        <f t="shared" si="5"/>
        <v>0.59227121499567403</v>
      </c>
      <c r="CH16">
        <f t="shared" si="6"/>
        <v>116.1393093297</v>
      </c>
      <c r="CI16">
        <f t="shared" si="7"/>
        <v>40.406994361069984</v>
      </c>
      <c r="CJ16">
        <f t="shared" si="8"/>
        <v>0.6122158227026927</v>
      </c>
      <c r="CL16">
        <f t="shared" si="9"/>
        <v>118.75985375656666</v>
      </c>
      <c r="CM16">
        <f t="shared" si="10"/>
        <v>42.676092255949207</v>
      </c>
      <c r="CN16">
        <f t="shared" si="11"/>
        <v>0.61412924720304118</v>
      </c>
      <c r="CP16">
        <f t="shared" si="12"/>
        <v>122.22017336133332</v>
      </c>
      <c r="CQ16">
        <f t="shared" si="13"/>
        <v>40.219698280874482</v>
      </c>
      <c r="CR16">
        <f t="shared" si="14"/>
        <v>0.56759308665089647</v>
      </c>
      <c r="CT16">
        <f t="shared" si="15"/>
        <v>114.7570289521</v>
      </c>
      <c r="CU16">
        <f t="shared" si="16"/>
        <v>45.137119467943236</v>
      </c>
      <c r="CV16">
        <f t="shared" si="17"/>
        <v>1.0189897737373852</v>
      </c>
      <c r="CX16">
        <f t="shared" si="18"/>
        <v>84.820995796399984</v>
      </c>
      <c r="CY16">
        <f t="shared" si="19"/>
        <v>16.310411284877354</v>
      </c>
      <c r="CZ16">
        <f t="shared" si="20"/>
        <v>1.0189897737373852</v>
      </c>
    </row>
    <row r="17" spans="1:104" x14ac:dyDescent="0.3">
      <c r="A17" s="2">
        <v>16</v>
      </c>
      <c r="B17" s="3">
        <v>91.488994637000033</v>
      </c>
      <c r="C17" s="3">
        <v>118.12162438699998</v>
      </c>
      <c r="D17" s="3">
        <v>99.707281717000015</v>
      </c>
      <c r="E17" s="3">
        <v>145.36272442600006</v>
      </c>
      <c r="F17" s="3">
        <v>139.59880095799994</v>
      </c>
      <c r="G17" s="3">
        <v>108.91129814000001</v>
      </c>
      <c r="H17" s="3">
        <v>79.005836916000035</v>
      </c>
      <c r="I17" s="3">
        <v>113.57314809800002</v>
      </c>
      <c r="J17" s="3">
        <v>84.678557072999993</v>
      </c>
      <c r="K17" s="3">
        <v>138.00513898</v>
      </c>
      <c r="L17" s="3">
        <v>95.202860009999966</v>
      </c>
      <c r="M17" s="3">
        <v>143.53268724899996</v>
      </c>
      <c r="N17" s="3">
        <v>67.821862374000048</v>
      </c>
      <c r="O17" s="3">
        <v>84.901399181999992</v>
      </c>
      <c r="P17" s="3">
        <v>89.175371111000018</v>
      </c>
      <c r="Q17" s="3">
        <v>201.667148161</v>
      </c>
      <c r="R17" s="3">
        <v>151.88900975500002</v>
      </c>
      <c r="S17" s="3">
        <v>92.701232521999984</v>
      </c>
      <c r="T17" s="3">
        <v>107.18914704500004</v>
      </c>
      <c r="U17" s="3">
        <v>122.011011588</v>
      </c>
      <c r="V17" s="3">
        <v>75.842116404000009</v>
      </c>
      <c r="W17" s="3">
        <v>128.99889276799999</v>
      </c>
      <c r="X17" s="3">
        <v>142.36313097299995</v>
      </c>
      <c r="Y17" s="3">
        <v>127.46352155499999</v>
      </c>
      <c r="Z17" s="3">
        <v>118.17954752799999</v>
      </c>
      <c r="AA17" s="3">
        <v>99.698790056999982</v>
      </c>
      <c r="AB17" s="3">
        <v>83.488043405999974</v>
      </c>
      <c r="AC17" s="3">
        <v>169.71765260800004</v>
      </c>
      <c r="AD17" s="3">
        <v>120.24237524399999</v>
      </c>
      <c r="AE17" s="3">
        <v>123.75265088699999</v>
      </c>
      <c r="AF17" s="3">
        <v>146.48082615099997</v>
      </c>
      <c r="AG17" s="3">
        <v>103.59224296400002</v>
      </c>
      <c r="AH17" s="3">
        <v>130.31899917999996</v>
      </c>
      <c r="AI17" s="3">
        <v>124.14323107300004</v>
      </c>
      <c r="AJ17" s="3">
        <v>91.498874012000002</v>
      </c>
      <c r="AK17" s="3">
        <v>97.725332546999979</v>
      </c>
      <c r="AL17" s="3">
        <v>124.98957645399999</v>
      </c>
      <c r="AM17" s="3">
        <v>107.28327015299999</v>
      </c>
      <c r="AN17" s="3">
        <v>89.176331225999988</v>
      </c>
      <c r="AO17" s="3">
        <v>86.656546446000036</v>
      </c>
      <c r="AP17" s="3">
        <v>88.873739272999998</v>
      </c>
      <c r="AQ17" s="3">
        <v>101.90363565</v>
      </c>
      <c r="AR17" s="3">
        <v>130.65408909300001</v>
      </c>
      <c r="AS17" s="3">
        <v>161.61048444300002</v>
      </c>
      <c r="AT17" s="3">
        <v>80.064518930999981</v>
      </c>
      <c r="AU17" s="3">
        <v>85.667725156999992</v>
      </c>
      <c r="AV17" s="3">
        <v>128.310159169</v>
      </c>
      <c r="AW17" s="3">
        <v>135.87667825500003</v>
      </c>
      <c r="AX17" s="3">
        <v>91.371059613</v>
      </c>
      <c r="AY17" s="3">
        <v>118.72251045800002</v>
      </c>
      <c r="AZ17" s="3">
        <v>120.57362970000004</v>
      </c>
      <c r="BA17" s="3">
        <v>227.22476625900003</v>
      </c>
      <c r="BB17" s="3">
        <v>135.53326916399999</v>
      </c>
      <c r="BC17" s="3">
        <v>98.68845122499998</v>
      </c>
      <c r="BD17" s="3">
        <v>91.761293193999975</v>
      </c>
      <c r="BE17" s="3">
        <v>170.10075749999999</v>
      </c>
      <c r="BF17" s="3">
        <v>171.37724427899997</v>
      </c>
      <c r="BG17" s="3">
        <v>65.781318488999986</v>
      </c>
      <c r="BH17" s="3">
        <v>138.75332994699997</v>
      </c>
      <c r="BI17" s="3">
        <v>102.71333681799999</v>
      </c>
      <c r="BJ17" s="3">
        <v>115.040987856</v>
      </c>
      <c r="BK17" s="3">
        <v>70.057167217</v>
      </c>
      <c r="BL17" s="3">
        <v>111.65653942200002</v>
      </c>
      <c r="BM17" s="3">
        <v>112.91812012600002</v>
      </c>
      <c r="BN17" s="3">
        <v>134.21356472999997</v>
      </c>
      <c r="BO17" s="3">
        <v>154.57337374199994</v>
      </c>
      <c r="BP17" s="3">
        <v>136.71276511399998</v>
      </c>
      <c r="BQ17" s="3">
        <v>114.45815533499999</v>
      </c>
      <c r="BR17" s="3">
        <v>162.09661414400003</v>
      </c>
      <c r="BS17" s="3">
        <v>131.460928266</v>
      </c>
      <c r="BT17" s="3">
        <v>76.706445455000008</v>
      </c>
      <c r="BU17" s="3">
        <v>72.527898714000003</v>
      </c>
      <c r="BV17" s="3">
        <v>132.96992529000002</v>
      </c>
      <c r="BW17" s="3">
        <v>106.55850015599999</v>
      </c>
      <c r="BX17" s="3">
        <v>83.110519557999993</v>
      </c>
      <c r="BZ17">
        <f t="shared" si="0"/>
        <v>116.35707450276003</v>
      </c>
      <c r="CA17">
        <f t="shared" si="1"/>
        <v>30.918583098233054</v>
      </c>
      <c r="CB17">
        <f t="shared" si="2"/>
        <v>0.87286816893397312</v>
      </c>
      <c r="CD17">
        <f t="shared" si="3"/>
        <v>116.86198470970001</v>
      </c>
      <c r="CE17">
        <f t="shared" si="4"/>
        <v>31.626530148653767</v>
      </c>
      <c r="CF17">
        <f t="shared" si="5"/>
        <v>1.035034006734727</v>
      </c>
      <c r="CH17">
        <f t="shared" si="6"/>
        <v>114.153927149125</v>
      </c>
      <c r="CI17">
        <f t="shared" si="7"/>
        <v>27.591015183128977</v>
      </c>
      <c r="CJ17">
        <f t="shared" si="8"/>
        <v>0.82692084032578139</v>
      </c>
      <c r="CL17">
        <f t="shared" si="9"/>
        <v>115.4763951919667</v>
      </c>
      <c r="CM17">
        <f t="shared" si="10"/>
        <v>29.750445466048767</v>
      </c>
      <c r="CN17">
        <f t="shared" si="11"/>
        <v>0.7689966557367085</v>
      </c>
      <c r="CP17">
        <f t="shared" si="12"/>
        <v>106.60583901720001</v>
      </c>
      <c r="CQ17">
        <f t="shared" si="13"/>
        <v>24.568835671445765</v>
      </c>
      <c r="CR17">
        <f t="shared" si="14"/>
        <v>0.33386314111511123</v>
      </c>
      <c r="CT17">
        <f t="shared" si="15"/>
        <v>111.84534053320002</v>
      </c>
      <c r="CU17">
        <f t="shared" si="16"/>
        <v>22.376708242218672</v>
      </c>
      <c r="CV17">
        <f t="shared" si="17"/>
        <v>0.12141273543831119</v>
      </c>
      <c r="CX17">
        <f t="shared" si="18"/>
        <v>118.85588522499999</v>
      </c>
      <c r="CY17">
        <f t="shared" si="19"/>
        <v>21.208658294547551</v>
      </c>
      <c r="CZ17">
        <f t="shared" si="20"/>
        <v>0.12141273543831119</v>
      </c>
    </row>
    <row r="18" spans="1:104" x14ac:dyDescent="0.3">
      <c r="A18" s="2">
        <v>17</v>
      </c>
      <c r="B18" s="3">
        <v>116.99496481200001</v>
      </c>
      <c r="C18" s="3">
        <v>139.00116481999999</v>
      </c>
      <c r="D18" s="3">
        <v>91.362998015999992</v>
      </c>
      <c r="E18" s="3">
        <v>151.27790524100001</v>
      </c>
      <c r="F18" s="3">
        <v>99.106222757999959</v>
      </c>
      <c r="G18" s="3">
        <v>96.835716269000002</v>
      </c>
      <c r="H18" s="3">
        <v>111.53844933600003</v>
      </c>
      <c r="I18" s="3">
        <v>168.90390833599997</v>
      </c>
      <c r="J18" s="3">
        <v>115.72471657100002</v>
      </c>
      <c r="K18" s="3">
        <v>179.59388139800006</v>
      </c>
      <c r="L18" s="3">
        <v>186.37048009399996</v>
      </c>
      <c r="M18" s="3">
        <v>165.01141509899998</v>
      </c>
      <c r="N18" s="3">
        <v>136.31729873000003</v>
      </c>
      <c r="O18" s="3">
        <v>151.85195725400001</v>
      </c>
      <c r="P18" s="3">
        <v>118.73729605099997</v>
      </c>
      <c r="Q18" s="3">
        <v>160.995283382</v>
      </c>
      <c r="R18" s="3">
        <v>156.76781993200004</v>
      </c>
      <c r="S18" s="3">
        <v>155.24775964199998</v>
      </c>
      <c r="T18" s="3">
        <v>125.65535577100002</v>
      </c>
      <c r="U18" s="3">
        <v>122.61525817999998</v>
      </c>
      <c r="V18" s="3">
        <v>134.25855672400002</v>
      </c>
      <c r="W18" s="3">
        <v>118.93944736199995</v>
      </c>
      <c r="X18" s="3">
        <v>147.91582262999995</v>
      </c>
      <c r="Y18" s="3">
        <v>163.93429890200002</v>
      </c>
      <c r="Z18" s="3">
        <v>88.770803215000001</v>
      </c>
      <c r="AA18" s="3">
        <v>116.261558071</v>
      </c>
      <c r="AB18" s="3">
        <v>71.646380632000017</v>
      </c>
      <c r="AC18" s="3">
        <v>86.921578133999958</v>
      </c>
      <c r="AD18" s="3">
        <v>115.908855217</v>
      </c>
      <c r="AE18" s="3">
        <v>97.046474130999997</v>
      </c>
      <c r="AF18" s="3">
        <v>156.92601138100002</v>
      </c>
      <c r="AG18" s="3">
        <v>110.14611233999999</v>
      </c>
      <c r="AH18" s="3">
        <v>137.45839175100002</v>
      </c>
      <c r="AI18" s="3">
        <v>58.700245639000009</v>
      </c>
      <c r="AJ18" s="3">
        <v>167.34303747900003</v>
      </c>
      <c r="AK18" s="3">
        <v>140.78210174699998</v>
      </c>
      <c r="AL18" s="3">
        <v>152.63877571999996</v>
      </c>
      <c r="AM18" s="3">
        <v>111.66326060099999</v>
      </c>
      <c r="AN18" s="3">
        <v>102.05617289999999</v>
      </c>
      <c r="AO18" s="3">
        <v>145.26606081800003</v>
      </c>
      <c r="AP18" s="3">
        <v>142.63592041799993</v>
      </c>
      <c r="AQ18" s="3">
        <v>133.52483062500002</v>
      </c>
      <c r="AR18" s="3">
        <v>137.56872315799998</v>
      </c>
      <c r="AS18" s="3">
        <v>159.62936620300013</v>
      </c>
      <c r="AT18" s="3">
        <v>209.27563865499994</v>
      </c>
      <c r="AU18" s="3">
        <v>119.635850241</v>
      </c>
      <c r="AV18" s="3">
        <v>125.72269698300002</v>
      </c>
      <c r="AW18" s="3">
        <v>153.17630719599998</v>
      </c>
      <c r="AX18" s="3">
        <v>110.43255613000002</v>
      </c>
      <c r="AY18" s="3">
        <v>114.57582886899999</v>
      </c>
      <c r="AZ18" s="3">
        <v>167.90519534800006</v>
      </c>
      <c r="BA18" s="3">
        <v>118.73064642700004</v>
      </c>
      <c r="BB18" s="3">
        <v>139.657605972</v>
      </c>
      <c r="BC18" s="3">
        <v>89.020736566999986</v>
      </c>
      <c r="BD18" s="3">
        <v>114.90322136099996</v>
      </c>
      <c r="BE18" s="3">
        <v>133.64506514899998</v>
      </c>
      <c r="BF18" s="3">
        <v>148.24809229800005</v>
      </c>
      <c r="BG18" s="3">
        <v>149.91957466000002</v>
      </c>
      <c r="BH18" s="3">
        <v>147.57167960900003</v>
      </c>
      <c r="BI18" s="3">
        <v>68.479343992000025</v>
      </c>
      <c r="BJ18" s="3">
        <v>152.81583016900012</v>
      </c>
      <c r="BK18" s="3">
        <v>122.520532669</v>
      </c>
      <c r="BL18" s="3">
        <v>73.439989547000025</v>
      </c>
      <c r="BM18" s="3">
        <v>101.74686528800001</v>
      </c>
      <c r="BN18" s="3">
        <v>131.66248238499992</v>
      </c>
      <c r="BO18" s="3">
        <v>181.79944452899997</v>
      </c>
      <c r="BP18" s="3">
        <v>135.20151420600001</v>
      </c>
      <c r="BQ18" s="3">
        <v>130.40081406599998</v>
      </c>
      <c r="BR18" s="3">
        <v>104.27184655699996</v>
      </c>
      <c r="BS18" s="3">
        <v>144.78813067899998</v>
      </c>
      <c r="BT18" s="3">
        <v>180.97814207500002</v>
      </c>
      <c r="BU18" s="3">
        <v>129.15703543200001</v>
      </c>
      <c r="BV18" s="3">
        <v>118.79051525900002</v>
      </c>
      <c r="BW18" s="3">
        <v>202.03628620100002</v>
      </c>
      <c r="BX18" s="3">
        <v>131.37208474200003</v>
      </c>
      <c r="BZ18">
        <f t="shared" si="0"/>
        <v>131.99645587668007</v>
      </c>
      <c r="CA18">
        <f t="shared" si="1"/>
        <v>30.275105662136738</v>
      </c>
      <c r="CB18">
        <f t="shared" si="2"/>
        <v>8.2450633084835395E-3</v>
      </c>
      <c r="CD18">
        <f t="shared" si="3"/>
        <v>130.97921128245005</v>
      </c>
      <c r="CE18">
        <f t="shared" si="4"/>
        <v>29.693222164007043</v>
      </c>
      <c r="CF18">
        <f t="shared" si="5"/>
        <v>-0.10743402236014109</v>
      </c>
      <c r="CH18">
        <f t="shared" si="6"/>
        <v>129.36234492714999</v>
      </c>
      <c r="CI18">
        <f t="shared" si="7"/>
        <v>29.944139981426233</v>
      </c>
      <c r="CJ18">
        <f t="shared" si="8"/>
        <v>-0.22794876946630893</v>
      </c>
      <c r="CL18">
        <f t="shared" si="9"/>
        <v>129.71712089033332</v>
      </c>
      <c r="CM18">
        <f t="shared" si="10"/>
        <v>29.579293634494448</v>
      </c>
      <c r="CN18">
        <f t="shared" si="11"/>
        <v>3.7949899004038168E-2</v>
      </c>
      <c r="CP18">
        <f t="shared" si="12"/>
        <v>135.24189165233332</v>
      </c>
      <c r="CQ18">
        <f t="shared" si="13"/>
        <v>29.892281709245829</v>
      </c>
      <c r="CR18">
        <f t="shared" si="14"/>
        <v>0.20740741228185211</v>
      </c>
      <c r="CT18">
        <f t="shared" si="15"/>
        <v>127.0339927557</v>
      </c>
      <c r="CU18">
        <f t="shared" si="16"/>
        <v>29.461367934777286</v>
      </c>
      <c r="CV18">
        <f t="shared" si="17"/>
        <v>0.61990367766883925</v>
      </c>
      <c r="CX18">
        <f t="shared" si="18"/>
        <v>119.54865112939999</v>
      </c>
      <c r="CY18">
        <f t="shared" si="19"/>
        <v>22.821003870635849</v>
      </c>
      <c r="CZ18">
        <f t="shared" si="20"/>
        <v>0.61990367766883925</v>
      </c>
    </row>
    <row r="19" spans="1:104" x14ac:dyDescent="0.3">
      <c r="A19" s="2">
        <v>18</v>
      </c>
      <c r="B19" s="3">
        <v>129.097234332</v>
      </c>
      <c r="C19" s="3">
        <v>91.649269351000001</v>
      </c>
      <c r="D19" s="3">
        <v>128.90922613199999</v>
      </c>
      <c r="E19" s="3">
        <v>177.59875374599997</v>
      </c>
      <c r="F19" s="3">
        <v>176.0077511070001</v>
      </c>
      <c r="G19" s="3">
        <v>110.27413490600001</v>
      </c>
      <c r="H19" s="3">
        <v>119.22226488999998</v>
      </c>
      <c r="I19" s="3">
        <v>167.51365725700006</v>
      </c>
      <c r="J19" s="3">
        <v>150.69419581599996</v>
      </c>
      <c r="K19" s="3">
        <v>153.61698510199997</v>
      </c>
      <c r="L19" s="3">
        <v>230.52629012</v>
      </c>
      <c r="M19" s="3">
        <v>128.87781889599995</v>
      </c>
      <c r="N19" s="3">
        <v>106.80974491099997</v>
      </c>
      <c r="O19" s="3">
        <v>157.47676093899997</v>
      </c>
      <c r="P19" s="3">
        <v>98.657728622000008</v>
      </c>
      <c r="Q19" s="3">
        <v>151.61094793699999</v>
      </c>
      <c r="R19" s="3">
        <v>120.14801650499999</v>
      </c>
      <c r="S19" s="3">
        <v>140.59990939299996</v>
      </c>
      <c r="T19" s="3">
        <v>148.18642611099992</v>
      </c>
      <c r="U19" s="3">
        <v>117.16512770199995</v>
      </c>
      <c r="V19" s="3">
        <v>216.41724912999999</v>
      </c>
      <c r="W19" s="3">
        <v>115.06619759400004</v>
      </c>
      <c r="X19" s="3">
        <v>184.40606473199995</v>
      </c>
      <c r="Y19" s="3">
        <v>151.97260087800001</v>
      </c>
      <c r="Z19" s="3">
        <v>144.39980762700006</v>
      </c>
      <c r="AA19" s="3">
        <v>128.956937681</v>
      </c>
      <c r="AB19" s="3">
        <v>165.94012950199993</v>
      </c>
      <c r="AC19" s="3">
        <v>150.335074048</v>
      </c>
      <c r="AD19" s="3">
        <v>215.39635619999999</v>
      </c>
      <c r="AE19" s="3">
        <v>142.90258243299999</v>
      </c>
      <c r="AF19" s="3">
        <v>188.04044384699995</v>
      </c>
      <c r="AG19" s="3">
        <v>119.20180497199996</v>
      </c>
      <c r="AH19" s="3">
        <v>146.17540828900005</v>
      </c>
      <c r="AI19" s="3">
        <v>128.47662314600004</v>
      </c>
      <c r="AJ19" s="3">
        <v>132.58637044500006</v>
      </c>
      <c r="AK19" s="3">
        <v>117.39965221300002</v>
      </c>
      <c r="AL19" s="3">
        <v>177.18507240600005</v>
      </c>
      <c r="AM19" s="3">
        <v>119.47375213699996</v>
      </c>
      <c r="AN19" s="3">
        <v>155.22824264600001</v>
      </c>
      <c r="AO19" s="3">
        <v>184.576182254</v>
      </c>
      <c r="AP19" s="3">
        <v>131.54330435100002</v>
      </c>
      <c r="AQ19" s="3">
        <v>186.799949252</v>
      </c>
      <c r="AR19" s="3">
        <v>129.89636128799998</v>
      </c>
      <c r="AS19" s="3">
        <v>108.43164216699998</v>
      </c>
      <c r="AT19" s="3">
        <v>156.86844407100006</v>
      </c>
      <c r="AU19" s="3">
        <v>124.13403330499999</v>
      </c>
      <c r="AV19" s="3">
        <v>143.95906232000002</v>
      </c>
      <c r="AW19" s="3">
        <v>141.38063768700007</v>
      </c>
      <c r="AX19" s="3">
        <v>94.629769325999959</v>
      </c>
      <c r="AY19" s="3">
        <v>150.24406668500004</v>
      </c>
      <c r="AZ19" s="3">
        <v>118.51636831599997</v>
      </c>
      <c r="BA19" s="3">
        <v>107.15760606599996</v>
      </c>
      <c r="BB19" s="3">
        <v>160.02196035299997</v>
      </c>
      <c r="BC19" s="3">
        <v>71.613825952000013</v>
      </c>
      <c r="BD19" s="3">
        <v>168.92584522000004</v>
      </c>
      <c r="BE19" s="3">
        <v>186.49365877400001</v>
      </c>
      <c r="BF19" s="3">
        <v>170.16658691799995</v>
      </c>
      <c r="BG19" s="3">
        <v>139.46630261599998</v>
      </c>
      <c r="BH19" s="3">
        <v>120.95709912600002</v>
      </c>
      <c r="BI19" s="3">
        <v>152.32370749</v>
      </c>
      <c r="BJ19" s="3">
        <v>134.096132063</v>
      </c>
      <c r="BK19" s="3">
        <v>107.911760141</v>
      </c>
      <c r="BL19" s="3">
        <v>123.45155129700001</v>
      </c>
      <c r="BM19" s="3">
        <v>170.38370628800001</v>
      </c>
      <c r="BN19" s="3">
        <v>82.379130563000004</v>
      </c>
      <c r="BO19" s="3">
        <v>116.52502868800001</v>
      </c>
      <c r="BP19" s="3">
        <v>122.49632037200001</v>
      </c>
      <c r="BQ19" s="3">
        <v>123.912667806</v>
      </c>
      <c r="BR19" s="3">
        <v>168.25489717700003</v>
      </c>
      <c r="BS19" s="3">
        <v>125.42502530899998</v>
      </c>
      <c r="BT19" s="3">
        <v>193.38042519199999</v>
      </c>
      <c r="BU19" s="3">
        <v>133.45602344900007</v>
      </c>
      <c r="BV19" s="3">
        <v>174.74580492300007</v>
      </c>
      <c r="BW19" s="3">
        <v>140.680356424</v>
      </c>
      <c r="BX19" s="3">
        <v>195.611791286</v>
      </c>
      <c r="BZ19">
        <f t="shared" si="0"/>
        <v>143.53359530954668</v>
      </c>
      <c r="CA19">
        <f t="shared" si="1"/>
        <v>31.408883290526525</v>
      </c>
      <c r="CB19">
        <f t="shared" si="2"/>
        <v>0.40662002415885878</v>
      </c>
      <c r="CD19">
        <f t="shared" si="3"/>
        <v>144.20515045396672</v>
      </c>
      <c r="CE19">
        <f t="shared" si="4"/>
        <v>31.348285917144217</v>
      </c>
      <c r="CF19">
        <f t="shared" si="5"/>
        <v>0.44596574496197783</v>
      </c>
      <c r="CH19">
        <f t="shared" si="6"/>
        <v>147.21946989887499</v>
      </c>
      <c r="CI19">
        <f t="shared" si="7"/>
        <v>31.945471471833265</v>
      </c>
      <c r="CJ19">
        <f t="shared" si="8"/>
        <v>0.70520627905326583</v>
      </c>
      <c r="CL19">
        <f t="shared" si="9"/>
        <v>147.34784145333333</v>
      </c>
      <c r="CM19">
        <f t="shared" si="10"/>
        <v>33.558670007650953</v>
      </c>
      <c r="CN19">
        <f t="shared" si="11"/>
        <v>0.74678088752789407</v>
      </c>
      <c r="CP19">
        <f t="shared" si="12"/>
        <v>141.7954544084667</v>
      </c>
      <c r="CQ19">
        <f t="shared" si="13"/>
        <v>35.635744968953659</v>
      </c>
      <c r="CR19">
        <f t="shared" si="14"/>
        <v>0.83651370092032917</v>
      </c>
      <c r="CT19">
        <f t="shared" si="15"/>
        <v>140.45834726390001</v>
      </c>
      <c r="CU19">
        <f t="shared" si="16"/>
        <v>27.676566070143263</v>
      </c>
      <c r="CV19">
        <f t="shared" si="17"/>
        <v>-0.20724719826124116</v>
      </c>
      <c r="CX19">
        <f t="shared" si="18"/>
        <v>140.6524469336</v>
      </c>
      <c r="CY19">
        <f t="shared" si="19"/>
        <v>32.520039072930942</v>
      </c>
      <c r="CZ19">
        <f t="shared" si="20"/>
        <v>-0.20724719826124116</v>
      </c>
    </row>
    <row r="20" spans="1:104" x14ac:dyDescent="0.3">
      <c r="A20" s="2">
        <v>19</v>
      </c>
      <c r="B20" s="3">
        <v>152.71913515599999</v>
      </c>
      <c r="C20" s="3">
        <v>125.41516003999999</v>
      </c>
      <c r="D20" s="3">
        <v>144.10009506600002</v>
      </c>
      <c r="E20" s="3">
        <v>144.147116662</v>
      </c>
      <c r="F20" s="3">
        <v>144.43157863300004</v>
      </c>
      <c r="G20" s="3">
        <v>165.18707762799997</v>
      </c>
      <c r="H20" s="3">
        <v>141.47034321299998</v>
      </c>
      <c r="I20" s="3">
        <v>151.72146523400005</v>
      </c>
      <c r="J20" s="3">
        <v>170.38226204699998</v>
      </c>
      <c r="K20" s="3">
        <v>128.87050467599997</v>
      </c>
      <c r="L20" s="3">
        <v>183.39486479300007</v>
      </c>
      <c r="M20" s="3">
        <v>104.04817849699998</v>
      </c>
      <c r="N20" s="3">
        <v>164.98276900099998</v>
      </c>
      <c r="O20" s="3">
        <v>162.88438737500005</v>
      </c>
      <c r="P20" s="3">
        <v>133.03998071900008</v>
      </c>
      <c r="Q20" s="3">
        <v>163.714787556</v>
      </c>
      <c r="R20" s="3">
        <v>196.71793828400001</v>
      </c>
      <c r="S20" s="3">
        <v>188.41880425499997</v>
      </c>
      <c r="T20" s="3">
        <v>124.19517277100002</v>
      </c>
      <c r="U20" s="3">
        <v>184.4134451599999</v>
      </c>
      <c r="V20" s="3">
        <v>147.33989311400001</v>
      </c>
      <c r="W20" s="3">
        <v>124.96702062999995</v>
      </c>
      <c r="X20" s="3">
        <v>149.97224409</v>
      </c>
      <c r="Y20" s="3">
        <v>169.06965472100009</v>
      </c>
      <c r="Z20" s="3">
        <v>120.13251740799996</v>
      </c>
      <c r="AA20" s="3">
        <v>158.34143905899992</v>
      </c>
      <c r="AB20" s="3">
        <v>129.82195139300001</v>
      </c>
      <c r="AC20" s="3">
        <v>142.49661842999996</v>
      </c>
      <c r="AD20" s="3">
        <v>122.68400089199997</v>
      </c>
      <c r="AE20" s="3">
        <v>156.09272542100007</v>
      </c>
      <c r="AF20" s="3">
        <v>136.71273638199997</v>
      </c>
      <c r="AG20" s="3">
        <v>132.01254522100004</v>
      </c>
      <c r="AH20" s="3">
        <v>141.06954134799997</v>
      </c>
      <c r="AI20" s="3">
        <v>106.25723874900002</v>
      </c>
      <c r="AJ20" s="3">
        <v>88.261331723999959</v>
      </c>
      <c r="AK20" s="3">
        <v>183.11120775000003</v>
      </c>
      <c r="AL20" s="3">
        <v>117.78131081000001</v>
      </c>
      <c r="AM20" s="3">
        <v>113.34422296200002</v>
      </c>
      <c r="AN20" s="3">
        <v>148.11961652300005</v>
      </c>
      <c r="AO20" s="3">
        <v>114.48026547399998</v>
      </c>
      <c r="AP20" s="3">
        <v>145.029167261</v>
      </c>
      <c r="AQ20" s="3">
        <v>87.708077612000011</v>
      </c>
      <c r="AR20" s="3">
        <v>144.17872607699999</v>
      </c>
      <c r="AS20" s="3">
        <v>181.19214495699998</v>
      </c>
      <c r="AT20" s="3">
        <v>164.44595007500004</v>
      </c>
      <c r="AU20" s="3">
        <v>121.35503995899997</v>
      </c>
      <c r="AV20" s="3">
        <v>161.57009724699998</v>
      </c>
      <c r="AW20" s="3">
        <v>125.09568527299993</v>
      </c>
      <c r="AX20" s="3">
        <v>148.38361931499992</v>
      </c>
      <c r="AY20" s="3">
        <v>124.85614244299997</v>
      </c>
      <c r="AZ20" s="3">
        <v>137.69377006799996</v>
      </c>
      <c r="BA20" s="3">
        <v>168.08526943999996</v>
      </c>
      <c r="BB20" s="3">
        <v>116.35564104199996</v>
      </c>
      <c r="BC20" s="3">
        <v>137.84265499500003</v>
      </c>
      <c r="BD20" s="3">
        <v>164.09718647599999</v>
      </c>
      <c r="BE20" s="3">
        <v>175.09650253200002</v>
      </c>
      <c r="BF20" s="3">
        <v>155.03620062199997</v>
      </c>
      <c r="BG20" s="3">
        <v>158.40580773399998</v>
      </c>
      <c r="BH20" s="3">
        <v>170.45759826100002</v>
      </c>
      <c r="BI20" s="3">
        <v>144.084382578</v>
      </c>
      <c r="BJ20" s="3">
        <v>162.46062641</v>
      </c>
      <c r="BK20" s="3">
        <v>181.103917637</v>
      </c>
      <c r="BL20" s="3">
        <v>135.33771735199997</v>
      </c>
      <c r="BM20" s="3">
        <v>153.15598414500005</v>
      </c>
      <c r="BN20" s="3">
        <v>117.68786355800002</v>
      </c>
      <c r="BO20" s="3">
        <v>91.472805978000011</v>
      </c>
      <c r="BP20" s="3">
        <v>148.22209488100006</v>
      </c>
      <c r="BQ20" s="3">
        <v>118.23273130299998</v>
      </c>
      <c r="BR20" s="3">
        <v>113.946577726</v>
      </c>
      <c r="BS20" s="3">
        <v>123.52563632299997</v>
      </c>
      <c r="BT20" s="3">
        <v>114.747730119</v>
      </c>
      <c r="BU20" s="3">
        <v>197.26344481999996</v>
      </c>
      <c r="BV20" s="3">
        <v>132.23987423699995</v>
      </c>
      <c r="BW20" s="3">
        <v>125.84545199900003</v>
      </c>
      <c r="BX20" s="3">
        <v>154.76504044900003</v>
      </c>
      <c r="BZ20">
        <f t="shared" si="0"/>
        <v>143.69733746361334</v>
      </c>
      <c r="CA20">
        <f t="shared" si="1"/>
        <v>24.886744456204859</v>
      </c>
      <c r="CB20">
        <f t="shared" si="2"/>
        <v>-3.7369594760191592E-3</v>
      </c>
      <c r="CD20">
        <f t="shared" si="3"/>
        <v>145.12154688056668</v>
      </c>
      <c r="CE20">
        <f t="shared" si="4"/>
        <v>24.074261731839556</v>
      </c>
      <c r="CF20">
        <f t="shared" si="5"/>
        <v>-0.15292381198477051</v>
      </c>
      <c r="CH20">
        <f t="shared" si="6"/>
        <v>144.40807872167503</v>
      </c>
      <c r="CI20">
        <f t="shared" si="7"/>
        <v>24.741187383840213</v>
      </c>
      <c r="CJ20">
        <f t="shared" si="8"/>
        <v>8.092394541650888E-2</v>
      </c>
      <c r="CL20">
        <f t="shared" si="9"/>
        <v>149.83910439746666</v>
      </c>
      <c r="CM20">
        <f t="shared" si="10"/>
        <v>22.126067691849308</v>
      </c>
      <c r="CN20">
        <f t="shared" si="11"/>
        <v>0.1803128271763397</v>
      </c>
      <c r="CP20">
        <f t="shared" si="12"/>
        <v>147.78632791600003</v>
      </c>
      <c r="CQ20">
        <f t="shared" si="13"/>
        <v>19.513334371895436</v>
      </c>
      <c r="CR20">
        <f t="shared" si="14"/>
        <v>-0.34573586340401841</v>
      </c>
      <c r="CT20">
        <f t="shared" si="15"/>
        <v>146.8444738355</v>
      </c>
      <c r="CU20">
        <f t="shared" si="16"/>
        <v>13.343781433162802</v>
      </c>
      <c r="CV20">
        <f t="shared" si="17"/>
        <v>0.18335991298437648</v>
      </c>
      <c r="CX20">
        <f t="shared" si="18"/>
        <v>142.16261711140004</v>
      </c>
      <c r="CY20">
        <f t="shared" si="19"/>
        <v>8.9973066776868933</v>
      </c>
      <c r="CZ20">
        <f t="shared" si="20"/>
        <v>0.18335991298437648</v>
      </c>
    </row>
    <row r="21" spans="1:104" x14ac:dyDescent="0.3">
      <c r="A21" s="2">
        <v>20</v>
      </c>
      <c r="B21" s="3">
        <v>133.85118128100001</v>
      </c>
      <c r="C21" s="3">
        <v>223.58996459400001</v>
      </c>
      <c r="D21" s="3">
        <v>140.60913573500002</v>
      </c>
      <c r="E21" s="3">
        <v>139.27217468799995</v>
      </c>
      <c r="F21" s="3">
        <v>204.12685065700003</v>
      </c>
      <c r="G21" s="3">
        <v>126.121360559</v>
      </c>
      <c r="H21" s="3">
        <v>174.71612550799998</v>
      </c>
      <c r="I21" s="3">
        <v>211.93015532699997</v>
      </c>
      <c r="J21" s="3">
        <v>166.14128667200001</v>
      </c>
      <c r="K21" s="3">
        <v>141.28619978999993</v>
      </c>
      <c r="L21" s="3">
        <v>162.3823634</v>
      </c>
      <c r="M21" s="3">
        <v>150.30334400600006</v>
      </c>
      <c r="N21" s="3">
        <v>152.37827136899998</v>
      </c>
      <c r="O21" s="3">
        <v>223.23489472500006</v>
      </c>
      <c r="P21" s="3">
        <v>139.29815033600002</v>
      </c>
      <c r="Q21" s="3">
        <v>132.13555234899997</v>
      </c>
      <c r="R21" s="3">
        <v>170.63429907500003</v>
      </c>
      <c r="S21" s="3">
        <v>181.09275201000003</v>
      </c>
      <c r="T21" s="3">
        <v>109.86204413800002</v>
      </c>
      <c r="U21" s="3">
        <v>165.70742728800002</v>
      </c>
      <c r="V21" s="3">
        <v>133.85678261800001</v>
      </c>
      <c r="W21" s="3">
        <v>173.74922035899999</v>
      </c>
      <c r="X21" s="3">
        <v>109.68307032699997</v>
      </c>
      <c r="Y21" s="3">
        <v>138.435319252</v>
      </c>
      <c r="Z21" s="3">
        <v>149.21547348500002</v>
      </c>
      <c r="AA21" s="3">
        <v>189.90047764299999</v>
      </c>
      <c r="AB21" s="3">
        <v>162.90637421899993</v>
      </c>
      <c r="AC21" s="3">
        <v>151.28082185199995</v>
      </c>
      <c r="AD21" s="3">
        <v>124.22273078800006</v>
      </c>
      <c r="AE21" s="3">
        <v>183.4673598679999</v>
      </c>
      <c r="AF21" s="3">
        <v>175.48656164599993</v>
      </c>
      <c r="AG21" s="3">
        <v>116.40387848900004</v>
      </c>
      <c r="AH21" s="3">
        <v>209.47163651899996</v>
      </c>
      <c r="AI21" s="3">
        <v>198.44762083399999</v>
      </c>
      <c r="AJ21" s="3">
        <v>165.570109196</v>
      </c>
      <c r="AK21" s="3">
        <v>149.60518002800006</v>
      </c>
      <c r="AL21" s="3">
        <v>208.19235562600002</v>
      </c>
      <c r="AM21" s="3">
        <v>127.69081118199999</v>
      </c>
      <c r="AN21" s="3">
        <v>131.12373021199994</v>
      </c>
      <c r="AO21" s="3">
        <v>152.84564791200006</v>
      </c>
      <c r="AP21" s="3">
        <v>145.03183052700001</v>
      </c>
      <c r="AQ21" s="3">
        <v>127.33193134799997</v>
      </c>
      <c r="AR21" s="3">
        <v>118.39773325100001</v>
      </c>
      <c r="AS21" s="3">
        <v>168.4566829610001</v>
      </c>
      <c r="AT21" s="3">
        <v>184.33367295300002</v>
      </c>
      <c r="AU21" s="3">
        <v>185.59833720200001</v>
      </c>
      <c r="AV21" s="3">
        <v>164.95811367600004</v>
      </c>
      <c r="AW21" s="3">
        <v>197.50727852600016</v>
      </c>
      <c r="AX21" s="3">
        <v>133.09111428699998</v>
      </c>
      <c r="AY21" s="3">
        <v>155.65120541599998</v>
      </c>
      <c r="AZ21" s="3">
        <v>124.69693645000001</v>
      </c>
      <c r="BA21" s="3">
        <v>143.28653250500003</v>
      </c>
      <c r="BB21" s="3">
        <v>166.61687168999993</v>
      </c>
      <c r="BC21" s="3">
        <v>194.48081305400007</v>
      </c>
      <c r="BD21" s="3">
        <v>145.02250842300003</v>
      </c>
      <c r="BE21" s="3">
        <v>166.19708886000001</v>
      </c>
      <c r="BF21" s="3">
        <v>140.99778650499994</v>
      </c>
      <c r="BG21" s="3">
        <v>198.76414929400002</v>
      </c>
      <c r="BH21" s="3">
        <v>116.91953406999998</v>
      </c>
      <c r="BI21" s="3">
        <v>156.24894881099999</v>
      </c>
      <c r="BJ21" s="3">
        <v>134.21500169800001</v>
      </c>
      <c r="BK21" s="3">
        <v>159.81851479699995</v>
      </c>
      <c r="BL21" s="3">
        <v>139.96951379100003</v>
      </c>
      <c r="BM21" s="3">
        <v>201.42113692300001</v>
      </c>
      <c r="BN21" s="3">
        <v>116.73901367199998</v>
      </c>
      <c r="BO21" s="3">
        <v>135.71509644999998</v>
      </c>
      <c r="BP21" s="3">
        <v>200.79005615599996</v>
      </c>
      <c r="BQ21" s="3">
        <v>141.50126140300006</v>
      </c>
      <c r="BR21" s="3">
        <v>183.62475972699994</v>
      </c>
      <c r="BS21" s="3">
        <v>154.43276913299999</v>
      </c>
      <c r="BT21" s="3">
        <v>205.64068783999997</v>
      </c>
      <c r="BU21" s="3">
        <v>203.55221685899994</v>
      </c>
      <c r="BV21" s="3">
        <v>133.98960230099999</v>
      </c>
      <c r="BW21" s="3">
        <v>134.63954546099995</v>
      </c>
      <c r="BX21" s="3">
        <v>161.21118399600005</v>
      </c>
      <c r="BZ21">
        <f t="shared" si="0"/>
        <v>159.21437500770671</v>
      </c>
      <c r="CA21">
        <f t="shared" si="1"/>
        <v>29.214079411993389</v>
      </c>
      <c r="CB21">
        <f t="shared" si="2"/>
        <v>0.40340631794972376</v>
      </c>
      <c r="CD21">
        <f t="shared" si="3"/>
        <v>158.89696275618343</v>
      </c>
      <c r="CE21">
        <f t="shared" si="4"/>
        <v>29.110046511092683</v>
      </c>
      <c r="CF21">
        <f t="shared" si="5"/>
        <v>0.40732756949427773</v>
      </c>
      <c r="CH21">
        <f t="shared" si="6"/>
        <v>160.00571738905006</v>
      </c>
      <c r="CI21">
        <f t="shared" si="7"/>
        <v>30.678399984210653</v>
      </c>
      <c r="CJ21">
        <f t="shared" si="8"/>
        <v>0.45263607233176095</v>
      </c>
      <c r="CL21">
        <f t="shared" si="9"/>
        <v>158.84637213060006</v>
      </c>
      <c r="CM21">
        <f t="shared" si="10"/>
        <v>30.083238916404547</v>
      </c>
      <c r="CN21">
        <f t="shared" si="11"/>
        <v>0.57527708791791787</v>
      </c>
      <c r="CP21">
        <f t="shared" si="12"/>
        <v>165.94943057646668</v>
      </c>
      <c r="CQ21">
        <f t="shared" si="13"/>
        <v>32.64285026993727</v>
      </c>
      <c r="CR21">
        <f t="shared" si="14"/>
        <v>0.77174807868909789</v>
      </c>
      <c r="CT21">
        <f t="shared" si="15"/>
        <v>166.16444348109999</v>
      </c>
      <c r="CU21">
        <f t="shared" si="16"/>
        <v>33.984198245767807</v>
      </c>
      <c r="CV21">
        <f t="shared" si="17"/>
        <v>0.57731883411397533</v>
      </c>
      <c r="CX21">
        <f t="shared" si="18"/>
        <v>168.28986139100002</v>
      </c>
      <c r="CY21">
        <f t="shared" si="19"/>
        <v>37.780054568697921</v>
      </c>
      <c r="CZ21">
        <f t="shared" si="20"/>
        <v>0.57731883411397533</v>
      </c>
    </row>
    <row r="22" spans="1:104" x14ac:dyDescent="0.3">
      <c r="A22" s="2">
        <v>21</v>
      </c>
      <c r="B22" s="3">
        <v>179.12097305999998</v>
      </c>
      <c r="C22" s="3">
        <v>177.17505667199998</v>
      </c>
      <c r="D22" s="3">
        <v>153.43856192800007</v>
      </c>
      <c r="E22" s="3">
        <v>193.09660318700003</v>
      </c>
      <c r="F22" s="3">
        <v>144.48739901199997</v>
      </c>
      <c r="G22" s="3">
        <v>148.51688794800012</v>
      </c>
      <c r="H22" s="3">
        <v>207.29420845599992</v>
      </c>
      <c r="I22" s="3">
        <v>127.64081523000002</v>
      </c>
      <c r="J22" s="3">
        <v>182.58560497700006</v>
      </c>
      <c r="K22" s="3">
        <v>175.46042561800013</v>
      </c>
      <c r="L22" s="3">
        <v>126.72676408299998</v>
      </c>
      <c r="M22" s="3">
        <v>144.39497446199994</v>
      </c>
      <c r="N22" s="3">
        <v>137.897185154</v>
      </c>
      <c r="O22" s="3">
        <v>174.445513718</v>
      </c>
      <c r="P22" s="3">
        <v>190.62702558599995</v>
      </c>
      <c r="Q22" s="3">
        <v>207.39115797300013</v>
      </c>
      <c r="R22" s="3">
        <v>157.10946246</v>
      </c>
      <c r="S22" s="3">
        <v>155.25152114300005</v>
      </c>
      <c r="T22" s="3">
        <v>205.06969366699991</v>
      </c>
      <c r="U22" s="3">
        <v>196.07893555799998</v>
      </c>
      <c r="V22" s="3">
        <v>138.445680845</v>
      </c>
      <c r="W22" s="3">
        <v>173.86273944599995</v>
      </c>
      <c r="X22" s="3">
        <v>155.46359088699995</v>
      </c>
      <c r="Y22" s="3">
        <v>180.49433838500008</v>
      </c>
      <c r="Z22" s="3">
        <v>187.74219505100004</v>
      </c>
      <c r="AA22" s="3">
        <v>198.01617765300006</v>
      </c>
      <c r="AB22" s="3">
        <v>117.737608048</v>
      </c>
      <c r="AC22" s="3">
        <v>168.19749988399994</v>
      </c>
      <c r="AD22" s="3">
        <v>175.02413352300005</v>
      </c>
      <c r="AE22" s="3">
        <v>168.58194078500003</v>
      </c>
      <c r="AF22" s="3">
        <v>193.86195587899994</v>
      </c>
      <c r="AG22" s="3">
        <v>200.06010964800001</v>
      </c>
      <c r="AH22" s="3">
        <v>191.41909625900001</v>
      </c>
      <c r="AI22" s="3">
        <v>142.38669509099995</v>
      </c>
      <c r="AJ22" s="3">
        <v>150.24487647500004</v>
      </c>
      <c r="AK22" s="3">
        <v>188.03730950299999</v>
      </c>
      <c r="AL22" s="3">
        <v>173.836155397</v>
      </c>
      <c r="AM22" s="3">
        <v>135.30871271200002</v>
      </c>
      <c r="AN22" s="3">
        <v>184.89523510999993</v>
      </c>
      <c r="AO22" s="3">
        <v>195.48429953899992</v>
      </c>
      <c r="AP22" s="3">
        <v>134.16080654599998</v>
      </c>
      <c r="AQ22" s="3">
        <v>164.20576253500002</v>
      </c>
      <c r="AR22" s="3">
        <v>176.58627259800008</v>
      </c>
      <c r="AS22" s="3">
        <v>171.50663120900003</v>
      </c>
      <c r="AT22" s="3">
        <v>115.54187941200001</v>
      </c>
      <c r="AU22" s="3">
        <v>130.61901438899997</v>
      </c>
      <c r="AV22" s="3">
        <v>146.27187375</v>
      </c>
      <c r="AW22" s="3">
        <v>156.93446985899999</v>
      </c>
      <c r="AX22" s="3">
        <v>140.35987687900007</v>
      </c>
      <c r="AY22" s="3">
        <v>165.00408506399998</v>
      </c>
      <c r="AZ22" s="3">
        <v>168.45209976700002</v>
      </c>
      <c r="BA22" s="3">
        <v>199.99437177499996</v>
      </c>
      <c r="BB22" s="3">
        <v>174.59342498500004</v>
      </c>
      <c r="BC22" s="3">
        <v>202.86505765800007</v>
      </c>
      <c r="BD22" s="3">
        <v>226.69385293999994</v>
      </c>
      <c r="BE22" s="3">
        <v>226.00417782299996</v>
      </c>
      <c r="BF22" s="3">
        <v>155.11857491100002</v>
      </c>
      <c r="BG22" s="3">
        <v>193.90895867500001</v>
      </c>
      <c r="BH22" s="3">
        <v>140.60226914099999</v>
      </c>
      <c r="BI22" s="3">
        <v>173.18111842400009</v>
      </c>
      <c r="BJ22" s="3">
        <v>206.75174017600011</v>
      </c>
      <c r="BK22" s="3">
        <v>219.54940445300005</v>
      </c>
      <c r="BL22" s="3">
        <v>165.46352410299997</v>
      </c>
      <c r="BM22" s="3">
        <v>202.55902217100004</v>
      </c>
      <c r="BN22" s="3">
        <v>179.97383387999994</v>
      </c>
      <c r="BO22" s="3">
        <v>143.54447130500006</v>
      </c>
      <c r="BP22" s="3">
        <v>190.85390085</v>
      </c>
      <c r="BQ22" s="3">
        <v>152.53092753399997</v>
      </c>
      <c r="BR22" s="3">
        <v>188.446150499</v>
      </c>
      <c r="BS22" s="3">
        <v>157.82457785299997</v>
      </c>
      <c r="BT22" s="3">
        <v>152.76509379800004</v>
      </c>
      <c r="BU22" s="3">
        <v>166.70746086600005</v>
      </c>
      <c r="BV22" s="3">
        <v>200.98122220999997</v>
      </c>
      <c r="BW22" s="3">
        <v>148.18908139699997</v>
      </c>
      <c r="BX22" s="3">
        <v>182.57095764800005</v>
      </c>
      <c r="BZ22">
        <f t="shared" si="0"/>
        <v>170.98966756126666</v>
      </c>
      <c r="CA22">
        <f t="shared" si="1"/>
        <v>25.845241028982045</v>
      </c>
      <c r="CB22">
        <f t="shared" si="2"/>
        <v>-2.9453569303343446E-2</v>
      </c>
      <c r="CD22">
        <f t="shared" si="3"/>
        <v>169.42522830586665</v>
      </c>
      <c r="CE22">
        <f t="shared" si="4"/>
        <v>26.247532507786701</v>
      </c>
      <c r="CF22">
        <f t="shared" si="5"/>
        <v>-2.8231212969012539E-2</v>
      </c>
      <c r="CH22">
        <f t="shared" si="6"/>
        <v>170.07272800029997</v>
      </c>
      <c r="CI22">
        <f t="shared" si="7"/>
        <v>24.401213591488631</v>
      </c>
      <c r="CJ22">
        <f t="shared" si="8"/>
        <v>-0.3604201771258379</v>
      </c>
      <c r="CL22">
        <f t="shared" si="9"/>
        <v>168.24582247996668</v>
      </c>
      <c r="CM22">
        <f t="shared" si="10"/>
        <v>24.647692579194846</v>
      </c>
      <c r="CN22">
        <f t="shared" si="11"/>
        <v>-0.24879727966988471</v>
      </c>
      <c r="CP22">
        <f t="shared" si="12"/>
        <v>164.19386660606668</v>
      </c>
      <c r="CQ22">
        <f t="shared" si="13"/>
        <v>24.394735814654666</v>
      </c>
      <c r="CR22">
        <f t="shared" si="14"/>
        <v>-1.6432639237509053E-2</v>
      </c>
      <c r="CT22">
        <f t="shared" si="15"/>
        <v>168.88165360880001</v>
      </c>
      <c r="CU22">
        <f t="shared" si="16"/>
        <v>23.271635187515596</v>
      </c>
      <c r="CV22">
        <f t="shared" si="17"/>
        <v>-0.20143387624794143</v>
      </c>
      <c r="CX22">
        <f t="shared" si="18"/>
        <v>169.46371877179999</v>
      </c>
      <c r="CY22">
        <f t="shared" si="19"/>
        <v>17.842997052022405</v>
      </c>
      <c r="CZ22">
        <f t="shared" si="20"/>
        <v>-0.20143387624794143</v>
      </c>
    </row>
    <row r="23" spans="1:104" x14ac:dyDescent="0.3">
      <c r="A23" s="2">
        <v>22</v>
      </c>
      <c r="B23" s="3">
        <v>174.11204987999994</v>
      </c>
      <c r="C23" s="3">
        <v>191.28498480100001</v>
      </c>
      <c r="D23" s="3">
        <v>113.17422854200001</v>
      </c>
      <c r="E23" s="3">
        <v>183.17448401099998</v>
      </c>
      <c r="F23" s="3">
        <v>189.25573072800003</v>
      </c>
      <c r="G23" s="3">
        <v>197.87751276700001</v>
      </c>
      <c r="H23" s="3">
        <v>133.01234355199998</v>
      </c>
      <c r="I23" s="3">
        <v>156.71274015299994</v>
      </c>
      <c r="J23" s="3">
        <v>159.50385095299995</v>
      </c>
      <c r="K23" s="3">
        <v>181.29770754100005</v>
      </c>
      <c r="L23" s="3">
        <v>180.70900303800002</v>
      </c>
      <c r="M23" s="3">
        <v>190.42478084699999</v>
      </c>
      <c r="N23" s="3">
        <v>192.24996089899994</v>
      </c>
      <c r="O23" s="3">
        <v>168.73567033599994</v>
      </c>
      <c r="P23" s="3">
        <v>173.66253526899999</v>
      </c>
      <c r="Q23" s="3">
        <v>161.1075689109999</v>
      </c>
      <c r="R23" s="3">
        <v>170.30856820100001</v>
      </c>
      <c r="S23" s="3">
        <v>163.56501947200002</v>
      </c>
      <c r="T23" s="3">
        <v>165.35008505100001</v>
      </c>
      <c r="U23" s="3">
        <v>161.32478191599998</v>
      </c>
      <c r="V23" s="3">
        <v>152.47141930699996</v>
      </c>
      <c r="W23" s="3">
        <v>170.90548954400006</v>
      </c>
      <c r="X23" s="3">
        <v>199.84910354700006</v>
      </c>
      <c r="Y23" s="3">
        <v>206.40636839100003</v>
      </c>
      <c r="Z23" s="3">
        <v>203.03734448100005</v>
      </c>
      <c r="AA23" s="3">
        <v>192.52335850100002</v>
      </c>
      <c r="AB23" s="3">
        <v>177.74032968500003</v>
      </c>
      <c r="AC23" s="3">
        <v>178.26101425899995</v>
      </c>
      <c r="AD23" s="3">
        <v>230.50376278600015</v>
      </c>
      <c r="AE23" s="3">
        <v>248.89804284499996</v>
      </c>
      <c r="AF23" s="3">
        <v>182.568598597</v>
      </c>
      <c r="AG23" s="3">
        <v>163.4116880520001</v>
      </c>
      <c r="AH23" s="3">
        <v>235.72471759499999</v>
      </c>
      <c r="AI23" s="3">
        <v>150.65466254899997</v>
      </c>
      <c r="AJ23" s="3">
        <v>197.72367390899996</v>
      </c>
      <c r="AK23" s="3">
        <v>182.55159394399993</v>
      </c>
      <c r="AL23" s="3">
        <v>130.07337621699995</v>
      </c>
      <c r="AM23" s="3">
        <v>170.41040014900003</v>
      </c>
      <c r="AN23" s="3">
        <v>195.11689749800001</v>
      </c>
      <c r="AO23" s="3">
        <v>205.5789945250001</v>
      </c>
      <c r="AP23" s="3">
        <v>169.03013938399988</v>
      </c>
      <c r="AQ23" s="3">
        <v>186.17921562000001</v>
      </c>
      <c r="AR23" s="3">
        <v>153.8574277669999</v>
      </c>
      <c r="AS23" s="3">
        <v>259.73785681199996</v>
      </c>
      <c r="AT23" s="3">
        <v>159.99595421599994</v>
      </c>
      <c r="AU23" s="3">
        <v>222.74166713699998</v>
      </c>
      <c r="AV23" s="3">
        <v>197.86345026299998</v>
      </c>
      <c r="AW23" s="3">
        <v>188.31215696699988</v>
      </c>
      <c r="AX23" s="3">
        <v>157.02460339600003</v>
      </c>
      <c r="AY23" s="3">
        <v>159.96979248500003</v>
      </c>
      <c r="AZ23" s="3">
        <v>166.90101776399993</v>
      </c>
      <c r="BA23" s="3">
        <v>226.53265724599996</v>
      </c>
      <c r="BB23" s="3">
        <v>177.36923370399998</v>
      </c>
      <c r="BC23" s="3">
        <v>207.31739309499997</v>
      </c>
      <c r="BD23" s="3">
        <v>222.51877669700005</v>
      </c>
      <c r="BE23" s="3">
        <v>208.99296636000008</v>
      </c>
      <c r="BF23" s="3">
        <v>197.39637551200008</v>
      </c>
      <c r="BG23" s="3">
        <v>219.89282421400003</v>
      </c>
      <c r="BH23" s="3">
        <v>218.637114529</v>
      </c>
      <c r="BI23" s="3">
        <v>171.42829227499993</v>
      </c>
      <c r="BJ23" s="3">
        <v>147.189065435</v>
      </c>
      <c r="BK23" s="3">
        <v>160.05726201600001</v>
      </c>
      <c r="BL23" s="3">
        <v>209.63835810999996</v>
      </c>
      <c r="BM23" s="3">
        <v>172.70620075200003</v>
      </c>
      <c r="BN23" s="3">
        <v>187.14939979599998</v>
      </c>
      <c r="BO23" s="3">
        <v>170.73731460099995</v>
      </c>
      <c r="BP23" s="3">
        <v>156.443355529</v>
      </c>
      <c r="BQ23" s="3">
        <v>173.15232199100001</v>
      </c>
      <c r="BR23" s="3">
        <v>211.91268140299999</v>
      </c>
      <c r="BS23" s="3">
        <v>104.86164838099998</v>
      </c>
      <c r="BT23" s="3">
        <v>211.21379387600004</v>
      </c>
      <c r="BU23" s="3">
        <v>198.03483439000004</v>
      </c>
      <c r="BV23" s="3">
        <v>135.77757952499994</v>
      </c>
      <c r="BW23" s="3">
        <v>201.44394782100002</v>
      </c>
      <c r="BX23" s="3">
        <v>165.13588255600004</v>
      </c>
      <c r="BZ23">
        <f t="shared" si="0"/>
        <v>182.11209339832001</v>
      </c>
      <c r="CA23">
        <f t="shared" si="1"/>
        <v>28.575120548385978</v>
      </c>
      <c r="CB23">
        <f t="shared" si="2"/>
        <v>6.8148580555254357E-2</v>
      </c>
      <c r="CD23">
        <f t="shared" si="3"/>
        <v>184.21588931153332</v>
      </c>
      <c r="CE23">
        <f t="shared" si="4"/>
        <v>27.917642717200838</v>
      </c>
      <c r="CF23">
        <f t="shared" si="5"/>
        <v>0.29577631915535846</v>
      </c>
      <c r="CH23">
        <f t="shared" si="6"/>
        <v>179.53136108122507</v>
      </c>
      <c r="CI23">
        <f t="shared" si="7"/>
        <v>26.399865860874659</v>
      </c>
      <c r="CJ23">
        <f t="shared" si="8"/>
        <v>0.17149617043794191</v>
      </c>
      <c r="CL23">
        <f t="shared" si="9"/>
        <v>178.91466134046672</v>
      </c>
      <c r="CM23">
        <f t="shared" si="10"/>
        <v>25.700406634871552</v>
      </c>
      <c r="CN23">
        <f t="shared" si="11"/>
        <v>0.21332760855364649</v>
      </c>
      <c r="CP23">
        <f t="shared" si="12"/>
        <v>172.3458388878</v>
      </c>
      <c r="CQ23">
        <f t="shared" si="13"/>
        <v>22.748571475520066</v>
      </c>
      <c r="CR23">
        <f t="shared" si="14"/>
        <v>-1.4479319456574202</v>
      </c>
      <c r="CT23">
        <f t="shared" si="15"/>
        <v>167.94056329279999</v>
      </c>
      <c r="CU23">
        <f t="shared" si="16"/>
        <v>26.001281306191441</v>
      </c>
      <c r="CV23">
        <f t="shared" si="17"/>
        <v>-1.0355223880684199</v>
      </c>
      <c r="CX23">
        <f t="shared" si="18"/>
        <v>170.20029559239998</v>
      </c>
      <c r="CY23">
        <f t="shared" si="19"/>
        <v>29.131692148568799</v>
      </c>
      <c r="CZ23">
        <f t="shared" si="20"/>
        <v>-1.0355223880684199</v>
      </c>
    </row>
    <row r="24" spans="1:104" x14ac:dyDescent="0.3">
      <c r="A24" s="2">
        <v>23</v>
      </c>
      <c r="B24" s="3">
        <v>194.213834529</v>
      </c>
      <c r="C24" s="3">
        <v>184.39314751800003</v>
      </c>
      <c r="D24" s="3">
        <v>188.12749901699999</v>
      </c>
      <c r="E24" s="3">
        <v>216.18244734400002</v>
      </c>
      <c r="F24" s="3">
        <v>174.31578823500001</v>
      </c>
      <c r="G24" s="3">
        <v>223.7670436250001</v>
      </c>
      <c r="H24" s="3">
        <v>202.83102980499996</v>
      </c>
      <c r="I24" s="3">
        <v>251.93155643099993</v>
      </c>
      <c r="J24" s="3">
        <v>255.34811676299995</v>
      </c>
      <c r="K24" s="3">
        <v>141.65064468600002</v>
      </c>
      <c r="L24" s="3">
        <v>145.01364759699996</v>
      </c>
      <c r="M24" s="3">
        <v>208.96822044999996</v>
      </c>
      <c r="N24" s="3">
        <v>201.09960217700004</v>
      </c>
      <c r="O24" s="3">
        <v>195.76177914700008</v>
      </c>
      <c r="P24" s="3">
        <v>175.11873483899998</v>
      </c>
      <c r="Q24" s="3">
        <v>181.80669881200001</v>
      </c>
      <c r="R24" s="3">
        <v>181.68254929499997</v>
      </c>
      <c r="S24" s="3">
        <v>191.02838635800003</v>
      </c>
      <c r="T24" s="3">
        <v>205.35221191699992</v>
      </c>
      <c r="U24" s="3">
        <v>198.81287614600001</v>
      </c>
      <c r="V24" s="3">
        <v>201.77357769100001</v>
      </c>
      <c r="W24" s="3">
        <v>247.14959880199999</v>
      </c>
      <c r="X24" s="3">
        <v>167.635438416</v>
      </c>
      <c r="Y24" s="3">
        <v>226.02178105699991</v>
      </c>
      <c r="Z24" s="3">
        <v>177.41151520900002</v>
      </c>
      <c r="AA24" s="3">
        <v>190.72653065599997</v>
      </c>
      <c r="AB24" s="3">
        <v>226.04987968500001</v>
      </c>
      <c r="AC24" s="3">
        <v>245.76376907500003</v>
      </c>
      <c r="AD24" s="3">
        <v>213.357800607</v>
      </c>
      <c r="AE24" s="3">
        <v>230.98984379199996</v>
      </c>
      <c r="AF24" s="3">
        <v>220.55812236000008</v>
      </c>
      <c r="AG24" s="3">
        <v>202.43298360799994</v>
      </c>
      <c r="AH24" s="3">
        <v>183.53654650099998</v>
      </c>
      <c r="AI24" s="3">
        <v>166.20683735200001</v>
      </c>
      <c r="AJ24" s="3">
        <v>230.15673653299999</v>
      </c>
      <c r="AK24" s="3">
        <v>161.23390749499998</v>
      </c>
      <c r="AL24" s="3">
        <v>206.63849626099994</v>
      </c>
      <c r="AM24" s="3">
        <v>185.458421684</v>
      </c>
      <c r="AN24" s="3">
        <v>218.221556534</v>
      </c>
      <c r="AO24" s="3">
        <v>233.41457068100007</v>
      </c>
      <c r="AP24" s="3">
        <v>195.87322574800001</v>
      </c>
      <c r="AQ24" s="3">
        <v>189.15342549899992</v>
      </c>
      <c r="AR24" s="3">
        <v>244.0622362340001</v>
      </c>
      <c r="AS24" s="3">
        <v>198.57539805299996</v>
      </c>
      <c r="AT24" s="3">
        <v>185.73761703299996</v>
      </c>
      <c r="AU24" s="3">
        <v>163.74910446000004</v>
      </c>
      <c r="AV24" s="3">
        <v>145.54927837799997</v>
      </c>
      <c r="AW24" s="3">
        <v>259.0502425630001</v>
      </c>
      <c r="AX24" s="3">
        <v>203.58870483999996</v>
      </c>
      <c r="AY24" s="3">
        <v>231.34204502900005</v>
      </c>
      <c r="AZ24" s="3">
        <v>199.69288748199997</v>
      </c>
      <c r="BA24" s="3">
        <v>167.93681677799992</v>
      </c>
      <c r="BB24" s="3">
        <v>213.28954678299991</v>
      </c>
      <c r="BC24" s="3">
        <v>198.97791646100006</v>
      </c>
      <c r="BD24" s="3">
        <v>177.2016902010001</v>
      </c>
      <c r="BE24" s="3">
        <v>221.50781034099992</v>
      </c>
      <c r="BF24" s="3">
        <v>154.35477655399995</v>
      </c>
      <c r="BG24" s="3">
        <v>181.55113662000002</v>
      </c>
      <c r="BH24" s="3">
        <v>156.43296172600006</v>
      </c>
      <c r="BI24" s="3">
        <v>169.443659779</v>
      </c>
      <c r="BJ24" s="3">
        <v>230.25951678300004</v>
      </c>
      <c r="BK24" s="3">
        <v>214.19773992899997</v>
      </c>
      <c r="BL24" s="3">
        <v>208.07102269799992</v>
      </c>
      <c r="BM24" s="3">
        <v>204.72226575199997</v>
      </c>
      <c r="BN24" s="3">
        <v>221.83291731700001</v>
      </c>
      <c r="BO24" s="3">
        <v>219.33484873099988</v>
      </c>
      <c r="BP24" s="3">
        <v>205.29465460100002</v>
      </c>
      <c r="BQ24" s="3">
        <v>205.17867490100002</v>
      </c>
      <c r="BR24" s="3">
        <v>199.29095115199999</v>
      </c>
      <c r="BS24" s="3">
        <v>126.39495986300003</v>
      </c>
      <c r="BT24" s="3">
        <v>215.22302770900004</v>
      </c>
      <c r="BU24" s="3">
        <v>213.19448109700005</v>
      </c>
      <c r="BV24" s="3">
        <v>225.26818053099996</v>
      </c>
      <c r="BW24" s="3">
        <v>216.98761421200004</v>
      </c>
      <c r="BX24" s="3">
        <v>145.73317788700001</v>
      </c>
      <c r="BZ24">
        <f t="shared" si="0"/>
        <v>199.46930989886673</v>
      </c>
      <c r="CA24">
        <f t="shared" si="1"/>
        <v>28.351304265425536</v>
      </c>
      <c r="CB24">
        <f t="shared" si="2"/>
        <v>-0.24673110208957197</v>
      </c>
      <c r="CD24">
        <f t="shared" si="3"/>
        <v>198.4869034875334</v>
      </c>
      <c r="CE24">
        <f t="shared" si="4"/>
        <v>28.390867406690187</v>
      </c>
      <c r="CF24">
        <f t="shared" si="5"/>
        <v>0.14428886162746529</v>
      </c>
      <c r="CH24">
        <f t="shared" si="6"/>
        <v>201.30359321725001</v>
      </c>
      <c r="CI24">
        <f t="shared" si="7"/>
        <v>27.361175436260766</v>
      </c>
      <c r="CJ24">
        <f t="shared" si="8"/>
        <v>-9.6957126038725167E-3</v>
      </c>
      <c r="CL24">
        <f t="shared" si="9"/>
        <v>201.47618498936669</v>
      </c>
      <c r="CM24">
        <f t="shared" si="10"/>
        <v>28.278409888798045</v>
      </c>
      <c r="CN24">
        <f t="shared" si="11"/>
        <v>4.3205723212240942E-2</v>
      </c>
      <c r="CP24">
        <f t="shared" si="12"/>
        <v>197.24820614420003</v>
      </c>
      <c r="CQ24">
        <f t="shared" si="13"/>
        <v>31.311325422423089</v>
      </c>
      <c r="CR24">
        <f t="shared" si="14"/>
        <v>0.11312830963601586</v>
      </c>
      <c r="CT24">
        <f t="shared" si="15"/>
        <v>203.27611079530001</v>
      </c>
      <c r="CU24">
        <f t="shared" si="16"/>
        <v>33.121090096778893</v>
      </c>
      <c r="CV24">
        <f t="shared" si="17"/>
        <v>-7.0058097425781032E-3</v>
      </c>
      <c r="CX24">
        <f t="shared" si="18"/>
        <v>191.4465433286</v>
      </c>
      <c r="CY24">
        <f t="shared" si="19"/>
        <v>13.955300539416195</v>
      </c>
      <c r="CZ24">
        <f t="shared" si="20"/>
        <v>-7.0058097425781032E-3</v>
      </c>
    </row>
    <row r="25" spans="1:104" x14ac:dyDescent="0.3">
      <c r="A25" s="2">
        <v>24</v>
      </c>
      <c r="B25" s="3">
        <v>220.67557277899994</v>
      </c>
      <c r="C25" s="3">
        <v>232.58411264500006</v>
      </c>
      <c r="D25" s="3">
        <v>219.90573740799996</v>
      </c>
      <c r="E25" s="3">
        <v>214.22155722100004</v>
      </c>
      <c r="F25" s="3">
        <v>215.52759270599998</v>
      </c>
      <c r="G25" s="3">
        <v>214.74832232999995</v>
      </c>
      <c r="H25" s="3">
        <v>234.11308563700004</v>
      </c>
      <c r="I25" s="3">
        <v>257.49443290400001</v>
      </c>
      <c r="J25" s="3">
        <v>248.39093718200007</v>
      </c>
      <c r="K25" s="3">
        <v>162.140349571</v>
      </c>
      <c r="L25" s="3">
        <v>216.84307750000005</v>
      </c>
      <c r="M25" s="3">
        <v>196.27031258099996</v>
      </c>
      <c r="N25" s="3">
        <v>248.24718684299998</v>
      </c>
      <c r="O25" s="3">
        <v>210.558387197</v>
      </c>
      <c r="P25" s="3">
        <v>216.92973043300006</v>
      </c>
      <c r="Q25" s="3">
        <v>244.08716194500008</v>
      </c>
      <c r="R25" s="3">
        <v>294.73679388699998</v>
      </c>
      <c r="S25" s="3">
        <v>150.58021464400005</v>
      </c>
      <c r="T25" s="3">
        <v>287.05617206200009</v>
      </c>
      <c r="U25" s="3">
        <v>255.854088507</v>
      </c>
      <c r="V25" s="3">
        <v>201.99897564399998</v>
      </c>
      <c r="W25" s="3">
        <v>155.81889919999998</v>
      </c>
      <c r="X25" s="3">
        <v>235.33251240699994</v>
      </c>
      <c r="Y25" s="3">
        <v>185.25172408500003</v>
      </c>
      <c r="Z25" s="3">
        <v>217.81930009800004</v>
      </c>
      <c r="AA25" s="3">
        <v>247.52838835800009</v>
      </c>
      <c r="AB25" s="3">
        <v>220.88427370100004</v>
      </c>
      <c r="AC25" s="3">
        <v>194.34405875599998</v>
      </c>
      <c r="AD25" s="3">
        <v>169.15216412000004</v>
      </c>
      <c r="AE25" s="3">
        <v>181.15445061000003</v>
      </c>
      <c r="AF25" s="3">
        <v>205.28028537799997</v>
      </c>
      <c r="AG25" s="3">
        <v>193.551392486</v>
      </c>
      <c r="AH25" s="3">
        <v>198.19278550499999</v>
      </c>
      <c r="AI25" s="3">
        <v>226.07570823500001</v>
      </c>
      <c r="AJ25" s="3">
        <v>208.82801880400001</v>
      </c>
      <c r="AK25" s="3">
        <v>200.24336465300001</v>
      </c>
      <c r="AL25" s="3">
        <v>234.18509748600002</v>
      </c>
      <c r="AM25" s="3">
        <v>207.66742840899988</v>
      </c>
      <c r="AN25" s="3">
        <v>174.59115217199999</v>
      </c>
      <c r="AO25" s="3">
        <v>195.98499157299989</v>
      </c>
      <c r="AP25" s="3">
        <v>110.31203316499997</v>
      </c>
      <c r="AQ25" s="3">
        <v>210.0266124530001</v>
      </c>
      <c r="AR25" s="3">
        <v>224.77809684899998</v>
      </c>
      <c r="AS25" s="3">
        <v>207.13740476599995</v>
      </c>
      <c r="AT25" s="3">
        <v>270.75287284300009</v>
      </c>
      <c r="AU25" s="3">
        <v>227.77911722299999</v>
      </c>
      <c r="AV25" s="3">
        <v>172.76204374699998</v>
      </c>
      <c r="AW25" s="3">
        <v>225.17631676000011</v>
      </c>
      <c r="AX25" s="3">
        <v>246.51538112999995</v>
      </c>
      <c r="AY25" s="3">
        <v>207.16220052900002</v>
      </c>
      <c r="AZ25" s="3">
        <v>152.11090069999992</v>
      </c>
      <c r="BA25" s="3">
        <v>203.97577512500001</v>
      </c>
      <c r="BB25" s="3">
        <v>151.021683064</v>
      </c>
      <c r="BC25" s="3">
        <v>275.80172372399994</v>
      </c>
      <c r="BD25" s="3">
        <v>203.16793229500004</v>
      </c>
      <c r="BE25" s="3">
        <v>196.425947866</v>
      </c>
      <c r="BF25" s="3">
        <v>227.63473165700012</v>
      </c>
      <c r="BG25" s="3">
        <v>200.730714315</v>
      </c>
      <c r="BH25" s="3">
        <v>199.57304621599999</v>
      </c>
      <c r="BI25" s="3">
        <v>223.93665432400002</v>
      </c>
      <c r="BJ25" s="3">
        <v>187.27127010699999</v>
      </c>
      <c r="BK25" s="3">
        <v>225.90808167700001</v>
      </c>
      <c r="BL25" s="3">
        <v>139.33126016800003</v>
      </c>
      <c r="BM25" s="3">
        <v>196.70113588400005</v>
      </c>
      <c r="BN25" s="3">
        <v>242.37715534900008</v>
      </c>
      <c r="BO25" s="3">
        <v>207.46786278299996</v>
      </c>
      <c r="BP25" s="3">
        <v>248.82766739299996</v>
      </c>
      <c r="BQ25" s="3">
        <v>177.919638615</v>
      </c>
      <c r="BR25" s="3">
        <v>162.07015170599996</v>
      </c>
      <c r="BS25" s="3">
        <v>200.23723000799995</v>
      </c>
      <c r="BT25" s="3">
        <v>266.79014178500006</v>
      </c>
      <c r="BU25" s="3">
        <v>205.02843566600001</v>
      </c>
      <c r="BV25" s="3">
        <v>212.57407569</v>
      </c>
      <c r="BW25" s="3">
        <v>184.460506729</v>
      </c>
      <c r="BX25" s="3">
        <v>176.43210314199999</v>
      </c>
      <c r="BZ25">
        <f t="shared" si="0"/>
        <v>210.20036937486671</v>
      </c>
      <c r="CA25">
        <f t="shared" si="1"/>
        <v>33.996677004070946</v>
      </c>
      <c r="CB25">
        <f t="shared" si="2"/>
        <v>-0.10862552284085351</v>
      </c>
      <c r="CD25">
        <f t="shared" si="3"/>
        <v>212.19384977355003</v>
      </c>
      <c r="CE25">
        <f t="shared" si="4"/>
        <v>34.018904060134957</v>
      </c>
      <c r="CF25">
        <f t="shared" si="5"/>
        <v>-0.1881201763058673</v>
      </c>
      <c r="CH25">
        <f t="shared" si="6"/>
        <v>214.87124494154995</v>
      </c>
      <c r="CI25">
        <f t="shared" si="7"/>
        <v>31.432679572690898</v>
      </c>
      <c r="CJ25">
        <f t="shared" si="8"/>
        <v>0.25970157085016127</v>
      </c>
      <c r="CL25">
        <f t="shared" si="9"/>
        <v>218.3416524320333</v>
      </c>
      <c r="CM25">
        <f t="shared" si="10"/>
        <v>34.425957533464505</v>
      </c>
      <c r="CN25">
        <f t="shared" si="11"/>
        <v>1.8402295884671065E-2</v>
      </c>
      <c r="CP25">
        <f t="shared" si="12"/>
        <v>220.57669299579999</v>
      </c>
      <c r="CQ25">
        <f t="shared" si="13"/>
        <v>22.305670493983023</v>
      </c>
      <c r="CR25">
        <f t="shared" si="14"/>
        <v>-0.79261193860921819</v>
      </c>
      <c r="CT25">
        <f t="shared" si="15"/>
        <v>221.9801700383</v>
      </c>
      <c r="CU25">
        <f t="shared" si="16"/>
        <v>24.411848628081426</v>
      </c>
      <c r="CV25">
        <f t="shared" si="17"/>
        <v>-1.2162315945832294</v>
      </c>
      <c r="CX25">
        <f t="shared" si="18"/>
        <v>220.5829145518</v>
      </c>
      <c r="CY25">
        <f t="shared" si="19"/>
        <v>6.4887449658331793</v>
      </c>
      <c r="CZ25">
        <f t="shared" si="20"/>
        <v>-1.2162315945832294</v>
      </c>
    </row>
    <row r="26" spans="1:104" x14ac:dyDescent="0.3">
      <c r="A26" s="2">
        <v>25</v>
      </c>
      <c r="B26" s="3">
        <v>270.25595782699986</v>
      </c>
      <c r="C26" s="3">
        <v>186.37417535700001</v>
      </c>
      <c r="D26" s="3">
        <v>305.40380619299998</v>
      </c>
      <c r="E26" s="3">
        <v>201.684656991</v>
      </c>
      <c r="F26" s="3">
        <v>228.3433397529999</v>
      </c>
      <c r="G26" s="3">
        <v>235.15761094599998</v>
      </c>
      <c r="H26" s="3">
        <v>234.95098561800003</v>
      </c>
      <c r="I26" s="3">
        <v>166.42867126199997</v>
      </c>
      <c r="J26" s="3">
        <v>196.20901124099996</v>
      </c>
      <c r="K26" s="3">
        <v>194.58084765800007</v>
      </c>
      <c r="L26" s="3">
        <v>189.86921021899997</v>
      </c>
      <c r="M26" s="3">
        <v>208.88031430299998</v>
      </c>
      <c r="N26" s="3">
        <v>206.87966532399994</v>
      </c>
      <c r="O26" s="3">
        <v>205.64314464299997</v>
      </c>
      <c r="P26" s="3">
        <v>255.90783186999985</v>
      </c>
      <c r="Q26" s="3">
        <v>298.74435364999994</v>
      </c>
      <c r="R26" s="3">
        <v>278.22695444100003</v>
      </c>
      <c r="S26" s="3">
        <v>181.40216393500009</v>
      </c>
      <c r="T26" s="3">
        <v>267.04634928499996</v>
      </c>
      <c r="U26" s="3">
        <v>177.61486002899997</v>
      </c>
      <c r="V26" s="3">
        <v>296.98333480599996</v>
      </c>
      <c r="W26" s="3">
        <v>228.79100867699998</v>
      </c>
      <c r="X26" s="3">
        <v>224.99469738400001</v>
      </c>
      <c r="Y26" s="3">
        <v>226.46937314600012</v>
      </c>
      <c r="Z26" s="3">
        <v>191.62553356899994</v>
      </c>
      <c r="AA26" s="3">
        <v>245.93226847400007</v>
      </c>
      <c r="AB26" s="3">
        <v>226.42383025799998</v>
      </c>
      <c r="AC26" s="3">
        <v>235.48199924499997</v>
      </c>
      <c r="AD26" s="3">
        <v>252.80172465500002</v>
      </c>
      <c r="AE26" s="3">
        <v>262.84436399300006</v>
      </c>
      <c r="AF26" s="3">
        <v>244.44998590799992</v>
      </c>
      <c r="AG26" s="3">
        <v>215.61204963500001</v>
      </c>
      <c r="AH26" s="3">
        <v>257.81556599499993</v>
      </c>
      <c r="AI26" s="3">
        <v>276.53279785599995</v>
      </c>
      <c r="AJ26" s="3">
        <v>213.20357270600005</v>
      </c>
      <c r="AK26" s="3">
        <v>164.95656381800001</v>
      </c>
      <c r="AL26" s="3">
        <v>252.82494524299995</v>
      </c>
      <c r="AM26" s="3">
        <v>237.60026938399997</v>
      </c>
      <c r="AN26" s="3">
        <v>171.54277900999998</v>
      </c>
      <c r="AO26" s="3">
        <v>218.0554119389999</v>
      </c>
      <c r="AP26" s="3">
        <v>160.02761826499997</v>
      </c>
      <c r="AQ26" s="3">
        <v>171.70542943699996</v>
      </c>
      <c r="AR26" s="3">
        <v>219.41316935699993</v>
      </c>
      <c r="AS26" s="3">
        <v>309.88715725599997</v>
      </c>
      <c r="AT26" s="3">
        <v>186.08320038200003</v>
      </c>
      <c r="AU26" s="3">
        <v>174.95353102800001</v>
      </c>
      <c r="AV26" s="3">
        <v>251.31733741399995</v>
      </c>
      <c r="AW26" s="3">
        <v>238.85290948999994</v>
      </c>
      <c r="AX26" s="3">
        <v>250.95302975900012</v>
      </c>
      <c r="AY26" s="3">
        <v>215.87585612999999</v>
      </c>
      <c r="AZ26" s="3">
        <v>225.22593745499989</v>
      </c>
      <c r="BA26" s="3">
        <v>268.28590069800003</v>
      </c>
      <c r="BB26" s="3">
        <v>193.51839158100003</v>
      </c>
      <c r="BC26" s="3">
        <v>271.558299068</v>
      </c>
      <c r="BD26" s="3">
        <v>227.04595538400008</v>
      </c>
      <c r="BE26" s="3">
        <v>231.85806705000007</v>
      </c>
      <c r="BF26" s="3">
        <v>142.8575179420001</v>
      </c>
      <c r="BG26" s="3">
        <v>193.27890247300002</v>
      </c>
      <c r="BH26" s="3">
        <v>292.250090231</v>
      </c>
      <c r="BI26" s="3">
        <v>183.50763964399999</v>
      </c>
      <c r="BJ26" s="3">
        <v>100.13459171999999</v>
      </c>
      <c r="BK26" s="3">
        <v>223.274169771</v>
      </c>
      <c r="BL26" s="3">
        <v>182.11420526199998</v>
      </c>
      <c r="BM26" s="3">
        <v>294.26577145299996</v>
      </c>
      <c r="BN26" s="3">
        <v>228.97294683199999</v>
      </c>
      <c r="BO26" s="3">
        <v>331.86271890400008</v>
      </c>
      <c r="BP26" s="3">
        <v>238.689367266</v>
      </c>
      <c r="BQ26" s="3">
        <v>242.00569576700002</v>
      </c>
      <c r="BR26" s="3">
        <v>215.71184585</v>
      </c>
      <c r="BS26" s="3">
        <v>220.92277877599997</v>
      </c>
      <c r="BT26" s="3">
        <v>195.86914196599997</v>
      </c>
      <c r="BU26" s="3">
        <v>204.47932423500006</v>
      </c>
      <c r="BV26" s="3">
        <v>211.55956142499997</v>
      </c>
      <c r="BW26" s="3">
        <v>188.02650076800001</v>
      </c>
      <c r="BX26" s="3">
        <v>236.464534888</v>
      </c>
      <c r="BZ26">
        <f t="shared" si="0"/>
        <v>224.76473441564002</v>
      </c>
      <c r="CA26">
        <f t="shared" si="1"/>
        <v>41.691783098601007</v>
      </c>
      <c r="CB26">
        <f t="shared" si="2"/>
        <v>6.1514454490916901E-2</v>
      </c>
      <c r="CD26">
        <f t="shared" si="3"/>
        <v>225.71669877149998</v>
      </c>
      <c r="CE26">
        <f t="shared" si="4"/>
        <v>39.400437048800427</v>
      </c>
      <c r="CF26">
        <f t="shared" si="5"/>
        <v>0.16394490078416227</v>
      </c>
      <c r="CH26">
        <f t="shared" si="6"/>
        <v>228.36364965614999</v>
      </c>
      <c r="CI26">
        <f t="shared" si="7"/>
        <v>36.633714960513998</v>
      </c>
      <c r="CJ26">
        <f t="shared" si="8"/>
        <v>0.21496132427606979</v>
      </c>
      <c r="CL26">
        <f t="shared" si="9"/>
        <v>229.39840149173332</v>
      </c>
      <c r="CM26">
        <f t="shared" si="10"/>
        <v>37.31450035434316</v>
      </c>
      <c r="CN26">
        <f t="shared" si="11"/>
        <v>0.38194708812117778</v>
      </c>
      <c r="CP26">
        <f t="shared" si="12"/>
        <v>219.10461528033332</v>
      </c>
      <c r="CQ26">
        <f t="shared" si="13"/>
        <v>35.19248832587715</v>
      </c>
      <c r="CR26">
        <f t="shared" si="14"/>
        <v>1.0088844836583915</v>
      </c>
      <c r="CT26">
        <f t="shared" si="15"/>
        <v>221.93890628459999</v>
      </c>
      <c r="CU26">
        <f t="shared" si="16"/>
        <v>39.815768081829837</v>
      </c>
      <c r="CV26">
        <f t="shared" si="17"/>
        <v>0.82132860489109172</v>
      </c>
      <c r="CX26">
        <f t="shared" si="18"/>
        <v>238.41238722419993</v>
      </c>
      <c r="CY26">
        <f t="shared" si="19"/>
        <v>43.954864539853652</v>
      </c>
      <c r="CZ26">
        <f t="shared" si="20"/>
        <v>0.82132860489109172</v>
      </c>
    </row>
    <row r="27" spans="1:104" x14ac:dyDescent="0.3">
      <c r="A27" s="2">
        <v>26</v>
      </c>
      <c r="B27" s="3">
        <v>194.78467705899993</v>
      </c>
      <c r="C27" s="3">
        <v>271.39548305900001</v>
      </c>
      <c r="D27" s="3">
        <v>294.11731022699996</v>
      </c>
      <c r="E27" s="3">
        <v>271.04444686900013</v>
      </c>
      <c r="F27" s="3">
        <v>301.74472681599997</v>
      </c>
      <c r="G27" s="3">
        <v>319.21558370499991</v>
      </c>
      <c r="H27" s="3">
        <v>230.85279825900005</v>
      </c>
      <c r="I27" s="3">
        <v>219.47377721100005</v>
      </c>
      <c r="J27" s="3">
        <v>222.02827101</v>
      </c>
      <c r="K27" s="3">
        <v>265.57756814599998</v>
      </c>
      <c r="L27" s="3">
        <v>173.95666845500006</v>
      </c>
      <c r="M27" s="3">
        <v>226.46547465199998</v>
      </c>
      <c r="N27" s="3">
        <v>286.12718559100011</v>
      </c>
      <c r="O27" s="3">
        <v>271.71397856699997</v>
      </c>
      <c r="P27" s="3">
        <v>226.05416322900004</v>
      </c>
      <c r="Q27" s="3">
        <v>221.23497916700003</v>
      </c>
      <c r="R27" s="3">
        <v>198.50821990599997</v>
      </c>
      <c r="S27" s="3">
        <v>228.9021350510001</v>
      </c>
      <c r="T27" s="3">
        <v>178.88969218299994</v>
      </c>
      <c r="U27" s="3">
        <v>257.451379707</v>
      </c>
      <c r="V27" s="3">
        <v>262.68377273099998</v>
      </c>
      <c r="W27" s="3">
        <v>216.73808307699997</v>
      </c>
      <c r="X27" s="3">
        <v>306.52283208699998</v>
      </c>
      <c r="Y27" s="3">
        <v>274.67190588200003</v>
      </c>
      <c r="Z27" s="3">
        <v>221.18756263699996</v>
      </c>
      <c r="AA27" s="3">
        <v>228.17145888499996</v>
      </c>
      <c r="AB27" s="3">
        <v>211.12591050099994</v>
      </c>
      <c r="AC27" s="3">
        <v>293.29205764699998</v>
      </c>
      <c r="AD27" s="3">
        <v>224.86690993999991</v>
      </c>
      <c r="AE27" s="3">
        <v>194.34927081500004</v>
      </c>
      <c r="AF27" s="3">
        <v>263.50558057500001</v>
      </c>
      <c r="AG27" s="3">
        <v>285.44463044899993</v>
      </c>
      <c r="AH27" s="3">
        <v>271.37066200200002</v>
      </c>
      <c r="AI27" s="3">
        <v>260.13524169000004</v>
      </c>
      <c r="AJ27" s="3">
        <v>200.72413166899997</v>
      </c>
      <c r="AK27" s="3">
        <v>190.58116631299993</v>
      </c>
      <c r="AL27" s="3">
        <v>198.38400224699993</v>
      </c>
      <c r="AM27" s="3">
        <v>217.41555192700011</v>
      </c>
      <c r="AN27" s="3">
        <v>253.77353915599997</v>
      </c>
      <c r="AO27" s="3">
        <v>271.33460434000006</v>
      </c>
      <c r="AP27" s="3">
        <v>271.70008162400001</v>
      </c>
      <c r="AQ27" s="3">
        <v>247.25147028099997</v>
      </c>
      <c r="AR27" s="3">
        <v>278.03620323100006</v>
      </c>
      <c r="AS27" s="3">
        <v>243.41768276699986</v>
      </c>
      <c r="AT27" s="3">
        <v>244.41636365199994</v>
      </c>
      <c r="AU27" s="3">
        <v>265.73240416799996</v>
      </c>
      <c r="AV27" s="3">
        <v>220.261652553</v>
      </c>
      <c r="AW27" s="3">
        <v>153.20177966399999</v>
      </c>
      <c r="AX27" s="3">
        <v>215.47058413400006</v>
      </c>
      <c r="AY27" s="3">
        <v>291.70557321900009</v>
      </c>
      <c r="AZ27" s="3">
        <v>287.00545434999992</v>
      </c>
      <c r="BA27" s="3">
        <v>224.61287250299998</v>
      </c>
      <c r="BB27" s="3">
        <v>163.91965423000002</v>
      </c>
      <c r="BC27" s="3">
        <v>197.98190815199999</v>
      </c>
      <c r="BD27" s="3">
        <v>266.41113792499999</v>
      </c>
      <c r="BE27" s="3">
        <v>191.20395546300006</v>
      </c>
      <c r="BF27" s="3">
        <v>183.173714281</v>
      </c>
      <c r="BG27" s="3">
        <v>196.30708789200008</v>
      </c>
      <c r="BH27" s="3">
        <v>281.085166856</v>
      </c>
      <c r="BI27" s="3">
        <v>243.22704598800001</v>
      </c>
      <c r="BJ27" s="3">
        <v>231.31115166600017</v>
      </c>
      <c r="BK27" s="3">
        <v>219.96126608700007</v>
      </c>
      <c r="BL27" s="3">
        <v>216.03057775399992</v>
      </c>
      <c r="BM27" s="3">
        <v>271.01235162999996</v>
      </c>
      <c r="BN27" s="3">
        <v>193.750265926</v>
      </c>
      <c r="BO27" s="3">
        <v>174.367873965</v>
      </c>
      <c r="BP27" s="3">
        <v>243.59990774900004</v>
      </c>
      <c r="BQ27" s="3">
        <v>192.74010947100004</v>
      </c>
      <c r="BR27" s="3">
        <v>209.51322670900007</v>
      </c>
      <c r="BS27" s="3">
        <v>225.61635709500007</v>
      </c>
      <c r="BT27" s="3">
        <v>263.55705692099997</v>
      </c>
      <c r="BU27" s="3">
        <v>220.71444957700007</v>
      </c>
      <c r="BV27" s="3">
        <v>274.25578541799996</v>
      </c>
      <c r="BW27" s="3">
        <v>179.93301359300003</v>
      </c>
      <c r="BX27" s="3">
        <v>236.20264801000002</v>
      </c>
      <c r="BZ27">
        <f t="shared" si="0"/>
        <v>236.32673637257341</v>
      </c>
      <c r="CA27">
        <f t="shared" si="1"/>
        <v>37.953560384318521</v>
      </c>
      <c r="CB27">
        <f t="shared" si="2"/>
        <v>8.5606926257571075E-3</v>
      </c>
      <c r="CD27">
        <f t="shared" si="3"/>
        <v>239.53231977286671</v>
      </c>
      <c r="CE27">
        <f t="shared" si="4"/>
        <v>39.044581214277542</v>
      </c>
      <c r="CF27">
        <f t="shared" si="5"/>
        <v>-0.10045112799540089</v>
      </c>
      <c r="CH27">
        <f t="shared" si="6"/>
        <v>242.64543483597504</v>
      </c>
      <c r="CI27">
        <f t="shared" si="7"/>
        <v>37.712850896225646</v>
      </c>
      <c r="CJ27">
        <f t="shared" si="8"/>
        <v>0.10321488944918523</v>
      </c>
      <c r="CL27">
        <f t="shared" si="9"/>
        <v>243.10494276903333</v>
      </c>
      <c r="CM27">
        <f t="shared" si="10"/>
        <v>38.933906971793981</v>
      </c>
      <c r="CN27">
        <f t="shared" si="11"/>
        <v>0.19420937330258642</v>
      </c>
      <c r="CP27">
        <f t="shared" si="12"/>
        <v>251.6368075236667</v>
      </c>
      <c r="CQ27">
        <f t="shared" si="13"/>
        <v>40.277297665940502</v>
      </c>
      <c r="CR27">
        <f t="shared" si="14"/>
        <v>-0.19953624365842265</v>
      </c>
      <c r="CT27">
        <f t="shared" si="15"/>
        <v>259.02346423610004</v>
      </c>
      <c r="CU27">
        <f t="shared" si="16"/>
        <v>38.565960334842437</v>
      </c>
      <c r="CV27">
        <f t="shared" si="17"/>
        <v>-0.11733473270128288</v>
      </c>
      <c r="CX27">
        <f t="shared" si="18"/>
        <v>266.61732880600005</v>
      </c>
      <c r="CY27">
        <f t="shared" si="19"/>
        <v>37.927676065172399</v>
      </c>
      <c r="CZ27">
        <f t="shared" si="20"/>
        <v>-0.11733473270128288</v>
      </c>
    </row>
    <row r="28" spans="1:104" x14ac:dyDescent="0.3">
      <c r="A28" s="2">
        <v>27</v>
      </c>
      <c r="B28" s="3">
        <v>246.59630705399999</v>
      </c>
      <c r="C28" s="3">
        <v>233.09420600499993</v>
      </c>
      <c r="D28" s="3">
        <v>180.33519600399998</v>
      </c>
      <c r="E28" s="3">
        <v>229.76136547900001</v>
      </c>
      <c r="F28" s="3">
        <v>152.83163338199995</v>
      </c>
      <c r="G28" s="3">
        <v>250.85011062699988</v>
      </c>
      <c r="H28" s="3">
        <v>248.67645034000003</v>
      </c>
      <c r="I28" s="3">
        <v>191.55096163800008</v>
      </c>
      <c r="J28" s="3">
        <v>211.92711096499997</v>
      </c>
      <c r="K28" s="3">
        <v>257.21443281099988</v>
      </c>
      <c r="L28" s="3">
        <v>245.042012959</v>
      </c>
      <c r="M28" s="3">
        <v>243.268917832</v>
      </c>
      <c r="N28" s="3">
        <v>150.00156171000003</v>
      </c>
      <c r="O28" s="3">
        <v>222.61972249199999</v>
      </c>
      <c r="P28" s="3">
        <v>290.51819676400004</v>
      </c>
      <c r="Q28" s="3">
        <v>292.84302991699985</v>
      </c>
      <c r="R28" s="3">
        <v>198.93082817799998</v>
      </c>
      <c r="S28" s="3">
        <v>180.18332990300001</v>
      </c>
      <c r="T28" s="3">
        <v>155.20052597100005</v>
      </c>
      <c r="U28" s="3">
        <v>263.21743023999994</v>
      </c>
      <c r="V28" s="3">
        <v>279.74456605599988</v>
      </c>
      <c r="W28" s="3">
        <v>217.707623248</v>
      </c>
      <c r="X28" s="3">
        <v>216.98224366200003</v>
      </c>
      <c r="Y28" s="3">
        <v>287.17074067200008</v>
      </c>
      <c r="Z28" s="3">
        <v>303.01740999399988</v>
      </c>
      <c r="AA28" s="3">
        <v>177.075071425</v>
      </c>
      <c r="AB28" s="3">
        <v>206.05245301699992</v>
      </c>
      <c r="AC28" s="3">
        <v>217.61238158099997</v>
      </c>
      <c r="AD28" s="3">
        <v>233.86549042800004</v>
      </c>
      <c r="AE28" s="3">
        <v>84.357495682000021</v>
      </c>
      <c r="AF28" s="3">
        <v>391.46123908200019</v>
      </c>
      <c r="AG28" s="3">
        <v>341.44144570100002</v>
      </c>
      <c r="AH28" s="3">
        <v>206.74205622100001</v>
      </c>
      <c r="AI28" s="3">
        <v>199.74810593999999</v>
      </c>
      <c r="AJ28" s="3">
        <v>323.37810928899995</v>
      </c>
      <c r="AK28" s="3">
        <v>233.51695462400011</v>
      </c>
      <c r="AL28" s="3">
        <v>181.33030975299999</v>
      </c>
      <c r="AM28" s="3">
        <v>248.63391134999998</v>
      </c>
      <c r="AN28" s="3">
        <v>240.29614272000009</v>
      </c>
      <c r="AO28" s="3">
        <v>194.79179333299999</v>
      </c>
      <c r="AP28" s="3">
        <v>226.52026145000002</v>
      </c>
      <c r="AQ28" s="3">
        <v>266.53824869200002</v>
      </c>
      <c r="AR28" s="3">
        <v>263.287819834</v>
      </c>
      <c r="AS28" s="3">
        <v>207.73491078800001</v>
      </c>
      <c r="AT28" s="3">
        <v>160.53570452599996</v>
      </c>
      <c r="AU28" s="3">
        <v>175.56786621500007</v>
      </c>
      <c r="AV28" s="3">
        <v>292.11268863200002</v>
      </c>
      <c r="AW28" s="3">
        <v>312.00626547099995</v>
      </c>
      <c r="AX28" s="3">
        <v>247.18858270099994</v>
      </c>
      <c r="AY28" s="3">
        <v>160.18805031700003</v>
      </c>
      <c r="AZ28" s="3">
        <v>246.54251611600006</v>
      </c>
      <c r="BA28" s="3">
        <v>240.22197291599997</v>
      </c>
      <c r="BB28" s="3">
        <v>198.19430126700004</v>
      </c>
      <c r="BC28" s="3">
        <v>193.29567761000001</v>
      </c>
      <c r="BD28" s="3">
        <v>216.27423451800001</v>
      </c>
      <c r="BE28" s="3">
        <v>178.04720498499995</v>
      </c>
      <c r="BF28" s="3">
        <v>240.99717367100007</v>
      </c>
      <c r="BG28" s="3">
        <v>200.28013181500003</v>
      </c>
      <c r="BH28" s="3">
        <v>256.23708900100002</v>
      </c>
      <c r="BI28" s="3">
        <v>229.12558474599999</v>
      </c>
      <c r="BJ28" s="3">
        <v>261.14393902199993</v>
      </c>
      <c r="BK28" s="3">
        <v>261.55018457599999</v>
      </c>
      <c r="BL28" s="3">
        <v>246.55048934699994</v>
      </c>
      <c r="BM28" s="3">
        <v>234.86046755700002</v>
      </c>
      <c r="BN28" s="3">
        <v>199.85302644800001</v>
      </c>
      <c r="BO28" s="3">
        <v>272.26363029399994</v>
      </c>
      <c r="BP28" s="3">
        <v>233.07301635199991</v>
      </c>
      <c r="BQ28" s="3">
        <v>186.88750375899994</v>
      </c>
      <c r="BR28" s="3">
        <v>183.61719610199995</v>
      </c>
      <c r="BS28" s="3">
        <v>267.38275661699998</v>
      </c>
      <c r="BT28" s="3">
        <v>181.81402314899995</v>
      </c>
      <c r="BU28" s="3">
        <v>354.84817565600002</v>
      </c>
      <c r="BV28" s="3">
        <v>222.24321408699998</v>
      </c>
      <c r="BW28" s="3">
        <v>198.53542510200003</v>
      </c>
      <c r="BX28" s="3">
        <v>258.66735970600001</v>
      </c>
      <c r="BZ28">
        <f t="shared" si="0"/>
        <v>230.71700756125335</v>
      </c>
      <c r="CA28">
        <f t="shared" si="1"/>
        <v>50.261184006153684</v>
      </c>
      <c r="CB28">
        <f t="shared" si="2"/>
        <v>0.39596306064081283</v>
      </c>
      <c r="CD28">
        <f t="shared" si="3"/>
        <v>229.00808598866666</v>
      </c>
      <c r="CE28">
        <f t="shared" si="4"/>
        <v>51.524692790535724</v>
      </c>
      <c r="CF28">
        <f t="shared" si="5"/>
        <v>0.34542802367150066</v>
      </c>
      <c r="CH28">
        <f t="shared" si="6"/>
        <v>230.73972185122503</v>
      </c>
      <c r="CI28">
        <f t="shared" si="7"/>
        <v>56.016895476340686</v>
      </c>
      <c r="CJ28">
        <f t="shared" si="8"/>
        <v>0.32561550241589854</v>
      </c>
      <c r="CL28">
        <f t="shared" si="9"/>
        <v>222.27496020119997</v>
      </c>
      <c r="CM28">
        <f t="shared" si="10"/>
        <v>48.651425764153494</v>
      </c>
      <c r="CN28">
        <f t="shared" si="11"/>
        <v>-0.63278595150719963</v>
      </c>
      <c r="CP28">
        <f t="shared" si="12"/>
        <v>223.61921240413338</v>
      </c>
      <c r="CQ28">
        <f t="shared" si="13"/>
        <v>38.248327635662093</v>
      </c>
      <c r="CR28">
        <f t="shared" si="14"/>
        <v>-0.61820792846919559</v>
      </c>
      <c r="CT28">
        <f t="shared" si="15"/>
        <v>220.28377743049995</v>
      </c>
      <c r="CU28">
        <f t="shared" si="16"/>
        <v>33.304186448607737</v>
      </c>
      <c r="CV28">
        <f t="shared" si="17"/>
        <v>-0.87306698656860193</v>
      </c>
      <c r="CX28">
        <f t="shared" si="18"/>
        <v>208.52374158479998</v>
      </c>
      <c r="CY28">
        <f t="shared" si="19"/>
        <v>35.778400327391701</v>
      </c>
      <c r="CZ28">
        <f t="shared" si="20"/>
        <v>-0.87306698656860193</v>
      </c>
    </row>
    <row r="29" spans="1:104" x14ac:dyDescent="0.3">
      <c r="A29" s="2">
        <v>28</v>
      </c>
      <c r="B29" s="3">
        <v>268.84049457200007</v>
      </c>
      <c r="C29" s="3">
        <v>201.69152289600007</v>
      </c>
      <c r="D29" s="3">
        <v>356.54260931099986</v>
      </c>
      <c r="E29" s="3">
        <v>247.98340604599997</v>
      </c>
      <c r="F29" s="3">
        <v>182.69337513400006</v>
      </c>
      <c r="G29" s="3">
        <v>244.33114918300004</v>
      </c>
      <c r="H29" s="3">
        <v>190.20492185799998</v>
      </c>
      <c r="I29" s="3">
        <v>150.71848653600003</v>
      </c>
      <c r="J29" s="3">
        <v>386.71604175199997</v>
      </c>
      <c r="K29" s="3">
        <v>182.18571506800001</v>
      </c>
      <c r="L29" s="3">
        <v>235.55418698199992</v>
      </c>
      <c r="M29" s="3">
        <v>86.469445290999971</v>
      </c>
      <c r="N29" s="3">
        <v>253.71166099900006</v>
      </c>
      <c r="O29" s="3">
        <v>128.88663931900001</v>
      </c>
      <c r="P29" s="3">
        <v>222.86663787200007</v>
      </c>
      <c r="Q29" s="3">
        <v>202.91319566799999</v>
      </c>
      <c r="R29" s="3">
        <v>238.48536532400004</v>
      </c>
      <c r="S29" s="3">
        <v>190.01380617399994</v>
      </c>
      <c r="T29" s="3">
        <v>270.89790681899996</v>
      </c>
      <c r="U29" s="3">
        <v>201.69018426399995</v>
      </c>
      <c r="V29" s="3">
        <v>191.31593802899982</v>
      </c>
      <c r="W29" s="3">
        <v>248.24748528999987</v>
      </c>
      <c r="X29" s="3">
        <v>215.39719623700003</v>
      </c>
      <c r="Y29" s="3">
        <v>96.706825612999978</v>
      </c>
      <c r="Z29" s="3">
        <v>330.44604532099987</v>
      </c>
      <c r="AA29" s="3">
        <v>205.54814391799994</v>
      </c>
      <c r="AB29" s="3">
        <v>270.92749579599996</v>
      </c>
      <c r="AC29" s="3">
        <v>247.51038385699999</v>
      </c>
      <c r="AD29" s="3">
        <v>147.57313440900003</v>
      </c>
      <c r="AE29" s="3">
        <v>269.9016057259999</v>
      </c>
      <c r="AF29" s="3">
        <v>327.94956956099998</v>
      </c>
      <c r="AG29" s="3">
        <v>254.95225136599998</v>
      </c>
      <c r="AH29" s="3">
        <v>281.48890603899991</v>
      </c>
      <c r="AI29" s="3">
        <v>178.53481032699995</v>
      </c>
      <c r="AJ29" s="3">
        <v>134.184506005</v>
      </c>
      <c r="AK29" s="3">
        <v>240.27905933599999</v>
      </c>
      <c r="AL29" s="3">
        <v>315.33004260500007</v>
      </c>
      <c r="AM29" s="3">
        <v>171.18037636399998</v>
      </c>
      <c r="AN29" s="3">
        <v>149.99527418100004</v>
      </c>
      <c r="AO29" s="3">
        <v>228.24517868199999</v>
      </c>
      <c r="AP29" s="3">
        <v>309.37646773599988</v>
      </c>
      <c r="AQ29" s="3">
        <v>305.05712795900013</v>
      </c>
      <c r="AR29" s="3">
        <v>227.41333642000001</v>
      </c>
      <c r="AS29" s="3">
        <v>170.02555963099996</v>
      </c>
      <c r="AT29" s="3">
        <v>179.11299305400001</v>
      </c>
      <c r="AU29" s="3">
        <v>265.99120780899989</v>
      </c>
      <c r="AV29" s="3">
        <v>227.46103578300011</v>
      </c>
      <c r="AW29" s="3">
        <v>245.10802465899994</v>
      </c>
      <c r="AX29" s="3">
        <v>130.60610507800004</v>
      </c>
      <c r="AY29" s="3">
        <v>223.67908114999997</v>
      </c>
      <c r="AZ29" s="3">
        <v>164.75125042800008</v>
      </c>
      <c r="BA29" s="3">
        <v>182.62729594500007</v>
      </c>
      <c r="BB29" s="3">
        <v>317.84164225200016</v>
      </c>
      <c r="BC29" s="3">
        <v>254.21261427800002</v>
      </c>
      <c r="BD29" s="3">
        <v>258.72008087100005</v>
      </c>
      <c r="BE29" s="3">
        <v>224.56156788600009</v>
      </c>
      <c r="BF29" s="3">
        <v>217.16904112500012</v>
      </c>
      <c r="BG29" s="3">
        <v>248.0096415860001</v>
      </c>
      <c r="BH29" s="3">
        <v>210.33745243099997</v>
      </c>
      <c r="BI29" s="3">
        <v>261.73853128300004</v>
      </c>
      <c r="BJ29" s="3">
        <v>232.34227959599991</v>
      </c>
      <c r="BK29" s="3">
        <v>113.08517655699998</v>
      </c>
      <c r="BL29" s="3">
        <v>86.410666566000017</v>
      </c>
      <c r="BM29" s="3">
        <v>146.71098562200001</v>
      </c>
      <c r="BN29" s="3">
        <v>212.03267521599997</v>
      </c>
      <c r="BO29" s="3">
        <v>201.0219533929999</v>
      </c>
      <c r="BP29" s="3">
        <v>262.851166573</v>
      </c>
      <c r="BQ29" s="3">
        <v>320.59695977499996</v>
      </c>
      <c r="BR29" s="3">
        <v>243.43356453699991</v>
      </c>
      <c r="BS29" s="3">
        <v>270.49339497599999</v>
      </c>
      <c r="BT29" s="3">
        <v>239.51798188000004</v>
      </c>
      <c r="BU29" s="3">
        <v>224.25348946800003</v>
      </c>
      <c r="BV29" s="3">
        <v>169.76450709399998</v>
      </c>
      <c r="BW29" s="3">
        <v>246.32792734099999</v>
      </c>
      <c r="BX29" s="3">
        <v>196.63960165600002</v>
      </c>
      <c r="BZ29">
        <f t="shared" si="0"/>
        <v>223.17857823125328</v>
      </c>
      <c r="CA29">
        <f t="shared" si="1"/>
        <v>60.797350319628883</v>
      </c>
      <c r="CB29">
        <f t="shared" si="2"/>
        <v>2.3895462722074243E-2</v>
      </c>
      <c r="CD29">
        <f t="shared" si="3"/>
        <v>226.21518395156664</v>
      </c>
      <c r="CE29">
        <f t="shared" si="4"/>
        <v>60.721156258807454</v>
      </c>
      <c r="CF29">
        <f t="shared" si="5"/>
        <v>0.13609169466281781</v>
      </c>
      <c r="CH29">
        <f t="shared" si="6"/>
        <v>223.72777449324994</v>
      </c>
      <c r="CI29">
        <f t="shared" si="7"/>
        <v>65.839119222394302</v>
      </c>
      <c r="CJ29">
        <f t="shared" si="8"/>
        <v>0.23095459429894352</v>
      </c>
      <c r="CL29">
        <f t="shared" si="9"/>
        <v>222.23236684213325</v>
      </c>
      <c r="CM29">
        <f t="shared" si="10"/>
        <v>66.133087923636054</v>
      </c>
      <c r="CN29">
        <f t="shared" si="11"/>
        <v>0.28566794862591754</v>
      </c>
      <c r="CP29">
        <f t="shared" si="12"/>
        <v>222.62641952126663</v>
      </c>
      <c r="CQ29">
        <f t="shared" si="13"/>
        <v>75.920300658916446</v>
      </c>
      <c r="CR29">
        <f t="shared" si="14"/>
        <v>0.52381245514704633</v>
      </c>
      <c r="CT29">
        <f t="shared" si="15"/>
        <v>241.19077223559998</v>
      </c>
      <c r="CU29">
        <f t="shared" si="16"/>
        <v>73.85978860453605</v>
      </c>
      <c r="CV29">
        <f t="shared" si="17"/>
        <v>0.97061711828546948</v>
      </c>
      <c r="CX29">
        <f t="shared" si="18"/>
        <v>251.5502815918</v>
      </c>
      <c r="CY29">
        <f t="shared" si="19"/>
        <v>60.929848730453969</v>
      </c>
      <c r="CZ29">
        <f t="shared" si="20"/>
        <v>0.97061711828546948</v>
      </c>
    </row>
    <row r="30" spans="1:104" x14ac:dyDescent="0.3">
      <c r="A30" s="2">
        <v>29</v>
      </c>
      <c r="B30" s="3">
        <v>181.62630099099994</v>
      </c>
      <c r="C30" s="3">
        <v>259.54205552000013</v>
      </c>
      <c r="D30" s="3">
        <v>325.83115568600005</v>
      </c>
      <c r="E30" s="3">
        <v>312.14265641199995</v>
      </c>
      <c r="F30" s="3">
        <v>196.092579019</v>
      </c>
      <c r="G30" s="3">
        <v>206.57086470400003</v>
      </c>
      <c r="H30" s="3">
        <v>141.07911650100004</v>
      </c>
      <c r="I30" s="3">
        <v>247.96772278800009</v>
      </c>
      <c r="J30" s="3">
        <v>159.50787193400001</v>
      </c>
      <c r="K30" s="3">
        <v>313.23613869900015</v>
      </c>
      <c r="L30" s="3">
        <v>283.49711035899998</v>
      </c>
      <c r="M30" s="3">
        <v>210.367290027</v>
      </c>
      <c r="N30" s="3">
        <v>225.42951396099994</v>
      </c>
      <c r="O30" s="3">
        <v>286.49597984099989</v>
      </c>
      <c r="P30" s="3">
        <v>277.47856608799998</v>
      </c>
      <c r="Q30" s="3">
        <v>222.97925378099998</v>
      </c>
      <c r="R30" s="3">
        <v>162.102074907</v>
      </c>
      <c r="S30" s="3">
        <v>170.34703646000003</v>
      </c>
      <c r="T30" s="3">
        <v>161.81066197899997</v>
      </c>
      <c r="U30" s="3">
        <v>231.05937648199989</v>
      </c>
      <c r="V30" s="3">
        <v>229.275880304</v>
      </c>
      <c r="W30" s="3">
        <v>282.92301117599993</v>
      </c>
      <c r="X30" s="3">
        <v>158.03203051599999</v>
      </c>
      <c r="Y30" s="3">
        <v>157.72500928899998</v>
      </c>
      <c r="Z30" s="3">
        <v>248.19893575099991</v>
      </c>
      <c r="AA30" s="3">
        <v>222.57016320499991</v>
      </c>
      <c r="AB30" s="3">
        <v>219.03377044199993</v>
      </c>
      <c r="AC30" s="3">
        <v>273.55995489099996</v>
      </c>
      <c r="AD30" s="3">
        <v>240.26886237799999</v>
      </c>
      <c r="AE30" s="3">
        <v>261.164348926</v>
      </c>
      <c r="AF30" s="3">
        <v>218.74779904499994</v>
      </c>
      <c r="AG30" s="3">
        <v>165.50786971499994</v>
      </c>
      <c r="AH30" s="3">
        <v>172.66141633299995</v>
      </c>
      <c r="AI30" s="3">
        <v>225.77340605699993</v>
      </c>
      <c r="AJ30" s="3">
        <v>20.270266332999995</v>
      </c>
      <c r="AK30" s="3">
        <v>162.25230769199999</v>
      </c>
      <c r="AL30" s="3">
        <v>242.31049263700004</v>
      </c>
      <c r="AM30" s="3">
        <v>24.147356144999993</v>
      </c>
      <c r="AN30" s="3">
        <v>186.74902942700004</v>
      </c>
      <c r="AO30" s="3">
        <v>233.30318959299998</v>
      </c>
      <c r="AP30" s="3">
        <v>323.6875732100001</v>
      </c>
      <c r="AQ30" s="3">
        <v>236.88312451799996</v>
      </c>
      <c r="AR30" s="3">
        <v>251.56523047899995</v>
      </c>
      <c r="AS30" s="3">
        <v>199.04283957400006</v>
      </c>
      <c r="AT30" s="3">
        <v>200.91500526300004</v>
      </c>
      <c r="AU30" s="3">
        <v>165.885719502</v>
      </c>
      <c r="AV30" s="3">
        <v>215.03429702299999</v>
      </c>
      <c r="AW30" s="3">
        <v>307.44593290900002</v>
      </c>
      <c r="AX30" s="3">
        <v>227.16442347799997</v>
      </c>
      <c r="AY30" s="3">
        <v>139.15880447699999</v>
      </c>
      <c r="AZ30" s="3">
        <v>215.35745100300002</v>
      </c>
      <c r="BA30" s="3">
        <v>201.90365040899997</v>
      </c>
      <c r="BB30" s="3">
        <v>204.78833068300005</v>
      </c>
      <c r="BC30" s="3">
        <v>223.10414708899995</v>
      </c>
      <c r="BD30" s="3">
        <v>158.14821451600002</v>
      </c>
      <c r="BE30" s="3">
        <v>174.49937612099993</v>
      </c>
      <c r="BF30" s="3">
        <v>268.26544695699994</v>
      </c>
      <c r="BG30" s="3">
        <v>326.65553605699989</v>
      </c>
      <c r="BH30" s="3">
        <v>199.37972304200008</v>
      </c>
      <c r="BI30" s="3">
        <v>329.22402701700014</v>
      </c>
      <c r="BJ30" s="3">
        <v>169.86214378999998</v>
      </c>
      <c r="BK30" s="3">
        <v>242.21853660099998</v>
      </c>
      <c r="BL30" s="3">
        <v>309.99245139200002</v>
      </c>
      <c r="BM30" s="3">
        <v>231.70018341599996</v>
      </c>
      <c r="BN30" s="3">
        <v>271.74367931199993</v>
      </c>
      <c r="BO30" s="3">
        <v>273.71252398900009</v>
      </c>
      <c r="BP30" s="3">
        <v>257.66983931400006</v>
      </c>
      <c r="BQ30" s="3">
        <v>201.81355348900004</v>
      </c>
      <c r="BR30" s="3">
        <v>167.77733300699998</v>
      </c>
      <c r="BS30" s="3">
        <v>217.18450991599994</v>
      </c>
      <c r="BT30" s="3">
        <v>284.00424049000003</v>
      </c>
      <c r="BU30" s="3">
        <v>205.65578631899996</v>
      </c>
      <c r="BV30" s="3">
        <v>221.50571273100002</v>
      </c>
      <c r="BW30" s="3">
        <v>243.57952430500001</v>
      </c>
      <c r="BX30" s="3">
        <v>247.36303060700001</v>
      </c>
      <c r="BZ30">
        <f t="shared" si="0"/>
        <v>221.78040437331995</v>
      </c>
      <c r="CA30">
        <f t="shared" si="1"/>
        <v>58.814641076644726</v>
      </c>
      <c r="CB30">
        <f t="shared" si="2"/>
        <v>-0.70349775056760122</v>
      </c>
      <c r="CD30">
        <f t="shared" si="3"/>
        <v>218.12912132201663</v>
      </c>
      <c r="CE30">
        <f t="shared" si="4"/>
        <v>62.258230586378268</v>
      </c>
      <c r="CF30">
        <f t="shared" si="5"/>
        <v>-0.63292234943744607</v>
      </c>
      <c r="CH30">
        <f t="shared" si="6"/>
        <v>212.99096064984991</v>
      </c>
      <c r="CI30">
        <f t="shared" si="7"/>
        <v>64.854017075646013</v>
      </c>
      <c r="CJ30">
        <f t="shared" si="8"/>
        <v>-0.96062772772424931</v>
      </c>
      <c r="CL30">
        <f t="shared" si="9"/>
        <v>228.93050976723327</v>
      </c>
      <c r="CM30">
        <f t="shared" si="10"/>
        <v>51.3820889170265</v>
      </c>
      <c r="CN30">
        <f t="shared" si="11"/>
        <v>4.7800236279628656E-2</v>
      </c>
      <c r="CP30">
        <f t="shared" si="12"/>
        <v>241.79099483533338</v>
      </c>
      <c r="CQ30">
        <f t="shared" si="13"/>
        <v>56.331423627409997</v>
      </c>
      <c r="CR30">
        <f t="shared" si="14"/>
        <v>-0.18763202170591725</v>
      </c>
      <c r="CT30">
        <f t="shared" si="15"/>
        <v>234.35964622540004</v>
      </c>
      <c r="CU30">
        <f t="shared" si="16"/>
        <v>63.858831901398496</v>
      </c>
      <c r="CV30">
        <f t="shared" si="17"/>
        <v>0.1320557296053925</v>
      </c>
      <c r="CX30">
        <f t="shared" si="18"/>
        <v>255.04694952559998</v>
      </c>
      <c r="CY30">
        <f t="shared" si="19"/>
        <v>58.577707359690116</v>
      </c>
      <c r="CZ30">
        <f t="shared" si="20"/>
        <v>0.1320557296053925</v>
      </c>
    </row>
    <row r="31" spans="1:104" x14ac:dyDescent="0.3">
      <c r="A31" s="2">
        <v>30</v>
      </c>
      <c r="B31" s="3">
        <v>178.11947781700002</v>
      </c>
      <c r="C31" s="3">
        <v>199.61813699300004</v>
      </c>
      <c r="D31" s="3">
        <v>252.91767667799999</v>
      </c>
      <c r="E31" s="3">
        <v>123.88601799900003</v>
      </c>
      <c r="F31" s="3">
        <v>181.62829827500002</v>
      </c>
      <c r="G31" s="3">
        <v>162.22598501200002</v>
      </c>
      <c r="H31" s="3">
        <v>119.350971061</v>
      </c>
      <c r="I31" s="3">
        <v>172.46284665700006</v>
      </c>
      <c r="J31" s="3">
        <v>238.26224909900003</v>
      </c>
      <c r="K31" s="3">
        <v>205.64160409600007</v>
      </c>
      <c r="L31" s="3">
        <v>448.28012943799985</v>
      </c>
      <c r="M31" s="3">
        <v>300.77582338700006</v>
      </c>
      <c r="N31" s="3">
        <v>159.80802309800001</v>
      </c>
      <c r="O31" s="3">
        <v>192.920313085</v>
      </c>
      <c r="P31" s="3">
        <v>140.19453009300005</v>
      </c>
      <c r="Q31" s="3">
        <v>170.01107432599994</v>
      </c>
      <c r="R31" s="3">
        <v>195.66724148700001</v>
      </c>
      <c r="S31" s="3">
        <v>216.90411477400005</v>
      </c>
      <c r="T31" s="3">
        <v>136.98670580699999</v>
      </c>
      <c r="U31" s="3">
        <v>211.33665489199996</v>
      </c>
      <c r="V31" s="3">
        <v>187.43581452400005</v>
      </c>
      <c r="W31" s="3">
        <v>306.94965581700001</v>
      </c>
      <c r="X31" s="3">
        <v>208.71269844</v>
      </c>
      <c r="Y31" s="3">
        <v>225.49074359699998</v>
      </c>
      <c r="Z31" s="3">
        <v>162.62158583599998</v>
      </c>
      <c r="AA31" s="3">
        <v>315.35242938700014</v>
      </c>
      <c r="AB31" s="3">
        <v>306.58687703700008</v>
      </c>
      <c r="AC31" s="3">
        <v>231.92923232299998</v>
      </c>
      <c r="AD31" s="3">
        <v>196.231671492</v>
      </c>
      <c r="AE31" s="3">
        <v>202.49005925999998</v>
      </c>
      <c r="AF31" s="3">
        <v>250.23638629400003</v>
      </c>
      <c r="AG31" s="3">
        <v>276.05819313299997</v>
      </c>
      <c r="AH31" s="3">
        <v>185.44049917599997</v>
      </c>
      <c r="AI31" s="3">
        <v>230.14497555500006</v>
      </c>
      <c r="AJ31" s="3">
        <v>36.056481282999989</v>
      </c>
      <c r="AK31" s="3">
        <v>263.01000284599996</v>
      </c>
      <c r="AL31" s="3">
        <v>166.78205190800003</v>
      </c>
      <c r="AM31" s="3">
        <v>55.559380204999997</v>
      </c>
      <c r="AN31" s="3">
        <v>144.23623752099999</v>
      </c>
      <c r="AO31" s="3">
        <v>137.44406406299998</v>
      </c>
      <c r="AP31" s="3">
        <v>174.79700114199997</v>
      </c>
      <c r="AQ31" s="3">
        <v>224.50511516000003</v>
      </c>
      <c r="AR31" s="3">
        <v>191.17641987899998</v>
      </c>
      <c r="AS31" s="3">
        <v>184.10853591399996</v>
      </c>
      <c r="AT31" s="3">
        <v>175.70287846799991</v>
      </c>
      <c r="AU31" s="3">
        <v>303.01460251999998</v>
      </c>
      <c r="AV31" s="3">
        <v>195.11459277499995</v>
      </c>
      <c r="AW31" s="3">
        <v>200.98157350000005</v>
      </c>
      <c r="AX31" s="3">
        <v>218.31334930199989</v>
      </c>
      <c r="AY31" s="3">
        <v>219.64983634299995</v>
      </c>
      <c r="AZ31" s="3">
        <v>220.53863110100002</v>
      </c>
      <c r="BA31" s="3">
        <v>280.23638208199998</v>
      </c>
      <c r="BB31" s="3">
        <v>187.99750190199993</v>
      </c>
      <c r="BC31" s="3">
        <v>242.330125283</v>
      </c>
      <c r="BD31" s="3">
        <v>252.17889818499995</v>
      </c>
      <c r="BE31" s="3">
        <v>143.87221235899997</v>
      </c>
      <c r="BF31" s="3">
        <v>204.51800836700002</v>
      </c>
      <c r="BG31" s="3">
        <v>238.86287008300005</v>
      </c>
      <c r="BH31" s="3">
        <v>259.42549194499998</v>
      </c>
      <c r="BI31" s="3">
        <v>167.94642147000008</v>
      </c>
      <c r="BJ31" s="3">
        <v>272.44088264599998</v>
      </c>
      <c r="BK31" s="3">
        <v>200.25026460000004</v>
      </c>
      <c r="BL31" s="3">
        <v>244.02728271100003</v>
      </c>
      <c r="BM31" s="3">
        <v>183.43450573699994</v>
      </c>
      <c r="BN31" s="3">
        <v>236.47462636699996</v>
      </c>
      <c r="BO31" s="3">
        <v>147.03889068400005</v>
      </c>
      <c r="BP31" s="3">
        <v>295.67136581</v>
      </c>
      <c r="BQ31" s="3">
        <v>377.11363044700016</v>
      </c>
      <c r="BR31" s="3">
        <v>132.137155157</v>
      </c>
      <c r="BS31" s="3">
        <v>260.42101722700005</v>
      </c>
      <c r="BT31" s="3">
        <v>178.12529303900001</v>
      </c>
      <c r="BU31" s="3">
        <v>169.22761516300002</v>
      </c>
      <c r="BV31" s="3">
        <v>185.94904394100001</v>
      </c>
      <c r="BW31" s="3">
        <v>175.14906545399992</v>
      </c>
      <c r="BX31" s="3">
        <v>160.63443094299998</v>
      </c>
      <c r="BZ31">
        <f t="shared" si="0"/>
        <v>207.98843241969328</v>
      </c>
      <c r="CA31">
        <f t="shared" si="1"/>
        <v>63.695365152368062</v>
      </c>
      <c r="CB31">
        <f t="shared" si="2"/>
        <v>0.68423773252170883</v>
      </c>
      <c r="CD31">
        <f t="shared" si="3"/>
        <v>206.35062269251665</v>
      </c>
      <c r="CE31">
        <f t="shared" si="4"/>
        <v>63.572075773672694</v>
      </c>
      <c r="CF31">
        <f t="shared" si="5"/>
        <v>0.60611761943345399</v>
      </c>
      <c r="CH31">
        <f t="shared" si="6"/>
        <v>202.394172844275</v>
      </c>
      <c r="CI31">
        <f t="shared" si="7"/>
        <v>72.526230980535615</v>
      </c>
      <c r="CJ31">
        <f t="shared" si="8"/>
        <v>0.70462439075981187</v>
      </c>
      <c r="CL31">
        <f t="shared" si="9"/>
        <v>211.6932880595667</v>
      </c>
      <c r="CM31">
        <f t="shared" si="10"/>
        <v>67.641977470049198</v>
      </c>
      <c r="CN31">
        <f t="shared" si="11"/>
        <v>1.5914575368043913</v>
      </c>
      <c r="CP31">
        <f t="shared" si="12"/>
        <v>205.07280551920002</v>
      </c>
      <c r="CQ31">
        <f t="shared" si="13"/>
        <v>80.104226135023126</v>
      </c>
      <c r="CR31">
        <f t="shared" si="14"/>
        <v>1.9850392583262246</v>
      </c>
      <c r="CT31">
        <f t="shared" si="15"/>
        <v>183.41132636870003</v>
      </c>
      <c r="CU31">
        <f t="shared" si="16"/>
        <v>41.040790223216149</v>
      </c>
      <c r="CV31">
        <f t="shared" si="17"/>
        <v>5.367410539593398E-2</v>
      </c>
      <c r="CX31">
        <f t="shared" si="18"/>
        <v>187.23392155240003</v>
      </c>
      <c r="CY31">
        <f t="shared" si="19"/>
        <v>41.461252902013705</v>
      </c>
      <c r="CZ31">
        <f t="shared" si="20"/>
        <v>5.367410539593398E-2</v>
      </c>
    </row>
    <row r="32" spans="1:104" x14ac:dyDescent="0.3">
      <c r="A32" s="2">
        <v>31</v>
      </c>
      <c r="B32" s="3">
        <v>286.67948024099996</v>
      </c>
      <c r="C32" s="3">
        <v>179.79725665100003</v>
      </c>
      <c r="D32" s="3">
        <v>187.77186523800003</v>
      </c>
      <c r="E32" s="3">
        <v>395.04949204300004</v>
      </c>
      <c r="F32" s="3">
        <v>258.05907280999998</v>
      </c>
      <c r="G32" s="3">
        <v>337.70224628799991</v>
      </c>
      <c r="H32" s="3">
        <v>132.60292860499999</v>
      </c>
      <c r="I32" s="3">
        <v>127.715180674</v>
      </c>
      <c r="J32" s="3">
        <v>204.01683212999995</v>
      </c>
      <c r="K32" s="3">
        <v>229.20764913200011</v>
      </c>
      <c r="L32" s="3">
        <v>298.09790421399998</v>
      </c>
      <c r="M32" s="3">
        <v>204.50891928100003</v>
      </c>
      <c r="N32" s="3">
        <v>163.74307671899996</v>
      </c>
      <c r="O32" s="3">
        <v>149.48497304500003</v>
      </c>
      <c r="P32" s="3">
        <v>184.94981754500006</v>
      </c>
      <c r="Q32" s="3">
        <v>206.81457950899997</v>
      </c>
      <c r="R32" s="3">
        <v>217.56927195999998</v>
      </c>
      <c r="S32" s="3">
        <v>325.04300331300016</v>
      </c>
      <c r="T32" s="3">
        <v>245.15493706999999</v>
      </c>
      <c r="U32" s="3">
        <v>224.77944084500001</v>
      </c>
      <c r="V32" s="3">
        <v>123.52955665500002</v>
      </c>
      <c r="W32" s="3">
        <v>221.06766386399994</v>
      </c>
      <c r="X32" s="3">
        <v>174.20324942700006</v>
      </c>
      <c r="Y32" s="3">
        <v>175.56866442700004</v>
      </c>
      <c r="Z32" s="3">
        <v>252.94534346799998</v>
      </c>
      <c r="AA32" s="3">
        <v>212.25185533300001</v>
      </c>
      <c r="AB32" s="3">
        <v>198.92172739100005</v>
      </c>
      <c r="AC32" s="3">
        <v>205.53449973699995</v>
      </c>
      <c r="AD32" s="3">
        <v>270.99769485800005</v>
      </c>
      <c r="AE32" s="3">
        <v>203.92040562199995</v>
      </c>
      <c r="AF32" s="3">
        <v>302.10798814100002</v>
      </c>
      <c r="AG32" s="3">
        <v>180.84075673700002</v>
      </c>
      <c r="AH32" s="3">
        <v>188.09218753100004</v>
      </c>
      <c r="AI32" s="3">
        <v>173.46834389300005</v>
      </c>
      <c r="AJ32" s="3">
        <v>36.011234804999987</v>
      </c>
      <c r="AK32" s="3">
        <v>353.5641106110001</v>
      </c>
      <c r="AL32" s="3">
        <v>228.95055279599998</v>
      </c>
      <c r="AM32" s="3">
        <v>49.63066768800001</v>
      </c>
      <c r="AN32" s="3">
        <v>185.54464196399996</v>
      </c>
      <c r="AO32" s="3">
        <v>295.02299412300005</v>
      </c>
      <c r="AP32" s="3">
        <v>201.76216043499994</v>
      </c>
      <c r="AQ32" s="3">
        <v>185.50195830799998</v>
      </c>
      <c r="AR32" s="3">
        <v>188.68995125100002</v>
      </c>
      <c r="AS32" s="3">
        <v>191.20363914400002</v>
      </c>
      <c r="AT32" s="3">
        <v>191.90154443699998</v>
      </c>
      <c r="AU32" s="3">
        <v>236.35921060400003</v>
      </c>
      <c r="AV32" s="3">
        <v>240.52062800300004</v>
      </c>
      <c r="AW32" s="3">
        <v>128.80403118800001</v>
      </c>
      <c r="AX32" s="3">
        <v>249.347779473</v>
      </c>
      <c r="AY32" s="3">
        <v>279.65749746699993</v>
      </c>
      <c r="AZ32" s="3">
        <v>143.73610397600004</v>
      </c>
      <c r="BA32" s="3">
        <v>199.56044190400007</v>
      </c>
      <c r="BB32" s="3">
        <v>164.58683300500002</v>
      </c>
      <c r="BC32" s="3">
        <v>177.989813857</v>
      </c>
      <c r="BD32" s="3">
        <v>258.91147760799993</v>
      </c>
      <c r="BE32" s="3">
        <v>232.353060164</v>
      </c>
      <c r="BF32" s="3">
        <v>144.840351223</v>
      </c>
      <c r="BG32" s="3">
        <v>195.26057685900003</v>
      </c>
      <c r="BH32" s="3">
        <v>307.63680485799983</v>
      </c>
      <c r="BI32" s="3">
        <v>195.70336681099997</v>
      </c>
      <c r="BJ32" s="3">
        <v>123.90709117000002</v>
      </c>
      <c r="BK32" s="3">
        <v>188.03891624000002</v>
      </c>
      <c r="BL32" s="3">
        <v>138.01982905599999</v>
      </c>
      <c r="BM32" s="3">
        <v>196.47218405100003</v>
      </c>
      <c r="BN32" s="3">
        <v>262.06203954800003</v>
      </c>
      <c r="BO32" s="3">
        <v>328.901891987</v>
      </c>
      <c r="BP32" s="3">
        <v>210.54794371300002</v>
      </c>
      <c r="BQ32" s="3">
        <v>295.76867300000004</v>
      </c>
      <c r="BR32" s="3">
        <v>241.40365012900003</v>
      </c>
      <c r="BS32" s="3">
        <v>169.79057610400005</v>
      </c>
      <c r="BT32" s="3">
        <v>237.22894359200004</v>
      </c>
      <c r="BU32" s="3">
        <v>207.22326357900008</v>
      </c>
      <c r="BV32" s="3">
        <v>241.29134802600007</v>
      </c>
      <c r="BW32" s="3">
        <v>216.07154498999992</v>
      </c>
      <c r="BX32" s="3">
        <v>161.49391758899998</v>
      </c>
      <c r="BZ32">
        <f t="shared" si="0"/>
        <v>212.31294812977328</v>
      </c>
      <c r="CA32">
        <f t="shared" si="1"/>
        <v>63.132320144665108</v>
      </c>
      <c r="CB32">
        <f t="shared" si="2"/>
        <v>0.20424779743313926</v>
      </c>
      <c r="CD32">
        <f t="shared" si="3"/>
        <v>211.75415494931664</v>
      </c>
      <c r="CE32">
        <f t="shared" si="4"/>
        <v>65.186817873214025</v>
      </c>
      <c r="CF32">
        <f t="shared" si="5"/>
        <v>0.19617524581201845</v>
      </c>
      <c r="CH32">
        <f t="shared" si="6"/>
        <v>214.77305165959996</v>
      </c>
      <c r="CI32">
        <f t="shared" si="7"/>
        <v>72.99500840700415</v>
      </c>
      <c r="CJ32">
        <f t="shared" si="8"/>
        <v>8.2424747580165728E-2</v>
      </c>
      <c r="CL32">
        <f t="shared" si="9"/>
        <v>219.92295293649994</v>
      </c>
      <c r="CM32">
        <f t="shared" si="10"/>
        <v>61.954918961132563</v>
      </c>
      <c r="CN32">
        <f t="shared" si="11"/>
        <v>0.88017687252288768</v>
      </c>
      <c r="CP32">
        <f t="shared" si="12"/>
        <v>222.6257796410666</v>
      </c>
      <c r="CQ32">
        <f t="shared" si="13"/>
        <v>75.340224934866868</v>
      </c>
      <c r="CR32">
        <f t="shared" si="14"/>
        <v>0.87250605244420343</v>
      </c>
      <c r="CT32">
        <f t="shared" si="15"/>
        <v>233.86020038119995</v>
      </c>
      <c r="CU32">
        <f t="shared" si="16"/>
        <v>82.231155698571527</v>
      </c>
      <c r="CV32">
        <f t="shared" si="17"/>
        <v>0.62968900141893569</v>
      </c>
      <c r="CX32">
        <f t="shared" si="18"/>
        <v>261.47143339659999</v>
      </c>
      <c r="CY32">
        <f t="shared" si="19"/>
        <v>78.22082213331602</v>
      </c>
      <c r="CZ32">
        <f t="shared" si="20"/>
        <v>0.62968900141893569</v>
      </c>
    </row>
    <row r="33" spans="1:104" x14ac:dyDescent="0.3">
      <c r="A33" s="2">
        <v>32</v>
      </c>
      <c r="B33" s="3">
        <v>173.37570700800001</v>
      </c>
      <c r="C33" s="3">
        <v>210.55969687600003</v>
      </c>
      <c r="D33" s="3">
        <v>167.31322616099993</v>
      </c>
      <c r="E33" s="3">
        <v>251.14682938699997</v>
      </c>
      <c r="F33" s="3">
        <v>150.00510536100001</v>
      </c>
      <c r="G33" s="3">
        <v>395.81822184000015</v>
      </c>
      <c r="H33" s="3">
        <v>348.20509775799991</v>
      </c>
      <c r="I33" s="3">
        <v>271.88623745199988</v>
      </c>
      <c r="J33" s="3">
        <v>279.43101977899994</v>
      </c>
      <c r="K33" s="3">
        <v>349.65078890999985</v>
      </c>
      <c r="L33" s="3">
        <v>168.08265575100003</v>
      </c>
      <c r="M33" s="3">
        <v>190.77657775300003</v>
      </c>
      <c r="N33" s="3">
        <v>249.32639027999997</v>
      </c>
      <c r="O33" s="3">
        <v>271.93795875300015</v>
      </c>
      <c r="P33" s="3">
        <v>281.36612243000002</v>
      </c>
      <c r="Q33" s="3">
        <v>178.781256971</v>
      </c>
      <c r="R33" s="3">
        <v>297.76464313399993</v>
      </c>
      <c r="S33" s="3">
        <v>138.59616465300002</v>
      </c>
      <c r="T33" s="3">
        <v>266.20496340800008</v>
      </c>
      <c r="U33" s="3">
        <v>229.72381517699995</v>
      </c>
      <c r="V33" s="3">
        <v>217.97418064300004</v>
      </c>
      <c r="W33" s="3">
        <v>222.70141062499999</v>
      </c>
      <c r="X33" s="3">
        <v>190.82424341499998</v>
      </c>
      <c r="Y33" s="3">
        <v>281.76308869199994</v>
      </c>
      <c r="Z33" s="3">
        <v>220.48095313100001</v>
      </c>
      <c r="AA33" s="3">
        <v>221.83157713299991</v>
      </c>
      <c r="AB33" s="3">
        <v>221.51615920700004</v>
      </c>
      <c r="AC33" s="3">
        <v>281.55164132099998</v>
      </c>
      <c r="AD33" s="3">
        <v>190.26311158299995</v>
      </c>
      <c r="AE33" s="3">
        <v>209.74275075100005</v>
      </c>
      <c r="AF33" s="3">
        <v>203.55524275100001</v>
      </c>
      <c r="AG33" s="3">
        <v>174.97885491499991</v>
      </c>
      <c r="AH33" s="3">
        <v>216.77060577100008</v>
      </c>
      <c r="AI33" s="3">
        <v>229.91000404200014</v>
      </c>
      <c r="AJ33" s="3">
        <v>47.244150013999985</v>
      </c>
      <c r="AK33" s="3">
        <v>194.66047717399999</v>
      </c>
      <c r="AL33" s="3">
        <v>195.34492713099996</v>
      </c>
      <c r="AM33" s="3">
        <v>32.380445077999987</v>
      </c>
      <c r="AN33" s="3">
        <v>176.390283649</v>
      </c>
      <c r="AO33" s="3">
        <v>120.747260406</v>
      </c>
      <c r="AP33" s="3">
        <v>163.18970048500006</v>
      </c>
      <c r="AQ33" s="3">
        <v>166.17459407499996</v>
      </c>
      <c r="AR33" s="3">
        <v>200.64663827400005</v>
      </c>
      <c r="AS33" s="3">
        <v>280.41823974399995</v>
      </c>
      <c r="AT33" s="3">
        <v>271.72044867300002</v>
      </c>
      <c r="AU33" s="3">
        <v>205.79161026600002</v>
      </c>
      <c r="AV33" s="3">
        <v>133.14323261399997</v>
      </c>
      <c r="AW33" s="3">
        <v>278.57424792799998</v>
      </c>
      <c r="AX33" s="3">
        <v>158.28058732799997</v>
      </c>
      <c r="AY33" s="3">
        <v>306.55067814</v>
      </c>
      <c r="AZ33" s="3">
        <v>198.83050165900005</v>
      </c>
      <c r="BA33" s="3">
        <v>226.98740556299998</v>
      </c>
      <c r="BB33" s="3">
        <v>355.70866711399992</v>
      </c>
      <c r="BC33" s="3">
        <v>161.48755573900004</v>
      </c>
      <c r="BD33" s="3">
        <v>159.07579709499996</v>
      </c>
      <c r="BE33" s="3">
        <v>239.10505020899998</v>
      </c>
      <c r="BF33" s="3">
        <v>312.86304731299992</v>
      </c>
      <c r="BG33" s="3">
        <v>250.10144151400002</v>
      </c>
      <c r="BH33" s="3">
        <v>248.8363047170001</v>
      </c>
      <c r="BI33" s="3">
        <v>237.5560225699999</v>
      </c>
      <c r="BJ33" s="3">
        <v>244.36024618100001</v>
      </c>
      <c r="BK33" s="3">
        <v>220.26695955400004</v>
      </c>
      <c r="BL33" s="3">
        <v>341.59796049400006</v>
      </c>
      <c r="BM33" s="3">
        <v>293.41052141300003</v>
      </c>
      <c r="BN33" s="3">
        <v>247.22222309800006</v>
      </c>
      <c r="BO33" s="3">
        <v>223.16084257699995</v>
      </c>
      <c r="BP33" s="3">
        <v>318.6425985300001</v>
      </c>
      <c r="BQ33" s="3">
        <v>174.42492050699994</v>
      </c>
      <c r="BR33" s="3">
        <v>280.66454994899999</v>
      </c>
      <c r="BS33" s="3">
        <v>180.67808001899999</v>
      </c>
      <c r="BT33" s="3">
        <v>157.152313064</v>
      </c>
      <c r="BU33" s="3">
        <v>260.32778165899998</v>
      </c>
      <c r="BV33" s="3">
        <v>228.10610391199998</v>
      </c>
      <c r="BW33" s="3">
        <v>275.29444186500001</v>
      </c>
      <c r="BX33" s="3">
        <v>219.75971439700004</v>
      </c>
      <c r="BZ33">
        <f t="shared" si="0"/>
        <v>225.87593166017336</v>
      </c>
      <c r="CA33">
        <f t="shared" si="1"/>
        <v>64.88248355249722</v>
      </c>
      <c r="CB33">
        <f t="shared" si="2"/>
        <v>-0.11308223196652309</v>
      </c>
      <c r="CD33">
        <f t="shared" si="3"/>
        <v>221.26042695490005</v>
      </c>
      <c r="CE33">
        <f t="shared" si="4"/>
        <v>67.202612314531237</v>
      </c>
      <c r="CF33">
        <f t="shared" si="5"/>
        <v>-5.3890108687410322E-2</v>
      </c>
      <c r="CH33">
        <f t="shared" si="6"/>
        <v>218.01459615685002</v>
      </c>
      <c r="CI33">
        <f t="shared" si="7"/>
        <v>70.449221633249891</v>
      </c>
      <c r="CJ33">
        <f t="shared" si="8"/>
        <v>-0.12230685505189356</v>
      </c>
      <c r="CL33">
        <f t="shared" si="9"/>
        <v>237.62005317809999</v>
      </c>
      <c r="CM33">
        <f t="shared" si="10"/>
        <v>60.25304101516744</v>
      </c>
      <c r="CN33">
        <f t="shared" si="11"/>
        <v>0.67375363512228204</v>
      </c>
      <c r="CP33">
        <f t="shared" si="12"/>
        <v>250.59210903326667</v>
      </c>
      <c r="CQ33">
        <f t="shared" si="13"/>
        <v>72.168807284749775</v>
      </c>
      <c r="CR33">
        <f t="shared" si="14"/>
        <v>0.42348756889314398</v>
      </c>
      <c r="CT33">
        <f t="shared" si="15"/>
        <v>259.73919305319998</v>
      </c>
      <c r="CU33">
        <f t="shared" si="16"/>
        <v>80.931060047939326</v>
      </c>
      <c r="CV33">
        <f t="shared" si="17"/>
        <v>0.24022389724911042</v>
      </c>
      <c r="CX33">
        <f t="shared" si="18"/>
        <v>190.48011295860002</v>
      </c>
      <c r="CY33">
        <f t="shared" si="19"/>
        <v>36.197048938667002</v>
      </c>
      <c r="CZ33">
        <f t="shared" si="20"/>
        <v>0.24022389724911042</v>
      </c>
    </row>
    <row r="34" spans="1:104" x14ac:dyDescent="0.3">
      <c r="A34" s="2">
        <v>33</v>
      </c>
      <c r="B34" s="3">
        <v>193.80448240899997</v>
      </c>
      <c r="C34" s="3">
        <v>242.35068404900008</v>
      </c>
      <c r="D34" s="3">
        <v>258.65045488800001</v>
      </c>
      <c r="E34" s="3">
        <v>328.10941663299997</v>
      </c>
      <c r="F34" s="3">
        <v>289.29808501700006</v>
      </c>
      <c r="G34" s="3">
        <v>247.45579881900002</v>
      </c>
      <c r="H34" s="3">
        <v>227.18066131400002</v>
      </c>
      <c r="I34" s="3">
        <v>260.48500845299992</v>
      </c>
      <c r="J34" s="3">
        <v>180.90954706799994</v>
      </c>
      <c r="K34" s="3">
        <v>206.22497927699996</v>
      </c>
      <c r="L34" s="3">
        <v>259.83866829499999</v>
      </c>
      <c r="M34" s="3">
        <v>242.97815158600019</v>
      </c>
      <c r="N34" s="3">
        <v>230.51888964700001</v>
      </c>
      <c r="O34" s="3">
        <v>242.597370568</v>
      </c>
      <c r="P34" s="3">
        <v>238.19992116899999</v>
      </c>
      <c r="Q34" s="3">
        <v>238.490918292</v>
      </c>
      <c r="R34" s="3">
        <v>155.61112124400006</v>
      </c>
      <c r="S34" s="3">
        <v>215.08820613599997</v>
      </c>
      <c r="T34" s="3">
        <v>348.51696358999988</v>
      </c>
      <c r="U34" s="3">
        <v>164.78618309100003</v>
      </c>
      <c r="V34" s="3">
        <v>251.44268555699995</v>
      </c>
      <c r="W34" s="3">
        <v>269.67907762599987</v>
      </c>
      <c r="X34" s="3">
        <v>170.05065970700005</v>
      </c>
      <c r="Y34" s="3">
        <v>262.75066388300002</v>
      </c>
      <c r="Z34" s="3">
        <v>277.92166391900003</v>
      </c>
      <c r="AA34" s="3">
        <v>273.77664934599994</v>
      </c>
      <c r="AB34" s="3">
        <v>244.56629359900001</v>
      </c>
      <c r="AC34" s="3">
        <v>305.32769202399999</v>
      </c>
      <c r="AD34" s="3">
        <v>172.2536234609999</v>
      </c>
      <c r="AE34" s="3">
        <v>174.37619559800004</v>
      </c>
      <c r="AF34" s="3">
        <v>245.82870553000006</v>
      </c>
      <c r="AG34" s="3">
        <v>304.34417640700002</v>
      </c>
      <c r="AH34" s="3">
        <v>213.64617825300002</v>
      </c>
      <c r="AI34" s="3">
        <v>185.34438189600002</v>
      </c>
      <c r="AJ34" s="3">
        <v>39.117275792999997</v>
      </c>
      <c r="AK34" s="3">
        <v>242.63581207700008</v>
      </c>
      <c r="AL34" s="3">
        <v>274.29589455399997</v>
      </c>
      <c r="AM34" s="3">
        <v>70.263256073999983</v>
      </c>
      <c r="AN34" s="3">
        <v>195.10376818100002</v>
      </c>
      <c r="AO34" s="3">
        <v>233.62078532299995</v>
      </c>
      <c r="AP34" s="3">
        <v>183.67331019199995</v>
      </c>
      <c r="AQ34" s="3">
        <v>227.88446249699996</v>
      </c>
      <c r="AR34" s="3">
        <v>265.49020346399993</v>
      </c>
      <c r="AS34" s="3">
        <v>157.31595865299997</v>
      </c>
      <c r="AT34" s="3">
        <v>176.91299343099999</v>
      </c>
      <c r="AU34" s="3">
        <v>254.57501044499998</v>
      </c>
      <c r="AV34" s="3">
        <v>312.57485085499985</v>
      </c>
      <c r="AW34" s="3">
        <v>279.73027166200006</v>
      </c>
      <c r="AX34" s="3">
        <v>246.49520402500002</v>
      </c>
      <c r="AY34" s="3">
        <v>155.31501661600001</v>
      </c>
      <c r="AZ34" s="3">
        <v>171.38652307900003</v>
      </c>
      <c r="BA34" s="3">
        <v>235.44958657199996</v>
      </c>
      <c r="BB34" s="3">
        <v>235.10406184099995</v>
      </c>
      <c r="BC34" s="3">
        <v>212.06704699300002</v>
      </c>
      <c r="BD34" s="3">
        <v>221.97557930199997</v>
      </c>
      <c r="BE34" s="3">
        <v>178.49750468999994</v>
      </c>
      <c r="BF34" s="3">
        <v>156.95209455800008</v>
      </c>
      <c r="BG34" s="3">
        <v>166.78761222199998</v>
      </c>
      <c r="BH34" s="3">
        <v>236.32050219200005</v>
      </c>
      <c r="BI34" s="3">
        <v>327.62577338400001</v>
      </c>
      <c r="BJ34" s="3">
        <v>174.99758087000001</v>
      </c>
      <c r="BK34" s="3">
        <v>251.54771167400006</v>
      </c>
      <c r="BL34" s="3">
        <v>215.81540547699996</v>
      </c>
      <c r="BM34" s="3">
        <v>187.81547168600005</v>
      </c>
      <c r="BN34" s="3">
        <v>188.50897665299999</v>
      </c>
      <c r="BO34" s="3">
        <v>200.59061509100007</v>
      </c>
      <c r="BP34" s="3">
        <v>294.84340729600001</v>
      </c>
      <c r="BQ34" s="3">
        <v>146.43741240999998</v>
      </c>
      <c r="BR34" s="3">
        <v>220.84019288000002</v>
      </c>
      <c r="BS34" s="3">
        <v>136.68186913300002</v>
      </c>
      <c r="BT34" s="3">
        <v>208.98835071199997</v>
      </c>
      <c r="BU34" s="3">
        <v>194.89475314600003</v>
      </c>
      <c r="BV34" s="3">
        <v>264.79115238099996</v>
      </c>
      <c r="BW34" s="3">
        <v>154.26772211700006</v>
      </c>
      <c r="BX34" s="3">
        <v>224.30908845900004</v>
      </c>
      <c r="BZ34">
        <f t="shared" si="0"/>
        <v>221.93205636014662</v>
      </c>
      <c r="CA34">
        <f t="shared" si="1"/>
        <v>54.908762623586483</v>
      </c>
      <c r="CB34">
        <f t="shared" si="2"/>
        <v>-0.42882156036829544</v>
      </c>
      <c r="CD34">
        <f t="shared" si="3"/>
        <v>226.32624195043329</v>
      </c>
      <c r="CE34">
        <f t="shared" si="4"/>
        <v>56.790062954536069</v>
      </c>
      <c r="CF34">
        <f t="shared" si="5"/>
        <v>-0.62483308513213442</v>
      </c>
      <c r="CH34">
        <f t="shared" si="6"/>
        <v>229.43602375882497</v>
      </c>
      <c r="CI34">
        <f t="shared" si="7"/>
        <v>59.500935523587195</v>
      </c>
      <c r="CJ34">
        <f t="shared" si="8"/>
        <v>-1.0157394240682636</v>
      </c>
      <c r="CL34">
        <f t="shared" si="9"/>
        <v>239.10802387549992</v>
      </c>
      <c r="CM34">
        <f t="shared" si="10"/>
        <v>46.831124929887771</v>
      </c>
      <c r="CN34">
        <f t="shared" si="11"/>
        <v>0.1259552188619649</v>
      </c>
      <c r="CP34">
        <f t="shared" si="12"/>
        <v>243.2401412794666</v>
      </c>
      <c r="CQ34">
        <f t="shared" si="13"/>
        <v>34.92639651575734</v>
      </c>
      <c r="CR34">
        <f t="shared" si="14"/>
        <v>0.52749426098797192</v>
      </c>
      <c r="CT34">
        <f t="shared" si="15"/>
        <v>243.44691179269995</v>
      </c>
      <c r="CU34">
        <f t="shared" si="16"/>
        <v>42.230490299611482</v>
      </c>
      <c r="CV34">
        <f t="shared" si="17"/>
        <v>0.45498865270062416</v>
      </c>
      <c r="CX34">
        <f t="shared" si="18"/>
        <v>262.44262459920003</v>
      </c>
      <c r="CY34">
        <f t="shared" si="19"/>
        <v>45.083488152040196</v>
      </c>
      <c r="CZ34">
        <f t="shared" si="20"/>
        <v>0.45498865270062416</v>
      </c>
    </row>
    <row r="35" spans="1:104" x14ac:dyDescent="0.3">
      <c r="A35" s="2">
        <v>34</v>
      </c>
      <c r="B35" s="3">
        <v>291.43852934099993</v>
      </c>
      <c r="C35" s="3">
        <v>237.61247639699999</v>
      </c>
      <c r="D35" s="3">
        <v>198.23618846900004</v>
      </c>
      <c r="E35" s="3">
        <v>250.82922922000003</v>
      </c>
      <c r="F35" s="3">
        <v>249.86746312099999</v>
      </c>
      <c r="G35" s="3">
        <v>191.199715594</v>
      </c>
      <c r="H35" s="3">
        <v>152.43876353299999</v>
      </c>
      <c r="I35" s="3">
        <v>271.14194975800001</v>
      </c>
      <c r="J35" s="3">
        <v>217.62311554399997</v>
      </c>
      <c r="K35" s="3">
        <v>226.63868985399998</v>
      </c>
      <c r="L35" s="3">
        <v>280.01175806000003</v>
      </c>
      <c r="M35" s="3">
        <v>235.45439742199991</v>
      </c>
      <c r="N35" s="3">
        <v>217.69120191099992</v>
      </c>
      <c r="O35" s="3">
        <v>267.03222494300007</v>
      </c>
      <c r="P35" s="3">
        <v>122.03090566099996</v>
      </c>
      <c r="Q35" s="3">
        <v>170.90679310000004</v>
      </c>
      <c r="R35" s="3">
        <v>284.10291611999997</v>
      </c>
      <c r="S35" s="3">
        <v>274.14705591400008</v>
      </c>
      <c r="T35" s="3">
        <v>179.438879937</v>
      </c>
      <c r="U35" s="3">
        <v>257.43357214800005</v>
      </c>
      <c r="V35" s="3">
        <v>195.85753218799996</v>
      </c>
      <c r="W35" s="3">
        <v>291.10914617800006</v>
      </c>
      <c r="X35" s="3">
        <v>199.84378887499994</v>
      </c>
      <c r="Y35" s="3">
        <v>245.08406543599995</v>
      </c>
      <c r="Z35" s="3">
        <v>158.50063681100008</v>
      </c>
      <c r="AA35" s="3">
        <v>217.30429535399998</v>
      </c>
      <c r="AB35" s="3">
        <v>192.12840391500004</v>
      </c>
      <c r="AC35" s="3">
        <v>220.78732739399999</v>
      </c>
      <c r="AD35" s="3">
        <v>177.85616329599998</v>
      </c>
      <c r="AE35" s="3">
        <v>242.96812771099999</v>
      </c>
      <c r="AF35" s="3">
        <v>175.58438107299997</v>
      </c>
      <c r="AG35" s="3">
        <v>137.53359982700002</v>
      </c>
      <c r="AH35" s="3">
        <v>286.70371510299998</v>
      </c>
      <c r="AI35" s="3">
        <v>233.36959172499996</v>
      </c>
      <c r="AJ35" s="3">
        <v>35.438287064999997</v>
      </c>
      <c r="AK35" s="3">
        <v>170.83619952599992</v>
      </c>
      <c r="AL35" s="3">
        <v>220.72264880599991</v>
      </c>
      <c r="AM35" s="3">
        <v>81.046559695999989</v>
      </c>
      <c r="AN35" s="3">
        <v>235.70834022699998</v>
      </c>
      <c r="AO35" s="3">
        <v>260.04943940200002</v>
      </c>
      <c r="AP35" s="3">
        <v>232.22328819299995</v>
      </c>
      <c r="AQ35" s="3">
        <v>236.63139921600006</v>
      </c>
      <c r="AR35" s="3">
        <v>216.22226555999993</v>
      </c>
      <c r="AS35" s="3">
        <v>160.53777510599997</v>
      </c>
      <c r="AT35" s="3">
        <v>155.96074418899994</v>
      </c>
      <c r="AU35" s="3">
        <v>385.48555216400001</v>
      </c>
      <c r="AV35" s="3">
        <v>156.55465950100003</v>
      </c>
      <c r="AW35" s="3">
        <v>257.560740882</v>
      </c>
      <c r="AX35" s="3">
        <v>192.28368073099998</v>
      </c>
      <c r="AY35" s="3">
        <v>190.904693794</v>
      </c>
      <c r="AZ35" s="3">
        <v>189.16331597400006</v>
      </c>
      <c r="BA35" s="3">
        <v>231.81264279399997</v>
      </c>
      <c r="BB35" s="3">
        <v>216.97921316400002</v>
      </c>
      <c r="BC35" s="3">
        <v>163.44663918599997</v>
      </c>
      <c r="BD35" s="3">
        <v>204.38632380400006</v>
      </c>
      <c r="BE35" s="3">
        <v>258.98861517899996</v>
      </c>
      <c r="BF35" s="3">
        <v>228.41582663199992</v>
      </c>
      <c r="BG35" s="3">
        <v>186.36208525000009</v>
      </c>
      <c r="BH35" s="3">
        <v>268.05697231399984</v>
      </c>
      <c r="BI35" s="3">
        <v>226.66239173099999</v>
      </c>
      <c r="BJ35" s="3">
        <v>131.43470017199999</v>
      </c>
      <c r="BK35" s="3">
        <v>225.1829486880001</v>
      </c>
      <c r="BL35" s="3">
        <v>154.22254677200002</v>
      </c>
      <c r="BM35" s="3">
        <v>186.04282907599995</v>
      </c>
      <c r="BN35" s="3">
        <v>188.16399797000005</v>
      </c>
      <c r="BO35" s="3">
        <v>200.86348376200007</v>
      </c>
      <c r="BP35" s="3">
        <v>295.13067684399988</v>
      </c>
      <c r="BQ35" s="3">
        <v>199.53813273099999</v>
      </c>
      <c r="BR35" s="3">
        <v>216.24581700200005</v>
      </c>
      <c r="BS35" s="3">
        <v>279.01523470200004</v>
      </c>
      <c r="BT35" s="3">
        <v>325.16503622900007</v>
      </c>
      <c r="BU35" s="3">
        <v>188.68970292799997</v>
      </c>
      <c r="BV35" s="3">
        <v>178.28112724399998</v>
      </c>
      <c r="BW35" s="3">
        <v>262.93215845600002</v>
      </c>
      <c r="BX35" s="3">
        <v>205.37338871999998</v>
      </c>
      <c r="BZ35">
        <f t="shared" si="0"/>
        <v>215.31504909753326</v>
      </c>
      <c r="CA35">
        <f t="shared" si="1"/>
        <v>54.054513697433912</v>
      </c>
      <c r="CB35">
        <f t="shared" si="2"/>
        <v>-0.16526465375026408</v>
      </c>
      <c r="CD35">
        <f t="shared" si="3"/>
        <v>215.20578168364997</v>
      </c>
      <c r="CE35">
        <f t="shared" si="4"/>
        <v>54.662739252436857</v>
      </c>
      <c r="CF35">
        <f t="shared" si="5"/>
        <v>-0.32659734091321607</v>
      </c>
      <c r="CH35">
        <f t="shared" si="6"/>
        <v>213.84270189137496</v>
      </c>
      <c r="CI35">
        <f t="shared" si="7"/>
        <v>56.349834783730529</v>
      </c>
      <c r="CJ35">
        <f t="shared" si="8"/>
        <v>-1.0292821767671021</v>
      </c>
      <c r="CL35">
        <f t="shared" si="9"/>
        <v>223.89051044016662</v>
      </c>
      <c r="CM35">
        <f t="shared" si="10"/>
        <v>43.601828863277206</v>
      </c>
      <c r="CN35">
        <f t="shared" si="11"/>
        <v>-0.31380937165658013</v>
      </c>
      <c r="CP35">
        <f t="shared" si="12"/>
        <v>227.28310725519998</v>
      </c>
      <c r="CQ35">
        <f t="shared" si="13"/>
        <v>45.202455534198521</v>
      </c>
      <c r="CR35">
        <f t="shared" si="14"/>
        <v>-0.86452922185658976</v>
      </c>
      <c r="CT35">
        <f t="shared" si="15"/>
        <v>228.70261208309998</v>
      </c>
      <c r="CU35">
        <f t="shared" si="16"/>
        <v>38.77070583707772</v>
      </c>
      <c r="CV35">
        <f t="shared" si="17"/>
        <v>-0.36948616104887066</v>
      </c>
      <c r="CX35">
        <f t="shared" si="18"/>
        <v>245.59677730959999</v>
      </c>
      <c r="CY35">
        <f t="shared" si="19"/>
        <v>29.845796943603467</v>
      </c>
      <c r="CZ35">
        <f t="shared" si="20"/>
        <v>-0.36948616104887066</v>
      </c>
    </row>
    <row r="36" spans="1:104" x14ac:dyDescent="0.3">
      <c r="A36" s="2">
        <v>35</v>
      </c>
      <c r="B36" s="3">
        <v>199.20636000500008</v>
      </c>
      <c r="C36" s="3">
        <v>224.28157825100001</v>
      </c>
      <c r="D36" s="3">
        <v>274.30977950699997</v>
      </c>
      <c r="E36" s="3">
        <v>130.12147207100003</v>
      </c>
      <c r="F36" s="3">
        <v>301.39172683700002</v>
      </c>
      <c r="G36" s="3">
        <v>259.99951189199993</v>
      </c>
      <c r="H36" s="3">
        <v>215.70073555300002</v>
      </c>
      <c r="I36" s="3">
        <v>162.83693098200004</v>
      </c>
      <c r="J36" s="3">
        <v>284.66814661899991</v>
      </c>
      <c r="K36" s="3">
        <v>375.98028159600011</v>
      </c>
      <c r="L36" s="3">
        <v>223.19031533199993</v>
      </c>
      <c r="M36" s="3">
        <v>201.22657812599999</v>
      </c>
      <c r="N36" s="3">
        <v>174.74238275799999</v>
      </c>
      <c r="O36" s="3">
        <v>166.10835319799997</v>
      </c>
      <c r="P36" s="3">
        <v>256.40709325099994</v>
      </c>
      <c r="Q36" s="3">
        <v>290.17978731200003</v>
      </c>
      <c r="R36" s="3">
        <v>159.92082166300003</v>
      </c>
      <c r="S36" s="3">
        <v>185.41070538400004</v>
      </c>
      <c r="T36" s="3">
        <v>339.72798642700002</v>
      </c>
      <c r="U36" s="3">
        <v>247.43923007400002</v>
      </c>
      <c r="V36" s="3">
        <v>237.82291899899997</v>
      </c>
      <c r="W36" s="3">
        <v>159.51561555399996</v>
      </c>
      <c r="X36" s="3">
        <v>205.40625578300001</v>
      </c>
      <c r="Y36" s="3">
        <v>269.30990269800009</v>
      </c>
      <c r="Z36" s="3">
        <v>176.363681171</v>
      </c>
      <c r="AA36" s="3">
        <v>154.25109994299999</v>
      </c>
      <c r="AB36" s="3">
        <v>274.71407766499999</v>
      </c>
      <c r="AC36" s="3">
        <v>339.41974717199997</v>
      </c>
      <c r="AD36" s="3">
        <v>304.10996081500002</v>
      </c>
      <c r="AE36" s="3">
        <v>170.65272565200004</v>
      </c>
      <c r="AF36" s="3">
        <v>270.53025007000002</v>
      </c>
      <c r="AG36" s="3">
        <v>224.60087107300006</v>
      </c>
      <c r="AH36" s="3">
        <v>130.39291038499999</v>
      </c>
      <c r="AI36" s="3">
        <v>201.76581726400002</v>
      </c>
      <c r="AJ36" s="3">
        <v>53.117163075999969</v>
      </c>
      <c r="AK36" s="3">
        <v>269.58072410100004</v>
      </c>
      <c r="AL36" s="3">
        <v>207.70156598299997</v>
      </c>
      <c r="AM36" s="3">
        <v>18.200205351000001</v>
      </c>
      <c r="AN36" s="3">
        <v>197.03815317999999</v>
      </c>
      <c r="AO36" s="3">
        <v>173.50210164300003</v>
      </c>
      <c r="AP36" s="3">
        <v>216.96696247400001</v>
      </c>
      <c r="AQ36" s="3">
        <v>173.65516355999995</v>
      </c>
      <c r="AR36" s="3">
        <v>210.95655149600009</v>
      </c>
      <c r="AS36" s="3">
        <v>161.935511271</v>
      </c>
      <c r="AT36" s="3">
        <v>297.58649689599986</v>
      </c>
      <c r="AU36" s="3">
        <v>155.29068651</v>
      </c>
      <c r="AV36" s="3">
        <v>296.41170403700016</v>
      </c>
      <c r="AW36" s="3">
        <v>209.23352402299994</v>
      </c>
      <c r="AX36" s="3">
        <v>189.92073564299992</v>
      </c>
      <c r="AY36" s="3">
        <v>272.83006997200005</v>
      </c>
      <c r="AZ36" s="3">
        <v>202.75848345600002</v>
      </c>
      <c r="BA36" s="3">
        <v>362.75719824000004</v>
      </c>
      <c r="BB36" s="3">
        <v>213.698471015</v>
      </c>
      <c r="BC36" s="3">
        <v>188.10756753600006</v>
      </c>
      <c r="BD36" s="3">
        <v>184.08473462899991</v>
      </c>
      <c r="BE36" s="3">
        <v>192.58149802099999</v>
      </c>
      <c r="BF36" s="3">
        <v>330.25202488599979</v>
      </c>
      <c r="BG36" s="3">
        <v>150.86578936600006</v>
      </c>
      <c r="BH36" s="3">
        <v>280.06595816899994</v>
      </c>
      <c r="BI36" s="3">
        <v>187.55775836400002</v>
      </c>
      <c r="BJ36" s="3">
        <v>254.28099456400003</v>
      </c>
      <c r="BK36" s="3">
        <v>211.06052264800007</v>
      </c>
      <c r="BL36" s="3">
        <v>244.34662243300005</v>
      </c>
      <c r="BM36" s="3">
        <v>177.54069909800003</v>
      </c>
      <c r="BN36" s="3">
        <v>202.02539569300006</v>
      </c>
      <c r="BO36" s="3">
        <v>132.42708702400003</v>
      </c>
      <c r="BP36" s="3">
        <v>258.65967671200002</v>
      </c>
      <c r="BQ36" s="3">
        <v>264.55696110099996</v>
      </c>
      <c r="BR36" s="3">
        <v>169.00630802399999</v>
      </c>
      <c r="BS36" s="3">
        <v>262.09133882899999</v>
      </c>
      <c r="BT36" s="3">
        <v>272.55377603900007</v>
      </c>
      <c r="BU36" s="3">
        <v>185.235662534</v>
      </c>
      <c r="BV36" s="3">
        <v>164.84855041300008</v>
      </c>
      <c r="BW36" s="3">
        <v>208.08024566499995</v>
      </c>
      <c r="BX36" s="3">
        <v>207.52310871599994</v>
      </c>
      <c r="BZ36">
        <f t="shared" si="0"/>
        <v>218.70132484630668</v>
      </c>
      <c r="CA36">
        <f t="shared" si="1"/>
        <v>63.759667962486951</v>
      </c>
      <c r="CB36">
        <f t="shared" si="2"/>
        <v>-5.6969007889945134E-2</v>
      </c>
      <c r="CD36">
        <f t="shared" si="3"/>
        <v>219.80604023300003</v>
      </c>
      <c r="CE36">
        <f t="shared" si="4"/>
        <v>68.095129693523134</v>
      </c>
      <c r="CF36">
        <f t="shared" si="5"/>
        <v>-7.7504993931677729E-2</v>
      </c>
      <c r="CH36">
        <f t="shared" si="6"/>
        <v>217.77113811039999</v>
      </c>
      <c r="CI36">
        <f t="shared" si="7"/>
        <v>71.969048685246733</v>
      </c>
      <c r="CJ36">
        <f t="shared" si="8"/>
        <v>-0.32550274212074792</v>
      </c>
      <c r="CL36">
        <f t="shared" si="9"/>
        <v>232.14719207633334</v>
      </c>
      <c r="CM36">
        <f t="shared" si="10"/>
        <v>62.754977056323632</v>
      </c>
      <c r="CN36">
        <f t="shared" si="11"/>
        <v>0.43194767746258722</v>
      </c>
      <c r="CP36">
        <f t="shared" si="12"/>
        <v>230.0114163985333</v>
      </c>
      <c r="CQ36">
        <f t="shared" si="13"/>
        <v>61.448152445967843</v>
      </c>
      <c r="CR36">
        <f t="shared" si="14"/>
        <v>0.63523304781043666</v>
      </c>
      <c r="CT36">
        <f t="shared" si="15"/>
        <v>242.84965233130001</v>
      </c>
      <c r="CU36">
        <f t="shared" si="16"/>
        <v>68.029284069497692</v>
      </c>
      <c r="CV36">
        <f t="shared" si="17"/>
        <v>0.23172856526913083</v>
      </c>
      <c r="CX36">
        <f t="shared" si="18"/>
        <v>225.86218333420001</v>
      </c>
      <c r="CY36">
        <f t="shared" si="19"/>
        <v>59.885217774729838</v>
      </c>
      <c r="CZ36">
        <f t="shared" si="20"/>
        <v>0.23172856526913083</v>
      </c>
    </row>
    <row r="37" spans="1:104" x14ac:dyDescent="0.3">
      <c r="A37" s="2">
        <v>36</v>
      </c>
      <c r="B37" s="3">
        <v>250.098184242</v>
      </c>
      <c r="C37" s="3">
        <v>219.873716828</v>
      </c>
      <c r="D37" s="3">
        <v>177.40653038099998</v>
      </c>
      <c r="E37" s="3">
        <v>194.62297000599989</v>
      </c>
      <c r="F37" s="3">
        <v>224.2408741699999</v>
      </c>
      <c r="G37" s="3">
        <v>187.36809700800003</v>
      </c>
      <c r="H37" s="3">
        <v>212.33282628800004</v>
      </c>
      <c r="I37" s="3">
        <v>278.92449875700004</v>
      </c>
      <c r="J37" s="3">
        <v>197.26674102000013</v>
      </c>
      <c r="K37" s="3">
        <v>216.0182374740001</v>
      </c>
      <c r="L37" s="3">
        <v>261.30383547499986</v>
      </c>
      <c r="M37" s="3">
        <v>300.88956343400008</v>
      </c>
      <c r="N37" s="3">
        <v>169.43777592600003</v>
      </c>
      <c r="O37" s="3">
        <v>210.74519413500002</v>
      </c>
      <c r="P37" s="3">
        <v>141.84349681700002</v>
      </c>
      <c r="Q37" s="3">
        <v>168.62875628699999</v>
      </c>
      <c r="R37" s="3">
        <v>215.38370092599996</v>
      </c>
      <c r="S37" s="3">
        <v>207.10575038399998</v>
      </c>
      <c r="T37" s="3">
        <v>188.48188177099996</v>
      </c>
      <c r="U37" s="3">
        <v>206.48594631900011</v>
      </c>
      <c r="V37" s="3">
        <v>279.77792310800004</v>
      </c>
      <c r="W37" s="3">
        <v>229.37616316799992</v>
      </c>
      <c r="X37" s="3">
        <v>247.53595882500005</v>
      </c>
      <c r="Y37" s="3">
        <v>143.72480906400006</v>
      </c>
      <c r="Z37" s="3">
        <v>241.23248559299995</v>
      </c>
      <c r="AA37" s="3">
        <v>191.85840675100002</v>
      </c>
      <c r="AB37" s="3">
        <v>241.67076669100004</v>
      </c>
      <c r="AC37" s="3">
        <v>194.07064457199999</v>
      </c>
      <c r="AD37" s="3">
        <v>149.68393875000001</v>
      </c>
      <c r="AE37" s="3">
        <v>201.40590110199986</v>
      </c>
      <c r="AF37" s="3">
        <v>241.72387447199998</v>
      </c>
      <c r="AG37" s="3">
        <v>279.87878206300007</v>
      </c>
      <c r="AH37" s="3">
        <v>164.06790860899997</v>
      </c>
      <c r="AI37" s="3">
        <v>241.30462921200001</v>
      </c>
      <c r="AJ37" s="3">
        <v>74.251675109999965</v>
      </c>
      <c r="AK37" s="3">
        <v>215.68439867699996</v>
      </c>
      <c r="AL37" s="3">
        <v>196.282813823</v>
      </c>
      <c r="AM37" s="3">
        <v>56.402343520999999</v>
      </c>
      <c r="AN37" s="3">
        <v>193.85527704200004</v>
      </c>
      <c r="AO37" s="3">
        <v>301.20169569999996</v>
      </c>
      <c r="AP37" s="3">
        <v>225.06645037000004</v>
      </c>
      <c r="AQ37" s="3">
        <v>146.34827870800001</v>
      </c>
      <c r="AR37" s="3">
        <v>178.46061972499996</v>
      </c>
      <c r="AS37" s="3">
        <v>259.63331783100006</v>
      </c>
      <c r="AT37" s="3">
        <v>283.13586513899992</v>
      </c>
      <c r="AU37" s="3">
        <v>294.59259741000005</v>
      </c>
      <c r="AV37" s="3">
        <v>207.73886296000001</v>
      </c>
      <c r="AW37" s="3">
        <v>189.74598222899994</v>
      </c>
      <c r="AX37" s="3">
        <v>221.00421853900002</v>
      </c>
      <c r="AY37" s="3">
        <v>320.69749072100001</v>
      </c>
      <c r="AZ37" s="3">
        <v>217.69520123000001</v>
      </c>
      <c r="BA37" s="3">
        <v>181.38243881899996</v>
      </c>
      <c r="BB37" s="3">
        <v>168.91001832899997</v>
      </c>
      <c r="BC37" s="3">
        <v>184.93451950599999</v>
      </c>
      <c r="BD37" s="3">
        <v>297.17280564999999</v>
      </c>
      <c r="BE37" s="3">
        <v>232.07721097199999</v>
      </c>
      <c r="BF37" s="3">
        <v>122.777019692</v>
      </c>
      <c r="BG37" s="3">
        <v>180.45014351900002</v>
      </c>
      <c r="BH37" s="3">
        <v>167.455321398</v>
      </c>
      <c r="BI37" s="3">
        <v>351.77481681299997</v>
      </c>
      <c r="BJ37" s="3">
        <v>462.59104967199994</v>
      </c>
      <c r="BK37" s="3">
        <v>184.13206436800007</v>
      </c>
      <c r="BL37" s="3">
        <v>252.92798491900004</v>
      </c>
      <c r="BM37" s="3">
        <v>245.87510028900002</v>
      </c>
      <c r="BN37" s="3">
        <v>218.88555348299994</v>
      </c>
      <c r="BO37" s="3">
        <v>352.39083735100002</v>
      </c>
      <c r="BP37" s="3">
        <v>163.40867880900004</v>
      </c>
      <c r="BQ37" s="3">
        <v>252.43466247299997</v>
      </c>
      <c r="BR37" s="3">
        <v>166.47005455499996</v>
      </c>
      <c r="BS37" s="3">
        <v>168.06833934000002</v>
      </c>
      <c r="BT37" s="3">
        <v>464.34633528199987</v>
      </c>
      <c r="BU37" s="3">
        <v>189.92523789299995</v>
      </c>
      <c r="BV37" s="3">
        <v>217.961145319</v>
      </c>
      <c r="BW37" s="3">
        <v>216.31966948299998</v>
      </c>
      <c r="BX37" s="3">
        <v>232.90554483700001</v>
      </c>
      <c r="BZ37">
        <f t="shared" si="0"/>
        <v>220.44192548178671</v>
      </c>
      <c r="CA37">
        <f t="shared" si="1"/>
        <v>66.636197603100115</v>
      </c>
      <c r="CB37">
        <f t="shared" si="2"/>
        <v>1.165443403884423</v>
      </c>
      <c r="CD37">
        <f t="shared" si="3"/>
        <v>212.40836921768332</v>
      </c>
      <c r="CE37">
        <f t="shared" si="4"/>
        <v>54.704554666802395</v>
      </c>
      <c r="CF37">
        <f t="shared" si="5"/>
        <v>-8.6344725373394868E-2</v>
      </c>
      <c r="CH37">
        <f t="shared" si="6"/>
        <v>207.83622433752504</v>
      </c>
      <c r="CI37">
        <f t="shared" si="7"/>
        <v>51.237591657839722</v>
      </c>
      <c r="CJ37">
        <f t="shared" si="8"/>
        <v>-0.71038314747342546</v>
      </c>
      <c r="CL37">
        <f t="shared" si="9"/>
        <v>211.62651917573336</v>
      </c>
      <c r="CM37">
        <f t="shared" si="10"/>
        <v>38.867996281737149</v>
      </c>
      <c r="CN37">
        <f t="shared" si="11"/>
        <v>0.2903786072896678</v>
      </c>
      <c r="CP37">
        <f t="shared" si="12"/>
        <v>216.15816946406667</v>
      </c>
      <c r="CQ37">
        <f t="shared" si="13"/>
        <v>41.059988595191655</v>
      </c>
      <c r="CR37">
        <f t="shared" si="14"/>
        <v>0.40353137731557714</v>
      </c>
      <c r="CT37">
        <f t="shared" si="15"/>
        <v>215.81526761740002</v>
      </c>
      <c r="CU37">
        <f t="shared" si="16"/>
        <v>28.871019736459012</v>
      </c>
      <c r="CV37">
        <f t="shared" si="17"/>
        <v>0.96920242189395911</v>
      </c>
      <c r="CX37">
        <f t="shared" si="18"/>
        <v>213.24845512539997</v>
      </c>
      <c r="CY37">
        <f t="shared" si="19"/>
        <v>25.116457434769938</v>
      </c>
      <c r="CZ37">
        <f t="shared" si="20"/>
        <v>0.96920242189395911</v>
      </c>
    </row>
    <row r="38" spans="1:104" x14ac:dyDescent="0.3">
      <c r="A38" s="2">
        <v>37</v>
      </c>
      <c r="B38" s="3">
        <v>189.61273507899998</v>
      </c>
      <c r="C38" s="3">
        <v>241.61342564900002</v>
      </c>
      <c r="D38" s="3">
        <v>330.70651039099994</v>
      </c>
      <c r="E38" s="3">
        <v>245.21635361800003</v>
      </c>
      <c r="F38" s="3">
        <v>244.50483996800003</v>
      </c>
      <c r="G38" s="3">
        <v>291.04114438900001</v>
      </c>
      <c r="H38" s="3">
        <v>345.04249987500003</v>
      </c>
      <c r="I38" s="3">
        <v>250.20914220400005</v>
      </c>
      <c r="J38" s="3">
        <v>146.25233439899995</v>
      </c>
      <c r="K38" s="3">
        <v>186.66006902000004</v>
      </c>
      <c r="L38" s="3">
        <v>240.00330582799998</v>
      </c>
      <c r="M38" s="3">
        <v>188.68902200300005</v>
      </c>
      <c r="N38" s="3">
        <v>182.26968953300005</v>
      </c>
      <c r="O38" s="3">
        <v>145.82586917199995</v>
      </c>
      <c r="P38" s="3">
        <v>259.88616846399987</v>
      </c>
      <c r="Q38" s="3">
        <v>143.75533318600006</v>
      </c>
      <c r="R38" s="3">
        <v>251.05807849499999</v>
      </c>
      <c r="S38" s="3">
        <v>208.72169411000004</v>
      </c>
      <c r="T38" s="3">
        <v>242.51337461700001</v>
      </c>
      <c r="U38" s="3">
        <v>191.96010695399994</v>
      </c>
      <c r="V38" s="3">
        <v>345.48879339799981</v>
      </c>
      <c r="W38" s="3">
        <v>348.11643324199986</v>
      </c>
      <c r="X38" s="3">
        <v>226.63007858000003</v>
      </c>
      <c r="Y38" s="3">
        <v>320.00054745299991</v>
      </c>
      <c r="Z38" s="3">
        <v>294.20487214299993</v>
      </c>
      <c r="AA38" s="3">
        <v>333.33129446000004</v>
      </c>
      <c r="AB38" s="3">
        <v>257.21122954700002</v>
      </c>
      <c r="AC38" s="3">
        <v>238.367875234</v>
      </c>
      <c r="AD38" s="3">
        <v>286.9186156859999</v>
      </c>
      <c r="AE38" s="3">
        <v>260.204537367</v>
      </c>
      <c r="AF38" s="3">
        <v>204.77430240600017</v>
      </c>
      <c r="AG38" s="3">
        <v>243.87458492099998</v>
      </c>
      <c r="AH38" s="3">
        <v>271.5780613870001</v>
      </c>
      <c r="AI38" s="3">
        <v>268.257277789</v>
      </c>
      <c r="AJ38" s="3">
        <v>38.966127805999996</v>
      </c>
      <c r="AK38" s="3">
        <v>225.2537489450001</v>
      </c>
      <c r="AL38" s="3">
        <v>284.74454161000006</v>
      </c>
      <c r="AM38" s="3">
        <v>7.4519781550000008</v>
      </c>
      <c r="AN38" s="3">
        <v>401.14044150399985</v>
      </c>
      <c r="AO38" s="3">
        <v>215.81198278000002</v>
      </c>
      <c r="AP38" s="3">
        <v>200.99878264700007</v>
      </c>
      <c r="AQ38" s="3">
        <v>262.37525481499995</v>
      </c>
      <c r="AR38" s="3">
        <v>166.33613764600003</v>
      </c>
      <c r="AS38" s="3">
        <v>237.95246313000004</v>
      </c>
      <c r="AT38" s="3">
        <v>307.39036666999993</v>
      </c>
      <c r="AU38" s="3">
        <v>223.75262465399999</v>
      </c>
      <c r="AV38" s="3">
        <v>183.97106289199999</v>
      </c>
      <c r="AW38" s="3">
        <v>314.18516241200001</v>
      </c>
      <c r="AX38" s="3">
        <v>167.10375271200004</v>
      </c>
      <c r="AY38" s="3">
        <v>249.99418701899992</v>
      </c>
      <c r="AZ38" s="3">
        <v>352.93248077300012</v>
      </c>
      <c r="BA38" s="3">
        <v>290.13719960999998</v>
      </c>
      <c r="BB38" s="3">
        <v>200.902994253</v>
      </c>
      <c r="BC38" s="3">
        <v>242.28390693000003</v>
      </c>
      <c r="BD38" s="3">
        <v>322.97203246700008</v>
      </c>
      <c r="BE38" s="3">
        <v>261.09129927700002</v>
      </c>
      <c r="BF38" s="3">
        <v>190.73280941100006</v>
      </c>
      <c r="BG38" s="3">
        <v>197.84325544400005</v>
      </c>
      <c r="BH38" s="3">
        <v>218.78586177999998</v>
      </c>
      <c r="BI38" s="3">
        <v>222.87538876200003</v>
      </c>
      <c r="BJ38" s="3">
        <v>237.64731568399995</v>
      </c>
      <c r="BK38" s="3">
        <v>287.8518330579999</v>
      </c>
      <c r="BL38" s="3">
        <v>129.79310166799999</v>
      </c>
      <c r="BM38" s="3">
        <v>224.18691781799993</v>
      </c>
      <c r="BN38" s="3">
        <v>260.52684995799996</v>
      </c>
      <c r="BO38" s="3">
        <v>289.78612594000015</v>
      </c>
      <c r="BP38" s="3">
        <v>246.03096042300001</v>
      </c>
      <c r="BQ38" s="3">
        <v>314.76444888199995</v>
      </c>
      <c r="BR38" s="3">
        <v>190.66659845400002</v>
      </c>
      <c r="BS38" s="3">
        <v>173.38811367700001</v>
      </c>
      <c r="BT38" s="3">
        <v>239.26502710099996</v>
      </c>
      <c r="BU38" s="3">
        <v>223.82749609199993</v>
      </c>
      <c r="BV38" s="3">
        <v>201.46925572600003</v>
      </c>
      <c r="BW38" s="3">
        <v>216.22589833099994</v>
      </c>
      <c r="BX38" s="3">
        <v>412.3881448169999</v>
      </c>
      <c r="BZ38">
        <f t="shared" si="0"/>
        <v>240.80405509733333</v>
      </c>
      <c r="CA38">
        <f t="shared" si="1"/>
        <v>68.491524905692728</v>
      </c>
      <c r="CB38">
        <f t="shared" si="2"/>
        <v>-0.37983499864168246</v>
      </c>
      <c r="CD38">
        <f t="shared" si="3"/>
        <v>240.20810074451674</v>
      </c>
      <c r="CE38">
        <f t="shared" si="4"/>
        <v>69.493404291982941</v>
      </c>
      <c r="CF38">
        <f t="shared" si="5"/>
        <v>-0.62410769007357192</v>
      </c>
      <c r="CH38">
        <f t="shared" si="6"/>
        <v>239.94672553417499</v>
      </c>
      <c r="CI38">
        <f t="shared" si="7"/>
        <v>76.545753217873809</v>
      </c>
      <c r="CJ38">
        <f t="shared" si="8"/>
        <v>-0.78855502614474204</v>
      </c>
      <c r="CL38">
        <f t="shared" si="9"/>
        <v>247.86719913546662</v>
      </c>
      <c r="CM38">
        <f t="shared" si="10"/>
        <v>59.497306431037039</v>
      </c>
      <c r="CN38">
        <f t="shared" si="11"/>
        <v>4.4123355091235661E-2</v>
      </c>
      <c r="CP38">
        <f t="shared" si="12"/>
        <v>232.50220730613327</v>
      </c>
      <c r="CQ38">
        <f t="shared" si="13"/>
        <v>58.069129949545427</v>
      </c>
      <c r="CR38">
        <f t="shared" si="14"/>
        <v>0.35114097240114578</v>
      </c>
      <c r="CT38">
        <f t="shared" si="15"/>
        <v>247.08590545919998</v>
      </c>
      <c r="CU38">
        <f t="shared" si="16"/>
        <v>59.742513196175899</v>
      </c>
      <c r="CV38">
        <f t="shared" si="17"/>
        <v>9.6615780336342841E-2</v>
      </c>
      <c r="CX38">
        <f t="shared" si="18"/>
        <v>250.33077294099999</v>
      </c>
      <c r="CY38">
        <f t="shared" si="19"/>
        <v>45.349818558113959</v>
      </c>
      <c r="CZ38">
        <f t="shared" si="20"/>
        <v>9.6615780336342841E-2</v>
      </c>
    </row>
    <row r="39" spans="1:104" x14ac:dyDescent="0.3">
      <c r="A39" s="2">
        <v>38</v>
      </c>
      <c r="B39" s="3">
        <v>271.33758141200002</v>
      </c>
      <c r="C39" s="3">
        <v>317.88353286500012</v>
      </c>
      <c r="D39" s="3">
        <v>197.64872784600007</v>
      </c>
      <c r="E39" s="3">
        <v>157.73033817400002</v>
      </c>
      <c r="F39" s="3">
        <v>292.83741109700003</v>
      </c>
      <c r="G39" s="3">
        <v>327.569452738</v>
      </c>
      <c r="H39" s="3">
        <v>342.02912615700001</v>
      </c>
      <c r="I39" s="3">
        <v>170.27827480299999</v>
      </c>
      <c r="J39" s="3">
        <v>320.73962388600012</v>
      </c>
      <c r="K39" s="3">
        <v>215.14812966300008</v>
      </c>
      <c r="L39" s="3">
        <v>216.17778071700005</v>
      </c>
      <c r="M39" s="3">
        <v>271.09198459300001</v>
      </c>
      <c r="N39" s="3">
        <v>208.04961329900004</v>
      </c>
      <c r="O39" s="3">
        <v>196.39748578899994</v>
      </c>
      <c r="P39" s="3">
        <v>181.28790494600005</v>
      </c>
      <c r="Q39" s="3">
        <v>146.43721970600001</v>
      </c>
      <c r="R39" s="3">
        <v>177.74628687099997</v>
      </c>
      <c r="S39" s="3">
        <v>148.51246429800003</v>
      </c>
      <c r="T39" s="3">
        <v>232.34609318899996</v>
      </c>
      <c r="U39" s="3">
        <v>232.23317021799994</v>
      </c>
      <c r="V39" s="3">
        <v>195.14910553799999</v>
      </c>
      <c r="W39" s="3">
        <v>351.12870807999997</v>
      </c>
      <c r="X39" s="3">
        <v>261.81677483899995</v>
      </c>
      <c r="Y39" s="3">
        <v>164.29610898199996</v>
      </c>
      <c r="Z39" s="3">
        <v>241.88783643599999</v>
      </c>
      <c r="AA39" s="3">
        <v>215.1770012719999</v>
      </c>
      <c r="AB39" s="3">
        <v>245.15605788800002</v>
      </c>
      <c r="AC39" s="3">
        <v>265.15770921899986</v>
      </c>
      <c r="AD39" s="3">
        <v>234.34154835599992</v>
      </c>
      <c r="AE39" s="3">
        <v>341.03904947500007</v>
      </c>
      <c r="AF39" s="3">
        <v>236.18510549099997</v>
      </c>
      <c r="AG39" s="3">
        <v>319.10961172099996</v>
      </c>
      <c r="AH39" s="3">
        <v>196.74216141300002</v>
      </c>
      <c r="AI39" s="3">
        <v>286.32247219100003</v>
      </c>
      <c r="AJ39" s="3">
        <v>27.384939323000005</v>
      </c>
      <c r="AK39" s="3">
        <v>416.8814499569998</v>
      </c>
      <c r="AL39" s="3">
        <v>162.34370561899999</v>
      </c>
      <c r="AM39" s="3">
        <v>58.842032256000017</v>
      </c>
      <c r="AN39" s="3">
        <v>273.06935975600004</v>
      </c>
      <c r="AO39" s="3">
        <v>289.17660687299991</v>
      </c>
      <c r="AP39" s="3">
        <v>233.83097299100001</v>
      </c>
      <c r="AQ39" s="3">
        <v>211.50405999100002</v>
      </c>
      <c r="AR39" s="3">
        <v>274.6973111100001</v>
      </c>
      <c r="AS39" s="3">
        <v>170.89652911400006</v>
      </c>
      <c r="AT39" s="3">
        <v>215.95330191300002</v>
      </c>
      <c r="AU39" s="3">
        <v>309.55428870800006</v>
      </c>
      <c r="AV39" s="3">
        <v>362.27942293899997</v>
      </c>
      <c r="AW39" s="3">
        <v>310.45438252800005</v>
      </c>
      <c r="AX39" s="3">
        <v>380.72978795099982</v>
      </c>
      <c r="AY39" s="3">
        <v>249.39455662900011</v>
      </c>
      <c r="AZ39" s="3">
        <v>188.81235919700001</v>
      </c>
      <c r="BA39" s="3">
        <v>291.35578072199985</v>
      </c>
      <c r="BB39" s="3">
        <v>220.42417750400003</v>
      </c>
      <c r="BC39" s="3">
        <v>303.81475015500018</v>
      </c>
      <c r="BD39" s="3">
        <v>224.66713959999996</v>
      </c>
      <c r="BE39" s="3">
        <v>191.94037551500006</v>
      </c>
      <c r="BF39" s="3">
        <v>170.52488212500006</v>
      </c>
      <c r="BG39" s="3">
        <v>351.54739891200018</v>
      </c>
      <c r="BH39" s="3">
        <v>263.05756933000004</v>
      </c>
      <c r="BI39" s="3">
        <v>211.88644279800008</v>
      </c>
      <c r="BJ39" s="3">
        <v>261.03614178100003</v>
      </c>
      <c r="BK39" s="3">
        <v>375.69103358300003</v>
      </c>
      <c r="BL39" s="3">
        <v>172.588782245</v>
      </c>
      <c r="BM39" s="3">
        <v>259.84575108099995</v>
      </c>
      <c r="BN39" s="3">
        <v>338.32678247600001</v>
      </c>
      <c r="BO39" s="3">
        <v>313.50190167800002</v>
      </c>
      <c r="BP39" s="3">
        <v>265.49579339200005</v>
      </c>
      <c r="BQ39" s="3">
        <v>328.93524577699998</v>
      </c>
      <c r="BR39" s="3">
        <v>265.61941923900002</v>
      </c>
      <c r="BS39" s="3">
        <v>227.67310385799999</v>
      </c>
      <c r="BT39" s="3">
        <v>324.35057950800007</v>
      </c>
      <c r="BU39" s="3">
        <v>174.06994137300006</v>
      </c>
      <c r="BV39" s="3">
        <v>249.88780437300008</v>
      </c>
      <c r="BW39" s="3">
        <v>147.10654531100002</v>
      </c>
      <c r="BX39" s="3">
        <v>362.53574929600006</v>
      </c>
      <c r="BZ39">
        <f t="shared" si="0"/>
        <v>248.11572815540003</v>
      </c>
      <c r="CA39">
        <f t="shared" si="1"/>
        <v>73.041507203858799</v>
      </c>
      <c r="CB39">
        <f t="shared" si="2"/>
        <v>-0.21351990985327438</v>
      </c>
      <c r="CD39">
        <f t="shared" si="3"/>
        <v>242.36691727806672</v>
      </c>
      <c r="CE39">
        <f t="shared" si="4"/>
        <v>73.177683307909433</v>
      </c>
      <c r="CF39">
        <f t="shared" si="5"/>
        <v>-0.18584769659648553</v>
      </c>
      <c r="CH39">
        <f t="shared" si="6"/>
        <v>235.11723867380002</v>
      </c>
      <c r="CI39">
        <f t="shared" si="7"/>
        <v>77.100060985245975</v>
      </c>
      <c r="CJ39">
        <f t="shared" si="8"/>
        <v>-0.26355095400521145</v>
      </c>
      <c r="CL39">
        <f t="shared" si="9"/>
        <v>237.95440341173338</v>
      </c>
      <c r="CM39">
        <f t="shared" si="10"/>
        <v>60.404789679862674</v>
      </c>
      <c r="CN39">
        <f t="shared" si="11"/>
        <v>0.37568282345935639</v>
      </c>
      <c r="CP39">
        <f t="shared" si="12"/>
        <v>245.74713119900005</v>
      </c>
      <c r="CQ39">
        <f t="shared" si="13"/>
        <v>61.038493096079129</v>
      </c>
      <c r="CR39">
        <f t="shared" si="14"/>
        <v>0.21432895887550346</v>
      </c>
      <c r="CT39">
        <f t="shared" si="15"/>
        <v>261.32021986410007</v>
      </c>
      <c r="CU39">
        <f t="shared" si="16"/>
        <v>66.28126688390256</v>
      </c>
      <c r="CV39">
        <f t="shared" si="17"/>
        <v>-0.40041191910829654</v>
      </c>
      <c r="CX39">
        <f t="shared" si="18"/>
        <v>247.48751827880005</v>
      </c>
      <c r="CY39">
        <f t="shared" si="19"/>
        <v>60.201816537161662</v>
      </c>
      <c r="CZ39">
        <f t="shared" si="20"/>
        <v>-0.40041191910829654</v>
      </c>
    </row>
    <row r="40" spans="1:104" x14ac:dyDescent="0.3">
      <c r="A40" s="2">
        <v>39</v>
      </c>
      <c r="B40" s="3">
        <v>191.80207700900007</v>
      </c>
      <c r="C40" s="3">
        <v>264.88706730100006</v>
      </c>
      <c r="D40" s="3">
        <v>340.64682461899997</v>
      </c>
      <c r="E40" s="3">
        <v>246.11811302300001</v>
      </c>
      <c r="F40" s="3">
        <v>301.64102144499992</v>
      </c>
      <c r="G40" s="3">
        <v>291.92983553700003</v>
      </c>
      <c r="H40" s="3">
        <v>213.67451205699999</v>
      </c>
      <c r="I40" s="3">
        <v>232.82568475399992</v>
      </c>
      <c r="J40" s="3">
        <v>289.36304645700011</v>
      </c>
      <c r="K40" s="3">
        <v>225.51951137400005</v>
      </c>
      <c r="L40" s="3">
        <v>245.10885961099993</v>
      </c>
      <c r="M40" s="3">
        <v>121.05355088499999</v>
      </c>
      <c r="N40" s="3">
        <v>164.51318926300002</v>
      </c>
      <c r="O40" s="3">
        <v>129.54589316500002</v>
      </c>
      <c r="P40" s="3">
        <v>216.75823230799998</v>
      </c>
      <c r="Q40" s="3">
        <v>304.37797408200009</v>
      </c>
      <c r="R40" s="3">
        <v>241.16571533300001</v>
      </c>
      <c r="S40" s="3">
        <v>165.98125756400006</v>
      </c>
      <c r="T40" s="3">
        <v>179.49340338599995</v>
      </c>
      <c r="U40" s="3">
        <v>256.25728297099994</v>
      </c>
      <c r="V40" s="3">
        <v>197.84888815399998</v>
      </c>
      <c r="W40" s="3">
        <v>168.36330485600004</v>
      </c>
      <c r="X40" s="3">
        <v>250.28461462699997</v>
      </c>
      <c r="Y40" s="3">
        <v>276.14801217899992</v>
      </c>
      <c r="Z40" s="3">
        <v>243.8967942509999</v>
      </c>
      <c r="AA40" s="3">
        <v>206.25558163099998</v>
      </c>
      <c r="AB40" s="3">
        <v>338.26748159899989</v>
      </c>
      <c r="AC40" s="3">
        <v>360.75351893699997</v>
      </c>
      <c r="AD40" s="3">
        <v>306.70383155399998</v>
      </c>
      <c r="AE40" s="3">
        <v>255.29079145599997</v>
      </c>
      <c r="AF40" s="3">
        <v>242.84453114099998</v>
      </c>
      <c r="AG40" s="3">
        <v>235.79963180000004</v>
      </c>
      <c r="AH40" s="3">
        <v>240.12815972400008</v>
      </c>
      <c r="AI40" s="3">
        <v>226.10358800500001</v>
      </c>
      <c r="AJ40" s="3">
        <v>15.919538157999996</v>
      </c>
      <c r="AK40" s="3">
        <v>315.60916584099999</v>
      </c>
      <c r="AL40" s="3">
        <v>394.6371126790001</v>
      </c>
      <c r="AM40" s="3">
        <v>72.850486939000007</v>
      </c>
      <c r="AN40" s="3">
        <v>267.41476168099996</v>
      </c>
      <c r="AO40" s="3">
        <v>256.52880481400001</v>
      </c>
      <c r="AP40" s="3">
        <v>338.94547394799997</v>
      </c>
      <c r="AQ40" s="3">
        <v>212.41210846000001</v>
      </c>
      <c r="AR40" s="3">
        <v>175.63567508600005</v>
      </c>
      <c r="AS40" s="3">
        <v>280.0495877900002</v>
      </c>
      <c r="AT40" s="3">
        <v>300.58077995999997</v>
      </c>
      <c r="AU40" s="3">
        <v>228.88072652700001</v>
      </c>
      <c r="AV40" s="3">
        <v>251.16559400600008</v>
      </c>
      <c r="AW40" s="3">
        <v>354.48056484000006</v>
      </c>
      <c r="AX40" s="3">
        <v>268.73459165999992</v>
      </c>
      <c r="AY40" s="3">
        <v>238.52461716399992</v>
      </c>
      <c r="AZ40" s="3">
        <v>203.89660661500002</v>
      </c>
      <c r="BA40" s="3">
        <v>355.64114967699999</v>
      </c>
      <c r="BB40" s="3">
        <v>257.407499825</v>
      </c>
      <c r="BC40" s="3">
        <v>236.96746659700005</v>
      </c>
      <c r="BD40" s="3">
        <v>280.65881691399994</v>
      </c>
      <c r="BE40" s="3">
        <v>266.14106864799999</v>
      </c>
      <c r="BF40" s="3">
        <v>273.34864745999994</v>
      </c>
      <c r="BG40" s="3">
        <v>361.73438643599997</v>
      </c>
      <c r="BH40" s="3">
        <v>214.02199117599997</v>
      </c>
      <c r="BI40" s="3">
        <v>333.57081474799992</v>
      </c>
      <c r="BJ40" s="3">
        <v>334.93306322599989</v>
      </c>
      <c r="BK40" s="3">
        <v>243.637822285</v>
      </c>
      <c r="BL40" s="3">
        <v>273.91977040400002</v>
      </c>
      <c r="BM40" s="3">
        <v>272.72141212499992</v>
      </c>
      <c r="BN40" s="3">
        <v>192.74315896499999</v>
      </c>
      <c r="BO40" s="3">
        <v>189.26979336700003</v>
      </c>
      <c r="BP40" s="3">
        <v>178.53538259799998</v>
      </c>
      <c r="BQ40" s="3">
        <v>242.25509993599994</v>
      </c>
      <c r="BR40" s="3">
        <v>200.4948620000001</v>
      </c>
      <c r="BS40" s="3">
        <v>214.72583962300001</v>
      </c>
      <c r="BT40" s="3">
        <v>313.08919109600009</v>
      </c>
      <c r="BU40" s="3">
        <v>172.42710933900003</v>
      </c>
      <c r="BV40" s="3">
        <v>212.239423993</v>
      </c>
      <c r="BW40" s="3">
        <v>176.71314457600002</v>
      </c>
      <c r="BX40" s="3">
        <v>222.59383576900004</v>
      </c>
      <c r="BZ40">
        <f t="shared" si="0"/>
        <v>244.89878305345329</v>
      </c>
      <c r="CA40">
        <f t="shared" si="1"/>
        <v>66.195633235374842</v>
      </c>
      <c r="CB40">
        <f t="shared" si="2"/>
        <v>-0.44816308479685385</v>
      </c>
      <c r="CD40">
        <f t="shared" si="3"/>
        <v>248.78516366178332</v>
      </c>
      <c r="CE40">
        <f t="shared" si="4"/>
        <v>69.376487962370632</v>
      </c>
      <c r="CF40">
        <f t="shared" si="5"/>
        <v>-0.64268427357524882</v>
      </c>
      <c r="CH40">
        <f t="shared" si="6"/>
        <v>237.35779130425004</v>
      </c>
      <c r="CI40">
        <f t="shared" si="7"/>
        <v>73.535791099402417</v>
      </c>
      <c r="CJ40">
        <f t="shared" si="8"/>
        <v>-0.64753219289700492</v>
      </c>
      <c r="CL40">
        <f t="shared" si="9"/>
        <v>240.88252904626668</v>
      </c>
      <c r="CM40">
        <f t="shared" si="10"/>
        <v>59.869959214323686</v>
      </c>
      <c r="CN40">
        <f t="shared" si="11"/>
        <v>-2.2921171217188431E-2</v>
      </c>
      <c r="CP40">
        <f t="shared" si="12"/>
        <v>231.69249458720003</v>
      </c>
      <c r="CQ40">
        <f t="shared" si="13"/>
        <v>60.318337435819018</v>
      </c>
      <c r="CR40">
        <f t="shared" si="14"/>
        <v>-0.23980982748949042</v>
      </c>
      <c r="CT40">
        <f t="shared" si="15"/>
        <v>259.84076935760004</v>
      </c>
      <c r="CU40">
        <f t="shared" si="16"/>
        <v>43.658080111312998</v>
      </c>
      <c r="CV40">
        <f t="shared" si="17"/>
        <v>0.26146833019276211</v>
      </c>
      <c r="CX40">
        <f t="shared" si="18"/>
        <v>269.0190206794</v>
      </c>
      <c r="CY40">
        <f t="shared" si="19"/>
        <v>50.395869337013181</v>
      </c>
      <c r="CZ40">
        <f t="shared" si="20"/>
        <v>0.26146833019276211</v>
      </c>
    </row>
    <row r="41" spans="1:104" x14ac:dyDescent="0.3">
      <c r="A41" s="2">
        <v>40</v>
      </c>
      <c r="B41" s="3">
        <v>225.17883171299997</v>
      </c>
      <c r="C41" s="3">
        <v>404.85234765799999</v>
      </c>
      <c r="D41" s="3">
        <v>363.61687110800017</v>
      </c>
      <c r="E41" s="3">
        <v>254.21901341500001</v>
      </c>
      <c r="F41" s="3">
        <v>206.768896455</v>
      </c>
      <c r="G41" s="3">
        <v>320.876949422</v>
      </c>
      <c r="H41" s="3">
        <v>246.68627760600003</v>
      </c>
      <c r="I41" s="3">
        <v>316.58733322599988</v>
      </c>
      <c r="J41" s="3">
        <v>235.48391511500006</v>
      </c>
      <c r="K41" s="3">
        <v>255.82547956099995</v>
      </c>
      <c r="L41" s="3">
        <v>219.69480365500002</v>
      </c>
      <c r="M41" s="3">
        <v>310.32946343799995</v>
      </c>
      <c r="N41" s="3">
        <v>140.40863457900002</v>
      </c>
      <c r="O41" s="3">
        <v>261.29205905899994</v>
      </c>
      <c r="P41" s="3">
        <v>328.07206295800006</v>
      </c>
      <c r="Q41" s="3">
        <v>232.84347196299998</v>
      </c>
      <c r="R41" s="3">
        <v>244.01979740299998</v>
      </c>
      <c r="S41" s="3">
        <v>266.44164277700014</v>
      </c>
      <c r="T41" s="3">
        <v>291.68834618400007</v>
      </c>
      <c r="U41" s="3">
        <v>185.23138259600003</v>
      </c>
      <c r="V41" s="3">
        <v>306.19623161199991</v>
      </c>
      <c r="W41" s="3">
        <v>365.16375368600001</v>
      </c>
      <c r="X41" s="3">
        <v>324.13162822499993</v>
      </c>
      <c r="Y41" s="3">
        <v>214.94865111600006</v>
      </c>
      <c r="Z41" s="3">
        <v>292.51883066999994</v>
      </c>
      <c r="AA41" s="3">
        <v>181.81487850800002</v>
      </c>
      <c r="AB41" s="3">
        <v>218.22021115399997</v>
      </c>
      <c r="AC41" s="3">
        <v>229.59061125300002</v>
      </c>
      <c r="AD41" s="3">
        <v>256.00639647500003</v>
      </c>
      <c r="AE41" s="3">
        <v>221.52235288200001</v>
      </c>
      <c r="AF41" s="3">
        <v>179.02463247899996</v>
      </c>
      <c r="AG41" s="3">
        <v>212.88874185600002</v>
      </c>
      <c r="AH41" s="3">
        <v>258.11185052399998</v>
      </c>
      <c r="AI41" s="3">
        <v>328.21662334900014</v>
      </c>
      <c r="AJ41" s="3">
        <v>98.156707223000026</v>
      </c>
      <c r="AK41" s="3">
        <v>262.32535741699991</v>
      </c>
      <c r="AL41" s="3">
        <v>309.4937619879999</v>
      </c>
      <c r="AM41" s="3">
        <v>72.784371985000035</v>
      </c>
      <c r="AN41" s="3">
        <v>364.95233462299996</v>
      </c>
      <c r="AO41" s="3">
        <v>200.83538230300007</v>
      </c>
      <c r="AP41" s="3">
        <v>189.50512319499995</v>
      </c>
      <c r="AQ41" s="3">
        <v>330.95378475900014</v>
      </c>
      <c r="AR41" s="3">
        <v>402.81237723399994</v>
      </c>
      <c r="AS41" s="3">
        <v>254.46094337399992</v>
      </c>
      <c r="AT41" s="3">
        <v>196.83478113199999</v>
      </c>
      <c r="AU41" s="3">
        <v>227.87048438900004</v>
      </c>
      <c r="AV41" s="3">
        <v>181.23142072199997</v>
      </c>
      <c r="AW41" s="3">
        <v>201.13270840899997</v>
      </c>
      <c r="AX41" s="3">
        <v>266.17325332700005</v>
      </c>
      <c r="AY41" s="3">
        <v>218.80600379099999</v>
      </c>
      <c r="AZ41" s="3">
        <v>286.51704111100008</v>
      </c>
      <c r="BA41" s="3">
        <v>186.35154872399997</v>
      </c>
      <c r="BB41" s="3">
        <v>234.87501049900007</v>
      </c>
      <c r="BC41" s="3">
        <v>218.53967371099984</v>
      </c>
      <c r="BD41" s="3">
        <v>287.55765249800004</v>
      </c>
      <c r="BE41" s="3">
        <v>284.66009382400006</v>
      </c>
      <c r="BF41" s="3">
        <v>312.80360335300003</v>
      </c>
      <c r="BG41" s="3">
        <v>279.81701619599994</v>
      </c>
      <c r="BH41" s="3">
        <v>237.11115500799997</v>
      </c>
      <c r="BI41" s="3">
        <v>172.77752216900001</v>
      </c>
      <c r="BJ41" s="3">
        <v>346.69778050299999</v>
      </c>
      <c r="BK41" s="3">
        <v>241.73532264699998</v>
      </c>
      <c r="BL41" s="3">
        <v>255.29655223799992</v>
      </c>
      <c r="BM41" s="3">
        <v>253.10554451799999</v>
      </c>
      <c r="BN41" s="3">
        <v>235.48885292399999</v>
      </c>
      <c r="BO41" s="3">
        <v>182.13061386100003</v>
      </c>
      <c r="BP41" s="3">
        <v>314.36284557700009</v>
      </c>
      <c r="BQ41" s="3">
        <v>303.09531484099995</v>
      </c>
      <c r="BR41" s="3">
        <v>310.83763109699998</v>
      </c>
      <c r="BS41" s="3">
        <v>245.30911783300004</v>
      </c>
      <c r="BT41" s="3">
        <v>313.42443299499985</v>
      </c>
      <c r="BU41" s="3">
        <v>203.68047402500005</v>
      </c>
      <c r="BV41" s="3">
        <v>257.08366043300003</v>
      </c>
      <c r="BW41" s="3">
        <v>299.62175257499996</v>
      </c>
      <c r="BX41" s="3">
        <v>240.415872307</v>
      </c>
      <c r="BZ41">
        <f t="shared" si="0"/>
        <v>255.73463806690688</v>
      </c>
      <c r="CA41">
        <f t="shared" si="1"/>
        <v>62.543986518549119</v>
      </c>
      <c r="CB41">
        <f t="shared" si="2"/>
        <v>-7.6555269613326621E-2</v>
      </c>
      <c r="CD41">
        <f t="shared" si="3"/>
        <v>252.96353477740013</v>
      </c>
      <c r="CE41">
        <f t="shared" si="4"/>
        <v>66.029041858178033</v>
      </c>
      <c r="CF41">
        <f t="shared" si="5"/>
        <v>-8.8600414273232002E-3</v>
      </c>
      <c r="CH41">
        <f t="shared" si="6"/>
        <v>255.175522230475</v>
      </c>
      <c r="CI41">
        <f t="shared" si="7"/>
        <v>69.931227485948327</v>
      </c>
      <c r="CJ41">
        <f t="shared" si="8"/>
        <v>-0.28687816317817033</v>
      </c>
      <c r="CL41">
        <f t="shared" si="9"/>
        <v>264.0077041824</v>
      </c>
      <c r="CM41">
        <f t="shared" si="10"/>
        <v>58.996399627913711</v>
      </c>
      <c r="CN41">
        <f t="shared" si="11"/>
        <v>0.37282269008431462</v>
      </c>
      <c r="CP41">
        <f t="shared" si="12"/>
        <v>272.65952926453338</v>
      </c>
      <c r="CQ41">
        <f t="shared" si="13"/>
        <v>65.418229073534164</v>
      </c>
      <c r="CR41">
        <f t="shared" si="14"/>
        <v>0.14515577942378352</v>
      </c>
      <c r="CT41">
        <f t="shared" si="15"/>
        <v>283.0095915279</v>
      </c>
      <c r="CU41">
        <f t="shared" si="16"/>
        <v>61.812279544077377</v>
      </c>
      <c r="CV41">
        <f t="shared" si="17"/>
        <v>0.7978423162198568</v>
      </c>
      <c r="CX41">
        <f t="shared" si="18"/>
        <v>290.92719206980007</v>
      </c>
      <c r="CY41">
        <f t="shared" si="19"/>
        <v>78.75999810185435</v>
      </c>
      <c r="CZ41">
        <f t="shared" si="20"/>
        <v>0.7978423162198568</v>
      </c>
    </row>
    <row r="42" spans="1:104" x14ac:dyDescent="0.3">
      <c r="A42" s="2">
        <v>41</v>
      </c>
      <c r="B42" s="3">
        <v>148.540506053</v>
      </c>
      <c r="C42" s="3">
        <v>362.31670544000002</v>
      </c>
      <c r="D42" s="3">
        <v>251.22956465399997</v>
      </c>
      <c r="E42" s="3">
        <v>229.86499376399996</v>
      </c>
      <c r="F42" s="3">
        <v>304.11515696699996</v>
      </c>
      <c r="G42" s="3">
        <v>214.24729113400002</v>
      </c>
      <c r="H42" s="3">
        <v>306.6425689470002</v>
      </c>
      <c r="I42" s="3">
        <v>213.87864809999999</v>
      </c>
      <c r="J42" s="3">
        <v>202.27006500399997</v>
      </c>
      <c r="K42" s="3">
        <v>288.50583156699992</v>
      </c>
      <c r="L42" s="3">
        <v>353.64763996599999</v>
      </c>
      <c r="M42" s="3">
        <v>282.43970887500006</v>
      </c>
      <c r="N42" s="3">
        <v>236.48449528799992</v>
      </c>
      <c r="O42" s="3">
        <v>373.67537534299993</v>
      </c>
      <c r="P42" s="3">
        <v>258.57345414799994</v>
      </c>
      <c r="Q42" s="3">
        <v>344.17032695500006</v>
      </c>
      <c r="R42" s="3">
        <v>246.039079864</v>
      </c>
      <c r="S42" s="3">
        <v>264.596371186</v>
      </c>
      <c r="T42" s="3">
        <v>258.58355663399988</v>
      </c>
      <c r="U42" s="3">
        <v>231.6714222519999</v>
      </c>
      <c r="V42" s="3">
        <v>272.77681485700003</v>
      </c>
      <c r="W42" s="3">
        <v>279.23755092200003</v>
      </c>
      <c r="X42" s="3">
        <v>315.78853725799996</v>
      </c>
      <c r="Y42" s="3">
        <v>221.91862264700001</v>
      </c>
      <c r="Z42" s="3">
        <v>215.4344651590001</v>
      </c>
      <c r="AA42" s="3">
        <v>220.32912019699998</v>
      </c>
      <c r="AB42" s="3">
        <v>157.39980012500007</v>
      </c>
      <c r="AC42" s="3">
        <v>256.51447942099998</v>
      </c>
      <c r="AD42" s="3">
        <v>327.69416377499994</v>
      </c>
      <c r="AE42" s="3">
        <v>279.43161244699996</v>
      </c>
      <c r="AF42" s="3">
        <v>330.04497972500002</v>
      </c>
      <c r="AG42" s="3">
        <v>392.83638286099989</v>
      </c>
      <c r="AH42" s="3">
        <v>170.02081897500005</v>
      </c>
      <c r="AI42" s="3">
        <v>243.73374047800004</v>
      </c>
      <c r="AJ42" s="3">
        <v>103.66010140100003</v>
      </c>
      <c r="AK42" s="3">
        <v>255.26071461999996</v>
      </c>
      <c r="AL42" s="3">
        <v>343.73080784900003</v>
      </c>
      <c r="AM42" s="3">
        <v>35.390249176000005</v>
      </c>
      <c r="AN42" s="3">
        <v>405.32795967700008</v>
      </c>
      <c r="AO42" s="3">
        <v>352.87012502899995</v>
      </c>
      <c r="AP42" s="3">
        <v>315.02922844099993</v>
      </c>
      <c r="AQ42" s="3">
        <v>252.61271006600009</v>
      </c>
      <c r="AR42" s="3">
        <v>390.10211468299997</v>
      </c>
      <c r="AS42" s="3">
        <v>307.95436639299999</v>
      </c>
      <c r="AT42" s="3">
        <v>237.73634006100002</v>
      </c>
      <c r="AU42" s="3">
        <v>178.17879801499993</v>
      </c>
      <c r="AV42" s="3">
        <v>262.17703256099998</v>
      </c>
      <c r="AW42" s="3">
        <v>327.74458209799997</v>
      </c>
      <c r="AX42" s="3">
        <v>197.96137460299997</v>
      </c>
      <c r="AY42" s="3">
        <v>173.19472474200001</v>
      </c>
      <c r="AZ42" s="3">
        <v>153.34407439499995</v>
      </c>
      <c r="BA42" s="3">
        <v>423.54439060599998</v>
      </c>
      <c r="BB42" s="3">
        <v>357.92347029500013</v>
      </c>
      <c r="BC42" s="3">
        <v>304.71617701900021</v>
      </c>
      <c r="BD42" s="3">
        <v>241.26520408600001</v>
      </c>
      <c r="BE42" s="3">
        <v>167.72062734000002</v>
      </c>
      <c r="BF42" s="3">
        <v>261.3722699060001</v>
      </c>
      <c r="BG42" s="3">
        <v>200.70406816099998</v>
      </c>
      <c r="BH42" s="3">
        <v>363.06981034500012</v>
      </c>
      <c r="BI42" s="3">
        <v>314.23175718300001</v>
      </c>
      <c r="BJ42" s="3">
        <v>280.00084222500004</v>
      </c>
      <c r="BK42" s="3">
        <v>156.21988304199996</v>
      </c>
      <c r="BL42" s="3">
        <v>217.93792357800007</v>
      </c>
      <c r="BM42" s="3">
        <v>254.88974194399998</v>
      </c>
      <c r="BN42" s="3">
        <v>355.03669334400013</v>
      </c>
      <c r="BO42" s="3">
        <v>297.05020242300003</v>
      </c>
      <c r="BP42" s="3">
        <v>245.56206994100003</v>
      </c>
      <c r="BQ42" s="3">
        <v>291.47022472800006</v>
      </c>
      <c r="BR42" s="3">
        <v>166.21516041400002</v>
      </c>
      <c r="BS42" s="3">
        <v>166.21834325499998</v>
      </c>
      <c r="BT42" s="3">
        <v>204.85048087499996</v>
      </c>
      <c r="BU42" s="3">
        <v>285.93054923200003</v>
      </c>
      <c r="BV42" s="3">
        <v>241.90943140499994</v>
      </c>
      <c r="BW42" s="3">
        <v>333.32978189400012</v>
      </c>
      <c r="BX42" s="3">
        <v>445.93394835400005</v>
      </c>
      <c r="BZ42">
        <f t="shared" si="0"/>
        <v>265.6537627519067</v>
      </c>
      <c r="CA42">
        <f t="shared" si="1"/>
        <v>76.493741320699272</v>
      </c>
      <c r="CB42">
        <f t="shared" si="2"/>
        <v>-0.12436960792772779</v>
      </c>
      <c r="CD42">
        <f t="shared" si="3"/>
        <v>266.3579488289833</v>
      </c>
      <c r="CE42">
        <f t="shared" si="4"/>
        <v>76.666951333436259</v>
      </c>
      <c r="CF42">
        <f t="shared" si="5"/>
        <v>-0.30904830466386074</v>
      </c>
      <c r="CH42">
        <f t="shared" si="6"/>
        <v>263.77234521849994</v>
      </c>
      <c r="CI42">
        <f t="shared" si="7"/>
        <v>76.385286070208082</v>
      </c>
      <c r="CJ42">
        <f t="shared" si="8"/>
        <v>-0.57299336755922159</v>
      </c>
      <c r="CL42">
        <f t="shared" si="9"/>
        <v>263.93393096496663</v>
      </c>
      <c r="CM42">
        <f t="shared" si="10"/>
        <v>55.048672162594755</v>
      </c>
      <c r="CN42">
        <f t="shared" si="11"/>
        <v>0.10134067133299152</v>
      </c>
      <c r="CP42">
        <f t="shared" si="12"/>
        <v>268.42880034999996</v>
      </c>
      <c r="CQ42">
        <f t="shared" si="13"/>
        <v>62.20895732911827</v>
      </c>
      <c r="CR42">
        <f t="shared" si="14"/>
        <v>9.0833700455828698E-2</v>
      </c>
      <c r="CT42">
        <f t="shared" si="15"/>
        <v>252.16113316299999</v>
      </c>
      <c r="CU42">
        <f t="shared" si="16"/>
        <v>59.791288175590346</v>
      </c>
      <c r="CV42">
        <f t="shared" si="17"/>
        <v>0.1820442191012471</v>
      </c>
      <c r="CX42">
        <f t="shared" si="18"/>
        <v>259.21338537559996</v>
      </c>
      <c r="CY42">
        <f t="shared" si="19"/>
        <v>71.861003891409297</v>
      </c>
      <c r="CZ42">
        <f t="shared" si="20"/>
        <v>0.1820442191012471</v>
      </c>
    </row>
    <row r="43" spans="1:104" x14ac:dyDescent="0.3">
      <c r="A43" s="2">
        <v>42</v>
      </c>
      <c r="B43" s="3">
        <v>229.13128093699999</v>
      </c>
      <c r="C43" s="3">
        <v>228.01392156999998</v>
      </c>
      <c r="D43" s="3">
        <v>358.005656434</v>
      </c>
      <c r="E43" s="3">
        <v>216.31929035800005</v>
      </c>
      <c r="F43" s="3">
        <v>360.55008112999991</v>
      </c>
      <c r="G43" s="3">
        <v>213.49640871999998</v>
      </c>
      <c r="H43" s="3">
        <v>229.23423858699996</v>
      </c>
      <c r="I43" s="3">
        <v>225.66748551800001</v>
      </c>
      <c r="J43" s="3">
        <v>212.93981749399995</v>
      </c>
      <c r="K43" s="3">
        <v>183.30779012599999</v>
      </c>
      <c r="L43" s="3">
        <v>201.81779570800001</v>
      </c>
      <c r="M43" s="3">
        <v>305.93417431599994</v>
      </c>
      <c r="N43" s="3">
        <v>227.46276253699995</v>
      </c>
      <c r="O43" s="3">
        <v>215.40618614699991</v>
      </c>
      <c r="P43" s="3">
        <v>265.93132596499998</v>
      </c>
      <c r="Q43" s="3">
        <v>274.04924342300012</v>
      </c>
      <c r="R43" s="3">
        <v>217.44839219299996</v>
      </c>
      <c r="S43" s="3">
        <v>229.51100477599996</v>
      </c>
      <c r="T43" s="3">
        <v>163.12195621899997</v>
      </c>
      <c r="U43" s="3">
        <v>330.00873017999993</v>
      </c>
      <c r="V43" s="3">
        <v>255.00235067100004</v>
      </c>
      <c r="W43" s="3">
        <v>391.288787324</v>
      </c>
      <c r="X43" s="3">
        <v>301.624415618</v>
      </c>
      <c r="Y43" s="3">
        <v>307.8304837030002</v>
      </c>
      <c r="Z43" s="3">
        <v>195.44729871600001</v>
      </c>
      <c r="AA43" s="3">
        <v>280.97467248799984</v>
      </c>
      <c r="AB43" s="3">
        <v>322.04850388700009</v>
      </c>
      <c r="AC43" s="3">
        <v>356.78717277700014</v>
      </c>
      <c r="AD43" s="3">
        <v>251.67397767900007</v>
      </c>
      <c r="AE43" s="3">
        <v>318.41569729999998</v>
      </c>
      <c r="AF43" s="3">
        <v>272.95857661600013</v>
      </c>
      <c r="AG43" s="3">
        <v>279.85821751400005</v>
      </c>
      <c r="AH43" s="3">
        <v>218.06421338000001</v>
      </c>
      <c r="AI43" s="3">
        <v>272.91440680400012</v>
      </c>
      <c r="AJ43" s="3">
        <v>52.980408050000008</v>
      </c>
      <c r="AK43" s="3">
        <v>266.06598410899994</v>
      </c>
      <c r="AL43" s="3">
        <v>277.95912068199999</v>
      </c>
      <c r="AM43" s="3">
        <v>52.615796804999988</v>
      </c>
      <c r="AN43" s="3">
        <v>267.99108038000003</v>
      </c>
      <c r="AO43" s="3">
        <v>188.02628515900003</v>
      </c>
      <c r="AP43" s="3">
        <v>165.63887013000002</v>
      </c>
      <c r="AQ43" s="3">
        <v>166.58060956100002</v>
      </c>
      <c r="AR43" s="3">
        <v>288.08270612000007</v>
      </c>
      <c r="AS43" s="3">
        <v>227.51337155699994</v>
      </c>
      <c r="AT43" s="3">
        <v>238.82539894299998</v>
      </c>
      <c r="AU43" s="3">
        <v>227.3574561880001</v>
      </c>
      <c r="AV43" s="3">
        <v>241.63621051699991</v>
      </c>
      <c r="AW43" s="3">
        <v>142.44522076700005</v>
      </c>
      <c r="AX43" s="3">
        <v>270.42417359399997</v>
      </c>
      <c r="AY43" s="3">
        <v>359.40807599900006</v>
      </c>
      <c r="AZ43" s="3">
        <v>189.41516253399988</v>
      </c>
      <c r="BA43" s="3">
        <v>201.55087330500001</v>
      </c>
      <c r="BB43" s="3">
        <v>172.86026051299996</v>
      </c>
      <c r="BC43" s="3">
        <v>440.35213692100012</v>
      </c>
      <c r="BD43" s="3">
        <v>472.30669478300007</v>
      </c>
      <c r="BE43" s="3">
        <v>303.755572363</v>
      </c>
      <c r="BF43" s="3">
        <v>206.15402989200001</v>
      </c>
      <c r="BG43" s="3">
        <v>302.94788885900016</v>
      </c>
      <c r="BH43" s="3">
        <v>295.11169184600004</v>
      </c>
      <c r="BI43" s="3">
        <v>299.21562460499996</v>
      </c>
      <c r="BJ43" s="3">
        <v>244.3689648889999</v>
      </c>
      <c r="BK43" s="3">
        <v>199.71917750799997</v>
      </c>
      <c r="BL43" s="3">
        <v>255.66912597099994</v>
      </c>
      <c r="BM43" s="3">
        <v>243.852922079</v>
      </c>
      <c r="BN43" s="3">
        <v>301.98296138799998</v>
      </c>
      <c r="BO43" s="3">
        <v>224.71602087900004</v>
      </c>
      <c r="BP43" s="3">
        <v>258.81659342999995</v>
      </c>
      <c r="BQ43" s="3">
        <v>245.01179544000004</v>
      </c>
      <c r="BR43" s="3">
        <v>251.83336021800005</v>
      </c>
      <c r="BS43" s="3">
        <v>282.94164714099998</v>
      </c>
      <c r="BT43" s="3">
        <v>232.541365203</v>
      </c>
      <c r="BU43" s="3">
        <v>356.0031833920001</v>
      </c>
      <c r="BV43" s="3">
        <v>261.90742745699998</v>
      </c>
      <c r="BW43" s="3">
        <v>225.53945152399999</v>
      </c>
      <c r="BX43" s="3">
        <v>249.360886349</v>
      </c>
      <c r="BZ43">
        <f t="shared" si="0"/>
        <v>254.18309205153332</v>
      </c>
      <c r="CA43">
        <f t="shared" si="1"/>
        <v>69.590213583696908</v>
      </c>
      <c r="CB43">
        <f t="shared" si="2"/>
        <v>0.18028391631629703</v>
      </c>
      <c r="CD43">
        <f t="shared" si="3"/>
        <v>253.82445034994987</v>
      </c>
      <c r="CE43">
        <f t="shared" si="4"/>
        <v>75.74080777318936</v>
      </c>
      <c r="CF43">
        <f t="shared" si="5"/>
        <v>0.15228328902035707</v>
      </c>
      <c r="CH43">
        <f t="shared" si="6"/>
        <v>250.44712479999993</v>
      </c>
      <c r="CI43">
        <f t="shared" si="7"/>
        <v>69.763887835472957</v>
      </c>
      <c r="CJ43">
        <f t="shared" si="8"/>
        <v>-0.67965158096661427</v>
      </c>
      <c r="CL43">
        <f t="shared" si="9"/>
        <v>262.28169675003329</v>
      </c>
      <c r="CM43">
        <f t="shared" si="10"/>
        <v>58.940006403892518</v>
      </c>
      <c r="CN43">
        <f t="shared" si="11"/>
        <v>0.51629453790187341</v>
      </c>
      <c r="CP43">
        <f t="shared" si="12"/>
        <v>244.88121436979995</v>
      </c>
      <c r="CQ43">
        <f t="shared" si="13"/>
        <v>52.365717258273719</v>
      </c>
      <c r="CR43">
        <f t="shared" si="14"/>
        <v>1.4395093435790829</v>
      </c>
      <c r="CT43">
        <f t="shared" si="15"/>
        <v>245.66659708739994</v>
      </c>
      <c r="CU43">
        <f t="shared" si="16"/>
        <v>58.248732177859758</v>
      </c>
      <c r="CV43">
        <f t="shared" si="17"/>
        <v>1.5453217729064552</v>
      </c>
      <c r="CX43">
        <f t="shared" si="18"/>
        <v>278.40404608579996</v>
      </c>
      <c r="CY43">
        <f t="shared" si="19"/>
        <v>66.190443980104661</v>
      </c>
      <c r="CZ43">
        <f t="shared" si="20"/>
        <v>1.5453217729064552</v>
      </c>
    </row>
    <row r="44" spans="1:104" x14ac:dyDescent="0.3">
      <c r="A44" s="2">
        <v>43</v>
      </c>
      <c r="B44" s="3">
        <v>177.76806404400003</v>
      </c>
      <c r="C44" s="3">
        <v>158.34926383400003</v>
      </c>
      <c r="D44" s="3">
        <v>168.55530951900005</v>
      </c>
      <c r="E44" s="3">
        <v>368.43356021199992</v>
      </c>
      <c r="F44" s="3">
        <v>303.40476728800002</v>
      </c>
      <c r="G44" s="3">
        <v>323.08542168299982</v>
      </c>
      <c r="H44" s="3">
        <v>215.93986504800003</v>
      </c>
      <c r="I44" s="3">
        <v>321.34050663500017</v>
      </c>
      <c r="J44" s="3">
        <v>213.77997012700004</v>
      </c>
      <c r="K44" s="3">
        <v>207.30401256200005</v>
      </c>
      <c r="L44" s="3">
        <v>211.41252427200001</v>
      </c>
      <c r="M44" s="3">
        <v>220.37230037300003</v>
      </c>
      <c r="N44" s="3">
        <v>270.45436910700005</v>
      </c>
      <c r="O44" s="3">
        <v>315.68231197499995</v>
      </c>
      <c r="P44" s="3">
        <v>258.21659123100005</v>
      </c>
      <c r="Q44" s="3">
        <v>332.67079794800014</v>
      </c>
      <c r="R44" s="3">
        <v>266.88249390100003</v>
      </c>
      <c r="S44" s="3">
        <v>239.32049730400007</v>
      </c>
      <c r="T44" s="3">
        <v>277.46121654299992</v>
      </c>
      <c r="U44" s="3">
        <v>329.03996431100012</v>
      </c>
      <c r="V44" s="3">
        <v>273.05740500399997</v>
      </c>
      <c r="W44" s="3">
        <v>356.75215144799989</v>
      </c>
      <c r="X44" s="3">
        <v>203.19496447900005</v>
      </c>
      <c r="Y44" s="3">
        <v>221.18122845399995</v>
      </c>
      <c r="Z44" s="3">
        <v>259.20929700399995</v>
      </c>
      <c r="AA44" s="3">
        <v>249.019365497</v>
      </c>
      <c r="AB44" s="3">
        <v>292.28820470199992</v>
      </c>
      <c r="AC44" s="3">
        <v>342.97617038300001</v>
      </c>
      <c r="AD44" s="3">
        <v>326.24673437099995</v>
      </c>
      <c r="AE44" s="3">
        <v>324.20716528399993</v>
      </c>
      <c r="AF44" s="3">
        <v>236.04754348500003</v>
      </c>
      <c r="AG44" s="3">
        <v>310.32821351600001</v>
      </c>
      <c r="AH44" s="3">
        <v>238.46356292699994</v>
      </c>
      <c r="AI44" s="3">
        <v>304.94095609300001</v>
      </c>
      <c r="AJ44" s="3">
        <v>28.946779325000001</v>
      </c>
      <c r="AK44" s="3">
        <v>241.71970858300003</v>
      </c>
      <c r="AL44" s="3">
        <v>170.61941544500002</v>
      </c>
      <c r="AM44" s="3">
        <v>33.180221392999997</v>
      </c>
      <c r="AN44" s="3">
        <v>328.86732384500004</v>
      </c>
      <c r="AO44" s="3">
        <v>349.00185444499988</v>
      </c>
      <c r="AP44" s="3">
        <v>238.0377655720001</v>
      </c>
      <c r="AQ44" s="3">
        <v>198.56323179199995</v>
      </c>
      <c r="AR44" s="3">
        <v>261.75418641700003</v>
      </c>
      <c r="AS44" s="3">
        <v>231.73368408199997</v>
      </c>
      <c r="AT44" s="3">
        <v>251.9749001050001</v>
      </c>
      <c r="AU44" s="3">
        <v>328.51105080399992</v>
      </c>
      <c r="AV44" s="3">
        <v>380.48953332899998</v>
      </c>
      <c r="AW44" s="3">
        <v>327.40838503299994</v>
      </c>
      <c r="AX44" s="3">
        <v>208.00456820499997</v>
      </c>
      <c r="AY44" s="3">
        <v>315.86302763899994</v>
      </c>
      <c r="AZ44" s="3">
        <v>240.66554354300001</v>
      </c>
      <c r="BA44" s="3">
        <v>397.08837273500006</v>
      </c>
      <c r="BB44" s="3">
        <v>210.93646266999997</v>
      </c>
      <c r="BC44" s="3">
        <v>222.39713051900003</v>
      </c>
      <c r="BD44" s="3">
        <v>301.89456828999994</v>
      </c>
      <c r="BE44" s="3">
        <v>290.39461022900002</v>
      </c>
      <c r="BF44" s="3">
        <v>269.58918766700003</v>
      </c>
      <c r="BG44" s="3">
        <v>250.0123128700001</v>
      </c>
      <c r="BH44" s="3">
        <v>202.56566498199999</v>
      </c>
      <c r="BI44" s="3">
        <v>261.99240186200007</v>
      </c>
      <c r="BJ44" s="3">
        <v>348.68426887900006</v>
      </c>
      <c r="BK44" s="3">
        <v>218.47765380600009</v>
      </c>
      <c r="BL44" s="3">
        <v>241.82676907800007</v>
      </c>
      <c r="BM44" s="3">
        <v>258.42319088799997</v>
      </c>
      <c r="BN44" s="3">
        <v>249.19879516600008</v>
      </c>
      <c r="BO44" s="3">
        <v>252.08720981300007</v>
      </c>
      <c r="BP44" s="3">
        <v>329.84186892500009</v>
      </c>
      <c r="BQ44" s="3">
        <v>407.46017080599995</v>
      </c>
      <c r="BR44" s="3">
        <v>267.20020514700008</v>
      </c>
      <c r="BS44" s="3">
        <v>327.83755531200001</v>
      </c>
      <c r="BT44" s="3">
        <v>336.80956535999997</v>
      </c>
      <c r="BU44" s="3">
        <v>256.34957440499994</v>
      </c>
      <c r="BV44" s="3">
        <v>267.27504233399992</v>
      </c>
      <c r="BW44" s="3">
        <v>364.51404594199988</v>
      </c>
      <c r="BX44" s="3">
        <v>256.69949374000009</v>
      </c>
      <c r="BZ44">
        <f t="shared" si="0"/>
        <v>267.23045428728</v>
      </c>
      <c r="CA44">
        <f t="shared" si="1"/>
        <v>68.51990560023053</v>
      </c>
      <c r="CB44">
        <f t="shared" si="2"/>
        <v>-0.80228926631525854</v>
      </c>
      <c r="CD44">
        <f t="shared" si="3"/>
        <v>260.99331103241667</v>
      </c>
      <c r="CE44">
        <f t="shared" si="4"/>
        <v>70.440025130650639</v>
      </c>
      <c r="CF44">
        <f t="shared" si="5"/>
        <v>-0.89331185996197249</v>
      </c>
      <c r="CH44">
        <f t="shared" si="6"/>
        <v>256.74305183999996</v>
      </c>
      <c r="CI44">
        <f t="shared" si="7"/>
        <v>76.39997367803042</v>
      </c>
      <c r="CJ44">
        <f t="shared" si="8"/>
        <v>-1.1389825497474548</v>
      </c>
      <c r="CL44">
        <f t="shared" si="9"/>
        <v>267.58688315143331</v>
      </c>
      <c r="CM44">
        <f t="shared" si="10"/>
        <v>57.955634669843214</v>
      </c>
      <c r="CN44">
        <f t="shared" si="11"/>
        <v>-0.11508107016671003</v>
      </c>
      <c r="CP44">
        <f t="shared" si="12"/>
        <v>248.93992252733332</v>
      </c>
      <c r="CQ44">
        <f t="shared" si="13"/>
        <v>62.718949566324817</v>
      </c>
      <c r="CR44">
        <f t="shared" si="14"/>
        <v>0.33490737628482697</v>
      </c>
      <c r="CT44">
        <f t="shared" si="15"/>
        <v>245.7960740952</v>
      </c>
      <c r="CU44">
        <f t="shared" si="16"/>
        <v>71.887601498789437</v>
      </c>
      <c r="CV44">
        <f t="shared" si="17"/>
        <v>0.43656565354334037</v>
      </c>
      <c r="CX44">
        <f t="shared" si="18"/>
        <v>235.30219297940002</v>
      </c>
      <c r="CY44">
        <f t="shared" si="19"/>
        <v>84.910537999435803</v>
      </c>
      <c r="CZ44">
        <f t="shared" si="20"/>
        <v>0.43656565354334037</v>
      </c>
    </row>
    <row r="45" spans="1:104" x14ac:dyDescent="0.3">
      <c r="A45" s="2">
        <v>44</v>
      </c>
      <c r="B45" s="3">
        <v>289.89899814699993</v>
      </c>
      <c r="C45" s="3">
        <v>323.97596757999992</v>
      </c>
      <c r="D45" s="3">
        <v>266.86196207000006</v>
      </c>
      <c r="E45" s="3">
        <v>221.35712152699998</v>
      </c>
      <c r="F45" s="3">
        <v>300.90925644299995</v>
      </c>
      <c r="G45" s="3">
        <v>332.50429924999997</v>
      </c>
      <c r="H45" s="3">
        <v>370.58825033900007</v>
      </c>
      <c r="I45" s="3">
        <v>281.06778959399998</v>
      </c>
      <c r="J45" s="3">
        <v>264.11778715200006</v>
      </c>
      <c r="K45" s="3">
        <v>197.138287719</v>
      </c>
      <c r="L45" s="3">
        <v>320.21453363199998</v>
      </c>
      <c r="M45" s="3">
        <v>163.01932460499995</v>
      </c>
      <c r="N45" s="3">
        <v>116.43125655399997</v>
      </c>
      <c r="O45" s="3">
        <v>222.42588311199995</v>
      </c>
      <c r="P45" s="3">
        <v>241.45738603999996</v>
      </c>
      <c r="Q45" s="3">
        <v>256.75086236100003</v>
      </c>
      <c r="R45" s="3">
        <v>224.10395081499999</v>
      </c>
      <c r="S45" s="3">
        <v>198.58625141300004</v>
      </c>
      <c r="T45" s="3">
        <v>223.30602835800013</v>
      </c>
      <c r="U45" s="3">
        <v>333.16789334000003</v>
      </c>
      <c r="V45" s="3">
        <v>219.53976594399998</v>
      </c>
      <c r="W45" s="3">
        <v>355.24506646000003</v>
      </c>
      <c r="X45" s="3">
        <v>251.20301171899993</v>
      </c>
      <c r="Y45" s="3">
        <v>322.10806039799996</v>
      </c>
      <c r="Z45" s="3">
        <v>205.64375048699992</v>
      </c>
      <c r="AA45" s="3">
        <v>410.06688987399986</v>
      </c>
      <c r="AB45" s="3">
        <v>236.59857932600011</v>
      </c>
      <c r="AC45" s="3">
        <v>294.011966831</v>
      </c>
      <c r="AD45" s="3">
        <v>278.49471378100009</v>
      </c>
      <c r="AE45" s="3">
        <v>239.72445195500001</v>
      </c>
      <c r="AF45" s="3">
        <v>274.13422411500005</v>
      </c>
      <c r="AG45" s="3">
        <v>235.03603528900004</v>
      </c>
      <c r="AH45" s="3">
        <v>365.41891451699985</v>
      </c>
      <c r="AI45" s="3">
        <v>226.81212665800004</v>
      </c>
      <c r="AJ45" s="3">
        <v>144.75510773599999</v>
      </c>
      <c r="AK45" s="3">
        <v>182.675772959</v>
      </c>
      <c r="AL45" s="3">
        <v>308.65106832900005</v>
      </c>
      <c r="AM45" s="3">
        <v>64.625439629999988</v>
      </c>
      <c r="AN45" s="3">
        <v>211.94110909299997</v>
      </c>
      <c r="AO45" s="3">
        <v>296.19078316699989</v>
      </c>
      <c r="AP45" s="3">
        <v>410.67405169899996</v>
      </c>
      <c r="AQ45" s="3">
        <v>169.72267896599993</v>
      </c>
      <c r="AR45" s="3">
        <v>239.11797760499996</v>
      </c>
      <c r="AS45" s="3">
        <v>292.096427984</v>
      </c>
      <c r="AT45" s="3">
        <v>223.49321768999994</v>
      </c>
      <c r="AU45" s="3">
        <v>286.74591625299996</v>
      </c>
      <c r="AV45" s="3">
        <v>253.90649860000002</v>
      </c>
      <c r="AW45" s="3">
        <v>256.47015325899986</v>
      </c>
      <c r="AX45" s="3">
        <v>218.86296337199997</v>
      </c>
      <c r="AY45" s="3">
        <v>252.02883758100006</v>
      </c>
      <c r="AZ45" s="3">
        <v>215.34734913700007</v>
      </c>
      <c r="BA45" s="3">
        <v>149.91444351500007</v>
      </c>
      <c r="BB45" s="3">
        <v>258.12785615499996</v>
      </c>
      <c r="BC45" s="3">
        <v>280.77104169300009</v>
      </c>
      <c r="BD45" s="3">
        <v>228.85244522899993</v>
      </c>
      <c r="BE45" s="3">
        <v>275.84069232400003</v>
      </c>
      <c r="BF45" s="3">
        <v>287.72123265899995</v>
      </c>
      <c r="BG45" s="3">
        <v>470.90778349199974</v>
      </c>
      <c r="BH45" s="3">
        <v>290.22078147299987</v>
      </c>
      <c r="BI45" s="3">
        <v>404.21201063700005</v>
      </c>
      <c r="BJ45" s="3">
        <v>188.95882226600006</v>
      </c>
      <c r="BK45" s="3">
        <v>273.84974739699993</v>
      </c>
      <c r="BL45" s="3">
        <v>221.43468656800002</v>
      </c>
      <c r="BM45" s="3">
        <v>218.27705436899998</v>
      </c>
      <c r="BN45" s="3">
        <v>196.75429464699999</v>
      </c>
      <c r="BO45" s="3">
        <v>263.08680516700014</v>
      </c>
      <c r="BP45" s="3">
        <v>337.00598425099997</v>
      </c>
      <c r="BQ45" s="3">
        <v>422.22900426300004</v>
      </c>
      <c r="BR45" s="3">
        <v>139.96099535000002</v>
      </c>
      <c r="BS45" s="3">
        <v>246.31021335699998</v>
      </c>
      <c r="BT45" s="3">
        <v>334.99415389999996</v>
      </c>
      <c r="BU45" s="3">
        <v>282.14729166599994</v>
      </c>
      <c r="BV45" s="3">
        <v>294.78920771899999</v>
      </c>
      <c r="BW45" s="3">
        <v>328.71150096199995</v>
      </c>
      <c r="BX45" s="3">
        <v>198.75894661400002</v>
      </c>
      <c r="BZ45">
        <f t="shared" si="0"/>
        <v>262.44083994850655</v>
      </c>
      <c r="CA45">
        <f t="shared" si="1"/>
        <v>72.099341877971654</v>
      </c>
      <c r="CB45">
        <f t="shared" si="2"/>
        <v>0.28014761370832253</v>
      </c>
      <c r="CD45">
        <f t="shared" si="3"/>
        <v>262.26323812736661</v>
      </c>
      <c r="CE45">
        <f t="shared" si="4"/>
        <v>72.444832980130826</v>
      </c>
      <c r="CF45">
        <f t="shared" si="5"/>
        <v>0.25222584595873876</v>
      </c>
      <c r="CH45">
        <f t="shared" si="6"/>
        <v>256.76899820797496</v>
      </c>
      <c r="CI45">
        <f t="shared" si="7"/>
        <v>69.97909028128197</v>
      </c>
      <c r="CJ45">
        <f t="shared" si="8"/>
        <v>-0.29954293148817607</v>
      </c>
      <c r="CL45">
        <f t="shared" si="9"/>
        <v>265.35064489419995</v>
      </c>
      <c r="CM45">
        <f t="shared" si="10"/>
        <v>62.977790077662618</v>
      </c>
      <c r="CN45">
        <f t="shared" si="11"/>
        <v>7.1945746625655296E-2</v>
      </c>
      <c r="CP45">
        <f t="shared" si="12"/>
        <v>260.7978735842666</v>
      </c>
      <c r="CQ45">
        <f t="shared" si="13"/>
        <v>66.075187979406707</v>
      </c>
      <c r="CR45">
        <f t="shared" si="14"/>
        <v>-0.53452037156841181</v>
      </c>
      <c r="CT45">
        <f t="shared" si="15"/>
        <v>284.84197198209995</v>
      </c>
      <c r="CU45">
        <f t="shared" si="16"/>
        <v>48.916870264077623</v>
      </c>
      <c r="CV45">
        <f t="shared" si="17"/>
        <v>-0.14418120143800328</v>
      </c>
      <c r="CX45">
        <f t="shared" si="18"/>
        <v>280.60066115339998</v>
      </c>
      <c r="CY45">
        <f t="shared" si="19"/>
        <v>34.867934154617799</v>
      </c>
      <c r="CZ45">
        <f t="shared" si="20"/>
        <v>-0.14418120143800328</v>
      </c>
    </row>
    <row r="46" spans="1:104" x14ac:dyDescent="0.3">
      <c r="A46" s="2">
        <v>45</v>
      </c>
      <c r="B46" s="3">
        <v>285.73142430299998</v>
      </c>
      <c r="C46" s="3">
        <v>320.65972151400001</v>
      </c>
      <c r="D46" s="3">
        <v>273.21205358400005</v>
      </c>
      <c r="E46" s="3">
        <v>390.54114336999987</v>
      </c>
      <c r="F46" s="3">
        <v>229.54831890499997</v>
      </c>
      <c r="G46" s="3">
        <v>269.24905754900004</v>
      </c>
      <c r="H46" s="3">
        <v>311.88638808800005</v>
      </c>
      <c r="I46" s="3">
        <v>231.25693462799998</v>
      </c>
      <c r="J46" s="3">
        <v>263.54178895800015</v>
      </c>
      <c r="K46" s="3">
        <v>300.51763736399994</v>
      </c>
      <c r="L46" s="3">
        <v>242.30189130299996</v>
      </c>
      <c r="M46" s="3">
        <v>244.41622910800001</v>
      </c>
      <c r="N46" s="3">
        <v>242.84990402800005</v>
      </c>
      <c r="O46" s="3">
        <v>337.04290486499991</v>
      </c>
      <c r="P46" s="3">
        <v>285.4893456050001</v>
      </c>
      <c r="Q46" s="3">
        <v>222.00047661999994</v>
      </c>
      <c r="R46" s="3">
        <v>384.02943618799998</v>
      </c>
      <c r="S46" s="3">
        <v>202.43677761400002</v>
      </c>
      <c r="T46" s="3">
        <v>328.27746619099992</v>
      </c>
      <c r="U46" s="3">
        <v>161.17072951900005</v>
      </c>
      <c r="V46" s="3">
        <v>246.19593883399995</v>
      </c>
      <c r="W46" s="3">
        <v>340.89281574799998</v>
      </c>
      <c r="X46" s="3">
        <v>287.63624205000002</v>
      </c>
      <c r="Y46" s="3">
        <v>328.94905156900012</v>
      </c>
      <c r="Z46" s="3">
        <v>200.863667174</v>
      </c>
      <c r="AA46" s="3">
        <v>299.35758392700006</v>
      </c>
      <c r="AB46" s="3">
        <v>185.84507388800003</v>
      </c>
      <c r="AC46" s="3">
        <v>319.49609299199989</v>
      </c>
      <c r="AD46" s="3">
        <v>314.39600053999999</v>
      </c>
      <c r="AE46" s="3">
        <v>235.81365061700009</v>
      </c>
      <c r="AF46" s="3">
        <v>234.07743957999998</v>
      </c>
      <c r="AG46" s="3">
        <v>487.38987077600024</v>
      </c>
      <c r="AH46" s="3">
        <v>264.12871089999999</v>
      </c>
      <c r="AI46" s="3">
        <v>309.64592650499998</v>
      </c>
      <c r="AJ46" s="3">
        <v>88.799821212000026</v>
      </c>
      <c r="AK46" s="3">
        <v>257.79851792799991</v>
      </c>
      <c r="AL46" s="3">
        <v>359.88589301899998</v>
      </c>
      <c r="AM46" s="3">
        <v>86.623532948000033</v>
      </c>
      <c r="AN46" s="3">
        <v>346.80210665599992</v>
      </c>
      <c r="AO46" s="3">
        <v>220.39289583400003</v>
      </c>
      <c r="AP46" s="3">
        <v>339.18253690599988</v>
      </c>
      <c r="AQ46" s="3">
        <v>369.29561881499984</v>
      </c>
      <c r="AR46" s="3">
        <v>266.21279349599996</v>
      </c>
      <c r="AS46" s="3">
        <v>325.58215258500002</v>
      </c>
      <c r="AT46" s="3">
        <v>282.43537817999993</v>
      </c>
      <c r="AU46" s="3">
        <v>370.68366178400015</v>
      </c>
      <c r="AV46" s="3">
        <v>316.46753748999987</v>
      </c>
      <c r="AW46" s="3">
        <v>359.97289623499995</v>
      </c>
      <c r="AX46" s="3">
        <v>281.39303509600001</v>
      </c>
      <c r="AY46" s="3">
        <v>249.93698910799992</v>
      </c>
      <c r="AZ46" s="3">
        <v>227.58241743499997</v>
      </c>
      <c r="BA46" s="3">
        <v>310.52204031899998</v>
      </c>
      <c r="BB46" s="3">
        <v>239.08703448100005</v>
      </c>
      <c r="BC46" s="3">
        <v>267.94457175399987</v>
      </c>
      <c r="BD46" s="3">
        <v>263.35931442399988</v>
      </c>
      <c r="BE46" s="3">
        <v>318.10553091899999</v>
      </c>
      <c r="BF46" s="3">
        <v>289.45788726799992</v>
      </c>
      <c r="BG46" s="3">
        <v>256.56699856199987</v>
      </c>
      <c r="BH46" s="3">
        <v>340.12645824600008</v>
      </c>
      <c r="BI46" s="3">
        <v>509.78580835499986</v>
      </c>
      <c r="BJ46" s="3">
        <v>250.99812089500003</v>
      </c>
      <c r="BK46" s="3">
        <v>373.89932253000001</v>
      </c>
      <c r="BL46" s="3">
        <v>327.45497107099999</v>
      </c>
      <c r="BM46" s="3">
        <v>412.32868043400015</v>
      </c>
      <c r="BN46" s="3">
        <v>285.60571628399998</v>
      </c>
      <c r="BO46" s="3">
        <v>240.51968639100005</v>
      </c>
      <c r="BP46" s="3">
        <v>363.70868175499999</v>
      </c>
      <c r="BQ46" s="3">
        <v>285.92803172800001</v>
      </c>
      <c r="BR46" s="3">
        <v>250.61980325100006</v>
      </c>
      <c r="BS46" s="3">
        <v>259.69517082699997</v>
      </c>
      <c r="BT46" s="3">
        <v>467.35970030900006</v>
      </c>
      <c r="BU46" s="3">
        <v>281.14199141699993</v>
      </c>
      <c r="BV46" s="3">
        <v>229.18594734500002</v>
      </c>
      <c r="BW46" s="3">
        <v>178.35365611200004</v>
      </c>
      <c r="BX46" s="3">
        <v>256.32093723399998</v>
      </c>
      <c r="BZ46">
        <f t="shared" si="0"/>
        <v>287.83962054722673</v>
      </c>
      <c r="CA46">
        <f t="shared" si="1"/>
        <v>73.528542037187236</v>
      </c>
      <c r="CB46">
        <f t="shared" si="2"/>
        <v>0.2865973750665835</v>
      </c>
      <c r="CD46">
        <f t="shared" si="3"/>
        <v>285.41418539098339</v>
      </c>
      <c r="CE46">
        <f t="shared" si="4"/>
        <v>73.078213586482704</v>
      </c>
      <c r="CF46">
        <f t="shared" si="5"/>
        <v>0.15902277918692992</v>
      </c>
      <c r="CH46">
        <f t="shared" si="6"/>
        <v>273.52876155002502</v>
      </c>
      <c r="CI46">
        <f t="shared" si="7"/>
        <v>75.103562714797235</v>
      </c>
      <c r="CJ46">
        <f t="shared" si="8"/>
        <v>-7.7179516012588642E-2</v>
      </c>
      <c r="CL46">
        <f t="shared" si="9"/>
        <v>276.1868582214334</v>
      </c>
      <c r="CM46">
        <f t="shared" si="10"/>
        <v>55.307716650895991</v>
      </c>
      <c r="CN46">
        <f t="shared" si="11"/>
        <v>4.00264844624037E-2</v>
      </c>
      <c r="CP46">
        <f t="shared" si="12"/>
        <v>281.88298287813342</v>
      </c>
      <c r="CQ46">
        <f t="shared" si="13"/>
        <v>43.201261791572755</v>
      </c>
      <c r="CR46">
        <f t="shared" si="14"/>
        <v>1.0015065396511904</v>
      </c>
      <c r="CT46">
        <f t="shared" si="15"/>
        <v>287.61444682630008</v>
      </c>
      <c r="CU46">
        <f t="shared" si="16"/>
        <v>44.852105833820453</v>
      </c>
      <c r="CV46">
        <f t="shared" si="17"/>
        <v>0.97913839308821471</v>
      </c>
      <c r="CX46">
        <f t="shared" si="18"/>
        <v>299.93853233520002</v>
      </c>
      <c r="CY46">
        <f t="shared" si="19"/>
        <v>53.868598532229832</v>
      </c>
      <c r="CZ46">
        <f t="shared" si="20"/>
        <v>0.97913839308821471</v>
      </c>
    </row>
    <row r="47" spans="1:104" x14ac:dyDescent="0.3">
      <c r="A47" s="2">
        <v>46</v>
      </c>
      <c r="B47" s="3">
        <v>334.70462213100006</v>
      </c>
      <c r="C47" s="3">
        <v>206.93640512999997</v>
      </c>
      <c r="D47" s="3">
        <v>242.14434207800002</v>
      </c>
      <c r="E47" s="3">
        <v>432.53436706400004</v>
      </c>
      <c r="F47" s="3">
        <v>228.60978251100011</v>
      </c>
      <c r="G47" s="3">
        <v>205.73760448199988</v>
      </c>
      <c r="H47" s="3">
        <v>325.25736582199994</v>
      </c>
      <c r="I47" s="3">
        <v>311.92670114100008</v>
      </c>
      <c r="J47" s="3">
        <v>294.59099453100009</v>
      </c>
      <c r="K47" s="3">
        <v>349.38260296599987</v>
      </c>
      <c r="L47" s="3">
        <v>239.37539959299997</v>
      </c>
      <c r="M47" s="3">
        <v>227.91164405400008</v>
      </c>
      <c r="N47" s="3">
        <v>333.20556428800001</v>
      </c>
      <c r="O47" s="3">
        <v>313.4839561849999</v>
      </c>
      <c r="P47" s="3">
        <v>307.98246001599995</v>
      </c>
      <c r="Q47" s="3">
        <v>271.63654715000018</v>
      </c>
      <c r="R47" s="3">
        <v>373.50219444799995</v>
      </c>
      <c r="S47" s="3">
        <v>217.56088092400003</v>
      </c>
      <c r="T47" s="3">
        <v>428.74005861999984</v>
      </c>
      <c r="U47" s="3">
        <v>265.71585917300001</v>
      </c>
      <c r="V47" s="3">
        <v>288.10446948400011</v>
      </c>
      <c r="W47" s="3">
        <v>252.30814242499991</v>
      </c>
      <c r="X47" s="3">
        <v>267.35851384899996</v>
      </c>
      <c r="Y47" s="3">
        <v>246.88325123000004</v>
      </c>
      <c r="Z47" s="3">
        <v>251.15329079</v>
      </c>
      <c r="AA47" s="3">
        <v>245.919482657</v>
      </c>
      <c r="AB47" s="3">
        <v>213.06402609900007</v>
      </c>
      <c r="AC47" s="3">
        <v>189.33530833099996</v>
      </c>
      <c r="AD47" s="3">
        <v>393.39869994200012</v>
      </c>
      <c r="AE47" s="3">
        <v>286.60959199599989</v>
      </c>
      <c r="AF47" s="3">
        <v>326.57514124200003</v>
      </c>
      <c r="AG47" s="3">
        <v>387.74308116200007</v>
      </c>
      <c r="AH47" s="3">
        <v>286.43293285300001</v>
      </c>
      <c r="AI47" s="3">
        <v>268.99622738700003</v>
      </c>
      <c r="AJ47" s="3">
        <v>161.15467058499999</v>
      </c>
      <c r="AK47" s="3">
        <v>341.50434703400003</v>
      </c>
      <c r="AL47" s="3">
        <v>438.77727211400003</v>
      </c>
      <c r="AM47" s="3">
        <v>95.095787399000017</v>
      </c>
      <c r="AN47" s="3">
        <v>226.92154767100004</v>
      </c>
      <c r="AO47" s="3">
        <v>453.4674857519999</v>
      </c>
      <c r="AP47" s="3">
        <v>179.26596348100003</v>
      </c>
      <c r="AQ47" s="3">
        <v>243.057374815</v>
      </c>
      <c r="AR47" s="3">
        <v>310.38114784500004</v>
      </c>
      <c r="AS47" s="3">
        <v>292.45400692899995</v>
      </c>
      <c r="AT47" s="3">
        <v>244.29760214400002</v>
      </c>
      <c r="AU47" s="3">
        <v>326.12844155200008</v>
      </c>
      <c r="AV47" s="3">
        <v>238.90790638300001</v>
      </c>
      <c r="AW47" s="3">
        <v>326.06998032999974</v>
      </c>
      <c r="AX47" s="3">
        <v>269.61209610700007</v>
      </c>
      <c r="AY47" s="3">
        <v>229.57982745000004</v>
      </c>
      <c r="AZ47" s="3">
        <v>374.20276948999998</v>
      </c>
      <c r="BA47" s="3">
        <v>288.91963650899999</v>
      </c>
      <c r="BB47" s="3">
        <v>320.3427388299998</v>
      </c>
      <c r="BC47" s="3">
        <v>232.17185363900006</v>
      </c>
      <c r="BD47" s="3">
        <v>346.85776162799993</v>
      </c>
      <c r="BE47" s="3">
        <v>194.87266120999999</v>
      </c>
      <c r="BF47" s="3">
        <v>255.25975628000015</v>
      </c>
      <c r="BG47" s="3">
        <v>260.217137976</v>
      </c>
      <c r="BH47" s="3">
        <v>336.02976911299999</v>
      </c>
      <c r="BI47" s="3">
        <v>370.83802811100003</v>
      </c>
      <c r="BJ47" s="3">
        <v>203.42500750400004</v>
      </c>
      <c r="BK47" s="3">
        <v>283.67678208799998</v>
      </c>
      <c r="BL47" s="3">
        <v>256.842683325</v>
      </c>
      <c r="BM47" s="3">
        <v>167.07356651099997</v>
      </c>
      <c r="BN47" s="3">
        <v>315.004538373</v>
      </c>
      <c r="BO47" s="3">
        <v>250.96322032399999</v>
      </c>
      <c r="BP47" s="3">
        <v>155.14421654599997</v>
      </c>
      <c r="BQ47" s="3">
        <v>215.37028478400001</v>
      </c>
      <c r="BR47" s="3">
        <v>307.74340834900005</v>
      </c>
      <c r="BS47" s="3">
        <v>370.47533792600001</v>
      </c>
      <c r="BT47" s="3">
        <v>283.91622482000002</v>
      </c>
      <c r="BU47" s="3">
        <v>242.069403443</v>
      </c>
      <c r="BV47" s="3">
        <v>245.05934566900001</v>
      </c>
      <c r="BW47" s="3">
        <v>254.49293163000004</v>
      </c>
      <c r="BX47" s="3">
        <v>199.53913611200002</v>
      </c>
      <c r="BZ47">
        <f t="shared" si="0"/>
        <v>278.96006892713342</v>
      </c>
      <c r="CA47">
        <f t="shared" si="1"/>
        <v>69.892067895914877</v>
      </c>
      <c r="CB47">
        <f t="shared" si="2"/>
        <v>0.29702462861036988</v>
      </c>
      <c r="CD47">
        <f t="shared" si="3"/>
        <v>286.18681803551669</v>
      </c>
      <c r="CE47">
        <f t="shared" si="4"/>
        <v>71.226963989527761</v>
      </c>
      <c r="CF47">
        <f t="shared" si="5"/>
        <v>0.21848433293505562</v>
      </c>
      <c r="CH47">
        <f t="shared" si="6"/>
        <v>288.29356555772506</v>
      </c>
      <c r="CI47">
        <f t="shared" si="7"/>
        <v>78.183844264382543</v>
      </c>
      <c r="CJ47">
        <f t="shared" si="8"/>
        <v>0.21143683752442208</v>
      </c>
      <c r="CL47">
        <f t="shared" si="9"/>
        <v>284.83580430366675</v>
      </c>
      <c r="CM47">
        <f t="shared" si="10"/>
        <v>63.875650177992107</v>
      </c>
      <c r="CN47">
        <f t="shared" si="11"/>
        <v>0.74910845468835663</v>
      </c>
      <c r="CP47">
        <f t="shared" si="12"/>
        <v>290.25225413279998</v>
      </c>
      <c r="CQ47">
        <f t="shared" si="13"/>
        <v>61.537447806086185</v>
      </c>
      <c r="CR47">
        <f t="shared" si="14"/>
        <v>0.45409809636184761</v>
      </c>
      <c r="CT47">
        <f t="shared" si="15"/>
        <v>293.18247878559998</v>
      </c>
      <c r="CU47">
        <f t="shared" si="16"/>
        <v>68.951530109991396</v>
      </c>
      <c r="CV47">
        <f t="shared" si="17"/>
        <v>0.46388641443404838</v>
      </c>
      <c r="CX47">
        <f t="shared" si="18"/>
        <v>288.98590378280005</v>
      </c>
      <c r="CY47">
        <f t="shared" si="19"/>
        <v>83.985582893427107</v>
      </c>
      <c r="CZ47">
        <f t="shared" si="20"/>
        <v>0.46388641443404838</v>
      </c>
    </row>
    <row r="48" spans="1:104" x14ac:dyDescent="0.3">
      <c r="A48" s="2">
        <v>47</v>
      </c>
      <c r="B48" s="3">
        <v>358.86825680400017</v>
      </c>
      <c r="C48" s="3">
        <v>426.15675611099999</v>
      </c>
      <c r="D48" s="3">
        <v>195.19263077800008</v>
      </c>
      <c r="E48" s="3">
        <v>347.83091590099997</v>
      </c>
      <c r="F48" s="3">
        <v>162.80308997199998</v>
      </c>
      <c r="G48" s="3">
        <v>363.15965093299997</v>
      </c>
      <c r="H48" s="3">
        <v>266.07494530900004</v>
      </c>
      <c r="I48" s="3">
        <v>203.28069919000001</v>
      </c>
      <c r="J48" s="3">
        <v>263.17483882899995</v>
      </c>
      <c r="K48" s="3">
        <v>343.6221057620001</v>
      </c>
      <c r="L48" s="3">
        <v>268.8453371060001</v>
      </c>
      <c r="M48" s="3">
        <v>297.7420801830001</v>
      </c>
      <c r="N48" s="3">
        <v>278.58604376799997</v>
      </c>
      <c r="O48" s="3">
        <v>266.32362663100002</v>
      </c>
      <c r="P48" s="3">
        <v>336.815777836</v>
      </c>
      <c r="Q48" s="3">
        <v>310.9193685219999</v>
      </c>
      <c r="R48" s="3">
        <v>342.80268199100016</v>
      </c>
      <c r="S48" s="3">
        <v>385.311124947</v>
      </c>
      <c r="T48" s="3">
        <v>313.40886788500006</v>
      </c>
      <c r="U48" s="3">
        <v>336.09339495200004</v>
      </c>
      <c r="V48" s="3">
        <v>166.03051045599997</v>
      </c>
      <c r="W48" s="3">
        <v>308.10546221599986</v>
      </c>
      <c r="X48" s="3">
        <v>258.51709087399996</v>
      </c>
      <c r="Y48" s="3">
        <v>279.60987766800008</v>
      </c>
      <c r="Z48" s="3">
        <v>334.78351978900002</v>
      </c>
      <c r="AA48" s="3">
        <v>268.60585858699989</v>
      </c>
      <c r="AB48" s="3">
        <v>341.91966193900004</v>
      </c>
      <c r="AC48" s="3">
        <v>234.36527890700003</v>
      </c>
      <c r="AD48" s="3">
        <v>264.07771734200003</v>
      </c>
      <c r="AE48" s="3">
        <v>343.89165511099998</v>
      </c>
      <c r="AF48" s="3">
        <v>288.24450734999982</v>
      </c>
      <c r="AG48" s="3">
        <v>246.71389061799997</v>
      </c>
      <c r="AH48" s="3">
        <v>335.84018860699985</v>
      </c>
      <c r="AI48" s="3">
        <v>428.32555050699989</v>
      </c>
      <c r="AJ48" s="3">
        <v>130.45197181599997</v>
      </c>
      <c r="AK48" s="3">
        <v>395.69587851600005</v>
      </c>
      <c r="AL48" s="3">
        <v>299.04869915300003</v>
      </c>
      <c r="AM48" s="3">
        <v>109.670507171</v>
      </c>
      <c r="AN48" s="3">
        <v>312.81565463600009</v>
      </c>
      <c r="AO48" s="3">
        <v>288.07311208900006</v>
      </c>
      <c r="AP48" s="3">
        <v>310.82300845400005</v>
      </c>
      <c r="AQ48" s="3">
        <v>384.79915667999995</v>
      </c>
      <c r="AR48" s="3">
        <v>350.08022256700002</v>
      </c>
      <c r="AS48" s="3">
        <v>209.39144731400009</v>
      </c>
      <c r="AT48" s="3">
        <v>204.60502361599998</v>
      </c>
      <c r="AU48" s="3">
        <v>340.67385377200009</v>
      </c>
      <c r="AV48" s="3">
        <v>155.22653138200002</v>
      </c>
      <c r="AW48" s="3">
        <v>319.37860768899998</v>
      </c>
      <c r="AX48" s="3">
        <v>243.51620366199992</v>
      </c>
      <c r="AY48" s="3">
        <v>287.23234446200007</v>
      </c>
      <c r="AZ48" s="3">
        <v>275.92371079899999</v>
      </c>
      <c r="BA48" s="3">
        <v>286.1533083249999</v>
      </c>
      <c r="BB48" s="3">
        <v>408.17331391399995</v>
      </c>
      <c r="BC48" s="3">
        <v>327.20463435600004</v>
      </c>
      <c r="BD48" s="3">
        <v>397.44330271899997</v>
      </c>
      <c r="BE48" s="3">
        <v>259.86669807499993</v>
      </c>
      <c r="BF48" s="3">
        <v>370.72035058500001</v>
      </c>
      <c r="BG48" s="3">
        <v>297.24855953500003</v>
      </c>
      <c r="BH48" s="3">
        <v>270.77922107999996</v>
      </c>
      <c r="BI48" s="3">
        <v>286.03665214899991</v>
      </c>
      <c r="BJ48" s="3">
        <v>219.54497693000002</v>
      </c>
      <c r="BK48" s="3">
        <v>363.81866726000004</v>
      </c>
      <c r="BL48" s="3">
        <v>195.4906713369999</v>
      </c>
      <c r="BM48" s="3">
        <v>395.921907492</v>
      </c>
      <c r="BN48" s="3">
        <v>167.14092334899999</v>
      </c>
      <c r="BO48" s="3">
        <v>251.12006267800001</v>
      </c>
      <c r="BP48" s="3">
        <v>328.12282382699993</v>
      </c>
      <c r="BQ48" s="3">
        <v>297.75977789899991</v>
      </c>
      <c r="BR48" s="3">
        <v>256.45173113199996</v>
      </c>
      <c r="BS48" s="3">
        <v>289.20879127899985</v>
      </c>
      <c r="BT48" s="3">
        <v>322.45632685499993</v>
      </c>
      <c r="BU48" s="3">
        <v>266.01216121400006</v>
      </c>
      <c r="BV48" s="3">
        <v>387.97987763100008</v>
      </c>
      <c r="BW48" s="3">
        <v>305.56444075900004</v>
      </c>
      <c r="BX48" s="3">
        <v>214.57546954000009</v>
      </c>
      <c r="BZ48">
        <f t="shared" si="0"/>
        <v>292.6432472943867</v>
      </c>
      <c r="CA48">
        <f t="shared" si="1"/>
        <v>69.348683013010955</v>
      </c>
      <c r="CB48">
        <f t="shared" si="2"/>
        <v>-0.3860874723322455</v>
      </c>
      <c r="CD48">
        <f t="shared" si="3"/>
        <v>294.78458229828334</v>
      </c>
      <c r="CE48">
        <f t="shared" si="4"/>
        <v>69.865730164172788</v>
      </c>
      <c r="CF48">
        <f t="shared" si="5"/>
        <v>-0.49378250116764905</v>
      </c>
      <c r="CH48">
        <f t="shared" si="6"/>
        <v>292.54496966904998</v>
      </c>
      <c r="CI48">
        <f t="shared" si="7"/>
        <v>72.186683492492378</v>
      </c>
      <c r="CJ48">
        <f t="shared" si="8"/>
        <v>-0.56647722937902989</v>
      </c>
      <c r="CL48">
        <f t="shared" si="9"/>
        <v>295.5639608766333</v>
      </c>
      <c r="CM48">
        <f t="shared" si="10"/>
        <v>61.887780740738634</v>
      </c>
      <c r="CN48">
        <f t="shared" si="11"/>
        <v>-0.3646145203916627</v>
      </c>
      <c r="CP48">
        <f t="shared" si="12"/>
        <v>291.89845034086665</v>
      </c>
      <c r="CQ48">
        <f t="shared" si="13"/>
        <v>69.363423795985582</v>
      </c>
      <c r="CR48">
        <f t="shared" si="14"/>
        <v>-7.5170264182816707E-2</v>
      </c>
      <c r="CT48">
        <f t="shared" si="15"/>
        <v>293.0163889589</v>
      </c>
      <c r="CU48">
        <f t="shared" si="16"/>
        <v>82.910987460997404</v>
      </c>
      <c r="CV48">
        <f t="shared" si="17"/>
        <v>-0.13058388811983851</v>
      </c>
      <c r="CX48">
        <f t="shared" si="18"/>
        <v>298.17032991320002</v>
      </c>
      <c r="CY48">
        <f t="shared" si="19"/>
        <v>101.44913364721822</v>
      </c>
      <c r="CZ48">
        <f t="shared" si="20"/>
        <v>-0.13058388811983851</v>
      </c>
    </row>
    <row r="49" spans="1:104" x14ac:dyDescent="0.3">
      <c r="A49" s="2">
        <v>48</v>
      </c>
      <c r="B49" s="3">
        <v>191.08274810900002</v>
      </c>
      <c r="C49" s="3">
        <v>279.18648248000011</v>
      </c>
      <c r="D49" s="3">
        <v>221.77735592800002</v>
      </c>
      <c r="E49" s="3">
        <v>184.50285826799998</v>
      </c>
      <c r="F49" s="3">
        <v>295.40605318400003</v>
      </c>
      <c r="G49" s="3">
        <v>233.19186933099996</v>
      </c>
      <c r="H49" s="3">
        <v>276.90252882500005</v>
      </c>
      <c r="I49" s="3">
        <v>214.79481640100005</v>
      </c>
      <c r="J49" s="3">
        <v>381.70906012499989</v>
      </c>
      <c r="K49" s="3">
        <v>314.22103147400014</v>
      </c>
      <c r="L49" s="3">
        <v>338.79494652300008</v>
      </c>
      <c r="M49" s="3">
        <v>211.87537606400011</v>
      </c>
      <c r="N49" s="3">
        <v>307.767178828</v>
      </c>
      <c r="O49" s="3">
        <v>181.10477715799999</v>
      </c>
      <c r="P49" s="3">
        <v>308.39789650000006</v>
      </c>
      <c r="Q49" s="3">
        <v>246.57813911200003</v>
      </c>
      <c r="R49" s="3">
        <v>338.67909779799987</v>
      </c>
      <c r="S49" s="3">
        <v>229.97536434000006</v>
      </c>
      <c r="T49" s="3">
        <v>283.60252314600001</v>
      </c>
      <c r="U49" s="3">
        <v>412.347904938</v>
      </c>
      <c r="V49" s="3">
        <v>209.47507538799994</v>
      </c>
      <c r="W49" s="3">
        <v>301.55978353699999</v>
      </c>
      <c r="X49" s="3">
        <v>201.07013982699999</v>
      </c>
      <c r="Y49" s="3">
        <v>239.43327229200005</v>
      </c>
      <c r="Z49" s="3">
        <v>230.62755549100007</v>
      </c>
      <c r="AA49" s="3">
        <v>264.73506449199988</v>
      </c>
      <c r="AB49" s="3">
        <v>216.73904083800008</v>
      </c>
      <c r="AC49" s="3">
        <v>398.15935378900019</v>
      </c>
      <c r="AD49" s="3">
        <v>324.97559542299996</v>
      </c>
      <c r="AE49" s="3">
        <v>332.20795657100007</v>
      </c>
      <c r="AF49" s="3">
        <v>246.06279184500005</v>
      </c>
      <c r="AG49" s="3">
        <v>248.50851956599993</v>
      </c>
      <c r="AH49" s="3">
        <v>329.27905775199991</v>
      </c>
      <c r="AI49" s="3">
        <v>340.3104695699999</v>
      </c>
      <c r="AJ49" s="3">
        <v>76.659449967</v>
      </c>
      <c r="AK49" s="3">
        <v>359.19625980600011</v>
      </c>
      <c r="AL49" s="3">
        <v>287.22852289999992</v>
      </c>
      <c r="AM49" s="3">
        <v>111.40429230100001</v>
      </c>
      <c r="AN49" s="3">
        <v>305.07049051600006</v>
      </c>
      <c r="AO49" s="3">
        <v>241.85795811499989</v>
      </c>
      <c r="AP49" s="3">
        <v>258.46791143099995</v>
      </c>
      <c r="AQ49" s="3">
        <v>234.07687918400003</v>
      </c>
      <c r="AR49" s="3">
        <v>320.42606387699999</v>
      </c>
      <c r="AS49" s="3">
        <v>280.86234157000013</v>
      </c>
      <c r="AT49" s="3">
        <v>365.96673588400012</v>
      </c>
      <c r="AU49" s="3">
        <v>309.50634098600005</v>
      </c>
      <c r="AV49" s="3">
        <v>407.03002754300007</v>
      </c>
      <c r="AW49" s="3">
        <v>305.67468299900008</v>
      </c>
      <c r="AX49" s="3">
        <v>276.55068744199997</v>
      </c>
      <c r="AY49" s="3">
        <v>175.17973812800008</v>
      </c>
      <c r="AZ49" s="3">
        <v>369.88552051199986</v>
      </c>
      <c r="BA49" s="3">
        <v>322.31338541399998</v>
      </c>
      <c r="BB49" s="3">
        <v>364.29196102000009</v>
      </c>
      <c r="BC49" s="3">
        <v>390.58517041199997</v>
      </c>
      <c r="BD49" s="3">
        <v>178.90306016</v>
      </c>
      <c r="BE49" s="3">
        <v>301.96723728499995</v>
      </c>
      <c r="BF49" s="3">
        <v>423.03794036599993</v>
      </c>
      <c r="BG49" s="3">
        <v>200.53095261200005</v>
      </c>
      <c r="BH49" s="3">
        <v>286.92091482100011</v>
      </c>
      <c r="BI49" s="3">
        <v>308.11218457299987</v>
      </c>
      <c r="BJ49" s="3">
        <v>245.14556158899995</v>
      </c>
      <c r="BK49" s="3">
        <v>228.71136066299997</v>
      </c>
      <c r="BL49" s="3">
        <v>293.64549005400005</v>
      </c>
      <c r="BM49" s="3">
        <v>327.79603954900011</v>
      </c>
      <c r="BN49" s="3">
        <v>371.53029635600001</v>
      </c>
      <c r="BO49" s="3">
        <v>350.19961582499985</v>
      </c>
      <c r="BP49" s="3">
        <v>222.50425443999998</v>
      </c>
      <c r="BQ49" s="3">
        <v>154.96254195</v>
      </c>
      <c r="BR49" s="3">
        <v>239.29563455099998</v>
      </c>
      <c r="BS49" s="3">
        <v>465.71221595500003</v>
      </c>
      <c r="BT49" s="3">
        <v>350.575469451</v>
      </c>
      <c r="BU49" s="3">
        <v>220.45815465000001</v>
      </c>
      <c r="BV49" s="3">
        <v>312.57806586900011</v>
      </c>
      <c r="BW49" s="3">
        <v>241.750393137</v>
      </c>
      <c r="BX49" s="3">
        <v>269.78070013400003</v>
      </c>
      <c r="BZ49">
        <f t="shared" si="0"/>
        <v>281.21858918546673</v>
      </c>
      <c r="CA49">
        <f t="shared" si="1"/>
        <v>73.147361512955342</v>
      </c>
      <c r="CB49">
        <f t="shared" si="2"/>
        <v>-6.9415709950868085E-2</v>
      </c>
      <c r="CD49">
        <f t="shared" si="3"/>
        <v>279.94580657895</v>
      </c>
      <c r="CE49">
        <f t="shared" si="4"/>
        <v>72.518814828295476</v>
      </c>
      <c r="CF49">
        <f t="shared" si="5"/>
        <v>-0.26162923368152508</v>
      </c>
      <c r="CH49">
        <f t="shared" si="6"/>
        <v>267.91146646294993</v>
      </c>
      <c r="CI49">
        <f t="shared" si="7"/>
        <v>71.047436592378958</v>
      </c>
      <c r="CJ49">
        <f t="shared" si="8"/>
        <v>-0.30484583242023933</v>
      </c>
      <c r="CL49">
        <f t="shared" si="9"/>
        <v>272.36269487266662</v>
      </c>
      <c r="CM49">
        <f t="shared" si="10"/>
        <v>63.144337585166525</v>
      </c>
      <c r="CN49">
        <f t="shared" si="11"/>
        <v>0.50590845109124816</v>
      </c>
      <c r="CP49">
        <f t="shared" si="12"/>
        <v>262.71433194653332</v>
      </c>
      <c r="CQ49">
        <f t="shared" si="13"/>
        <v>59.774914916528033</v>
      </c>
      <c r="CR49">
        <f t="shared" si="14"/>
        <v>0.2664389390665366</v>
      </c>
      <c r="CT49">
        <f t="shared" si="15"/>
        <v>259.27748041249998</v>
      </c>
      <c r="CU49">
        <f t="shared" si="16"/>
        <v>58.589897977147523</v>
      </c>
      <c r="CV49">
        <f t="shared" si="17"/>
        <v>0.68857139482570051</v>
      </c>
      <c r="CX49">
        <f t="shared" si="18"/>
        <v>234.39109959380002</v>
      </c>
      <c r="CY49">
        <f t="shared" si="19"/>
        <v>45.283567327926605</v>
      </c>
      <c r="CZ49">
        <f t="shared" si="20"/>
        <v>0.68857139482570051</v>
      </c>
    </row>
    <row r="50" spans="1:104" x14ac:dyDescent="0.3">
      <c r="A50" s="2">
        <v>49</v>
      </c>
      <c r="B50" s="3">
        <v>339.68677092399986</v>
      </c>
      <c r="C50" s="3">
        <v>391.21772124899996</v>
      </c>
      <c r="D50" s="3">
        <v>308.284681675</v>
      </c>
      <c r="E50" s="3">
        <v>307.25187116599994</v>
      </c>
      <c r="F50" s="3">
        <v>175.77434752099992</v>
      </c>
      <c r="G50" s="3">
        <v>311.43796241599989</v>
      </c>
      <c r="H50" s="3">
        <v>363.32098769800001</v>
      </c>
      <c r="I50" s="3">
        <v>338.22745553000004</v>
      </c>
      <c r="J50" s="3">
        <v>328.24444090900005</v>
      </c>
      <c r="K50" s="3">
        <v>398.53392282599992</v>
      </c>
      <c r="L50" s="3">
        <v>342.56615014800002</v>
      </c>
      <c r="M50" s="3">
        <v>277.10816126999998</v>
      </c>
      <c r="N50" s="3">
        <v>345.81395615500008</v>
      </c>
      <c r="O50" s="3">
        <v>278.17115238099984</v>
      </c>
      <c r="P50" s="3">
        <v>305.66781321099984</v>
      </c>
      <c r="Q50" s="3">
        <v>213.00374742100004</v>
      </c>
      <c r="R50" s="3">
        <v>285.70084957</v>
      </c>
      <c r="S50" s="3">
        <v>322.408724479</v>
      </c>
      <c r="T50" s="3">
        <v>146.08718986199997</v>
      </c>
      <c r="U50" s="3">
        <v>352.60479836100018</v>
      </c>
      <c r="V50" s="3">
        <v>419.83689619899985</v>
      </c>
      <c r="W50" s="3">
        <v>267.46919633300001</v>
      </c>
      <c r="X50" s="3">
        <v>276.61346473300006</v>
      </c>
      <c r="Y50" s="3">
        <v>235.98826195099991</v>
      </c>
      <c r="Z50" s="3">
        <v>329.79900264600002</v>
      </c>
      <c r="AA50" s="3">
        <v>273.62854980099996</v>
      </c>
      <c r="AB50" s="3">
        <v>302.58493490199999</v>
      </c>
      <c r="AC50" s="3">
        <v>323.30492277500002</v>
      </c>
      <c r="AD50" s="3">
        <v>213.462064975</v>
      </c>
      <c r="AE50" s="3">
        <v>416.55102624300002</v>
      </c>
      <c r="AF50" s="3">
        <v>358.01803588299992</v>
      </c>
      <c r="AG50" s="3">
        <v>326.79524512500001</v>
      </c>
      <c r="AH50" s="3">
        <v>197.507434743</v>
      </c>
      <c r="AI50" s="3">
        <v>330.31955251399995</v>
      </c>
      <c r="AJ50" s="3">
        <v>133.66990413000002</v>
      </c>
      <c r="AK50" s="3">
        <v>318.40313182400007</v>
      </c>
      <c r="AL50" s="3">
        <v>344.35439106200005</v>
      </c>
      <c r="AM50" s="3">
        <v>120.85371707900002</v>
      </c>
      <c r="AN50" s="3">
        <v>231.30741248600012</v>
      </c>
      <c r="AO50" s="3">
        <v>232.86895899000001</v>
      </c>
      <c r="AP50" s="3">
        <v>453.78845313700009</v>
      </c>
      <c r="AQ50" s="3">
        <v>298.09455260099992</v>
      </c>
      <c r="AR50" s="3">
        <v>247.51154919500001</v>
      </c>
      <c r="AS50" s="3">
        <v>487.63939787299995</v>
      </c>
      <c r="AT50" s="3">
        <v>386.29491372400003</v>
      </c>
      <c r="AU50" s="3">
        <v>253.87955451600001</v>
      </c>
      <c r="AV50" s="3">
        <v>272.44515775899998</v>
      </c>
      <c r="AW50" s="3">
        <v>288.69300701999992</v>
      </c>
      <c r="AX50" s="3">
        <v>299.56445733699996</v>
      </c>
      <c r="AY50" s="3">
        <v>289.22999678400009</v>
      </c>
      <c r="AZ50" s="3">
        <v>215.695471677</v>
      </c>
      <c r="BA50" s="3">
        <v>238.89179316499997</v>
      </c>
      <c r="BB50" s="3">
        <v>373.17180132199991</v>
      </c>
      <c r="BC50" s="3">
        <v>307.68188819799997</v>
      </c>
      <c r="BD50" s="3">
        <v>417.13365908100008</v>
      </c>
      <c r="BE50" s="3">
        <v>174.66751337299993</v>
      </c>
      <c r="BF50" s="3">
        <v>363.1334050059998</v>
      </c>
      <c r="BG50" s="3">
        <v>280.93441214000001</v>
      </c>
      <c r="BH50" s="3">
        <v>228.15641365599996</v>
      </c>
      <c r="BI50" s="3">
        <v>279.57988948700006</v>
      </c>
      <c r="BJ50" s="3">
        <v>217.22957766200008</v>
      </c>
      <c r="BK50" s="3">
        <v>352.54349299000006</v>
      </c>
      <c r="BL50" s="3">
        <v>310.04237184499999</v>
      </c>
      <c r="BM50" s="3">
        <v>215.74955972400002</v>
      </c>
      <c r="BN50" s="3">
        <v>265.86550437500006</v>
      </c>
      <c r="BO50" s="3">
        <v>328.09892542399996</v>
      </c>
      <c r="BP50" s="3">
        <v>423.83880275100006</v>
      </c>
      <c r="BQ50" s="3">
        <v>210.65683209699998</v>
      </c>
      <c r="BR50" s="3">
        <v>251.07573565299998</v>
      </c>
      <c r="BS50" s="3">
        <v>295.33886375800012</v>
      </c>
      <c r="BT50" s="3">
        <v>229.62236159999995</v>
      </c>
      <c r="BU50" s="3">
        <v>583.16279422499997</v>
      </c>
      <c r="BV50" s="3">
        <v>267.45787484599998</v>
      </c>
      <c r="BW50" s="3">
        <v>280.46982339200008</v>
      </c>
      <c r="BX50" s="3">
        <v>282.70844275500008</v>
      </c>
      <c r="BZ50">
        <f t="shared" si="0"/>
        <v>299.39329412418664</v>
      </c>
      <c r="CA50">
        <f t="shared" si="1"/>
        <v>79.20030199067142</v>
      </c>
      <c r="CB50">
        <f t="shared" si="2"/>
        <v>0.54042228409177739</v>
      </c>
      <c r="CD50">
        <f t="shared" si="3"/>
        <v>299.01060160361652</v>
      </c>
      <c r="CE50">
        <f t="shared" si="4"/>
        <v>75.171785818167791</v>
      </c>
      <c r="CF50">
        <f t="shared" si="5"/>
        <v>-9.9000354645976563E-2</v>
      </c>
      <c r="CH50">
        <f t="shared" si="6"/>
        <v>294.61122022914998</v>
      </c>
      <c r="CI50">
        <f t="shared" si="7"/>
        <v>72.48082329974747</v>
      </c>
      <c r="CJ50">
        <f t="shared" si="8"/>
        <v>-0.66544359458971347</v>
      </c>
      <c r="CL50">
        <f t="shared" si="9"/>
        <v>306.34503417766666</v>
      </c>
      <c r="CM50">
        <f t="shared" si="10"/>
        <v>64.107762958579471</v>
      </c>
      <c r="CN50">
        <f t="shared" si="11"/>
        <v>-0.50522146625440323</v>
      </c>
      <c r="CP50">
        <f t="shared" si="12"/>
        <v>320.75382633859994</v>
      </c>
      <c r="CQ50">
        <f t="shared" si="13"/>
        <v>51.665579171090762</v>
      </c>
      <c r="CR50">
        <f t="shared" si="14"/>
        <v>-1.2286559400507984</v>
      </c>
      <c r="CT50">
        <f t="shared" si="15"/>
        <v>326.19801619139997</v>
      </c>
      <c r="CU50">
        <f t="shared" si="16"/>
        <v>58.901600543281937</v>
      </c>
      <c r="CV50">
        <f t="shared" si="17"/>
        <v>-1.5730147929068057</v>
      </c>
      <c r="CX50">
        <f t="shared" si="18"/>
        <v>304.443078507</v>
      </c>
      <c r="CY50">
        <f t="shared" si="19"/>
        <v>71.204278021527429</v>
      </c>
      <c r="CZ50">
        <f t="shared" si="20"/>
        <v>-1.5730147929068057</v>
      </c>
    </row>
    <row r="51" spans="1:104" x14ac:dyDescent="0.3">
      <c r="A51" s="2">
        <v>50</v>
      </c>
      <c r="B51" s="3">
        <v>172.81294828400004</v>
      </c>
      <c r="C51" s="3">
        <v>271.12926860800002</v>
      </c>
      <c r="D51" s="3">
        <v>271.69879094899994</v>
      </c>
      <c r="E51" s="3">
        <v>314.16584441099997</v>
      </c>
      <c r="F51" s="3">
        <v>272.82728807599989</v>
      </c>
      <c r="G51" s="3">
        <v>293.50494911200008</v>
      </c>
      <c r="H51" s="3">
        <v>278.56202513400018</v>
      </c>
      <c r="I51" s="3">
        <v>204.36601606700006</v>
      </c>
      <c r="J51" s="3">
        <v>346.98297235199999</v>
      </c>
      <c r="K51" s="3">
        <v>316.91295674400021</v>
      </c>
      <c r="L51" s="3">
        <v>305.27157540299993</v>
      </c>
      <c r="M51" s="3">
        <v>181.10069267400002</v>
      </c>
      <c r="N51" s="3">
        <v>231.42998253200005</v>
      </c>
      <c r="O51" s="3">
        <v>463.010340095</v>
      </c>
      <c r="P51" s="3">
        <v>227.18745610200003</v>
      </c>
      <c r="Q51" s="3">
        <v>0.13266570799999991</v>
      </c>
      <c r="R51" s="3">
        <v>426.26270445000011</v>
      </c>
      <c r="S51" s="3">
        <v>228.75955876699999</v>
      </c>
      <c r="T51" s="3">
        <v>287.81292788000002</v>
      </c>
      <c r="U51" s="3">
        <v>306.77912835499984</v>
      </c>
      <c r="V51" s="3">
        <v>224.83274202999999</v>
      </c>
      <c r="W51" s="3">
        <v>269.13967802000008</v>
      </c>
      <c r="X51" s="3">
        <v>399.923257621</v>
      </c>
      <c r="Y51" s="3">
        <v>268.48114053300003</v>
      </c>
      <c r="Z51" s="3">
        <v>323.45197096800007</v>
      </c>
      <c r="AA51" s="3">
        <v>267.82455208199991</v>
      </c>
      <c r="AB51" s="3">
        <v>287.75981564999995</v>
      </c>
      <c r="AC51" s="3">
        <v>410.85125665399994</v>
      </c>
      <c r="AD51" s="3">
        <v>240.43688900499998</v>
      </c>
      <c r="AE51" s="3">
        <v>443.1768607049998</v>
      </c>
      <c r="AF51" s="3">
        <v>237.98208489900006</v>
      </c>
      <c r="AG51" s="3">
        <v>343.5437979259998</v>
      </c>
      <c r="AH51" s="3">
        <v>251.39167108199996</v>
      </c>
      <c r="AI51" s="3">
        <v>318.26270059999996</v>
      </c>
      <c r="AJ51" s="3">
        <v>65.213970787000008</v>
      </c>
      <c r="AK51" s="3">
        <v>295.18576452399992</v>
      </c>
      <c r="AL51" s="3">
        <v>259.99035047400002</v>
      </c>
      <c r="AM51" s="3">
        <v>114.80411610899996</v>
      </c>
      <c r="AN51" s="3">
        <v>402.63658129899983</v>
      </c>
      <c r="AO51" s="3">
        <v>245.92135429899997</v>
      </c>
      <c r="AP51" s="3">
        <v>281.39159821999999</v>
      </c>
      <c r="AQ51" s="3">
        <v>275.06569683699996</v>
      </c>
      <c r="AR51" s="3">
        <v>295.22383529499996</v>
      </c>
      <c r="AS51" s="3">
        <v>250.048005846</v>
      </c>
      <c r="AT51" s="3">
        <v>287.20279928000008</v>
      </c>
      <c r="AU51" s="3">
        <v>228.38357022299991</v>
      </c>
      <c r="AV51" s="3">
        <v>335.73723931400008</v>
      </c>
      <c r="AW51" s="3">
        <v>309.31192721499997</v>
      </c>
      <c r="AX51" s="3">
        <v>339.71907946699997</v>
      </c>
      <c r="AY51" s="3">
        <v>202.05177457199997</v>
      </c>
      <c r="AZ51" s="3">
        <v>319.41408371900002</v>
      </c>
      <c r="BA51" s="3">
        <v>298.29111920600008</v>
      </c>
      <c r="BB51" s="3">
        <v>210.97881712000006</v>
      </c>
      <c r="BC51" s="3">
        <v>276.52365542300004</v>
      </c>
      <c r="BD51" s="3">
        <v>359.77408124100003</v>
      </c>
      <c r="BE51" s="3">
        <v>357.32153693000009</v>
      </c>
      <c r="BF51" s="3">
        <v>300.80358058700006</v>
      </c>
      <c r="BG51" s="3">
        <v>347.57437506599996</v>
      </c>
      <c r="BH51" s="3">
        <v>213.55523198199992</v>
      </c>
      <c r="BI51" s="3">
        <v>420.89891397300005</v>
      </c>
      <c r="BJ51" s="3">
        <v>344.24385961399997</v>
      </c>
      <c r="BK51" s="3">
        <v>291.82338268600012</v>
      </c>
      <c r="BL51" s="3">
        <v>216.41363157499995</v>
      </c>
      <c r="BM51" s="3">
        <v>371.44332735700004</v>
      </c>
      <c r="BN51" s="3">
        <v>229.11915008399998</v>
      </c>
      <c r="BO51" s="3">
        <v>379.33065446400002</v>
      </c>
      <c r="BP51" s="3">
        <v>435.02276542000004</v>
      </c>
      <c r="BQ51" s="3">
        <v>236.94282126100003</v>
      </c>
      <c r="BR51" s="3">
        <v>384.98773244099988</v>
      </c>
      <c r="BS51" s="3">
        <v>280.07653986099996</v>
      </c>
      <c r="BT51" s="3">
        <v>321.88257788699991</v>
      </c>
      <c r="BU51" s="3">
        <v>367.43538918799999</v>
      </c>
      <c r="BV51" s="3">
        <v>168.64640729200002</v>
      </c>
      <c r="BW51" s="3">
        <v>294.16595223600012</v>
      </c>
      <c r="BX51" s="3">
        <v>341.8661524740001</v>
      </c>
      <c r="BZ51">
        <f t="shared" si="0"/>
        <v>288.58922549767999</v>
      </c>
      <c r="CA51">
        <f t="shared" si="1"/>
        <v>81.018647032755055</v>
      </c>
      <c r="CB51">
        <f t="shared" si="2"/>
        <v>-0.58607943901746862</v>
      </c>
      <c r="CD51">
        <f t="shared" si="3"/>
        <v>283.01319280810003</v>
      </c>
      <c r="CE51">
        <f t="shared" si="4"/>
        <v>82.201692978860478</v>
      </c>
      <c r="CF51">
        <f t="shared" si="5"/>
        <v>-0.61148901309350856</v>
      </c>
      <c r="CH51">
        <f t="shared" si="6"/>
        <v>276.78801617425</v>
      </c>
      <c r="CI51">
        <f t="shared" si="7"/>
        <v>92.169231783328755</v>
      </c>
      <c r="CJ51">
        <f t="shared" si="8"/>
        <v>-0.53863819353380016</v>
      </c>
      <c r="CL51">
        <f t="shared" si="9"/>
        <v>284.55294183236668</v>
      </c>
      <c r="CM51">
        <f t="shared" si="10"/>
        <v>89.676622642454973</v>
      </c>
      <c r="CN51">
        <f t="shared" si="11"/>
        <v>-0.50652185452346099</v>
      </c>
      <c r="CP51">
        <f t="shared" si="12"/>
        <v>276.73087376953339</v>
      </c>
      <c r="CQ51">
        <f t="shared" si="13"/>
        <v>70.004793322376173</v>
      </c>
      <c r="CR51">
        <f t="shared" si="14"/>
        <v>0.94559585670301993</v>
      </c>
      <c r="CT51">
        <f t="shared" si="15"/>
        <v>274.29630597370004</v>
      </c>
      <c r="CU51">
        <f t="shared" si="16"/>
        <v>49.27913491165819</v>
      </c>
      <c r="CV51">
        <f t="shared" si="17"/>
        <v>-0.8474645792289891</v>
      </c>
      <c r="CX51">
        <f t="shared" si="18"/>
        <v>260.52682806559994</v>
      </c>
      <c r="CY51">
        <f t="shared" si="19"/>
        <v>46.817506549225435</v>
      </c>
      <c r="CZ51">
        <f t="shared" si="20"/>
        <v>-0.8474645792289891</v>
      </c>
    </row>
    <row r="52" spans="1:104" x14ac:dyDescent="0.3">
      <c r="A52" s="4" t="s">
        <v>76</v>
      </c>
      <c r="B52" s="5">
        <v>8791.3324954799991</v>
      </c>
      <c r="C52" s="5">
        <v>9687.8524183880018</v>
      </c>
      <c r="D52" s="5">
        <v>9263.9903927689993</v>
      </c>
      <c r="E52" s="5">
        <v>9429.601327088003</v>
      </c>
      <c r="F52" s="5">
        <v>9294.9741970309969</v>
      </c>
      <c r="G52" s="5">
        <v>9590.5342408939978</v>
      </c>
      <c r="H52" s="5">
        <v>9263.7321303790013</v>
      </c>
      <c r="I52" s="5">
        <v>8900.8248358460005</v>
      </c>
      <c r="J52" s="5">
        <v>9567.4501870470012</v>
      </c>
      <c r="K52" s="5">
        <v>9286.5714205719996</v>
      </c>
      <c r="L52" s="5">
        <v>9601.6428626389988</v>
      </c>
      <c r="M52" s="5">
        <v>8737.1117842109998</v>
      </c>
      <c r="N52" s="5">
        <v>8585.5642565510007</v>
      </c>
      <c r="O52" s="5">
        <v>9203.6743057239983</v>
      </c>
      <c r="P52" s="5">
        <v>8973.7072617829981</v>
      </c>
      <c r="Q52" s="5">
        <v>8932.4819941500027</v>
      </c>
      <c r="R52" s="5">
        <v>9674.2643470309995</v>
      </c>
      <c r="S52" s="5">
        <v>8384.8294047400013</v>
      </c>
      <c r="T52" s="5">
        <v>9236.9968792740037</v>
      </c>
      <c r="U52" s="5">
        <v>9333.4994563809996</v>
      </c>
      <c r="V52" s="5">
        <v>8821.0638782409987</v>
      </c>
      <c r="W52" s="5">
        <v>10052.481784159996</v>
      </c>
      <c r="X52" s="5">
        <v>9243.5832047559979</v>
      </c>
      <c r="Y52" s="5">
        <v>8970.3269264289993</v>
      </c>
      <c r="Z52" s="5">
        <v>9126.2221132440009</v>
      </c>
      <c r="AA52" s="5">
        <v>8981.4879556879969</v>
      </c>
      <c r="AB52" s="5">
        <v>8851.0357520940033</v>
      </c>
      <c r="AC52" s="5">
        <v>9826.0852265939975</v>
      </c>
      <c r="AD52" s="5">
        <v>9261.6031607479981</v>
      </c>
      <c r="AE52" s="5">
        <v>9633.3839298999992</v>
      </c>
      <c r="AF52" s="5">
        <v>9599.9613201040011</v>
      </c>
      <c r="AG52" s="5">
        <v>9634.5526271520012</v>
      </c>
      <c r="AH52" s="5">
        <v>8921.7547265990015</v>
      </c>
      <c r="AI52" s="5">
        <v>9340.719674557</v>
      </c>
      <c r="AJ52" s="5">
        <v>5023.5681638449996</v>
      </c>
      <c r="AK52" s="5">
        <v>9581.6624417019993</v>
      </c>
      <c r="AL52" s="5">
        <v>9622.5242540569961</v>
      </c>
      <c r="AM52" s="5">
        <v>4816.0858766479987</v>
      </c>
      <c r="AN52" s="5">
        <v>9433.8659424279995</v>
      </c>
      <c r="AO52" s="5">
        <v>9280.9986040690001</v>
      </c>
      <c r="AP52" s="5">
        <v>9263.1644750769992</v>
      </c>
      <c r="AQ52" s="5">
        <v>8634.3729633739986</v>
      </c>
      <c r="AR52" s="5">
        <v>9959.2736702269995</v>
      </c>
      <c r="AS52" s="5">
        <v>9535.0953943499972</v>
      </c>
      <c r="AT52" s="5">
        <v>8927.0637129529987</v>
      </c>
      <c r="AU52" s="5">
        <v>9158.567064592</v>
      </c>
      <c r="AV52" s="5">
        <v>9322.0340362900006</v>
      </c>
      <c r="AW52" s="5">
        <v>10032.241137997997</v>
      </c>
      <c r="AX52" s="5">
        <v>8710.3059092629992</v>
      </c>
      <c r="AY52" s="5">
        <v>8922.3670122690019</v>
      </c>
      <c r="AZ52" s="5">
        <v>8650.2816796110019</v>
      </c>
      <c r="BA52" s="5">
        <v>9602.8684586649961</v>
      </c>
      <c r="BB52" s="5">
        <v>8974.5414123439969</v>
      </c>
      <c r="BC52" s="5">
        <v>9497.9170141999966</v>
      </c>
      <c r="BD52" s="5">
        <v>10019.870412402001</v>
      </c>
      <c r="BE52" s="5">
        <v>9046.462920729</v>
      </c>
      <c r="BF52" s="5">
        <v>9178.0511130319992</v>
      </c>
      <c r="BG52" s="5">
        <v>9374.9513429860017</v>
      </c>
      <c r="BH52" s="5">
        <v>9347.0616865669981</v>
      </c>
      <c r="BI52" s="5">
        <v>10206.937487686</v>
      </c>
      <c r="BJ52" s="5">
        <v>9161.2177581809992</v>
      </c>
      <c r="BK52" s="5">
        <v>9198.5839480819996</v>
      </c>
      <c r="BL52" s="5">
        <v>8578.8932566660005</v>
      </c>
      <c r="BM52" s="5">
        <v>9337.8064907540011</v>
      </c>
      <c r="BN52" s="5">
        <v>9056.33936593</v>
      </c>
      <c r="BO52" s="5">
        <v>9508.0556720880013</v>
      </c>
      <c r="BP52" s="5">
        <v>10120.463515867001</v>
      </c>
      <c r="BQ52" s="5">
        <v>9435.1611364410019</v>
      </c>
      <c r="BR52" s="5">
        <v>8571.8008256330013</v>
      </c>
      <c r="BS52" s="5">
        <v>9019.6207028790031</v>
      </c>
      <c r="BT52" s="5">
        <v>10225.007665340001</v>
      </c>
      <c r="BU52" s="5">
        <v>9506.6527968259961</v>
      </c>
      <c r="BV52" s="5">
        <v>9160.2986697270044</v>
      </c>
      <c r="BW52" s="5">
        <v>9016.1590380630005</v>
      </c>
      <c r="BX52" s="5">
        <v>9073.9860369599992</v>
      </c>
      <c r="BZ52">
        <f t="shared" si="0"/>
        <v>9161.2943939339366</v>
      </c>
      <c r="CA52">
        <f>_xlfn.STDEV.P(B52:BX52)</f>
        <v>810.22758911444566</v>
      </c>
      <c r="CB52">
        <f t="shared" si="2"/>
        <v>-3.7666431938538234</v>
      </c>
      <c r="CD52">
        <f t="shared" si="3"/>
        <v>9135.4505444267998</v>
      </c>
      <c r="CE52">
        <f>_xlfn.STDEV.P(B52:BI52)</f>
        <v>876.07130383062849</v>
      </c>
      <c r="CF52">
        <f t="shared" si="5"/>
        <v>-3.6984134779530167</v>
      </c>
      <c r="CH52">
        <f t="shared" si="6"/>
        <v>9044.0900940248248</v>
      </c>
      <c r="CI52">
        <f>_xlfn.STDEV.P(B52:AO52)</f>
        <v>1010.5436565615923</v>
      </c>
      <c r="CJ52">
        <f t="shared" si="8"/>
        <v>-3.4579607702237141</v>
      </c>
      <c r="CL52">
        <f t="shared" si="9"/>
        <v>9216.930337661066</v>
      </c>
      <c r="CM52">
        <f>_xlfn.STDEV.P(B52:AE52)</f>
        <v>379.42481429421707</v>
      </c>
      <c r="CN52">
        <f t="shared" si="11"/>
        <v>1.4143428236861096E-2</v>
      </c>
      <c r="CP52">
        <f t="shared" si="12"/>
        <v>9211.9042744268008</v>
      </c>
      <c r="CQ52">
        <f>_xlfn.STDEV.P(B52:P52)</f>
        <v>332.83124418319301</v>
      </c>
      <c r="CR52">
        <f t="shared" si="14"/>
        <v>-0.38886291084289848</v>
      </c>
      <c r="CT52">
        <f t="shared" si="15"/>
        <v>9307.6863645493995</v>
      </c>
      <c r="CU52">
        <f t="shared" si="16"/>
        <v>272.66756784930425</v>
      </c>
      <c r="CV52">
        <f t="shared" si="17"/>
        <v>-0.63344999814170799</v>
      </c>
      <c r="CX52">
        <f t="shared" si="18"/>
        <v>9293.5501661512008</v>
      </c>
      <c r="CY52">
        <f t="shared" si="19"/>
        <v>292.26104130110355</v>
      </c>
      <c r="CZ52">
        <f t="shared" si="20"/>
        <v>-0.63344999814170799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G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23.445439776999994</v>
      </c>
      <c r="C2" s="3">
        <v>99.27338496800003</v>
      </c>
      <c r="D2" s="3">
        <v>65.317208738999994</v>
      </c>
      <c r="E2" s="3">
        <v>89.882778444999957</v>
      </c>
      <c r="F2" s="3">
        <v>50.565876079000027</v>
      </c>
      <c r="G2" s="3">
        <v>83.079320652999996</v>
      </c>
      <c r="H2" s="3">
        <v>51.948488998000016</v>
      </c>
      <c r="I2" s="3">
        <v>94.473307517000023</v>
      </c>
      <c r="J2" s="3">
        <v>87.144660985999977</v>
      </c>
      <c r="K2" s="3">
        <v>48.331221208000002</v>
      </c>
      <c r="L2" s="3">
        <v>74.394091220999996</v>
      </c>
      <c r="M2" s="3">
        <v>76.389147606000023</v>
      </c>
      <c r="N2" s="3">
        <v>89.523073276999995</v>
      </c>
      <c r="O2" s="3">
        <v>40.679254039999996</v>
      </c>
      <c r="P2" s="3">
        <v>61.215479373999969</v>
      </c>
      <c r="Q2" s="3">
        <v>192.36957862600008</v>
      </c>
      <c r="R2" s="3">
        <v>41.44225252599999</v>
      </c>
      <c r="S2" s="3">
        <v>71.958438016999978</v>
      </c>
      <c r="T2" s="3">
        <v>69.423051855000026</v>
      </c>
      <c r="U2" s="3">
        <v>58.587332287999971</v>
      </c>
      <c r="V2" s="3">
        <v>96.749128494999994</v>
      </c>
      <c r="W2" s="3">
        <v>91.248532423999961</v>
      </c>
      <c r="X2" s="3">
        <v>42.034212115999999</v>
      </c>
      <c r="Y2" s="3">
        <v>57.501227389999997</v>
      </c>
      <c r="Z2" s="3">
        <v>149.21502578800002</v>
      </c>
      <c r="AA2" s="3">
        <v>38.148948549000004</v>
      </c>
      <c r="AB2" s="3">
        <v>112.52189167799995</v>
      </c>
      <c r="AC2" s="3">
        <v>36.578988078000002</v>
      </c>
      <c r="AD2" s="3">
        <v>121.38220540800003</v>
      </c>
      <c r="AE2" s="3">
        <v>92.634516952000013</v>
      </c>
      <c r="AF2" s="3">
        <v>119.17625405400001</v>
      </c>
      <c r="AG2" s="3">
        <v>92.828616522000047</v>
      </c>
      <c r="AH2" s="3">
        <v>31.592287781999993</v>
      </c>
      <c r="AI2" s="3">
        <v>64.730770192999998</v>
      </c>
      <c r="AJ2" s="3">
        <v>145.51827451199998</v>
      </c>
      <c r="AK2" s="3">
        <v>56.063202383000025</v>
      </c>
      <c r="AL2" s="3">
        <v>29.015538705000004</v>
      </c>
      <c r="AM2" s="3">
        <v>137.36193075899999</v>
      </c>
      <c r="AN2" s="3">
        <v>77.986776581000001</v>
      </c>
      <c r="AO2" s="3">
        <v>117.869558033</v>
      </c>
      <c r="AP2" s="3">
        <v>67.481482977000013</v>
      </c>
      <c r="AQ2" s="3">
        <v>79.797879351999995</v>
      </c>
      <c r="AR2" s="3">
        <v>8.2712265519999981</v>
      </c>
      <c r="AS2" s="3">
        <v>56.125701155000002</v>
      </c>
      <c r="AT2" s="3">
        <v>19.970993823999997</v>
      </c>
      <c r="AU2" s="3">
        <v>134.14283374900003</v>
      </c>
      <c r="AV2" s="3">
        <v>82.39008125900007</v>
      </c>
      <c r="AW2" s="3">
        <v>80.369155339000031</v>
      </c>
      <c r="AX2" s="3">
        <v>36.170535394000005</v>
      </c>
      <c r="AY2" s="3">
        <v>28.50323758499999</v>
      </c>
      <c r="AZ2" s="3">
        <v>69.784429528000004</v>
      </c>
      <c r="BA2" s="3">
        <v>85.547714562000053</v>
      </c>
      <c r="BB2" s="3">
        <v>44.79807452299999</v>
      </c>
      <c r="BC2" s="3">
        <v>118.19593338300004</v>
      </c>
      <c r="BD2" s="3">
        <v>86.713473123999975</v>
      </c>
      <c r="BE2" s="3">
        <v>41.319943242999997</v>
      </c>
      <c r="BF2" s="3">
        <v>75.318906744999992</v>
      </c>
      <c r="BG2" s="3">
        <v>51.829733326000003</v>
      </c>
      <c r="BH2" s="3">
        <v>59.613838239999971</v>
      </c>
      <c r="BI2" s="3">
        <v>55.072653275000008</v>
      </c>
      <c r="BJ2" s="3">
        <v>149.63957664499998</v>
      </c>
      <c r="BK2" s="3">
        <v>52.721791123000003</v>
      </c>
      <c r="BL2" s="3">
        <v>17.536317152000002</v>
      </c>
      <c r="BM2" s="3">
        <v>89.134584681999996</v>
      </c>
      <c r="BN2" s="3">
        <v>40.943555277999998</v>
      </c>
      <c r="BO2" s="3">
        <v>144.42010298</v>
      </c>
      <c r="BP2" s="3">
        <v>98.56264347000004</v>
      </c>
      <c r="BQ2" s="3">
        <v>18.412720849000006</v>
      </c>
      <c r="BR2" s="3">
        <v>87.967958911000011</v>
      </c>
      <c r="BS2" s="3">
        <v>123.223588925</v>
      </c>
      <c r="BT2" s="3">
        <v>34.171160257999986</v>
      </c>
      <c r="BU2" s="3">
        <v>94.725545090000026</v>
      </c>
      <c r="BV2" s="3">
        <v>170.69443568199989</v>
      </c>
      <c r="BW2" s="3">
        <v>93.982483373999997</v>
      </c>
      <c r="BX2" s="3">
        <v>39.818329502000005</v>
      </c>
      <c r="BZ2">
        <f>AVERAGE(B2:BX2)</f>
        <v>76.226318582106657</v>
      </c>
      <c r="CA2">
        <f>_xlfn.STDEV.P(B2:BX2)</f>
        <v>38.2263722808053</v>
      </c>
      <c r="CB2">
        <f>SKEW(B2:BX2)</f>
        <v>0.68074138667993189</v>
      </c>
      <c r="CD2">
        <f>AVERAGE(B2:BI2)</f>
        <v>74.35031832895001</v>
      </c>
      <c r="CE2">
        <f>_xlfn.STDEV.P(B2:BI2)</f>
        <v>35.372020314392714</v>
      </c>
      <c r="CF2">
        <f>SKEW(B2:BI2)</f>
        <v>0.81353500147506363</v>
      </c>
      <c r="CH2">
        <f>AVERAGE(B2:AO2)</f>
        <v>79.490031815049974</v>
      </c>
      <c r="CI2">
        <f>_xlfn.STDEV.P(B2:AO2)</f>
        <v>36.661679605456506</v>
      </c>
      <c r="CJ2">
        <f>SKEW(B2:AO2)</f>
        <v>0.8757240685284281</v>
      </c>
      <c r="CL2">
        <f>AVERAGE(B2:AE2)</f>
        <v>76.915268769266646</v>
      </c>
      <c r="CM2">
        <f>_xlfn.STDEV.P(B2:AE2)</f>
        <v>35.127719363681209</v>
      </c>
      <c r="CN2">
        <f>SKEW(B2:AE2)</f>
        <v>1.2949935638471084</v>
      </c>
      <c r="CP2">
        <f>AVERAGE(B2:P2)</f>
        <v>69.044182192533327</v>
      </c>
      <c r="CQ2">
        <f>_xlfn.STDEV.P(B2:P2)</f>
        <v>21.66870297613621</v>
      </c>
      <c r="CR2">
        <f>SKEW(B2:P2)</f>
        <v>-0.49236049610101085</v>
      </c>
      <c r="CT2">
        <f>AVERAGE(B2:K2)</f>
        <v>69.346168736999999</v>
      </c>
      <c r="CU2">
        <f>_xlfn.STDEV.P(B2:K2)</f>
        <v>23.820717056342396</v>
      </c>
      <c r="CV2">
        <f>SKEW(B2:K2)</f>
        <v>-0.51223170153360709</v>
      </c>
      <c r="CX2">
        <f>AVERAGE(B2:F2)</f>
        <v>65.696937601599998</v>
      </c>
      <c r="CY2">
        <f>_xlfn.STDEV.P(B2:F2)</f>
        <v>27.300604389950355</v>
      </c>
      <c r="CZ2">
        <f>SKEW(B2:K2)</f>
        <v>-0.51223170153360709</v>
      </c>
    </row>
    <row r="3" spans="1:104" x14ac:dyDescent="0.3">
      <c r="A3" s="2">
        <v>2</v>
      </c>
      <c r="B3" s="3">
        <v>47.860031853999992</v>
      </c>
      <c r="C3" s="3">
        <v>105.020799865</v>
      </c>
      <c r="D3" s="3">
        <v>99.593473028999981</v>
      </c>
      <c r="E3" s="3">
        <v>56.569507717000008</v>
      </c>
      <c r="F3" s="3">
        <v>76.339937491000015</v>
      </c>
      <c r="G3" s="3">
        <v>85.748525896000046</v>
      </c>
      <c r="H3" s="3">
        <v>68.682770768000026</v>
      </c>
      <c r="I3" s="3">
        <v>48.172910806999994</v>
      </c>
      <c r="J3" s="3">
        <v>26.539771561000009</v>
      </c>
      <c r="K3" s="3">
        <v>33.935037711999989</v>
      </c>
      <c r="L3" s="3">
        <v>16.657448081999998</v>
      </c>
      <c r="M3" s="3">
        <v>71.932238189000003</v>
      </c>
      <c r="N3" s="3">
        <v>75.780074531999986</v>
      </c>
      <c r="O3" s="3">
        <v>35.724701489999994</v>
      </c>
      <c r="P3" s="3">
        <v>53.796177836999973</v>
      </c>
      <c r="Q3" s="3">
        <v>35.917646093999998</v>
      </c>
      <c r="R3" s="3">
        <v>150.89787338600001</v>
      </c>
      <c r="S3" s="3">
        <v>37.249331802000007</v>
      </c>
      <c r="T3" s="3">
        <v>80.052915708000015</v>
      </c>
      <c r="U3" s="3">
        <v>61.916359555999996</v>
      </c>
      <c r="V3" s="3">
        <v>91.266348270999998</v>
      </c>
      <c r="W3" s="3">
        <v>16.698584682999993</v>
      </c>
      <c r="X3" s="3">
        <v>82.486787572999987</v>
      </c>
      <c r="Y3" s="3">
        <v>136.99622466199997</v>
      </c>
      <c r="Z3" s="3">
        <v>131.43163007800001</v>
      </c>
      <c r="AA3" s="3">
        <v>82.037611113000011</v>
      </c>
      <c r="AB3" s="3">
        <v>84.659319228999991</v>
      </c>
      <c r="AC3" s="3">
        <v>118.07774551799999</v>
      </c>
      <c r="AD3" s="3">
        <v>62.837391268999994</v>
      </c>
      <c r="AE3" s="3">
        <v>79.760059141999974</v>
      </c>
      <c r="AF3" s="3">
        <v>137.62385823700012</v>
      </c>
      <c r="AG3" s="3">
        <v>36.446517246999989</v>
      </c>
      <c r="AH3" s="3">
        <v>60.171519401999994</v>
      </c>
      <c r="AI3" s="3">
        <v>57.675722504999996</v>
      </c>
      <c r="AJ3" s="3">
        <v>44.139495642999989</v>
      </c>
      <c r="AK3" s="3">
        <v>52.449067725999988</v>
      </c>
      <c r="AL3" s="3">
        <v>57.606165005999998</v>
      </c>
      <c r="AM3" s="3">
        <v>76.375178883999993</v>
      </c>
      <c r="AN3" s="3">
        <v>25.120810062000004</v>
      </c>
      <c r="AO3" s="3">
        <v>42.821207836000006</v>
      </c>
      <c r="AP3" s="3">
        <v>26.310079416000004</v>
      </c>
      <c r="AQ3" s="3">
        <v>52.630997388999994</v>
      </c>
      <c r="AR3" s="3">
        <v>253.12097688099999</v>
      </c>
      <c r="AS3" s="3">
        <v>92.404570274999998</v>
      </c>
      <c r="AT3" s="3">
        <v>45.148556716000009</v>
      </c>
      <c r="AU3" s="3">
        <v>35.011726867000014</v>
      </c>
      <c r="AV3" s="3">
        <v>72.191667019000022</v>
      </c>
      <c r="AW3" s="3">
        <v>57.227136418999997</v>
      </c>
      <c r="AX3" s="3">
        <v>45.786825090999997</v>
      </c>
      <c r="AY3" s="3">
        <v>37.769489905</v>
      </c>
      <c r="AZ3" s="3">
        <v>34.088615066999992</v>
      </c>
      <c r="BA3" s="3">
        <v>80.578609521999994</v>
      </c>
      <c r="BB3" s="3">
        <v>76.607694672000022</v>
      </c>
      <c r="BC3" s="3">
        <v>36.476930646</v>
      </c>
      <c r="BD3" s="3">
        <v>30.392870653000003</v>
      </c>
      <c r="BE3" s="3">
        <v>33.564743911000008</v>
      </c>
      <c r="BF3" s="3">
        <v>33.072892210000006</v>
      </c>
      <c r="BG3" s="3">
        <v>79.536197843999972</v>
      </c>
      <c r="BH3" s="3">
        <v>61.401966776999984</v>
      </c>
      <c r="BI3" s="3">
        <v>101.677667388</v>
      </c>
      <c r="BJ3" s="3">
        <v>153.15736727399999</v>
      </c>
      <c r="BK3" s="3">
        <v>85.237860912000016</v>
      </c>
      <c r="BL3" s="3">
        <v>111.41995896800003</v>
      </c>
      <c r="BM3" s="3">
        <v>62.316981654999992</v>
      </c>
      <c r="BN3" s="3">
        <v>51.975261629000023</v>
      </c>
      <c r="BO3" s="3">
        <v>111.73850944599998</v>
      </c>
      <c r="BP3" s="3">
        <v>63.417213891999992</v>
      </c>
      <c r="BQ3" s="3">
        <v>113.12341535900001</v>
      </c>
      <c r="BR3" s="3">
        <v>85.476069642999988</v>
      </c>
      <c r="BS3" s="3">
        <v>91.769559560000019</v>
      </c>
      <c r="BT3" s="3">
        <v>38.269105121000003</v>
      </c>
      <c r="BU3" s="3">
        <v>34.039085157000002</v>
      </c>
      <c r="BV3" s="3">
        <v>133.15020996599998</v>
      </c>
      <c r="BW3" s="3">
        <v>54.050655077999998</v>
      </c>
      <c r="BX3" s="3">
        <v>56.967627577999991</v>
      </c>
      <c r="BZ3">
        <f t="shared" ref="BZ3:BZ52" si="0">AVERAGE(B3:BX3)</f>
        <v>70.349038311573352</v>
      </c>
      <c r="CA3">
        <f t="shared" ref="CA3:CA51" si="1">_xlfn.STDEV.P(B3:BX3)</f>
        <v>38.743671401669864</v>
      </c>
      <c r="CB3">
        <f t="shared" ref="CB3:CB52" si="2">SKEW(B3:BX3)</f>
        <v>1.7374000891132464</v>
      </c>
      <c r="CD3">
        <f t="shared" ref="CD3:CD52" si="3">AVERAGE(B3:BI3)</f>
        <v>67.167816535500009</v>
      </c>
      <c r="CE3">
        <f t="shared" ref="CE3:CE51" si="4">_xlfn.STDEV.P(B3:BI3)</f>
        <v>39.113232122397093</v>
      </c>
      <c r="CF3">
        <f t="shared" ref="CF3:CF52" si="5">SKEW(B3:BI3)</f>
        <v>2.099464815337714</v>
      </c>
      <c r="CH3">
        <f t="shared" ref="CH3:CH52" si="6">AVERAGE(B3:AO3)</f>
        <v>68.626719436550019</v>
      </c>
      <c r="CI3">
        <f t="shared" ref="CI3:CI51" si="7">_xlfn.STDEV.P(B3:AO3)</f>
        <v>33.286177475802766</v>
      </c>
      <c r="CJ3">
        <f t="shared" ref="CJ3:CJ52" si="8">SKEW(B3:AO3)</f>
        <v>0.70826826851743563</v>
      </c>
      <c r="CL3">
        <f t="shared" ref="CL3:CL52" si="9">AVERAGE(B3:AE3)</f>
        <v>71.821307830466665</v>
      </c>
      <c r="CM3">
        <f t="shared" ref="CM3:CM51" si="10">_xlfn.STDEV.P(B3:AE3)</f>
        <v>33.874039668345723</v>
      </c>
      <c r="CN3">
        <f t="shared" ref="CN3:CN52" si="11">SKEW(B3:AE3)</f>
        <v>0.45210864922348659</v>
      </c>
      <c r="CP3">
        <f t="shared" ref="CP3:CP52" si="12">AVERAGE(B3:P3)</f>
        <v>60.156893788666665</v>
      </c>
      <c r="CQ3">
        <f t="shared" ref="CQ3:CQ51" si="13">_xlfn.STDEV.P(B3:P3)</f>
        <v>25.291970565929425</v>
      </c>
      <c r="CR3">
        <f t="shared" ref="CR3:CR52" si="14">SKEW(B3:P3)</f>
        <v>0.10059410568250148</v>
      </c>
      <c r="CT3">
        <f t="shared" ref="CT3:CT52" si="15">AVERAGE(B3:K3)</f>
        <v>64.846276669999995</v>
      </c>
      <c r="CU3">
        <f t="shared" ref="CU3:CU52" si="16">_xlfn.STDEV.P(B3:K3)</f>
        <v>25.422467408831107</v>
      </c>
      <c r="CV3">
        <f t="shared" ref="CV3:CV52" si="17">SKEW(B3:K3)</f>
        <v>0.15626637169042792</v>
      </c>
      <c r="CX3">
        <f t="shared" ref="CX3:CX52" si="18">AVERAGE(B3:F3)</f>
        <v>77.076749991199989</v>
      </c>
      <c r="CY3">
        <f t="shared" ref="CY3:CY52" si="19">_xlfn.STDEV.P(B3:F3)</f>
        <v>22.638812852144834</v>
      </c>
      <c r="CZ3">
        <f t="shared" ref="CZ3:CZ52" si="20">SKEW(B3:K3)</f>
        <v>0.15626637169042792</v>
      </c>
    </row>
    <row r="4" spans="1:104" x14ac:dyDescent="0.3">
      <c r="A4" s="2">
        <v>3</v>
      </c>
      <c r="B4" s="3">
        <v>84.099816790999995</v>
      </c>
      <c r="C4" s="3">
        <v>122.51274962000005</v>
      </c>
      <c r="D4" s="3">
        <v>95.874678356000004</v>
      </c>
      <c r="E4" s="3">
        <v>51.347503126000014</v>
      </c>
      <c r="F4" s="3">
        <v>121.11680552400001</v>
      </c>
      <c r="G4" s="3">
        <v>78.834010282000008</v>
      </c>
      <c r="H4" s="3">
        <v>27.285847144999991</v>
      </c>
      <c r="I4" s="3">
        <v>132.07139336999998</v>
      </c>
      <c r="J4" s="3">
        <v>37.347886739000003</v>
      </c>
      <c r="K4" s="3">
        <v>64.217969126000014</v>
      </c>
      <c r="L4" s="3">
        <v>85.620343076999958</v>
      </c>
      <c r="M4" s="3">
        <v>88.832359554000021</v>
      </c>
      <c r="N4" s="3">
        <v>25.831420863999995</v>
      </c>
      <c r="O4" s="3">
        <v>142.65068965899994</v>
      </c>
      <c r="P4" s="3">
        <v>76.752998439999999</v>
      </c>
      <c r="Q4" s="3">
        <v>138.90624637799999</v>
      </c>
      <c r="R4" s="3">
        <v>31.658618489999999</v>
      </c>
      <c r="S4" s="3">
        <v>98.604976182999977</v>
      </c>
      <c r="T4" s="3">
        <v>35.617093581999995</v>
      </c>
      <c r="U4" s="3">
        <v>30.951781469000004</v>
      </c>
      <c r="V4" s="3">
        <v>54.725544018999976</v>
      </c>
      <c r="W4" s="3">
        <v>29.683792403000005</v>
      </c>
      <c r="X4" s="3">
        <v>37.499970261999991</v>
      </c>
      <c r="Y4" s="3">
        <v>68.000244344000038</v>
      </c>
      <c r="Z4" s="3">
        <v>55.394190901000002</v>
      </c>
      <c r="AA4" s="3">
        <v>49.334050615000002</v>
      </c>
      <c r="AB4" s="3">
        <v>27.928778501999989</v>
      </c>
      <c r="AC4" s="3">
        <v>105.316536838</v>
      </c>
      <c r="AD4" s="3">
        <v>55.500795558000014</v>
      </c>
      <c r="AE4" s="3">
        <v>76.947864257000006</v>
      </c>
      <c r="AF4" s="3">
        <v>73.222952465000006</v>
      </c>
      <c r="AG4" s="3">
        <v>110.71553987700001</v>
      </c>
      <c r="AH4" s="3">
        <v>29.725624329999992</v>
      </c>
      <c r="AI4" s="3">
        <v>59.502165210000008</v>
      </c>
      <c r="AJ4" s="3">
        <v>36.170292933999995</v>
      </c>
      <c r="AK4" s="3">
        <v>81.010447642000003</v>
      </c>
      <c r="AL4" s="3">
        <v>122.37613890900002</v>
      </c>
      <c r="AM4" s="3">
        <v>37.74499049500001</v>
      </c>
      <c r="AN4" s="3">
        <v>67.647687841999982</v>
      </c>
      <c r="AO4" s="3">
        <v>80.021542696000012</v>
      </c>
      <c r="AP4" s="3">
        <v>114.93987930399993</v>
      </c>
      <c r="AQ4" s="3">
        <v>30.380638595999997</v>
      </c>
      <c r="AR4" s="3">
        <v>68.631749494000019</v>
      </c>
      <c r="AS4" s="3">
        <v>123.26310476399999</v>
      </c>
      <c r="AT4" s="3">
        <v>102.38648511300003</v>
      </c>
      <c r="AU4" s="3">
        <v>48.239779230999993</v>
      </c>
      <c r="AV4" s="3">
        <v>162.76126028499996</v>
      </c>
      <c r="AW4" s="3">
        <v>140.13521434300003</v>
      </c>
      <c r="AX4" s="3">
        <v>115.41176457299999</v>
      </c>
      <c r="AY4" s="3">
        <v>93.941321770000002</v>
      </c>
      <c r="AZ4" s="3">
        <v>67.373714342999989</v>
      </c>
      <c r="BA4" s="3">
        <v>50.776217041999992</v>
      </c>
      <c r="BB4" s="3">
        <v>41.786084449000001</v>
      </c>
      <c r="BC4" s="3">
        <v>26.598313606999998</v>
      </c>
      <c r="BD4" s="3">
        <v>94.633849894999997</v>
      </c>
      <c r="BE4" s="3">
        <v>90.324375175000014</v>
      </c>
      <c r="BF4" s="3">
        <v>48.123547891999998</v>
      </c>
      <c r="BG4" s="3">
        <v>28.046726902999996</v>
      </c>
      <c r="BH4" s="3">
        <v>107.55644470199999</v>
      </c>
      <c r="BI4" s="3">
        <v>70.573274001000001</v>
      </c>
      <c r="BJ4" s="3">
        <v>62.153644706000001</v>
      </c>
      <c r="BK4" s="3">
        <v>57.302157792999985</v>
      </c>
      <c r="BL4" s="3">
        <v>64.478467973999997</v>
      </c>
      <c r="BM4" s="3">
        <v>78.409737661000008</v>
      </c>
      <c r="BN4" s="3">
        <v>56.638439825000013</v>
      </c>
      <c r="BO4" s="3">
        <v>76.944622922999983</v>
      </c>
      <c r="BP4" s="3">
        <v>157.51178311299992</v>
      </c>
      <c r="BQ4" s="3">
        <v>64.226525317000011</v>
      </c>
      <c r="BR4" s="3">
        <v>92.087541543999976</v>
      </c>
      <c r="BS4" s="3">
        <v>62.249689346000004</v>
      </c>
      <c r="BT4" s="3">
        <v>40.779821703000003</v>
      </c>
      <c r="BU4" s="3">
        <v>128.57722582300005</v>
      </c>
      <c r="BV4" s="3">
        <v>92.102031489999987</v>
      </c>
      <c r="BW4" s="3">
        <v>161.455143069</v>
      </c>
      <c r="BX4" s="3">
        <v>36.412276173000002</v>
      </c>
      <c r="BZ4">
        <f t="shared" si="0"/>
        <v>75.810895890879962</v>
      </c>
      <c r="CA4">
        <f t="shared" si="1"/>
        <v>36.296518340047875</v>
      </c>
      <c r="CB4">
        <f t="shared" si="2"/>
        <v>0.57898691772591793</v>
      </c>
      <c r="CD4">
        <f t="shared" si="3"/>
        <v>74.241468055933311</v>
      </c>
      <c r="CE4">
        <f t="shared" si="4"/>
        <v>35.871239075230889</v>
      </c>
      <c r="CF4">
        <f t="shared" si="5"/>
        <v>0.44260361879754173</v>
      </c>
      <c r="CH4">
        <f t="shared" si="6"/>
        <v>70.715108446849996</v>
      </c>
      <c r="CI4">
        <f t="shared" si="7"/>
        <v>34.069271714526579</v>
      </c>
      <c r="CJ4">
        <f t="shared" si="8"/>
        <v>0.49130827382929876</v>
      </c>
      <c r="CL4">
        <f t="shared" si="9"/>
        <v>71.015565182466673</v>
      </c>
      <c r="CM4">
        <f t="shared" si="10"/>
        <v>35.525794974301675</v>
      </c>
      <c r="CN4">
        <f t="shared" si="11"/>
        <v>0.51464688689283211</v>
      </c>
      <c r="CP4">
        <f t="shared" si="12"/>
        <v>82.293098111533325</v>
      </c>
      <c r="CQ4">
        <f t="shared" si="13"/>
        <v>35.635341096739701</v>
      </c>
      <c r="CR4">
        <f t="shared" si="14"/>
        <v>-5.4921734569529351E-3</v>
      </c>
      <c r="CT4">
        <f t="shared" si="15"/>
        <v>81.470866007900014</v>
      </c>
      <c r="CU4">
        <f t="shared" si="16"/>
        <v>34.822287850216291</v>
      </c>
      <c r="CV4">
        <f t="shared" si="17"/>
        <v>-3.7812185801204455E-2</v>
      </c>
      <c r="CX4">
        <f t="shared" si="18"/>
        <v>94.990310683400011</v>
      </c>
      <c r="CY4">
        <f t="shared" si="19"/>
        <v>26.321694446094341</v>
      </c>
      <c r="CZ4">
        <f t="shared" si="20"/>
        <v>-3.7812185801204455E-2</v>
      </c>
    </row>
    <row r="5" spans="1:104" x14ac:dyDescent="0.3">
      <c r="A5" s="2">
        <v>4</v>
      </c>
      <c r="B5" s="3">
        <v>109.20045194100003</v>
      </c>
      <c r="C5" s="3">
        <v>111.51782570199998</v>
      </c>
      <c r="D5" s="3">
        <v>30.258861399000004</v>
      </c>
      <c r="E5" s="3">
        <v>91.495709451999957</v>
      </c>
      <c r="F5" s="3">
        <v>154.42578038599999</v>
      </c>
      <c r="G5" s="3">
        <v>32.824956975000006</v>
      </c>
      <c r="H5" s="3">
        <v>76.853580903000022</v>
      </c>
      <c r="I5" s="3">
        <v>66.317932318999993</v>
      </c>
      <c r="J5" s="3">
        <v>46.433160539000006</v>
      </c>
      <c r="K5" s="3">
        <v>47.889149746000008</v>
      </c>
      <c r="L5" s="3">
        <v>69.427834000000018</v>
      </c>
      <c r="M5" s="3">
        <v>89.546426653999987</v>
      </c>
      <c r="N5" s="3">
        <v>69.154578013999995</v>
      </c>
      <c r="O5" s="3">
        <v>154.34427164199994</v>
      </c>
      <c r="P5" s="3">
        <v>50.582237006999968</v>
      </c>
      <c r="Q5" s="3">
        <v>125.32522754800003</v>
      </c>
      <c r="R5" s="3">
        <v>98.816062305999978</v>
      </c>
      <c r="S5" s="3">
        <v>61.993905761000001</v>
      </c>
      <c r="T5" s="3">
        <v>145.15448028700004</v>
      </c>
      <c r="U5" s="3">
        <v>82.773247777000009</v>
      </c>
      <c r="V5" s="3">
        <v>24.665714950999991</v>
      </c>
      <c r="W5" s="3">
        <v>117.91790319200001</v>
      </c>
      <c r="X5" s="3">
        <v>42.351319126</v>
      </c>
      <c r="Y5" s="3">
        <v>40.50766854499998</v>
      </c>
      <c r="Z5" s="3">
        <v>107.20670551899997</v>
      </c>
      <c r="AA5" s="3">
        <v>39.542440448999997</v>
      </c>
      <c r="AB5" s="3">
        <v>46.06419089300001</v>
      </c>
      <c r="AC5" s="3">
        <v>44.888994135000004</v>
      </c>
      <c r="AD5" s="3">
        <v>66.819367569000008</v>
      </c>
      <c r="AE5" s="3">
        <v>166.77130875500004</v>
      </c>
      <c r="AF5" s="3">
        <v>109.021045824</v>
      </c>
      <c r="AG5" s="3">
        <v>75.36694506900001</v>
      </c>
      <c r="AH5" s="3">
        <v>53.883015247999992</v>
      </c>
      <c r="AI5" s="3">
        <v>57.473151568000006</v>
      </c>
      <c r="AJ5" s="3">
        <v>35.051169481000002</v>
      </c>
      <c r="AK5" s="3">
        <v>79.672732919999987</v>
      </c>
      <c r="AL5" s="3">
        <v>58.486825081999982</v>
      </c>
      <c r="AM5" s="3">
        <v>49.453423593000004</v>
      </c>
      <c r="AN5" s="3">
        <v>102.36862842399999</v>
      </c>
      <c r="AO5" s="3">
        <v>77.921900109999967</v>
      </c>
      <c r="AP5" s="3">
        <v>35.544867105000002</v>
      </c>
      <c r="AQ5" s="3">
        <v>115.89111030699998</v>
      </c>
      <c r="AR5" s="3">
        <v>97.596064669</v>
      </c>
      <c r="AS5" s="3">
        <v>86.372923948000022</v>
      </c>
      <c r="AT5" s="3">
        <v>77.495780752999977</v>
      </c>
      <c r="AU5" s="3">
        <v>99.306467060999992</v>
      </c>
      <c r="AV5" s="3">
        <v>105.069429187</v>
      </c>
      <c r="AW5" s="3">
        <v>135.60353725000007</v>
      </c>
      <c r="AX5" s="3">
        <v>50.114673580999998</v>
      </c>
      <c r="AY5" s="3">
        <v>60.812264893999995</v>
      </c>
      <c r="AZ5" s="3">
        <v>93.02048225599998</v>
      </c>
      <c r="BA5" s="3">
        <v>36.608956188000001</v>
      </c>
      <c r="BB5" s="3">
        <v>73.882584909000016</v>
      </c>
      <c r="BC5" s="3">
        <v>151.35858196600003</v>
      </c>
      <c r="BD5" s="3">
        <v>105.097596908</v>
      </c>
      <c r="BE5" s="3">
        <v>34.996952617000005</v>
      </c>
      <c r="BF5" s="3">
        <v>33.562469436999997</v>
      </c>
      <c r="BG5" s="3">
        <v>56.038602978999997</v>
      </c>
      <c r="BH5" s="3">
        <v>41.613979136999994</v>
      </c>
      <c r="BI5" s="3">
        <v>67.975458745999987</v>
      </c>
      <c r="BJ5" s="3">
        <v>54.905547685999998</v>
      </c>
      <c r="BK5" s="3">
        <v>85.826696751000028</v>
      </c>
      <c r="BL5" s="3">
        <v>81.037379675000025</v>
      </c>
      <c r="BM5" s="3">
        <v>111.52629182499997</v>
      </c>
      <c r="BN5" s="3">
        <v>141.22249781499994</v>
      </c>
      <c r="BO5" s="3">
        <v>97.801048388999988</v>
      </c>
      <c r="BP5" s="3">
        <v>75.659755990000008</v>
      </c>
      <c r="BQ5" s="3">
        <v>34.628787279000001</v>
      </c>
      <c r="BR5" s="3">
        <v>46.995375710000012</v>
      </c>
      <c r="BS5" s="3">
        <v>79.564473075999999</v>
      </c>
      <c r="BT5" s="3">
        <v>113.48355160999996</v>
      </c>
      <c r="BU5" s="3">
        <v>92.328813955999976</v>
      </c>
      <c r="BV5" s="3">
        <v>115.691837033</v>
      </c>
      <c r="BW5" s="3">
        <v>63.048552285</v>
      </c>
      <c r="BX5" s="3">
        <v>47.265657254999994</v>
      </c>
      <c r="BZ5">
        <f t="shared" si="0"/>
        <v>78.782922413920005</v>
      </c>
      <c r="CA5">
        <f t="shared" si="1"/>
        <v>34.647212902111214</v>
      </c>
      <c r="CB5">
        <f t="shared" si="2"/>
        <v>0.57221206480777964</v>
      </c>
      <c r="CD5">
        <f t="shared" si="3"/>
        <v>77.795548578483306</v>
      </c>
      <c r="CE5">
        <f t="shared" si="4"/>
        <v>35.836471513262005</v>
      </c>
      <c r="CF5">
        <f t="shared" si="5"/>
        <v>0.65533148825418674</v>
      </c>
      <c r="CH5">
        <f t="shared" si="6"/>
        <v>77.744253270274982</v>
      </c>
      <c r="CI5">
        <f t="shared" si="7"/>
        <v>36.736349568254745</v>
      </c>
      <c r="CJ5">
        <f t="shared" si="8"/>
        <v>0.7643287206310948</v>
      </c>
      <c r="CL5">
        <f t="shared" si="9"/>
        <v>80.369043116399993</v>
      </c>
      <c r="CM5">
        <f t="shared" si="10"/>
        <v>40.08636281391918</v>
      </c>
      <c r="CN5">
        <f t="shared" si="11"/>
        <v>0.63351315312524847</v>
      </c>
      <c r="CP5">
        <f t="shared" si="12"/>
        <v>80.01818377859999</v>
      </c>
      <c r="CQ5">
        <f t="shared" si="13"/>
        <v>37.669607935604525</v>
      </c>
      <c r="CR5">
        <f t="shared" si="14"/>
        <v>0.76619049912782944</v>
      </c>
      <c r="CT5">
        <f t="shared" si="15"/>
        <v>76.721740936200007</v>
      </c>
      <c r="CU5">
        <f t="shared" si="16"/>
        <v>38.032252005170058</v>
      </c>
      <c r="CV5">
        <f t="shared" si="17"/>
        <v>0.67043295558490079</v>
      </c>
      <c r="CX5">
        <f t="shared" si="18"/>
        <v>99.379725776000001</v>
      </c>
      <c r="CY5">
        <f t="shared" si="19"/>
        <v>40.283246805512817</v>
      </c>
      <c r="CZ5">
        <f t="shared" si="20"/>
        <v>0.67043295558490079</v>
      </c>
    </row>
    <row r="6" spans="1:104" x14ac:dyDescent="0.3">
      <c r="A6" s="2">
        <v>5</v>
      </c>
      <c r="B6" s="3">
        <v>90.975044385000004</v>
      </c>
      <c r="C6" s="3">
        <v>75.82808650600002</v>
      </c>
      <c r="D6" s="3">
        <v>88.108888729</v>
      </c>
      <c r="E6" s="3">
        <v>26.632447697999996</v>
      </c>
      <c r="F6" s="3">
        <v>81.136287547999984</v>
      </c>
      <c r="G6" s="3">
        <v>30.017782491999998</v>
      </c>
      <c r="H6" s="3">
        <v>34.470609163999995</v>
      </c>
      <c r="I6" s="3">
        <v>64.683536393000011</v>
      </c>
      <c r="J6" s="3">
        <v>48.557426792000015</v>
      </c>
      <c r="K6" s="3">
        <v>98.973236263999993</v>
      </c>
      <c r="L6" s="3">
        <v>54.136350850999989</v>
      </c>
      <c r="M6" s="3">
        <v>49.480156746000006</v>
      </c>
      <c r="N6" s="3">
        <v>32.13025229399998</v>
      </c>
      <c r="O6" s="3">
        <v>34.767734352999994</v>
      </c>
      <c r="P6" s="3">
        <v>86.759339868000012</v>
      </c>
      <c r="Q6" s="3">
        <v>32.009609678999993</v>
      </c>
      <c r="R6" s="3">
        <v>34.678073012999981</v>
      </c>
      <c r="S6" s="3">
        <v>35.680853839999983</v>
      </c>
      <c r="T6" s="3">
        <v>22.714876060000002</v>
      </c>
      <c r="U6" s="3">
        <v>107.36030436500003</v>
      </c>
      <c r="V6" s="3">
        <v>53.787832040000019</v>
      </c>
      <c r="W6" s="3">
        <v>135.03311378300003</v>
      </c>
      <c r="X6" s="3">
        <v>120.10240661099999</v>
      </c>
      <c r="Y6" s="3">
        <v>41.972828104999991</v>
      </c>
      <c r="Z6" s="3">
        <v>62.989609487999992</v>
      </c>
      <c r="AA6" s="3">
        <v>94.696748905999996</v>
      </c>
      <c r="AB6" s="3">
        <v>36.252345559999988</v>
      </c>
      <c r="AC6" s="3">
        <v>82.155900626999994</v>
      </c>
      <c r="AD6" s="3">
        <v>178.10507192599997</v>
      </c>
      <c r="AE6" s="3">
        <v>63.927388580000006</v>
      </c>
      <c r="AF6" s="3">
        <v>36.051616364000004</v>
      </c>
      <c r="AG6" s="3">
        <v>28.17309571800001</v>
      </c>
      <c r="AH6" s="3">
        <v>45.333857199000001</v>
      </c>
      <c r="AI6" s="3">
        <v>81.809406919000011</v>
      </c>
      <c r="AJ6" s="3">
        <v>112.11806532799997</v>
      </c>
      <c r="AK6" s="3">
        <v>114.06654329499997</v>
      </c>
      <c r="AL6" s="3">
        <v>40.768860689000007</v>
      </c>
      <c r="AM6" s="3">
        <v>34.984077356999997</v>
      </c>
      <c r="AN6" s="3">
        <v>69.444715915000003</v>
      </c>
      <c r="AO6" s="3">
        <v>17.902119747999997</v>
      </c>
      <c r="AP6" s="3">
        <v>137.67448753399998</v>
      </c>
      <c r="AQ6" s="3">
        <v>107.30721460799998</v>
      </c>
      <c r="AR6" s="3">
        <v>168.15189047899997</v>
      </c>
      <c r="AS6" s="3">
        <v>39.397356823000003</v>
      </c>
      <c r="AT6" s="3">
        <v>40.005547528000001</v>
      </c>
      <c r="AU6" s="3">
        <v>38.741719250000003</v>
      </c>
      <c r="AV6" s="3">
        <v>58.714711818000019</v>
      </c>
      <c r="AW6" s="3">
        <v>124.97115516400001</v>
      </c>
      <c r="AX6" s="3">
        <v>78.891321837000021</v>
      </c>
      <c r="AY6" s="3">
        <v>97.096064782000013</v>
      </c>
      <c r="AZ6" s="3">
        <v>120.10753470299997</v>
      </c>
      <c r="BA6" s="3">
        <v>57.798161674999996</v>
      </c>
      <c r="BB6" s="3">
        <v>90.955157236000005</v>
      </c>
      <c r="BC6" s="3">
        <v>113.58846563999997</v>
      </c>
      <c r="BD6" s="3">
        <v>131.70744284899999</v>
      </c>
      <c r="BE6" s="3">
        <v>64.631349583999992</v>
      </c>
      <c r="BF6" s="3">
        <v>76.886838097999984</v>
      </c>
      <c r="BG6" s="3">
        <v>84.685159858000006</v>
      </c>
      <c r="BH6" s="3">
        <v>59.769137416999996</v>
      </c>
      <c r="BI6" s="3">
        <v>101.72283093699998</v>
      </c>
      <c r="BJ6" s="3">
        <v>9.4307632320000003</v>
      </c>
      <c r="BK6" s="3">
        <v>119.46671759899999</v>
      </c>
      <c r="BL6" s="3">
        <v>167.34770078200003</v>
      </c>
      <c r="BM6" s="3">
        <v>45.094621055000005</v>
      </c>
      <c r="BN6" s="3">
        <v>25.773468191999999</v>
      </c>
      <c r="BO6" s="3">
        <v>15.502052681999999</v>
      </c>
      <c r="BP6" s="3">
        <v>89.844974486999988</v>
      </c>
      <c r="BQ6" s="3">
        <v>62.979041701000014</v>
      </c>
      <c r="BR6" s="3">
        <v>65.254865951999989</v>
      </c>
      <c r="BS6" s="3">
        <v>67.184034448999981</v>
      </c>
      <c r="BT6" s="3">
        <v>67.198182657999993</v>
      </c>
      <c r="BU6" s="3">
        <v>92.295955866999989</v>
      </c>
      <c r="BV6" s="3">
        <v>103.34584675200001</v>
      </c>
      <c r="BW6" s="3">
        <v>40.527465110000001</v>
      </c>
      <c r="BX6" s="3">
        <v>62.251409995000003</v>
      </c>
      <c r="BZ6">
        <f t="shared" si="0"/>
        <v>72.067695327080017</v>
      </c>
      <c r="CA6">
        <f t="shared" si="1"/>
        <v>37.977178543123088</v>
      </c>
      <c r="CB6">
        <f t="shared" si="2"/>
        <v>0.69309494289085716</v>
      </c>
      <c r="CD6">
        <f t="shared" si="3"/>
        <v>72.859667483633331</v>
      </c>
      <c r="CE6">
        <f t="shared" si="4"/>
        <v>37.38144689960302</v>
      </c>
      <c r="CF6">
        <f t="shared" si="5"/>
        <v>0.70500677869113015</v>
      </c>
      <c r="CH6">
        <f t="shared" si="6"/>
        <v>64.469412529950006</v>
      </c>
      <c r="CI6">
        <f t="shared" si="7"/>
        <v>35.538328040363091</v>
      </c>
      <c r="CJ6">
        <f t="shared" si="8"/>
        <v>1.058243834078189</v>
      </c>
      <c r="CL6">
        <f t="shared" si="9"/>
        <v>66.604138088866677</v>
      </c>
      <c r="CM6">
        <f t="shared" si="10"/>
        <v>36.164311653575425</v>
      </c>
      <c r="CN6">
        <f t="shared" si="11"/>
        <v>1.1570655331288036</v>
      </c>
      <c r="CP6">
        <f t="shared" si="12"/>
        <v>59.777145338866674</v>
      </c>
      <c r="CQ6">
        <f t="shared" si="13"/>
        <v>24.571594278624751</v>
      </c>
      <c r="CR6">
        <f t="shared" si="14"/>
        <v>0.14293703475304559</v>
      </c>
      <c r="CT6">
        <f t="shared" si="15"/>
        <v>63.938334597100003</v>
      </c>
      <c r="CU6">
        <f t="shared" si="16"/>
        <v>25.744100352184688</v>
      </c>
      <c r="CV6">
        <f t="shared" si="17"/>
        <v>-0.25382356318362526</v>
      </c>
      <c r="CX6">
        <f t="shared" si="18"/>
        <v>72.536150973200009</v>
      </c>
      <c r="CY6">
        <f t="shared" si="19"/>
        <v>23.556112219538978</v>
      </c>
      <c r="CZ6">
        <f t="shared" si="20"/>
        <v>-0.25382356318362526</v>
      </c>
    </row>
    <row r="7" spans="1:104" x14ac:dyDescent="0.3">
      <c r="A7" s="2">
        <v>6</v>
      </c>
      <c r="B7" s="3">
        <v>59.227472171000002</v>
      </c>
      <c r="C7" s="3">
        <v>58.798760932000008</v>
      </c>
      <c r="D7" s="3">
        <v>40.166924124999987</v>
      </c>
      <c r="E7" s="3">
        <v>58.49417489199999</v>
      </c>
      <c r="F7" s="3">
        <v>100.27726183099999</v>
      </c>
      <c r="G7" s="3">
        <v>42.974953060000011</v>
      </c>
      <c r="H7" s="3">
        <v>149.47261216700002</v>
      </c>
      <c r="I7" s="3">
        <v>48.688530048999993</v>
      </c>
      <c r="J7" s="3">
        <v>148.16157125500004</v>
      </c>
      <c r="K7" s="3">
        <v>39.886201086999996</v>
      </c>
      <c r="L7" s="3">
        <v>111.82102625600004</v>
      </c>
      <c r="M7" s="3">
        <v>44.125678666999995</v>
      </c>
      <c r="N7" s="3">
        <v>108.34948603100001</v>
      </c>
      <c r="O7" s="3">
        <v>54.185622975000001</v>
      </c>
      <c r="P7" s="3">
        <v>61.001869034000002</v>
      </c>
      <c r="Q7" s="3">
        <v>35.037766142000017</v>
      </c>
      <c r="R7" s="3">
        <v>86.211350684999985</v>
      </c>
      <c r="S7" s="3">
        <v>130.939019387</v>
      </c>
      <c r="T7" s="3">
        <v>43.847229480999992</v>
      </c>
      <c r="U7" s="3">
        <v>33.216680226000008</v>
      </c>
      <c r="V7" s="3">
        <v>41.241909821</v>
      </c>
      <c r="W7" s="3">
        <v>59.91612922500002</v>
      </c>
      <c r="X7" s="3">
        <v>132.90631778099998</v>
      </c>
      <c r="Y7" s="3">
        <v>112.69391307999999</v>
      </c>
      <c r="Z7" s="3">
        <v>49.510847636999998</v>
      </c>
      <c r="AA7" s="3">
        <v>9.9162619439999986</v>
      </c>
      <c r="AB7" s="3">
        <v>43.882348368999999</v>
      </c>
      <c r="AC7" s="3">
        <v>33.600297949000002</v>
      </c>
      <c r="AD7" s="3">
        <v>21.418647224999997</v>
      </c>
      <c r="AE7" s="3">
        <v>85.507949063000027</v>
      </c>
      <c r="AF7" s="3">
        <v>51.928512060000003</v>
      </c>
      <c r="AG7" s="3">
        <v>56.260153770000002</v>
      </c>
      <c r="AH7" s="3">
        <v>119.74112229699999</v>
      </c>
      <c r="AI7" s="3">
        <v>50.700914564000023</v>
      </c>
      <c r="AJ7" s="3">
        <v>76.368158113999996</v>
      </c>
      <c r="AK7" s="3">
        <v>95.223184616000026</v>
      </c>
      <c r="AL7" s="3">
        <v>62.288402330000025</v>
      </c>
      <c r="AM7" s="3">
        <v>67.125771212999993</v>
      </c>
      <c r="AN7" s="3">
        <v>61.608727844000015</v>
      </c>
      <c r="AO7" s="3">
        <v>114.60031250300001</v>
      </c>
      <c r="AP7" s="3">
        <v>107.294811759</v>
      </c>
      <c r="AQ7" s="3">
        <v>84.467204164999998</v>
      </c>
      <c r="AR7" s="3">
        <v>96.390515999000002</v>
      </c>
      <c r="AS7" s="3">
        <v>155.71037550399996</v>
      </c>
      <c r="AT7" s="3">
        <v>43.439233417000004</v>
      </c>
      <c r="AU7" s="3">
        <v>30.892219513000008</v>
      </c>
      <c r="AV7" s="3">
        <v>75.320199772999985</v>
      </c>
      <c r="AW7" s="3">
        <v>36.776739993</v>
      </c>
      <c r="AX7" s="3">
        <v>50.947644277999999</v>
      </c>
      <c r="AY7" s="3">
        <v>46.436934078000014</v>
      </c>
      <c r="AZ7" s="3">
        <v>66.557714261000001</v>
      </c>
      <c r="BA7" s="3">
        <v>61.910210059000015</v>
      </c>
      <c r="BB7" s="3">
        <v>46.816920869999997</v>
      </c>
      <c r="BC7" s="3">
        <v>35.771544352999996</v>
      </c>
      <c r="BD7" s="3">
        <v>124.49517313099999</v>
      </c>
      <c r="BE7" s="3">
        <v>73.811622897999968</v>
      </c>
      <c r="BF7" s="3">
        <v>126.25598833999997</v>
      </c>
      <c r="BG7" s="3">
        <v>124.32579474299996</v>
      </c>
      <c r="BH7" s="3">
        <v>71.476084228000019</v>
      </c>
      <c r="BI7" s="3">
        <v>142.84670330299994</v>
      </c>
      <c r="BJ7" s="3">
        <v>44.000748927000011</v>
      </c>
      <c r="BK7" s="3">
        <v>31.622797791</v>
      </c>
      <c r="BL7" s="3">
        <v>60.554597401000002</v>
      </c>
      <c r="BM7" s="3">
        <v>87.688584865999957</v>
      </c>
      <c r="BN7" s="3">
        <v>64.561379491999972</v>
      </c>
      <c r="BO7" s="3">
        <v>113.54860709799996</v>
      </c>
      <c r="BP7" s="3">
        <v>83.403352663999982</v>
      </c>
      <c r="BQ7" s="3">
        <v>75.819945167000014</v>
      </c>
      <c r="BR7" s="3">
        <v>85.53394851900002</v>
      </c>
      <c r="BS7" s="3">
        <v>61.231173389999981</v>
      </c>
      <c r="BT7" s="3">
        <v>47.507561979000002</v>
      </c>
      <c r="BU7" s="3">
        <v>86.118434452999978</v>
      </c>
      <c r="BV7" s="3">
        <v>43.22511178300001</v>
      </c>
      <c r="BW7" s="3">
        <v>93.382395002999985</v>
      </c>
      <c r="BX7" s="3">
        <v>78.024809695000002</v>
      </c>
      <c r="BZ7">
        <f t="shared" si="0"/>
        <v>72.793215396679983</v>
      </c>
      <c r="CA7">
        <f t="shared" si="1"/>
        <v>33.922698087196117</v>
      </c>
      <c r="CB7">
        <f t="shared" si="2"/>
        <v>0.67643244028629701</v>
      </c>
      <c r="CD7">
        <f t="shared" si="3"/>
        <v>73.387795108716674</v>
      </c>
      <c r="CE7">
        <f t="shared" si="4"/>
        <v>36.308938532789526</v>
      </c>
      <c r="CF7">
        <f t="shared" si="5"/>
        <v>0.66204641603287939</v>
      </c>
      <c r="CH7">
        <f t="shared" si="6"/>
        <v>70.033101796450012</v>
      </c>
      <c r="CI7">
        <f t="shared" si="7"/>
        <v>35.236829154468012</v>
      </c>
      <c r="CJ7">
        <f t="shared" si="8"/>
        <v>0.74437494776590596</v>
      </c>
      <c r="CL7">
        <f t="shared" si="9"/>
        <v>68.18262708490002</v>
      </c>
      <c r="CM7">
        <f t="shared" si="10"/>
        <v>38.03517403840987</v>
      </c>
      <c r="CN7">
        <f t="shared" si="11"/>
        <v>0.81921118908647372</v>
      </c>
      <c r="CP7">
        <f t="shared" si="12"/>
        <v>75.042142968799993</v>
      </c>
      <c r="CQ7">
        <f t="shared" si="13"/>
        <v>37.000899848959996</v>
      </c>
      <c r="CR7">
        <f t="shared" si="14"/>
        <v>1.048524198667528</v>
      </c>
      <c r="CT7">
        <f t="shared" si="15"/>
        <v>74.614846156900001</v>
      </c>
      <c r="CU7">
        <f t="shared" si="16"/>
        <v>40.600684942227105</v>
      </c>
      <c r="CV7">
        <f t="shared" si="17"/>
        <v>1.2235613281746629</v>
      </c>
      <c r="CX7">
        <f t="shared" si="18"/>
        <v>63.3929187902</v>
      </c>
      <c r="CY7">
        <f t="shared" si="19"/>
        <v>19.810888488318369</v>
      </c>
      <c r="CZ7">
        <f t="shared" si="20"/>
        <v>1.2235613281746629</v>
      </c>
    </row>
    <row r="8" spans="1:104" x14ac:dyDescent="0.3">
      <c r="A8" s="2">
        <v>7</v>
      </c>
      <c r="B8" s="3">
        <v>88.439163378999979</v>
      </c>
      <c r="C8" s="3">
        <v>103.13348133000004</v>
      </c>
      <c r="D8" s="3">
        <v>74.230884589000027</v>
      </c>
      <c r="E8" s="3">
        <v>60.365750074000012</v>
      </c>
      <c r="F8" s="3">
        <v>135.30320149400004</v>
      </c>
      <c r="G8" s="3">
        <v>51.892977763999994</v>
      </c>
      <c r="H8" s="3">
        <v>93.250556931000006</v>
      </c>
      <c r="I8" s="3">
        <v>96.459784626000001</v>
      </c>
      <c r="J8" s="3">
        <v>113.49440007099999</v>
      </c>
      <c r="K8" s="3">
        <v>22.476932990999998</v>
      </c>
      <c r="L8" s="3">
        <v>61.425310618000012</v>
      </c>
      <c r="M8" s="3">
        <v>97.284337479999991</v>
      </c>
      <c r="N8" s="3">
        <v>101.70296504299999</v>
      </c>
      <c r="O8" s="3">
        <v>72.355586235000004</v>
      </c>
      <c r="P8" s="3">
        <v>143.02546956000003</v>
      </c>
      <c r="Q8" s="3">
        <v>129.52972868800003</v>
      </c>
      <c r="R8" s="3">
        <v>111.48370462000004</v>
      </c>
      <c r="S8" s="3">
        <v>85.175695331999989</v>
      </c>
      <c r="T8" s="3">
        <v>126.783821136</v>
      </c>
      <c r="U8" s="3">
        <v>42.507338935999996</v>
      </c>
      <c r="V8" s="3">
        <v>60.321999763000008</v>
      </c>
      <c r="W8" s="3">
        <v>58.073683975999998</v>
      </c>
      <c r="X8" s="3">
        <v>35.795165938999986</v>
      </c>
      <c r="Y8" s="3">
        <v>52.429268842999996</v>
      </c>
      <c r="Z8" s="3">
        <v>24.736475325000001</v>
      </c>
      <c r="AA8" s="3">
        <v>51.469099389000007</v>
      </c>
      <c r="AB8" s="3">
        <v>102.378240729</v>
      </c>
      <c r="AC8" s="3">
        <v>74.43056761599999</v>
      </c>
      <c r="AD8" s="3">
        <v>38.568990483000007</v>
      </c>
      <c r="AE8" s="3">
        <v>51.927716875000009</v>
      </c>
      <c r="AF8" s="3">
        <v>58.456003887999998</v>
      </c>
      <c r="AG8" s="3">
        <v>146.80560365399998</v>
      </c>
      <c r="AH8" s="3">
        <v>143.51557828800003</v>
      </c>
      <c r="AI8" s="3">
        <v>71.056444510999981</v>
      </c>
      <c r="AJ8" s="3">
        <v>109.02420620199999</v>
      </c>
      <c r="AK8" s="3">
        <v>69.922296423000006</v>
      </c>
      <c r="AL8" s="3">
        <v>49.569425571000025</v>
      </c>
      <c r="AM8" s="3">
        <v>98.209818107999965</v>
      </c>
      <c r="AN8" s="3">
        <v>82.359021182999996</v>
      </c>
      <c r="AO8" s="3">
        <v>45.410607427000002</v>
      </c>
      <c r="AP8" s="3">
        <v>38.849524111000008</v>
      </c>
      <c r="AQ8" s="3">
        <v>75.196609852999984</v>
      </c>
      <c r="AR8" s="3">
        <v>118.96779318599999</v>
      </c>
      <c r="AS8" s="3">
        <v>83.266151848999982</v>
      </c>
      <c r="AT8" s="3">
        <v>74.113777474000003</v>
      </c>
      <c r="AU8" s="3">
        <v>105.30460382</v>
      </c>
      <c r="AV8" s="3">
        <v>106.50048465300003</v>
      </c>
      <c r="AW8" s="3">
        <v>132.62197835000003</v>
      </c>
      <c r="AX8" s="3">
        <v>82.253578755000021</v>
      </c>
      <c r="AY8" s="3">
        <v>89.044094153000003</v>
      </c>
      <c r="AZ8" s="3">
        <v>91.905195833999954</v>
      </c>
      <c r="BA8" s="3">
        <v>37.601980485999995</v>
      </c>
      <c r="BB8" s="3">
        <v>46.879698975000004</v>
      </c>
      <c r="BC8" s="3">
        <v>81.337757224999976</v>
      </c>
      <c r="BD8" s="3">
        <v>154.04602951799993</v>
      </c>
      <c r="BE8" s="3">
        <v>96.927084954999955</v>
      </c>
      <c r="BF8" s="3">
        <v>85.292238376000043</v>
      </c>
      <c r="BG8" s="3">
        <v>66.866347173999969</v>
      </c>
      <c r="BH8" s="3">
        <v>51.839183579</v>
      </c>
      <c r="BI8" s="3">
        <v>97.273198633999996</v>
      </c>
      <c r="BJ8" s="3">
        <v>139.71200736499998</v>
      </c>
      <c r="BK8" s="3">
        <v>68.574828208</v>
      </c>
      <c r="BL8" s="3">
        <v>61.899670260000008</v>
      </c>
      <c r="BM8" s="3">
        <v>116.30627076599998</v>
      </c>
      <c r="BN8" s="3">
        <v>116.98929450799997</v>
      </c>
      <c r="BO8" s="3">
        <v>38.587586509999994</v>
      </c>
      <c r="BP8" s="3">
        <v>56.704027260999993</v>
      </c>
      <c r="BQ8" s="3">
        <v>72.564485606000005</v>
      </c>
      <c r="BR8" s="3">
        <v>93.793332125999996</v>
      </c>
      <c r="BS8" s="3">
        <v>43.810011996999989</v>
      </c>
      <c r="BT8" s="3">
        <v>121.42421758600003</v>
      </c>
      <c r="BU8" s="3">
        <v>82.728108571000007</v>
      </c>
      <c r="BV8" s="3">
        <v>107.71306851800004</v>
      </c>
      <c r="BW8" s="3">
        <v>68.77240032600001</v>
      </c>
      <c r="BX8" s="3">
        <v>60.923342222000024</v>
      </c>
      <c r="BZ8">
        <f t="shared" si="0"/>
        <v>82.68495023840002</v>
      </c>
      <c r="CA8">
        <f t="shared" si="1"/>
        <v>31.714420144350655</v>
      </c>
      <c r="CB8">
        <f t="shared" si="2"/>
        <v>0.28696089404643338</v>
      </c>
      <c r="CD8">
        <f t="shared" si="3"/>
        <v>82.514476934166666</v>
      </c>
      <c r="CE8">
        <f t="shared" si="4"/>
        <v>32.169412796036454</v>
      </c>
      <c r="CF8">
        <f t="shared" si="5"/>
        <v>0.28416183968813291</v>
      </c>
      <c r="CH8">
        <f t="shared" si="6"/>
        <v>80.86953262725001</v>
      </c>
      <c r="CI8">
        <f t="shared" si="7"/>
        <v>33.490031863743241</v>
      </c>
      <c r="CJ8">
        <f t="shared" si="8"/>
        <v>0.31437133125946937</v>
      </c>
      <c r="CL8">
        <f t="shared" si="9"/>
        <v>78.681743327833345</v>
      </c>
      <c r="CM8">
        <f t="shared" si="10"/>
        <v>32.861566944336218</v>
      </c>
      <c r="CN8">
        <f t="shared" si="11"/>
        <v>0.19403168492456013</v>
      </c>
      <c r="CP8">
        <f t="shared" si="12"/>
        <v>87.656053479000008</v>
      </c>
      <c r="CQ8">
        <f t="shared" si="13"/>
        <v>30.569154593879372</v>
      </c>
      <c r="CR8">
        <f t="shared" si="14"/>
        <v>-0.16549725773625237</v>
      </c>
      <c r="CT8">
        <f t="shared" si="15"/>
        <v>83.904713324900001</v>
      </c>
      <c r="CU8">
        <f t="shared" si="16"/>
        <v>30.98132449699904</v>
      </c>
      <c r="CV8">
        <f t="shared" si="17"/>
        <v>-0.42610014894807868</v>
      </c>
      <c r="CX8">
        <f t="shared" si="18"/>
        <v>92.294496173200017</v>
      </c>
      <c r="CY8">
        <f t="shared" si="19"/>
        <v>25.798584513444958</v>
      </c>
      <c r="CZ8">
        <f t="shared" si="20"/>
        <v>-0.42610014894807868</v>
      </c>
    </row>
    <row r="9" spans="1:104" x14ac:dyDescent="0.3">
      <c r="A9" s="2">
        <v>8</v>
      </c>
      <c r="B9" s="3">
        <v>28.563056487000004</v>
      </c>
      <c r="C9" s="3">
        <v>83.888170788999957</v>
      </c>
      <c r="D9" s="3">
        <v>83.282735438000003</v>
      </c>
      <c r="E9" s="3">
        <v>71.718412417999957</v>
      </c>
      <c r="F9" s="3">
        <v>87.394871051999971</v>
      </c>
      <c r="G9" s="3">
        <v>90.071078087999993</v>
      </c>
      <c r="H9" s="3">
        <v>71.228979393000017</v>
      </c>
      <c r="I9" s="3">
        <v>140.59648374300002</v>
      </c>
      <c r="J9" s="3">
        <v>55.122278494999989</v>
      </c>
      <c r="K9" s="3">
        <v>83.873341240000016</v>
      </c>
      <c r="L9" s="3">
        <v>115.65950420800003</v>
      </c>
      <c r="M9" s="3">
        <v>53.038680823999997</v>
      </c>
      <c r="N9" s="3">
        <v>77.358468857999995</v>
      </c>
      <c r="O9" s="3">
        <v>33.771007183000002</v>
      </c>
      <c r="P9" s="3">
        <v>29.135763044000008</v>
      </c>
      <c r="Q9" s="3">
        <v>31.218899531999995</v>
      </c>
      <c r="R9" s="3">
        <v>105.74892381200002</v>
      </c>
      <c r="S9" s="3">
        <v>27.582842086000003</v>
      </c>
      <c r="T9" s="3">
        <v>64.120576286000002</v>
      </c>
      <c r="U9" s="3">
        <v>143.70269706400001</v>
      </c>
      <c r="V9" s="3">
        <v>25.603395028999998</v>
      </c>
      <c r="W9" s="3">
        <v>104.81364444599998</v>
      </c>
      <c r="X9" s="3">
        <v>71.545108171000024</v>
      </c>
      <c r="Y9" s="3">
        <v>53.695651632000001</v>
      </c>
      <c r="Z9" s="3">
        <v>64.193841612</v>
      </c>
      <c r="AA9" s="3">
        <v>66.904733475</v>
      </c>
      <c r="AB9" s="3">
        <v>74.413022690000005</v>
      </c>
      <c r="AC9" s="3">
        <v>72.010570725000036</v>
      </c>
      <c r="AD9" s="3">
        <v>98.258327208999987</v>
      </c>
      <c r="AE9" s="3">
        <v>163.52714790900004</v>
      </c>
      <c r="AF9" s="3">
        <v>30.60020794499999</v>
      </c>
      <c r="AG9" s="3">
        <v>76.199600485000005</v>
      </c>
      <c r="AH9" s="3">
        <v>53.812908626000016</v>
      </c>
      <c r="AI9" s="3">
        <v>55.499593800999996</v>
      </c>
      <c r="AJ9" s="3">
        <v>74.721470716999988</v>
      </c>
      <c r="AK9" s="3">
        <v>85.747587680000009</v>
      </c>
      <c r="AL9" s="3">
        <v>109.39028721699998</v>
      </c>
      <c r="AM9" s="3">
        <v>51.639240109000006</v>
      </c>
      <c r="AN9" s="3">
        <v>72.96992687800001</v>
      </c>
      <c r="AO9" s="3">
        <v>30.742204392999998</v>
      </c>
      <c r="AP9" s="3">
        <v>194.09527214699995</v>
      </c>
      <c r="AQ9" s="3">
        <v>63.784169646000016</v>
      </c>
      <c r="AR9" s="3">
        <v>49.084530871000005</v>
      </c>
      <c r="AS9" s="3">
        <v>71.115460478000003</v>
      </c>
      <c r="AT9" s="3">
        <v>28.62226441100001</v>
      </c>
      <c r="AU9" s="3">
        <v>69.686925012999978</v>
      </c>
      <c r="AV9" s="3">
        <v>57.171934196000009</v>
      </c>
      <c r="AW9" s="3">
        <v>131.195087814</v>
      </c>
      <c r="AX9" s="3">
        <v>94.130354408000002</v>
      </c>
      <c r="AY9" s="3">
        <v>59.885271528999986</v>
      </c>
      <c r="AZ9" s="3">
        <v>41.195175747999997</v>
      </c>
      <c r="BA9" s="3">
        <v>71.850582255999981</v>
      </c>
      <c r="BB9" s="3">
        <v>62.859680041999994</v>
      </c>
      <c r="BC9" s="3">
        <v>75.35885504300002</v>
      </c>
      <c r="BD9" s="3">
        <v>77.912394720000009</v>
      </c>
      <c r="BE9" s="3">
        <v>56.424756217000002</v>
      </c>
      <c r="BF9" s="3">
        <v>23.490374980999999</v>
      </c>
      <c r="BG9" s="3">
        <v>158.65481220299992</v>
      </c>
      <c r="BH9" s="3">
        <v>47.999414166999998</v>
      </c>
      <c r="BI9" s="3">
        <v>126.42492718</v>
      </c>
      <c r="BJ9" s="3">
        <v>61.305906991999933</v>
      </c>
      <c r="BK9" s="3">
        <v>135.87847742299996</v>
      </c>
      <c r="BL9" s="3">
        <v>25.709237443999999</v>
      </c>
      <c r="BM9" s="3">
        <v>191.67555208499996</v>
      </c>
      <c r="BN9" s="3">
        <v>83.531757390999999</v>
      </c>
      <c r="BO9" s="3">
        <v>118.314018589</v>
      </c>
      <c r="BP9" s="3">
        <v>98.039386744000026</v>
      </c>
      <c r="BQ9" s="3">
        <v>84.340035721000021</v>
      </c>
      <c r="BR9" s="3">
        <v>101.05283104600004</v>
      </c>
      <c r="BS9" s="3">
        <v>90.238952516000026</v>
      </c>
      <c r="BT9" s="3">
        <v>121.87303865799998</v>
      </c>
      <c r="BU9" s="3">
        <v>52.084890924000021</v>
      </c>
      <c r="BV9" s="3">
        <v>70.635194448000007</v>
      </c>
      <c r="BW9" s="3">
        <v>110.495900675</v>
      </c>
      <c r="BX9" s="3">
        <v>61.656455229999999</v>
      </c>
      <c r="BZ9">
        <f t="shared" si="0"/>
        <v>78.415188263266671</v>
      </c>
      <c r="CA9">
        <f t="shared" si="1"/>
        <v>37.415879619523587</v>
      </c>
      <c r="CB9">
        <f t="shared" si="2"/>
        <v>0.98666703499014374</v>
      </c>
      <c r="CD9">
        <f t="shared" si="3"/>
        <v>74.571791397650017</v>
      </c>
      <c r="CE9">
        <f t="shared" si="4"/>
        <v>36.11699027179283</v>
      </c>
      <c r="CF9">
        <f t="shared" si="5"/>
        <v>1.1019371103246369</v>
      </c>
      <c r="CH9">
        <f t="shared" si="6"/>
        <v>72.834131019725007</v>
      </c>
      <c r="CI9">
        <f t="shared" si="7"/>
        <v>32.467475415797885</v>
      </c>
      <c r="CJ9">
        <f t="shared" si="8"/>
        <v>0.71845870786980492</v>
      </c>
      <c r="CL9">
        <f t="shared" si="9"/>
        <v>75.734740431266658</v>
      </c>
      <c r="CM9">
        <f t="shared" si="10"/>
        <v>34.509952440310101</v>
      </c>
      <c r="CN9">
        <f t="shared" si="11"/>
        <v>0.64516904381962603</v>
      </c>
      <c r="CP9">
        <f t="shared" si="12"/>
        <v>73.646855417333342</v>
      </c>
      <c r="CQ9">
        <f t="shared" si="13"/>
        <v>29.892542655613919</v>
      </c>
      <c r="CR9">
        <f t="shared" si="14"/>
        <v>0.3505561773191162</v>
      </c>
      <c r="CT9">
        <f t="shared" si="15"/>
        <v>79.573940714299994</v>
      </c>
      <c r="CU9">
        <f t="shared" si="16"/>
        <v>26.976474909826745</v>
      </c>
      <c r="CV9">
        <f t="shared" si="17"/>
        <v>0.48721475403152315</v>
      </c>
      <c r="CX9">
        <f t="shared" si="18"/>
        <v>70.969449236799989</v>
      </c>
      <c r="CY9">
        <f t="shared" si="19"/>
        <v>21.85025380777196</v>
      </c>
      <c r="CZ9">
        <f t="shared" si="20"/>
        <v>0.48721475403152315</v>
      </c>
    </row>
    <row r="10" spans="1:104" x14ac:dyDescent="0.3">
      <c r="A10" s="2">
        <v>9</v>
      </c>
      <c r="B10" s="3">
        <v>98.333350261000035</v>
      </c>
      <c r="C10" s="3">
        <v>78.843122910999995</v>
      </c>
      <c r="D10" s="3">
        <v>43.916136954000002</v>
      </c>
      <c r="E10" s="3">
        <v>51.202206193000002</v>
      </c>
      <c r="F10" s="3">
        <v>61.049856680000005</v>
      </c>
      <c r="G10" s="3">
        <v>71.833060940999999</v>
      </c>
      <c r="H10" s="3">
        <v>41.101669594999997</v>
      </c>
      <c r="I10" s="3">
        <v>40.281739332000015</v>
      </c>
      <c r="J10" s="3">
        <v>87.910463798000023</v>
      </c>
      <c r="K10" s="3">
        <v>109.86607394299999</v>
      </c>
      <c r="L10" s="3">
        <v>46.801314114999997</v>
      </c>
      <c r="M10" s="3">
        <v>67.738278702999992</v>
      </c>
      <c r="N10" s="3">
        <v>126.18923306900004</v>
      </c>
      <c r="O10" s="3">
        <v>98.867018444000038</v>
      </c>
      <c r="P10" s="3">
        <v>127.99591475500002</v>
      </c>
      <c r="Q10" s="3">
        <v>74.128171360999985</v>
      </c>
      <c r="R10" s="3">
        <v>114.89898383900001</v>
      </c>
      <c r="S10" s="3">
        <v>101.104949581</v>
      </c>
      <c r="T10" s="3">
        <v>53.473228257999978</v>
      </c>
      <c r="U10" s="3">
        <v>99.417257345999985</v>
      </c>
      <c r="V10" s="3">
        <v>71.094281710999979</v>
      </c>
      <c r="W10" s="3">
        <v>144.86321023700006</v>
      </c>
      <c r="X10" s="3">
        <v>113.87166902200001</v>
      </c>
      <c r="Y10" s="3">
        <v>51.358554226999985</v>
      </c>
      <c r="Z10" s="3">
        <v>30.398335959000004</v>
      </c>
      <c r="AA10" s="3">
        <v>43.797684482999998</v>
      </c>
      <c r="AB10" s="3">
        <v>39.401852145999989</v>
      </c>
      <c r="AC10" s="3">
        <v>44.914396951000001</v>
      </c>
      <c r="AD10" s="3">
        <v>45.019306980999978</v>
      </c>
      <c r="AE10" s="3">
        <v>117.33359849900002</v>
      </c>
      <c r="AF10" s="3">
        <v>104.04297620400006</v>
      </c>
      <c r="AG10" s="3">
        <v>123.70920858200003</v>
      </c>
      <c r="AH10" s="3">
        <v>60.30280760199998</v>
      </c>
      <c r="AI10" s="3">
        <v>80.164888101000003</v>
      </c>
      <c r="AJ10" s="3">
        <v>36.858423217999999</v>
      </c>
      <c r="AK10" s="3">
        <v>95.969690733999997</v>
      </c>
      <c r="AL10" s="3">
        <v>130.61633042499997</v>
      </c>
      <c r="AM10" s="3">
        <v>80.411200633999997</v>
      </c>
      <c r="AN10" s="3">
        <v>68.910334894999991</v>
      </c>
      <c r="AO10" s="3">
        <v>49.688908197000003</v>
      </c>
      <c r="AP10" s="3">
        <v>105.01083948400003</v>
      </c>
      <c r="AQ10" s="3">
        <v>36.848700232000013</v>
      </c>
      <c r="AR10" s="3">
        <v>180.00941631499992</v>
      </c>
      <c r="AS10" s="3">
        <v>159.83268704900001</v>
      </c>
      <c r="AT10" s="3">
        <v>72.135146783999986</v>
      </c>
      <c r="AU10" s="3">
        <v>31.226631168999997</v>
      </c>
      <c r="AV10" s="3">
        <v>98.735406441999999</v>
      </c>
      <c r="AW10" s="3">
        <v>37.164641619000008</v>
      </c>
      <c r="AX10" s="3">
        <v>78.46826028400001</v>
      </c>
      <c r="AY10" s="3">
        <v>95.577090171999984</v>
      </c>
      <c r="AZ10" s="3">
        <v>57.542031055999985</v>
      </c>
      <c r="BA10" s="3">
        <v>47.518791616000001</v>
      </c>
      <c r="BB10" s="3">
        <v>79.707287897000043</v>
      </c>
      <c r="BC10" s="3">
        <v>111.29874828899999</v>
      </c>
      <c r="BD10" s="3">
        <v>55.346600988999988</v>
      </c>
      <c r="BE10" s="3">
        <v>85.158089436999987</v>
      </c>
      <c r="BF10" s="3">
        <v>60.758749520999991</v>
      </c>
      <c r="BG10" s="3">
        <v>41.520978594999981</v>
      </c>
      <c r="BH10" s="3">
        <v>100.67073601000001</v>
      </c>
      <c r="BI10" s="3">
        <v>36.851177615999987</v>
      </c>
      <c r="BJ10" s="3">
        <v>71.264006922000021</v>
      </c>
      <c r="BK10" s="3">
        <v>70.564353144999998</v>
      </c>
      <c r="BL10" s="3">
        <v>33.759203179999993</v>
      </c>
      <c r="BM10" s="3">
        <v>40.492211278000013</v>
      </c>
      <c r="BN10" s="3">
        <v>58.607494715999984</v>
      </c>
      <c r="BO10" s="3">
        <v>91.210102925000015</v>
      </c>
      <c r="BP10" s="3">
        <v>61.036723710999993</v>
      </c>
      <c r="BQ10" s="3">
        <v>39.811578295999986</v>
      </c>
      <c r="BR10" s="3">
        <v>71.508672226000002</v>
      </c>
      <c r="BS10" s="3">
        <v>23.179905505000001</v>
      </c>
      <c r="BT10" s="3">
        <v>71.844985792000003</v>
      </c>
      <c r="BU10" s="3">
        <v>113.48999599000001</v>
      </c>
      <c r="BV10" s="3">
        <v>73.23694673</v>
      </c>
      <c r="BW10" s="3">
        <v>84.26869199900004</v>
      </c>
      <c r="BX10" s="3">
        <v>35.241984888000005</v>
      </c>
      <c r="BZ10">
        <f t="shared" si="0"/>
        <v>75.181047423546659</v>
      </c>
      <c r="CA10">
        <f t="shared" si="1"/>
        <v>33.099201171607206</v>
      </c>
      <c r="CB10">
        <f t="shared" si="2"/>
        <v>0.74820456118565126</v>
      </c>
      <c r="CD10">
        <f t="shared" si="3"/>
        <v>78.31769499104999</v>
      </c>
      <c r="CE10">
        <f t="shared" si="4"/>
        <v>34.341483853662126</v>
      </c>
      <c r="CF10">
        <f t="shared" si="5"/>
        <v>0.68985822537546593</v>
      </c>
      <c r="CH10">
        <f t="shared" si="6"/>
        <v>78.191992222174974</v>
      </c>
      <c r="CI10">
        <f t="shared" si="7"/>
        <v>31.524422969797616</v>
      </c>
      <c r="CJ10">
        <f t="shared" si="8"/>
        <v>0.33041627807607055</v>
      </c>
      <c r="CL10">
        <f t="shared" si="9"/>
        <v>76.566830676499976</v>
      </c>
      <c r="CM10">
        <f t="shared" si="10"/>
        <v>32.110231009497014</v>
      </c>
      <c r="CN10">
        <f t="shared" si="11"/>
        <v>0.4118387097791964</v>
      </c>
      <c r="CP10">
        <f t="shared" si="12"/>
        <v>76.795295979599999</v>
      </c>
      <c r="CQ10">
        <f t="shared" si="13"/>
        <v>29.247519868393436</v>
      </c>
      <c r="CR10">
        <f t="shared" si="14"/>
        <v>0.40043389602167151</v>
      </c>
      <c r="CT10">
        <f t="shared" si="15"/>
        <v>68.433768060800006</v>
      </c>
      <c r="CU10">
        <f t="shared" si="16"/>
        <v>23.668578239194591</v>
      </c>
      <c r="CV10">
        <f t="shared" si="17"/>
        <v>0.38835728976383199</v>
      </c>
      <c r="CX10">
        <f t="shared" si="18"/>
        <v>66.668934599800011</v>
      </c>
      <c r="CY10">
        <f t="shared" si="19"/>
        <v>19.694311895524688</v>
      </c>
      <c r="CZ10">
        <f t="shared" si="20"/>
        <v>0.38835728976383199</v>
      </c>
    </row>
    <row r="11" spans="1:104" x14ac:dyDescent="0.3">
      <c r="A11" s="2">
        <v>10</v>
      </c>
      <c r="B11" s="3">
        <v>77.495598596999983</v>
      </c>
      <c r="C11" s="3">
        <v>54.842605613000003</v>
      </c>
      <c r="D11" s="3">
        <v>63.667503331000027</v>
      </c>
      <c r="E11" s="3">
        <v>33.151551990999998</v>
      </c>
      <c r="F11" s="3">
        <v>122.77336778700001</v>
      </c>
      <c r="G11" s="3">
        <v>99.070128229000005</v>
      </c>
      <c r="H11" s="3">
        <v>90.314069545999999</v>
      </c>
      <c r="I11" s="3">
        <v>107.65216505500001</v>
      </c>
      <c r="J11" s="3">
        <v>153.13200371700012</v>
      </c>
      <c r="K11" s="3">
        <v>94.252834827000001</v>
      </c>
      <c r="L11" s="3">
        <v>50.645051000000002</v>
      </c>
      <c r="M11" s="3">
        <v>60.980336273999988</v>
      </c>
      <c r="N11" s="3">
        <v>118.45475748900004</v>
      </c>
      <c r="O11" s="3">
        <v>105.96496937399995</v>
      </c>
      <c r="P11" s="3">
        <v>77.903530700999994</v>
      </c>
      <c r="Q11" s="3">
        <v>81.171694967999997</v>
      </c>
      <c r="R11" s="3">
        <v>100.02722536200001</v>
      </c>
      <c r="S11" s="3">
        <v>37.332909514999997</v>
      </c>
      <c r="T11" s="3">
        <v>169.79497059099995</v>
      </c>
      <c r="U11" s="3">
        <v>48.678938841999994</v>
      </c>
      <c r="V11" s="3">
        <v>123.78517718199998</v>
      </c>
      <c r="W11" s="3">
        <v>101.68094516800004</v>
      </c>
      <c r="X11" s="3">
        <v>173.22571735499997</v>
      </c>
      <c r="Y11" s="3">
        <v>49.082896048999999</v>
      </c>
      <c r="Z11" s="3">
        <v>35.727155174999986</v>
      </c>
      <c r="AA11" s="3">
        <v>44.991184270000005</v>
      </c>
      <c r="AB11" s="3">
        <v>32.334779408999999</v>
      </c>
      <c r="AC11" s="3">
        <v>59.593260565000008</v>
      </c>
      <c r="AD11" s="3">
        <v>8.8729898059999996</v>
      </c>
      <c r="AE11" s="3">
        <v>57.352566206999988</v>
      </c>
      <c r="AF11" s="3">
        <v>71.355361418999991</v>
      </c>
      <c r="AG11" s="3">
        <v>69.800986494</v>
      </c>
      <c r="AH11" s="3">
        <v>53.361664748999992</v>
      </c>
      <c r="AI11" s="3">
        <v>109.32880850800001</v>
      </c>
      <c r="AJ11" s="3">
        <v>34.905669137000018</v>
      </c>
      <c r="AK11" s="3">
        <v>84.470451722999996</v>
      </c>
      <c r="AL11" s="3">
        <v>45.700420454999993</v>
      </c>
      <c r="AM11" s="3">
        <v>72.008985290999988</v>
      </c>
      <c r="AN11" s="3">
        <v>178.00946776900005</v>
      </c>
      <c r="AO11" s="3">
        <v>109.965268337</v>
      </c>
      <c r="AP11" s="3">
        <v>60.389726969000002</v>
      </c>
      <c r="AQ11" s="3">
        <v>32.620081603000003</v>
      </c>
      <c r="AR11" s="3">
        <v>214.74916238200001</v>
      </c>
      <c r="AS11" s="3">
        <v>157.11391401200004</v>
      </c>
      <c r="AT11" s="3">
        <v>122.54977215500001</v>
      </c>
      <c r="AU11" s="3">
        <v>55.496643547000005</v>
      </c>
      <c r="AV11" s="3">
        <v>165.27932043999999</v>
      </c>
      <c r="AW11" s="3">
        <v>81.616510031999979</v>
      </c>
      <c r="AX11" s="3">
        <v>64.778351780000008</v>
      </c>
      <c r="AY11" s="3">
        <v>78.271039630000018</v>
      </c>
      <c r="AZ11" s="3">
        <v>79.676940956999999</v>
      </c>
      <c r="BA11" s="3">
        <v>59.533853881999995</v>
      </c>
      <c r="BB11" s="3">
        <v>73.304838258999993</v>
      </c>
      <c r="BC11" s="3">
        <v>81.510188196000016</v>
      </c>
      <c r="BD11" s="3">
        <v>94.873793953999964</v>
      </c>
      <c r="BE11" s="3">
        <v>67.806027369000006</v>
      </c>
      <c r="BF11" s="3">
        <v>117.65909324300002</v>
      </c>
      <c r="BG11" s="3">
        <v>85.652447742999996</v>
      </c>
      <c r="BH11" s="3">
        <v>54.511232176</v>
      </c>
      <c r="BI11" s="3">
        <v>108.69209561600005</v>
      </c>
      <c r="BJ11" s="3">
        <v>50.338734613999989</v>
      </c>
      <c r="BK11" s="3">
        <v>48.329094378000008</v>
      </c>
      <c r="BL11" s="3">
        <v>56.816208792999994</v>
      </c>
      <c r="BM11" s="3">
        <v>157.63693413199999</v>
      </c>
      <c r="BN11" s="3">
        <v>72.106709514999991</v>
      </c>
      <c r="BO11" s="3">
        <v>97.851362754000007</v>
      </c>
      <c r="BP11" s="3">
        <v>74.095601044999995</v>
      </c>
      <c r="BQ11" s="3">
        <v>93.68497441400001</v>
      </c>
      <c r="BR11" s="3">
        <v>34.997895587999992</v>
      </c>
      <c r="BS11" s="3">
        <v>96.376252877000027</v>
      </c>
      <c r="BT11" s="3">
        <v>29.121110530000003</v>
      </c>
      <c r="BU11" s="3">
        <v>159.00521333099996</v>
      </c>
      <c r="BV11" s="3">
        <v>158.09143104400005</v>
      </c>
      <c r="BW11" s="3">
        <v>89.487796091999996</v>
      </c>
      <c r="BX11" s="3">
        <v>47.050811580999998</v>
      </c>
      <c r="BZ11">
        <f t="shared" si="0"/>
        <v>85.119135100133335</v>
      </c>
      <c r="CA11">
        <f t="shared" si="1"/>
        <v>41.838898238724553</v>
      </c>
      <c r="CB11">
        <f t="shared" si="2"/>
        <v>0.88437239760276631</v>
      </c>
      <c r="CD11">
        <f t="shared" si="3"/>
        <v>85.315750030366658</v>
      </c>
      <c r="CE11">
        <f t="shared" si="4"/>
        <v>41.654983692146786</v>
      </c>
      <c r="CF11">
        <f t="shared" si="5"/>
        <v>0.94523500980711828</v>
      </c>
      <c r="CH11">
        <f t="shared" si="6"/>
        <v>81.571499196925018</v>
      </c>
      <c r="CI11">
        <f t="shared" si="7"/>
        <v>40.401660632829625</v>
      </c>
      <c r="CJ11">
        <f t="shared" si="8"/>
        <v>0.72248579164282756</v>
      </c>
      <c r="CL11">
        <f t="shared" si="9"/>
        <v>81.131762799833353</v>
      </c>
      <c r="CM11">
        <f t="shared" si="10"/>
        <v>40.745560625651493</v>
      </c>
      <c r="CN11">
        <f t="shared" si="11"/>
        <v>0.58756497555261078</v>
      </c>
      <c r="CP11">
        <f t="shared" si="12"/>
        <v>87.353364902066687</v>
      </c>
      <c r="CQ11">
        <f t="shared" si="13"/>
        <v>30.861091534580336</v>
      </c>
      <c r="CR11">
        <f t="shared" si="14"/>
        <v>0.2513502838303211</v>
      </c>
      <c r="CT11">
        <f t="shared" si="15"/>
        <v>89.635182869300024</v>
      </c>
      <c r="CU11">
        <f t="shared" si="16"/>
        <v>32.845110551476225</v>
      </c>
      <c r="CV11">
        <f t="shared" si="17"/>
        <v>0.19265301245776209</v>
      </c>
      <c r="CX11">
        <f t="shared" si="18"/>
        <v>70.386125463799999</v>
      </c>
      <c r="CY11">
        <f t="shared" si="19"/>
        <v>29.893551548380064</v>
      </c>
      <c r="CZ11">
        <f t="shared" si="20"/>
        <v>0.19265301245776209</v>
      </c>
    </row>
    <row r="12" spans="1:104" x14ac:dyDescent="0.3">
      <c r="A12" s="2">
        <v>11</v>
      </c>
      <c r="B12" s="3">
        <v>66.963078018999994</v>
      </c>
      <c r="C12" s="3">
        <v>113.63710789199997</v>
      </c>
      <c r="D12" s="3">
        <v>70.117401099999995</v>
      </c>
      <c r="E12" s="3">
        <v>50.337890723000008</v>
      </c>
      <c r="F12" s="3">
        <v>86.673669999000012</v>
      </c>
      <c r="G12" s="3">
        <v>95.339444711999988</v>
      </c>
      <c r="H12" s="3">
        <v>76.141229950999985</v>
      </c>
      <c r="I12" s="3">
        <v>26.425495363</v>
      </c>
      <c r="J12" s="3">
        <v>149.24330114200001</v>
      </c>
      <c r="K12" s="3">
        <v>105.27672773000003</v>
      </c>
      <c r="L12" s="3">
        <v>97.746808358000038</v>
      </c>
      <c r="M12" s="3">
        <v>161.98982147199999</v>
      </c>
      <c r="N12" s="3">
        <v>78.224568558999991</v>
      </c>
      <c r="O12" s="3">
        <v>56.541606936000029</v>
      </c>
      <c r="P12" s="3">
        <v>62.881969496999986</v>
      </c>
      <c r="Q12" s="3">
        <v>62.805353838999991</v>
      </c>
      <c r="R12" s="3">
        <v>30.424395026999996</v>
      </c>
      <c r="S12" s="3">
        <v>75.147652757000017</v>
      </c>
      <c r="T12" s="3">
        <v>147.62052165900002</v>
      </c>
      <c r="U12" s="3">
        <v>111.07469476999997</v>
      </c>
      <c r="V12" s="3">
        <v>56.054393521000001</v>
      </c>
      <c r="W12" s="3">
        <v>70.818746230999992</v>
      </c>
      <c r="X12" s="3">
        <v>68.221632250000013</v>
      </c>
      <c r="Y12" s="3">
        <v>35.616782823000008</v>
      </c>
      <c r="Z12" s="3">
        <v>68.839970141999999</v>
      </c>
      <c r="AA12" s="3">
        <v>58.321631388000007</v>
      </c>
      <c r="AB12" s="3">
        <v>108.61226556600005</v>
      </c>
      <c r="AC12" s="3">
        <v>82.015043582000033</v>
      </c>
      <c r="AD12" s="3">
        <v>95.169847708000006</v>
      </c>
      <c r="AE12" s="3">
        <v>41.973866801999996</v>
      </c>
      <c r="AF12" s="3">
        <v>40.928872233000007</v>
      </c>
      <c r="AG12" s="3">
        <v>33.381279745999997</v>
      </c>
      <c r="AH12" s="3">
        <v>48.337211590999985</v>
      </c>
      <c r="AI12" s="3">
        <v>46.217658816999993</v>
      </c>
      <c r="AJ12" s="3">
        <v>167.98905821900013</v>
      </c>
      <c r="AK12" s="3">
        <v>71.44720318200001</v>
      </c>
      <c r="AL12" s="3">
        <v>68.405270564999995</v>
      </c>
      <c r="AM12" s="3">
        <v>104.31510053699999</v>
      </c>
      <c r="AN12" s="3">
        <v>105.321117126</v>
      </c>
      <c r="AO12" s="3">
        <v>50.519525562000005</v>
      </c>
      <c r="AP12" s="3">
        <v>133.51073647000001</v>
      </c>
      <c r="AQ12" s="3">
        <v>39.768714162999999</v>
      </c>
      <c r="AR12" s="3">
        <v>188.02530239099994</v>
      </c>
      <c r="AS12" s="3">
        <v>102.72117175200003</v>
      </c>
      <c r="AT12" s="3">
        <v>73.501064651000021</v>
      </c>
      <c r="AU12" s="3">
        <v>35.672279600999993</v>
      </c>
      <c r="AV12" s="3">
        <v>64.631365031000001</v>
      </c>
      <c r="AW12" s="3">
        <v>59.308346731000007</v>
      </c>
      <c r="AX12" s="3">
        <v>42.491993607999994</v>
      </c>
      <c r="AY12" s="3">
        <v>155.35859822000012</v>
      </c>
      <c r="AZ12" s="3">
        <v>75.468997361999996</v>
      </c>
      <c r="BA12" s="3">
        <v>128.87141918500004</v>
      </c>
      <c r="BB12" s="3">
        <v>96.44818917100001</v>
      </c>
      <c r="BC12" s="3">
        <v>90.136727917999991</v>
      </c>
      <c r="BD12" s="3">
        <v>80.065603297999985</v>
      </c>
      <c r="BE12" s="3">
        <v>218.888532285</v>
      </c>
      <c r="BF12" s="3">
        <v>95.694068816999973</v>
      </c>
      <c r="BG12" s="3">
        <v>108.79611225200001</v>
      </c>
      <c r="BH12" s="3">
        <v>136.11218709500002</v>
      </c>
      <c r="BI12" s="3">
        <v>79.991578888000006</v>
      </c>
      <c r="BJ12" s="3">
        <v>173.06732113199996</v>
      </c>
      <c r="BK12" s="3">
        <v>77.490519402999993</v>
      </c>
      <c r="BL12" s="3">
        <v>76.272964548000019</v>
      </c>
      <c r="BM12" s="3">
        <v>48.343037079999995</v>
      </c>
      <c r="BN12" s="3">
        <v>136.19898031700006</v>
      </c>
      <c r="BO12" s="3">
        <v>184.91900336099999</v>
      </c>
      <c r="BP12" s="3">
        <v>69.341562874000005</v>
      </c>
      <c r="BQ12" s="3">
        <v>126.77089501799996</v>
      </c>
      <c r="BR12" s="3">
        <v>56.390632658000008</v>
      </c>
      <c r="BS12" s="3">
        <v>105.25991445700002</v>
      </c>
      <c r="BT12" s="3">
        <v>103.51884966</v>
      </c>
      <c r="BU12" s="3">
        <v>171.98759805999998</v>
      </c>
      <c r="BV12" s="3">
        <v>71.578146439999969</v>
      </c>
      <c r="BW12" s="3">
        <v>50.762360803000007</v>
      </c>
      <c r="BX12" s="3">
        <v>86.672700058999993</v>
      </c>
      <c r="BZ12">
        <f t="shared" si="0"/>
        <v>89.215422558066706</v>
      </c>
      <c r="CA12">
        <f t="shared" si="1"/>
        <v>42.034058466043909</v>
      </c>
      <c r="CB12">
        <f t="shared" si="2"/>
        <v>0.94605701767077233</v>
      </c>
      <c r="CD12">
        <f t="shared" si="3"/>
        <v>85.876370099750019</v>
      </c>
      <c r="CE12">
        <f t="shared" si="4"/>
        <v>40.718570964383794</v>
      </c>
      <c r="CF12">
        <f t="shared" si="5"/>
        <v>1.0492245824873812</v>
      </c>
      <c r="CH12">
        <f t="shared" si="6"/>
        <v>78.67798042740003</v>
      </c>
      <c r="CI12">
        <f t="shared" si="7"/>
        <v>34.914460920188162</v>
      </c>
      <c r="CJ12">
        <f t="shared" si="8"/>
        <v>0.89199093956379982</v>
      </c>
      <c r="CL12">
        <f t="shared" si="9"/>
        <v>80.341897317266685</v>
      </c>
      <c r="CM12">
        <f t="shared" si="10"/>
        <v>33.132262782081497</v>
      </c>
      <c r="CN12">
        <f t="shared" si="11"/>
        <v>0.75401205969034713</v>
      </c>
      <c r="CP12">
        <f t="shared" si="12"/>
        <v>86.502674763533349</v>
      </c>
      <c r="CQ12">
        <f t="shared" si="13"/>
        <v>34.762919260137927</v>
      </c>
      <c r="CR12">
        <f t="shared" si="14"/>
        <v>0.6865124695913627</v>
      </c>
      <c r="CT12">
        <f t="shared" si="15"/>
        <v>84.015534663099999</v>
      </c>
      <c r="CU12">
        <f t="shared" si="16"/>
        <v>32.735576167294546</v>
      </c>
      <c r="CV12">
        <f t="shared" si="17"/>
        <v>0.26118175304584024</v>
      </c>
      <c r="CX12">
        <f t="shared" si="18"/>
        <v>77.545829546600004</v>
      </c>
      <c r="CY12">
        <f t="shared" si="19"/>
        <v>21.416563487355027</v>
      </c>
      <c r="CZ12">
        <f t="shared" si="20"/>
        <v>0.26118175304584024</v>
      </c>
    </row>
    <row r="13" spans="1:104" x14ac:dyDescent="0.3">
      <c r="A13" s="2">
        <v>12</v>
      </c>
      <c r="B13" s="3">
        <v>176.41741164899994</v>
      </c>
      <c r="C13" s="3">
        <v>72.197979680999978</v>
      </c>
      <c r="D13" s="3">
        <v>101.82230501799997</v>
      </c>
      <c r="E13" s="3">
        <v>52.839950282999972</v>
      </c>
      <c r="F13" s="3">
        <v>32.051637558000003</v>
      </c>
      <c r="G13" s="3">
        <v>64.416801756999973</v>
      </c>
      <c r="H13" s="3">
        <v>72.007297234999996</v>
      </c>
      <c r="I13" s="3">
        <v>59.930589051999988</v>
      </c>
      <c r="J13" s="3">
        <v>91.973213738000013</v>
      </c>
      <c r="K13" s="3">
        <v>90.471684708999987</v>
      </c>
      <c r="L13" s="3">
        <v>118.64619087000004</v>
      </c>
      <c r="M13" s="3">
        <v>87.833957807999965</v>
      </c>
      <c r="N13" s="3">
        <v>55.611144588000016</v>
      </c>
      <c r="O13" s="3">
        <v>95.845829741999992</v>
      </c>
      <c r="P13" s="3">
        <v>73.817353264999994</v>
      </c>
      <c r="Q13" s="3">
        <v>57.237494271000003</v>
      </c>
      <c r="R13" s="3">
        <v>86.006200241999991</v>
      </c>
      <c r="S13" s="3">
        <v>85.483743735000019</v>
      </c>
      <c r="T13" s="3">
        <v>72.156459175999998</v>
      </c>
      <c r="U13" s="3">
        <v>55.122829868999979</v>
      </c>
      <c r="V13" s="3">
        <v>91.534719764000002</v>
      </c>
      <c r="W13" s="3">
        <v>125.026211797</v>
      </c>
      <c r="X13" s="3">
        <v>173.85135043599999</v>
      </c>
      <c r="Y13" s="3">
        <v>97.475054312999987</v>
      </c>
      <c r="Z13" s="3">
        <v>186.46726362500002</v>
      </c>
      <c r="AA13" s="3">
        <v>118.69177478599997</v>
      </c>
      <c r="AB13" s="3">
        <v>44.668942416999997</v>
      </c>
      <c r="AC13" s="3">
        <v>38.90638946699999</v>
      </c>
      <c r="AD13" s="3">
        <v>62.713548918000029</v>
      </c>
      <c r="AE13" s="3">
        <v>45.240045417000005</v>
      </c>
      <c r="AF13" s="3">
        <v>66.067955054000009</v>
      </c>
      <c r="AG13" s="3">
        <v>66.663748668000011</v>
      </c>
      <c r="AH13" s="3">
        <v>89.665192277000003</v>
      </c>
      <c r="AI13" s="3">
        <v>121.55612318500002</v>
      </c>
      <c r="AJ13" s="3">
        <v>93.282527699000013</v>
      </c>
      <c r="AK13" s="3">
        <v>118.855586832</v>
      </c>
      <c r="AL13" s="3">
        <v>80.694401383000013</v>
      </c>
      <c r="AM13" s="3">
        <v>90.103979943000013</v>
      </c>
      <c r="AN13" s="3">
        <v>150.79316355099996</v>
      </c>
      <c r="AO13" s="3">
        <v>122.35585505099999</v>
      </c>
      <c r="AP13" s="3">
        <v>137.89728905699997</v>
      </c>
      <c r="AQ13" s="3">
        <v>106.56858364499999</v>
      </c>
      <c r="AR13" s="3">
        <v>104.10641411099998</v>
      </c>
      <c r="AS13" s="3">
        <v>59.546897064999989</v>
      </c>
      <c r="AT13" s="3">
        <v>41.277550571999996</v>
      </c>
      <c r="AU13" s="3">
        <v>57.259710123999994</v>
      </c>
      <c r="AV13" s="3">
        <v>36.413307889000009</v>
      </c>
      <c r="AW13" s="3">
        <v>163.99298951200001</v>
      </c>
      <c r="AX13" s="3">
        <v>74.630261802999954</v>
      </c>
      <c r="AY13" s="3">
        <v>83.517931352000019</v>
      </c>
      <c r="AZ13" s="3">
        <v>71.530676447000005</v>
      </c>
      <c r="BA13" s="3">
        <v>51.231972958999997</v>
      </c>
      <c r="BB13" s="3">
        <v>48.511251737000016</v>
      </c>
      <c r="BC13" s="3">
        <v>106.461336351</v>
      </c>
      <c r="BD13" s="3">
        <v>148.33748432900001</v>
      </c>
      <c r="BE13" s="3">
        <v>40.014063112999999</v>
      </c>
      <c r="BF13" s="3">
        <v>44.065136472000006</v>
      </c>
      <c r="BG13" s="3">
        <v>76.988238258999971</v>
      </c>
      <c r="BH13" s="3">
        <v>79.227548971000019</v>
      </c>
      <c r="BI13" s="3">
        <v>156.88959874500009</v>
      </c>
      <c r="BJ13" s="3">
        <v>41.251708657000009</v>
      </c>
      <c r="BK13" s="3">
        <v>85.118204726000016</v>
      </c>
      <c r="BL13" s="3">
        <v>56.218818610000007</v>
      </c>
      <c r="BM13" s="3">
        <v>26.357319316000002</v>
      </c>
      <c r="BN13" s="3">
        <v>60.688586732999994</v>
      </c>
      <c r="BO13" s="3">
        <v>20.424761292000003</v>
      </c>
      <c r="BP13" s="3">
        <v>152.91872519899999</v>
      </c>
      <c r="BQ13" s="3">
        <v>126.63107661299999</v>
      </c>
      <c r="BR13" s="3">
        <v>50.036034959999988</v>
      </c>
      <c r="BS13" s="3">
        <v>120.48828618100003</v>
      </c>
      <c r="BT13" s="3">
        <v>117.79595976800002</v>
      </c>
      <c r="BU13" s="3">
        <v>76.673516289999995</v>
      </c>
      <c r="BV13" s="3">
        <v>66.254720583999998</v>
      </c>
      <c r="BW13" s="3">
        <v>82.591790861000007</v>
      </c>
      <c r="BX13" s="3">
        <v>129.46381544400001</v>
      </c>
      <c r="BZ13">
        <f t="shared" si="0"/>
        <v>86.505139687680014</v>
      </c>
      <c r="CA13">
        <f t="shared" si="1"/>
        <v>38.095635931456535</v>
      </c>
      <c r="CB13">
        <f t="shared" si="2"/>
        <v>0.68220900385177241</v>
      </c>
      <c r="CD13">
        <f t="shared" si="3"/>
        <v>87.916202522366675</v>
      </c>
      <c r="CE13">
        <f t="shared" si="4"/>
        <v>37.695289952888153</v>
      </c>
      <c r="CF13">
        <f t="shared" si="5"/>
        <v>0.83175973422397009</v>
      </c>
      <c r="CH13">
        <f t="shared" si="6"/>
        <v>89.662597720725017</v>
      </c>
      <c r="CI13">
        <f t="shared" si="7"/>
        <v>36.4481379327339</v>
      </c>
      <c r="CJ13">
        <f t="shared" si="8"/>
        <v>0.96568160945291126</v>
      </c>
      <c r="CL13">
        <f t="shared" si="9"/>
        <v>86.2155125062</v>
      </c>
      <c r="CM13">
        <f t="shared" si="10"/>
        <v>38.698662439829207</v>
      </c>
      <c r="CN13">
        <f t="shared" si="11"/>
        <v>1.1939390457084531</v>
      </c>
      <c r="CP13">
        <f t="shared" si="12"/>
        <v>83.058889796866652</v>
      </c>
      <c r="CQ13">
        <f t="shared" si="13"/>
        <v>32.793605847894952</v>
      </c>
      <c r="CR13">
        <f t="shared" si="14"/>
        <v>1.4022087733488593</v>
      </c>
      <c r="CT13">
        <f t="shared" si="15"/>
        <v>81.412887067999975</v>
      </c>
      <c r="CU13">
        <f t="shared" si="16"/>
        <v>37.165397479254885</v>
      </c>
      <c r="CV13">
        <f t="shared" si="17"/>
        <v>1.6352240209959372</v>
      </c>
      <c r="CX13">
        <f t="shared" si="18"/>
        <v>87.065856837799956</v>
      </c>
      <c r="CY13">
        <f t="shared" si="19"/>
        <v>50.240389894361542</v>
      </c>
      <c r="CZ13">
        <f t="shared" si="20"/>
        <v>1.6352240209959372</v>
      </c>
    </row>
    <row r="14" spans="1:104" x14ac:dyDescent="0.3">
      <c r="A14" s="2">
        <v>13</v>
      </c>
      <c r="B14" s="3">
        <v>119.06597494399996</v>
      </c>
      <c r="C14" s="3">
        <v>89.214757563999996</v>
      </c>
      <c r="D14" s="3">
        <v>134.45615042299997</v>
      </c>
      <c r="E14" s="3">
        <v>47.718991744</v>
      </c>
      <c r="F14" s="3">
        <v>122.31657670800001</v>
      </c>
      <c r="G14" s="3">
        <v>59.317970601000006</v>
      </c>
      <c r="H14" s="3">
        <v>158.82414976300007</v>
      </c>
      <c r="I14" s="3">
        <v>80.025476591</v>
      </c>
      <c r="J14" s="3">
        <v>118.74591746700001</v>
      </c>
      <c r="K14" s="3">
        <v>38.264619912000001</v>
      </c>
      <c r="L14" s="3">
        <v>82.694097247000002</v>
      </c>
      <c r="M14" s="3">
        <v>113.95847038099998</v>
      </c>
      <c r="N14" s="3">
        <v>173.56355512100004</v>
      </c>
      <c r="O14" s="3">
        <v>195.62295261999998</v>
      </c>
      <c r="P14" s="3">
        <v>47.654413488999992</v>
      </c>
      <c r="Q14" s="3">
        <v>125.49470228400001</v>
      </c>
      <c r="R14" s="3">
        <v>71.602571898000008</v>
      </c>
      <c r="S14" s="3">
        <v>66.167097923999989</v>
      </c>
      <c r="T14" s="3">
        <v>129.071148964</v>
      </c>
      <c r="U14" s="3">
        <v>75.478581810999998</v>
      </c>
      <c r="V14" s="3">
        <v>75.873411801000003</v>
      </c>
      <c r="W14" s="3">
        <v>91.031401030000012</v>
      </c>
      <c r="X14" s="3">
        <v>71.59637561400001</v>
      </c>
      <c r="Y14" s="3">
        <v>119.10427439000004</v>
      </c>
      <c r="Z14" s="3">
        <v>40.82803521999999</v>
      </c>
      <c r="AA14" s="3">
        <v>73.720102238000024</v>
      </c>
      <c r="AB14" s="3">
        <v>67.407878197999992</v>
      </c>
      <c r="AC14" s="3">
        <v>109.112591141</v>
      </c>
      <c r="AD14" s="3">
        <v>84.906670962999996</v>
      </c>
      <c r="AE14" s="3">
        <v>36.357720244999996</v>
      </c>
      <c r="AF14" s="3">
        <v>66.983464338000005</v>
      </c>
      <c r="AG14" s="3">
        <v>111.43298854700001</v>
      </c>
      <c r="AH14" s="3">
        <v>106.10307032699998</v>
      </c>
      <c r="AI14" s="3">
        <v>110.911427164</v>
      </c>
      <c r="AJ14" s="3">
        <v>71.742719010000002</v>
      </c>
      <c r="AK14" s="3">
        <v>67.013014530999968</v>
      </c>
      <c r="AL14" s="3">
        <v>88.770376546999984</v>
      </c>
      <c r="AM14" s="3">
        <v>124.24108631999998</v>
      </c>
      <c r="AN14" s="3">
        <v>92.434734872999996</v>
      </c>
      <c r="AO14" s="3">
        <v>93.144003674000018</v>
      </c>
      <c r="AP14" s="3">
        <v>60.999807505999989</v>
      </c>
      <c r="AQ14" s="3">
        <v>114.47868989700004</v>
      </c>
      <c r="AR14" s="3">
        <v>17.727109067999997</v>
      </c>
      <c r="AS14" s="3">
        <v>81.716662155999998</v>
      </c>
      <c r="AT14" s="3">
        <v>120.59579285199999</v>
      </c>
      <c r="AU14" s="3">
        <v>111.14062346499998</v>
      </c>
      <c r="AV14" s="3">
        <v>68.405791959000013</v>
      </c>
      <c r="AW14" s="3">
        <v>26.333226511999992</v>
      </c>
      <c r="AX14" s="3">
        <v>52.651525266000007</v>
      </c>
      <c r="AY14" s="3">
        <v>101.41826797900001</v>
      </c>
      <c r="AZ14" s="3">
        <v>184.81683597699995</v>
      </c>
      <c r="BA14" s="3">
        <v>134.69559331300002</v>
      </c>
      <c r="BB14" s="3">
        <v>95.057156538000029</v>
      </c>
      <c r="BC14" s="3">
        <v>133.660079233</v>
      </c>
      <c r="BD14" s="3">
        <v>89.978039874999965</v>
      </c>
      <c r="BE14" s="3">
        <v>179.29640580999998</v>
      </c>
      <c r="BF14" s="3">
        <v>59.049988583999983</v>
      </c>
      <c r="BG14" s="3">
        <v>95.758928674000046</v>
      </c>
      <c r="BH14" s="3">
        <v>77.975613965000008</v>
      </c>
      <c r="BI14" s="3">
        <v>92.794260769999994</v>
      </c>
      <c r="BJ14" s="3">
        <v>117.14830185199997</v>
      </c>
      <c r="BK14" s="3">
        <v>129.63664624</v>
      </c>
      <c r="BL14" s="3">
        <v>84.897134431000012</v>
      </c>
      <c r="BM14" s="3">
        <v>53.782177656999977</v>
      </c>
      <c r="BN14" s="3">
        <v>97.984604895000004</v>
      </c>
      <c r="BO14" s="3">
        <v>49.891869558000003</v>
      </c>
      <c r="BP14" s="3">
        <v>58.640869553999991</v>
      </c>
      <c r="BQ14" s="3">
        <v>75.156241854000001</v>
      </c>
      <c r="BR14" s="3">
        <v>29.073773450000001</v>
      </c>
      <c r="BS14" s="3">
        <v>34.167061298999997</v>
      </c>
      <c r="BT14" s="3">
        <v>101.76981219299998</v>
      </c>
      <c r="BU14" s="3">
        <v>70.018975855000008</v>
      </c>
      <c r="BV14" s="3">
        <v>144.57637635899997</v>
      </c>
      <c r="BW14" s="3">
        <v>140.96024072800006</v>
      </c>
      <c r="BX14" s="3">
        <v>124.99447870900003</v>
      </c>
      <c r="BZ14">
        <f t="shared" si="0"/>
        <v>92.842966502133336</v>
      </c>
      <c r="CA14">
        <f t="shared" si="1"/>
        <v>37.817767402123955</v>
      </c>
      <c r="CB14">
        <f t="shared" si="2"/>
        <v>0.44975799746136585</v>
      </c>
      <c r="CD14">
        <f t="shared" si="3"/>
        <v>94.175398717100009</v>
      </c>
      <c r="CE14">
        <f t="shared" si="4"/>
        <v>37.889019371273008</v>
      </c>
      <c r="CF14">
        <f t="shared" si="5"/>
        <v>0.55110276534457192</v>
      </c>
      <c r="CH14">
        <f t="shared" si="6"/>
        <v>93.799338090675008</v>
      </c>
      <c r="CI14">
        <f t="shared" si="7"/>
        <v>35.4985934812686</v>
      </c>
      <c r="CJ14">
        <f t="shared" si="8"/>
        <v>0.71005919499133563</v>
      </c>
      <c r="CL14">
        <f t="shared" si="9"/>
        <v>93.973221276533351</v>
      </c>
      <c r="CM14">
        <f t="shared" si="10"/>
        <v>39.485259993409635</v>
      </c>
      <c r="CN14">
        <f t="shared" si="11"/>
        <v>0.68834383616166017</v>
      </c>
      <c r="CP14">
        <f t="shared" si="12"/>
        <v>105.42960497166668</v>
      </c>
      <c r="CQ14">
        <f t="shared" si="13"/>
        <v>46.132330673452906</v>
      </c>
      <c r="CR14">
        <f t="shared" si="14"/>
        <v>0.31678723421681831</v>
      </c>
      <c r="CT14">
        <f t="shared" si="15"/>
        <v>96.795058571699997</v>
      </c>
      <c r="CU14">
        <f t="shared" si="16"/>
        <v>38.042913078059172</v>
      </c>
      <c r="CV14">
        <f t="shared" si="17"/>
        <v>-9.9451374212215268E-2</v>
      </c>
      <c r="CX14">
        <f t="shared" si="18"/>
        <v>102.55449027659999</v>
      </c>
      <c r="CY14">
        <f t="shared" si="19"/>
        <v>31.195401822392654</v>
      </c>
      <c r="CZ14">
        <f t="shared" si="20"/>
        <v>-9.9451374212215268E-2</v>
      </c>
    </row>
    <row r="15" spans="1:104" x14ac:dyDescent="0.3">
      <c r="A15" s="2">
        <v>14</v>
      </c>
      <c r="B15" s="3">
        <v>77.151461810000001</v>
      </c>
      <c r="C15" s="3">
        <v>56.074592861999996</v>
      </c>
      <c r="D15" s="3">
        <v>87.626366414000003</v>
      </c>
      <c r="E15" s="3">
        <v>123.619160905</v>
      </c>
      <c r="F15" s="3">
        <v>100.30777664100002</v>
      </c>
      <c r="G15" s="3">
        <v>86.048895897999984</v>
      </c>
      <c r="H15" s="3">
        <v>107.12498206299996</v>
      </c>
      <c r="I15" s="3">
        <v>116.40295480499999</v>
      </c>
      <c r="J15" s="3">
        <v>81.160382116000022</v>
      </c>
      <c r="K15" s="3">
        <v>80.069712315000018</v>
      </c>
      <c r="L15" s="3">
        <v>107.668703099</v>
      </c>
      <c r="M15" s="3">
        <v>70.495013658999994</v>
      </c>
      <c r="N15" s="3">
        <v>126.85376283500003</v>
      </c>
      <c r="O15" s="3">
        <v>77.318780543999992</v>
      </c>
      <c r="P15" s="3">
        <v>102.08090572899998</v>
      </c>
      <c r="Q15" s="3">
        <v>155.75475976100006</v>
      </c>
      <c r="R15" s="3">
        <v>129.88246653000002</v>
      </c>
      <c r="S15" s="3">
        <v>74.655640455000025</v>
      </c>
      <c r="T15" s="3">
        <v>39.93602351900001</v>
      </c>
      <c r="U15" s="3">
        <v>142.95717812700005</v>
      </c>
      <c r="V15" s="3">
        <v>44.818371023000005</v>
      </c>
      <c r="W15" s="3">
        <v>81.006931761000004</v>
      </c>
      <c r="X15" s="3">
        <v>58.95178495399999</v>
      </c>
      <c r="Y15" s="3">
        <v>102.01207334900005</v>
      </c>
      <c r="Z15" s="3">
        <v>139.06775214200002</v>
      </c>
      <c r="AA15" s="3">
        <v>116.89878261400001</v>
      </c>
      <c r="AB15" s="3">
        <v>158.24940045900001</v>
      </c>
      <c r="AC15" s="3">
        <v>48.467752151000006</v>
      </c>
      <c r="AD15" s="3">
        <v>77.999833578999983</v>
      </c>
      <c r="AE15" s="3">
        <v>42.444006605999995</v>
      </c>
      <c r="AF15" s="3">
        <v>98.05884174000002</v>
      </c>
      <c r="AG15" s="3">
        <v>42.402829619999991</v>
      </c>
      <c r="AH15" s="3">
        <v>120.69455635300005</v>
      </c>
      <c r="AI15" s="3">
        <v>117.60291361599997</v>
      </c>
      <c r="AJ15" s="3">
        <v>74.545399234999977</v>
      </c>
      <c r="AK15" s="3">
        <v>126.547655081</v>
      </c>
      <c r="AL15" s="3">
        <v>37.272345890000011</v>
      </c>
      <c r="AM15" s="3">
        <v>63.185389954000001</v>
      </c>
      <c r="AN15" s="3">
        <v>42.881268766999995</v>
      </c>
      <c r="AO15" s="3">
        <v>144.09712369200005</v>
      </c>
      <c r="AP15" s="3">
        <v>74.796242735000035</v>
      </c>
      <c r="AQ15" s="3">
        <v>84.352886745999996</v>
      </c>
      <c r="AR15" s="3">
        <v>46.147908237000003</v>
      </c>
      <c r="AS15" s="3">
        <v>143.14407578700002</v>
      </c>
      <c r="AT15" s="3">
        <v>169.72288373199993</v>
      </c>
      <c r="AU15" s="3">
        <v>77.274754413999972</v>
      </c>
      <c r="AV15" s="3">
        <v>32.029642033000009</v>
      </c>
      <c r="AW15" s="3">
        <v>81.959847080999964</v>
      </c>
      <c r="AX15" s="3">
        <v>104.36391313700003</v>
      </c>
      <c r="AY15" s="3">
        <v>93.541248874000004</v>
      </c>
      <c r="AZ15" s="3">
        <v>63.426462264000008</v>
      </c>
      <c r="BA15" s="3">
        <v>122.52667370099996</v>
      </c>
      <c r="BB15" s="3">
        <v>52.549005406000006</v>
      </c>
      <c r="BC15" s="3">
        <v>193.821836375</v>
      </c>
      <c r="BD15" s="3">
        <v>74.864912730000015</v>
      </c>
      <c r="BE15" s="3">
        <v>52.853163163000005</v>
      </c>
      <c r="BF15" s="3">
        <v>147.79923164900001</v>
      </c>
      <c r="BG15" s="3">
        <v>97.527659895000042</v>
      </c>
      <c r="BH15" s="3">
        <v>57.086139901000003</v>
      </c>
      <c r="BI15" s="3">
        <v>96.700786292999979</v>
      </c>
      <c r="BJ15" s="3">
        <v>44.130874933000015</v>
      </c>
      <c r="BK15" s="3">
        <v>132.059636036</v>
      </c>
      <c r="BL15" s="3">
        <v>156.36204868899998</v>
      </c>
      <c r="BM15" s="3">
        <v>36.563572767000004</v>
      </c>
      <c r="BN15" s="3">
        <v>84.302990560999959</v>
      </c>
      <c r="BO15" s="3">
        <v>143.48849035299992</v>
      </c>
      <c r="BP15" s="3">
        <v>85.927929551999981</v>
      </c>
      <c r="BQ15" s="3">
        <v>53.320897585000004</v>
      </c>
      <c r="BR15" s="3">
        <v>85.251929945999976</v>
      </c>
      <c r="BS15" s="3">
        <v>74.059632958000023</v>
      </c>
      <c r="BT15" s="3">
        <v>99.697006098999992</v>
      </c>
      <c r="BU15" s="3">
        <v>83.862689653000018</v>
      </c>
      <c r="BV15" s="3">
        <v>49.676588987999999</v>
      </c>
      <c r="BW15" s="3">
        <v>92.309837152999975</v>
      </c>
      <c r="BX15" s="3">
        <v>102.076624737</v>
      </c>
      <c r="BZ15">
        <f t="shared" si="0"/>
        <v>91.599660757813368</v>
      </c>
      <c r="CA15">
        <f t="shared" si="1"/>
        <v>36.44137131654049</v>
      </c>
      <c r="CB15">
        <f t="shared" si="2"/>
        <v>0.47776362274304529</v>
      </c>
      <c r="CD15">
        <f t="shared" si="3"/>
        <v>92.448063447100054</v>
      </c>
      <c r="CE15">
        <f t="shared" si="4"/>
        <v>36.936224788291476</v>
      </c>
      <c r="CF15">
        <f t="shared" si="5"/>
        <v>0.48234641832904468</v>
      </c>
      <c r="CH15">
        <f t="shared" si="6"/>
        <v>92.009863316825019</v>
      </c>
      <c r="CI15">
        <f t="shared" si="7"/>
        <v>34.206254209143104</v>
      </c>
      <c r="CJ15">
        <f t="shared" si="8"/>
        <v>0.1176073982665862</v>
      </c>
      <c r="CL15">
        <f t="shared" si="9"/>
        <v>93.770206957500022</v>
      </c>
      <c r="CM15">
        <f t="shared" si="10"/>
        <v>32.803897572456187</v>
      </c>
      <c r="CN15">
        <f t="shared" si="11"/>
        <v>0.22016079608532724</v>
      </c>
      <c r="CP15">
        <f t="shared" si="12"/>
        <v>93.333563446333343</v>
      </c>
      <c r="CQ15">
        <f t="shared" si="13"/>
        <v>19.885994403300039</v>
      </c>
      <c r="CR15">
        <f t="shared" si="14"/>
        <v>7.1872820203117305E-2</v>
      </c>
      <c r="CT15">
        <f t="shared" si="15"/>
        <v>91.558628582900013</v>
      </c>
      <c r="CU15">
        <f t="shared" si="16"/>
        <v>19.278482934873303</v>
      </c>
      <c r="CV15">
        <f t="shared" si="17"/>
        <v>3.6295933554935565E-2</v>
      </c>
      <c r="CX15">
        <f t="shared" si="18"/>
        <v>88.955871726400005</v>
      </c>
      <c r="CY15">
        <f t="shared" si="19"/>
        <v>22.595130180983308</v>
      </c>
      <c r="CZ15">
        <f t="shared" si="20"/>
        <v>3.6295933554935565E-2</v>
      </c>
    </row>
    <row r="16" spans="1:104" x14ac:dyDescent="0.3">
      <c r="A16" s="2">
        <v>15</v>
      </c>
      <c r="B16" s="3">
        <v>49.309694942</v>
      </c>
      <c r="C16" s="3">
        <v>58.213596462000005</v>
      </c>
      <c r="D16" s="3">
        <v>71.728058077999975</v>
      </c>
      <c r="E16" s="3">
        <v>83.866669271999982</v>
      </c>
      <c r="F16" s="3">
        <v>35.682473363</v>
      </c>
      <c r="G16" s="3">
        <v>135.991537561</v>
      </c>
      <c r="H16" s="3">
        <v>146.16902734699997</v>
      </c>
      <c r="I16" s="3">
        <v>87.113697122000019</v>
      </c>
      <c r="J16" s="3">
        <v>200.74293483500003</v>
      </c>
      <c r="K16" s="3">
        <v>57.976407014000003</v>
      </c>
      <c r="L16" s="3">
        <v>122.57705512499999</v>
      </c>
      <c r="M16" s="3">
        <v>152.182316679</v>
      </c>
      <c r="N16" s="3">
        <v>102.19414003599999</v>
      </c>
      <c r="O16" s="3">
        <v>99.175010131000008</v>
      </c>
      <c r="P16" s="3">
        <v>98.022036518999982</v>
      </c>
      <c r="Q16" s="3">
        <v>32.268380951000005</v>
      </c>
      <c r="R16" s="3">
        <v>214.88941460699996</v>
      </c>
      <c r="S16" s="3">
        <v>87.778905209000015</v>
      </c>
      <c r="T16" s="3">
        <v>115.03131784399994</v>
      </c>
      <c r="U16" s="3">
        <v>50.349593861000002</v>
      </c>
      <c r="V16" s="3">
        <v>72.187149712999982</v>
      </c>
      <c r="W16" s="3">
        <v>105.15645143500004</v>
      </c>
      <c r="X16" s="3">
        <v>110.72312067599998</v>
      </c>
      <c r="Y16" s="3">
        <v>42.279896524999998</v>
      </c>
      <c r="Z16" s="3">
        <v>125.93107120999998</v>
      </c>
      <c r="AA16" s="3">
        <v>70.635800739000004</v>
      </c>
      <c r="AB16" s="3">
        <v>32.904305860000001</v>
      </c>
      <c r="AC16" s="3">
        <v>55.825128129999996</v>
      </c>
      <c r="AD16" s="3">
        <v>128.88895853399998</v>
      </c>
      <c r="AE16" s="3">
        <v>152.879234524</v>
      </c>
      <c r="AF16" s="3">
        <v>59.358683925999983</v>
      </c>
      <c r="AG16" s="3">
        <v>46.716846295000018</v>
      </c>
      <c r="AH16" s="3">
        <v>70.646475996999996</v>
      </c>
      <c r="AI16" s="3">
        <v>115.31872411200001</v>
      </c>
      <c r="AJ16" s="3">
        <v>35.138379324000006</v>
      </c>
      <c r="AK16" s="3">
        <v>61.358037285000002</v>
      </c>
      <c r="AL16" s="3">
        <v>138.43498472100001</v>
      </c>
      <c r="AM16" s="3">
        <v>93.169442431999983</v>
      </c>
      <c r="AN16" s="3">
        <v>108.26187179300003</v>
      </c>
      <c r="AO16" s="3">
        <v>119.144456357</v>
      </c>
      <c r="AP16" s="3">
        <v>41.326785880000017</v>
      </c>
      <c r="AQ16" s="3">
        <v>44.935902007000003</v>
      </c>
      <c r="AR16" s="3">
        <v>148.88440064200003</v>
      </c>
      <c r="AS16" s="3">
        <v>89.882405222000003</v>
      </c>
      <c r="AT16" s="3">
        <v>39.711992811000002</v>
      </c>
      <c r="AU16" s="3">
        <v>60.237918779000019</v>
      </c>
      <c r="AV16" s="3">
        <v>88.106304309999999</v>
      </c>
      <c r="AW16" s="3">
        <v>174.27845968699998</v>
      </c>
      <c r="AX16" s="3">
        <v>126.38216246800002</v>
      </c>
      <c r="AY16" s="3">
        <v>43.822627675000021</v>
      </c>
      <c r="AZ16" s="3">
        <v>24.393223065000004</v>
      </c>
      <c r="BA16" s="3">
        <v>88.576928745000018</v>
      </c>
      <c r="BB16" s="3">
        <v>96.09531571499997</v>
      </c>
      <c r="BC16" s="3">
        <v>83.475891943000022</v>
      </c>
      <c r="BD16" s="3">
        <v>53.050640656000006</v>
      </c>
      <c r="BE16" s="3">
        <v>37.280599901000009</v>
      </c>
      <c r="BF16" s="3">
        <v>55.133320210000008</v>
      </c>
      <c r="BG16" s="3">
        <v>51.535668382000019</v>
      </c>
      <c r="BH16" s="3">
        <v>110.84056397099998</v>
      </c>
      <c r="BI16" s="3">
        <v>117.47801953700001</v>
      </c>
      <c r="BJ16" s="3">
        <v>68.347570724000022</v>
      </c>
      <c r="BK16" s="3">
        <v>73.476008199000006</v>
      </c>
      <c r="BL16" s="3">
        <v>181.761279183</v>
      </c>
      <c r="BM16" s="3">
        <v>85.191484009000007</v>
      </c>
      <c r="BN16" s="3">
        <v>75.593227805999973</v>
      </c>
      <c r="BO16" s="3">
        <v>69.357057857000015</v>
      </c>
      <c r="BP16" s="3">
        <v>133.22896794799996</v>
      </c>
      <c r="BQ16" s="3">
        <v>80.248157943999956</v>
      </c>
      <c r="BR16" s="3">
        <v>104.46226826500001</v>
      </c>
      <c r="BS16" s="3">
        <v>122.84540565099998</v>
      </c>
      <c r="BT16" s="3">
        <v>159.27681331200012</v>
      </c>
      <c r="BU16" s="3">
        <v>69.963424895000003</v>
      </c>
      <c r="BV16" s="3">
        <v>61.634866384000006</v>
      </c>
      <c r="BW16" s="3">
        <v>62.318095016999983</v>
      </c>
      <c r="BX16" s="3">
        <v>126.14231828299998</v>
      </c>
      <c r="BZ16">
        <f t="shared" si="0"/>
        <v>90.606631515053323</v>
      </c>
      <c r="CA16">
        <f t="shared" si="1"/>
        <v>42.000971686294442</v>
      </c>
      <c r="CB16">
        <f t="shared" si="2"/>
        <v>0.73250965048708438</v>
      </c>
      <c r="CD16">
        <f t="shared" si="3"/>
        <v>88.694173635866662</v>
      </c>
      <c r="CE16">
        <f t="shared" si="4"/>
        <v>43.027685571638507</v>
      </c>
      <c r="CF16">
        <f t="shared" si="5"/>
        <v>0.74533961575225949</v>
      </c>
      <c r="CH16">
        <f t="shared" si="6"/>
        <v>93.655532163649966</v>
      </c>
      <c r="CI16">
        <f t="shared" si="7"/>
        <v>43.701027717600951</v>
      </c>
      <c r="CJ16">
        <f t="shared" si="8"/>
        <v>0.73308269872507026</v>
      </c>
      <c r="CL16">
        <f t="shared" si="9"/>
        <v>96.622446143466632</v>
      </c>
      <c r="CM16">
        <f t="shared" si="10"/>
        <v>46.336824659057804</v>
      </c>
      <c r="CN16">
        <f t="shared" si="11"/>
        <v>0.72381924287338772</v>
      </c>
      <c r="CP16">
        <f t="shared" si="12"/>
        <v>100.06297696573331</v>
      </c>
      <c r="CQ16">
        <f t="shared" si="13"/>
        <v>43.406723818811486</v>
      </c>
      <c r="CR16">
        <f t="shared" si="14"/>
        <v>0.67543412925991531</v>
      </c>
      <c r="CT16">
        <f t="shared" si="15"/>
        <v>92.679409599600007</v>
      </c>
      <c r="CU16">
        <f t="shared" si="16"/>
        <v>49.48149083565395</v>
      </c>
      <c r="CV16">
        <f t="shared" si="17"/>
        <v>1.1126266179293323</v>
      </c>
      <c r="CX16">
        <f t="shared" si="18"/>
        <v>59.760098423399981</v>
      </c>
      <c r="CY16">
        <f t="shared" si="19"/>
        <v>16.8267254459243</v>
      </c>
      <c r="CZ16">
        <f t="shared" si="20"/>
        <v>1.1126266179293323</v>
      </c>
    </row>
    <row r="17" spans="1:104" x14ac:dyDescent="0.3">
      <c r="A17" s="2">
        <v>16</v>
      </c>
      <c r="B17" s="3">
        <v>58.071796875000004</v>
      </c>
      <c r="C17" s="3">
        <v>91.630448956000052</v>
      </c>
      <c r="D17" s="3">
        <v>79.780016658000022</v>
      </c>
      <c r="E17" s="3">
        <v>112.65672616899997</v>
      </c>
      <c r="F17" s="3">
        <v>107.95489579499994</v>
      </c>
      <c r="G17" s="3">
        <v>77.161411011000013</v>
      </c>
      <c r="H17" s="3">
        <v>46.824349585999997</v>
      </c>
      <c r="I17" s="3">
        <v>86.714665943999961</v>
      </c>
      <c r="J17" s="3">
        <v>52.80290904200001</v>
      </c>
      <c r="K17" s="3">
        <v>118.449472028</v>
      </c>
      <c r="L17" s="3">
        <v>65.321854559999977</v>
      </c>
      <c r="M17" s="3">
        <v>121.06832233299997</v>
      </c>
      <c r="N17" s="3">
        <v>38.181342430999997</v>
      </c>
      <c r="O17" s="3">
        <v>51.440635958000016</v>
      </c>
      <c r="P17" s="3">
        <v>59.618175737000008</v>
      </c>
      <c r="Q17" s="3">
        <v>181.10837374299996</v>
      </c>
      <c r="R17" s="3">
        <v>122.21932058199994</v>
      </c>
      <c r="S17" s="3">
        <v>61.689018731000004</v>
      </c>
      <c r="T17" s="3">
        <v>72.16534833499999</v>
      </c>
      <c r="U17" s="3">
        <v>93.035437932999997</v>
      </c>
      <c r="V17" s="3">
        <v>45.130101764999999</v>
      </c>
      <c r="W17" s="3">
        <v>98.934415802000004</v>
      </c>
      <c r="X17" s="3">
        <v>112.69953662099999</v>
      </c>
      <c r="Y17" s="3">
        <v>101.56685657899999</v>
      </c>
      <c r="Z17" s="3">
        <v>84.568307923999996</v>
      </c>
      <c r="AA17" s="3">
        <v>62.808779092999984</v>
      </c>
      <c r="AB17" s="3">
        <v>53.712608244000016</v>
      </c>
      <c r="AC17" s="3">
        <v>139.38681528200001</v>
      </c>
      <c r="AD17" s="3">
        <v>102.42455353000003</v>
      </c>
      <c r="AE17" s="3">
        <v>84.526962934999972</v>
      </c>
      <c r="AF17" s="3">
        <v>125.23603067500008</v>
      </c>
      <c r="AG17" s="3">
        <v>67.637350164000011</v>
      </c>
      <c r="AH17" s="3">
        <v>95.456228523999997</v>
      </c>
      <c r="AI17" s="3">
        <v>91.37393400199997</v>
      </c>
      <c r="AJ17" s="3">
        <v>58.59068901800002</v>
      </c>
      <c r="AK17" s="3">
        <v>68.105662930999998</v>
      </c>
      <c r="AL17" s="3">
        <v>106.753058901</v>
      </c>
      <c r="AM17" s="3">
        <v>76.810807014999995</v>
      </c>
      <c r="AN17" s="3">
        <v>53.605039368000007</v>
      </c>
      <c r="AO17" s="3">
        <v>55.939168583999994</v>
      </c>
      <c r="AP17" s="3">
        <v>59.31022188499999</v>
      </c>
      <c r="AQ17" s="3">
        <v>84.015889876000003</v>
      </c>
      <c r="AR17" s="3">
        <v>111.36494032499998</v>
      </c>
      <c r="AS17" s="3">
        <v>138.01915053500002</v>
      </c>
      <c r="AT17" s="3">
        <v>47.333031472000002</v>
      </c>
      <c r="AU17" s="3">
        <v>52.853747711000011</v>
      </c>
      <c r="AV17" s="3">
        <v>103.24140520500001</v>
      </c>
      <c r="AW17" s="3">
        <v>104.699298201</v>
      </c>
      <c r="AX17" s="3">
        <v>68.566895921999986</v>
      </c>
      <c r="AY17" s="3">
        <v>99.502857722000002</v>
      </c>
      <c r="AZ17" s="3">
        <v>89.318822207999972</v>
      </c>
      <c r="BA17" s="3">
        <v>205.20854604400003</v>
      </c>
      <c r="BB17" s="3">
        <v>107.964646797</v>
      </c>
      <c r="BC17" s="3">
        <v>64.706157353000023</v>
      </c>
      <c r="BD17" s="3">
        <v>70.717983534999988</v>
      </c>
      <c r="BE17" s="3">
        <v>147.22836639600001</v>
      </c>
      <c r="BF17" s="3">
        <v>151.41645097899993</v>
      </c>
      <c r="BG17" s="3">
        <v>39.620415489000003</v>
      </c>
      <c r="BH17" s="3">
        <v>117.87589855100001</v>
      </c>
      <c r="BI17" s="3">
        <v>63.693124058000002</v>
      </c>
      <c r="BJ17" s="3">
        <v>87.248788875999978</v>
      </c>
      <c r="BK17" s="3">
        <v>40.683574852</v>
      </c>
      <c r="BL17" s="3">
        <v>86.868371408999991</v>
      </c>
      <c r="BM17" s="3">
        <v>81.848807981999997</v>
      </c>
      <c r="BN17" s="3">
        <v>115.002945528</v>
      </c>
      <c r="BO17" s="3">
        <v>133.92171793399999</v>
      </c>
      <c r="BP17" s="3">
        <v>107.80368806600001</v>
      </c>
      <c r="BQ17" s="3">
        <v>76.710944038000022</v>
      </c>
      <c r="BR17" s="3">
        <v>136.50583243800003</v>
      </c>
      <c r="BS17" s="3">
        <v>97.825374580999977</v>
      </c>
      <c r="BT17" s="3">
        <v>43.292661463000009</v>
      </c>
      <c r="BU17" s="3">
        <v>39.560434162000007</v>
      </c>
      <c r="BV17" s="3">
        <v>117.351651215</v>
      </c>
      <c r="BW17" s="3">
        <v>79.375021089000001</v>
      </c>
      <c r="BX17" s="3">
        <v>49.431947668000007</v>
      </c>
      <c r="BZ17">
        <f t="shared" si="0"/>
        <v>88.043347212386664</v>
      </c>
      <c r="CA17">
        <f t="shared" si="1"/>
        <v>33.712171220953422</v>
      </c>
      <c r="CB17">
        <f t="shared" si="2"/>
        <v>0.84554156674763237</v>
      </c>
      <c r="CD17">
        <f t="shared" si="3"/>
        <v>88.496987993800005</v>
      </c>
      <c r="CE17">
        <f t="shared" si="4"/>
        <v>34.246555474723955</v>
      </c>
      <c r="CF17">
        <f t="shared" si="5"/>
        <v>1.0177701354797386</v>
      </c>
      <c r="CH17">
        <f t="shared" si="6"/>
        <v>84.579035734100017</v>
      </c>
      <c r="CI17">
        <f t="shared" si="7"/>
        <v>29.910795470773269</v>
      </c>
      <c r="CJ17">
        <f t="shared" si="8"/>
        <v>0.87065402664849045</v>
      </c>
      <c r="CL17">
        <f t="shared" si="9"/>
        <v>86.121782006066681</v>
      </c>
      <c r="CM17">
        <f t="shared" si="10"/>
        <v>31.797222223699478</v>
      </c>
      <c r="CN17">
        <f t="shared" si="11"/>
        <v>0.82679855207455999</v>
      </c>
      <c r="CP17">
        <f t="shared" si="12"/>
        <v>77.84513487220002</v>
      </c>
      <c r="CQ17">
        <f t="shared" si="13"/>
        <v>26.643537184991633</v>
      </c>
      <c r="CR17">
        <f t="shared" si="14"/>
        <v>0.30800570028840046</v>
      </c>
      <c r="CT17">
        <f t="shared" si="15"/>
        <v>83.204669206400013</v>
      </c>
      <c r="CU17">
        <f t="shared" si="16"/>
        <v>23.944127685158175</v>
      </c>
      <c r="CV17">
        <f t="shared" si="17"/>
        <v>-6.2670929253388546E-2</v>
      </c>
      <c r="CX17">
        <f t="shared" si="18"/>
        <v>90.018776890599995</v>
      </c>
      <c r="CY17">
        <f t="shared" si="19"/>
        <v>19.810201104220955</v>
      </c>
      <c r="CZ17">
        <f t="shared" si="20"/>
        <v>-6.2670929253388546E-2</v>
      </c>
    </row>
    <row r="18" spans="1:104" x14ac:dyDescent="0.3">
      <c r="A18" s="2">
        <v>17</v>
      </c>
      <c r="B18" s="3">
        <v>80.094239404999982</v>
      </c>
      <c r="C18" s="3">
        <v>100.05424250999999</v>
      </c>
      <c r="D18" s="3">
        <v>54.940748131999982</v>
      </c>
      <c r="E18" s="3">
        <v>117.48443354300002</v>
      </c>
      <c r="F18" s="3">
        <v>65.576284299999998</v>
      </c>
      <c r="G18" s="3">
        <v>56.179420495000002</v>
      </c>
      <c r="H18" s="3">
        <v>75.702626651000003</v>
      </c>
      <c r="I18" s="3">
        <v>132.6643583</v>
      </c>
      <c r="J18" s="3">
        <v>80.38652422600002</v>
      </c>
      <c r="K18" s="3">
        <v>154.99627615800003</v>
      </c>
      <c r="L18" s="3">
        <v>158.86705040400005</v>
      </c>
      <c r="M18" s="3">
        <v>133.07151243600001</v>
      </c>
      <c r="N18" s="3">
        <v>118.68370869</v>
      </c>
      <c r="O18" s="3">
        <v>112.610868306</v>
      </c>
      <c r="P18" s="3">
        <v>76.670613549000009</v>
      </c>
      <c r="Q18" s="3">
        <v>127.45486856399999</v>
      </c>
      <c r="R18" s="3">
        <v>129.23001882699998</v>
      </c>
      <c r="S18" s="3">
        <v>115.65326469399999</v>
      </c>
      <c r="T18" s="3">
        <v>90.072530875000041</v>
      </c>
      <c r="U18" s="3">
        <v>86.335827165999973</v>
      </c>
      <c r="V18" s="3">
        <v>100.517062705</v>
      </c>
      <c r="W18" s="3">
        <v>90.952623602999992</v>
      </c>
      <c r="X18" s="3">
        <v>110.304899357</v>
      </c>
      <c r="Y18" s="3">
        <v>128.98168647699998</v>
      </c>
      <c r="Z18" s="3">
        <v>58.843091078000008</v>
      </c>
      <c r="AA18" s="3">
        <v>57.292396925999988</v>
      </c>
      <c r="AB18" s="3">
        <v>36.347633418000001</v>
      </c>
      <c r="AC18" s="3">
        <v>53.339249015000007</v>
      </c>
      <c r="AD18" s="3">
        <v>76.704832781000007</v>
      </c>
      <c r="AE18" s="3">
        <v>55.117875429999991</v>
      </c>
      <c r="AF18" s="3">
        <v>119.93404640700004</v>
      </c>
      <c r="AG18" s="3">
        <v>71.564396377999955</v>
      </c>
      <c r="AH18" s="3">
        <v>106.68366834999999</v>
      </c>
      <c r="AI18" s="3">
        <v>32.220704751</v>
      </c>
      <c r="AJ18" s="3">
        <v>137.40949665800002</v>
      </c>
      <c r="AK18" s="3">
        <v>108.19663823800001</v>
      </c>
      <c r="AL18" s="3">
        <v>124.57649396399999</v>
      </c>
      <c r="AM18" s="3">
        <v>83.508280086999989</v>
      </c>
      <c r="AN18" s="3">
        <v>70.42001915299997</v>
      </c>
      <c r="AO18" s="3">
        <v>109.15237716600004</v>
      </c>
      <c r="AP18" s="3">
        <v>95.943414933999961</v>
      </c>
      <c r="AQ18" s="3">
        <v>113.68094457399999</v>
      </c>
      <c r="AR18" s="3">
        <v>102.45683592699999</v>
      </c>
      <c r="AS18" s="3">
        <v>137.309066449</v>
      </c>
      <c r="AT18" s="3">
        <v>184.27631044800006</v>
      </c>
      <c r="AU18" s="3">
        <v>86.875236829000016</v>
      </c>
      <c r="AV18" s="3">
        <v>97.201175852000034</v>
      </c>
      <c r="AW18" s="3">
        <v>122.61849960899997</v>
      </c>
      <c r="AX18" s="3">
        <v>72.172986731000009</v>
      </c>
      <c r="AY18" s="3">
        <v>82.988195354000013</v>
      </c>
      <c r="AZ18" s="3">
        <v>145.40313354200006</v>
      </c>
      <c r="BA18" s="3">
        <v>82.113714841000018</v>
      </c>
      <c r="BB18" s="3">
        <v>101.76911801899998</v>
      </c>
      <c r="BC18" s="3">
        <v>55.850814341999993</v>
      </c>
      <c r="BD18" s="3">
        <v>79.869768783999973</v>
      </c>
      <c r="BE18" s="3">
        <v>101.40605976699997</v>
      </c>
      <c r="BF18" s="3">
        <v>113.04100624499998</v>
      </c>
      <c r="BG18" s="3">
        <v>117.44580958699999</v>
      </c>
      <c r="BH18" s="3">
        <v>118.47879170499998</v>
      </c>
      <c r="BI18" s="3">
        <v>29.875653553999999</v>
      </c>
      <c r="BJ18" s="3">
        <v>110.55519871099996</v>
      </c>
      <c r="BK18" s="3">
        <v>92.370459272000033</v>
      </c>
      <c r="BL18" s="3">
        <v>37.891828618000005</v>
      </c>
      <c r="BM18" s="3">
        <v>62.536018831000007</v>
      </c>
      <c r="BN18" s="3">
        <v>90.971545512000006</v>
      </c>
      <c r="BO18" s="3">
        <v>160.87801529800001</v>
      </c>
      <c r="BP18" s="3">
        <v>100.35992134399996</v>
      </c>
      <c r="BQ18" s="3">
        <v>91.880001864000022</v>
      </c>
      <c r="BR18" s="3">
        <v>61.801328883999993</v>
      </c>
      <c r="BS18" s="3">
        <v>110.07300551399999</v>
      </c>
      <c r="BT18" s="3">
        <v>146.92784239199995</v>
      </c>
      <c r="BU18" s="3">
        <v>98.197527819000001</v>
      </c>
      <c r="BV18" s="3">
        <v>78.08683557199997</v>
      </c>
      <c r="BW18" s="3">
        <v>176.93591733500003</v>
      </c>
      <c r="BX18" s="3">
        <v>94.551483793000017</v>
      </c>
      <c r="BZ18">
        <f t="shared" si="0"/>
        <v>98.047871427000004</v>
      </c>
      <c r="CA18">
        <f t="shared" si="1"/>
        <v>32.915919912008533</v>
      </c>
      <c r="CB18">
        <f t="shared" si="2"/>
        <v>0.21750256913105384</v>
      </c>
      <c r="CD18">
        <f t="shared" si="3"/>
        <v>97.326223771099976</v>
      </c>
      <c r="CE18">
        <f t="shared" si="4"/>
        <v>32.05121140976825</v>
      </c>
      <c r="CF18">
        <f t="shared" si="5"/>
        <v>8.4595728878386942E-2</v>
      </c>
      <c r="CH18">
        <f t="shared" si="6"/>
        <v>94.969922229325007</v>
      </c>
      <c r="CI18">
        <f t="shared" si="7"/>
        <v>31.670162956240461</v>
      </c>
      <c r="CJ18">
        <f t="shared" si="8"/>
        <v>-1.6884686689524378E-2</v>
      </c>
      <c r="CL18">
        <f t="shared" si="9"/>
        <v>94.504358934033334</v>
      </c>
      <c r="CM18">
        <f t="shared" si="10"/>
        <v>32.186924114848296</v>
      </c>
      <c r="CN18">
        <f t="shared" si="11"/>
        <v>0.18348673917312197</v>
      </c>
      <c r="CP18">
        <f t="shared" si="12"/>
        <v>101.19886047366667</v>
      </c>
      <c r="CQ18">
        <f t="shared" si="13"/>
        <v>33.160208598709517</v>
      </c>
      <c r="CR18">
        <f t="shared" si="14"/>
        <v>0.27918796169461602</v>
      </c>
      <c r="CT18">
        <f t="shared" si="15"/>
        <v>91.807915371999997</v>
      </c>
      <c r="CU18">
        <f t="shared" si="16"/>
        <v>31.989089086061608</v>
      </c>
      <c r="CV18">
        <f t="shared" si="17"/>
        <v>0.78728978657999438</v>
      </c>
      <c r="CX18">
        <f t="shared" si="18"/>
        <v>83.629989578000007</v>
      </c>
      <c r="CY18">
        <f t="shared" si="19"/>
        <v>22.704139881754017</v>
      </c>
      <c r="CZ18">
        <f t="shared" si="20"/>
        <v>0.78728978657999438</v>
      </c>
    </row>
    <row r="19" spans="1:104" x14ac:dyDescent="0.3">
      <c r="A19" s="2">
        <v>18</v>
      </c>
      <c r="B19" s="3">
        <v>89.288667563999979</v>
      </c>
      <c r="C19" s="3">
        <v>44.931199748000004</v>
      </c>
      <c r="D19" s="3">
        <v>79.412155357000017</v>
      </c>
      <c r="E19" s="3">
        <v>145.90471727300005</v>
      </c>
      <c r="F19" s="3">
        <v>126.48144456000001</v>
      </c>
      <c r="G19" s="3">
        <v>71.163788152999985</v>
      </c>
      <c r="H19" s="3">
        <v>73.799924033999986</v>
      </c>
      <c r="I19" s="3">
        <v>124.00371607800001</v>
      </c>
      <c r="J19" s="3">
        <v>119.709539384</v>
      </c>
      <c r="K19" s="3">
        <v>107.33723658200002</v>
      </c>
      <c r="L19" s="3">
        <v>211.57803181000006</v>
      </c>
      <c r="M19" s="3">
        <v>96.811622804999999</v>
      </c>
      <c r="N19" s="3">
        <v>57.595060694000011</v>
      </c>
      <c r="O19" s="3">
        <v>114.56550446399999</v>
      </c>
      <c r="P19" s="3">
        <v>55.020616263999997</v>
      </c>
      <c r="Q19" s="3">
        <v>122.24899697399997</v>
      </c>
      <c r="R19" s="3">
        <v>70.814727714</v>
      </c>
      <c r="S19" s="3">
        <v>98.629749149999981</v>
      </c>
      <c r="T19" s="3">
        <v>109.38568924199998</v>
      </c>
      <c r="U19" s="3">
        <v>73.493558608000029</v>
      </c>
      <c r="V19" s="3">
        <v>198.36981198799995</v>
      </c>
      <c r="W19" s="3">
        <v>73.706229452999992</v>
      </c>
      <c r="X19" s="3">
        <v>149.08680223200003</v>
      </c>
      <c r="Y19" s="3">
        <v>108.45218598900003</v>
      </c>
      <c r="Z19" s="3">
        <v>119.01361729500002</v>
      </c>
      <c r="AA19" s="3">
        <v>73.937098526999989</v>
      </c>
      <c r="AB19" s="3">
        <v>130.18693900099998</v>
      </c>
      <c r="AC19" s="3">
        <v>108.55219506600001</v>
      </c>
      <c r="AD19" s="3">
        <v>194.00243182200001</v>
      </c>
      <c r="AE19" s="3">
        <v>95.079637074000019</v>
      </c>
      <c r="AF19" s="3">
        <v>144.30544907999996</v>
      </c>
      <c r="AG19" s="3">
        <v>74.424126630000018</v>
      </c>
      <c r="AH19" s="3">
        <v>101.33580002100004</v>
      </c>
      <c r="AI19" s="3">
        <v>84.059459076999971</v>
      </c>
      <c r="AJ19" s="3">
        <v>85.854931057000002</v>
      </c>
      <c r="AK19" s="3">
        <v>72.473932435000009</v>
      </c>
      <c r="AL19" s="3">
        <v>131.98419015299996</v>
      </c>
      <c r="AM19" s="3">
        <v>77.219868747000007</v>
      </c>
      <c r="AN19" s="3">
        <v>112.24230760400002</v>
      </c>
      <c r="AO19" s="3">
        <v>153.51804781999999</v>
      </c>
      <c r="AP19" s="3">
        <v>80.905781142999999</v>
      </c>
      <c r="AQ19" s="3">
        <v>163.28985455899999</v>
      </c>
      <c r="AR19" s="3">
        <v>85.615038330000004</v>
      </c>
      <c r="AS19" s="3">
        <v>62.115419110000019</v>
      </c>
      <c r="AT19" s="3">
        <v>102.64570700500002</v>
      </c>
      <c r="AU19" s="3">
        <v>66.063972227999997</v>
      </c>
      <c r="AV19" s="3">
        <v>116.24452851199999</v>
      </c>
      <c r="AW19" s="3">
        <v>101.073762527</v>
      </c>
      <c r="AX19" s="3">
        <v>56.085567763000007</v>
      </c>
      <c r="AY19" s="3">
        <v>106.83747457499996</v>
      </c>
      <c r="AZ19" s="3">
        <v>79.613268944999987</v>
      </c>
      <c r="BA19" s="3">
        <v>69.998955840000008</v>
      </c>
      <c r="BB19" s="3">
        <v>128.37257493400006</v>
      </c>
      <c r="BC19" s="3">
        <v>29.627994115999996</v>
      </c>
      <c r="BD19" s="3">
        <v>131.62959056100004</v>
      </c>
      <c r="BE19" s="3">
        <v>144.77739215300002</v>
      </c>
      <c r="BF19" s="3">
        <v>133.47774898600002</v>
      </c>
      <c r="BG19" s="3">
        <v>95.793010757000033</v>
      </c>
      <c r="BH19" s="3">
        <v>77.87255419600001</v>
      </c>
      <c r="BI19" s="3">
        <v>121.23047288299996</v>
      </c>
      <c r="BJ19" s="3">
        <v>97.572898749999965</v>
      </c>
      <c r="BK19" s="3">
        <v>66.901132854999986</v>
      </c>
      <c r="BL19" s="3">
        <v>74.810965060000001</v>
      </c>
      <c r="BM19" s="3">
        <v>138.60644104399998</v>
      </c>
      <c r="BN19" s="3">
        <v>30.665125043</v>
      </c>
      <c r="BO19" s="3">
        <v>69.768071322000011</v>
      </c>
      <c r="BP19" s="3">
        <v>73.089857112999994</v>
      </c>
      <c r="BQ19" s="3">
        <v>66.646859489000008</v>
      </c>
      <c r="BR19" s="3">
        <v>128.78050636000003</v>
      </c>
      <c r="BS19" s="3">
        <v>66.871013273999992</v>
      </c>
      <c r="BT19" s="3">
        <v>160.69842343300004</v>
      </c>
      <c r="BU19" s="3">
        <v>80.442034390000018</v>
      </c>
      <c r="BV19" s="3">
        <v>141.01977140400004</v>
      </c>
      <c r="BW19" s="3">
        <v>102.61299693100001</v>
      </c>
      <c r="BX19" s="3">
        <v>145.06806045199997</v>
      </c>
      <c r="BZ19">
        <f t="shared" si="0"/>
        <v>102.35741111429338</v>
      </c>
      <c r="CA19">
        <f t="shared" si="1"/>
        <v>36.754942736202764</v>
      </c>
      <c r="CB19">
        <f t="shared" si="2"/>
        <v>0.6389058050121188</v>
      </c>
      <c r="CD19">
        <f t="shared" si="3"/>
        <v>103.88752794420003</v>
      </c>
      <c r="CE19">
        <f t="shared" si="4"/>
        <v>36.590521454527881</v>
      </c>
      <c r="CF19">
        <f t="shared" si="5"/>
        <v>0.75264016654489008</v>
      </c>
      <c r="CH19">
        <f t="shared" si="6"/>
        <v>106.99952518822502</v>
      </c>
      <c r="CI19">
        <f t="shared" si="7"/>
        <v>37.983735272522473</v>
      </c>
      <c r="CJ19">
        <f t="shared" si="8"/>
        <v>0.9506566213004316</v>
      </c>
      <c r="CL19">
        <f t="shared" si="9"/>
        <v>108.08542983016667</v>
      </c>
      <c r="CM19">
        <f t="shared" si="10"/>
        <v>40.547234030769765</v>
      </c>
      <c r="CN19">
        <f t="shared" si="11"/>
        <v>0.94798645520475167</v>
      </c>
      <c r="CP19">
        <f t="shared" si="12"/>
        <v>101.17354831800002</v>
      </c>
      <c r="CQ19">
        <f t="shared" si="13"/>
        <v>41.141031946190111</v>
      </c>
      <c r="CR19">
        <f t="shared" si="14"/>
        <v>1.1245948466190563</v>
      </c>
      <c r="CT19">
        <f t="shared" si="15"/>
        <v>98.203238873300009</v>
      </c>
      <c r="CU19">
        <f t="shared" si="16"/>
        <v>29.80577407563819</v>
      </c>
      <c r="CV19">
        <f t="shared" si="17"/>
        <v>-0.15132366882461357</v>
      </c>
      <c r="CX19">
        <f t="shared" si="18"/>
        <v>97.203636900400014</v>
      </c>
      <c r="CY19">
        <f t="shared" si="19"/>
        <v>35.610606542904833</v>
      </c>
      <c r="CZ19">
        <f t="shared" si="20"/>
        <v>-0.15132366882461357</v>
      </c>
    </row>
    <row r="20" spans="1:104" x14ac:dyDescent="0.3">
      <c r="A20" s="2">
        <v>19</v>
      </c>
      <c r="B20" s="3">
        <v>110.93998391399998</v>
      </c>
      <c r="C20" s="3">
        <v>73.361787629999995</v>
      </c>
      <c r="D20" s="3">
        <v>96.203492531000023</v>
      </c>
      <c r="E20" s="3">
        <v>85.810574888000005</v>
      </c>
      <c r="F20" s="3">
        <v>90.719138237999971</v>
      </c>
      <c r="G20" s="3">
        <v>112.99707918100002</v>
      </c>
      <c r="H20" s="3">
        <v>77.549152981000006</v>
      </c>
      <c r="I20" s="3">
        <v>108.27222766999998</v>
      </c>
      <c r="J20" s="3">
        <v>111.00638878299999</v>
      </c>
      <c r="K20" s="3">
        <v>86.347749289999996</v>
      </c>
      <c r="L20" s="3">
        <v>159.04236316300003</v>
      </c>
      <c r="M20" s="3">
        <v>52.366476202999998</v>
      </c>
      <c r="N20" s="3">
        <v>121.89208434099999</v>
      </c>
      <c r="O20" s="3">
        <v>111.66126364299998</v>
      </c>
      <c r="P20" s="3">
        <v>83.537870592000004</v>
      </c>
      <c r="Q20" s="3">
        <v>115.906212565</v>
      </c>
      <c r="R20" s="3">
        <v>159.01382930700001</v>
      </c>
      <c r="S20" s="3">
        <v>161.43574974099997</v>
      </c>
      <c r="T20" s="3">
        <v>63.576008039000001</v>
      </c>
      <c r="U20" s="3">
        <v>150.80822797600007</v>
      </c>
      <c r="V20" s="3">
        <v>108.47613894700001</v>
      </c>
      <c r="W20" s="3">
        <v>79.310669141999995</v>
      </c>
      <c r="X20" s="3">
        <v>105.93621541199998</v>
      </c>
      <c r="Y20" s="3">
        <v>101.60833996999999</v>
      </c>
      <c r="Z20" s="3">
        <v>62.063840472999992</v>
      </c>
      <c r="AA20" s="3">
        <v>83.394731825999997</v>
      </c>
      <c r="AB20" s="3">
        <v>88.894348847000032</v>
      </c>
      <c r="AC20" s="3">
        <v>97.775821019000006</v>
      </c>
      <c r="AD20" s="3">
        <v>78.953546072999998</v>
      </c>
      <c r="AE20" s="3">
        <v>121.18292335700001</v>
      </c>
      <c r="AF20" s="3">
        <v>82.808031953000011</v>
      </c>
      <c r="AG20" s="3">
        <v>74.728249477000006</v>
      </c>
      <c r="AH20" s="3">
        <v>102.347250953</v>
      </c>
      <c r="AI20" s="3">
        <v>59.792117940999987</v>
      </c>
      <c r="AJ20" s="3">
        <v>47.980040046999989</v>
      </c>
      <c r="AK20" s="3">
        <v>133.30542370199996</v>
      </c>
      <c r="AL20" s="3">
        <v>63.877210765000008</v>
      </c>
      <c r="AM20" s="3">
        <v>73.490868040000024</v>
      </c>
      <c r="AN20" s="3">
        <v>95.928509435999985</v>
      </c>
      <c r="AO20" s="3">
        <v>63.117188745000014</v>
      </c>
      <c r="AP20" s="3">
        <v>103.91046335099999</v>
      </c>
      <c r="AQ20" s="3">
        <v>53.719350245000001</v>
      </c>
      <c r="AR20" s="3">
        <v>82.850190555000012</v>
      </c>
      <c r="AS20" s="3">
        <v>123.38060711400003</v>
      </c>
      <c r="AT20" s="3">
        <v>104.87508793500002</v>
      </c>
      <c r="AU20" s="3">
        <v>77.678051580999991</v>
      </c>
      <c r="AV20" s="3">
        <v>118.901182369</v>
      </c>
      <c r="AW20" s="3">
        <v>69.628287300999986</v>
      </c>
      <c r="AX20" s="3">
        <v>96.691641065000042</v>
      </c>
      <c r="AY20" s="3">
        <v>80.640655509999988</v>
      </c>
      <c r="AZ20" s="3">
        <v>79.116217831999961</v>
      </c>
      <c r="BA20" s="3">
        <v>142.19254907300004</v>
      </c>
      <c r="BB20" s="3">
        <v>60.554726393999985</v>
      </c>
      <c r="BC20" s="3">
        <v>95.771337582999948</v>
      </c>
      <c r="BD20" s="3">
        <v>113.76133246800002</v>
      </c>
      <c r="BE20" s="3">
        <v>135.52256173900003</v>
      </c>
      <c r="BF20" s="3">
        <v>125.363278143</v>
      </c>
      <c r="BG20" s="3">
        <v>128.83240779300002</v>
      </c>
      <c r="BH20" s="3">
        <v>129.416494511</v>
      </c>
      <c r="BI20" s="3">
        <v>83.976863474999988</v>
      </c>
      <c r="BJ20" s="3">
        <v>119.20673719599999</v>
      </c>
      <c r="BK20" s="3">
        <v>130.73274029000004</v>
      </c>
      <c r="BL20" s="3">
        <v>83.842189133000034</v>
      </c>
      <c r="BM20" s="3">
        <v>119.99512290799997</v>
      </c>
      <c r="BN20" s="3">
        <v>67.204453274000016</v>
      </c>
      <c r="BO20" s="3">
        <v>46.379597010000012</v>
      </c>
      <c r="BP20" s="3">
        <v>98.923131131000005</v>
      </c>
      <c r="BQ20" s="3">
        <v>41.848820017999998</v>
      </c>
      <c r="BR20" s="3">
        <v>62.885869065999984</v>
      </c>
      <c r="BS20" s="3">
        <v>67.225917304999996</v>
      </c>
      <c r="BT20" s="3">
        <v>61.079177095000041</v>
      </c>
      <c r="BU20" s="3">
        <v>144.39008962500003</v>
      </c>
      <c r="BV20" s="3">
        <v>86.365631819999976</v>
      </c>
      <c r="BW20" s="3">
        <v>70.835716351999992</v>
      </c>
      <c r="BX20" s="3">
        <v>107.692107486</v>
      </c>
      <c r="BZ20">
        <f t="shared" si="0"/>
        <v>95.637462833959972</v>
      </c>
      <c r="CA20">
        <f t="shared" si="1"/>
        <v>28.566783742246109</v>
      </c>
      <c r="CB20">
        <f t="shared" si="2"/>
        <v>0.34039078947019275</v>
      </c>
      <c r="CD20">
        <f t="shared" si="3"/>
        <v>97.736706880633292</v>
      </c>
      <c r="CE20">
        <f t="shared" si="4"/>
        <v>27.684047938812093</v>
      </c>
      <c r="CF20">
        <f t="shared" si="5"/>
        <v>0.41881794320579235</v>
      </c>
      <c r="CH20">
        <f t="shared" si="6"/>
        <v>96.435478170024993</v>
      </c>
      <c r="CI20">
        <f t="shared" si="7"/>
        <v>28.618189877271785</v>
      </c>
      <c r="CJ20">
        <f t="shared" si="8"/>
        <v>0.63884421068458352</v>
      </c>
      <c r="CL20">
        <f t="shared" si="9"/>
        <v>102.00147452473333</v>
      </c>
      <c r="CM20">
        <f t="shared" si="10"/>
        <v>27.923611593079972</v>
      </c>
      <c r="CN20">
        <f t="shared" si="11"/>
        <v>0.62808808491893497</v>
      </c>
      <c r="CP20">
        <f t="shared" si="12"/>
        <v>98.780508869866679</v>
      </c>
      <c r="CQ20">
        <f t="shared" si="13"/>
        <v>24.219799252790693</v>
      </c>
      <c r="CR20">
        <f t="shared" si="14"/>
        <v>0.55711765660563051</v>
      </c>
      <c r="CT20">
        <f t="shared" si="15"/>
        <v>95.320757510600018</v>
      </c>
      <c r="CU20">
        <f t="shared" si="16"/>
        <v>14.004038866703969</v>
      </c>
      <c r="CV20">
        <f t="shared" si="17"/>
        <v>-0.10861402603142366</v>
      </c>
      <c r="CX20">
        <f t="shared" si="18"/>
        <v>91.406995440200006</v>
      </c>
      <c r="CY20">
        <f t="shared" si="19"/>
        <v>12.344769082495272</v>
      </c>
      <c r="CZ20">
        <f t="shared" si="20"/>
        <v>-0.10861402603142366</v>
      </c>
    </row>
    <row r="21" spans="1:104" x14ac:dyDescent="0.3">
      <c r="A21" s="2">
        <v>20</v>
      </c>
      <c r="B21" s="3">
        <v>77.584344399000003</v>
      </c>
      <c r="C21" s="3">
        <v>160.50296689499999</v>
      </c>
      <c r="D21" s="3">
        <v>110.05099422199999</v>
      </c>
      <c r="E21" s="3">
        <v>103.84948743299998</v>
      </c>
      <c r="F21" s="3">
        <v>140.77183450799998</v>
      </c>
      <c r="G21" s="3">
        <v>81.376439313000006</v>
      </c>
      <c r="H21" s="3">
        <v>103.67756713799999</v>
      </c>
      <c r="I21" s="3">
        <v>162.82206154799997</v>
      </c>
      <c r="J21" s="3">
        <v>96.978573726999969</v>
      </c>
      <c r="K21" s="3">
        <v>78.11711010999997</v>
      </c>
      <c r="L21" s="3">
        <v>108.14909002399996</v>
      </c>
      <c r="M21" s="3">
        <v>90.800789607000013</v>
      </c>
      <c r="N21" s="3">
        <v>89.938467501000034</v>
      </c>
      <c r="O21" s="3">
        <v>163.00318154299998</v>
      </c>
      <c r="P21" s="3">
        <v>71.439956277999997</v>
      </c>
      <c r="Q21" s="3">
        <v>66.374846492999993</v>
      </c>
      <c r="R21" s="3">
        <v>120.18666711499998</v>
      </c>
      <c r="S21" s="3">
        <v>119.69323541200002</v>
      </c>
      <c r="T21" s="3">
        <v>59.543979699999994</v>
      </c>
      <c r="U21" s="3">
        <v>104.10875718499999</v>
      </c>
      <c r="V21" s="3">
        <v>90.921587717999998</v>
      </c>
      <c r="W21" s="3">
        <v>122.92208319500004</v>
      </c>
      <c r="X21" s="3">
        <v>42.911043391999982</v>
      </c>
      <c r="Y21" s="3">
        <v>74.673233528000011</v>
      </c>
      <c r="Z21" s="3">
        <v>97.855873019000015</v>
      </c>
      <c r="AA21" s="3">
        <v>139.57071097400001</v>
      </c>
      <c r="AB21" s="3">
        <v>101.89964517199998</v>
      </c>
      <c r="AC21" s="3">
        <v>101.66829219</v>
      </c>
      <c r="AD21" s="3">
        <v>49.211201177</v>
      </c>
      <c r="AE21" s="3">
        <v>110.57243216000002</v>
      </c>
      <c r="AF21" s="3">
        <v>108.62367022000002</v>
      </c>
      <c r="AG21" s="3">
        <v>58.824785161999998</v>
      </c>
      <c r="AH21" s="3">
        <v>139.08809788500002</v>
      </c>
      <c r="AI21" s="3">
        <v>154.953365537</v>
      </c>
      <c r="AJ21" s="3">
        <v>117.08255445400002</v>
      </c>
      <c r="AK21" s="3">
        <v>84.150468027000002</v>
      </c>
      <c r="AL21" s="3">
        <v>152.60508384799991</v>
      </c>
      <c r="AM21" s="3">
        <v>61.897470967999972</v>
      </c>
      <c r="AN21" s="3">
        <v>69.05313963399999</v>
      </c>
      <c r="AO21" s="3">
        <v>104.97316341999999</v>
      </c>
      <c r="AP21" s="3">
        <v>78.394614874000027</v>
      </c>
      <c r="AQ21" s="3">
        <v>83.379909627999993</v>
      </c>
      <c r="AR21" s="3">
        <v>63.597817696999989</v>
      </c>
      <c r="AS21" s="3">
        <v>103.96573239099999</v>
      </c>
      <c r="AT21" s="3">
        <v>129.27597678299998</v>
      </c>
      <c r="AU21" s="3">
        <v>124.17174762900001</v>
      </c>
      <c r="AV21" s="3">
        <v>111.15759799999999</v>
      </c>
      <c r="AW21" s="3">
        <v>136.66837893800002</v>
      </c>
      <c r="AX21" s="3">
        <v>82.122878126000003</v>
      </c>
      <c r="AY21" s="3">
        <v>98.417703015999962</v>
      </c>
      <c r="AZ21" s="3">
        <v>68.594226342999988</v>
      </c>
      <c r="BA21" s="3">
        <v>95.550476783000008</v>
      </c>
      <c r="BB21" s="3">
        <v>105.61270289400002</v>
      </c>
      <c r="BC21" s="3">
        <v>113.70281902100002</v>
      </c>
      <c r="BD21" s="3">
        <v>89.380812778999996</v>
      </c>
      <c r="BE21" s="3">
        <v>111.110153291</v>
      </c>
      <c r="BF21" s="3">
        <v>67.589413884999999</v>
      </c>
      <c r="BG21" s="3">
        <v>129.790752045</v>
      </c>
      <c r="BH21" s="3">
        <v>57.562457361999996</v>
      </c>
      <c r="BI21" s="3">
        <v>89.210609821000006</v>
      </c>
      <c r="BJ21" s="3">
        <v>77.535740687000043</v>
      </c>
      <c r="BK21" s="3">
        <v>97.974984417999991</v>
      </c>
      <c r="BL21" s="3">
        <v>80.215908614000028</v>
      </c>
      <c r="BM21" s="3">
        <v>133.415279607</v>
      </c>
      <c r="BN21" s="3">
        <v>61.776798942999989</v>
      </c>
      <c r="BO21" s="3">
        <v>83.097718510000021</v>
      </c>
      <c r="BP21" s="3">
        <v>154.84370641799995</v>
      </c>
      <c r="BQ21" s="3">
        <v>45.339724004999994</v>
      </c>
      <c r="BR21" s="3">
        <v>123.11227680899998</v>
      </c>
      <c r="BS21" s="3">
        <v>96.473317598000051</v>
      </c>
      <c r="BT21" s="3">
        <v>164.573696891</v>
      </c>
      <c r="BU21" s="3">
        <v>132.08334679100005</v>
      </c>
      <c r="BV21" s="3">
        <v>91.882782284999976</v>
      </c>
      <c r="BW21" s="3">
        <v>75.844151959000001</v>
      </c>
      <c r="BX21" s="3">
        <v>85.901825106000032</v>
      </c>
      <c r="BZ21">
        <f t="shared" si="0"/>
        <v>100.47675055703994</v>
      </c>
      <c r="CA21">
        <f t="shared" si="1"/>
        <v>29.924533768241471</v>
      </c>
      <c r="CB21">
        <f t="shared" si="2"/>
        <v>0.34269648908879807</v>
      </c>
      <c r="CD21">
        <f t="shared" si="3"/>
        <v>100.52808388561661</v>
      </c>
      <c r="CE21">
        <f t="shared" si="4"/>
        <v>29.099902512812072</v>
      </c>
      <c r="CF21">
        <f t="shared" si="5"/>
        <v>0.3011858955230402</v>
      </c>
      <c r="CH21">
        <f t="shared" si="6"/>
        <v>102.31070629577498</v>
      </c>
      <c r="CI21">
        <f t="shared" si="7"/>
        <v>31.614139986039913</v>
      </c>
      <c r="CJ21">
        <f t="shared" si="8"/>
        <v>0.2706172429482383</v>
      </c>
      <c r="CL21">
        <f t="shared" si="9"/>
        <v>101.37254842253333</v>
      </c>
      <c r="CM21">
        <f t="shared" si="10"/>
        <v>30.590376781352841</v>
      </c>
      <c r="CN21">
        <f t="shared" si="11"/>
        <v>0.33459325035168236</v>
      </c>
      <c r="CP21">
        <f t="shared" si="12"/>
        <v>109.27085761639998</v>
      </c>
      <c r="CQ21">
        <f t="shared" si="13"/>
        <v>31.07445843692825</v>
      </c>
      <c r="CR21">
        <f t="shared" si="14"/>
        <v>0.79454981428568039</v>
      </c>
      <c r="CT21">
        <f t="shared" si="15"/>
        <v>111.57313792929997</v>
      </c>
      <c r="CU21">
        <f t="shared" si="16"/>
        <v>30.654268459429865</v>
      </c>
      <c r="CV21">
        <f t="shared" si="17"/>
        <v>0.69297250351073147</v>
      </c>
      <c r="CX21">
        <f t="shared" si="18"/>
        <v>118.55192549139997</v>
      </c>
      <c r="CY21">
        <f t="shared" si="19"/>
        <v>29.053001392018324</v>
      </c>
      <c r="CZ21">
        <f t="shared" si="20"/>
        <v>0.69297250351073147</v>
      </c>
    </row>
    <row r="22" spans="1:104" x14ac:dyDescent="0.3">
      <c r="A22" s="2">
        <v>21</v>
      </c>
      <c r="B22" s="3">
        <v>114.48027861999999</v>
      </c>
      <c r="C22" s="3">
        <v>98.393531205999992</v>
      </c>
      <c r="D22" s="3">
        <v>78.85391963299999</v>
      </c>
      <c r="E22" s="3">
        <v>112.91409362899998</v>
      </c>
      <c r="F22" s="3">
        <v>68.541489965000011</v>
      </c>
      <c r="G22" s="3">
        <v>75.643024864999987</v>
      </c>
      <c r="H22" s="3">
        <v>137.11741916800003</v>
      </c>
      <c r="I22" s="3">
        <v>62.051551657999994</v>
      </c>
      <c r="J22" s="3">
        <v>125.03027559100001</v>
      </c>
      <c r="K22" s="3">
        <v>91.638149525000017</v>
      </c>
      <c r="L22" s="3">
        <v>57.775731207000021</v>
      </c>
      <c r="M22" s="3">
        <v>75.334280568999972</v>
      </c>
      <c r="N22" s="3">
        <v>62.120129374999991</v>
      </c>
      <c r="O22" s="3">
        <v>110.47672783399999</v>
      </c>
      <c r="P22" s="3">
        <v>130.435433571</v>
      </c>
      <c r="Q22" s="3">
        <v>147.29897019900008</v>
      </c>
      <c r="R22" s="3">
        <v>86.772939208000025</v>
      </c>
      <c r="S22" s="3">
        <v>98.978337741999994</v>
      </c>
      <c r="T22" s="3">
        <v>127.634777626</v>
      </c>
      <c r="U22" s="3">
        <v>126.05867926299997</v>
      </c>
      <c r="V22" s="3">
        <v>84.652417310000004</v>
      </c>
      <c r="W22" s="3">
        <v>113.11868496</v>
      </c>
      <c r="X22" s="3">
        <v>89.277917399000003</v>
      </c>
      <c r="Y22" s="3">
        <v>103.93874986299998</v>
      </c>
      <c r="Z22" s="3">
        <v>109.29965792100002</v>
      </c>
      <c r="AA22" s="3">
        <v>124.70750063100003</v>
      </c>
      <c r="AB22" s="3">
        <v>49.29544761399999</v>
      </c>
      <c r="AC22" s="3">
        <v>96.801450489999979</v>
      </c>
      <c r="AD22" s="3">
        <v>124.46075178000001</v>
      </c>
      <c r="AE22" s="3">
        <v>96.646289321000012</v>
      </c>
      <c r="AF22" s="3">
        <v>116.16260752600003</v>
      </c>
      <c r="AG22" s="3">
        <v>115.89483233000004</v>
      </c>
      <c r="AH22" s="3">
        <v>118.25984428700001</v>
      </c>
      <c r="AI22" s="3">
        <v>89.20620580500001</v>
      </c>
      <c r="AJ22" s="3">
        <v>76.038675771000015</v>
      </c>
      <c r="AK22" s="3">
        <v>107.27696986700001</v>
      </c>
      <c r="AL22" s="3">
        <v>87.637041575000012</v>
      </c>
      <c r="AM22" s="3">
        <v>64.85143966599999</v>
      </c>
      <c r="AN22" s="3">
        <v>101.11831273199998</v>
      </c>
      <c r="AO22" s="3">
        <v>123.57103499700003</v>
      </c>
      <c r="AP22" s="3">
        <v>61.292119857000017</v>
      </c>
      <c r="AQ22" s="3">
        <v>124.70037484099997</v>
      </c>
      <c r="AR22" s="3">
        <v>103.15675376799999</v>
      </c>
      <c r="AS22" s="3">
        <v>108.32260339300001</v>
      </c>
      <c r="AT22" s="3">
        <v>50.408110155999985</v>
      </c>
      <c r="AU22" s="3">
        <v>56.940689508999988</v>
      </c>
      <c r="AV22" s="3">
        <v>53.532077646999994</v>
      </c>
      <c r="AW22" s="3">
        <v>86.621638939999968</v>
      </c>
      <c r="AX22" s="3">
        <v>75.252401021000011</v>
      </c>
      <c r="AY22" s="3">
        <v>83.505589049999998</v>
      </c>
      <c r="AZ22" s="3">
        <v>108.145138703</v>
      </c>
      <c r="BA22" s="3">
        <v>137.45170437700003</v>
      </c>
      <c r="BB22" s="3">
        <v>95.407123913999996</v>
      </c>
      <c r="BC22" s="3">
        <v>150.10154027400003</v>
      </c>
      <c r="BD22" s="3">
        <v>153.97550493800006</v>
      </c>
      <c r="BE22" s="3">
        <v>185.59386585700005</v>
      </c>
      <c r="BF22" s="3">
        <v>71.657705847000003</v>
      </c>
      <c r="BG22" s="3">
        <v>104.90364263400002</v>
      </c>
      <c r="BH22" s="3">
        <v>60.915039794000002</v>
      </c>
      <c r="BI22" s="3">
        <v>93.80288702499999</v>
      </c>
      <c r="BJ22" s="3">
        <v>157.35239975499996</v>
      </c>
      <c r="BK22" s="3">
        <v>150.52975202999997</v>
      </c>
      <c r="BL22" s="3">
        <v>78.935923025999998</v>
      </c>
      <c r="BM22" s="3">
        <v>121.05274657700001</v>
      </c>
      <c r="BN22" s="3">
        <v>105.56808515200002</v>
      </c>
      <c r="BO22" s="3">
        <v>99.236385769999984</v>
      </c>
      <c r="BP22" s="3">
        <v>123.01780385999996</v>
      </c>
      <c r="BQ22" s="3">
        <v>37.840111790000002</v>
      </c>
      <c r="BR22" s="3">
        <v>118.280401271</v>
      </c>
      <c r="BS22" s="3">
        <v>92.532505332999989</v>
      </c>
      <c r="BT22" s="3">
        <v>83.415012400999984</v>
      </c>
      <c r="BU22" s="3">
        <v>83.828513128999987</v>
      </c>
      <c r="BV22" s="3">
        <v>126.07428630200002</v>
      </c>
      <c r="BW22" s="3">
        <v>83.770543914000015</v>
      </c>
      <c r="BX22" s="3">
        <v>102.84137522899998</v>
      </c>
      <c r="BZ22">
        <f t="shared" si="0"/>
        <v>100.12970572510667</v>
      </c>
      <c r="CA22">
        <f t="shared" si="1"/>
        <v>28.749902262540946</v>
      </c>
      <c r="CB22">
        <f t="shared" si="2"/>
        <v>0.25415634583712121</v>
      </c>
      <c r="CD22">
        <f t="shared" si="3"/>
        <v>99.090868064066669</v>
      </c>
      <c r="CE22">
        <f t="shared" si="4"/>
        <v>28.551374561158593</v>
      </c>
      <c r="CF22">
        <f t="shared" si="5"/>
        <v>0.36818172887794459</v>
      </c>
      <c r="CH22">
        <f t="shared" si="6"/>
        <v>99.494139307474981</v>
      </c>
      <c r="CI22">
        <f t="shared" si="7"/>
        <v>23.766095154865884</v>
      </c>
      <c r="CJ22">
        <f t="shared" si="8"/>
        <v>-0.21666051446028226</v>
      </c>
      <c r="CL22">
        <f t="shared" si="9"/>
        <v>99.324953591433328</v>
      </c>
      <c r="CM22">
        <f t="shared" si="10"/>
        <v>25.201617108852165</v>
      </c>
      <c r="CN22">
        <f t="shared" si="11"/>
        <v>-0.1647637056828784</v>
      </c>
      <c r="CP22">
        <f t="shared" si="12"/>
        <v>93.387069094400005</v>
      </c>
      <c r="CQ22">
        <f t="shared" si="13"/>
        <v>25.986661209459442</v>
      </c>
      <c r="CR22">
        <f t="shared" si="14"/>
        <v>0.21906635653460876</v>
      </c>
      <c r="CT22">
        <f t="shared" si="15"/>
        <v>96.466373386000001</v>
      </c>
      <c r="CU22">
        <f t="shared" si="16"/>
        <v>24.079965609835838</v>
      </c>
      <c r="CV22">
        <f t="shared" si="17"/>
        <v>0.20079612752899942</v>
      </c>
      <c r="CX22">
        <f t="shared" si="18"/>
        <v>94.636662610599998</v>
      </c>
      <c r="CY22">
        <f t="shared" si="19"/>
        <v>18.286610696925965</v>
      </c>
      <c r="CZ22">
        <f t="shared" si="20"/>
        <v>0.20079612752899942</v>
      </c>
    </row>
    <row r="23" spans="1:104" x14ac:dyDescent="0.3">
      <c r="A23" s="2">
        <v>22</v>
      </c>
      <c r="B23" s="3">
        <v>84.546372154000011</v>
      </c>
      <c r="C23" s="3">
        <v>95.771246633000018</v>
      </c>
      <c r="D23" s="3">
        <v>41.537536535000008</v>
      </c>
      <c r="E23" s="3">
        <v>101.21603714099996</v>
      </c>
      <c r="F23" s="3">
        <v>128.31804319199998</v>
      </c>
      <c r="G23" s="3">
        <v>155.68867838600002</v>
      </c>
      <c r="H23" s="3">
        <v>56.210994269000011</v>
      </c>
      <c r="I23" s="3">
        <v>66.920245517999973</v>
      </c>
      <c r="J23" s="3">
        <v>93.487360476999996</v>
      </c>
      <c r="K23" s="3">
        <v>105.47664789800002</v>
      </c>
      <c r="L23" s="3">
        <v>106.685697756</v>
      </c>
      <c r="M23" s="3">
        <v>116.39674167400004</v>
      </c>
      <c r="N23" s="3">
        <v>120.77496638500003</v>
      </c>
      <c r="O23" s="3">
        <v>94.347052412000011</v>
      </c>
      <c r="P23" s="3">
        <v>83.277021430000005</v>
      </c>
      <c r="Q23" s="3">
        <v>82.065205685999999</v>
      </c>
      <c r="R23" s="3">
        <v>102.46889739500003</v>
      </c>
      <c r="S23" s="3">
        <v>76.328745446999989</v>
      </c>
      <c r="T23" s="3">
        <v>78.060821288</v>
      </c>
      <c r="U23" s="3">
        <v>70.271561640999991</v>
      </c>
      <c r="V23" s="3">
        <v>71.683356070999992</v>
      </c>
      <c r="W23" s="3">
        <v>88.445842833000015</v>
      </c>
      <c r="X23" s="3">
        <v>103.688513414</v>
      </c>
      <c r="Y23" s="3">
        <v>97.890682506000019</v>
      </c>
      <c r="Z23" s="3">
        <v>141.98644559699997</v>
      </c>
      <c r="AA23" s="3">
        <v>72.759414741000001</v>
      </c>
      <c r="AB23" s="3">
        <v>90.786452795000017</v>
      </c>
      <c r="AC23" s="3">
        <v>101.090519626</v>
      </c>
      <c r="AD23" s="3">
        <v>125.78749585300001</v>
      </c>
      <c r="AE23" s="3">
        <v>189.74706864400005</v>
      </c>
      <c r="AF23" s="3">
        <v>115.79177833400001</v>
      </c>
      <c r="AG23" s="3">
        <v>78.083899340999992</v>
      </c>
      <c r="AH23" s="3">
        <v>145.70277324700001</v>
      </c>
      <c r="AI23" s="3">
        <v>81.763804813000021</v>
      </c>
      <c r="AJ23" s="3">
        <v>118.06046140499997</v>
      </c>
      <c r="AK23" s="3">
        <v>94.735494770999978</v>
      </c>
      <c r="AL23" s="3">
        <v>71.208199691999994</v>
      </c>
      <c r="AM23" s="3">
        <v>68.907302272999999</v>
      </c>
      <c r="AN23" s="3">
        <v>95.80345243699999</v>
      </c>
      <c r="AO23" s="3">
        <v>103.33344496400004</v>
      </c>
      <c r="AP23" s="3">
        <v>106.24318225299999</v>
      </c>
      <c r="AQ23" s="3">
        <v>118.163944835</v>
      </c>
      <c r="AR23" s="3">
        <v>58.310933787000003</v>
      </c>
      <c r="AS23" s="3">
        <v>179.01218850200004</v>
      </c>
      <c r="AT23" s="3">
        <v>93.539148998000002</v>
      </c>
      <c r="AU23" s="3">
        <v>131.469750301</v>
      </c>
      <c r="AV23" s="3">
        <v>104.51914163899997</v>
      </c>
      <c r="AW23" s="3">
        <v>96.645628453</v>
      </c>
      <c r="AX23" s="3">
        <v>82.198641619000014</v>
      </c>
      <c r="AY23" s="3">
        <v>77.44577149200002</v>
      </c>
      <c r="AZ23" s="3">
        <v>81.62510920199999</v>
      </c>
      <c r="BA23" s="3">
        <v>147.91094539300002</v>
      </c>
      <c r="BB23" s="3">
        <v>81.591564637000033</v>
      </c>
      <c r="BC23" s="3">
        <v>153.44163394600002</v>
      </c>
      <c r="BD23" s="3">
        <v>165.31361698999993</v>
      </c>
      <c r="BE23" s="3">
        <v>120.69087739100003</v>
      </c>
      <c r="BF23" s="3">
        <v>115.54035920600001</v>
      </c>
      <c r="BG23" s="3">
        <v>146.87186413199998</v>
      </c>
      <c r="BH23" s="3">
        <v>132.34465988400001</v>
      </c>
      <c r="BI23" s="3">
        <v>100.72902874399998</v>
      </c>
      <c r="BJ23" s="3">
        <v>67.463287501999986</v>
      </c>
      <c r="BK23" s="3">
        <v>86.19639734099998</v>
      </c>
      <c r="BL23" s="3">
        <v>114.31214162699996</v>
      </c>
      <c r="BM23" s="3">
        <v>82.330950180000016</v>
      </c>
      <c r="BN23" s="3">
        <v>128.46676285400002</v>
      </c>
      <c r="BO23" s="3">
        <v>78.04501026100003</v>
      </c>
      <c r="BP23" s="3">
        <v>84.330631393999994</v>
      </c>
      <c r="BQ23" s="3">
        <v>94.462529724000021</v>
      </c>
      <c r="BR23" s="3">
        <v>124.69209436199998</v>
      </c>
      <c r="BS23" s="3">
        <v>39.287754109000012</v>
      </c>
      <c r="BT23" s="3">
        <v>111.63148240300005</v>
      </c>
      <c r="BU23" s="3">
        <v>105.10537303100003</v>
      </c>
      <c r="BV23" s="3">
        <v>61.553608475999994</v>
      </c>
      <c r="BW23" s="3">
        <v>115.985559268</v>
      </c>
      <c r="BX23" s="3">
        <v>84.232354509000004</v>
      </c>
      <c r="BZ23">
        <f t="shared" si="0"/>
        <v>101.18413606825337</v>
      </c>
      <c r="CA23">
        <f t="shared" si="1"/>
        <v>29.548097269216395</v>
      </c>
      <c r="CB23">
        <f t="shared" si="2"/>
        <v>0.64317316600665164</v>
      </c>
      <c r="CD23">
        <f t="shared" si="3"/>
        <v>103.51190446796672</v>
      </c>
      <c r="CE23">
        <f t="shared" si="4"/>
        <v>30.296538282735785</v>
      </c>
      <c r="CF23">
        <f t="shared" si="5"/>
        <v>0.71577294853905271</v>
      </c>
      <c r="CH23">
        <f t="shared" si="6"/>
        <v>97.927656916850012</v>
      </c>
      <c r="CI23">
        <f t="shared" si="7"/>
        <v>28.015507284608329</v>
      </c>
      <c r="CJ23">
        <f t="shared" si="8"/>
        <v>0.97314717550609819</v>
      </c>
      <c r="CL23">
        <f t="shared" si="9"/>
        <v>98.123855513233352</v>
      </c>
      <c r="CM23">
        <f t="shared" si="10"/>
        <v>29.51360863121668</v>
      </c>
      <c r="CN23">
        <f t="shared" si="11"/>
        <v>1.0116195332462314</v>
      </c>
      <c r="CP23">
        <f t="shared" si="12"/>
        <v>96.710309457333338</v>
      </c>
      <c r="CQ23">
        <f t="shared" si="13"/>
        <v>27.758199913080162</v>
      </c>
      <c r="CR23">
        <f t="shared" si="14"/>
        <v>-1.747307171138332E-2</v>
      </c>
      <c r="CT23">
        <f t="shared" si="15"/>
        <v>92.917316220300009</v>
      </c>
      <c r="CU23">
        <f t="shared" si="16"/>
        <v>31.877401164448042</v>
      </c>
      <c r="CV23">
        <f t="shared" si="17"/>
        <v>0.33323119161441811</v>
      </c>
      <c r="CX23">
        <f t="shared" si="18"/>
        <v>90.277847131000001</v>
      </c>
      <c r="CY23">
        <f t="shared" si="19"/>
        <v>28.303164620053614</v>
      </c>
      <c r="CZ23">
        <f t="shared" si="20"/>
        <v>0.33323119161441811</v>
      </c>
    </row>
    <row r="24" spans="1:104" x14ac:dyDescent="0.3">
      <c r="A24" s="2">
        <v>23</v>
      </c>
      <c r="B24" s="3">
        <v>120.30318845400001</v>
      </c>
      <c r="C24" s="3">
        <v>98.778863398000013</v>
      </c>
      <c r="D24" s="3">
        <v>99.265957474999965</v>
      </c>
      <c r="E24" s="3">
        <v>104.83427515399998</v>
      </c>
      <c r="F24" s="3">
        <v>76.346012196999979</v>
      </c>
      <c r="G24" s="3">
        <v>150.28024871199997</v>
      </c>
      <c r="H24" s="3">
        <v>95.398578615000019</v>
      </c>
      <c r="I24" s="3">
        <v>151.656518538</v>
      </c>
      <c r="J24" s="3">
        <v>165.75967367700005</v>
      </c>
      <c r="K24" s="3">
        <v>53.367447488999986</v>
      </c>
      <c r="L24" s="3">
        <v>77.461786529000022</v>
      </c>
      <c r="M24" s="3">
        <v>121.86298627200001</v>
      </c>
      <c r="N24" s="3">
        <v>118.686456376</v>
      </c>
      <c r="O24" s="3">
        <v>108.08203723799998</v>
      </c>
      <c r="P24" s="3">
        <v>75.785593659999989</v>
      </c>
      <c r="Q24" s="3">
        <v>83.320045454000024</v>
      </c>
      <c r="R24" s="3">
        <v>72.014313704999992</v>
      </c>
      <c r="S24" s="3">
        <v>91.502113818000012</v>
      </c>
      <c r="T24" s="3">
        <v>113.076754157</v>
      </c>
      <c r="U24" s="3">
        <v>96.42073720099998</v>
      </c>
      <c r="V24" s="3">
        <v>109.66273081999998</v>
      </c>
      <c r="W24" s="3">
        <v>155.99093469100001</v>
      </c>
      <c r="X24" s="3">
        <v>68.837219676000018</v>
      </c>
      <c r="Y24" s="3">
        <v>122.45862723900002</v>
      </c>
      <c r="Z24" s="3">
        <v>104.78805244599999</v>
      </c>
      <c r="AA24" s="3">
        <v>100.536254902</v>
      </c>
      <c r="AB24" s="3">
        <v>139.25775098800003</v>
      </c>
      <c r="AC24" s="3">
        <v>134.05703700500001</v>
      </c>
      <c r="AD24" s="3">
        <v>107.60592148800002</v>
      </c>
      <c r="AE24" s="3">
        <v>123.94983792400002</v>
      </c>
      <c r="AF24" s="3">
        <v>118.26841582399999</v>
      </c>
      <c r="AG24" s="3">
        <v>130.28176620799999</v>
      </c>
      <c r="AH24" s="3">
        <v>107.42678903399998</v>
      </c>
      <c r="AI24" s="3">
        <v>77.359057060000012</v>
      </c>
      <c r="AJ24" s="3">
        <v>135.44040471800002</v>
      </c>
      <c r="AK24" s="3">
        <v>63.994854554999989</v>
      </c>
      <c r="AL24" s="3">
        <v>118.404349512</v>
      </c>
      <c r="AM24" s="3">
        <v>99.930358824999971</v>
      </c>
      <c r="AN24" s="3">
        <v>126.42502015799995</v>
      </c>
      <c r="AO24" s="3">
        <v>110.20765280000003</v>
      </c>
      <c r="AP24" s="3">
        <v>115.52600172899999</v>
      </c>
      <c r="AQ24" s="3">
        <v>124.61452459900001</v>
      </c>
      <c r="AR24" s="3">
        <v>151.85994141000003</v>
      </c>
      <c r="AS24" s="3">
        <v>85.207848109000011</v>
      </c>
      <c r="AT24" s="3">
        <v>91.367003929000006</v>
      </c>
      <c r="AU24" s="3">
        <v>64.033718626000024</v>
      </c>
      <c r="AV24" s="3">
        <v>55.409815806999994</v>
      </c>
      <c r="AW24" s="3">
        <v>171.75050517199992</v>
      </c>
      <c r="AX24" s="3">
        <v>113.08734596799997</v>
      </c>
      <c r="AY24" s="3">
        <v>135.52318932300003</v>
      </c>
      <c r="AZ24" s="3">
        <v>114.986793633</v>
      </c>
      <c r="BA24" s="3">
        <v>88.810898469999984</v>
      </c>
      <c r="BB24" s="3">
        <v>103.57563663800001</v>
      </c>
      <c r="BC24" s="3">
        <v>101.63918303799998</v>
      </c>
      <c r="BD24" s="3">
        <v>78.364983428999977</v>
      </c>
      <c r="BE24" s="3">
        <v>128.793882349</v>
      </c>
      <c r="BF24" s="3">
        <v>101.14871715700002</v>
      </c>
      <c r="BG24" s="3">
        <v>83.461915449999964</v>
      </c>
      <c r="BH24" s="3">
        <v>75.175207454999978</v>
      </c>
      <c r="BI24" s="3">
        <v>76.156437820999983</v>
      </c>
      <c r="BJ24" s="3">
        <v>115.90114848600001</v>
      </c>
      <c r="BK24" s="3">
        <v>127.09138781199997</v>
      </c>
      <c r="BL24" s="3">
        <v>104.136390486</v>
      </c>
      <c r="BM24" s="3">
        <v>104.61778664300003</v>
      </c>
      <c r="BN24" s="3">
        <v>121.44046328700001</v>
      </c>
      <c r="BO24" s="3">
        <v>149.08830643399992</v>
      </c>
      <c r="BP24" s="3">
        <v>111.75957127599993</v>
      </c>
      <c r="BQ24" s="3">
        <v>80.601649064</v>
      </c>
      <c r="BR24" s="3">
        <v>117.89527228599995</v>
      </c>
      <c r="BS24" s="3">
        <v>59.651851533999988</v>
      </c>
      <c r="BT24" s="3">
        <v>120.53048264100001</v>
      </c>
      <c r="BU24" s="3">
        <v>100.92034504800002</v>
      </c>
      <c r="BV24" s="3">
        <v>179.70819243400004</v>
      </c>
      <c r="BW24" s="3">
        <v>123.54841523499996</v>
      </c>
      <c r="BX24" s="3">
        <v>56.428913922999996</v>
      </c>
      <c r="BZ24">
        <f t="shared" si="0"/>
        <v>107.50533800924003</v>
      </c>
      <c r="CA24">
        <f t="shared" si="1"/>
        <v>27.752694962431232</v>
      </c>
      <c r="CB24">
        <f t="shared" si="2"/>
        <v>0.21994760586611373</v>
      </c>
      <c r="CD24">
        <f t="shared" si="3"/>
        <v>106.49300290173336</v>
      </c>
      <c r="CE24">
        <f t="shared" si="4"/>
        <v>27.04164404067075</v>
      </c>
      <c r="CF24">
        <f t="shared" si="5"/>
        <v>0.2376123150979112</v>
      </c>
      <c r="CH24">
        <f t="shared" si="6"/>
        <v>108.22716559980002</v>
      </c>
      <c r="CI24">
        <f t="shared" si="7"/>
        <v>25.924018096582081</v>
      </c>
      <c r="CJ24">
        <f t="shared" si="8"/>
        <v>6.2962047290678419E-2</v>
      </c>
      <c r="CL24">
        <f t="shared" si="9"/>
        <v>108.04493184326667</v>
      </c>
      <c r="CM24">
        <f t="shared" si="10"/>
        <v>27.163655507749692</v>
      </c>
      <c r="CN24">
        <f t="shared" si="11"/>
        <v>0.23100910937862537</v>
      </c>
      <c r="CP24">
        <f t="shared" si="12"/>
        <v>107.85797491893331</v>
      </c>
      <c r="CQ24">
        <f t="shared" si="13"/>
        <v>30.30326493107723</v>
      </c>
      <c r="CR24">
        <f t="shared" si="14"/>
        <v>0.27487121800271269</v>
      </c>
      <c r="CT24">
        <f t="shared" si="15"/>
        <v>111.59907637090001</v>
      </c>
      <c r="CU24">
        <f t="shared" si="16"/>
        <v>33.716979573597008</v>
      </c>
      <c r="CV24">
        <f t="shared" si="17"/>
        <v>9.8596153721498186E-2</v>
      </c>
      <c r="CX24">
        <f t="shared" si="18"/>
        <v>99.905659335600006</v>
      </c>
      <c r="CY24">
        <f t="shared" si="19"/>
        <v>14.121517686652062</v>
      </c>
      <c r="CZ24">
        <f t="shared" si="20"/>
        <v>9.8596153721498186E-2</v>
      </c>
    </row>
    <row r="25" spans="1:104" x14ac:dyDescent="0.3">
      <c r="A25" s="2">
        <v>24</v>
      </c>
      <c r="B25" s="3">
        <v>103.12755300999996</v>
      </c>
      <c r="C25" s="3">
        <v>112.79086226100002</v>
      </c>
      <c r="D25" s="3">
        <v>106.17290280899995</v>
      </c>
      <c r="E25" s="3">
        <v>109.80426745699997</v>
      </c>
      <c r="F25" s="3">
        <v>131.05473584000001</v>
      </c>
      <c r="G25" s="3">
        <v>123.24662651799996</v>
      </c>
      <c r="H25" s="3">
        <v>122.25517282300001</v>
      </c>
      <c r="I25" s="3">
        <v>141.82607288000003</v>
      </c>
      <c r="J25" s="3">
        <v>130.39066281700002</v>
      </c>
      <c r="K25" s="3">
        <v>61.187557820999984</v>
      </c>
      <c r="L25" s="3">
        <v>113.306807787</v>
      </c>
      <c r="M25" s="3">
        <v>101.157636532</v>
      </c>
      <c r="N25" s="3">
        <v>123.618668109</v>
      </c>
      <c r="O25" s="3">
        <v>89.438272020000014</v>
      </c>
      <c r="P25" s="3">
        <v>95.343644017000045</v>
      </c>
      <c r="Q25" s="3">
        <v>143.95269652300001</v>
      </c>
      <c r="R25" s="3">
        <v>176.57467730899998</v>
      </c>
      <c r="S25" s="3">
        <v>85.262346251000011</v>
      </c>
      <c r="T25" s="3">
        <v>151.87081979700002</v>
      </c>
      <c r="U25" s="3">
        <v>132.51942536199999</v>
      </c>
      <c r="V25" s="3">
        <v>89.729127476000016</v>
      </c>
      <c r="W25" s="3">
        <v>66.736969357000021</v>
      </c>
      <c r="X25" s="3">
        <v>110.49060363400002</v>
      </c>
      <c r="Y25" s="3">
        <v>68.240310354999991</v>
      </c>
      <c r="Z25" s="3">
        <v>117.30212431899997</v>
      </c>
      <c r="AA25" s="3">
        <v>114.87298763800003</v>
      </c>
      <c r="AB25" s="3">
        <v>125.92120513299996</v>
      </c>
      <c r="AC25" s="3">
        <v>85.125472343000013</v>
      </c>
      <c r="AD25" s="3">
        <v>89.14550984600001</v>
      </c>
      <c r="AE25" s="3">
        <v>72.923404014999988</v>
      </c>
      <c r="AF25" s="3">
        <v>87.958944926000058</v>
      </c>
      <c r="AG25" s="3">
        <v>107.02875912899999</v>
      </c>
      <c r="AH25" s="3">
        <v>94.947702424000013</v>
      </c>
      <c r="AI25" s="3">
        <v>104.47524465899996</v>
      </c>
      <c r="AJ25" s="3">
        <v>127.58668802199999</v>
      </c>
      <c r="AK25" s="3">
        <v>96.389897281999936</v>
      </c>
      <c r="AL25" s="3">
        <v>135.84884901800001</v>
      </c>
      <c r="AM25" s="3">
        <v>101.70009864199999</v>
      </c>
      <c r="AN25" s="3">
        <v>133.91469966400004</v>
      </c>
      <c r="AO25" s="3">
        <v>76.276576316999993</v>
      </c>
      <c r="AP25" s="3">
        <v>44.443584814999987</v>
      </c>
      <c r="AQ25" s="3">
        <v>116.772117759</v>
      </c>
      <c r="AR25" s="3">
        <v>116.24416568899998</v>
      </c>
      <c r="AS25" s="3">
        <v>96.706446187000012</v>
      </c>
      <c r="AT25" s="3">
        <v>138.80561268299999</v>
      </c>
      <c r="AU25" s="3">
        <v>152.02823549200002</v>
      </c>
      <c r="AV25" s="3">
        <v>82.984100831999953</v>
      </c>
      <c r="AW25" s="3">
        <v>100.84297109899997</v>
      </c>
      <c r="AX25" s="3">
        <v>136.45367788599995</v>
      </c>
      <c r="AY25" s="3">
        <v>98.152008186000018</v>
      </c>
      <c r="AZ25" s="3">
        <v>55.600004702000014</v>
      </c>
      <c r="BA25" s="3">
        <v>111.68091985199999</v>
      </c>
      <c r="BB25" s="3">
        <v>59.047453866000012</v>
      </c>
      <c r="BC25" s="3">
        <v>161.61055623600001</v>
      </c>
      <c r="BD25" s="3">
        <v>94.904385331000029</v>
      </c>
      <c r="BE25" s="3">
        <v>73.765735913999976</v>
      </c>
      <c r="BF25" s="3">
        <v>105.73839565900002</v>
      </c>
      <c r="BG25" s="3">
        <v>82.706554445999998</v>
      </c>
      <c r="BH25" s="3">
        <v>94.395685530999984</v>
      </c>
      <c r="BI25" s="3">
        <v>119.68915492799995</v>
      </c>
      <c r="BJ25" s="3">
        <v>117.49043391900001</v>
      </c>
      <c r="BK25" s="3">
        <v>106.12922349200002</v>
      </c>
      <c r="BL25" s="3">
        <v>74.025967590999997</v>
      </c>
      <c r="BM25" s="3">
        <v>93.519094095999989</v>
      </c>
      <c r="BN25" s="3">
        <v>145.64265098800001</v>
      </c>
      <c r="BO25" s="3">
        <v>116.97643896399997</v>
      </c>
      <c r="BP25" s="3">
        <v>120.71249850999999</v>
      </c>
      <c r="BQ25" s="3">
        <v>55.122957843999998</v>
      </c>
      <c r="BR25" s="3">
        <v>77.63708804800001</v>
      </c>
      <c r="BS25" s="3">
        <v>109.66884132400001</v>
      </c>
      <c r="BT25" s="3">
        <v>134.53259562599999</v>
      </c>
      <c r="BU25" s="3">
        <v>97.455846115000014</v>
      </c>
      <c r="BV25" s="3">
        <v>93.282821918000025</v>
      </c>
      <c r="BW25" s="3">
        <v>88.958912261999998</v>
      </c>
      <c r="BX25" s="3">
        <v>70.711851318000001</v>
      </c>
      <c r="BZ25">
        <f t="shared" si="0"/>
        <v>105.41274095</v>
      </c>
      <c r="CA25">
        <f t="shared" si="1"/>
        <v>26.519510396282573</v>
      </c>
      <c r="CB25">
        <f t="shared" si="2"/>
        <v>9.3577350444648197E-2</v>
      </c>
      <c r="CD25">
        <f t="shared" si="3"/>
        <v>106.73480582058332</v>
      </c>
      <c r="CE25">
        <f t="shared" si="4"/>
        <v>26.935195209853767</v>
      </c>
      <c r="CF25">
        <f t="shared" si="5"/>
        <v>7.7386857435223763E-2</v>
      </c>
      <c r="CH25">
        <f t="shared" si="6"/>
        <v>109.03791455355</v>
      </c>
      <c r="CI25">
        <f t="shared" si="7"/>
        <v>24.728755924023083</v>
      </c>
      <c r="CJ25">
        <f t="shared" si="8"/>
        <v>0.2572859652031132</v>
      </c>
      <c r="CL25">
        <f t="shared" si="9"/>
        <v>109.84630406863333</v>
      </c>
      <c r="CM25">
        <f t="shared" si="10"/>
        <v>26.333932144337076</v>
      </c>
      <c r="CN25">
        <f t="shared" si="11"/>
        <v>0.20777160393615718</v>
      </c>
      <c r="CP25">
        <f t="shared" si="12"/>
        <v>110.9814295134</v>
      </c>
      <c r="CQ25">
        <f t="shared" si="13"/>
        <v>19.231462272688823</v>
      </c>
      <c r="CR25">
        <f t="shared" si="14"/>
        <v>-0.92745919650622122</v>
      </c>
      <c r="CT25">
        <f t="shared" si="15"/>
        <v>114.18564142359999</v>
      </c>
      <c r="CU25">
        <f t="shared" si="16"/>
        <v>21.153735640632007</v>
      </c>
      <c r="CV25">
        <f t="shared" si="17"/>
        <v>-1.495451698716227</v>
      </c>
      <c r="CX25">
        <f t="shared" si="18"/>
        <v>112.59006427539998</v>
      </c>
      <c r="CY25">
        <f t="shared" si="19"/>
        <v>9.7924885546693314</v>
      </c>
      <c r="CZ25">
        <f t="shared" si="20"/>
        <v>-1.495451698716227</v>
      </c>
    </row>
    <row r="26" spans="1:104" x14ac:dyDescent="0.3">
      <c r="A26" s="2">
        <v>25</v>
      </c>
      <c r="B26" s="3">
        <v>178.56957061699993</v>
      </c>
      <c r="C26" s="3">
        <v>101.88500462899999</v>
      </c>
      <c r="D26" s="3">
        <v>196.76354499499996</v>
      </c>
      <c r="E26" s="3">
        <v>88.164754428000009</v>
      </c>
      <c r="F26" s="3">
        <v>103.22774813300003</v>
      </c>
      <c r="G26" s="3">
        <v>116.23426388799999</v>
      </c>
      <c r="H26" s="3">
        <v>105.64411943399999</v>
      </c>
      <c r="I26" s="3">
        <v>119.236898395</v>
      </c>
      <c r="J26" s="3">
        <v>102.65990603400004</v>
      </c>
      <c r="K26" s="3">
        <v>80.027196116999988</v>
      </c>
      <c r="L26" s="3">
        <v>78.817560037000007</v>
      </c>
      <c r="M26" s="3">
        <v>99.051037215000022</v>
      </c>
      <c r="N26" s="3">
        <v>101.23986849500001</v>
      </c>
      <c r="O26" s="3">
        <v>104.89818216600001</v>
      </c>
      <c r="P26" s="3">
        <v>125.73730836600002</v>
      </c>
      <c r="Q26" s="3">
        <v>174.58761184400004</v>
      </c>
      <c r="R26" s="3">
        <v>142.75408800100001</v>
      </c>
      <c r="S26" s="3">
        <v>97.135155656000009</v>
      </c>
      <c r="T26" s="3">
        <v>147.91107633300007</v>
      </c>
      <c r="U26" s="3">
        <v>86.827128290000019</v>
      </c>
      <c r="V26" s="3">
        <v>173.434883431</v>
      </c>
      <c r="W26" s="3">
        <v>111.73921460900003</v>
      </c>
      <c r="X26" s="3">
        <v>130.66510248799997</v>
      </c>
      <c r="Y26" s="3">
        <v>131.48625251900003</v>
      </c>
      <c r="Z26" s="3">
        <v>83.712301514999965</v>
      </c>
      <c r="AA26" s="3">
        <v>107.77127402600006</v>
      </c>
      <c r="AB26" s="3">
        <v>82.801658271000008</v>
      </c>
      <c r="AC26" s="3">
        <v>123.50870848400002</v>
      </c>
      <c r="AD26" s="3">
        <v>118.89836641700001</v>
      </c>
      <c r="AE26" s="3">
        <v>136.80544459000006</v>
      </c>
      <c r="AF26" s="3">
        <v>119.32817551100001</v>
      </c>
      <c r="AG26" s="3">
        <v>115.17034029500003</v>
      </c>
      <c r="AH26" s="3">
        <v>124.09200512900004</v>
      </c>
      <c r="AI26" s="3">
        <v>151.39882334899997</v>
      </c>
      <c r="AJ26" s="3">
        <v>73.794791306000008</v>
      </c>
      <c r="AK26" s="3">
        <v>71.584756591000001</v>
      </c>
      <c r="AL26" s="3">
        <v>104.29090105900002</v>
      </c>
      <c r="AM26" s="3">
        <v>99.220651867999962</v>
      </c>
      <c r="AN26" s="3">
        <v>71.186798113999998</v>
      </c>
      <c r="AO26" s="3">
        <v>99.671134910999967</v>
      </c>
      <c r="AP26" s="3">
        <v>77.909472104000045</v>
      </c>
      <c r="AQ26" s="3">
        <v>79.744511991999957</v>
      </c>
      <c r="AR26" s="3">
        <v>101.38559570700002</v>
      </c>
      <c r="AS26" s="3">
        <v>169.36044432700001</v>
      </c>
      <c r="AT26" s="3">
        <v>107.857279005</v>
      </c>
      <c r="AU26" s="3">
        <v>70.128732791000004</v>
      </c>
      <c r="AV26" s="3">
        <v>134.48731764400003</v>
      </c>
      <c r="AW26" s="3">
        <v>121.085114155</v>
      </c>
      <c r="AX26" s="3">
        <v>108.71485617699999</v>
      </c>
      <c r="AY26" s="3">
        <v>76.887857372000013</v>
      </c>
      <c r="AZ26" s="3">
        <v>93.631149677000039</v>
      </c>
      <c r="BA26" s="3">
        <v>143.06282147899992</v>
      </c>
      <c r="BB26" s="3">
        <v>77.823166352000001</v>
      </c>
      <c r="BC26" s="3">
        <v>129.95408194399997</v>
      </c>
      <c r="BD26" s="3">
        <v>104.60580505700001</v>
      </c>
      <c r="BE26" s="3">
        <v>107.26145127200006</v>
      </c>
      <c r="BF26" s="3">
        <v>87.345209517000001</v>
      </c>
      <c r="BG26" s="3">
        <v>132.24482402099997</v>
      </c>
      <c r="BH26" s="3">
        <v>168.51344798400007</v>
      </c>
      <c r="BI26" s="3">
        <v>80.772545411999999</v>
      </c>
      <c r="BJ26" s="3">
        <v>56.095173930000009</v>
      </c>
      <c r="BK26" s="3">
        <v>95.686483421000034</v>
      </c>
      <c r="BL26" s="3">
        <v>90.939771261000018</v>
      </c>
      <c r="BM26" s="3">
        <v>148.00161972200004</v>
      </c>
      <c r="BN26" s="3">
        <v>104.69654169599994</v>
      </c>
      <c r="BO26" s="3">
        <v>190.54424525100004</v>
      </c>
      <c r="BP26" s="3">
        <v>129.40876535800004</v>
      </c>
      <c r="BQ26" s="3">
        <v>81.990486467000025</v>
      </c>
      <c r="BR26" s="3">
        <v>108.29994913399999</v>
      </c>
      <c r="BS26" s="3">
        <v>91.738114291999992</v>
      </c>
      <c r="BT26" s="3">
        <v>78.809273427000036</v>
      </c>
      <c r="BU26" s="3">
        <v>99.892978846999981</v>
      </c>
      <c r="BV26" s="3">
        <v>90.050094589999972</v>
      </c>
      <c r="BW26" s="3">
        <v>77.217213826999995</v>
      </c>
      <c r="BX26" s="3">
        <v>97.474379198000008</v>
      </c>
      <c r="BZ26">
        <f t="shared" si="0"/>
        <v>110.60739175954669</v>
      </c>
      <c r="CA26">
        <f t="shared" si="1"/>
        <v>30.403971996911643</v>
      </c>
      <c r="CB26">
        <f t="shared" si="2"/>
        <v>0.89748954617944432</v>
      </c>
      <c r="CD26">
        <f t="shared" si="3"/>
        <v>112.57848819241669</v>
      </c>
      <c r="CE26">
        <f t="shared" si="4"/>
        <v>29.811381569040044</v>
      </c>
      <c r="CF26">
        <f t="shared" si="5"/>
        <v>0.80867254635839636</v>
      </c>
      <c r="CH26">
        <f t="shared" si="6"/>
        <v>114.54834018890001</v>
      </c>
      <c r="CI26">
        <f t="shared" si="7"/>
        <v>29.924587901856906</v>
      </c>
      <c r="CJ26">
        <f t="shared" si="8"/>
        <v>0.90087317434901071</v>
      </c>
      <c r="CL26">
        <f t="shared" si="9"/>
        <v>118.40650764743333</v>
      </c>
      <c r="CM26">
        <f t="shared" si="10"/>
        <v>30.524292229496336</v>
      </c>
      <c r="CN26">
        <f t="shared" si="11"/>
        <v>0.97444614047951372</v>
      </c>
      <c r="CP26">
        <f t="shared" si="12"/>
        <v>113.47713086326665</v>
      </c>
      <c r="CQ26">
        <f t="shared" si="13"/>
        <v>31.80660132860331</v>
      </c>
      <c r="CR26">
        <f t="shared" si="14"/>
        <v>1.7331896578485457</v>
      </c>
      <c r="CT26">
        <f t="shared" si="15"/>
        <v>119.24130066699998</v>
      </c>
      <c r="CU26">
        <f t="shared" si="16"/>
        <v>36.138044848413863</v>
      </c>
      <c r="CV26">
        <f t="shared" si="17"/>
        <v>1.4271099808533638</v>
      </c>
      <c r="CX26">
        <f t="shared" si="18"/>
        <v>133.72212456039998</v>
      </c>
      <c r="CY26">
        <f t="shared" si="19"/>
        <v>44.731414645223218</v>
      </c>
      <c r="CZ26">
        <f t="shared" si="20"/>
        <v>1.4271099808533638</v>
      </c>
    </row>
    <row r="27" spans="1:104" x14ac:dyDescent="0.3">
      <c r="A27" s="2">
        <v>26</v>
      </c>
      <c r="B27" s="3">
        <v>80.75744583200003</v>
      </c>
      <c r="C27" s="3">
        <v>112.91615980700006</v>
      </c>
      <c r="D27" s="3">
        <v>176.90700232700001</v>
      </c>
      <c r="E27" s="3">
        <v>133.61438111599998</v>
      </c>
      <c r="F27" s="3">
        <v>157.46714864099999</v>
      </c>
      <c r="G27" s="3">
        <v>167.13423011699996</v>
      </c>
      <c r="H27" s="3">
        <v>114.14297449300005</v>
      </c>
      <c r="I27" s="3">
        <v>77.342814987999972</v>
      </c>
      <c r="J27" s="3">
        <v>92.195163493000024</v>
      </c>
      <c r="K27" s="3">
        <v>123.26044624600001</v>
      </c>
      <c r="L27" s="3">
        <v>122.07617443799998</v>
      </c>
      <c r="M27" s="3">
        <v>94.515983859999992</v>
      </c>
      <c r="N27" s="3">
        <v>162.69604499500002</v>
      </c>
      <c r="O27" s="3">
        <v>133.90290189500001</v>
      </c>
      <c r="P27" s="3">
        <v>91.258871823000021</v>
      </c>
      <c r="Q27" s="3">
        <v>137.67759683800003</v>
      </c>
      <c r="R27" s="3">
        <v>75.177599509999993</v>
      </c>
      <c r="S27" s="3">
        <v>121.33357675200004</v>
      </c>
      <c r="T27" s="3">
        <v>85.155783040000031</v>
      </c>
      <c r="U27" s="3">
        <v>138.996374707</v>
      </c>
      <c r="V27" s="3">
        <v>127.35245143700003</v>
      </c>
      <c r="W27" s="3">
        <v>134.33828990000006</v>
      </c>
      <c r="X27" s="3">
        <v>177.51534094099995</v>
      </c>
      <c r="Y27" s="3">
        <v>121.848439986</v>
      </c>
      <c r="Z27" s="3">
        <v>100.93415858799997</v>
      </c>
      <c r="AA27" s="3">
        <v>69.936196827000003</v>
      </c>
      <c r="AB27" s="3">
        <v>67.945780350000007</v>
      </c>
      <c r="AC27" s="3">
        <v>129.32748632000002</v>
      </c>
      <c r="AD27" s="3">
        <v>73.350883099000015</v>
      </c>
      <c r="AE27" s="3">
        <v>82.92095258099998</v>
      </c>
      <c r="AF27" s="3">
        <v>151.67503470699998</v>
      </c>
      <c r="AG27" s="3">
        <v>158.115315823</v>
      </c>
      <c r="AH27" s="3">
        <v>121.51525524999998</v>
      </c>
      <c r="AI27" s="3">
        <v>116.90109901800005</v>
      </c>
      <c r="AJ27" s="3">
        <v>76.063206597000018</v>
      </c>
      <c r="AK27" s="3">
        <v>78.718544570999981</v>
      </c>
      <c r="AL27" s="3">
        <v>95.204642757999949</v>
      </c>
      <c r="AM27" s="3">
        <v>114.112818778</v>
      </c>
      <c r="AN27" s="3">
        <v>121.818719937</v>
      </c>
      <c r="AO27" s="3">
        <v>97.604381363999977</v>
      </c>
      <c r="AP27" s="3">
        <v>138.69561769999999</v>
      </c>
      <c r="AQ27" s="3">
        <v>137.99657011100004</v>
      </c>
      <c r="AR27" s="3">
        <v>142.44555280600005</v>
      </c>
      <c r="AS27" s="3">
        <v>109.83980442100001</v>
      </c>
      <c r="AT27" s="3">
        <v>111.75516891599999</v>
      </c>
      <c r="AU27" s="3">
        <v>126.71349040700002</v>
      </c>
      <c r="AV27" s="3">
        <v>76.63862444199998</v>
      </c>
      <c r="AW27" s="3">
        <v>91.648744338</v>
      </c>
      <c r="AX27" s="3">
        <v>160.76262854600006</v>
      </c>
      <c r="AY27" s="3">
        <v>184.46850129000003</v>
      </c>
      <c r="AZ27" s="3">
        <v>146.99417604200002</v>
      </c>
      <c r="BA27" s="3">
        <v>89.733638204000016</v>
      </c>
      <c r="BB27" s="3">
        <v>55.946316178999993</v>
      </c>
      <c r="BC27" s="3">
        <v>71.280724249000002</v>
      </c>
      <c r="BD27" s="3">
        <v>128.13743819999999</v>
      </c>
      <c r="BE27" s="3">
        <v>108.97660879299997</v>
      </c>
      <c r="BF27" s="3">
        <v>98.051561219999954</v>
      </c>
      <c r="BG27" s="3">
        <v>128.06498518199996</v>
      </c>
      <c r="BH27" s="3">
        <v>121.96029120300005</v>
      </c>
      <c r="BI27" s="3">
        <v>116.298308021</v>
      </c>
      <c r="BJ27" s="3">
        <v>91.183282564999999</v>
      </c>
      <c r="BK27" s="3">
        <v>91.954969778000006</v>
      </c>
      <c r="BL27" s="3">
        <v>104.64872239899998</v>
      </c>
      <c r="BM27" s="3">
        <v>125.49979393700001</v>
      </c>
      <c r="BN27" s="3">
        <v>120.489672228</v>
      </c>
      <c r="BO27" s="3">
        <v>53.804830992999968</v>
      </c>
      <c r="BP27" s="3">
        <v>116.02472820300005</v>
      </c>
      <c r="BQ27" s="3">
        <v>71.87737393300003</v>
      </c>
      <c r="BR27" s="3">
        <v>115.35232335199997</v>
      </c>
      <c r="BS27" s="3">
        <v>105.75861696000001</v>
      </c>
      <c r="BT27" s="3">
        <v>169.63173438699999</v>
      </c>
      <c r="BU27" s="3">
        <v>138.59849686499999</v>
      </c>
      <c r="BV27" s="3">
        <v>162.22801598899994</v>
      </c>
      <c r="BW27" s="3">
        <v>97.421262605999971</v>
      </c>
      <c r="BX27" s="3">
        <v>146.332738952</v>
      </c>
      <c r="BZ27">
        <f t="shared" si="0"/>
        <v>115.63923982889334</v>
      </c>
      <c r="CA27">
        <f t="shared" si="1"/>
        <v>30.697599790059023</v>
      </c>
      <c r="CB27">
        <f t="shared" si="2"/>
        <v>0.15145170045570597</v>
      </c>
      <c r="CD27">
        <f t="shared" si="3"/>
        <v>116.03560706700003</v>
      </c>
      <c r="CE27">
        <f t="shared" si="4"/>
        <v>30.698103797327146</v>
      </c>
      <c r="CF27">
        <f t="shared" si="5"/>
        <v>0.18357085306730234</v>
      </c>
      <c r="CH27">
        <f t="shared" si="6"/>
        <v>115.39319184375003</v>
      </c>
      <c r="CI27">
        <f t="shared" si="7"/>
        <v>30.768486282370201</v>
      </c>
      <c r="CJ27">
        <f t="shared" si="8"/>
        <v>0.27238046201964022</v>
      </c>
      <c r="CL27">
        <f t="shared" si="9"/>
        <v>116.13328849823338</v>
      </c>
      <c r="CM27">
        <f t="shared" si="10"/>
        <v>32.151427463552082</v>
      </c>
      <c r="CN27">
        <f t="shared" si="11"/>
        <v>0.24750065302178553</v>
      </c>
      <c r="CP27">
        <f t="shared" si="12"/>
        <v>122.67918293806669</v>
      </c>
      <c r="CQ27">
        <f t="shared" si="13"/>
        <v>31.2680777420745</v>
      </c>
      <c r="CR27">
        <f t="shared" si="14"/>
        <v>0.25798506497399942</v>
      </c>
      <c r="CT27">
        <f t="shared" si="15"/>
        <v>123.57377670600003</v>
      </c>
      <c r="CU27">
        <f t="shared" si="16"/>
        <v>33.390568783613915</v>
      </c>
      <c r="CV27">
        <f t="shared" si="17"/>
        <v>0.20405346338777092</v>
      </c>
      <c r="CX27">
        <f t="shared" si="18"/>
        <v>132.33242754460002</v>
      </c>
      <c r="CY27">
        <f t="shared" si="19"/>
        <v>33.637064432253879</v>
      </c>
      <c r="CZ27">
        <f t="shared" si="20"/>
        <v>0.20405346338777092</v>
      </c>
    </row>
    <row r="28" spans="1:104" x14ac:dyDescent="0.3">
      <c r="A28" s="2">
        <v>27</v>
      </c>
      <c r="B28" s="3">
        <v>120.38849515400001</v>
      </c>
      <c r="C28" s="3">
        <v>84.863414804999962</v>
      </c>
      <c r="D28" s="3">
        <v>102.93209419899999</v>
      </c>
      <c r="E28" s="3">
        <v>142.02280309400001</v>
      </c>
      <c r="F28" s="3">
        <v>91.733659962999994</v>
      </c>
      <c r="G28" s="3">
        <v>99.952258315999984</v>
      </c>
      <c r="H28" s="3">
        <v>126.16522222300003</v>
      </c>
      <c r="I28" s="3">
        <v>115.97543561100002</v>
      </c>
      <c r="J28" s="3">
        <v>84.775262679999997</v>
      </c>
      <c r="K28" s="3">
        <v>138.30895982099997</v>
      </c>
      <c r="L28" s="3">
        <v>87.196741805000002</v>
      </c>
      <c r="M28" s="3">
        <v>119.52908305199998</v>
      </c>
      <c r="N28" s="3">
        <v>60.481161741999991</v>
      </c>
      <c r="O28" s="3">
        <v>113.81826743399998</v>
      </c>
      <c r="P28" s="3">
        <v>126.73302315100004</v>
      </c>
      <c r="Q28" s="3">
        <v>125.384509369</v>
      </c>
      <c r="R28" s="3">
        <v>65.369167300999976</v>
      </c>
      <c r="S28" s="3">
        <v>108.27924004799999</v>
      </c>
      <c r="T28" s="3">
        <v>114.34502897100002</v>
      </c>
      <c r="U28" s="3">
        <v>119.68193405800002</v>
      </c>
      <c r="V28" s="3">
        <v>155.03942416699994</v>
      </c>
      <c r="W28" s="3">
        <v>102.78673680800001</v>
      </c>
      <c r="X28" s="3">
        <v>122.60432888599995</v>
      </c>
      <c r="Y28" s="3">
        <v>127.25093231199999</v>
      </c>
      <c r="Z28" s="3">
        <v>136.17892327500002</v>
      </c>
      <c r="AA28" s="3">
        <v>44.72635654499998</v>
      </c>
      <c r="AB28" s="3">
        <v>123.42512770599996</v>
      </c>
      <c r="AC28" s="3">
        <v>126.75770541400001</v>
      </c>
      <c r="AD28" s="3">
        <v>140.470853202</v>
      </c>
      <c r="AE28" s="3">
        <v>52.612536328999987</v>
      </c>
      <c r="AF28" s="3">
        <v>195.00592765499997</v>
      </c>
      <c r="AG28" s="3">
        <v>166.10101305400002</v>
      </c>
      <c r="AH28" s="3">
        <v>103.10718917700002</v>
      </c>
      <c r="AI28" s="3">
        <v>80.287930079000006</v>
      </c>
      <c r="AJ28" s="3">
        <v>173.79950077299998</v>
      </c>
      <c r="AK28" s="3">
        <v>125.56472372000002</v>
      </c>
      <c r="AL28" s="3">
        <v>103.59606837500002</v>
      </c>
      <c r="AM28" s="3">
        <v>113.79560529900003</v>
      </c>
      <c r="AN28" s="3">
        <v>105.83960763599997</v>
      </c>
      <c r="AO28" s="3">
        <v>120.521211288</v>
      </c>
      <c r="AP28" s="3">
        <v>106.602598775</v>
      </c>
      <c r="AQ28" s="3">
        <v>144.14228830600001</v>
      </c>
      <c r="AR28" s="3">
        <v>148.50784627700003</v>
      </c>
      <c r="AS28" s="3">
        <v>127.32471559599998</v>
      </c>
      <c r="AT28" s="3">
        <v>94.593358104000032</v>
      </c>
      <c r="AU28" s="3">
        <v>109.95012185799999</v>
      </c>
      <c r="AV28" s="3">
        <v>150.52268981799998</v>
      </c>
      <c r="AW28" s="3">
        <v>137.54093461400001</v>
      </c>
      <c r="AX28" s="3">
        <v>98.52655348399999</v>
      </c>
      <c r="AY28" s="3">
        <v>84.45270854799999</v>
      </c>
      <c r="AZ28" s="3">
        <v>133.95487283100007</v>
      </c>
      <c r="BA28" s="3">
        <v>143.46067379700006</v>
      </c>
      <c r="BB28" s="3">
        <v>132.58222393399998</v>
      </c>
      <c r="BC28" s="3">
        <v>69.899333921000007</v>
      </c>
      <c r="BD28" s="3">
        <v>101.319104994</v>
      </c>
      <c r="BE28" s="3">
        <v>78.881761490999992</v>
      </c>
      <c r="BF28" s="3">
        <v>108.58061106599999</v>
      </c>
      <c r="BG28" s="3">
        <v>137.96148164200002</v>
      </c>
      <c r="BH28" s="3">
        <v>132.77811742399996</v>
      </c>
      <c r="BI28" s="3">
        <v>88.722248526000016</v>
      </c>
      <c r="BJ28" s="3">
        <v>123.24507831400001</v>
      </c>
      <c r="BK28" s="3">
        <v>101.72304727400001</v>
      </c>
      <c r="BL28" s="3">
        <v>105.72144585100001</v>
      </c>
      <c r="BM28" s="3">
        <v>110.275772476</v>
      </c>
      <c r="BN28" s="3">
        <v>124.96530312599999</v>
      </c>
      <c r="BO28" s="3">
        <v>161.57606520499996</v>
      </c>
      <c r="BP28" s="3">
        <v>104.46297103299997</v>
      </c>
      <c r="BQ28" s="3">
        <v>57.469568039000016</v>
      </c>
      <c r="BR28" s="3">
        <v>124.98879381099998</v>
      </c>
      <c r="BS28" s="3">
        <v>113.53534019499999</v>
      </c>
      <c r="BT28" s="3">
        <v>77.516931212999992</v>
      </c>
      <c r="BU28" s="3">
        <v>175.99069910899996</v>
      </c>
      <c r="BV28" s="3">
        <v>94.669130276000047</v>
      </c>
      <c r="BW28" s="3">
        <v>119.68396288999998</v>
      </c>
      <c r="BX28" s="3">
        <v>135.45738682999999</v>
      </c>
      <c r="BZ28">
        <f t="shared" si="0"/>
        <v>115.05324273526666</v>
      </c>
      <c r="CA28">
        <f t="shared" si="1"/>
        <v>28.586751715295062</v>
      </c>
      <c r="CB28">
        <f t="shared" si="2"/>
        <v>6.0988515235112116E-3</v>
      </c>
      <c r="CD28">
        <f t="shared" si="3"/>
        <v>114.96186182504998</v>
      </c>
      <c r="CE28">
        <f t="shared" si="4"/>
        <v>28.626229952721282</v>
      </c>
      <c r="CF28">
        <f t="shared" si="5"/>
        <v>-4.1795309125627754E-2</v>
      </c>
      <c r="CH28">
        <f t="shared" si="6"/>
        <v>114.18518661242499</v>
      </c>
      <c r="CI28">
        <f t="shared" si="7"/>
        <v>30.393714188958224</v>
      </c>
      <c r="CJ28">
        <f t="shared" si="8"/>
        <v>5.1688328885024677E-2</v>
      </c>
      <c r="CL28">
        <f t="shared" si="9"/>
        <v>109.32628958136667</v>
      </c>
      <c r="CM28">
        <f t="shared" si="10"/>
        <v>26.980500006726921</v>
      </c>
      <c r="CN28">
        <f t="shared" si="11"/>
        <v>-0.82551240981265872</v>
      </c>
      <c r="CP28">
        <f t="shared" si="12"/>
        <v>107.65839220333334</v>
      </c>
      <c r="CQ28">
        <f t="shared" si="13"/>
        <v>21.999604151309793</v>
      </c>
      <c r="CR28">
        <f t="shared" si="14"/>
        <v>-0.38246551624089919</v>
      </c>
      <c r="CT28">
        <f t="shared" si="15"/>
        <v>110.71176058659998</v>
      </c>
      <c r="CU28">
        <f t="shared" si="16"/>
        <v>19.948531365688588</v>
      </c>
      <c r="CV28">
        <f t="shared" si="17"/>
        <v>0.19700221495546855</v>
      </c>
      <c r="CX28">
        <f t="shared" si="18"/>
        <v>108.388093443</v>
      </c>
      <c r="CY28">
        <f t="shared" si="19"/>
        <v>20.668100647344822</v>
      </c>
      <c r="CZ28">
        <f t="shared" si="20"/>
        <v>0.19700221495546855</v>
      </c>
    </row>
    <row r="29" spans="1:104" x14ac:dyDescent="0.3">
      <c r="A29" s="2">
        <v>28</v>
      </c>
      <c r="B29" s="3">
        <v>104.97073858700001</v>
      </c>
      <c r="C29" s="3">
        <v>92.167310090999962</v>
      </c>
      <c r="D29" s="3">
        <v>191.67549652400001</v>
      </c>
      <c r="E29" s="3">
        <v>126.98078385200002</v>
      </c>
      <c r="F29" s="3">
        <v>103.51368246000001</v>
      </c>
      <c r="G29" s="3">
        <v>134.35216576199997</v>
      </c>
      <c r="H29" s="3">
        <v>118.27671799200002</v>
      </c>
      <c r="I29" s="3">
        <v>112.58359123899997</v>
      </c>
      <c r="J29" s="3">
        <v>190.63985042599998</v>
      </c>
      <c r="K29" s="3">
        <v>87.114515382000008</v>
      </c>
      <c r="L29" s="3">
        <v>114.69038624300002</v>
      </c>
      <c r="M29" s="3">
        <v>56.748173151999985</v>
      </c>
      <c r="N29" s="3">
        <v>138.05910705299996</v>
      </c>
      <c r="O29" s="3">
        <v>80.956015132000005</v>
      </c>
      <c r="P29" s="3">
        <v>94.082226922000018</v>
      </c>
      <c r="Q29" s="3">
        <v>98.88012699399998</v>
      </c>
      <c r="R29" s="3">
        <v>134.58237121799999</v>
      </c>
      <c r="S29" s="3">
        <v>106.07538274400001</v>
      </c>
      <c r="T29" s="3">
        <v>122.60025579600006</v>
      </c>
      <c r="U29" s="3">
        <v>101.95576354299999</v>
      </c>
      <c r="V29" s="3">
        <v>128.99526020400003</v>
      </c>
      <c r="W29" s="3">
        <v>141.439457938</v>
      </c>
      <c r="X29" s="3">
        <v>105.96584569499997</v>
      </c>
      <c r="Y29" s="3">
        <v>60.709134404000032</v>
      </c>
      <c r="Z29" s="3">
        <v>144.11215774899995</v>
      </c>
      <c r="AA29" s="3">
        <v>80.647696876000012</v>
      </c>
      <c r="AB29" s="3">
        <v>113.36104639899999</v>
      </c>
      <c r="AC29" s="3">
        <v>138.91302330900001</v>
      </c>
      <c r="AD29" s="3">
        <v>73.493719583000029</v>
      </c>
      <c r="AE29" s="3">
        <v>159.525467061</v>
      </c>
      <c r="AF29" s="3">
        <v>147.56832409299997</v>
      </c>
      <c r="AG29" s="3">
        <v>106.37496527699997</v>
      </c>
      <c r="AH29" s="3">
        <v>156.46742566600011</v>
      </c>
      <c r="AI29" s="3">
        <v>84.700106199999993</v>
      </c>
      <c r="AJ29" s="3">
        <v>65.477966328000008</v>
      </c>
      <c r="AK29" s="3">
        <v>152.75323784599999</v>
      </c>
      <c r="AL29" s="3">
        <v>117.67895905800002</v>
      </c>
      <c r="AM29" s="3">
        <v>73.185648912000005</v>
      </c>
      <c r="AN29" s="3">
        <v>95.007567898999952</v>
      </c>
      <c r="AO29" s="3">
        <v>95.03443744099998</v>
      </c>
      <c r="AP29" s="3">
        <v>129.31623181900002</v>
      </c>
      <c r="AQ29" s="3">
        <v>156.85217971599999</v>
      </c>
      <c r="AR29" s="3">
        <v>119.45657866099999</v>
      </c>
      <c r="AS29" s="3">
        <v>70.05863038999999</v>
      </c>
      <c r="AT29" s="3">
        <v>75.276379807000012</v>
      </c>
      <c r="AU29" s="3">
        <v>165.24753237900001</v>
      </c>
      <c r="AV29" s="3">
        <v>96.830735922000002</v>
      </c>
      <c r="AW29" s="3">
        <v>108.02950689899998</v>
      </c>
      <c r="AX29" s="3">
        <v>60.381726284999999</v>
      </c>
      <c r="AY29" s="3">
        <v>111.13697413099997</v>
      </c>
      <c r="AZ29" s="3">
        <v>94.912625063000007</v>
      </c>
      <c r="BA29" s="3">
        <v>77.416948929</v>
      </c>
      <c r="BB29" s="3">
        <v>145.10543865299999</v>
      </c>
      <c r="BC29" s="3">
        <v>149.09198846899997</v>
      </c>
      <c r="BD29" s="3">
        <v>113.72805876800001</v>
      </c>
      <c r="BE29" s="3">
        <v>95.689412102999967</v>
      </c>
      <c r="BF29" s="3">
        <v>151.23393236900003</v>
      </c>
      <c r="BG29" s="3">
        <v>127.07556743600003</v>
      </c>
      <c r="BH29" s="3">
        <v>125.93207516799997</v>
      </c>
      <c r="BI29" s="3">
        <v>126.85347034299996</v>
      </c>
      <c r="BJ29" s="3">
        <v>140.11543801499994</v>
      </c>
      <c r="BK29" s="3">
        <v>71.549658219000023</v>
      </c>
      <c r="BL29" s="3">
        <v>67.931560746999992</v>
      </c>
      <c r="BM29" s="3">
        <v>67.218111021000041</v>
      </c>
      <c r="BN29" s="3">
        <v>145.90393352899997</v>
      </c>
      <c r="BO29" s="3">
        <v>100.677575558</v>
      </c>
      <c r="BP29" s="3">
        <v>112.69649519300003</v>
      </c>
      <c r="BQ29" s="3">
        <v>112.49499261199995</v>
      </c>
      <c r="BR29" s="3">
        <v>138.40096308100007</v>
      </c>
      <c r="BS29" s="3">
        <v>142.03087973099991</v>
      </c>
      <c r="BT29" s="3">
        <v>144.77450530300001</v>
      </c>
      <c r="BU29" s="3">
        <v>99.387599573000017</v>
      </c>
      <c r="BV29" s="3">
        <v>102.775225787</v>
      </c>
      <c r="BW29" s="3">
        <v>119.14834837099997</v>
      </c>
      <c r="BX29" s="3">
        <v>85.312785159999976</v>
      </c>
      <c r="BZ29">
        <f t="shared" si="0"/>
        <v>113.36480232346662</v>
      </c>
      <c r="CA29">
        <f t="shared" si="1"/>
        <v>30.435399499918812</v>
      </c>
      <c r="CB29">
        <f t="shared" si="2"/>
        <v>0.22471310736841288</v>
      </c>
      <c r="CD29">
        <f t="shared" si="3"/>
        <v>114.19903503933328</v>
      </c>
      <c r="CE29">
        <f t="shared" si="4"/>
        <v>31.088584866319543</v>
      </c>
      <c r="CF29">
        <f t="shared" si="5"/>
        <v>0.27858715354453545</v>
      </c>
      <c r="CH29">
        <f t="shared" si="6"/>
        <v>113.80790272624995</v>
      </c>
      <c r="CI29">
        <f t="shared" si="7"/>
        <v>31.826914946288564</v>
      </c>
      <c r="CJ29">
        <f t="shared" si="8"/>
        <v>0.45455331251362424</v>
      </c>
      <c r="CL29">
        <f t="shared" si="9"/>
        <v>115.26891567766664</v>
      </c>
      <c r="CM29">
        <f t="shared" si="10"/>
        <v>31.816337762332537</v>
      </c>
      <c r="CN29">
        <f t="shared" si="11"/>
        <v>0.5165412046884843</v>
      </c>
      <c r="CP29">
        <f t="shared" si="12"/>
        <v>116.45405072113333</v>
      </c>
      <c r="CQ29">
        <f t="shared" si="13"/>
        <v>35.73655411738239</v>
      </c>
      <c r="CR29">
        <f t="shared" si="14"/>
        <v>0.87734053423360947</v>
      </c>
      <c r="CT29">
        <f t="shared" si="15"/>
        <v>126.22748523150001</v>
      </c>
      <c r="CU29">
        <f t="shared" si="16"/>
        <v>35.222193944873624</v>
      </c>
      <c r="CV29">
        <f t="shared" si="17"/>
        <v>1.1517711558919417</v>
      </c>
      <c r="CX29">
        <f t="shared" si="18"/>
        <v>123.86160230280002</v>
      </c>
      <c r="CY29">
        <f t="shared" si="19"/>
        <v>35.732014428648938</v>
      </c>
      <c r="CZ29">
        <f t="shared" si="20"/>
        <v>1.1517711558919417</v>
      </c>
    </row>
    <row r="30" spans="1:104" x14ac:dyDescent="0.3">
      <c r="A30" s="2">
        <v>29</v>
      </c>
      <c r="B30" s="3">
        <v>100.79469366699998</v>
      </c>
      <c r="C30" s="3">
        <v>125.95558889399999</v>
      </c>
      <c r="D30" s="3">
        <v>128.91139340200002</v>
      </c>
      <c r="E30" s="3">
        <v>142.80244168900001</v>
      </c>
      <c r="F30" s="3">
        <v>141.83113319399996</v>
      </c>
      <c r="G30" s="3">
        <v>101.47181335999998</v>
      </c>
      <c r="H30" s="3">
        <v>108.565288995</v>
      </c>
      <c r="I30" s="3">
        <v>100.413136811</v>
      </c>
      <c r="J30" s="3">
        <v>112.266531497</v>
      </c>
      <c r="K30" s="3">
        <v>168.48064376200003</v>
      </c>
      <c r="L30" s="3">
        <v>127.91964686499996</v>
      </c>
      <c r="M30" s="3">
        <v>156.14118325100003</v>
      </c>
      <c r="N30" s="3">
        <v>100.94728621099999</v>
      </c>
      <c r="O30" s="3">
        <v>154.43046449899995</v>
      </c>
      <c r="P30" s="3">
        <v>186.81614151499991</v>
      </c>
      <c r="Q30" s="3">
        <v>138.91650586700001</v>
      </c>
      <c r="R30" s="3">
        <v>114.747258109</v>
      </c>
      <c r="S30" s="3">
        <v>74.520935655000017</v>
      </c>
      <c r="T30" s="3">
        <v>106.40591643399995</v>
      </c>
      <c r="U30" s="3">
        <v>159.23459965899994</v>
      </c>
      <c r="V30" s="3">
        <v>131.49614080100002</v>
      </c>
      <c r="W30" s="3">
        <v>132.55593195300006</v>
      </c>
      <c r="X30" s="3">
        <v>120.30841666300002</v>
      </c>
      <c r="Y30" s="3">
        <v>94.805418782000004</v>
      </c>
      <c r="Z30" s="3">
        <v>136.25859318699997</v>
      </c>
      <c r="AA30" s="3">
        <v>65.01985775</v>
      </c>
      <c r="AB30" s="3">
        <v>138.23937543400004</v>
      </c>
      <c r="AC30" s="3">
        <v>150.08317676400003</v>
      </c>
      <c r="AD30" s="3">
        <v>137.67955755999995</v>
      </c>
      <c r="AE30" s="3">
        <v>125.88749994700004</v>
      </c>
      <c r="AF30" s="3">
        <v>140.98317083999996</v>
      </c>
      <c r="AG30" s="3">
        <v>100.46963681899997</v>
      </c>
      <c r="AH30" s="3">
        <v>125.43115853</v>
      </c>
      <c r="AI30" s="3">
        <v>96.166826470999979</v>
      </c>
      <c r="AJ30" s="3">
        <v>116.81962518200005</v>
      </c>
      <c r="AK30" s="3">
        <v>117.4457394299999</v>
      </c>
      <c r="AL30" s="3">
        <v>123.23127392500002</v>
      </c>
      <c r="AM30" s="3">
        <v>131.58691591199997</v>
      </c>
      <c r="AN30" s="3">
        <v>136.84597436000001</v>
      </c>
      <c r="AO30" s="3">
        <v>136.23101207199997</v>
      </c>
      <c r="AP30" s="3">
        <v>154.93998087900005</v>
      </c>
      <c r="AQ30" s="3">
        <v>111.95247380000002</v>
      </c>
      <c r="AR30" s="3">
        <v>147.95943136799994</v>
      </c>
      <c r="AS30" s="3">
        <v>137.55948210599999</v>
      </c>
      <c r="AT30" s="3">
        <v>128.79449904099997</v>
      </c>
      <c r="AU30" s="3">
        <v>113.09363818199996</v>
      </c>
      <c r="AV30" s="3">
        <v>91.521033386000013</v>
      </c>
      <c r="AW30" s="3">
        <v>170.63230741900006</v>
      </c>
      <c r="AX30" s="3">
        <v>135.36305778700003</v>
      </c>
      <c r="AY30" s="3">
        <v>97.708236560000017</v>
      </c>
      <c r="AZ30" s="3">
        <v>133.165291809</v>
      </c>
      <c r="BA30" s="3">
        <v>122.824285077</v>
      </c>
      <c r="BB30" s="3">
        <v>115.78448573600002</v>
      </c>
      <c r="BC30" s="3">
        <v>94.991673229</v>
      </c>
      <c r="BD30" s="3">
        <v>98.380153827000015</v>
      </c>
      <c r="BE30" s="3">
        <v>114.54987078200001</v>
      </c>
      <c r="BF30" s="3">
        <v>96.944163621999976</v>
      </c>
      <c r="BG30" s="3">
        <v>168.16219153200007</v>
      </c>
      <c r="BH30" s="3">
        <v>118.24202789799996</v>
      </c>
      <c r="BI30" s="3">
        <v>145.63617482099994</v>
      </c>
      <c r="BJ30" s="3">
        <v>100.48238180799999</v>
      </c>
      <c r="BK30" s="3">
        <v>98.428707984000013</v>
      </c>
      <c r="BL30" s="3">
        <v>172.93331369699999</v>
      </c>
      <c r="BM30" s="3">
        <v>134.90766327999998</v>
      </c>
      <c r="BN30" s="3">
        <v>119.49500375699999</v>
      </c>
      <c r="BO30" s="3">
        <v>88.90978838599996</v>
      </c>
      <c r="BP30" s="3">
        <v>130.40895436900001</v>
      </c>
      <c r="BQ30" s="3">
        <v>67.668612988999996</v>
      </c>
      <c r="BR30" s="3">
        <v>135.312088606</v>
      </c>
      <c r="BS30" s="3">
        <v>96.669804481000014</v>
      </c>
      <c r="BT30" s="3">
        <v>140.28417954700004</v>
      </c>
      <c r="BU30" s="3">
        <v>117.79738820499995</v>
      </c>
      <c r="BV30" s="3">
        <v>109.95772485599996</v>
      </c>
      <c r="BW30" s="3">
        <v>121.56892910400001</v>
      </c>
      <c r="BX30" s="3">
        <v>135.37413427499996</v>
      </c>
      <c r="BZ30">
        <f t="shared" si="0"/>
        <v>123.70028053230666</v>
      </c>
      <c r="CA30">
        <f t="shared" si="1"/>
        <v>24.184237539666476</v>
      </c>
      <c r="CB30">
        <f t="shared" si="2"/>
        <v>6.045841693181233E-2</v>
      </c>
      <c r="CD30">
        <f t="shared" si="3"/>
        <v>125.12203940965001</v>
      </c>
      <c r="CE30">
        <f t="shared" si="4"/>
        <v>23.839620428242519</v>
      </c>
      <c r="CF30">
        <f t="shared" si="5"/>
        <v>7.2916079829214303E-2</v>
      </c>
      <c r="CH30">
        <f t="shared" si="6"/>
        <v>125.22794764295</v>
      </c>
      <c r="CI30">
        <f t="shared" si="7"/>
        <v>24.051573774846695</v>
      </c>
      <c r="CJ30">
        <f t="shared" si="8"/>
        <v>-7.5517882502931399E-2</v>
      </c>
      <c r="CL30">
        <f t="shared" si="9"/>
        <v>126.13021907256666</v>
      </c>
      <c r="CM30">
        <f t="shared" si="10"/>
        <v>26.443135437089296</v>
      </c>
      <c r="CN30">
        <f t="shared" si="11"/>
        <v>-0.12061691211396</v>
      </c>
      <c r="CP30">
        <f t="shared" si="12"/>
        <v>130.51649250746667</v>
      </c>
      <c r="CQ30">
        <f t="shared" si="13"/>
        <v>26.420904141899868</v>
      </c>
      <c r="CR30">
        <f t="shared" si="14"/>
        <v>0.58952358120370085</v>
      </c>
      <c r="CT30">
        <f t="shared" si="15"/>
        <v>123.14926652709998</v>
      </c>
      <c r="CU30">
        <f t="shared" si="16"/>
        <v>21.561464629971752</v>
      </c>
      <c r="CV30">
        <f t="shared" si="17"/>
        <v>0.82783954470861409</v>
      </c>
      <c r="CX30">
        <f t="shared" si="18"/>
        <v>128.05905016920002</v>
      </c>
      <c r="CY30">
        <f t="shared" si="19"/>
        <v>15.202197460563992</v>
      </c>
      <c r="CZ30">
        <f t="shared" si="20"/>
        <v>0.82783954470861409</v>
      </c>
    </row>
    <row r="31" spans="1:104" x14ac:dyDescent="0.3">
      <c r="A31" s="2">
        <v>30</v>
      </c>
      <c r="B31" s="3">
        <v>102.476286312</v>
      </c>
      <c r="C31" s="3">
        <v>119.86554275699997</v>
      </c>
      <c r="D31" s="3">
        <v>159.67984624800002</v>
      </c>
      <c r="E31" s="3">
        <v>77.73040161900002</v>
      </c>
      <c r="F31" s="3">
        <v>102.147188525</v>
      </c>
      <c r="G31" s="3">
        <v>112.85953184</v>
      </c>
      <c r="H31" s="3">
        <v>82.265565258000024</v>
      </c>
      <c r="I31" s="3">
        <v>93.566957028999994</v>
      </c>
      <c r="J31" s="3">
        <v>141.52234461199996</v>
      </c>
      <c r="K31" s="3">
        <v>119.40774845800001</v>
      </c>
      <c r="L31" s="3">
        <v>232.16014479599994</v>
      </c>
      <c r="M31" s="3">
        <v>142.07154330800003</v>
      </c>
      <c r="N31" s="3">
        <v>95.662636935999998</v>
      </c>
      <c r="O31" s="3">
        <v>104.05821572299999</v>
      </c>
      <c r="P31" s="3">
        <v>104.51121064199998</v>
      </c>
      <c r="Q31" s="3">
        <v>91.188481686000003</v>
      </c>
      <c r="R31" s="3">
        <v>122.55713640500001</v>
      </c>
      <c r="S31" s="3">
        <v>130.73567988400006</v>
      </c>
      <c r="T31" s="3">
        <v>92.305411740999986</v>
      </c>
      <c r="U31" s="3">
        <v>128.60093438199996</v>
      </c>
      <c r="V31" s="3">
        <v>118.14830700499998</v>
      </c>
      <c r="W31" s="3">
        <v>120.44835560400001</v>
      </c>
      <c r="X31" s="3">
        <v>127.39257805800004</v>
      </c>
      <c r="Y31" s="3">
        <v>133.47537344700001</v>
      </c>
      <c r="Z31" s="3">
        <v>103.79582636899997</v>
      </c>
      <c r="AA31" s="3">
        <v>123.70549627000003</v>
      </c>
      <c r="AB31" s="3">
        <v>175.56761446599998</v>
      </c>
      <c r="AC31" s="3">
        <v>149.35190465699998</v>
      </c>
      <c r="AD31" s="3">
        <v>126.82641646799999</v>
      </c>
      <c r="AE31" s="3">
        <v>143.27851905200001</v>
      </c>
      <c r="AF31" s="3">
        <v>133.07279595</v>
      </c>
      <c r="AG31" s="3">
        <v>157.94842143299999</v>
      </c>
      <c r="AH31" s="3">
        <v>107.46442239800002</v>
      </c>
      <c r="AI31" s="3">
        <v>135.32781452999998</v>
      </c>
      <c r="AJ31" s="3">
        <v>103.56831308700002</v>
      </c>
      <c r="AK31" s="3">
        <v>165.96271257400008</v>
      </c>
      <c r="AL31" s="3">
        <v>118.34396391800001</v>
      </c>
      <c r="AM31" s="3">
        <v>167.99852514200003</v>
      </c>
      <c r="AN31" s="3">
        <v>113.10558835699999</v>
      </c>
      <c r="AO31" s="3">
        <v>103.12100014899998</v>
      </c>
      <c r="AP31" s="3">
        <v>101.88435714800001</v>
      </c>
      <c r="AQ31" s="3">
        <v>127.71975527199996</v>
      </c>
      <c r="AR31" s="3">
        <v>107.81232076999999</v>
      </c>
      <c r="AS31" s="3">
        <v>117.612298096</v>
      </c>
      <c r="AT31" s="3">
        <v>111.74644129000001</v>
      </c>
      <c r="AU31" s="3">
        <v>161.48875120499994</v>
      </c>
      <c r="AV31" s="3">
        <v>122.7288973</v>
      </c>
      <c r="AW31" s="3">
        <v>114.88538470100004</v>
      </c>
      <c r="AX31" s="3">
        <v>124.06099625900004</v>
      </c>
      <c r="AY31" s="3">
        <v>129.86147669799999</v>
      </c>
      <c r="AZ31" s="3">
        <v>107.02511549499999</v>
      </c>
      <c r="BA31" s="3">
        <v>159.68671494100005</v>
      </c>
      <c r="BB31" s="3">
        <v>121.79744428899998</v>
      </c>
      <c r="BC31" s="3">
        <v>135.03257223099999</v>
      </c>
      <c r="BD31" s="3">
        <v>167.28692884700001</v>
      </c>
      <c r="BE31" s="3">
        <v>91.769991104000027</v>
      </c>
      <c r="BF31" s="3">
        <v>109.16586082800002</v>
      </c>
      <c r="BG31" s="3">
        <v>161.59524350100003</v>
      </c>
      <c r="BH31" s="3">
        <v>130.94280078100007</v>
      </c>
      <c r="BI31" s="3">
        <v>110.73971743899995</v>
      </c>
      <c r="BJ31" s="3">
        <v>142.93949376499998</v>
      </c>
      <c r="BK31" s="3">
        <v>119.77505541400004</v>
      </c>
      <c r="BL31" s="3">
        <v>125.24084518400002</v>
      </c>
      <c r="BM31" s="3">
        <v>139.02755124200002</v>
      </c>
      <c r="BN31" s="3">
        <v>142.25774992199999</v>
      </c>
      <c r="BO31" s="3">
        <v>77.67895408699998</v>
      </c>
      <c r="BP31" s="3">
        <v>160.76658372199998</v>
      </c>
      <c r="BQ31" s="3">
        <v>182.13478906800003</v>
      </c>
      <c r="BR31" s="3">
        <v>85.807760543000015</v>
      </c>
      <c r="BS31" s="3">
        <v>164.251147976</v>
      </c>
      <c r="BT31" s="3">
        <v>118.36713811599996</v>
      </c>
      <c r="BU31" s="3">
        <v>98.24145856799997</v>
      </c>
      <c r="BV31" s="3">
        <v>123.98830360300001</v>
      </c>
      <c r="BW31" s="3">
        <v>109.36989684099996</v>
      </c>
      <c r="BX31" s="3">
        <v>122.270992273</v>
      </c>
      <c r="BZ31">
        <f t="shared" si="0"/>
        <v>125.46983394152002</v>
      </c>
      <c r="CA31">
        <f t="shared" si="1"/>
        <v>26.933224239807977</v>
      </c>
      <c r="CB31">
        <f t="shared" si="2"/>
        <v>0.98161017751750301</v>
      </c>
      <c r="CD31">
        <f t="shared" si="3"/>
        <v>124.96866375483334</v>
      </c>
      <c r="CE31">
        <f t="shared" si="4"/>
        <v>26.678711879939979</v>
      </c>
      <c r="CF31">
        <f t="shared" si="5"/>
        <v>1.2365153561888849</v>
      </c>
      <c r="CH31">
        <f t="shared" si="6"/>
        <v>124.58191892737497</v>
      </c>
      <c r="CI31">
        <f t="shared" si="7"/>
        <v>29.072883537022811</v>
      </c>
      <c r="CJ31">
        <f t="shared" si="8"/>
        <v>1.3387448451562354</v>
      </c>
      <c r="CL31">
        <f t="shared" si="9"/>
        <v>122.57877331856665</v>
      </c>
      <c r="CM31">
        <f t="shared" si="10"/>
        <v>30.235128788257398</v>
      </c>
      <c r="CN31">
        <f t="shared" si="11"/>
        <v>1.6074665327645867</v>
      </c>
      <c r="CP31">
        <f t="shared" si="12"/>
        <v>119.33234427086664</v>
      </c>
      <c r="CQ31">
        <f t="shared" si="13"/>
        <v>37.211904277179457</v>
      </c>
      <c r="CR31">
        <f t="shared" si="14"/>
        <v>1.9533731042447613</v>
      </c>
      <c r="CT31">
        <f t="shared" si="15"/>
        <v>111.15214126580001</v>
      </c>
      <c r="CU31">
        <f t="shared" si="16"/>
        <v>24.168835910153103</v>
      </c>
      <c r="CV31">
        <f t="shared" si="17"/>
        <v>0.63218832575717387</v>
      </c>
      <c r="CX31">
        <f t="shared" si="18"/>
        <v>112.37985309220001</v>
      </c>
      <c r="CY31">
        <f t="shared" si="19"/>
        <v>27.190797887538263</v>
      </c>
      <c r="CZ31">
        <f t="shared" si="20"/>
        <v>0.63218832575717387</v>
      </c>
    </row>
    <row r="32" spans="1:104" x14ac:dyDescent="0.3">
      <c r="A32" s="2">
        <v>31</v>
      </c>
      <c r="B32" s="3">
        <v>167.98781301199998</v>
      </c>
      <c r="C32" s="3">
        <v>105.85902747900002</v>
      </c>
      <c r="D32" s="3">
        <v>137.34215608500003</v>
      </c>
      <c r="E32" s="3">
        <v>178.82627805899992</v>
      </c>
      <c r="F32" s="3">
        <v>173.05678652499995</v>
      </c>
      <c r="G32" s="3">
        <v>196.95015254900005</v>
      </c>
      <c r="H32" s="3">
        <v>91.58068423200001</v>
      </c>
      <c r="I32" s="3">
        <v>81.728454942999988</v>
      </c>
      <c r="J32" s="3">
        <v>127.34456635100004</v>
      </c>
      <c r="K32" s="3">
        <v>117.52497908999999</v>
      </c>
      <c r="L32" s="3">
        <v>159.64188645500002</v>
      </c>
      <c r="M32" s="3">
        <v>113.059665612</v>
      </c>
      <c r="N32" s="3">
        <v>109.30193316100002</v>
      </c>
      <c r="O32" s="3">
        <v>92.460597902999993</v>
      </c>
      <c r="P32" s="3">
        <v>120.03864143200005</v>
      </c>
      <c r="Q32" s="3">
        <v>145.03598686100005</v>
      </c>
      <c r="R32" s="3">
        <v>121.32113157000002</v>
      </c>
      <c r="S32" s="3">
        <v>175.34946078999997</v>
      </c>
      <c r="T32" s="3">
        <v>152.77505219400007</v>
      </c>
      <c r="U32" s="3">
        <v>141.58166501399995</v>
      </c>
      <c r="V32" s="3">
        <v>30.059179628000006</v>
      </c>
      <c r="W32" s="3">
        <v>136.40173028499996</v>
      </c>
      <c r="X32" s="3">
        <v>110.08030045399998</v>
      </c>
      <c r="Y32" s="3">
        <v>102.14243854199999</v>
      </c>
      <c r="Z32" s="3">
        <v>143.708888395</v>
      </c>
      <c r="AA32" s="3">
        <v>127.74868257099999</v>
      </c>
      <c r="AB32" s="3">
        <v>143.47446234300003</v>
      </c>
      <c r="AC32" s="3">
        <v>123.64266269800001</v>
      </c>
      <c r="AD32" s="3">
        <v>137.41195562799999</v>
      </c>
      <c r="AE32" s="3">
        <v>106.00009690399999</v>
      </c>
      <c r="AF32" s="3">
        <v>181.21055462200002</v>
      </c>
      <c r="AG32" s="3">
        <v>126.21500495399998</v>
      </c>
      <c r="AH32" s="3">
        <v>117.31323443499994</v>
      </c>
      <c r="AI32" s="3">
        <v>117.67221412599996</v>
      </c>
      <c r="AJ32" s="3">
        <v>124.616860792</v>
      </c>
      <c r="AK32" s="3">
        <v>180.82423896499995</v>
      </c>
      <c r="AL32" s="3">
        <v>145.36430378399999</v>
      </c>
      <c r="AM32" s="3">
        <v>113.34329154500001</v>
      </c>
      <c r="AN32" s="3">
        <v>104.68157147300003</v>
      </c>
      <c r="AO32" s="3">
        <v>125.88273857800002</v>
      </c>
      <c r="AP32" s="3">
        <v>123.06923651000005</v>
      </c>
      <c r="AQ32" s="3">
        <v>132.25542802200002</v>
      </c>
      <c r="AR32" s="3">
        <v>130.444043736</v>
      </c>
      <c r="AS32" s="3">
        <v>114.06969012700004</v>
      </c>
      <c r="AT32" s="3">
        <v>119.14460324300006</v>
      </c>
      <c r="AU32" s="3">
        <v>163.09297271300005</v>
      </c>
      <c r="AV32" s="3">
        <v>144.90619008999997</v>
      </c>
      <c r="AW32" s="3">
        <v>91.479892163999992</v>
      </c>
      <c r="AX32" s="3">
        <v>154.35384460399996</v>
      </c>
      <c r="AY32" s="3">
        <v>171.65681257200004</v>
      </c>
      <c r="AZ32" s="3">
        <v>90.021192906999985</v>
      </c>
      <c r="BA32" s="3">
        <v>119.17090377499999</v>
      </c>
      <c r="BB32" s="3">
        <v>94.648364020000002</v>
      </c>
      <c r="BC32" s="3">
        <v>122.91659603399997</v>
      </c>
      <c r="BD32" s="3">
        <v>128.636688703</v>
      </c>
      <c r="BE32" s="3">
        <v>137.91440333800003</v>
      </c>
      <c r="BF32" s="3">
        <v>87.867645676999985</v>
      </c>
      <c r="BG32" s="3">
        <v>126.75974192099999</v>
      </c>
      <c r="BH32" s="3">
        <v>151.76287061900001</v>
      </c>
      <c r="BI32" s="3">
        <v>139.19196811500004</v>
      </c>
      <c r="BJ32" s="3">
        <v>76.472987658999983</v>
      </c>
      <c r="BK32" s="3">
        <v>114.53113100200001</v>
      </c>
      <c r="BL32" s="3">
        <v>108.46482245300001</v>
      </c>
      <c r="BM32" s="3">
        <v>122.69372156299997</v>
      </c>
      <c r="BN32" s="3">
        <v>138.36231801099999</v>
      </c>
      <c r="BO32" s="3">
        <v>173.78293715199993</v>
      </c>
      <c r="BP32" s="3">
        <v>125.75039448699999</v>
      </c>
      <c r="BQ32" s="3">
        <v>139.55683477999997</v>
      </c>
      <c r="BR32" s="3">
        <v>152.20149614300001</v>
      </c>
      <c r="BS32" s="3">
        <v>114.623973417</v>
      </c>
      <c r="BT32" s="3">
        <v>167.83610929399998</v>
      </c>
      <c r="BU32" s="3">
        <v>144.02709333200002</v>
      </c>
      <c r="BV32" s="3">
        <v>152.00388546799996</v>
      </c>
      <c r="BW32" s="3">
        <v>97.477181310999995</v>
      </c>
      <c r="BX32" s="3">
        <v>112.78489624000001</v>
      </c>
      <c r="BZ32">
        <f t="shared" si="0"/>
        <v>129.20658934987998</v>
      </c>
      <c r="CA32">
        <f t="shared" si="1"/>
        <v>28.450686314948985</v>
      </c>
      <c r="CB32">
        <f t="shared" si="2"/>
        <v>-0.21834621938983473</v>
      </c>
      <c r="CD32">
        <f t="shared" si="3"/>
        <v>129.16540698214999</v>
      </c>
      <c r="CE32">
        <f t="shared" si="4"/>
        <v>29.097472347427381</v>
      </c>
      <c r="CF32">
        <f t="shared" si="5"/>
        <v>-0.23603076349666458</v>
      </c>
      <c r="CH32">
        <f t="shared" si="6"/>
        <v>130.16403325097497</v>
      </c>
      <c r="CI32">
        <f t="shared" si="7"/>
        <v>31.568293242407606</v>
      </c>
      <c r="CJ32">
        <f t="shared" si="8"/>
        <v>-0.31178881410092718</v>
      </c>
      <c r="CL32">
        <f t="shared" si="9"/>
        <v>128.98124389216667</v>
      </c>
      <c r="CM32">
        <f t="shared" si="10"/>
        <v>33.215903109934828</v>
      </c>
      <c r="CN32">
        <f t="shared" si="11"/>
        <v>-0.47988865633058159</v>
      </c>
      <c r="CP32">
        <f t="shared" si="12"/>
        <v>131.51357485920005</v>
      </c>
      <c r="CQ32">
        <f t="shared" si="13"/>
        <v>34.483758886335899</v>
      </c>
      <c r="CR32">
        <f t="shared" si="14"/>
        <v>0.44165211959362827</v>
      </c>
      <c r="CT32">
        <f t="shared" si="15"/>
        <v>137.82008983250003</v>
      </c>
      <c r="CU32">
        <f t="shared" si="16"/>
        <v>37.626198691757459</v>
      </c>
      <c r="CV32">
        <f t="shared" si="17"/>
        <v>6.5444889757144672E-2</v>
      </c>
      <c r="CX32">
        <f t="shared" si="18"/>
        <v>152.61441223200001</v>
      </c>
      <c r="CY32">
        <f t="shared" si="19"/>
        <v>27.424812997104883</v>
      </c>
      <c r="CZ32">
        <f t="shared" si="20"/>
        <v>6.5444889757144672E-2</v>
      </c>
    </row>
    <row r="33" spans="1:104" x14ac:dyDescent="0.3">
      <c r="A33" s="2">
        <v>32</v>
      </c>
      <c r="B33" s="3">
        <v>116.716299384</v>
      </c>
      <c r="C33" s="3">
        <v>148.29524956899999</v>
      </c>
      <c r="D33" s="3">
        <v>103.29648016699997</v>
      </c>
      <c r="E33" s="3">
        <v>181.52770804800005</v>
      </c>
      <c r="F33" s="3">
        <v>113.238312263</v>
      </c>
      <c r="G33" s="3">
        <v>202.09676048300003</v>
      </c>
      <c r="H33" s="3">
        <v>162.42425980000007</v>
      </c>
      <c r="I33" s="3">
        <v>171.01316549599997</v>
      </c>
      <c r="J33" s="3">
        <v>191.7442237190001</v>
      </c>
      <c r="K33" s="3">
        <v>178.39174319599996</v>
      </c>
      <c r="L33" s="3">
        <v>100.32074278099999</v>
      </c>
      <c r="M33" s="3">
        <v>127.25906110299999</v>
      </c>
      <c r="N33" s="3">
        <v>154.33949296100002</v>
      </c>
      <c r="O33" s="3">
        <v>174.046281118</v>
      </c>
      <c r="P33" s="3">
        <v>155.11645367399996</v>
      </c>
      <c r="Q33" s="3">
        <v>112.69288194400001</v>
      </c>
      <c r="R33" s="3">
        <v>138.69402387500006</v>
      </c>
      <c r="S33" s="3">
        <v>92.105444849999955</v>
      </c>
      <c r="T33" s="3">
        <v>166.37096478499993</v>
      </c>
      <c r="U33" s="3">
        <v>138.94150732300005</v>
      </c>
      <c r="V33" s="3">
        <v>63.634922152999991</v>
      </c>
      <c r="W33" s="3">
        <v>129.00563112299997</v>
      </c>
      <c r="X33" s="3">
        <v>114.50801078499995</v>
      </c>
      <c r="Y33" s="3">
        <v>165.69189082600002</v>
      </c>
      <c r="Z33" s="3">
        <v>145.07936810799998</v>
      </c>
      <c r="AA33" s="3">
        <v>123.24064922700002</v>
      </c>
      <c r="AB33" s="3">
        <v>153.34291897800003</v>
      </c>
      <c r="AC33" s="3">
        <v>155.01888177300006</v>
      </c>
      <c r="AD33" s="3">
        <v>127.380307113</v>
      </c>
      <c r="AE33" s="3">
        <v>132.66735165899999</v>
      </c>
      <c r="AF33" s="3">
        <v>149.201871657</v>
      </c>
      <c r="AG33" s="3">
        <v>101.42210937999997</v>
      </c>
      <c r="AH33" s="3">
        <v>148.84917457799989</v>
      </c>
      <c r="AI33" s="3">
        <v>150.94054237499998</v>
      </c>
      <c r="AJ33" s="3">
        <v>118.09360043200002</v>
      </c>
      <c r="AK33" s="3">
        <v>143.89742852600003</v>
      </c>
      <c r="AL33" s="3">
        <v>136.56890660499997</v>
      </c>
      <c r="AM33" s="3">
        <v>111.00673892399998</v>
      </c>
      <c r="AN33" s="3">
        <v>116.47824564500002</v>
      </c>
      <c r="AO33" s="3">
        <v>90.110225157999977</v>
      </c>
      <c r="AP33" s="3">
        <v>105.84893539500001</v>
      </c>
      <c r="AQ33" s="3">
        <v>104.76540225799997</v>
      </c>
      <c r="AR33" s="3">
        <v>127.68457382200005</v>
      </c>
      <c r="AS33" s="3">
        <v>184.78656074899999</v>
      </c>
      <c r="AT33" s="3">
        <v>173.74360254599998</v>
      </c>
      <c r="AU33" s="3">
        <v>109.16706825199999</v>
      </c>
      <c r="AV33" s="3">
        <v>104.63148959400002</v>
      </c>
      <c r="AW33" s="3">
        <v>155.82038889599994</v>
      </c>
      <c r="AX33" s="3">
        <v>94.71145500700004</v>
      </c>
      <c r="AY33" s="3">
        <v>134.36730077600001</v>
      </c>
      <c r="AZ33" s="3">
        <v>130.426344228</v>
      </c>
      <c r="BA33" s="3">
        <v>139.42906882599996</v>
      </c>
      <c r="BB33" s="3">
        <v>209.877799044</v>
      </c>
      <c r="BC33" s="3">
        <v>114.87111115</v>
      </c>
      <c r="BD33" s="3">
        <v>96.192263523000008</v>
      </c>
      <c r="BE33" s="3">
        <v>151.50573799599997</v>
      </c>
      <c r="BF33" s="3">
        <v>190.82024520600007</v>
      </c>
      <c r="BG33" s="3">
        <v>162.4656035830001</v>
      </c>
      <c r="BH33" s="3">
        <v>180.74253295599999</v>
      </c>
      <c r="BI33" s="3">
        <v>151.19837172699997</v>
      </c>
      <c r="BJ33" s="3">
        <v>166.73214770599998</v>
      </c>
      <c r="BK33" s="3">
        <v>155.50554481499995</v>
      </c>
      <c r="BL33" s="3">
        <v>207.66941240299997</v>
      </c>
      <c r="BM33" s="3">
        <v>125.52664714399998</v>
      </c>
      <c r="BN33" s="3">
        <v>158.64130816600002</v>
      </c>
      <c r="BO33" s="3">
        <v>155.68073285000003</v>
      </c>
      <c r="BP33" s="3">
        <v>175.76346646899998</v>
      </c>
      <c r="BQ33" s="3">
        <v>87.240458675999989</v>
      </c>
      <c r="BR33" s="3">
        <v>182.63858889299999</v>
      </c>
      <c r="BS33" s="3">
        <v>122.765491709</v>
      </c>
      <c r="BT33" s="3">
        <v>98.650690463000018</v>
      </c>
      <c r="BU33" s="3">
        <v>170.67025709500001</v>
      </c>
      <c r="BV33" s="3">
        <v>130.53785930200002</v>
      </c>
      <c r="BW33" s="3">
        <v>188.72166429000012</v>
      </c>
      <c r="BX33" s="3">
        <v>149.03565271000002</v>
      </c>
      <c r="BZ33">
        <f t="shared" si="0"/>
        <v>141.38140813051996</v>
      </c>
      <c r="CA33">
        <f t="shared" si="1"/>
        <v>31.753491039120174</v>
      </c>
      <c r="CB33">
        <f t="shared" si="2"/>
        <v>2.8465945108890413E-2</v>
      </c>
      <c r="CD33">
        <f t="shared" si="3"/>
        <v>138.79709478496667</v>
      </c>
      <c r="CE33">
        <f t="shared" si="4"/>
        <v>31.082550975845052</v>
      </c>
      <c r="CF33">
        <f t="shared" si="5"/>
        <v>0.11664584675388777</v>
      </c>
      <c r="CH33">
        <f t="shared" si="6"/>
        <v>137.61924578910001</v>
      </c>
      <c r="CI33">
        <f t="shared" si="7"/>
        <v>29.605074311542335</v>
      </c>
      <c r="CJ33">
        <f t="shared" si="8"/>
        <v>-8.7292459639658343E-2</v>
      </c>
      <c r="CL33">
        <f t="shared" si="9"/>
        <v>141.27336627613332</v>
      </c>
      <c r="CM33">
        <f t="shared" si="10"/>
        <v>31.131889805879201</v>
      </c>
      <c r="CN33">
        <f t="shared" si="11"/>
        <v>-0.25899692980415373</v>
      </c>
      <c r="CP33">
        <f t="shared" si="12"/>
        <v>151.98841558413332</v>
      </c>
      <c r="CQ33">
        <f t="shared" si="13"/>
        <v>31.670292825093327</v>
      </c>
      <c r="CR33">
        <f t="shared" si="14"/>
        <v>-0.27836531052053237</v>
      </c>
      <c r="CT33">
        <f t="shared" si="15"/>
        <v>156.87442021250001</v>
      </c>
      <c r="CU33">
        <f t="shared" si="16"/>
        <v>33.201551616067711</v>
      </c>
      <c r="CV33">
        <f t="shared" si="17"/>
        <v>-0.45185429460250309</v>
      </c>
      <c r="CX33">
        <f t="shared" si="18"/>
        <v>132.61480988620002</v>
      </c>
      <c r="CY33">
        <f t="shared" si="19"/>
        <v>28.726724662191064</v>
      </c>
      <c r="CZ33">
        <f t="shared" si="20"/>
        <v>-0.45185429460250309</v>
      </c>
    </row>
    <row r="34" spans="1:104" x14ac:dyDescent="0.3">
      <c r="A34" s="2">
        <v>33</v>
      </c>
      <c r="B34" s="3">
        <v>142.58053020700001</v>
      </c>
      <c r="C34" s="3">
        <v>136.58904529200001</v>
      </c>
      <c r="D34" s="3">
        <v>136.13390273500002</v>
      </c>
      <c r="E34" s="3">
        <v>207.271234099</v>
      </c>
      <c r="F34" s="3">
        <v>181.406891223</v>
      </c>
      <c r="G34" s="3">
        <v>149.90172923699993</v>
      </c>
      <c r="H34" s="3">
        <v>143.474054948</v>
      </c>
      <c r="I34" s="3">
        <v>151.81830521399996</v>
      </c>
      <c r="J34" s="3">
        <v>130.290197484</v>
      </c>
      <c r="K34" s="3">
        <v>145.093496077</v>
      </c>
      <c r="L34" s="3">
        <v>166.07144193199994</v>
      </c>
      <c r="M34" s="3">
        <v>147.48210179899996</v>
      </c>
      <c r="N34" s="3">
        <v>148.84935104900003</v>
      </c>
      <c r="O34" s="3">
        <v>90.755170167999992</v>
      </c>
      <c r="P34" s="3">
        <v>142.83913610600007</v>
      </c>
      <c r="Q34" s="3">
        <v>163.910371424</v>
      </c>
      <c r="R34" s="3">
        <v>116.97395622400003</v>
      </c>
      <c r="S34" s="3">
        <v>95.97998143300002</v>
      </c>
      <c r="T34" s="3">
        <v>203.22869493000013</v>
      </c>
      <c r="U34" s="3">
        <v>106.245761472</v>
      </c>
      <c r="V34" s="3">
        <v>69.086417325999989</v>
      </c>
      <c r="W34" s="3">
        <v>173.84074345000002</v>
      </c>
      <c r="X34" s="3">
        <v>120.25364034900001</v>
      </c>
      <c r="Y34" s="3">
        <v>162.22206330100002</v>
      </c>
      <c r="Z34" s="3">
        <v>159.26664510800006</v>
      </c>
      <c r="AA34" s="3">
        <v>156.96363511899995</v>
      </c>
      <c r="AB34" s="3">
        <v>147.05407344099996</v>
      </c>
      <c r="AC34" s="3">
        <v>190.05329167400001</v>
      </c>
      <c r="AD34" s="3">
        <v>112.06637164399999</v>
      </c>
      <c r="AE34" s="3">
        <v>120.58514948199999</v>
      </c>
      <c r="AF34" s="3">
        <v>182.851810008</v>
      </c>
      <c r="AG34" s="3">
        <v>157.69211375000003</v>
      </c>
      <c r="AH34" s="3">
        <v>146.16813542399996</v>
      </c>
      <c r="AI34" s="3">
        <v>121.28294720800004</v>
      </c>
      <c r="AJ34" s="3">
        <v>97.929614128000011</v>
      </c>
      <c r="AK34" s="3">
        <v>127.93766361400006</v>
      </c>
      <c r="AL34" s="3">
        <v>188.30569562499994</v>
      </c>
      <c r="AM34" s="3">
        <v>134.24542907200001</v>
      </c>
      <c r="AN34" s="3">
        <v>120.53670596999997</v>
      </c>
      <c r="AO34" s="3">
        <v>151.55749116599998</v>
      </c>
      <c r="AP34" s="3">
        <v>126.99479348799998</v>
      </c>
      <c r="AQ34" s="3">
        <v>174.89397206699996</v>
      </c>
      <c r="AR34" s="3">
        <v>197.42095044899995</v>
      </c>
      <c r="AS34" s="3">
        <v>104.45958478900005</v>
      </c>
      <c r="AT34" s="3">
        <v>125.89069561699998</v>
      </c>
      <c r="AU34" s="3">
        <v>167.69614342699995</v>
      </c>
      <c r="AV34" s="3">
        <v>176.07296152999996</v>
      </c>
      <c r="AW34" s="3">
        <v>164.23560881500001</v>
      </c>
      <c r="AX34" s="3">
        <v>171.467769293</v>
      </c>
      <c r="AY34" s="3">
        <v>107.40053818299999</v>
      </c>
      <c r="AZ34" s="3">
        <v>90.476969033000017</v>
      </c>
      <c r="BA34" s="3">
        <v>154.37900972199998</v>
      </c>
      <c r="BB34" s="3">
        <v>167.49619517800011</v>
      </c>
      <c r="BC34" s="3">
        <v>148.61688989500001</v>
      </c>
      <c r="BD34" s="3">
        <v>144.49750857099997</v>
      </c>
      <c r="BE34" s="3">
        <v>124.29358150799997</v>
      </c>
      <c r="BF34" s="3">
        <v>117.92819633799998</v>
      </c>
      <c r="BG34" s="3">
        <v>120.95272726599998</v>
      </c>
      <c r="BH34" s="3">
        <v>172.67810309999996</v>
      </c>
      <c r="BI34" s="3">
        <v>208.22195636800004</v>
      </c>
      <c r="BJ34" s="3">
        <v>120.13829331300001</v>
      </c>
      <c r="BK34" s="3">
        <v>160.52946579999991</v>
      </c>
      <c r="BL34" s="3">
        <v>143.27056285399996</v>
      </c>
      <c r="BM34" s="3">
        <v>126.33286227900001</v>
      </c>
      <c r="BN34" s="3">
        <v>127.39046178900001</v>
      </c>
      <c r="BO34" s="3">
        <v>150.19751994399999</v>
      </c>
      <c r="BP34" s="3">
        <v>181.94759316700009</v>
      </c>
      <c r="BQ34" s="3">
        <v>61.514180169999996</v>
      </c>
      <c r="BR34" s="3">
        <v>117.58974875099996</v>
      </c>
      <c r="BS34" s="3">
        <v>101.738208767</v>
      </c>
      <c r="BT34" s="3">
        <v>137.80507022500001</v>
      </c>
      <c r="BU34" s="3">
        <v>141.22996689600001</v>
      </c>
      <c r="BV34" s="3">
        <v>163.17255953599999</v>
      </c>
      <c r="BW34" s="3">
        <v>117.91178425199999</v>
      </c>
      <c r="BX34" s="3">
        <v>153.97876401100004</v>
      </c>
      <c r="BZ34">
        <f t="shared" si="0"/>
        <v>142.90154915070673</v>
      </c>
      <c r="CA34">
        <f t="shared" si="1"/>
        <v>30.500028337628457</v>
      </c>
      <c r="CB34">
        <f t="shared" si="2"/>
        <v>-0.13425898107432935</v>
      </c>
      <c r="CD34">
        <f t="shared" si="3"/>
        <v>145.21448574248336</v>
      </c>
      <c r="CE34">
        <f t="shared" si="4"/>
        <v>30.653990187845618</v>
      </c>
      <c r="CF34">
        <f t="shared" si="5"/>
        <v>-5.1106602387031207E-2</v>
      </c>
      <c r="CH34">
        <f t="shared" si="6"/>
        <v>143.66987474780007</v>
      </c>
      <c r="CI34">
        <f t="shared" si="7"/>
        <v>30.120373653511287</v>
      </c>
      <c r="CJ34">
        <f t="shared" si="8"/>
        <v>-8.7379183063892737E-2</v>
      </c>
      <c r="CL34">
        <f t="shared" si="9"/>
        <v>143.94291279823338</v>
      </c>
      <c r="CM34">
        <f t="shared" si="10"/>
        <v>31.107216857433805</v>
      </c>
      <c r="CN34">
        <f t="shared" si="11"/>
        <v>-0.1679690774723461</v>
      </c>
      <c r="CP34">
        <f t="shared" si="12"/>
        <v>148.03710583800003</v>
      </c>
      <c r="CQ34">
        <f t="shared" si="13"/>
        <v>24.38770248867921</v>
      </c>
      <c r="CR34">
        <f t="shared" si="14"/>
        <v>0.2754589114650649</v>
      </c>
      <c r="CT34">
        <f t="shared" si="15"/>
        <v>152.45593865159998</v>
      </c>
      <c r="CU34">
        <f t="shared" si="16"/>
        <v>22.564785756229281</v>
      </c>
      <c r="CV34">
        <f t="shared" si="17"/>
        <v>1.7302008412892123</v>
      </c>
      <c r="CX34">
        <f t="shared" si="18"/>
        <v>160.79632071120002</v>
      </c>
      <c r="CY34">
        <f t="shared" si="19"/>
        <v>28.673176519430413</v>
      </c>
      <c r="CZ34">
        <f t="shared" si="20"/>
        <v>1.7302008412892123</v>
      </c>
    </row>
    <row r="35" spans="1:104" x14ac:dyDescent="0.3">
      <c r="A35" s="2">
        <v>34</v>
      </c>
      <c r="B35" s="3">
        <v>161.78877930300004</v>
      </c>
      <c r="C35" s="3">
        <v>128.47731504099997</v>
      </c>
      <c r="D35" s="3">
        <v>127.21628494599994</v>
      </c>
      <c r="E35" s="3">
        <v>179.6695219849999</v>
      </c>
      <c r="F35" s="3">
        <v>168.42539131299998</v>
      </c>
      <c r="G35" s="3">
        <v>130.94790238000002</v>
      </c>
      <c r="H35" s="3">
        <v>114.09878050299997</v>
      </c>
      <c r="I35" s="3">
        <v>176.84013418099994</v>
      </c>
      <c r="J35" s="3">
        <v>133.70014250999995</v>
      </c>
      <c r="K35" s="3">
        <v>164.2349352</v>
      </c>
      <c r="L35" s="3">
        <v>206.72596642600004</v>
      </c>
      <c r="M35" s="3">
        <v>160.72869774800006</v>
      </c>
      <c r="N35" s="3">
        <v>153.41963513599995</v>
      </c>
      <c r="O35" s="3">
        <v>178.73441751500002</v>
      </c>
      <c r="P35" s="3">
        <v>94.194167516000022</v>
      </c>
      <c r="Q35" s="3">
        <v>112.93269563000001</v>
      </c>
      <c r="R35" s="3">
        <v>184.11942658699996</v>
      </c>
      <c r="S35" s="3">
        <v>179.742122029</v>
      </c>
      <c r="T35" s="3">
        <v>126.80053567700004</v>
      </c>
      <c r="U35" s="3">
        <v>170.75445235899997</v>
      </c>
      <c r="V35" s="3">
        <v>78.345889761999999</v>
      </c>
      <c r="W35" s="3">
        <v>172.93201122899998</v>
      </c>
      <c r="X35" s="3">
        <v>143.86783196799996</v>
      </c>
      <c r="Y35" s="3">
        <v>175.25501449600003</v>
      </c>
      <c r="Z35" s="3">
        <v>107.14853933000003</v>
      </c>
      <c r="AA35" s="3">
        <v>113.30142461400003</v>
      </c>
      <c r="AB35" s="3">
        <v>133.65565606000001</v>
      </c>
      <c r="AC35" s="3">
        <v>131.40885637700001</v>
      </c>
      <c r="AD35" s="3">
        <v>125.62309563299999</v>
      </c>
      <c r="AE35" s="3">
        <v>164.07739867199996</v>
      </c>
      <c r="AF35" s="3">
        <v>106.91785868000001</v>
      </c>
      <c r="AG35" s="3">
        <v>99.727341267999989</v>
      </c>
      <c r="AH35" s="3">
        <v>168.98798131499998</v>
      </c>
      <c r="AI35" s="3">
        <v>156.11830549999996</v>
      </c>
      <c r="AJ35" s="3">
        <v>136.68439528399998</v>
      </c>
      <c r="AK35" s="3">
        <v>139.92299174199999</v>
      </c>
      <c r="AL35" s="3">
        <v>161.187659357</v>
      </c>
      <c r="AM35" s="3">
        <v>187.16787282800004</v>
      </c>
      <c r="AN35" s="3">
        <v>158.12742627699996</v>
      </c>
      <c r="AO35" s="3">
        <v>162.65515431099996</v>
      </c>
      <c r="AP35" s="3">
        <v>138.09213612999997</v>
      </c>
      <c r="AQ35" s="3">
        <v>140.72379946300003</v>
      </c>
      <c r="AR35" s="3">
        <v>148.11858231599999</v>
      </c>
      <c r="AS35" s="3">
        <v>111.118186709</v>
      </c>
      <c r="AT35" s="3">
        <v>121.43210847399999</v>
      </c>
      <c r="AU35" s="3">
        <v>219.937679156</v>
      </c>
      <c r="AV35" s="3">
        <v>92.127745186000041</v>
      </c>
      <c r="AW35" s="3">
        <v>184.65812709499997</v>
      </c>
      <c r="AX35" s="3">
        <v>133.58587211600005</v>
      </c>
      <c r="AY35" s="3">
        <v>141.84004924700002</v>
      </c>
      <c r="AZ35" s="3">
        <v>137.62879424100001</v>
      </c>
      <c r="BA35" s="3">
        <v>116.815411676</v>
      </c>
      <c r="BB35" s="3">
        <v>152.43475552900003</v>
      </c>
      <c r="BC35" s="3">
        <v>126.19889519900003</v>
      </c>
      <c r="BD35" s="3">
        <v>159.42921981400005</v>
      </c>
      <c r="BE35" s="3">
        <v>187.26710793200002</v>
      </c>
      <c r="BF35" s="3">
        <v>157.50870253199994</v>
      </c>
      <c r="BG35" s="3">
        <v>139.79716461199999</v>
      </c>
      <c r="BH35" s="3">
        <v>158.77259961200002</v>
      </c>
      <c r="BI35" s="3">
        <v>127.95568913099999</v>
      </c>
      <c r="BJ35" s="3">
        <v>92.96754883700001</v>
      </c>
      <c r="BK35" s="3">
        <v>145.63777907799999</v>
      </c>
      <c r="BL35" s="3">
        <v>98.425668017999982</v>
      </c>
      <c r="BM35" s="3">
        <v>122.72955917199999</v>
      </c>
      <c r="BN35" s="3">
        <v>121.40773764099998</v>
      </c>
      <c r="BO35" s="3">
        <v>131.67752731800002</v>
      </c>
      <c r="BP35" s="3">
        <v>180.53691206700003</v>
      </c>
      <c r="BQ35" s="3">
        <v>102.80010589600002</v>
      </c>
      <c r="BR35" s="3">
        <v>143.96198347599997</v>
      </c>
      <c r="BS35" s="3">
        <v>171.89687957199996</v>
      </c>
      <c r="BT35" s="3">
        <v>199.68519867399996</v>
      </c>
      <c r="BU35" s="3">
        <v>136.70944567700005</v>
      </c>
      <c r="BV35" s="3">
        <v>125.008294646</v>
      </c>
      <c r="BW35" s="3">
        <v>168.86364161100005</v>
      </c>
      <c r="BX35" s="3">
        <v>130.348125805</v>
      </c>
      <c r="BZ35">
        <f t="shared" si="0"/>
        <v>144.59684056461333</v>
      </c>
      <c r="CA35">
        <f t="shared" si="1"/>
        <v>29.27268065149185</v>
      </c>
      <c r="CB35">
        <f t="shared" si="2"/>
        <v>0.10436061339385055</v>
      </c>
      <c r="CD35">
        <f t="shared" si="3"/>
        <v>146.20177724763334</v>
      </c>
      <c r="CE35">
        <f t="shared" si="4"/>
        <v>28.888872921919393</v>
      </c>
      <c r="CF35">
        <f t="shared" si="5"/>
        <v>3.39290005691733E-2</v>
      </c>
      <c r="CH35">
        <f t="shared" si="6"/>
        <v>146.91660021719997</v>
      </c>
      <c r="CI35">
        <f t="shared" si="7"/>
        <v>29.238039537983123</v>
      </c>
      <c r="CJ35">
        <f t="shared" si="8"/>
        <v>-0.31073119702417829</v>
      </c>
      <c r="CL35">
        <f t="shared" si="9"/>
        <v>146.63890073753331</v>
      </c>
      <c r="CM35">
        <f t="shared" si="10"/>
        <v>30.245021983559205</v>
      </c>
      <c r="CN35">
        <f t="shared" si="11"/>
        <v>-0.24177066692325627</v>
      </c>
      <c r="CP35">
        <f t="shared" si="12"/>
        <v>151.94680478020001</v>
      </c>
      <c r="CQ35">
        <f t="shared" si="13"/>
        <v>28.762715613884001</v>
      </c>
      <c r="CR35">
        <f t="shared" si="14"/>
        <v>-0.19342123022170477</v>
      </c>
      <c r="CT35">
        <f t="shared" si="15"/>
        <v>148.53991873619998</v>
      </c>
      <c r="CU35">
        <f t="shared" si="16"/>
        <v>22.716398671748237</v>
      </c>
      <c r="CV35">
        <f t="shared" si="17"/>
        <v>-4.5547018735868899E-3</v>
      </c>
      <c r="CX35">
        <f t="shared" si="18"/>
        <v>153.11545851759996</v>
      </c>
      <c r="CY35">
        <f t="shared" si="19"/>
        <v>21.412819188244452</v>
      </c>
      <c r="CZ35">
        <f t="shared" si="20"/>
        <v>-4.5547018735868899E-3</v>
      </c>
    </row>
    <row r="36" spans="1:104" x14ac:dyDescent="0.3">
      <c r="A36" s="2">
        <v>35</v>
      </c>
      <c r="B36" s="3">
        <v>132.59788722899995</v>
      </c>
      <c r="C36" s="3">
        <v>160.75393442699999</v>
      </c>
      <c r="D36" s="3">
        <v>204.363450223</v>
      </c>
      <c r="E36" s="3">
        <v>94.723606250000032</v>
      </c>
      <c r="F36" s="3">
        <v>203.11427962699989</v>
      </c>
      <c r="G36" s="3">
        <v>177.16684337200002</v>
      </c>
      <c r="H36" s="3">
        <v>150.84393674100011</v>
      </c>
      <c r="I36" s="3">
        <v>130.86606511999994</v>
      </c>
      <c r="J36" s="3">
        <v>206.65373062099997</v>
      </c>
      <c r="K36" s="3">
        <v>199.75301226799999</v>
      </c>
      <c r="L36" s="3">
        <v>148.34411372699998</v>
      </c>
      <c r="M36" s="3">
        <v>131.47643677200006</v>
      </c>
      <c r="N36" s="3">
        <v>128.41218576</v>
      </c>
      <c r="O36" s="3">
        <v>120.81269492599998</v>
      </c>
      <c r="P36" s="3">
        <v>175.13189126899996</v>
      </c>
      <c r="Q36" s="3">
        <v>202.53078958400002</v>
      </c>
      <c r="R36" s="3">
        <v>123.79620606599998</v>
      </c>
      <c r="S36" s="3">
        <v>143.17203635599998</v>
      </c>
      <c r="T36" s="3">
        <v>181.37912673499997</v>
      </c>
      <c r="U36" s="3">
        <v>163.36432215299999</v>
      </c>
      <c r="V36" s="3">
        <v>83.840442472999982</v>
      </c>
      <c r="W36" s="3">
        <v>105.73005321699998</v>
      </c>
      <c r="X36" s="3">
        <v>148.60142227599997</v>
      </c>
      <c r="Y36" s="3">
        <v>187.58007282900004</v>
      </c>
      <c r="Z36" s="3">
        <v>117.382911908</v>
      </c>
      <c r="AA36" s="3">
        <v>77.664242706999985</v>
      </c>
      <c r="AB36" s="3">
        <v>186.22444367399993</v>
      </c>
      <c r="AC36" s="3">
        <v>202.97584473200007</v>
      </c>
      <c r="AD36" s="3">
        <v>203.11792284399988</v>
      </c>
      <c r="AE36" s="3">
        <v>132.59594296799997</v>
      </c>
      <c r="AF36" s="3">
        <v>190.56945992200002</v>
      </c>
      <c r="AG36" s="3">
        <v>169.25976852800008</v>
      </c>
      <c r="AH36" s="3">
        <v>105.95632924299998</v>
      </c>
      <c r="AI36" s="3">
        <v>157.90698263099998</v>
      </c>
      <c r="AJ36" s="3">
        <v>161.45814185200001</v>
      </c>
      <c r="AK36" s="3">
        <v>169.34129403500003</v>
      </c>
      <c r="AL36" s="3">
        <v>137.24131281800001</v>
      </c>
      <c r="AM36" s="3">
        <v>110.34080670500002</v>
      </c>
      <c r="AN36" s="3">
        <v>143.68504350300003</v>
      </c>
      <c r="AO36" s="3">
        <v>136.56633989900001</v>
      </c>
      <c r="AP36" s="3">
        <v>150.84456827199998</v>
      </c>
      <c r="AQ36" s="3">
        <v>123.36801050299999</v>
      </c>
      <c r="AR36" s="3">
        <v>135.97653565900001</v>
      </c>
      <c r="AS36" s="3">
        <v>104.21019914499998</v>
      </c>
      <c r="AT36" s="3">
        <v>186.75314264700003</v>
      </c>
      <c r="AU36" s="3">
        <v>110.031779782</v>
      </c>
      <c r="AV36" s="3">
        <v>205.96309986399996</v>
      </c>
      <c r="AW36" s="3">
        <v>151.65795994500002</v>
      </c>
      <c r="AX36" s="3">
        <v>123.85311718199995</v>
      </c>
      <c r="AY36" s="3">
        <v>186.72683692900003</v>
      </c>
      <c r="AZ36" s="3">
        <v>136.07528893800003</v>
      </c>
      <c r="BA36" s="3">
        <v>204.92691279300007</v>
      </c>
      <c r="BB36" s="3">
        <v>126.84990264600003</v>
      </c>
      <c r="BC36" s="3">
        <v>145.471523373</v>
      </c>
      <c r="BD36" s="3">
        <v>137.73388239499999</v>
      </c>
      <c r="BE36" s="3">
        <v>137.72834328799999</v>
      </c>
      <c r="BF36" s="3">
        <v>212.82529073600003</v>
      </c>
      <c r="BG36" s="3">
        <v>119.36185233699993</v>
      </c>
      <c r="BH36" s="3">
        <v>187.78329439099994</v>
      </c>
      <c r="BI36" s="3">
        <v>123.554433424</v>
      </c>
      <c r="BJ36" s="3">
        <v>179.95498011699999</v>
      </c>
      <c r="BK36" s="3">
        <v>154.52458191100001</v>
      </c>
      <c r="BL36" s="3">
        <v>187.29381912299996</v>
      </c>
      <c r="BM36" s="3">
        <v>121.12342220400004</v>
      </c>
      <c r="BN36" s="3">
        <v>124.48477660800003</v>
      </c>
      <c r="BO36" s="3">
        <v>88.09070684199996</v>
      </c>
      <c r="BP36" s="3">
        <v>171.24532283399998</v>
      </c>
      <c r="BQ36" s="3">
        <v>127.19977900299996</v>
      </c>
      <c r="BR36" s="3">
        <v>121.230488743</v>
      </c>
      <c r="BS36" s="3">
        <v>178.10777834800001</v>
      </c>
      <c r="BT36" s="3">
        <v>166.92453439499994</v>
      </c>
      <c r="BU36" s="3">
        <v>133.13628708600007</v>
      </c>
      <c r="BV36" s="3">
        <v>110.57559394700004</v>
      </c>
      <c r="BW36" s="3">
        <v>157.66618356399997</v>
      </c>
      <c r="BX36" s="3">
        <v>133.13107018499997</v>
      </c>
      <c r="BZ36">
        <f t="shared" si="0"/>
        <v>150.31574169532001</v>
      </c>
      <c r="CA36">
        <f t="shared" si="1"/>
        <v>33.791262374467408</v>
      </c>
      <c r="CB36">
        <f t="shared" si="2"/>
        <v>8.8841699361536089E-2</v>
      </c>
      <c r="CD36">
        <f t="shared" si="3"/>
        <v>151.98318837065</v>
      </c>
      <c r="CE36">
        <f t="shared" si="4"/>
        <v>34.81536292940298</v>
      </c>
      <c r="CF36">
        <f t="shared" si="5"/>
        <v>6.8251073766910433E-2</v>
      </c>
      <c r="CH36">
        <f t="shared" si="6"/>
        <v>152.68238319974998</v>
      </c>
      <c r="CI36">
        <f t="shared" si="7"/>
        <v>35.52288291385841</v>
      </c>
      <c r="CJ36">
        <f t="shared" si="8"/>
        <v>-0.1634072815808949</v>
      </c>
      <c r="CL36">
        <f t="shared" si="9"/>
        <v>154.16566162846667</v>
      </c>
      <c r="CM36">
        <f t="shared" si="10"/>
        <v>38.193235068994802</v>
      </c>
      <c r="CN36">
        <f t="shared" si="11"/>
        <v>-0.22347576162633079</v>
      </c>
      <c r="CP36">
        <f t="shared" si="12"/>
        <v>157.66760455546665</v>
      </c>
      <c r="CQ36">
        <f t="shared" si="13"/>
        <v>34.111447419363408</v>
      </c>
      <c r="CR36">
        <f t="shared" si="14"/>
        <v>4.1122502215343089E-2</v>
      </c>
      <c r="CT36">
        <f t="shared" si="15"/>
        <v>166.08367458779998</v>
      </c>
      <c r="CU36">
        <f t="shared" si="16"/>
        <v>36.678999950341407</v>
      </c>
      <c r="CV36">
        <f t="shared" si="17"/>
        <v>-0.56503808865142591</v>
      </c>
      <c r="CX36">
        <f t="shared" si="18"/>
        <v>159.11063155119996</v>
      </c>
      <c r="CY36">
        <f t="shared" si="19"/>
        <v>42.036778479552986</v>
      </c>
      <c r="CZ36">
        <f t="shared" si="20"/>
        <v>-0.56503808865142591</v>
      </c>
    </row>
    <row r="37" spans="1:104" x14ac:dyDescent="0.3">
      <c r="A37" s="2">
        <v>36</v>
      </c>
      <c r="B37" s="3">
        <v>189.25051531399998</v>
      </c>
      <c r="C37" s="3">
        <v>136.11804167999995</v>
      </c>
      <c r="D37" s="3">
        <v>140.32031074800003</v>
      </c>
      <c r="E37" s="3">
        <v>122.74842037699996</v>
      </c>
      <c r="F37" s="3">
        <v>148.42202616699998</v>
      </c>
      <c r="G37" s="3">
        <v>129.35295528600003</v>
      </c>
      <c r="H37" s="3">
        <v>162.52119603700001</v>
      </c>
      <c r="I37" s="3">
        <v>195.50678027299992</v>
      </c>
      <c r="J37" s="3">
        <v>124.46062103300002</v>
      </c>
      <c r="K37" s="3">
        <v>156.98933798399995</v>
      </c>
      <c r="L37" s="3">
        <v>191.00622881799998</v>
      </c>
      <c r="M37" s="3">
        <v>208.27196679200009</v>
      </c>
      <c r="N37" s="3">
        <v>136.87638156000003</v>
      </c>
      <c r="O37" s="3">
        <v>147.54638421299995</v>
      </c>
      <c r="P37" s="3">
        <v>108.99920597600001</v>
      </c>
      <c r="Q37" s="3">
        <v>108.92439889299999</v>
      </c>
      <c r="R37" s="3">
        <v>165.10373957300001</v>
      </c>
      <c r="S37" s="3">
        <v>158.98053228000003</v>
      </c>
      <c r="T37" s="3">
        <v>135.40602877399999</v>
      </c>
      <c r="U37" s="3">
        <v>152.34220064199997</v>
      </c>
      <c r="V37" s="3">
        <v>90.42731030600001</v>
      </c>
      <c r="W37" s="3">
        <v>175.79330449099999</v>
      </c>
      <c r="X37" s="3">
        <v>176.26390767200002</v>
      </c>
      <c r="Y37" s="3">
        <v>107.56329301700001</v>
      </c>
      <c r="Z37" s="3">
        <v>151.56309170499998</v>
      </c>
      <c r="AA37" s="3">
        <v>104.89269455100001</v>
      </c>
      <c r="AB37" s="3">
        <v>156.15513017299998</v>
      </c>
      <c r="AC37" s="3">
        <v>144.41487316100003</v>
      </c>
      <c r="AD37" s="3">
        <v>97.877361680999982</v>
      </c>
      <c r="AE37" s="3">
        <v>144.20338055100001</v>
      </c>
      <c r="AF37" s="3">
        <v>157.94511723100001</v>
      </c>
      <c r="AG37" s="3">
        <v>198.59994552000003</v>
      </c>
      <c r="AH37" s="3">
        <v>117.58298474900005</v>
      </c>
      <c r="AI37" s="3">
        <v>152.74911888300002</v>
      </c>
      <c r="AJ37" s="3">
        <v>187.72651894499992</v>
      </c>
      <c r="AK37" s="3">
        <v>157.09047984700001</v>
      </c>
      <c r="AL37" s="3">
        <v>144.10719698200003</v>
      </c>
      <c r="AM37" s="3">
        <v>152.07617868699998</v>
      </c>
      <c r="AN37" s="3">
        <v>156.13563039400003</v>
      </c>
      <c r="AO37" s="3">
        <v>201.89129010500002</v>
      </c>
      <c r="AP37" s="3">
        <v>174.35574805399997</v>
      </c>
      <c r="AQ37" s="3">
        <v>103.463747383</v>
      </c>
      <c r="AR37" s="3">
        <v>126.82491440999999</v>
      </c>
      <c r="AS37" s="3">
        <v>171.07597415999987</v>
      </c>
      <c r="AT37" s="3">
        <v>209.86305878400003</v>
      </c>
      <c r="AU37" s="3">
        <v>207.41656896999999</v>
      </c>
      <c r="AV37" s="3">
        <v>144.304759566</v>
      </c>
      <c r="AW37" s="3">
        <v>119.07888718100001</v>
      </c>
      <c r="AX37" s="3">
        <v>152.61806687200004</v>
      </c>
      <c r="AY37" s="3">
        <v>179.28568854700001</v>
      </c>
      <c r="AZ37" s="3">
        <v>172.16453239199996</v>
      </c>
      <c r="BA37" s="3">
        <v>127.81681301599995</v>
      </c>
      <c r="BB37" s="3">
        <v>117.28261796700001</v>
      </c>
      <c r="BC37" s="3">
        <v>129.94167743</v>
      </c>
      <c r="BD37" s="3">
        <v>201.40540921100006</v>
      </c>
      <c r="BE37" s="3">
        <v>163.52669886600012</v>
      </c>
      <c r="BF37" s="3">
        <v>86.096953208999992</v>
      </c>
      <c r="BG37" s="3">
        <v>141.75502862499999</v>
      </c>
      <c r="BH37" s="3">
        <v>116.93989632600002</v>
      </c>
      <c r="BI37" s="3">
        <v>266.87490908500013</v>
      </c>
      <c r="BJ37" s="3">
        <v>267.99213972600012</v>
      </c>
      <c r="BK37" s="3">
        <v>137.34877116799998</v>
      </c>
      <c r="BL37" s="3">
        <v>178.48692467799998</v>
      </c>
      <c r="BM37" s="3">
        <v>174.03138555000001</v>
      </c>
      <c r="BN37" s="3">
        <v>165.34699202700006</v>
      </c>
      <c r="BO37" s="3">
        <v>256.65893871299994</v>
      </c>
      <c r="BP37" s="3">
        <v>109.42680545500001</v>
      </c>
      <c r="BQ37" s="3">
        <v>98.210539683000007</v>
      </c>
      <c r="BR37" s="3">
        <v>123.19400868999999</v>
      </c>
      <c r="BS37" s="3">
        <v>131.17752831400003</v>
      </c>
      <c r="BT37" s="3">
        <v>231.11281547399997</v>
      </c>
      <c r="BU37" s="3">
        <v>135.90157114600001</v>
      </c>
      <c r="BV37" s="3">
        <v>153.47492250899992</v>
      </c>
      <c r="BW37" s="3">
        <v>159.11752661800006</v>
      </c>
      <c r="BX37" s="3">
        <v>170.13025731700003</v>
      </c>
      <c r="BZ37">
        <f t="shared" si="0"/>
        <v>154.63878877590668</v>
      </c>
      <c r="CA37">
        <f t="shared" si="1"/>
        <v>38.153017743719452</v>
      </c>
      <c r="CB37">
        <f t="shared" si="2"/>
        <v>0.83398954948093529</v>
      </c>
      <c r="CD37">
        <f t="shared" si="3"/>
        <v>151.7716338520834</v>
      </c>
      <c r="CE37">
        <f t="shared" si="4"/>
        <v>34.360097416034208</v>
      </c>
      <c r="CF37">
        <f t="shared" si="5"/>
        <v>0.56943139119353015</v>
      </c>
      <c r="CH37">
        <f t="shared" si="6"/>
        <v>149.85515202677504</v>
      </c>
      <c r="CI37">
        <f t="shared" si="7"/>
        <v>29.310895132800329</v>
      </c>
      <c r="CJ37">
        <f t="shared" si="8"/>
        <v>4.0282344922828006E-2</v>
      </c>
      <c r="CL37">
        <f t="shared" si="9"/>
        <v>145.61005399093338</v>
      </c>
      <c r="CM37">
        <f t="shared" si="10"/>
        <v>29.473932291993755</v>
      </c>
      <c r="CN37">
        <f t="shared" si="11"/>
        <v>0.13001429448185392</v>
      </c>
      <c r="CP37">
        <f t="shared" si="12"/>
        <v>153.22602481720003</v>
      </c>
      <c r="CQ37">
        <f t="shared" si="13"/>
        <v>29.106178441875656</v>
      </c>
      <c r="CR37">
        <f t="shared" si="14"/>
        <v>0.54207343206871983</v>
      </c>
      <c r="CT37">
        <f t="shared" si="15"/>
        <v>150.5690204899</v>
      </c>
      <c r="CU37">
        <f t="shared" si="16"/>
        <v>24.339201780920654</v>
      </c>
      <c r="CV37">
        <f t="shared" si="17"/>
        <v>0.80282722766770886</v>
      </c>
      <c r="CX37">
        <f t="shared" si="18"/>
        <v>147.3718628572</v>
      </c>
      <c r="CY37">
        <f t="shared" si="19"/>
        <v>22.528254137360666</v>
      </c>
      <c r="CZ37">
        <f t="shared" si="20"/>
        <v>0.80282722766770886</v>
      </c>
    </row>
    <row r="38" spans="1:104" x14ac:dyDescent="0.3">
      <c r="A38" s="2">
        <v>37</v>
      </c>
      <c r="B38" s="3">
        <v>135.04077665999995</v>
      </c>
      <c r="C38" s="3">
        <v>185.04978305200001</v>
      </c>
      <c r="D38" s="3">
        <v>195.42409550800002</v>
      </c>
      <c r="E38" s="3">
        <v>175.58983317199997</v>
      </c>
      <c r="F38" s="3">
        <v>181.3787848130001</v>
      </c>
      <c r="G38" s="3">
        <v>214.88067761400001</v>
      </c>
      <c r="H38" s="3">
        <v>199.93727919199998</v>
      </c>
      <c r="I38" s="3">
        <v>189.01916176200007</v>
      </c>
      <c r="J38" s="3">
        <v>107.00627067299997</v>
      </c>
      <c r="K38" s="3">
        <v>122.04892934000004</v>
      </c>
      <c r="L38" s="3">
        <v>136.23000018800005</v>
      </c>
      <c r="M38" s="3">
        <v>111.21458360399998</v>
      </c>
      <c r="N38" s="3">
        <v>133.469546941</v>
      </c>
      <c r="O38" s="3">
        <v>109.75968506799998</v>
      </c>
      <c r="P38" s="3">
        <v>192.00914998599995</v>
      </c>
      <c r="Q38" s="3">
        <v>99.205683763999986</v>
      </c>
      <c r="R38" s="3">
        <v>187.39369247200003</v>
      </c>
      <c r="S38" s="3">
        <v>154.12822467800007</v>
      </c>
      <c r="T38" s="3">
        <v>185.81220628600002</v>
      </c>
      <c r="U38" s="3">
        <v>149.20725503399996</v>
      </c>
      <c r="V38" s="3">
        <v>141.43243014699999</v>
      </c>
      <c r="W38" s="3">
        <v>222.95599558499998</v>
      </c>
      <c r="X38" s="3">
        <v>189.44448260700003</v>
      </c>
      <c r="Y38" s="3">
        <v>234.78151308699998</v>
      </c>
      <c r="Z38" s="3">
        <v>170.93368406699989</v>
      </c>
      <c r="AA38" s="3">
        <v>178.99789012500011</v>
      </c>
      <c r="AB38" s="3">
        <v>174.38964566599995</v>
      </c>
      <c r="AC38" s="3">
        <v>166.18040117299995</v>
      </c>
      <c r="AD38" s="3">
        <v>194.69061675700004</v>
      </c>
      <c r="AE38" s="3">
        <v>195.93933338699992</v>
      </c>
      <c r="AF38" s="3">
        <v>152.51811591499995</v>
      </c>
      <c r="AG38" s="3">
        <v>139.17060333499998</v>
      </c>
      <c r="AH38" s="3">
        <v>192.88214967399995</v>
      </c>
      <c r="AI38" s="3">
        <v>203.38144764499998</v>
      </c>
      <c r="AJ38" s="3">
        <v>158.81446629699994</v>
      </c>
      <c r="AK38" s="3">
        <v>140.54741283499999</v>
      </c>
      <c r="AL38" s="3">
        <v>213.03021568899996</v>
      </c>
      <c r="AM38" s="3">
        <v>85.979842050999991</v>
      </c>
      <c r="AN38" s="3">
        <v>238.48614995599993</v>
      </c>
      <c r="AO38" s="3">
        <v>135.10782552599991</v>
      </c>
      <c r="AP38" s="3">
        <v>157.90985500099995</v>
      </c>
      <c r="AQ38" s="3">
        <v>207.18768684800003</v>
      </c>
      <c r="AR38" s="3">
        <v>112.98859397800001</v>
      </c>
      <c r="AS38" s="3">
        <v>156.71483125900002</v>
      </c>
      <c r="AT38" s="3">
        <v>220.350571027</v>
      </c>
      <c r="AU38" s="3">
        <v>173.981574591</v>
      </c>
      <c r="AV38" s="3">
        <v>152.31204944599995</v>
      </c>
      <c r="AW38" s="3">
        <v>234.98789867800005</v>
      </c>
      <c r="AX38" s="3">
        <v>100.61562331899997</v>
      </c>
      <c r="AY38" s="3">
        <v>179.33118922999998</v>
      </c>
      <c r="AZ38" s="3">
        <v>218.38600857300003</v>
      </c>
      <c r="BA38" s="3">
        <v>193.36183813699995</v>
      </c>
      <c r="BB38" s="3">
        <v>147.64010199999996</v>
      </c>
      <c r="BC38" s="3">
        <v>169.28297270099998</v>
      </c>
      <c r="BD38" s="3">
        <v>219.9202489999999</v>
      </c>
      <c r="BE38" s="3">
        <v>181.54146826900003</v>
      </c>
      <c r="BF38" s="3">
        <v>154.52492647999995</v>
      </c>
      <c r="BG38" s="3">
        <v>151.24328174199999</v>
      </c>
      <c r="BH38" s="3">
        <v>151.68705532299995</v>
      </c>
      <c r="BI38" s="3">
        <v>169.537574326</v>
      </c>
      <c r="BJ38" s="3">
        <v>173.913106752</v>
      </c>
      <c r="BK38" s="3">
        <v>224.06677356699996</v>
      </c>
      <c r="BL38" s="3">
        <v>106.42961077000002</v>
      </c>
      <c r="BM38" s="3">
        <v>165.99489119899999</v>
      </c>
      <c r="BN38" s="3">
        <v>190.25115574299997</v>
      </c>
      <c r="BO38" s="3">
        <v>174.43580087999996</v>
      </c>
      <c r="BP38" s="3">
        <v>177.65611860099995</v>
      </c>
      <c r="BQ38" s="3">
        <v>143.99037714199994</v>
      </c>
      <c r="BR38" s="3">
        <v>132.39969832200001</v>
      </c>
      <c r="BS38" s="3">
        <v>132.48940259399998</v>
      </c>
      <c r="BT38" s="3">
        <v>184.63333900199996</v>
      </c>
      <c r="BU38" s="3">
        <v>169.64426883100003</v>
      </c>
      <c r="BV38" s="3">
        <v>137.23054188600008</v>
      </c>
      <c r="BW38" s="3">
        <v>144.82679513100004</v>
      </c>
      <c r="BX38" s="3">
        <v>238.43797360300005</v>
      </c>
      <c r="BZ38">
        <f t="shared" si="0"/>
        <v>168.57833393709328</v>
      </c>
      <c r="CA38">
        <f t="shared" si="1"/>
        <v>36.09363234500595</v>
      </c>
      <c r="CB38">
        <f t="shared" si="2"/>
        <v>-8.6242062016826507E-2</v>
      </c>
      <c r="CD38">
        <f t="shared" si="3"/>
        <v>169.11625318764996</v>
      </c>
      <c r="CE38">
        <f t="shared" si="4"/>
        <v>36.565912674088331</v>
      </c>
      <c r="CF38">
        <f t="shared" si="5"/>
        <v>-0.19625459026594697</v>
      </c>
      <c r="CH38">
        <f t="shared" si="6"/>
        <v>167.33674603327498</v>
      </c>
      <c r="CI38">
        <f t="shared" si="7"/>
        <v>37.450986743637223</v>
      </c>
      <c r="CJ38">
        <f t="shared" si="8"/>
        <v>-0.23484166357124467</v>
      </c>
      <c r="CL38">
        <f t="shared" si="9"/>
        <v>167.78505374693333</v>
      </c>
      <c r="CM38">
        <f t="shared" si="10"/>
        <v>35.371475211285691</v>
      </c>
      <c r="CN38">
        <f t="shared" si="11"/>
        <v>-0.33870422337913253</v>
      </c>
      <c r="CP38">
        <f t="shared" si="12"/>
        <v>159.20390383820003</v>
      </c>
      <c r="CQ38">
        <f t="shared" si="13"/>
        <v>36.597891853860801</v>
      </c>
      <c r="CR38">
        <f t="shared" si="14"/>
        <v>-0.13054347930036697</v>
      </c>
      <c r="CT38">
        <f t="shared" si="15"/>
        <v>170.53755917860002</v>
      </c>
      <c r="CU38">
        <f t="shared" si="16"/>
        <v>34.34038542803323</v>
      </c>
      <c r="CV38">
        <f t="shared" si="17"/>
        <v>-0.80928829463496088</v>
      </c>
      <c r="CX38">
        <f t="shared" si="18"/>
        <v>174.49665464100002</v>
      </c>
      <c r="CY38">
        <f t="shared" si="19"/>
        <v>20.758860097593693</v>
      </c>
      <c r="CZ38">
        <f t="shared" si="20"/>
        <v>-0.80928829463496088</v>
      </c>
    </row>
    <row r="39" spans="1:104" x14ac:dyDescent="0.3">
      <c r="A39" s="2">
        <v>38</v>
      </c>
      <c r="B39" s="3">
        <v>209.98063064899998</v>
      </c>
      <c r="C39" s="3">
        <v>201.63553129400006</v>
      </c>
      <c r="D39" s="3">
        <v>145.70666203399998</v>
      </c>
      <c r="E39" s="3">
        <v>111.84615524200001</v>
      </c>
      <c r="F39" s="3">
        <v>211.420797249</v>
      </c>
      <c r="G39" s="3">
        <v>230.61588727900002</v>
      </c>
      <c r="H39" s="3">
        <v>235.77454763399999</v>
      </c>
      <c r="I39" s="3">
        <v>137.90144274500003</v>
      </c>
      <c r="J39" s="3">
        <v>208.82596516000001</v>
      </c>
      <c r="K39" s="3">
        <v>150.74096391100005</v>
      </c>
      <c r="L39" s="3">
        <v>151.79351917000002</v>
      </c>
      <c r="M39" s="3">
        <v>200.97858149300006</v>
      </c>
      <c r="N39" s="3">
        <v>163.53969310999994</v>
      </c>
      <c r="O39" s="3">
        <v>121.124980271</v>
      </c>
      <c r="P39" s="3">
        <v>137.81272797800003</v>
      </c>
      <c r="Q39" s="3">
        <v>107.916204208</v>
      </c>
      <c r="R39" s="3">
        <v>141.90912610199999</v>
      </c>
      <c r="S39" s="3">
        <v>121.57081427599998</v>
      </c>
      <c r="T39" s="3">
        <v>181.64454460799999</v>
      </c>
      <c r="U39" s="3">
        <v>180.43587812400003</v>
      </c>
      <c r="V39" s="3">
        <v>36.507258761999999</v>
      </c>
      <c r="W39" s="3">
        <v>253.176416192</v>
      </c>
      <c r="X39" s="3">
        <v>193.13305123000001</v>
      </c>
      <c r="Y39" s="3">
        <v>130.17333015099999</v>
      </c>
      <c r="Z39" s="3">
        <v>164.48967973100002</v>
      </c>
      <c r="AA39" s="3">
        <v>132.03988470099998</v>
      </c>
      <c r="AB39" s="3">
        <v>182.53476948900004</v>
      </c>
      <c r="AC39" s="3">
        <v>205.27305479700001</v>
      </c>
      <c r="AD39" s="3">
        <v>184.90263152300003</v>
      </c>
      <c r="AE39" s="3">
        <v>226.87720836300005</v>
      </c>
      <c r="AF39" s="3">
        <v>178.16459502599992</v>
      </c>
      <c r="AG39" s="3">
        <v>248.02244655099992</v>
      </c>
      <c r="AH39" s="3">
        <v>149.00220487300001</v>
      </c>
      <c r="AI39" s="3">
        <v>218.74515122899999</v>
      </c>
      <c r="AJ39" s="3">
        <v>130.29169152800003</v>
      </c>
      <c r="AK39" s="3">
        <v>278.40419994000001</v>
      </c>
      <c r="AL39" s="3">
        <v>112.86496733499999</v>
      </c>
      <c r="AM39" s="3">
        <v>175.27386714700006</v>
      </c>
      <c r="AN39" s="3">
        <v>205.18922695300006</v>
      </c>
      <c r="AO39" s="3">
        <v>192.60099397600004</v>
      </c>
      <c r="AP39" s="3">
        <v>167.49762979700006</v>
      </c>
      <c r="AQ39" s="3">
        <v>159.15643895100007</v>
      </c>
      <c r="AR39" s="3">
        <v>159.43442012699995</v>
      </c>
      <c r="AS39" s="3">
        <v>130.60860456399999</v>
      </c>
      <c r="AT39" s="3">
        <v>165.65285003400004</v>
      </c>
      <c r="AU39" s="3">
        <v>201.18151704600001</v>
      </c>
      <c r="AV39" s="3">
        <v>222.23628765100003</v>
      </c>
      <c r="AW39" s="3">
        <v>205.43171882799999</v>
      </c>
      <c r="AX39" s="3">
        <v>240.22686861000003</v>
      </c>
      <c r="AY39" s="3">
        <v>178.254932416</v>
      </c>
      <c r="AZ39" s="3">
        <v>152.21977109100001</v>
      </c>
      <c r="BA39" s="3">
        <v>160.17686286600002</v>
      </c>
      <c r="BB39" s="3">
        <v>154.70287025999994</v>
      </c>
      <c r="BC39" s="3">
        <v>211.12601515999998</v>
      </c>
      <c r="BD39" s="3">
        <v>174.65079174799999</v>
      </c>
      <c r="BE39" s="3">
        <v>147.14874174699995</v>
      </c>
      <c r="BF39" s="3">
        <v>130.23404010700003</v>
      </c>
      <c r="BG39" s="3">
        <v>228.01327274400003</v>
      </c>
      <c r="BH39" s="3">
        <v>200.103816104</v>
      </c>
      <c r="BI39" s="3">
        <v>162.76471277699997</v>
      </c>
      <c r="BJ39" s="3">
        <v>182.33085390799994</v>
      </c>
      <c r="BK39" s="3">
        <v>234.93508341700004</v>
      </c>
      <c r="BL39" s="3">
        <v>125.65070455999998</v>
      </c>
      <c r="BM39" s="3">
        <v>199.78850107899999</v>
      </c>
      <c r="BN39" s="3">
        <v>243.88227632199994</v>
      </c>
      <c r="BO39" s="3">
        <v>217.37975451200003</v>
      </c>
      <c r="BP39" s="3">
        <v>195.18766748099983</v>
      </c>
      <c r="BQ39" s="3">
        <v>164.69700875700005</v>
      </c>
      <c r="BR39" s="3">
        <v>201.35485416200001</v>
      </c>
      <c r="BS39" s="3">
        <v>164.33357375599999</v>
      </c>
      <c r="BT39" s="3">
        <v>199.07397329300002</v>
      </c>
      <c r="BU39" s="3">
        <v>134.79953815300001</v>
      </c>
      <c r="BV39" s="3">
        <v>173.39544150399999</v>
      </c>
      <c r="BW39" s="3">
        <v>76.734971913999999</v>
      </c>
      <c r="BX39" s="3">
        <v>254.94455599300002</v>
      </c>
      <c r="BZ39">
        <f t="shared" si="0"/>
        <v>176.9353627129733</v>
      </c>
      <c r="CA39">
        <f t="shared" si="1"/>
        <v>43.70715959219833</v>
      </c>
      <c r="CB39">
        <f t="shared" si="2"/>
        <v>-0.28951310361418298</v>
      </c>
      <c r="CD39">
        <f t="shared" si="3"/>
        <v>175.02772407769996</v>
      </c>
      <c r="CE39">
        <f t="shared" si="4"/>
        <v>42.963273230544182</v>
      </c>
      <c r="CF39">
        <f t="shared" si="5"/>
        <v>-0.21608334662050999</v>
      </c>
      <c r="CH39">
        <f t="shared" si="6"/>
        <v>173.77103205085001</v>
      </c>
      <c r="CI39">
        <f t="shared" si="7"/>
        <v>47.735949630200132</v>
      </c>
      <c r="CJ39">
        <f t="shared" si="8"/>
        <v>-0.25438899667243436</v>
      </c>
      <c r="CL39">
        <f t="shared" si="9"/>
        <v>168.74273124920003</v>
      </c>
      <c r="CM39">
        <f t="shared" si="10"/>
        <v>46.30678442895347</v>
      </c>
      <c r="CN39">
        <f t="shared" si="11"/>
        <v>-0.51312192021571656</v>
      </c>
      <c r="CP39">
        <f t="shared" si="12"/>
        <v>174.64653901459999</v>
      </c>
      <c r="CQ39">
        <f t="shared" si="13"/>
        <v>39.690514022479221</v>
      </c>
      <c r="CR39">
        <f t="shared" si="14"/>
        <v>2.8107525343496424E-2</v>
      </c>
      <c r="CT39">
        <f t="shared" si="15"/>
        <v>184.44485831970002</v>
      </c>
      <c r="CU39">
        <f t="shared" si="16"/>
        <v>41.363869559806894</v>
      </c>
      <c r="CV39">
        <f t="shared" si="17"/>
        <v>-0.48652553475430377</v>
      </c>
      <c r="CX39">
        <f t="shared" si="18"/>
        <v>176.11795529360001</v>
      </c>
      <c r="CY39">
        <f t="shared" si="19"/>
        <v>40.248799129622611</v>
      </c>
      <c r="CZ39">
        <f t="shared" si="20"/>
        <v>-0.48652553475430377</v>
      </c>
    </row>
    <row r="40" spans="1:104" x14ac:dyDescent="0.3">
      <c r="A40" s="2">
        <v>39</v>
      </c>
      <c r="B40" s="3">
        <v>155.06840223</v>
      </c>
      <c r="C40" s="3">
        <v>204.54422734399998</v>
      </c>
      <c r="D40" s="3">
        <v>231.54676594799992</v>
      </c>
      <c r="E40" s="3">
        <v>175.33412275900002</v>
      </c>
      <c r="F40" s="3">
        <v>212.52235753300005</v>
      </c>
      <c r="G40" s="3">
        <v>229.93236736399996</v>
      </c>
      <c r="H40" s="3">
        <v>162.17667133799998</v>
      </c>
      <c r="I40" s="3">
        <v>181.64238730299999</v>
      </c>
      <c r="J40" s="3">
        <v>210.78548224200006</v>
      </c>
      <c r="K40" s="3">
        <v>176.36796956700002</v>
      </c>
      <c r="L40" s="3">
        <v>179.36465069499999</v>
      </c>
      <c r="M40" s="3">
        <v>109.02783291900001</v>
      </c>
      <c r="N40" s="3">
        <v>142.01859052100002</v>
      </c>
      <c r="O40" s="3">
        <v>84.641297766000008</v>
      </c>
      <c r="P40" s="3">
        <v>169.43460572699996</v>
      </c>
      <c r="Q40" s="3">
        <v>214.143660955</v>
      </c>
      <c r="R40" s="3">
        <v>177.33920634400005</v>
      </c>
      <c r="S40" s="3">
        <v>134.14039401899998</v>
      </c>
      <c r="T40" s="3">
        <v>137.14496539500004</v>
      </c>
      <c r="U40" s="3">
        <v>201.49746141799989</v>
      </c>
      <c r="V40" s="3">
        <v>49.317812693000008</v>
      </c>
      <c r="W40" s="3">
        <v>138.27920173399994</v>
      </c>
      <c r="X40" s="3">
        <v>180.6580803249999</v>
      </c>
      <c r="Y40" s="3">
        <v>216.56974692100002</v>
      </c>
      <c r="Z40" s="3">
        <v>180.12683875299996</v>
      </c>
      <c r="AA40" s="3">
        <v>130.16361017200003</v>
      </c>
      <c r="AB40" s="3">
        <v>234.16808865000004</v>
      </c>
      <c r="AC40" s="3">
        <v>248.7195968720001</v>
      </c>
      <c r="AD40" s="3">
        <v>211.80785217900009</v>
      </c>
      <c r="AE40" s="3">
        <v>202.72335105099998</v>
      </c>
      <c r="AF40" s="3">
        <v>187.53953267099999</v>
      </c>
      <c r="AG40" s="3">
        <v>169.87923141700009</v>
      </c>
      <c r="AH40" s="3">
        <v>187.37412300499997</v>
      </c>
      <c r="AI40" s="3">
        <v>146.46239278199999</v>
      </c>
      <c r="AJ40" s="3">
        <v>123.561689603</v>
      </c>
      <c r="AK40" s="3">
        <v>214.66696318799995</v>
      </c>
      <c r="AL40" s="3">
        <v>267.34530461099985</v>
      </c>
      <c r="AM40" s="3">
        <v>207.29444036500001</v>
      </c>
      <c r="AN40" s="3">
        <v>199.83101845500002</v>
      </c>
      <c r="AO40" s="3">
        <v>192.23330808099996</v>
      </c>
      <c r="AP40" s="3">
        <v>248.61440472600003</v>
      </c>
      <c r="AQ40" s="3">
        <v>161.50541479200001</v>
      </c>
      <c r="AR40" s="3">
        <v>130.26752113400002</v>
      </c>
      <c r="AS40" s="3">
        <v>207.949678431</v>
      </c>
      <c r="AT40" s="3">
        <v>223.58465839999994</v>
      </c>
      <c r="AU40" s="3">
        <v>166.49333902800001</v>
      </c>
      <c r="AV40" s="3">
        <v>181.38753707000004</v>
      </c>
      <c r="AW40" s="3">
        <v>223.51703738800001</v>
      </c>
      <c r="AX40" s="3">
        <v>180.45129306199996</v>
      </c>
      <c r="AY40" s="3">
        <v>180.16885212200003</v>
      </c>
      <c r="AZ40" s="3">
        <v>155.51695919300005</v>
      </c>
      <c r="BA40" s="3">
        <v>256.34521523799987</v>
      </c>
      <c r="BB40" s="3">
        <v>199.715815475</v>
      </c>
      <c r="BC40" s="3">
        <v>171.57759198100001</v>
      </c>
      <c r="BD40" s="3">
        <v>211.16850627999995</v>
      </c>
      <c r="BE40" s="3">
        <v>176.61794115400002</v>
      </c>
      <c r="BF40" s="3">
        <v>216.51550128000002</v>
      </c>
      <c r="BG40" s="3">
        <v>258.94222448800008</v>
      </c>
      <c r="BH40" s="3">
        <v>172.98616068499999</v>
      </c>
      <c r="BI40" s="3">
        <v>195.25898175999995</v>
      </c>
      <c r="BJ40" s="3">
        <v>237.70449016700005</v>
      </c>
      <c r="BK40" s="3">
        <v>176.73227798199997</v>
      </c>
      <c r="BL40" s="3">
        <v>192.42768703700003</v>
      </c>
      <c r="BM40" s="3">
        <v>198.27415563300005</v>
      </c>
      <c r="BN40" s="3">
        <v>164.445501076</v>
      </c>
      <c r="BO40" s="3">
        <v>154.31963992199999</v>
      </c>
      <c r="BP40" s="3">
        <v>122.66263404599999</v>
      </c>
      <c r="BQ40" s="3">
        <v>116.53160828</v>
      </c>
      <c r="BR40" s="3">
        <v>140.751490999</v>
      </c>
      <c r="BS40" s="3">
        <v>167.08967795099994</v>
      </c>
      <c r="BT40" s="3">
        <v>206.26514202599995</v>
      </c>
      <c r="BU40" s="3">
        <v>100.08603806200004</v>
      </c>
      <c r="BV40" s="3">
        <v>170.77577048500001</v>
      </c>
      <c r="BW40" s="3">
        <v>146.676323978</v>
      </c>
      <c r="BX40" s="3">
        <v>175.09466151499996</v>
      </c>
      <c r="BZ40">
        <f t="shared" si="0"/>
        <v>180.87756447681338</v>
      </c>
      <c r="CA40">
        <f t="shared" si="1"/>
        <v>41.061480441416947</v>
      </c>
      <c r="CB40">
        <f t="shared" si="2"/>
        <v>-0.43628441464657608</v>
      </c>
      <c r="CD40">
        <f t="shared" si="3"/>
        <v>184.93300394336671</v>
      </c>
      <c r="CE40">
        <f t="shared" si="4"/>
        <v>41.433104014841696</v>
      </c>
      <c r="CF40">
        <f t="shared" si="5"/>
        <v>-0.61555609542138812</v>
      </c>
      <c r="CH40">
        <f t="shared" si="6"/>
        <v>179.43489007287499</v>
      </c>
      <c r="CI40">
        <f t="shared" si="7"/>
        <v>43.717596275238741</v>
      </c>
      <c r="CJ40">
        <f t="shared" si="8"/>
        <v>-0.71200947898930866</v>
      </c>
      <c r="CL40">
        <f t="shared" si="9"/>
        <v>176.04025329123331</v>
      </c>
      <c r="CM40">
        <f t="shared" si="10"/>
        <v>45.221270351426014</v>
      </c>
      <c r="CN40">
        <f t="shared" si="11"/>
        <v>-0.8386837085552572</v>
      </c>
      <c r="CP40">
        <f t="shared" si="12"/>
        <v>174.96051541706669</v>
      </c>
      <c r="CQ40">
        <f t="shared" si="13"/>
        <v>40.032567954907755</v>
      </c>
      <c r="CR40">
        <f t="shared" si="14"/>
        <v>-0.69119879901526204</v>
      </c>
      <c r="CT40">
        <f t="shared" si="15"/>
        <v>193.99207536279999</v>
      </c>
      <c r="CU40">
        <f t="shared" si="16"/>
        <v>26.033272011957173</v>
      </c>
      <c r="CV40">
        <f t="shared" si="17"/>
        <v>4.4594709180769923E-2</v>
      </c>
      <c r="CX40">
        <f t="shared" si="18"/>
        <v>195.80317516279996</v>
      </c>
      <c r="CY40">
        <f t="shared" si="19"/>
        <v>27.246449922067406</v>
      </c>
      <c r="CZ40">
        <f t="shared" si="20"/>
        <v>4.4594709180769923E-2</v>
      </c>
    </row>
    <row r="41" spans="1:104" x14ac:dyDescent="0.3">
      <c r="A41" s="2">
        <v>40</v>
      </c>
      <c r="B41" s="3">
        <v>149.763449546</v>
      </c>
      <c r="C41" s="3">
        <v>300.03973945200016</v>
      </c>
      <c r="D41" s="3">
        <v>261.33335987099997</v>
      </c>
      <c r="E41" s="3">
        <v>188.34784833400002</v>
      </c>
      <c r="F41" s="3">
        <v>129.65773044399998</v>
      </c>
      <c r="G41" s="3">
        <v>170.556411336</v>
      </c>
      <c r="H41" s="3">
        <v>191.98932481799997</v>
      </c>
      <c r="I41" s="3">
        <v>210.26605281200005</v>
      </c>
      <c r="J41" s="3">
        <v>183.70900068100005</v>
      </c>
      <c r="K41" s="3">
        <v>192.94399048600002</v>
      </c>
      <c r="L41" s="3">
        <v>164.96844662300001</v>
      </c>
      <c r="M41" s="3">
        <v>205.04556234099994</v>
      </c>
      <c r="N41" s="3">
        <v>105.44318828999995</v>
      </c>
      <c r="O41" s="3">
        <v>209.88528509900001</v>
      </c>
      <c r="P41" s="3">
        <v>231.68899967899998</v>
      </c>
      <c r="Q41" s="3">
        <v>168.00541724800001</v>
      </c>
      <c r="R41" s="3">
        <v>198.06340329599999</v>
      </c>
      <c r="S41" s="3">
        <v>186.30267936500002</v>
      </c>
      <c r="T41" s="3">
        <v>207.48981359300004</v>
      </c>
      <c r="U41" s="3">
        <v>140.42427652800006</v>
      </c>
      <c r="V41" s="3">
        <v>129.37774671399995</v>
      </c>
      <c r="W41" s="3">
        <v>258.97100719700001</v>
      </c>
      <c r="X41" s="3">
        <v>245.05660729800002</v>
      </c>
      <c r="Y41" s="3">
        <v>180.519052292</v>
      </c>
      <c r="Z41" s="3">
        <v>206.44243160799991</v>
      </c>
      <c r="AA41" s="3">
        <v>111.14636509700003</v>
      </c>
      <c r="AB41" s="3">
        <v>175.97154282900004</v>
      </c>
      <c r="AC41" s="3">
        <v>183.96862954700003</v>
      </c>
      <c r="AD41" s="3">
        <v>155.19424957500004</v>
      </c>
      <c r="AE41" s="3">
        <v>131.28534353299997</v>
      </c>
      <c r="AF41" s="3">
        <v>143.56086094299997</v>
      </c>
      <c r="AG41" s="3">
        <v>177.527192114</v>
      </c>
      <c r="AH41" s="3">
        <v>167.75514931300009</v>
      </c>
      <c r="AI41" s="3">
        <v>229.23457551400006</v>
      </c>
      <c r="AJ41" s="3">
        <v>232.69421977500005</v>
      </c>
      <c r="AK41" s="3">
        <v>198.703838741</v>
      </c>
      <c r="AL41" s="3">
        <v>242.53896369500004</v>
      </c>
      <c r="AM41" s="3">
        <v>192.34680462200001</v>
      </c>
      <c r="AN41" s="3">
        <v>255.58356088000011</v>
      </c>
      <c r="AO41" s="3">
        <v>145.26804549199997</v>
      </c>
      <c r="AP41" s="3">
        <v>164.71768495200004</v>
      </c>
      <c r="AQ41" s="3">
        <v>223.80969222300001</v>
      </c>
      <c r="AR41" s="3">
        <v>273.91559384200002</v>
      </c>
      <c r="AS41" s="3">
        <v>182.41220150300001</v>
      </c>
      <c r="AT41" s="3">
        <v>147.96150540599996</v>
      </c>
      <c r="AU41" s="3">
        <v>184.87791476399994</v>
      </c>
      <c r="AV41" s="3">
        <v>146.526032066</v>
      </c>
      <c r="AW41" s="3">
        <v>164.89716335399993</v>
      </c>
      <c r="AX41" s="3">
        <v>205.90201405800002</v>
      </c>
      <c r="AY41" s="3">
        <v>163.44636021599996</v>
      </c>
      <c r="AZ41" s="3">
        <v>235.406021326</v>
      </c>
      <c r="BA41" s="3">
        <v>152.54939652700006</v>
      </c>
      <c r="BB41" s="3">
        <v>181.13783117600005</v>
      </c>
      <c r="BC41" s="3">
        <v>162.65169525500005</v>
      </c>
      <c r="BD41" s="3">
        <v>198.2459720279999</v>
      </c>
      <c r="BE41" s="3">
        <v>214.60714156299994</v>
      </c>
      <c r="BF41" s="3">
        <v>245.99750047800006</v>
      </c>
      <c r="BG41" s="3">
        <v>217.24492395400006</v>
      </c>
      <c r="BH41" s="3">
        <v>172.23477294200001</v>
      </c>
      <c r="BI41" s="3">
        <v>127.55194310400003</v>
      </c>
      <c r="BJ41" s="3">
        <v>264.71922214400007</v>
      </c>
      <c r="BK41" s="3">
        <v>189.74761174199995</v>
      </c>
      <c r="BL41" s="3">
        <v>189.07272122999998</v>
      </c>
      <c r="BM41" s="3">
        <v>184.48797987100008</v>
      </c>
      <c r="BN41" s="3">
        <v>190.90922747500002</v>
      </c>
      <c r="BO41" s="3">
        <v>141.50342868800001</v>
      </c>
      <c r="BP41" s="3">
        <v>235.24818491699995</v>
      </c>
      <c r="BQ41" s="3">
        <v>152.53372492600002</v>
      </c>
      <c r="BR41" s="3">
        <v>227.56396753799987</v>
      </c>
      <c r="BS41" s="3">
        <v>170.81042686200004</v>
      </c>
      <c r="BT41" s="3">
        <v>233.42349303299994</v>
      </c>
      <c r="BU41" s="3">
        <v>119.440963156</v>
      </c>
      <c r="BV41" s="3">
        <v>203.45341920499996</v>
      </c>
      <c r="BW41" s="3">
        <v>226.25515640499995</v>
      </c>
      <c r="BX41" s="3">
        <v>172.70907850800003</v>
      </c>
      <c r="BZ41">
        <f t="shared" si="0"/>
        <v>189.69389510744003</v>
      </c>
      <c r="CA41">
        <f t="shared" si="1"/>
        <v>40.672605102071557</v>
      </c>
      <c r="CB41">
        <f t="shared" si="2"/>
        <v>0.27013457512807648</v>
      </c>
      <c r="CD41">
        <f t="shared" si="3"/>
        <v>188.7527254559667</v>
      </c>
      <c r="CE41">
        <f t="shared" si="4"/>
        <v>41.256764798989146</v>
      </c>
      <c r="CF41">
        <f t="shared" si="5"/>
        <v>0.3505014175789849</v>
      </c>
      <c r="CH41">
        <f t="shared" si="6"/>
        <v>188.97675416552505</v>
      </c>
      <c r="CI41">
        <f t="shared" si="7"/>
        <v>43.291982171900045</v>
      </c>
      <c r="CJ41">
        <f t="shared" si="8"/>
        <v>0.28170303238272432</v>
      </c>
      <c r="CL41">
        <f t="shared" si="9"/>
        <v>185.79523185106669</v>
      </c>
      <c r="CM41">
        <f t="shared" si="10"/>
        <v>44.409609826826888</v>
      </c>
      <c r="CN41">
        <f t="shared" si="11"/>
        <v>0.41479151614289722</v>
      </c>
      <c r="CP41">
        <f t="shared" si="12"/>
        <v>193.04255932080002</v>
      </c>
      <c r="CQ41">
        <f t="shared" si="13"/>
        <v>47.115744396694858</v>
      </c>
      <c r="CR41">
        <f t="shared" si="14"/>
        <v>0.40529726965778901</v>
      </c>
      <c r="CT41">
        <f t="shared" si="15"/>
        <v>197.86069077800002</v>
      </c>
      <c r="CU41">
        <f t="shared" si="16"/>
        <v>47.626835071384363</v>
      </c>
      <c r="CV41">
        <f t="shared" si="17"/>
        <v>0.95667185806483757</v>
      </c>
      <c r="CX41">
        <f t="shared" si="18"/>
        <v>205.82842552940002</v>
      </c>
      <c r="CY41">
        <f t="shared" si="19"/>
        <v>65.126640183851961</v>
      </c>
      <c r="CZ41">
        <f t="shared" si="20"/>
        <v>0.95667185806483757</v>
      </c>
    </row>
    <row r="42" spans="1:104" x14ac:dyDescent="0.3">
      <c r="A42" s="2">
        <v>41</v>
      </c>
      <c r="B42" s="3">
        <v>114.17208225099998</v>
      </c>
      <c r="C42" s="3">
        <v>259.30522526200002</v>
      </c>
      <c r="D42" s="3">
        <v>165.37572349699997</v>
      </c>
      <c r="E42" s="3">
        <v>183.84546168399999</v>
      </c>
      <c r="F42" s="3">
        <v>248.61102343900006</v>
      </c>
      <c r="G42" s="3">
        <v>174.27562676700003</v>
      </c>
      <c r="H42" s="3">
        <v>218.171707806</v>
      </c>
      <c r="I42" s="3">
        <v>171.32804505499999</v>
      </c>
      <c r="J42" s="3">
        <v>150.15889832800002</v>
      </c>
      <c r="K42" s="3">
        <v>223.34294834500002</v>
      </c>
      <c r="L42" s="3">
        <v>282.75843867700002</v>
      </c>
      <c r="M42" s="3">
        <v>227.60908710500004</v>
      </c>
      <c r="N42" s="3">
        <v>175.67392235800006</v>
      </c>
      <c r="O42" s="3">
        <v>244.15876011599994</v>
      </c>
      <c r="P42" s="3">
        <v>202.72142788100012</v>
      </c>
      <c r="Q42" s="3">
        <v>249.27819575900003</v>
      </c>
      <c r="R42" s="3">
        <v>189.01731975000004</v>
      </c>
      <c r="S42" s="3">
        <v>200.04573249499998</v>
      </c>
      <c r="T42" s="3">
        <v>172.1721604250001</v>
      </c>
      <c r="U42" s="3">
        <v>132.26100959699997</v>
      </c>
      <c r="V42" s="3">
        <v>90.12099889000001</v>
      </c>
      <c r="W42" s="3">
        <v>191.04292815300002</v>
      </c>
      <c r="X42" s="3">
        <v>238.53779155699991</v>
      </c>
      <c r="Y42" s="3">
        <v>163.93912325199994</v>
      </c>
      <c r="Z42" s="3">
        <v>163.41967188100006</v>
      </c>
      <c r="AA42" s="3">
        <v>164.26945002799999</v>
      </c>
      <c r="AB42" s="3">
        <v>95.13780435000001</v>
      </c>
      <c r="AC42" s="3">
        <v>188.38268090499986</v>
      </c>
      <c r="AD42" s="3">
        <v>255.67631738000009</v>
      </c>
      <c r="AE42" s="3">
        <v>206.75423367799999</v>
      </c>
      <c r="AF42" s="3">
        <v>248.01521808700005</v>
      </c>
      <c r="AG42" s="3">
        <v>283.62919301800002</v>
      </c>
      <c r="AH42" s="3">
        <v>102.57647630000001</v>
      </c>
      <c r="AI42" s="3">
        <v>164.44869993200001</v>
      </c>
      <c r="AJ42" s="3">
        <v>240.97627392000001</v>
      </c>
      <c r="AK42" s="3">
        <v>176.38972192400001</v>
      </c>
      <c r="AL42" s="3">
        <v>216.00915699799998</v>
      </c>
      <c r="AM42" s="3">
        <v>145.57449179299996</v>
      </c>
      <c r="AN42" s="3">
        <v>289.35965187699998</v>
      </c>
      <c r="AO42" s="3">
        <v>259.56815095499996</v>
      </c>
      <c r="AP42" s="3">
        <v>237.09631576299992</v>
      </c>
      <c r="AQ42" s="3">
        <v>212.34121047600004</v>
      </c>
      <c r="AR42" s="3">
        <v>278.23307658100015</v>
      </c>
      <c r="AS42" s="3">
        <v>219.28329683600006</v>
      </c>
      <c r="AT42" s="3">
        <v>194.50580577199986</v>
      </c>
      <c r="AU42" s="3">
        <v>105.66811539499996</v>
      </c>
      <c r="AV42" s="3">
        <v>198.52747844699999</v>
      </c>
      <c r="AW42" s="3">
        <v>218.27153219600004</v>
      </c>
      <c r="AX42" s="3">
        <v>144.29950226499997</v>
      </c>
      <c r="AY42" s="3">
        <v>142.299664076</v>
      </c>
      <c r="AZ42" s="3">
        <v>123.43565357199998</v>
      </c>
      <c r="BA42" s="3">
        <v>284.92208675900002</v>
      </c>
      <c r="BB42" s="3">
        <v>271.43717990099998</v>
      </c>
      <c r="BC42" s="3">
        <v>228.85696046999996</v>
      </c>
      <c r="BD42" s="3">
        <v>168.60605780800006</v>
      </c>
      <c r="BE42" s="3">
        <v>115.03396289399998</v>
      </c>
      <c r="BF42" s="3">
        <v>201.35937506800005</v>
      </c>
      <c r="BG42" s="3">
        <v>121.51088233399999</v>
      </c>
      <c r="BH42" s="3">
        <v>249.21580959999997</v>
      </c>
      <c r="BI42" s="3">
        <v>245.03073711900001</v>
      </c>
      <c r="BJ42" s="3">
        <v>219.01615654100004</v>
      </c>
      <c r="BK42" s="3">
        <v>126.87745990700004</v>
      </c>
      <c r="BL42" s="3">
        <v>163.29537270099993</v>
      </c>
      <c r="BM42" s="3">
        <v>204.32899291800001</v>
      </c>
      <c r="BN42" s="3">
        <v>258.91654962499996</v>
      </c>
      <c r="BO42" s="3">
        <v>225.36491625099995</v>
      </c>
      <c r="BP42" s="3">
        <v>186.74022937000004</v>
      </c>
      <c r="BQ42" s="3">
        <v>147.87649803600002</v>
      </c>
      <c r="BR42" s="3">
        <v>123.34057198399996</v>
      </c>
      <c r="BS42" s="3">
        <v>136.74858972400003</v>
      </c>
      <c r="BT42" s="3">
        <v>166.73132968899998</v>
      </c>
      <c r="BU42" s="3">
        <v>219.80710669899995</v>
      </c>
      <c r="BV42" s="3">
        <v>189.62301060200002</v>
      </c>
      <c r="BW42" s="3">
        <v>223.05270282000006</v>
      </c>
      <c r="BX42" s="3">
        <v>287.57184382100002</v>
      </c>
      <c r="BZ42">
        <f t="shared" si="0"/>
        <v>196.09782487326657</v>
      </c>
      <c r="CA42">
        <f t="shared" si="1"/>
        <v>51.725386070609289</v>
      </c>
      <c r="CB42">
        <f t="shared" si="2"/>
        <v>-9.5972382989996746E-2</v>
      </c>
      <c r="CD42">
        <f t="shared" si="3"/>
        <v>197.13409224678327</v>
      </c>
      <c r="CE42">
        <f t="shared" si="4"/>
        <v>52.843590471306818</v>
      </c>
      <c r="CF42">
        <f t="shared" si="5"/>
        <v>-0.1716181972455065</v>
      </c>
      <c r="CH42">
        <f t="shared" si="6"/>
        <v>196.70277078687496</v>
      </c>
      <c r="CI42">
        <f t="shared" si="7"/>
        <v>51.492800834913744</v>
      </c>
      <c r="CJ42">
        <f t="shared" si="8"/>
        <v>-0.16138543924412452</v>
      </c>
      <c r="CL42">
        <f t="shared" si="9"/>
        <v>191.38545988903334</v>
      </c>
      <c r="CM42">
        <f t="shared" si="10"/>
        <v>47.337764696851849</v>
      </c>
      <c r="CN42">
        <f t="shared" si="11"/>
        <v>-0.22887178619356638</v>
      </c>
      <c r="CP42">
        <f t="shared" si="12"/>
        <v>202.76722523806671</v>
      </c>
      <c r="CQ42">
        <f t="shared" si="13"/>
        <v>44.418438052041026</v>
      </c>
      <c r="CR42">
        <f t="shared" si="14"/>
        <v>-7.3452280911918424E-2</v>
      </c>
      <c r="CT42">
        <f t="shared" si="15"/>
        <v>190.8586742434</v>
      </c>
      <c r="CU42">
        <f t="shared" si="16"/>
        <v>43.259459162674091</v>
      </c>
      <c r="CV42">
        <f t="shared" si="17"/>
        <v>3.0237408971124695E-2</v>
      </c>
      <c r="CX42">
        <f t="shared" si="18"/>
        <v>194.2619032266</v>
      </c>
      <c r="CY42">
        <f t="shared" si="19"/>
        <v>53.929126948148436</v>
      </c>
      <c r="CZ42">
        <f t="shared" si="20"/>
        <v>3.0237408971124695E-2</v>
      </c>
    </row>
    <row r="43" spans="1:104" x14ac:dyDescent="0.3">
      <c r="A43" s="2">
        <v>42</v>
      </c>
      <c r="B43" s="3">
        <v>166.45826829400005</v>
      </c>
      <c r="C43" s="3">
        <v>177.06602949199998</v>
      </c>
      <c r="D43" s="3">
        <v>259.19742549800003</v>
      </c>
      <c r="E43" s="3">
        <v>184.09531478299996</v>
      </c>
      <c r="F43" s="3">
        <v>270.24074683800001</v>
      </c>
      <c r="G43" s="3">
        <v>175.68932430699996</v>
      </c>
      <c r="H43" s="3">
        <v>168.77469810100001</v>
      </c>
      <c r="I43" s="3">
        <v>187.57397312799995</v>
      </c>
      <c r="J43" s="3">
        <v>143.64930271700001</v>
      </c>
      <c r="K43" s="3">
        <v>156.21651781099999</v>
      </c>
      <c r="L43" s="3">
        <v>32.23440594600001</v>
      </c>
      <c r="M43" s="3">
        <v>253.61050321999997</v>
      </c>
      <c r="N43" s="3">
        <v>179.35207701600001</v>
      </c>
      <c r="O43" s="3">
        <v>181.15367459699996</v>
      </c>
      <c r="P43" s="3">
        <v>161.13586934599994</v>
      </c>
      <c r="Q43" s="3">
        <v>188.69873816300009</v>
      </c>
      <c r="R43" s="3">
        <v>151.96160638999999</v>
      </c>
      <c r="S43" s="3">
        <v>148.79330695200002</v>
      </c>
      <c r="T43" s="3">
        <v>112.917197014</v>
      </c>
      <c r="U43" s="3">
        <v>265.45254728099997</v>
      </c>
      <c r="V43" s="3">
        <v>53.032990118999997</v>
      </c>
      <c r="W43" s="3">
        <v>284.10022667999988</v>
      </c>
      <c r="X43" s="3">
        <v>240.58588288899995</v>
      </c>
      <c r="Y43" s="3">
        <v>228.65549525700001</v>
      </c>
      <c r="Z43" s="3">
        <v>140.78706072300002</v>
      </c>
      <c r="AA43" s="3">
        <v>198.92435606399991</v>
      </c>
      <c r="AB43" s="3">
        <v>226.26247538399997</v>
      </c>
      <c r="AC43" s="3">
        <v>273.82697117499993</v>
      </c>
      <c r="AD43" s="3">
        <v>208.16461347000006</v>
      </c>
      <c r="AE43" s="3">
        <v>248.29674121400006</v>
      </c>
      <c r="AF43" s="3">
        <v>205.46513415299995</v>
      </c>
      <c r="AG43" s="3">
        <v>212.09878594500003</v>
      </c>
      <c r="AH43" s="3">
        <v>178.05733431299998</v>
      </c>
      <c r="AI43" s="3">
        <v>214.68671694400001</v>
      </c>
      <c r="AJ43" s="3">
        <v>125.03279413699998</v>
      </c>
      <c r="AK43" s="3">
        <v>200.51271553300003</v>
      </c>
      <c r="AL43" s="3">
        <v>199.36615051500007</v>
      </c>
      <c r="AM43" s="3">
        <v>172.82861084299995</v>
      </c>
      <c r="AN43" s="3">
        <v>171.37757543800001</v>
      </c>
      <c r="AO43" s="3">
        <v>139.33810021100001</v>
      </c>
      <c r="AP43" s="3">
        <v>150.67459857000003</v>
      </c>
      <c r="AQ43" s="3">
        <v>159.69707982599999</v>
      </c>
      <c r="AR43" s="3">
        <v>227.05446409900006</v>
      </c>
      <c r="AS43" s="3">
        <v>157.93872913199999</v>
      </c>
      <c r="AT43" s="3">
        <v>179.1616490909999</v>
      </c>
      <c r="AU43" s="3">
        <v>164.169019808</v>
      </c>
      <c r="AV43" s="3">
        <v>191.41313356100002</v>
      </c>
      <c r="AW43" s="3">
        <v>69.301469317000013</v>
      </c>
      <c r="AX43" s="3">
        <v>182.35999991600002</v>
      </c>
      <c r="AY43" s="3">
        <v>281.16915625599989</v>
      </c>
      <c r="AZ43" s="3">
        <v>125.30800788199998</v>
      </c>
      <c r="BA43" s="3">
        <v>141.34123128200002</v>
      </c>
      <c r="BB43" s="3">
        <v>116.056862345</v>
      </c>
      <c r="BC43" s="3">
        <v>299.90432127899999</v>
      </c>
      <c r="BD43" s="3">
        <v>332.88737812799997</v>
      </c>
      <c r="BE43" s="3">
        <v>230.33621133500006</v>
      </c>
      <c r="BF43" s="3">
        <v>136.86731432999994</v>
      </c>
      <c r="BG43" s="3">
        <v>204.69140633400002</v>
      </c>
      <c r="BH43" s="3">
        <v>239.43173766799993</v>
      </c>
      <c r="BI43" s="3">
        <v>239.69608063200008</v>
      </c>
      <c r="BJ43" s="3">
        <v>185.39071754600002</v>
      </c>
      <c r="BK43" s="3">
        <v>159.43966407599996</v>
      </c>
      <c r="BL43" s="3">
        <v>194.52376858300002</v>
      </c>
      <c r="BM43" s="3">
        <v>188.60614290299998</v>
      </c>
      <c r="BN43" s="3">
        <v>226.79573758699999</v>
      </c>
      <c r="BO43" s="3">
        <v>180.26511475600009</v>
      </c>
      <c r="BP43" s="3">
        <v>191.42165388199999</v>
      </c>
      <c r="BQ43" s="3">
        <v>134.21884432899995</v>
      </c>
      <c r="BR43" s="3">
        <v>169.90978056499995</v>
      </c>
      <c r="BS43" s="3">
        <v>213.3884453789999</v>
      </c>
      <c r="BT43" s="3">
        <v>175.64547504000006</v>
      </c>
      <c r="BU43" s="3">
        <v>263.88837392000005</v>
      </c>
      <c r="BV43" s="3">
        <v>218.28218410999997</v>
      </c>
      <c r="BW43" s="3">
        <v>155.426561284</v>
      </c>
      <c r="BX43" s="3">
        <v>198.46441305700003</v>
      </c>
      <c r="BZ43">
        <f t="shared" si="0"/>
        <v>188.94398647611996</v>
      </c>
      <c r="CA43">
        <f t="shared" si="1"/>
        <v>53.272707624470812</v>
      </c>
      <c r="CB43">
        <f t="shared" si="2"/>
        <v>-8.5017907168790388E-2</v>
      </c>
      <c r="CD43">
        <f t="shared" si="3"/>
        <v>188.58553514486661</v>
      </c>
      <c r="CE43">
        <f t="shared" si="4"/>
        <v>57.531053496319437</v>
      </c>
      <c r="CF43">
        <f t="shared" si="5"/>
        <v>-9.068323879724452E-2</v>
      </c>
      <c r="CH43">
        <f t="shared" si="6"/>
        <v>187.14180644752497</v>
      </c>
      <c r="CI43">
        <f t="shared" si="7"/>
        <v>53.781189391475344</v>
      </c>
      <c r="CJ43">
        <f t="shared" si="8"/>
        <v>-0.56569459075426298</v>
      </c>
      <c r="CL43">
        <f t="shared" si="9"/>
        <v>188.89694466229994</v>
      </c>
      <c r="CM43">
        <f t="shared" si="10"/>
        <v>59.688099040566655</v>
      </c>
      <c r="CN43">
        <f t="shared" si="11"/>
        <v>-0.60103478412575218</v>
      </c>
      <c r="CP43">
        <f t="shared" si="12"/>
        <v>179.76320873959995</v>
      </c>
      <c r="CQ43">
        <f t="shared" si="13"/>
        <v>54.358873306457866</v>
      </c>
      <c r="CR43">
        <f t="shared" si="14"/>
        <v>-0.75698650445660154</v>
      </c>
      <c r="CT43">
        <f t="shared" si="15"/>
        <v>188.89616009689999</v>
      </c>
      <c r="CU43">
        <f t="shared" si="16"/>
        <v>39.902315533058818</v>
      </c>
      <c r="CV43">
        <f t="shared" si="17"/>
        <v>1.371255016869386</v>
      </c>
      <c r="CX43">
        <f t="shared" si="18"/>
        <v>211.41155698100002</v>
      </c>
      <c r="CY43">
        <f t="shared" si="19"/>
        <v>44.024886869245023</v>
      </c>
      <c r="CZ43">
        <f t="shared" si="20"/>
        <v>1.371255016869386</v>
      </c>
    </row>
    <row r="44" spans="1:104" x14ac:dyDescent="0.3">
      <c r="A44" s="2">
        <v>43</v>
      </c>
      <c r="B44" s="3">
        <v>122.31341972200002</v>
      </c>
      <c r="C44" s="3">
        <v>117.28129672099998</v>
      </c>
      <c r="D44" s="3">
        <v>140.53020495500002</v>
      </c>
      <c r="E44" s="3">
        <v>257.56539711400001</v>
      </c>
      <c r="F44" s="3">
        <v>189.969198484</v>
      </c>
      <c r="G44" s="3">
        <v>216.66660544099997</v>
      </c>
      <c r="H44" s="3">
        <v>148.27098080100001</v>
      </c>
      <c r="I44" s="3">
        <v>219.04978116999996</v>
      </c>
      <c r="J44" s="3">
        <v>130.40495604499998</v>
      </c>
      <c r="K44" s="3">
        <v>124.89632730000001</v>
      </c>
      <c r="L44" s="3">
        <v>36.06592945500001</v>
      </c>
      <c r="M44" s="3">
        <v>140.49935508700003</v>
      </c>
      <c r="N44" s="3">
        <v>197.88314738500003</v>
      </c>
      <c r="O44" s="3">
        <v>213.09612612000004</v>
      </c>
      <c r="P44" s="3">
        <v>183.18309198400001</v>
      </c>
      <c r="Q44" s="3">
        <v>257.71715403000007</v>
      </c>
      <c r="R44" s="3">
        <v>182.39671151699994</v>
      </c>
      <c r="S44" s="3">
        <v>182.196821304</v>
      </c>
      <c r="T44" s="3">
        <v>238.44556158499995</v>
      </c>
      <c r="U44" s="3">
        <v>267.11890674300003</v>
      </c>
      <c r="V44" s="3">
        <v>105.82037558300001</v>
      </c>
      <c r="W44" s="3">
        <v>266.05101927200002</v>
      </c>
      <c r="X44" s="3">
        <v>160.799152601</v>
      </c>
      <c r="Y44" s="3">
        <v>148.33294268200001</v>
      </c>
      <c r="Z44" s="3">
        <v>210.46700002799994</v>
      </c>
      <c r="AA44" s="3">
        <v>166.01728140800003</v>
      </c>
      <c r="AB44" s="3">
        <v>192.45974077999998</v>
      </c>
      <c r="AC44" s="3">
        <v>211.65183260799998</v>
      </c>
      <c r="AD44" s="3">
        <v>243.77909396999996</v>
      </c>
      <c r="AE44" s="3">
        <v>244.61652087299996</v>
      </c>
      <c r="AF44" s="3">
        <v>142.76383813400003</v>
      </c>
      <c r="AG44" s="3">
        <v>213.84393595500001</v>
      </c>
      <c r="AH44" s="3">
        <v>173.18813999199998</v>
      </c>
      <c r="AI44" s="3">
        <v>197.62186940599997</v>
      </c>
      <c r="AJ44" s="3">
        <v>172.89924210400002</v>
      </c>
      <c r="AK44" s="3">
        <v>194.00284796200009</v>
      </c>
      <c r="AL44" s="3">
        <v>108.519297685</v>
      </c>
      <c r="AM44" s="3">
        <v>149.37992935699998</v>
      </c>
      <c r="AN44" s="3">
        <v>228.79949376500002</v>
      </c>
      <c r="AO44" s="3">
        <v>222.76231336600003</v>
      </c>
      <c r="AP44" s="3">
        <v>171.91859694700003</v>
      </c>
      <c r="AQ44" s="3">
        <v>168.36066552999995</v>
      </c>
      <c r="AR44" s="3">
        <v>209.70883828300001</v>
      </c>
      <c r="AS44" s="3">
        <v>154.48299731599997</v>
      </c>
      <c r="AT44" s="3">
        <v>169.55893404499997</v>
      </c>
      <c r="AU44" s="3">
        <v>197.83226851900005</v>
      </c>
      <c r="AV44" s="3">
        <v>247.682742948</v>
      </c>
      <c r="AW44" s="3">
        <v>261.18140656399999</v>
      </c>
      <c r="AX44" s="3">
        <v>125.49950935200002</v>
      </c>
      <c r="AY44" s="3">
        <v>221.17673790900002</v>
      </c>
      <c r="AZ44" s="3">
        <v>141.92867557499997</v>
      </c>
      <c r="BA44" s="3">
        <v>278.02905410399995</v>
      </c>
      <c r="BB44" s="3">
        <v>132.27924424400001</v>
      </c>
      <c r="BC44" s="3">
        <v>137.64926713999998</v>
      </c>
      <c r="BD44" s="3">
        <v>215.92979046899998</v>
      </c>
      <c r="BE44" s="3">
        <v>235.13854352099992</v>
      </c>
      <c r="BF44" s="3">
        <v>223.79900983200002</v>
      </c>
      <c r="BG44" s="3">
        <v>156.59681569700007</v>
      </c>
      <c r="BH44" s="3">
        <v>173.48907920499997</v>
      </c>
      <c r="BI44" s="3">
        <v>176.55892095299996</v>
      </c>
      <c r="BJ44" s="3">
        <v>270.496389749</v>
      </c>
      <c r="BK44" s="3">
        <v>151.80235310199996</v>
      </c>
      <c r="BL44" s="3">
        <v>172.12071936799998</v>
      </c>
      <c r="BM44" s="3">
        <v>154.99735720600003</v>
      </c>
      <c r="BN44" s="3">
        <v>209.87034676999997</v>
      </c>
      <c r="BO44" s="3">
        <v>201.19435962500006</v>
      </c>
      <c r="BP44" s="3">
        <v>255.4682818890002</v>
      </c>
      <c r="BQ44" s="3">
        <v>193.48333993900005</v>
      </c>
      <c r="BR44" s="3">
        <v>184.64594436800002</v>
      </c>
      <c r="BS44" s="3">
        <v>210.21146934799998</v>
      </c>
      <c r="BT44" s="3">
        <v>256.31398513899995</v>
      </c>
      <c r="BU44" s="3">
        <v>180.65745408000001</v>
      </c>
      <c r="BV44" s="3">
        <v>180.41955966400005</v>
      </c>
      <c r="BW44" s="3">
        <v>283.54438605900003</v>
      </c>
      <c r="BX44" s="3">
        <v>214.19562736499989</v>
      </c>
      <c r="BZ44">
        <f t="shared" si="0"/>
        <v>189.83399349757332</v>
      </c>
      <c r="CA44">
        <f t="shared" si="1"/>
        <v>47.823064878012424</v>
      </c>
      <c r="CB44">
        <f t="shared" si="2"/>
        <v>-0.23994867804433456</v>
      </c>
      <c r="CD44">
        <f t="shared" si="3"/>
        <v>185.30213231078329</v>
      </c>
      <c r="CE44">
        <f t="shared" si="4"/>
        <v>48.57203672218219</v>
      </c>
      <c r="CF44">
        <f t="shared" si="5"/>
        <v>-0.27613794480052489</v>
      </c>
      <c r="CH44">
        <f t="shared" si="6"/>
        <v>182.98317101235006</v>
      </c>
      <c r="CI44">
        <f t="shared" si="7"/>
        <v>50.721086731510361</v>
      </c>
      <c r="CJ44">
        <f t="shared" si="8"/>
        <v>-0.45093090968683447</v>
      </c>
      <c r="CL44">
        <f t="shared" si="9"/>
        <v>183.85153109226667</v>
      </c>
      <c r="CM44">
        <f t="shared" si="10"/>
        <v>54.596589526837676</v>
      </c>
      <c r="CN44">
        <f t="shared" si="11"/>
        <v>-0.46875720988453207</v>
      </c>
      <c r="CP44">
        <f t="shared" si="12"/>
        <v>162.51172118559998</v>
      </c>
      <c r="CQ44">
        <f t="shared" si="13"/>
        <v>53.803450124903257</v>
      </c>
      <c r="CR44">
        <f t="shared" si="14"/>
        <v>-0.42373046799315878</v>
      </c>
      <c r="CT44">
        <f t="shared" si="15"/>
        <v>166.69481677529998</v>
      </c>
      <c r="CU44">
        <f t="shared" si="16"/>
        <v>47.473021707860219</v>
      </c>
      <c r="CV44">
        <f t="shared" si="17"/>
        <v>0.75171565485716529</v>
      </c>
      <c r="CX44">
        <f t="shared" si="18"/>
        <v>165.53190339919999</v>
      </c>
      <c r="CY44">
        <f t="shared" si="19"/>
        <v>52.703678538939236</v>
      </c>
      <c r="CZ44">
        <f t="shared" si="20"/>
        <v>0.75171565485716529</v>
      </c>
    </row>
    <row r="45" spans="1:104" x14ac:dyDescent="0.3">
      <c r="A45" s="2">
        <v>44</v>
      </c>
      <c r="B45" s="3">
        <v>194.34642637499994</v>
      </c>
      <c r="C45" s="3">
        <v>234.92411837599994</v>
      </c>
      <c r="D45" s="3">
        <v>184.18131467600003</v>
      </c>
      <c r="E45" s="3">
        <v>153.71643748599996</v>
      </c>
      <c r="F45" s="3">
        <v>225.66030478099989</v>
      </c>
      <c r="G45" s="3">
        <v>236.07799269600002</v>
      </c>
      <c r="H45" s="3">
        <v>251.40791674499997</v>
      </c>
      <c r="I45" s="3">
        <v>209.26779873000001</v>
      </c>
      <c r="J45" s="3">
        <v>226.92902524600001</v>
      </c>
      <c r="K45" s="3">
        <v>116.33449925899995</v>
      </c>
      <c r="L45" s="3">
        <v>75.305494327000019</v>
      </c>
      <c r="M45" s="3">
        <v>105.35766845799999</v>
      </c>
      <c r="N45" s="3">
        <v>64.617704853000006</v>
      </c>
      <c r="O45" s="3">
        <v>165.76114551400002</v>
      </c>
      <c r="P45" s="3">
        <v>169.62971242300006</v>
      </c>
      <c r="Q45" s="3">
        <v>170.69253006799997</v>
      </c>
      <c r="R45" s="3">
        <v>176.356821408</v>
      </c>
      <c r="S45" s="3">
        <v>160.39030226600002</v>
      </c>
      <c r="T45" s="3">
        <v>134.48149257699993</v>
      </c>
      <c r="U45" s="3">
        <v>229.46969608499998</v>
      </c>
      <c r="V45" s="3">
        <v>59.701694952999993</v>
      </c>
      <c r="W45" s="3">
        <v>272.85805756100007</v>
      </c>
      <c r="X45" s="3">
        <v>181.58266513199993</v>
      </c>
      <c r="Y45" s="3">
        <v>240.18356969800001</v>
      </c>
      <c r="Z45" s="3">
        <v>142.28736929300001</v>
      </c>
      <c r="AA45" s="3">
        <v>229.12895709200004</v>
      </c>
      <c r="AB45" s="3">
        <v>141.73704958799996</v>
      </c>
      <c r="AC45" s="3">
        <v>208.5421806979999</v>
      </c>
      <c r="AD45" s="3">
        <v>201.26823615499998</v>
      </c>
      <c r="AE45" s="3">
        <v>172.65618890999997</v>
      </c>
      <c r="AF45" s="3">
        <v>170.46766472299996</v>
      </c>
      <c r="AG45" s="3">
        <v>141.48009379800001</v>
      </c>
      <c r="AH45" s="3">
        <v>245.30686916600007</v>
      </c>
      <c r="AI45" s="3">
        <v>130.17114056499997</v>
      </c>
      <c r="AJ45" s="3">
        <v>283.80802845500011</v>
      </c>
      <c r="AK45" s="3">
        <v>117.49324887399997</v>
      </c>
      <c r="AL45" s="3">
        <v>227.83485572499995</v>
      </c>
      <c r="AM45" s="3">
        <v>167.74523888200005</v>
      </c>
      <c r="AN45" s="3">
        <v>143.53897593299999</v>
      </c>
      <c r="AO45" s="3">
        <v>192.998704893</v>
      </c>
      <c r="AP45" s="3">
        <v>308.80805092599996</v>
      </c>
      <c r="AQ45" s="3">
        <v>138.83714132099999</v>
      </c>
      <c r="AR45" s="3">
        <v>152.79253370000001</v>
      </c>
      <c r="AS45" s="3">
        <v>204.84266702000002</v>
      </c>
      <c r="AT45" s="3">
        <v>181.90240094499998</v>
      </c>
      <c r="AU45" s="3">
        <v>236.33300428699997</v>
      </c>
      <c r="AV45" s="3">
        <v>199.03113644400003</v>
      </c>
      <c r="AW45" s="3">
        <v>212.40982021899998</v>
      </c>
      <c r="AX45" s="3">
        <v>148.85094185599999</v>
      </c>
      <c r="AY45" s="3">
        <v>162.01679589199995</v>
      </c>
      <c r="AZ45" s="3">
        <v>169.72404607900012</v>
      </c>
      <c r="BA45" s="3">
        <v>73.392439156999998</v>
      </c>
      <c r="BB45" s="3">
        <v>143.14257176999993</v>
      </c>
      <c r="BC45" s="3">
        <v>182.43190453800003</v>
      </c>
      <c r="BD45" s="3">
        <v>147.72529980400006</v>
      </c>
      <c r="BE45" s="3">
        <v>167.24463171599996</v>
      </c>
      <c r="BF45" s="3">
        <v>200.33488155099997</v>
      </c>
      <c r="BG45" s="3">
        <v>333.23782401000011</v>
      </c>
      <c r="BH45" s="3">
        <v>198.90852707699995</v>
      </c>
      <c r="BI45" s="3">
        <v>300.978986572</v>
      </c>
      <c r="BJ45" s="3">
        <v>145.075009241</v>
      </c>
      <c r="BK45" s="3">
        <v>152.41410558500002</v>
      </c>
      <c r="BL45" s="3">
        <v>180.53399716600001</v>
      </c>
      <c r="BM45" s="3">
        <v>124.18949282100002</v>
      </c>
      <c r="BN45" s="3">
        <v>120.82177525600002</v>
      </c>
      <c r="BO45" s="3">
        <v>191.89947943900009</v>
      </c>
      <c r="BP45" s="3">
        <v>209.81340707600006</v>
      </c>
      <c r="BQ45" s="3">
        <v>227.08227005200004</v>
      </c>
      <c r="BR45" s="3">
        <v>83.80006732999999</v>
      </c>
      <c r="BS45" s="3">
        <v>154.56983005699993</v>
      </c>
      <c r="BT45" s="3">
        <v>225.63116264700005</v>
      </c>
      <c r="BU45" s="3">
        <v>183.779340225</v>
      </c>
      <c r="BV45" s="3">
        <v>195.89750455900008</v>
      </c>
      <c r="BW45" s="3">
        <v>251.35279482299995</v>
      </c>
      <c r="BX45" s="3">
        <v>171.53535021999997</v>
      </c>
      <c r="BZ45">
        <f t="shared" si="0"/>
        <v>181.82720511765328</v>
      </c>
      <c r="CA45">
        <f t="shared" si="1"/>
        <v>54.684072545188428</v>
      </c>
      <c r="CB45">
        <f t="shared" si="2"/>
        <v>0.1887303580434517</v>
      </c>
      <c r="CD45">
        <f t="shared" si="3"/>
        <v>183.64407995544994</v>
      </c>
      <c r="CE45">
        <f t="shared" si="4"/>
        <v>56.931456307916257</v>
      </c>
      <c r="CF45">
        <f t="shared" si="5"/>
        <v>0.19699530001209398</v>
      </c>
      <c r="CH45">
        <f t="shared" si="6"/>
        <v>178.89247981107496</v>
      </c>
      <c r="CI45">
        <f t="shared" si="7"/>
        <v>54.028760742530849</v>
      </c>
      <c r="CJ45">
        <f t="shared" si="8"/>
        <v>-0.27824924531773115</v>
      </c>
      <c r="CL45">
        <f t="shared" si="9"/>
        <v>177.82847904763329</v>
      </c>
      <c r="CM45">
        <f t="shared" si="10"/>
        <v>54.689853278452304</v>
      </c>
      <c r="CN45">
        <f t="shared" si="11"/>
        <v>-0.54193298773489873</v>
      </c>
      <c r="CP45">
        <f t="shared" si="12"/>
        <v>174.23450399633333</v>
      </c>
      <c r="CQ45">
        <f t="shared" si="13"/>
        <v>58.326026996232244</v>
      </c>
      <c r="CR45">
        <f t="shared" si="14"/>
        <v>-0.58480459706361032</v>
      </c>
      <c r="CT45">
        <f t="shared" si="15"/>
        <v>203.28458343700001</v>
      </c>
      <c r="CU45">
        <f t="shared" si="16"/>
        <v>39.937448880247736</v>
      </c>
      <c r="CV45">
        <f t="shared" si="17"/>
        <v>-1.0868546178369567</v>
      </c>
      <c r="CX45">
        <f t="shared" si="18"/>
        <v>198.56572033879996</v>
      </c>
      <c r="CY45">
        <f t="shared" si="19"/>
        <v>29.299219628387181</v>
      </c>
      <c r="CZ45">
        <f t="shared" si="20"/>
        <v>-1.0868546178369567</v>
      </c>
    </row>
    <row r="46" spans="1:104" x14ac:dyDescent="0.3">
      <c r="A46" s="2">
        <v>45</v>
      </c>
      <c r="B46" s="3">
        <v>227.04997622200003</v>
      </c>
      <c r="C46" s="3">
        <v>222.56466406100003</v>
      </c>
      <c r="D46" s="3">
        <v>197.69078116499992</v>
      </c>
      <c r="E46" s="3">
        <v>299.37847729199984</v>
      </c>
      <c r="F46" s="3">
        <v>158.73964842700002</v>
      </c>
      <c r="G46" s="3">
        <v>174.62434480700003</v>
      </c>
      <c r="H46" s="3">
        <v>252.70907977299996</v>
      </c>
      <c r="I46" s="3">
        <v>170.25845983899998</v>
      </c>
      <c r="J46" s="3">
        <v>170.18365826499993</v>
      </c>
      <c r="K46" s="3">
        <v>223.99558370700001</v>
      </c>
      <c r="L46" s="3">
        <v>52.077046349999996</v>
      </c>
      <c r="M46" s="3">
        <v>150.22940423499998</v>
      </c>
      <c r="N46" s="3">
        <v>164.42030870099998</v>
      </c>
      <c r="O46" s="3">
        <v>262.63188824500003</v>
      </c>
      <c r="P46" s="3">
        <v>160.02978730000001</v>
      </c>
      <c r="Q46" s="3">
        <v>157.30670514499991</v>
      </c>
      <c r="R46" s="3">
        <v>288.23694391999999</v>
      </c>
      <c r="S46" s="3">
        <v>131.529222522</v>
      </c>
      <c r="T46" s="3">
        <v>222.81658923200004</v>
      </c>
      <c r="U46" s="3">
        <v>100.47212325100001</v>
      </c>
      <c r="V46" s="3">
        <v>70.502339082999995</v>
      </c>
      <c r="W46" s="3">
        <v>218.25664530000003</v>
      </c>
      <c r="X46" s="3">
        <v>191.13131372800001</v>
      </c>
      <c r="Y46" s="3">
        <v>241.12457885699999</v>
      </c>
      <c r="Z46" s="3">
        <v>130.38224877900004</v>
      </c>
      <c r="AA46" s="3">
        <v>195.55818150200002</v>
      </c>
      <c r="AB46" s="3">
        <v>134.05182147900001</v>
      </c>
      <c r="AC46" s="3">
        <v>239.30443093800005</v>
      </c>
      <c r="AD46" s="3">
        <v>254.35143282000004</v>
      </c>
      <c r="AE46" s="3">
        <v>180.11977947499994</v>
      </c>
      <c r="AF46" s="3">
        <v>167.09818097200002</v>
      </c>
      <c r="AG46" s="3">
        <v>337.96660735500001</v>
      </c>
      <c r="AH46" s="3">
        <v>161.99485796000005</v>
      </c>
      <c r="AI46" s="3">
        <v>231.78095822999998</v>
      </c>
      <c r="AJ46" s="3">
        <v>221.20192885599999</v>
      </c>
      <c r="AK46" s="3">
        <v>209.68921526299997</v>
      </c>
      <c r="AL46" s="3">
        <v>260.08458093200005</v>
      </c>
      <c r="AM46" s="3">
        <v>253.58360905499998</v>
      </c>
      <c r="AN46" s="3">
        <v>272.87270725300004</v>
      </c>
      <c r="AO46" s="3">
        <v>150.07681840699999</v>
      </c>
      <c r="AP46" s="3">
        <v>222.11740911300001</v>
      </c>
      <c r="AQ46" s="3">
        <v>282.44035801800004</v>
      </c>
      <c r="AR46" s="3">
        <v>193.36233566000001</v>
      </c>
      <c r="AS46" s="3">
        <v>224.35197040799994</v>
      </c>
      <c r="AT46" s="3">
        <v>222.50566607500002</v>
      </c>
      <c r="AU46" s="3">
        <v>256.6279458109999</v>
      </c>
      <c r="AV46" s="3">
        <v>231.5554250130001</v>
      </c>
      <c r="AW46" s="3">
        <v>268.52751683799983</v>
      </c>
      <c r="AX46" s="3">
        <v>216.20077140399999</v>
      </c>
      <c r="AY46" s="3">
        <v>180.37355030500004</v>
      </c>
      <c r="AZ46" s="3">
        <v>195.99072976199994</v>
      </c>
      <c r="BA46" s="3">
        <v>236.96469874799996</v>
      </c>
      <c r="BB46" s="3">
        <v>183.77075738399998</v>
      </c>
      <c r="BC46" s="3">
        <v>181.51591725500003</v>
      </c>
      <c r="BD46" s="3">
        <v>193.54062418600003</v>
      </c>
      <c r="BE46" s="3">
        <v>237.18392641899999</v>
      </c>
      <c r="BF46" s="3">
        <v>217.96157312500003</v>
      </c>
      <c r="BG46" s="3">
        <v>191.823882446</v>
      </c>
      <c r="BH46" s="3">
        <v>230.83267551400002</v>
      </c>
      <c r="BI46" s="3">
        <v>353.81651578800006</v>
      </c>
      <c r="BJ46" s="3">
        <v>171.91011362900002</v>
      </c>
      <c r="BK46" s="3">
        <v>243.30488221600001</v>
      </c>
      <c r="BL46" s="3">
        <v>204.70532981299991</v>
      </c>
      <c r="BM46" s="3">
        <v>313.27058528600003</v>
      </c>
      <c r="BN46" s="3">
        <v>183.065803268</v>
      </c>
      <c r="BO46" s="3">
        <v>151.29380353799996</v>
      </c>
      <c r="BP46" s="3">
        <v>247.57724602600007</v>
      </c>
      <c r="BQ46" s="3">
        <v>160.49993899300006</v>
      </c>
      <c r="BR46" s="3">
        <v>195.28386321099995</v>
      </c>
      <c r="BS46" s="3">
        <v>205.38291043599997</v>
      </c>
      <c r="BT46" s="3">
        <v>297.38052346799992</v>
      </c>
      <c r="BU46" s="3">
        <v>256.07098087099996</v>
      </c>
      <c r="BV46" s="3">
        <v>180.54062514600002</v>
      </c>
      <c r="BW46" s="3">
        <v>116.95225013199997</v>
      </c>
      <c r="BX46" s="3">
        <v>201.57227410299998</v>
      </c>
      <c r="BZ46">
        <f t="shared" si="0"/>
        <v>207.44469744147992</v>
      </c>
      <c r="CA46">
        <f t="shared" si="1"/>
        <v>55.260789739741384</v>
      </c>
      <c r="CB46">
        <f t="shared" si="2"/>
        <v>-3.7656190801690539E-2</v>
      </c>
      <c r="CD46">
        <f t="shared" si="3"/>
        <v>207.1590196329166</v>
      </c>
      <c r="CE46">
        <f t="shared" si="4"/>
        <v>55.999620470434131</v>
      </c>
      <c r="CF46">
        <f t="shared" si="5"/>
        <v>-0.1306226345338172</v>
      </c>
      <c r="CH46">
        <f t="shared" si="6"/>
        <v>197.70192321757503</v>
      </c>
      <c r="CI46">
        <f t="shared" si="7"/>
        <v>60.132031439167207</v>
      </c>
      <c r="CJ46">
        <f t="shared" si="8"/>
        <v>-0.14029562419422711</v>
      </c>
      <c r="CL46">
        <f t="shared" si="9"/>
        <v>188.05758214733336</v>
      </c>
      <c r="CM46">
        <f t="shared" si="10"/>
        <v>58.642362775135702</v>
      </c>
      <c r="CN46">
        <f t="shared" si="11"/>
        <v>-0.28481726007830799</v>
      </c>
      <c r="CP46">
        <f t="shared" si="12"/>
        <v>192.43887389259996</v>
      </c>
      <c r="CQ46">
        <f t="shared" si="13"/>
        <v>57.086640200533822</v>
      </c>
      <c r="CR46">
        <f t="shared" si="14"/>
        <v>-0.42914177678965881</v>
      </c>
      <c r="CT46">
        <f t="shared" si="15"/>
        <v>209.71946735579996</v>
      </c>
      <c r="CU46">
        <f t="shared" si="16"/>
        <v>42.013745516748344</v>
      </c>
      <c r="CV46">
        <f t="shared" si="17"/>
        <v>0.81506506687748204</v>
      </c>
      <c r="CX46">
        <f t="shared" si="18"/>
        <v>221.08470943339998</v>
      </c>
      <c r="CY46">
        <f t="shared" si="19"/>
        <v>46.047521693950003</v>
      </c>
      <c r="CZ46">
        <f t="shared" si="20"/>
        <v>0.81506506687748204</v>
      </c>
    </row>
    <row r="47" spans="1:104" x14ac:dyDescent="0.3">
      <c r="A47" s="2">
        <v>46</v>
      </c>
      <c r="B47" s="3">
        <v>243.07313500899994</v>
      </c>
      <c r="C47" s="3">
        <v>150.295734057</v>
      </c>
      <c r="D47" s="3">
        <v>183.06261235600007</v>
      </c>
      <c r="E47" s="3">
        <v>326.37849062200007</v>
      </c>
      <c r="F47" s="3">
        <v>124.31405315599997</v>
      </c>
      <c r="G47" s="3">
        <v>137.51397344799997</v>
      </c>
      <c r="H47" s="3">
        <v>204.63048221400007</v>
      </c>
      <c r="I47" s="3">
        <v>215.67654716700008</v>
      </c>
      <c r="J47" s="3">
        <v>223.92050104699985</v>
      </c>
      <c r="K47" s="3">
        <v>289.11741088199994</v>
      </c>
      <c r="L47" s="3">
        <v>59.73234678899999</v>
      </c>
      <c r="M47" s="3">
        <v>135.17863876399997</v>
      </c>
      <c r="N47" s="3">
        <v>199.15564804399995</v>
      </c>
      <c r="O47" s="3">
        <v>250.93646632799997</v>
      </c>
      <c r="P47" s="3">
        <v>189.62063954600001</v>
      </c>
      <c r="Q47" s="3">
        <v>220.22339598199997</v>
      </c>
      <c r="R47" s="3">
        <v>282.22918068000001</v>
      </c>
      <c r="S47" s="3">
        <v>135.86699719500001</v>
      </c>
      <c r="T47" s="3">
        <v>288.1175394120001</v>
      </c>
      <c r="U47" s="3">
        <v>158.28600471500002</v>
      </c>
      <c r="V47" s="3">
        <v>58.953923735999993</v>
      </c>
      <c r="W47" s="3">
        <v>131.56297881100005</v>
      </c>
      <c r="X47" s="3">
        <v>190.71476735700006</v>
      </c>
      <c r="Y47" s="3">
        <v>154.702950794</v>
      </c>
      <c r="Z47" s="3">
        <v>166.33602345200001</v>
      </c>
      <c r="AA47" s="3">
        <v>138.45761729199995</v>
      </c>
      <c r="AB47" s="3">
        <v>143.50186715899994</v>
      </c>
      <c r="AC47" s="3">
        <v>166.67810037200005</v>
      </c>
      <c r="AD47" s="3">
        <v>282.5113670880001</v>
      </c>
      <c r="AE47" s="3">
        <v>202.32147450100007</v>
      </c>
      <c r="AF47" s="3">
        <v>242.57745567599994</v>
      </c>
      <c r="AG47" s="3">
        <v>260.918788318</v>
      </c>
      <c r="AH47" s="3">
        <v>184.73448765400002</v>
      </c>
      <c r="AI47" s="3">
        <v>209.83643938200009</v>
      </c>
      <c r="AJ47" s="3">
        <v>258.72843188100001</v>
      </c>
      <c r="AK47" s="3">
        <v>250.67903040499991</v>
      </c>
      <c r="AL47" s="3">
        <v>304.31448688799998</v>
      </c>
      <c r="AM47" s="3">
        <v>220.4793178570001</v>
      </c>
      <c r="AN47" s="3">
        <v>156.37492609900002</v>
      </c>
      <c r="AO47" s="3">
        <v>306.66505403600002</v>
      </c>
      <c r="AP47" s="3">
        <v>111.97643502100003</v>
      </c>
      <c r="AQ47" s="3">
        <v>191.97098276999998</v>
      </c>
      <c r="AR47" s="3">
        <v>231.89329544899994</v>
      </c>
      <c r="AS47" s="3">
        <v>184.68098433999995</v>
      </c>
      <c r="AT47" s="3">
        <v>169.98777500099993</v>
      </c>
      <c r="AU47" s="3">
        <v>240.26105243400002</v>
      </c>
      <c r="AV47" s="3">
        <v>157.00856622500001</v>
      </c>
      <c r="AW47" s="3">
        <v>209.39962169699996</v>
      </c>
      <c r="AX47" s="3">
        <v>196.82321137099993</v>
      </c>
      <c r="AY47" s="3">
        <v>133.824780221</v>
      </c>
      <c r="AZ47" s="3">
        <v>251.03578196699993</v>
      </c>
      <c r="BA47" s="3">
        <v>198.34334117600008</v>
      </c>
      <c r="BB47" s="3">
        <v>242.02266543400006</v>
      </c>
      <c r="BC47" s="3">
        <v>178.41016035199999</v>
      </c>
      <c r="BD47" s="3">
        <v>227.46508236300014</v>
      </c>
      <c r="BE47" s="3">
        <v>112.69575060299998</v>
      </c>
      <c r="BF47" s="3">
        <v>163.36285152799996</v>
      </c>
      <c r="BG47" s="3">
        <v>157.34878876300002</v>
      </c>
      <c r="BH47" s="3">
        <v>259.12556152499997</v>
      </c>
      <c r="BI47" s="3">
        <v>254.10710925800007</v>
      </c>
      <c r="BJ47" s="3">
        <v>132.93178374300001</v>
      </c>
      <c r="BK47" s="3">
        <v>188.99002658399996</v>
      </c>
      <c r="BL47" s="3">
        <v>163.71649599900005</v>
      </c>
      <c r="BM47" s="3">
        <v>99.917179833999967</v>
      </c>
      <c r="BN47" s="3">
        <v>234.52858008699999</v>
      </c>
      <c r="BO47" s="3">
        <v>176.98622828400008</v>
      </c>
      <c r="BP47" s="3">
        <v>92.953049243000009</v>
      </c>
      <c r="BQ47" s="3">
        <v>139.75990921899998</v>
      </c>
      <c r="BR47" s="3">
        <v>229.32849966000001</v>
      </c>
      <c r="BS47" s="3">
        <v>283.44100013100001</v>
      </c>
      <c r="BT47" s="3">
        <v>209.14262041800004</v>
      </c>
      <c r="BU47" s="3">
        <v>171.588499907</v>
      </c>
      <c r="BV47" s="3">
        <v>134.710484718</v>
      </c>
      <c r="BW47" s="3">
        <v>159.68441362799999</v>
      </c>
      <c r="BX47" s="3">
        <v>129.64494778</v>
      </c>
      <c r="BZ47">
        <f t="shared" si="0"/>
        <v>192.89929070538668</v>
      </c>
      <c r="CA47">
        <f t="shared" si="1"/>
        <v>58.288487168405311</v>
      </c>
      <c r="CB47">
        <f t="shared" si="2"/>
        <v>8.0682229992944318E-2</v>
      </c>
      <c r="CD47">
        <f t="shared" si="3"/>
        <v>198.66871806114995</v>
      </c>
      <c r="CE47">
        <f t="shared" si="4"/>
        <v>58.619931281733152</v>
      </c>
      <c r="CF47">
        <f t="shared" si="5"/>
        <v>-4.9186079407146734E-2</v>
      </c>
      <c r="CH47">
        <f t="shared" si="6"/>
        <v>201.20948215427492</v>
      </c>
      <c r="CI47">
        <f t="shared" si="7"/>
        <v>64.325924438670569</v>
      </c>
      <c r="CJ47">
        <f t="shared" si="8"/>
        <v>-7.9123038725416983E-2</v>
      </c>
      <c r="CL47">
        <f t="shared" si="9"/>
        <v>188.43569559916659</v>
      </c>
      <c r="CM47">
        <f t="shared" si="10"/>
        <v>64.577313815238568</v>
      </c>
      <c r="CN47">
        <f t="shared" si="11"/>
        <v>0.16549622011009804</v>
      </c>
      <c r="CP47">
        <f t="shared" si="12"/>
        <v>195.5071119619333</v>
      </c>
      <c r="CQ47">
        <f t="shared" si="13"/>
        <v>65.967351661935396</v>
      </c>
      <c r="CR47">
        <f t="shared" si="14"/>
        <v>-3.438501678702601E-4</v>
      </c>
      <c r="CT47">
        <f t="shared" si="15"/>
        <v>209.79829399579998</v>
      </c>
      <c r="CU47">
        <f t="shared" si="16"/>
        <v>61.675202638862018</v>
      </c>
      <c r="CV47">
        <f t="shared" si="17"/>
        <v>0.4504013023796829</v>
      </c>
      <c r="CX47">
        <f t="shared" si="18"/>
        <v>205.42480504</v>
      </c>
      <c r="CY47">
        <f t="shared" si="19"/>
        <v>72.340067743397682</v>
      </c>
      <c r="CZ47">
        <f t="shared" si="20"/>
        <v>0.4504013023796829</v>
      </c>
    </row>
    <row r="48" spans="1:104" x14ac:dyDescent="0.3">
      <c r="A48" s="2">
        <v>47</v>
      </c>
      <c r="B48" s="3">
        <v>256.08189026899998</v>
      </c>
      <c r="C48" s="3">
        <v>304.57062805599992</v>
      </c>
      <c r="D48" s="3">
        <v>144.16686103600003</v>
      </c>
      <c r="E48" s="3">
        <v>274.21596788000005</v>
      </c>
      <c r="F48" s="3">
        <v>107.17388078799999</v>
      </c>
      <c r="G48" s="3">
        <v>234.29079229100006</v>
      </c>
      <c r="H48" s="3">
        <v>192.89528575999992</v>
      </c>
      <c r="I48" s="3">
        <v>122.16965671700004</v>
      </c>
      <c r="J48" s="3">
        <v>171.07958825599999</v>
      </c>
      <c r="K48" s="3">
        <v>251.04033756400005</v>
      </c>
      <c r="L48" s="3">
        <v>45.931396586000012</v>
      </c>
      <c r="M48" s="3">
        <v>185.54602576799996</v>
      </c>
      <c r="N48" s="3">
        <v>194.14221342799996</v>
      </c>
      <c r="O48" s="3">
        <v>193.05810048200001</v>
      </c>
      <c r="P48" s="3">
        <v>264.36667716099998</v>
      </c>
      <c r="Q48" s="3">
        <v>186.157834802</v>
      </c>
      <c r="R48" s="3">
        <v>228.78263169500008</v>
      </c>
      <c r="S48" s="3">
        <v>305.1488192299999</v>
      </c>
      <c r="T48" s="3">
        <v>222.141259746</v>
      </c>
      <c r="U48" s="3">
        <v>285.60626124200002</v>
      </c>
      <c r="V48" s="3">
        <v>24.189452198000009</v>
      </c>
      <c r="W48" s="3">
        <v>200.95464997100001</v>
      </c>
      <c r="X48" s="3">
        <v>185.47984874100001</v>
      </c>
      <c r="Y48" s="3">
        <v>166.22823438900005</v>
      </c>
      <c r="Z48" s="3">
        <v>218.32672819700011</v>
      </c>
      <c r="AA48" s="3">
        <v>153.65155494300004</v>
      </c>
      <c r="AB48" s="3">
        <v>232.4733239469999</v>
      </c>
      <c r="AC48" s="3">
        <v>176.959800255</v>
      </c>
      <c r="AD48" s="3">
        <v>151.68414095899996</v>
      </c>
      <c r="AE48" s="3">
        <v>247.55092843699992</v>
      </c>
      <c r="AF48" s="3">
        <v>192.98347362700002</v>
      </c>
      <c r="AG48" s="3">
        <v>188.98388858700008</v>
      </c>
      <c r="AH48" s="3">
        <v>230.66781481899997</v>
      </c>
      <c r="AI48" s="3">
        <v>283.60111078100005</v>
      </c>
      <c r="AJ48" s="3">
        <v>255.88128431400006</v>
      </c>
      <c r="AK48" s="3">
        <v>262.35751595699998</v>
      </c>
      <c r="AL48" s="3">
        <v>204.22193886100001</v>
      </c>
      <c r="AM48" s="3">
        <v>194.20194558699998</v>
      </c>
      <c r="AN48" s="3">
        <v>205.91190554799994</v>
      </c>
      <c r="AO48" s="3">
        <v>208.51756238599992</v>
      </c>
      <c r="AP48" s="3">
        <v>201.48066305299994</v>
      </c>
      <c r="AQ48" s="3">
        <v>268.96776704499996</v>
      </c>
      <c r="AR48" s="3">
        <v>216.32540130399997</v>
      </c>
      <c r="AS48" s="3">
        <v>119.54500408999996</v>
      </c>
      <c r="AT48" s="3">
        <v>119.11431226100005</v>
      </c>
      <c r="AU48" s="3">
        <v>212.44790276399999</v>
      </c>
      <c r="AV48" s="3">
        <v>92.628470461999953</v>
      </c>
      <c r="AW48" s="3">
        <v>217.83689468599997</v>
      </c>
      <c r="AX48" s="3">
        <v>163.050844853</v>
      </c>
      <c r="AY48" s="3">
        <v>217.84844940399998</v>
      </c>
      <c r="AZ48" s="3">
        <v>181.88786547399991</v>
      </c>
      <c r="BA48" s="3">
        <v>188.20345865599998</v>
      </c>
      <c r="BB48" s="3">
        <v>272.57317068599997</v>
      </c>
      <c r="BC48" s="3">
        <v>254.36277846399994</v>
      </c>
      <c r="BD48" s="3">
        <v>298.05387093400009</v>
      </c>
      <c r="BE48" s="3">
        <v>181.05350155500005</v>
      </c>
      <c r="BF48" s="3">
        <v>230.70921228399996</v>
      </c>
      <c r="BG48" s="3">
        <v>193.44427177099996</v>
      </c>
      <c r="BH48" s="3">
        <v>205.11382914000001</v>
      </c>
      <c r="BI48" s="3">
        <v>194.62133106399997</v>
      </c>
      <c r="BJ48" s="3">
        <v>129.35871919800002</v>
      </c>
      <c r="BK48" s="3">
        <v>240.18051728899999</v>
      </c>
      <c r="BL48" s="3">
        <v>141.12912607999993</v>
      </c>
      <c r="BM48" s="3">
        <v>258.15578765600014</v>
      </c>
      <c r="BN48" s="3">
        <v>111.37631138899997</v>
      </c>
      <c r="BO48" s="3">
        <v>181.68964191899994</v>
      </c>
      <c r="BP48" s="3">
        <v>230.72479712900008</v>
      </c>
      <c r="BQ48" s="3">
        <v>178.11245525300001</v>
      </c>
      <c r="BR48" s="3">
        <v>170.87701644799998</v>
      </c>
      <c r="BS48" s="3">
        <v>199.90871632500006</v>
      </c>
      <c r="BT48" s="3">
        <v>272.73754275700009</v>
      </c>
      <c r="BU48" s="3">
        <v>162.79128814999993</v>
      </c>
      <c r="BV48" s="3">
        <v>289.32336252399989</v>
      </c>
      <c r="BW48" s="3">
        <v>194.80403365399997</v>
      </c>
      <c r="BX48" s="3">
        <v>154.36181922899999</v>
      </c>
      <c r="BZ48">
        <f t="shared" si="0"/>
        <v>201.30924461614663</v>
      </c>
      <c r="CA48">
        <f t="shared" si="1"/>
        <v>56.366645935312</v>
      </c>
      <c r="CB48">
        <f t="shared" si="2"/>
        <v>-0.54284860306176752</v>
      </c>
      <c r="CD48">
        <f t="shared" si="3"/>
        <v>203.04437018684996</v>
      </c>
      <c r="CE48">
        <f t="shared" si="4"/>
        <v>57.327339474339198</v>
      </c>
      <c r="CF48">
        <f t="shared" si="5"/>
        <v>-0.72222841038010599</v>
      </c>
      <c r="CH48">
        <f t="shared" si="6"/>
        <v>203.83483028152503</v>
      </c>
      <c r="CI48">
        <f t="shared" si="7"/>
        <v>60.357876954783485</v>
      </c>
      <c r="CJ48">
        <f t="shared" si="8"/>
        <v>-0.86763043082347424</v>
      </c>
      <c r="CL48">
        <f t="shared" si="9"/>
        <v>197.5354923598</v>
      </c>
      <c r="CM48">
        <f t="shared" si="10"/>
        <v>66.045082844822019</v>
      </c>
      <c r="CN48">
        <f t="shared" si="11"/>
        <v>-0.69774740824063652</v>
      </c>
      <c r="CP48">
        <f t="shared" si="12"/>
        <v>196.04862013613337</v>
      </c>
      <c r="CQ48">
        <f t="shared" si="13"/>
        <v>68.305714757934936</v>
      </c>
      <c r="CR48">
        <f t="shared" si="14"/>
        <v>-0.49702929781053329</v>
      </c>
      <c r="CT48">
        <f t="shared" si="15"/>
        <v>205.76848886170001</v>
      </c>
      <c r="CU48">
        <f t="shared" si="16"/>
        <v>64.58705887684431</v>
      </c>
      <c r="CV48">
        <f t="shared" si="17"/>
        <v>-0.12842988203927519</v>
      </c>
      <c r="CX48">
        <f t="shared" si="18"/>
        <v>217.24184560579997</v>
      </c>
      <c r="CY48">
        <f t="shared" si="19"/>
        <v>77.247428658303193</v>
      </c>
      <c r="CZ48">
        <f t="shared" si="20"/>
        <v>-0.12842988203927519</v>
      </c>
    </row>
    <row r="49" spans="1:104" x14ac:dyDescent="0.3">
      <c r="A49" s="2">
        <v>48</v>
      </c>
      <c r="B49" s="3">
        <v>108.24251208500002</v>
      </c>
      <c r="C49" s="3">
        <v>176.210811159</v>
      </c>
      <c r="D49" s="3">
        <v>157.57332554299998</v>
      </c>
      <c r="E49" s="3">
        <v>123.61804953900001</v>
      </c>
      <c r="F49" s="3">
        <v>218.80693765500007</v>
      </c>
      <c r="G49" s="3">
        <v>142.73382139500006</v>
      </c>
      <c r="H49" s="3">
        <v>212.71039502100001</v>
      </c>
      <c r="I49" s="3">
        <v>126.35410951700001</v>
      </c>
      <c r="J49" s="3">
        <v>230.57667456399992</v>
      </c>
      <c r="K49" s="3">
        <v>207.96063278899996</v>
      </c>
      <c r="L49" s="3">
        <v>95.903653438999939</v>
      </c>
      <c r="M49" s="3">
        <v>187.654768456</v>
      </c>
      <c r="N49" s="3">
        <v>198.86736377300002</v>
      </c>
      <c r="O49" s="3">
        <v>124.67473214900001</v>
      </c>
      <c r="P49" s="3">
        <v>207.36979735599999</v>
      </c>
      <c r="Q49" s="3">
        <v>190.300596748</v>
      </c>
      <c r="R49" s="3">
        <v>237.9950700069999</v>
      </c>
      <c r="S49" s="3">
        <v>148.12216660299998</v>
      </c>
      <c r="T49" s="3">
        <v>183.86690010199999</v>
      </c>
      <c r="U49" s="3">
        <v>281.43296782100003</v>
      </c>
      <c r="V49" s="3">
        <v>53.375833530000001</v>
      </c>
      <c r="W49" s="3">
        <v>217.00981438400001</v>
      </c>
      <c r="X49" s="3">
        <v>127.26426746200001</v>
      </c>
      <c r="Y49" s="3">
        <v>219.018293005</v>
      </c>
      <c r="Z49" s="3">
        <v>167.92721172399999</v>
      </c>
      <c r="AA49" s="3">
        <v>197.84393309799992</v>
      </c>
      <c r="AB49" s="3">
        <v>185.07871935599999</v>
      </c>
      <c r="AC49" s="3">
        <v>273.12903266499995</v>
      </c>
      <c r="AD49" s="3">
        <v>235.50778533600001</v>
      </c>
      <c r="AE49" s="3">
        <v>207.61299747900006</v>
      </c>
      <c r="AF49" s="3">
        <v>154.26191727900007</v>
      </c>
      <c r="AG49" s="3">
        <v>195.27257949799997</v>
      </c>
      <c r="AH49" s="3">
        <v>269.904077245</v>
      </c>
      <c r="AI49" s="3">
        <v>241.83177181199989</v>
      </c>
      <c r="AJ49" s="3">
        <v>165.70904279599998</v>
      </c>
      <c r="AK49" s="3">
        <v>225.96323569600005</v>
      </c>
      <c r="AL49" s="3">
        <v>199.15722597599998</v>
      </c>
      <c r="AM49" s="3">
        <v>189.80960310599994</v>
      </c>
      <c r="AN49" s="3">
        <v>193.11262755499993</v>
      </c>
      <c r="AO49" s="3">
        <v>156.44871781099997</v>
      </c>
      <c r="AP49" s="3">
        <v>158.37783861200006</v>
      </c>
      <c r="AQ49" s="3">
        <v>178.49957472699998</v>
      </c>
      <c r="AR49" s="3">
        <v>239.61357336700004</v>
      </c>
      <c r="AS49" s="3">
        <v>218.10030846400002</v>
      </c>
      <c r="AT49" s="3">
        <v>238.45360571799998</v>
      </c>
      <c r="AU49" s="3">
        <v>208.11765132400001</v>
      </c>
      <c r="AV49" s="3">
        <v>262.22993188300012</v>
      </c>
      <c r="AW49" s="3">
        <v>230.83894578900004</v>
      </c>
      <c r="AX49" s="3">
        <v>158.76792222500001</v>
      </c>
      <c r="AY49" s="3">
        <v>100.69548483399998</v>
      </c>
      <c r="AZ49" s="3">
        <v>255.61004979799992</v>
      </c>
      <c r="BA49" s="3">
        <v>204.82678724799996</v>
      </c>
      <c r="BB49" s="3">
        <v>265.09484112400003</v>
      </c>
      <c r="BC49" s="3">
        <v>274.956645154</v>
      </c>
      <c r="BD49" s="3">
        <v>119.61839990599999</v>
      </c>
      <c r="BE49" s="3">
        <v>191.27925060300001</v>
      </c>
      <c r="BF49" s="3">
        <v>327.51253867400004</v>
      </c>
      <c r="BG49" s="3">
        <v>130.02281594499999</v>
      </c>
      <c r="BH49" s="3">
        <v>214.20300550300004</v>
      </c>
      <c r="BI49" s="3">
        <v>209.77783360100008</v>
      </c>
      <c r="BJ49" s="3">
        <v>171.39050852999995</v>
      </c>
      <c r="BK49" s="3">
        <v>136.97855912999998</v>
      </c>
      <c r="BL49" s="3">
        <v>202.42656984199996</v>
      </c>
      <c r="BM49" s="3">
        <v>243.08737090800003</v>
      </c>
      <c r="BN49" s="3">
        <v>325.94294908199976</v>
      </c>
      <c r="BO49" s="3">
        <v>314.27175022100005</v>
      </c>
      <c r="BP49" s="3">
        <v>139.91873971600003</v>
      </c>
      <c r="BQ49" s="3">
        <v>77.304796744000015</v>
      </c>
      <c r="BR49" s="3">
        <v>139.28996197100005</v>
      </c>
      <c r="BS49" s="3">
        <v>298.9190313320002</v>
      </c>
      <c r="BT49" s="3">
        <v>275.28028975400002</v>
      </c>
      <c r="BU49" s="3">
        <v>159.45368689100002</v>
      </c>
      <c r="BV49" s="3">
        <v>200.11889970500005</v>
      </c>
      <c r="BW49" s="3">
        <v>180.10029573699998</v>
      </c>
      <c r="BX49" s="3">
        <v>225.091977775</v>
      </c>
      <c r="BZ49">
        <f t="shared" si="0"/>
        <v>196.16515152494668</v>
      </c>
      <c r="CA49">
        <f t="shared" si="1"/>
        <v>56.640538168552766</v>
      </c>
      <c r="CB49">
        <f t="shared" si="2"/>
        <v>4.3967557846127686E-2</v>
      </c>
      <c r="CD49">
        <f t="shared" si="3"/>
        <v>193.71351628388331</v>
      </c>
      <c r="CE49">
        <f t="shared" si="4"/>
        <v>52.169512296013359</v>
      </c>
      <c r="CF49">
        <f t="shared" si="5"/>
        <v>-0.17276353899780733</v>
      </c>
      <c r="CH49">
        <f t="shared" si="6"/>
        <v>185.90534931334994</v>
      </c>
      <c r="CI49">
        <f t="shared" si="7"/>
        <v>48.667410686715655</v>
      </c>
      <c r="CJ49">
        <f t="shared" si="8"/>
        <v>-0.39657646101364791</v>
      </c>
      <c r="CL49">
        <f t="shared" si="9"/>
        <v>181.4914391253333</v>
      </c>
      <c r="CM49">
        <f t="shared" si="10"/>
        <v>51.562445996221683</v>
      </c>
      <c r="CN49">
        <f t="shared" si="11"/>
        <v>-0.37664685207524029</v>
      </c>
      <c r="CP49">
        <f t="shared" si="12"/>
        <v>167.95050562933335</v>
      </c>
      <c r="CQ49">
        <f t="shared" si="13"/>
        <v>43.317952262309312</v>
      </c>
      <c r="CR49">
        <f t="shared" si="14"/>
        <v>-0.19587376907976153</v>
      </c>
      <c r="CT49">
        <f t="shared" si="15"/>
        <v>170.47872692670001</v>
      </c>
      <c r="CU49">
        <f t="shared" si="16"/>
        <v>42.569030599256365</v>
      </c>
      <c r="CV49">
        <f t="shared" si="17"/>
        <v>7.2579586876864938E-3</v>
      </c>
      <c r="CX49">
        <f t="shared" si="18"/>
        <v>156.89032719620002</v>
      </c>
      <c r="CY49">
        <f t="shared" si="19"/>
        <v>39.194562412652743</v>
      </c>
      <c r="CZ49">
        <f t="shared" si="20"/>
        <v>7.2579586876864938E-3</v>
      </c>
    </row>
    <row r="50" spans="1:104" x14ac:dyDescent="0.3">
      <c r="A50" s="2">
        <v>49</v>
      </c>
      <c r="B50" s="3">
        <v>224.999386939</v>
      </c>
      <c r="C50" s="3">
        <v>293.67549368499999</v>
      </c>
      <c r="D50" s="3">
        <v>227.98054306499995</v>
      </c>
      <c r="E50" s="3">
        <v>207.54731312700002</v>
      </c>
      <c r="F50" s="3">
        <v>107.67232181599999</v>
      </c>
      <c r="G50" s="3">
        <v>222.26258883700001</v>
      </c>
      <c r="H50" s="3">
        <v>318.33460520099999</v>
      </c>
      <c r="I50" s="3">
        <v>233.89051701099996</v>
      </c>
      <c r="J50" s="3">
        <v>220.64136954200004</v>
      </c>
      <c r="K50" s="3">
        <v>280.09597049799999</v>
      </c>
      <c r="L50" s="3">
        <v>95.705349006000006</v>
      </c>
      <c r="M50" s="3">
        <v>173.69379347099994</v>
      </c>
      <c r="N50" s="3">
        <v>231.11832505800004</v>
      </c>
      <c r="O50" s="3">
        <v>181.56822072300002</v>
      </c>
      <c r="P50" s="3">
        <v>204.75548199799999</v>
      </c>
      <c r="Q50" s="3">
        <v>235.4074299530001</v>
      </c>
      <c r="R50" s="3">
        <v>214.83566183799999</v>
      </c>
      <c r="S50" s="3">
        <v>218.71910774200001</v>
      </c>
      <c r="T50" s="3">
        <v>101.87469835799999</v>
      </c>
      <c r="U50" s="3">
        <v>233.27976153100016</v>
      </c>
      <c r="V50" s="3">
        <v>122.539808709</v>
      </c>
      <c r="W50" s="3">
        <v>182.32771702100004</v>
      </c>
      <c r="X50" s="3">
        <v>174.09711515100005</v>
      </c>
      <c r="Y50" s="3">
        <v>162.35827574199996</v>
      </c>
      <c r="Z50" s="3">
        <v>236.84851438999996</v>
      </c>
      <c r="AA50" s="3">
        <v>199.69422765400003</v>
      </c>
      <c r="AB50" s="3">
        <v>215.26262912600006</v>
      </c>
      <c r="AC50" s="3">
        <v>234.95056229100004</v>
      </c>
      <c r="AD50" s="3">
        <v>131.066677204</v>
      </c>
      <c r="AE50" s="3">
        <v>291.57964202400007</v>
      </c>
      <c r="AF50" s="3">
        <v>256.8316788869999</v>
      </c>
      <c r="AG50" s="3">
        <v>210.51365737700002</v>
      </c>
      <c r="AH50" s="3">
        <v>135.44646170799999</v>
      </c>
      <c r="AI50" s="3">
        <v>222.02776654099995</v>
      </c>
      <c r="AJ50" s="3">
        <v>223.87644200199995</v>
      </c>
      <c r="AK50" s="3">
        <v>218.73351043999992</v>
      </c>
      <c r="AL50" s="3">
        <v>285.14015279299997</v>
      </c>
      <c r="AM50" s="3">
        <v>195.19372682100007</v>
      </c>
      <c r="AN50" s="3">
        <v>146.39880597500004</v>
      </c>
      <c r="AO50" s="3">
        <v>161.02001282300003</v>
      </c>
      <c r="AP50" s="3">
        <v>331.75210386200007</v>
      </c>
      <c r="AQ50" s="3">
        <v>197.31838129899995</v>
      </c>
      <c r="AR50" s="3">
        <v>161.12570236899998</v>
      </c>
      <c r="AS50" s="3">
        <v>352.14115336100014</v>
      </c>
      <c r="AT50" s="3">
        <v>298.97416832599987</v>
      </c>
      <c r="AU50" s="3">
        <v>154.97435628300002</v>
      </c>
      <c r="AV50" s="3">
        <v>196.10289749900002</v>
      </c>
      <c r="AW50" s="3">
        <v>194.10944069800001</v>
      </c>
      <c r="AX50" s="3">
        <v>247.04987202199999</v>
      </c>
      <c r="AY50" s="3">
        <v>250.19949993200001</v>
      </c>
      <c r="AZ50" s="3">
        <v>137.66703264500001</v>
      </c>
      <c r="BA50" s="3">
        <v>163.529411114</v>
      </c>
      <c r="BB50" s="3">
        <v>264.706195939</v>
      </c>
      <c r="BC50" s="3">
        <v>229.39180699600004</v>
      </c>
      <c r="BD50" s="3">
        <v>286.33062627999993</v>
      </c>
      <c r="BE50" s="3">
        <v>131.19690711800001</v>
      </c>
      <c r="BF50" s="3">
        <v>262.45769665900002</v>
      </c>
      <c r="BG50" s="3">
        <v>175.83023844900001</v>
      </c>
      <c r="BH50" s="3">
        <v>167.57769746700004</v>
      </c>
      <c r="BI50" s="3">
        <v>167.01874584199996</v>
      </c>
      <c r="BJ50" s="3">
        <v>179.98752445699995</v>
      </c>
      <c r="BK50" s="3">
        <v>230.64753139499999</v>
      </c>
      <c r="BL50" s="3">
        <v>207.97009623500011</v>
      </c>
      <c r="BM50" s="3">
        <v>136.83541231200002</v>
      </c>
      <c r="BN50" s="3">
        <v>229.94532348899997</v>
      </c>
      <c r="BO50" s="3">
        <v>226.98740824999993</v>
      </c>
      <c r="BP50" s="3">
        <v>324.57115496400002</v>
      </c>
      <c r="BQ50" s="3">
        <v>142.87157912100002</v>
      </c>
      <c r="BR50" s="3">
        <v>206.61317492000001</v>
      </c>
      <c r="BS50" s="3">
        <v>218.72132967900001</v>
      </c>
      <c r="BT50" s="3">
        <v>152.906585775</v>
      </c>
      <c r="BU50" s="3">
        <v>378.37721730100003</v>
      </c>
      <c r="BV50" s="3">
        <v>203.63163650999994</v>
      </c>
      <c r="BW50" s="3">
        <v>225.39620787700005</v>
      </c>
      <c r="BX50" s="3">
        <v>207.88613938499998</v>
      </c>
      <c r="BZ50">
        <f t="shared" si="0"/>
        <v>211.6902343987733</v>
      </c>
      <c r="CA50">
        <f t="shared" si="1"/>
        <v>57.741009043345706</v>
      </c>
      <c r="CB50">
        <f t="shared" si="2"/>
        <v>0.44359370292941019</v>
      </c>
      <c r="CD50">
        <f t="shared" si="3"/>
        <v>210.05698763730001</v>
      </c>
      <c r="CE50">
        <f t="shared" si="4"/>
        <v>56.757132784276187</v>
      </c>
      <c r="CF50">
        <f t="shared" si="5"/>
        <v>0.19779764281065143</v>
      </c>
      <c r="CH50">
        <f t="shared" si="6"/>
        <v>205.84913310195006</v>
      </c>
      <c r="CI50">
        <f t="shared" si="7"/>
        <v>52.505827553262073</v>
      </c>
      <c r="CJ50">
        <f t="shared" si="8"/>
        <v>-0.22917733828190351</v>
      </c>
      <c r="CL50">
        <f t="shared" si="9"/>
        <v>205.95943695703343</v>
      </c>
      <c r="CM50">
        <f t="shared" si="10"/>
        <v>54.7720318046823</v>
      </c>
      <c r="CN50">
        <f t="shared" si="11"/>
        <v>-0.27768711308683314</v>
      </c>
      <c r="CP50">
        <f t="shared" si="12"/>
        <v>214.92941866513334</v>
      </c>
      <c r="CQ50">
        <f t="shared" si="13"/>
        <v>58.200694510232566</v>
      </c>
      <c r="CR50">
        <f t="shared" si="14"/>
        <v>-0.43413728526694378</v>
      </c>
      <c r="CT50">
        <f t="shared" si="15"/>
        <v>233.71001097210001</v>
      </c>
      <c r="CU50">
        <f t="shared" si="16"/>
        <v>54.671191107585514</v>
      </c>
      <c r="CV50">
        <f t="shared" si="17"/>
        <v>-0.80059144940062121</v>
      </c>
      <c r="CX50">
        <f t="shared" si="18"/>
        <v>212.3750117264</v>
      </c>
      <c r="CY50">
        <f t="shared" si="19"/>
        <v>59.997726244932238</v>
      </c>
      <c r="CZ50">
        <f t="shared" si="20"/>
        <v>-0.80059144940062121</v>
      </c>
    </row>
    <row r="51" spans="1:104" x14ac:dyDescent="0.3">
      <c r="A51" s="2">
        <v>50</v>
      </c>
      <c r="B51" s="3">
        <v>116.22547067999999</v>
      </c>
      <c r="C51" s="3">
        <v>189.36128271399994</v>
      </c>
      <c r="D51" s="3">
        <v>170.65320688400007</v>
      </c>
      <c r="E51" s="3">
        <v>206.755311675</v>
      </c>
      <c r="F51" s="3">
        <v>182.22535821099996</v>
      </c>
      <c r="G51" s="3">
        <v>234.70450807600002</v>
      </c>
      <c r="H51" s="3">
        <v>210.571688481</v>
      </c>
      <c r="I51" s="3">
        <v>130.468108503</v>
      </c>
      <c r="J51" s="3">
        <v>282.18688015600003</v>
      </c>
      <c r="K51" s="3">
        <v>226.759741757</v>
      </c>
      <c r="L51" s="3">
        <v>88.86307817399998</v>
      </c>
      <c r="M51" s="3">
        <v>146.24177633899995</v>
      </c>
      <c r="N51" s="3">
        <v>161.40995288400003</v>
      </c>
      <c r="O51" s="3">
        <v>349.15807965099992</v>
      </c>
      <c r="P51" s="3">
        <v>173.39045268999996</v>
      </c>
      <c r="Q51" s="3">
        <v>261.62362615299992</v>
      </c>
      <c r="R51" s="3">
        <v>298.92106507099999</v>
      </c>
      <c r="S51" s="3">
        <v>170.49382067700006</v>
      </c>
      <c r="T51" s="3">
        <v>174.82224616400001</v>
      </c>
      <c r="U51" s="3">
        <v>231.03009436500002</v>
      </c>
      <c r="V51" s="3">
        <v>92.660436267999998</v>
      </c>
      <c r="W51" s="3">
        <v>172.16285918199992</v>
      </c>
      <c r="X51" s="3">
        <v>261.71856330400004</v>
      </c>
      <c r="Y51" s="3">
        <v>224.98683235300001</v>
      </c>
      <c r="Z51" s="3">
        <v>262.53377884499997</v>
      </c>
      <c r="AA51" s="3">
        <v>178.89011196199993</v>
      </c>
      <c r="AB51" s="3">
        <v>184.71655134299999</v>
      </c>
      <c r="AC51" s="3">
        <v>325.50520602099999</v>
      </c>
      <c r="AD51" s="3">
        <v>197.76487649800004</v>
      </c>
      <c r="AE51" s="3">
        <v>301.83768975100003</v>
      </c>
      <c r="AF51" s="3">
        <v>149.99557998199995</v>
      </c>
      <c r="AG51" s="3">
        <v>241.08164668999999</v>
      </c>
      <c r="AH51" s="3">
        <v>193.365178958</v>
      </c>
      <c r="AI51" s="3">
        <v>239.657175714</v>
      </c>
      <c r="AJ51" s="3">
        <v>119.14383828899999</v>
      </c>
      <c r="AK51" s="3">
        <v>198.38734775399996</v>
      </c>
      <c r="AL51" s="3">
        <v>177.58590087799999</v>
      </c>
      <c r="AM51" s="3">
        <v>164.09648615199998</v>
      </c>
      <c r="AN51" s="3">
        <v>277.48299979200004</v>
      </c>
      <c r="AO51" s="3">
        <v>148.93626930599996</v>
      </c>
      <c r="AP51" s="3">
        <v>186.19961288899998</v>
      </c>
      <c r="AQ51" s="3">
        <v>184.27769944299996</v>
      </c>
      <c r="AR51" s="3">
        <v>232.18504812199993</v>
      </c>
      <c r="AS51" s="3">
        <v>189.35602455699998</v>
      </c>
      <c r="AT51" s="3">
        <v>213.1302259</v>
      </c>
      <c r="AU51" s="3">
        <v>159.63955185599997</v>
      </c>
      <c r="AV51" s="3">
        <v>278.37267634199998</v>
      </c>
      <c r="AW51" s="3">
        <v>243.05614008299995</v>
      </c>
      <c r="AX51" s="3">
        <v>230.35260891699994</v>
      </c>
      <c r="AY51" s="3">
        <v>161.11131269400002</v>
      </c>
      <c r="AZ51" s="3">
        <v>213.71392792199995</v>
      </c>
      <c r="BA51" s="3">
        <v>253.15284402499992</v>
      </c>
      <c r="BB51" s="3">
        <v>152.326108124</v>
      </c>
      <c r="BC51" s="3">
        <v>225.61734854499997</v>
      </c>
      <c r="BD51" s="3">
        <v>234.86844179700003</v>
      </c>
      <c r="BE51" s="3">
        <v>245.17219413899997</v>
      </c>
      <c r="BF51" s="3">
        <v>203.91115547299995</v>
      </c>
      <c r="BG51" s="3">
        <v>266.27488671100019</v>
      </c>
      <c r="BH51" s="3">
        <v>148.82698968100001</v>
      </c>
      <c r="BI51" s="3">
        <v>295.22258168199983</v>
      </c>
      <c r="BJ51" s="3">
        <v>296.27208631400009</v>
      </c>
      <c r="BK51" s="3">
        <v>226.48692996700001</v>
      </c>
      <c r="BL51" s="3">
        <v>131.82424293200003</v>
      </c>
      <c r="BM51" s="3">
        <v>249.16546059000001</v>
      </c>
      <c r="BN51" s="3">
        <v>198.53078600799998</v>
      </c>
      <c r="BO51" s="3">
        <v>323.77206676699996</v>
      </c>
      <c r="BP51" s="3">
        <v>305.26427216700017</v>
      </c>
      <c r="BQ51" s="3">
        <v>152.91148045899996</v>
      </c>
      <c r="BR51" s="3">
        <v>320.51020028000011</v>
      </c>
      <c r="BS51" s="3">
        <v>196.96921469700007</v>
      </c>
      <c r="BT51" s="3">
        <v>251.71258683199997</v>
      </c>
      <c r="BU51" s="3">
        <v>264.05222605299997</v>
      </c>
      <c r="BV51" s="3">
        <v>110.63821841399999</v>
      </c>
      <c r="BW51" s="3">
        <v>209.65632409400001</v>
      </c>
      <c r="BX51" s="3">
        <v>228.66245341700008</v>
      </c>
      <c r="BZ51">
        <f t="shared" si="0"/>
        <v>212.02094674986662</v>
      </c>
      <c r="CA51">
        <f t="shared" si="1"/>
        <v>57.97058095756001</v>
      </c>
      <c r="CB51">
        <f t="shared" si="2"/>
        <v>0.1534553811076686</v>
      </c>
      <c r="CD51">
        <f t="shared" si="3"/>
        <v>207.25237428748329</v>
      </c>
      <c r="CE51">
        <f t="shared" si="4"/>
        <v>55.3567717873768</v>
      </c>
      <c r="CF51">
        <f t="shared" si="5"/>
        <v>0.22784259730761766</v>
      </c>
      <c r="CH51">
        <f t="shared" si="6"/>
        <v>202.95937695867494</v>
      </c>
      <c r="CI51">
        <f t="shared" si="7"/>
        <v>60.736639501314151</v>
      </c>
      <c r="CJ51">
        <f t="shared" si="8"/>
        <v>0.37853203320156281</v>
      </c>
      <c r="CL51">
        <f t="shared" si="9"/>
        <v>206.95475516106663</v>
      </c>
      <c r="CM51">
        <f t="shared" si="10"/>
        <v>64.215544155139909</v>
      </c>
      <c r="CN51">
        <f t="shared" si="11"/>
        <v>0.29591225606076371</v>
      </c>
      <c r="CP51">
        <f t="shared" si="12"/>
        <v>191.26499312499999</v>
      </c>
      <c r="CQ51">
        <f t="shared" si="13"/>
        <v>63.517989168514724</v>
      </c>
      <c r="CR51">
        <f t="shared" si="14"/>
        <v>0.86167681892957693</v>
      </c>
      <c r="CT51">
        <f t="shared" si="15"/>
        <v>194.99115571369998</v>
      </c>
      <c r="CU51">
        <f t="shared" si="16"/>
        <v>46.609966436532744</v>
      </c>
      <c r="CV51">
        <f t="shared" si="17"/>
        <v>-1.2765086574703878E-2</v>
      </c>
      <c r="CX51">
        <f t="shared" si="18"/>
        <v>173.04412603279999</v>
      </c>
      <c r="CY51">
        <f t="shared" si="19"/>
        <v>30.728048276283548</v>
      </c>
      <c r="CZ51">
        <f t="shared" si="20"/>
        <v>-1.2765086574703878E-2</v>
      </c>
    </row>
    <row r="52" spans="1:104" x14ac:dyDescent="0.3">
      <c r="A52" s="4" t="s">
        <v>76</v>
      </c>
      <c r="B52" s="5">
        <v>6056.6783529509994</v>
      </c>
      <c r="C52" s="5">
        <v>6629.4823711299987</v>
      </c>
      <c r="D52" s="5">
        <v>6366.3501437089999</v>
      </c>
      <c r="E52" s="5">
        <v>6488.0338329449987</v>
      </c>
      <c r="F52" s="5">
        <v>6559.1566504039984</v>
      </c>
      <c r="G52" s="5">
        <v>6524.4436897909991</v>
      </c>
      <c r="H52" s="5">
        <v>6501.7691197750009</v>
      </c>
      <c r="I52" s="5">
        <v>6277.9851950370012</v>
      </c>
      <c r="J52" s="5">
        <v>6719.5713943569999</v>
      </c>
      <c r="K52" s="5">
        <v>6293.127633541998</v>
      </c>
      <c r="L52" s="5">
        <v>5506.0143311150005</v>
      </c>
      <c r="M52" s="5">
        <v>6082.9001040510011</v>
      </c>
      <c r="N52" s="5">
        <v>6013.8091319329997</v>
      </c>
      <c r="O52" s="5">
        <v>6441.4686136069995</v>
      </c>
      <c r="P52" s="5">
        <v>6056.3610826639997</v>
      </c>
      <c r="Q52" s="5">
        <v>6698.244606235</v>
      </c>
      <c r="R52" s="5">
        <v>6908.5980524340011</v>
      </c>
      <c r="S52" s="5">
        <v>5866.8864803710003</v>
      </c>
      <c r="T52" s="5">
        <v>6378.6154933719999</v>
      </c>
      <c r="U52" s="5">
        <v>6541.6479159789988</v>
      </c>
      <c r="V52" s="5">
        <v>4220.2454419819996</v>
      </c>
      <c r="W52" s="5">
        <v>6869.808712477</v>
      </c>
      <c r="X52" s="5">
        <v>6586.6260046399993</v>
      </c>
      <c r="Y52" s="5">
        <v>6250.1414937240006</v>
      </c>
      <c r="Z52" s="5">
        <v>6258.1085666009985</v>
      </c>
      <c r="AA52" s="5">
        <v>5359.3883584369996</v>
      </c>
      <c r="AB52" s="5">
        <v>5966.9749093579994</v>
      </c>
      <c r="AC52" s="5">
        <v>6792.2199111890004</v>
      </c>
      <c r="AD52" s="5">
        <v>6477.324899272</v>
      </c>
      <c r="AE52" s="5">
        <v>6785.6625931649987</v>
      </c>
      <c r="AF52" s="5">
        <v>6590.5389276470005</v>
      </c>
      <c r="AG52" s="5">
        <v>6572.8567511719993</v>
      </c>
      <c r="AH52" s="5">
        <v>6213.3256676670007</v>
      </c>
      <c r="AI52" s="5">
        <v>6429.6925332660003</v>
      </c>
      <c r="AJ52" s="5">
        <v>6200.2691585860011</v>
      </c>
      <c r="AK52" s="5">
        <v>6606.0206598340001</v>
      </c>
      <c r="AL52" s="5">
        <v>6705.4243337680009</v>
      </c>
      <c r="AM52" s="5">
        <v>5910.5145072019995</v>
      </c>
      <c r="AN52" s="5">
        <v>6592.397258732999</v>
      </c>
      <c r="AO52" s="5">
        <v>6248.6815421399988</v>
      </c>
      <c r="AP52" s="5">
        <v>6429.7860928010004</v>
      </c>
      <c r="AQ52" s="5">
        <v>6323.6145252869992</v>
      </c>
      <c r="AR52" s="5">
        <v>7088.2584027609983</v>
      </c>
      <c r="AS52" s="5">
        <v>6759.536541524998</v>
      </c>
      <c r="AT52" s="5">
        <v>6324.8972976770001</v>
      </c>
      <c r="AU52" s="5">
        <v>6188.3196785409991</v>
      </c>
      <c r="AV52" s="5">
        <v>6414.6618415560015</v>
      </c>
      <c r="AW52" s="5">
        <v>7018.6224586429989</v>
      </c>
      <c r="AX52" s="5">
        <v>5938.9561292059998</v>
      </c>
      <c r="AY52" s="5">
        <v>6185.7186731860011</v>
      </c>
      <c r="AZ52" s="5">
        <v>5987.5976274930008</v>
      </c>
      <c r="BA52" s="5">
        <v>6580.4082431360002</v>
      </c>
      <c r="BB52" s="5">
        <v>6114.3894138810001</v>
      </c>
      <c r="BC52" s="5">
        <v>6711.5056784910012</v>
      </c>
      <c r="BD52" s="5">
        <v>6989.797438085001</v>
      </c>
      <c r="BE52" s="5">
        <v>6387.8017456440002</v>
      </c>
      <c r="BF52" s="5">
        <v>6487.0518698709993</v>
      </c>
      <c r="BG52" s="5">
        <v>6589.6117082089995</v>
      </c>
      <c r="BH52" s="5">
        <v>6532.5156342209993</v>
      </c>
      <c r="BI52" s="5">
        <v>7009.2903101280008</v>
      </c>
      <c r="BJ52" s="5">
        <v>6508.9963432169989</v>
      </c>
      <c r="BK52" s="5">
        <v>6281.7144139119982</v>
      </c>
      <c r="BL52" s="5">
        <v>5937.9639836379993</v>
      </c>
      <c r="BM52" s="5">
        <v>6406.9090285080001</v>
      </c>
      <c r="BN52" s="5">
        <v>6516.5812009309993</v>
      </c>
      <c r="BO52" s="5">
        <v>6802.0336735709989</v>
      </c>
      <c r="BP52" s="5">
        <v>6946.820755480001</v>
      </c>
      <c r="BQ52" s="5">
        <v>5034.2039291249994</v>
      </c>
      <c r="BR52" s="5">
        <v>6116.1210850489997</v>
      </c>
      <c r="BS52" s="5">
        <v>6222.534904791999</v>
      </c>
      <c r="BT52" s="5">
        <v>7132.6887806629993</v>
      </c>
      <c r="BU52" s="5">
        <v>6645.9032087229998</v>
      </c>
      <c r="BV52" s="5">
        <v>6543.4146631680014</v>
      </c>
      <c r="BW52" s="5">
        <v>6334.9118547390008</v>
      </c>
      <c r="BX52" s="5">
        <v>6323.6268595619995</v>
      </c>
      <c r="BZ52">
        <f t="shared" si="0"/>
        <v>6378.1884322890928</v>
      </c>
      <c r="CA52">
        <f>_xlfn.STDEV.P(B52:BX52)</f>
        <v>449.17702535890425</v>
      </c>
      <c r="CB52">
        <f t="shared" si="2"/>
        <v>-1.8642650464364174</v>
      </c>
      <c r="CD52">
        <f t="shared" si="3"/>
        <v>6376.8284622767342</v>
      </c>
      <c r="CE52">
        <f>_xlfn.STDEV.P(B52:BI52)</f>
        <v>443.77951386863759</v>
      </c>
      <c r="CF52">
        <f t="shared" si="5"/>
        <v>-2.0639289475523048</v>
      </c>
      <c r="CH52">
        <f t="shared" si="6"/>
        <v>6313.6841606565486</v>
      </c>
      <c r="CI52">
        <f>_xlfn.STDEV.P(B52:AO52)</f>
        <v>476.64248557837777</v>
      </c>
      <c r="CJ52">
        <f t="shared" si="8"/>
        <v>-2.3680957495857657</v>
      </c>
      <c r="CL52">
        <f t="shared" si="9"/>
        <v>6282.5881695415674</v>
      </c>
      <c r="CM52">
        <f>_xlfn.STDEV.P(B52:AE52)</f>
        <v>528.990507902388</v>
      </c>
      <c r="CN52">
        <f t="shared" si="11"/>
        <v>-2.1736423925288357</v>
      </c>
      <c r="CP52">
        <f t="shared" si="12"/>
        <v>6301.1434431340658</v>
      </c>
      <c r="CQ52">
        <f>_xlfn.STDEV.P(B52:P52)</f>
        <v>303.44110605804491</v>
      </c>
      <c r="CR52">
        <f t="shared" si="14"/>
        <v>-1.0945200055576951</v>
      </c>
      <c r="CT52">
        <f t="shared" si="15"/>
        <v>6441.6598383640994</v>
      </c>
      <c r="CU52">
        <f t="shared" si="16"/>
        <v>184.84262920338904</v>
      </c>
      <c r="CV52">
        <f t="shared" si="17"/>
        <v>-0.6487523102618804</v>
      </c>
      <c r="CX52">
        <f t="shared" si="18"/>
        <v>6419.9402702277994</v>
      </c>
      <c r="CY52">
        <f t="shared" si="19"/>
        <v>201.3737560097195</v>
      </c>
      <c r="CZ52">
        <f t="shared" si="20"/>
        <v>-0.6487523102618804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C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24.289422497999997</v>
      </c>
      <c r="C2" s="3">
        <v>102.78995387100004</v>
      </c>
      <c r="D2" s="3">
        <v>64.585532035000014</v>
      </c>
      <c r="E2" s="3">
        <v>90.265057055000014</v>
      </c>
      <c r="F2" s="3">
        <v>49.926538151999999</v>
      </c>
      <c r="G2" s="3">
        <v>84.908261483000004</v>
      </c>
      <c r="H2" s="3">
        <v>52.904640204999986</v>
      </c>
      <c r="I2" s="3">
        <v>95.54215472300001</v>
      </c>
      <c r="J2" s="3">
        <v>86.809556843999985</v>
      </c>
      <c r="K2" s="3">
        <v>49.139149655999994</v>
      </c>
      <c r="L2" s="3">
        <v>76.76472245799998</v>
      </c>
      <c r="M2" s="3">
        <v>76.65662112000004</v>
      </c>
      <c r="N2" s="3">
        <v>90.401656743000004</v>
      </c>
      <c r="O2" s="3">
        <v>44.059711370999985</v>
      </c>
      <c r="P2" s="3">
        <v>61.594035564999999</v>
      </c>
      <c r="Q2" s="3">
        <v>197.86215820899992</v>
      </c>
      <c r="R2" s="3">
        <v>42.360874695999975</v>
      </c>
      <c r="S2" s="3">
        <v>73.263491599999966</v>
      </c>
      <c r="T2" s="3">
        <v>72.956372009000034</v>
      </c>
      <c r="U2" s="3">
        <v>61.759015833999989</v>
      </c>
      <c r="V2" s="3">
        <v>98.954885679999947</v>
      </c>
      <c r="W2" s="3">
        <v>91.957772437999949</v>
      </c>
      <c r="X2" s="3">
        <v>41.749706911999994</v>
      </c>
      <c r="Y2" s="3">
        <v>60.10331789699999</v>
      </c>
      <c r="Z2" s="3">
        <v>154.40905057599997</v>
      </c>
      <c r="AA2" s="3">
        <v>37.944150435000026</v>
      </c>
      <c r="AB2" s="3">
        <v>113.87950880000001</v>
      </c>
      <c r="AC2" s="3">
        <v>38.918372809000005</v>
      </c>
      <c r="AD2" s="3">
        <v>124.48651810999999</v>
      </c>
      <c r="AE2" s="3">
        <v>95.089922392999995</v>
      </c>
      <c r="AF2" s="3">
        <v>120.09906152899997</v>
      </c>
      <c r="AG2" s="3">
        <v>95.231001482000025</v>
      </c>
      <c r="AH2" s="3">
        <v>33.858704482</v>
      </c>
      <c r="AI2" s="3">
        <v>65.448722568999969</v>
      </c>
      <c r="AJ2" s="3">
        <v>150.29362382699995</v>
      </c>
      <c r="AK2" s="3">
        <v>55.312099176999979</v>
      </c>
      <c r="AL2" s="3">
        <v>28.537034281999993</v>
      </c>
      <c r="AM2" s="3">
        <v>138.63435925700003</v>
      </c>
      <c r="AN2" s="3">
        <v>79.808542318999983</v>
      </c>
      <c r="AO2" s="3">
        <v>119.81598882100002</v>
      </c>
      <c r="AP2" s="3">
        <v>61.67294582600001</v>
      </c>
      <c r="AQ2" s="3">
        <v>80.960276811000028</v>
      </c>
      <c r="AR2" s="3">
        <v>9.2431595520000016</v>
      </c>
      <c r="AS2" s="3">
        <v>55.799667667999977</v>
      </c>
      <c r="AT2" s="3">
        <v>19.038063201000003</v>
      </c>
      <c r="AU2" s="3">
        <v>135.98336811200005</v>
      </c>
      <c r="AV2" s="3">
        <v>84.173591232999968</v>
      </c>
      <c r="AW2" s="3">
        <v>79.978582218000014</v>
      </c>
      <c r="AX2" s="3">
        <v>35.978341377</v>
      </c>
      <c r="AY2" s="3">
        <v>27.857657744000001</v>
      </c>
      <c r="AZ2" s="3">
        <v>69.975342590000011</v>
      </c>
      <c r="BA2" s="3">
        <v>86.967666598000008</v>
      </c>
      <c r="BB2" s="3">
        <v>46.03587933</v>
      </c>
      <c r="BC2" s="3">
        <v>121.53277152900003</v>
      </c>
      <c r="BD2" s="3">
        <v>90.226249612999993</v>
      </c>
      <c r="BE2" s="3">
        <v>41.453989190000009</v>
      </c>
      <c r="BF2" s="3">
        <v>77.14079797700002</v>
      </c>
      <c r="BG2" s="3">
        <v>51.468540025000017</v>
      </c>
      <c r="BH2" s="3">
        <v>61.777474664000003</v>
      </c>
      <c r="BI2" s="3">
        <v>53.992889893000005</v>
      </c>
      <c r="BJ2" s="3">
        <v>155.05739718900003</v>
      </c>
      <c r="BK2" s="3">
        <v>53.916427789999965</v>
      </c>
      <c r="BL2" s="3">
        <v>16.675834674000004</v>
      </c>
      <c r="BM2" s="3">
        <v>90.550429787000041</v>
      </c>
      <c r="BN2" s="3">
        <v>40.456677282000015</v>
      </c>
      <c r="BO2" s="3">
        <v>144.55246465399998</v>
      </c>
      <c r="BP2" s="3">
        <v>101.15767820100001</v>
      </c>
      <c r="BQ2" s="3">
        <v>17.465178245000001</v>
      </c>
      <c r="BR2" s="3">
        <v>90.532709104999995</v>
      </c>
      <c r="BS2" s="3">
        <v>125.86754000399998</v>
      </c>
      <c r="BT2" s="3">
        <v>34.491576088999999</v>
      </c>
      <c r="BU2" s="3">
        <v>98.349382520000034</v>
      </c>
      <c r="BV2" s="3">
        <v>173.06034656599994</v>
      </c>
      <c r="BW2" s="3">
        <v>96.33207216199996</v>
      </c>
      <c r="BX2" s="3">
        <v>40.273788997000018</v>
      </c>
      <c r="BZ2">
        <f>AVERAGE(B2:BX2)</f>
        <v>77.511573711173341</v>
      </c>
      <c r="CA2">
        <f>_xlfn.STDEV.P(B2:BX2)</f>
        <v>39.254199584821443</v>
      </c>
      <c r="CB2">
        <f>SKEW(B2:BX2)</f>
        <v>0.69330412511070794</v>
      </c>
      <c r="CD2">
        <f>AVERAGE(B2:BI2)</f>
        <v>75.577142084550005</v>
      </c>
      <c r="CE2">
        <f>_xlfn.STDEV.P(B2:BI2)</f>
        <v>36.333143230109286</v>
      </c>
      <c r="CF2">
        <f>SKEW(B2:BI2)</f>
        <v>0.85285213339407362</v>
      </c>
      <c r="CH2">
        <f>AVERAGE(B2:AO2)</f>
        <v>81.084281748049989</v>
      </c>
      <c r="CI2">
        <f>_xlfn.STDEV.P(B2:AO2)</f>
        <v>37.560045827002952</v>
      </c>
      <c r="CJ2">
        <f>SKEW(B2:AO2)</f>
        <v>0.9203460996738122</v>
      </c>
      <c r="CL2">
        <f>AVERAGE(B2:AE2)</f>
        <v>78.544404405899982</v>
      </c>
      <c r="CM2">
        <f>_xlfn.STDEV.P(B2:AE2)</f>
        <v>36.060416020539087</v>
      </c>
      <c r="CN2">
        <f>SKEW(B2:AE2)</f>
        <v>1.3504801966491429</v>
      </c>
      <c r="CP2">
        <f>AVERAGE(B2:P2)</f>
        <v>70.04246758526665</v>
      </c>
      <c r="CQ2">
        <f>_xlfn.STDEV.P(B2:P2)</f>
        <v>21.820552708144803</v>
      </c>
      <c r="CR2">
        <f>SKEW(B2:P2)</f>
        <v>-0.42480791429767212</v>
      </c>
      <c r="CT2">
        <f>AVERAGE(B2:K2)</f>
        <v>70.116026652199992</v>
      </c>
      <c r="CU2">
        <f>_xlfn.STDEV.P(B2:K2)</f>
        <v>24.273610677367543</v>
      </c>
      <c r="CV2">
        <f>SKEW(B2:K2)</f>
        <v>-0.42765673398543541</v>
      </c>
      <c r="CX2">
        <f>AVERAGE(B2:F2)</f>
        <v>66.371300722200004</v>
      </c>
      <c r="CY2">
        <f>_xlfn.STDEV.P(B2:F2)</f>
        <v>28.077512530616577</v>
      </c>
      <c r="CZ2">
        <f>SKEW(B2:K2)</f>
        <v>-0.42765673398543541</v>
      </c>
    </row>
    <row r="3" spans="1:104" x14ac:dyDescent="0.3">
      <c r="A3" s="2">
        <v>2</v>
      </c>
      <c r="B3" s="3">
        <v>53.327315170999995</v>
      </c>
      <c r="C3" s="3">
        <v>112.474077393</v>
      </c>
      <c r="D3" s="3">
        <v>105.08625257799999</v>
      </c>
      <c r="E3" s="3">
        <v>60.690277955000006</v>
      </c>
      <c r="F3" s="3">
        <v>83.247040156000025</v>
      </c>
      <c r="G3" s="3">
        <v>90.937258104000023</v>
      </c>
      <c r="H3" s="3">
        <v>71.488675868000016</v>
      </c>
      <c r="I3" s="3">
        <v>51.469796756999997</v>
      </c>
      <c r="J3" s="3">
        <v>27.299090290999995</v>
      </c>
      <c r="K3" s="3">
        <v>36.342227867000005</v>
      </c>
      <c r="L3" s="3">
        <v>16.712280076000003</v>
      </c>
      <c r="M3" s="3">
        <v>75.225470385000008</v>
      </c>
      <c r="N3" s="3">
        <v>79.047872665</v>
      </c>
      <c r="O3" s="3">
        <v>39.341354459999998</v>
      </c>
      <c r="P3" s="3">
        <v>58.94554113100002</v>
      </c>
      <c r="Q3" s="3">
        <v>37.425838401999997</v>
      </c>
      <c r="R3" s="3">
        <v>160.24883320000004</v>
      </c>
      <c r="S3" s="3">
        <v>38.866058283999998</v>
      </c>
      <c r="T3" s="3">
        <v>82.00396400599999</v>
      </c>
      <c r="U3" s="3">
        <v>67.262504764999974</v>
      </c>
      <c r="V3" s="3">
        <v>98.853819723000058</v>
      </c>
      <c r="W3" s="3">
        <v>16.279619259</v>
      </c>
      <c r="X3" s="3">
        <v>87.279061336000026</v>
      </c>
      <c r="Y3" s="3">
        <v>141.83905546100002</v>
      </c>
      <c r="Z3" s="3">
        <v>138.346870951</v>
      </c>
      <c r="AA3" s="3">
        <v>88.029324107000022</v>
      </c>
      <c r="AB3" s="3">
        <v>89.283472580999984</v>
      </c>
      <c r="AC3" s="3">
        <v>125.09942506899999</v>
      </c>
      <c r="AD3" s="3">
        <v>68.855407711999987</v>
      </c>
      <c r="AE3" s="3">
        <v>83.185086721999994</v>
      </c>
      <c r="AF3" s="3">
        <v>145.27334347600004</v>
      </c>
      <c r="AG3" s="3">
        <v>39.253556659000012</v>
      </c>
      <c r="AH3" s="3">
        <v>63.621875869000007</v>
      </c>
      <c r="AI3" s="3">
        <v>61.774287521000012</v>
      </c>
      <c r="AJ3" s="3">
        <v>46.812579071999991</v>
      </c>
      <c r="AK3" s="3">
        <v>58.420773292</v>
      </c>
      <c r="AL3" s="3">
        <v>62.404610370000007</v>
      </c>
      <c r="AM3" s="3">
        <v>80.883422985999985</v>
      </c>
      <c r="AN3" s="3">
        <v>26.942074344000002</v>
      </c>
      <c r="AO3" s="3">
        <v>44.084575227999999</v>
      </c>
      <c r="AP3" s="3">
        <v>31.755719438000007</v>
      </c>
      <c r="AQ3" s="3">
        <v>56.415590354999999</v>
      </c>
      <c r="AR3" s="3">
        <v>258.12038907900006</v>
      </c>
      <c r="AS3" s="3">
        <v>97.008081404000009</v>
      </c>
      <c r="AT3" s="3">
        <v>47.515644038000005</v>
      </c>
      <c r="AU3" s="3">
        <v>38.052535932999994</v>
      </c>
      <c r="AV3" s="3">
        <v>78.514978081000024</v>
      </c>
      <c r="AW3" s="3">
        <v>59.753801697000007</v>
      </c>
      <c r="AX3" s="3">
        <v>47.128588277999995</v>
      </c>
      <c r="AY3" s="3">
        <v>41.954433833999992</v>
      </c>
      <c r="AZ3" s="3">
        <v>37.634790656999996</v>
      </c>
      <c r="BA3" s="3">
        <v>84.429318126000013</v>
      </c>
      <c r="BB3" s="3">
        <v>81.099240533000014</v>
      </c>
      <c r="BC3" s="3">
        <v>38.682677883999993</v>
      </c>
      <c r="BD3" s="3">
        <v>34.669265011999997</v>
      </c>
      <c r="BE3" s="3">
        <v>33.224214705999998</v>
      </c>
      <c r="BF3" s="3">
        <v>31.445668922999992</v>
      </c>
      <c r="BG3" s="3">
        <v>84.603344466999999</v>
      </c>
      <c r="BH3" s="3">
        <v>64.932693485000001</v>
      </c>
      <c r="BI3" s="3">
        <v>106.77631743600001</v>
      </c>
      <c r="BJ3" s="3">
        <v>161.99906144800002</v>
      </c>
      <c r="BK3" s="3">
        <v>86.83174367200003</v>
      </c>
      <c r="BL3" s="3">
        <v>115.81351794999998</v>
      </c>
      <c r="BM3" s="3">
        <v>66.628418492999984</v>
      </c>
      <c r="BN3" s="3">
        <v>57.002486747999995</v>
      </c>
      <c r="BO3" s="3">
        <v>115.58535565300001</v>
      </c>
      <c r="BP3" s="3">
        <v>66.532977283999998</v>
      </c>
      <c r="BQ3" s="3">
        <v>119.03977517399997</v>
      </c>
      <c r="BR3" s="3">
        <v>93.340063400999981</v>
      </c>
      <c r="BS3" s="3">
        <v>97.02223779299996</v>
      </c>
      <c r="BT3" s="3">
        <v>41.300181134999995</v>
      </c>
      <c r="BU3" s="3">
        <v>35.278801087000019</v>
      </c>
      <c r="BV3" s="3">
        <v>138.02536230599998</v>
      </c>
      <c r="BW3" s="3">
        <v>55.846607429000002</v>
      </c>
      <c r="BX3" s="3">
        <v>57.671127822999999</v>
      </c>
      <c r="BZ3">
        <f t="shared" ref="BZ3:BZ52" si="0">AVERAGE(B3:BX3)</f>
        <v>74.341319760186664</v>
      </c>
      <c r="CA3">
        <f t="shared" ref="CA3:CA51" si="1">_xlfn.STDEV.P(B3:BX3)</f>
        <v>40.118606142747261</v>
      </c>
      <c r="CB3">
        <f t="shared" ref="CB3:CB52" si="2">SKEW(B3:BX3)</f>
        <v>1.6222433514782513</v>
      </c>
      <c r="CD3">
        <f t="shared" ref="CD3:CD52" si="3">AVERAGE(B3:BI3)</f>
        <v>71.128021076966689</v>
      </c>
      <c r="CE3">
        <f t="shared" ref="CE3:CE51" si="4">_xlfn.STDEV.P(B3:BI3)</f>
        <v>40.464932132176763</v>
      </c>
      <c r="CF3">
        <f t="shared" ref="CF3:CF52" si="5">SKEW(B3:BI3)</f>
        <v>1.9551579062598776</v>
      </c>
      <c r="CH3">
        <f t="shared" ref="CH3:CH52" si="6">AVERAGE(B3:AO3)</f>
        <v>72.849099281300028</v>
      </c>
      <c r="CI3">
        <f t="shared" ref="CI3:CI51" si="7">_xlfn.STDEV.P(B3:AO3)</f>
        <v>35.063805083449019</v>
      </c>
      <c r="CJ3">
        <f t="shared" ref="CJ3:CJ52" si="8">SKEW(B3:AO3)</f>
        <v>0.66705863600069615</v>
      </c>
      <c r="CL3">
        <f t="shared" ref="CL3:CL52" si="9">AVERAGE(B3:AE3)</f>
        <v>76.149762414500003</v>
      </c>
      <c r="CM3">
        <f t="shared" ref="CM3:CM51" si="10">_xlfn.STDEV.P(B3:AE3)</f>
        <v>35.719132856622622</v>
      </c>
      <c r="CN3">
        <f t="shared" ref="CN3:CN52" si="11">SKEW(B3:AE3)</f>
        <v>0.40728714097129426</v>
      </c>
      <c r="CP3">
        <f t="shared" ref="CP3:CP52" si="12">AVERAGE(B3:P3)</f>
        <v>64.108968723800004</v>
      </c>
      <c r="CQ3">
        <f t="shared" ref="CQ3:CQ51" si="13">_xlfn.STDEV.P(B3:P3)</f>
        <v>26.839936620771859</v>
      </c>
      <c r="CR3">
        <f t="shared" ref="CR3:CR52" si="14">SKEW(B3:P3)</f>
        <v>6.5220446612820809E-2</v>
      </c>
      <c r="CT3">
        <f t="shared" ref="CT3:CT52" si="15">AVERAGE(B3:K3)</f>
        <v>69.236201214000005</v>
      </c>
      <c r="CU3">
        <f t="shared" ref="CU3:CU52" si="16">_xlfn.STDEV.P(B3:K3)</f>
        <v>27.036195333791547</v>
      </c>
      <c r="CV3">
        <f t="shared" ref="CV3:CV52" si="17">SKEW(B3:K3)</f>
        <v>0.12172215475293641</v>
      </c>
      <c r="CX3">
        <f t="shared" ref="CX3:CX52" si="18">AVERAGE(B3:F3)</f>
        <v>82.96499265060001</v>
      </c>
      <c r="CY3">
        <f t="shared" ref="CY3:CY52" si="19">_xlfn.STDEV.P(B3:F3)</f>
        <v>23.387050327308071</v>
      </c>
      <c r="CZ3">
        <f t="shared" ref="CZ3:CZ52" si="20">SKEW(B3:K3)</f>
        <v>0.12172215475293641</v>
      </c>
    </row>
    <row r="4" spans="1:104" x14ac:dyDescent="0.3">
      <c r="A4" s="2">
        <v>3</v>
      </c>
      <c r="B4" s="3">
        <v>90.937081261000003</v>
      </c>
      <c r="C4" s="3">
        <v>132.60459194100002</v>
      </c>
      <c r="D4" s="3">
        <v>101.80049957399999</v>
      </c>
      <c r="E4" s="3">
        <v>55.433702383999993</v>
      </c>
      <c r="F4" s="3">
        <v>129.26650253600005</v>
      </c>
      <c r="G4" s="3">
        <v>86.613612085999989</v>
      </c>
      <c r="H4" s="3">
        <v>33.745407426000007</v>
      </c>
      <c r="I4" s="3">
        <v>144.69947189099997</v>
      </c>
      <c r="J4" s="3">
        <v>40.46319686599999</v>
      </c>
      <c r="K4" s="3">
        <v>69.432010794000007</v>
      </c>
      <c r="L4" s="3">
        <v>91.617061243000023</v>
      </c>
      <c r="M4" s="3">
        <v>97.185461836000002</v>
      </c>
      <c r="N4" s="3">
        <v>27.771303328999991</v>
      </c>
      <c r="O4" s="3">
        <v>152.52437782899995</v>
      </c>
      <c r="P4" s="3">
        <v>85.423763056000013</v>
      </c>
      <c r="Q4" s="3">
        <v>148.329249645</v>
      </c>
      <c r="R4" s="3">
        <v>31.282628101000004</v>
      </c>
      <c r="S4" s="3">
        <v>108.827758506</v>
      </c>
      <c r="T4" s="3">
        <v>38.202166398000003</v>
      </c>
      <c r="U4" s="3">
        <v>35.397372165999982</v>
      </c>
      <c r="V4" s="3">
        <v>65.151716887000021</v>
      </c>
      <c r="W4" s="3">
        <v>31.252045581999994</v>
      </c>
      <c r="X4" s="3">
        <v>42.844250934000009</v>
      </c>
      <c r="Y4" s="3">
        <v>73.274017052000005</v>
      </c>
      <c r="Z4" s="3">
        <v>58.447833175000007</v>
      </c>
      <c r="AA4" s="3">
        <v>53.193319883999997</v>
      </c>
      <c r="AB4" s="3">
        <v>31.824305590999991</v>
      </c>
      <c r="AC4" s="3">
        <v>112.34184269300002</v>
      </c>
      <c r="AD4" s="3">
        <v>59.343533432000001</v>
      </c>
      <c r="AE4" s="3">
        <v>87.075606191000006</v>
      </c>
      <c r="AF4" s="3">
        <v>81.262623235999996</v>
      </c>
      <c r="AG4" s="3">
        <v>115.47791881600003</v>
      </c>
      <c r="AH4" s="3">
        <v>32.467834195999998</v>
      </c>
      <c r="AI4" s="3">
        <v>68.833827723000013</v>
      </c>
      <c r="AJ4" s="3">
        <v>41.063428179000006</v>
      </c>
      <c r="AK4" s="3">
        <v>87.991983921999989</v>
      </c>
      <c r="AL4" s="3">
        <v>139.05708303799997</v>
      </c>
      <c r="AM4" s="3">
        <v>39.967335708999997</v>
      </c>
      <c r="AN4" s="3">
        <v>74.854315213000007</v>
      </c>
      <c r="AO4" s="3">
        <v>86.460857021000024</v>
      </c>
      <c r="AP4" s="3">
        <v>122.541104402</v>
      </c>
      <c r="AQ4" s="3">
        <v>34.917440539000012</v>
      </c>
      <c r="AR4" s="3">
        <v>70.491689907999984</v>
      </c>
      <c r="AS4" s="3">
        <v>137.06077858</v>
      </c>
      <c r="AT4" s="3">
        <v>104.55798809500003</v>
      </c>
      <c r="AU4" s="3">
        <v>57.249517601999997</v>
      </c>
      <c r="AV4" s="3">
        <v>175.82695857299993</v>
      </c>
      <c r="AW4" s="3">
        <v>147.47027791300002</v>
      </c>
      <c r="AX4" s="3">
        <v>127.65107391200007</v>
      </c>
      <c r="AY4" s="3">
        <v>99.156482349000029</v>
      </c>
      <c r="AZ4" s="3">
        <v>73.493717668999977</v>
      </c>
      <c r="BA4" s="3">
        <v>60.972348500000003</v>
      </c>
      <c r="BB4" s="3">
        <v>45.977598741999998</v>
      </c>
      <c r="BC4" s="3">
        <v>28.423818058000009</v>
      </c>
      <c r="BD4" s="3">
        <v>106.31176100100001</v>
      </c>
      <c r="BE4" s="3">
        <v>100.825224658</v>
      </c>
      <c r="BF4" s="3">
        <v>54.853403508</v>
      </c>
      <c r="BG4" s="3">
        <v>36.698885144999991</v>
      </c>
      <c r="BH4" s="3">
        <v>117.29838324600001</v>
      </c>
      <c r="BI4" s="3">
        <v>77.690914406000033</v>
      </c>
      <c r="BJ4" s="3">
        <v>66.147582358000008</v>
      </c>
      <c r="BK4" s="3">
        <v>60.674641798000032</v>
      </c>
      <c r="BL4" s="3">
        <v>72.192528716000012</v>
      </c>
      <c r="BM4" s="3">
        <v>84.950369572999989</v>
      </c>
      <c r="BN4" s="3">
        <v>58.222749180999998</v>
      </c>
      <c r="BO4" s="3">
        <v>82.525220406999992</v>
      </c>
      <c r="BP4" s="3">
        <v>170.09600852499995</v>
      </c>
      <c r="BQ4" s="3">
        <v>74.876398530999978</v>
      </c>
      <c r="BR4" s="3">
        <v>101.23332758499998</v>
      </c>
      <c r="BS4" s="3">
        <v>69.832797104000008</v>
      </c>
      <c r="BT4" s="3">
        <v>42.172021682</v>
      </c>
      <c r="BU4" s="3">
        <v>129.71169513599995</v>
      </c>
      <c r="BV4" s="3">
        <v>100.62209889500001</v>
      </c>
      <c r="BW4" s="3">
        <v>175.42331369699997</v>
      </c>
      <c r="BX4" s="3">
        <v>39.890993211999998</v>
      </c>
      <c r="BZ4">
        <f t="shared" si="0"/>
        <v>82.557120140639995</v>
      </c>
      <c r="CA4">
        <f t="shared" si="1"/>
        <v>38.68513016223649</v>
      </c>
      <c r="CB4">
        <f t="shared" si="2"/>
        <v>0.57069101127255017</v>
      </c>
      <c r="CD4">
        <f t="shared" si="3"/>
        <v>81.053537735800006</v>
      </c>
      <c r="CE4">
        <f t="shared" si="4"/>
        <v>38.252065151636735</v>
      </c>
      <c r="CF4">
        <f t="shared" si="5"/>
        <v>0.43126107356954729</v>
      </c>
      <c r="CH4">
        <f t="shared" si="6"/>
        <v>77.093572433549994</v>
      </c>
      <c r="CI4">
        <f t="shared" si="7"/>
        <v>36.60199553692641</v>
      </c>
      <c r="CJ4">
        <f t="shared" si="8"/>
        <v>0.468269814703971</v>
      </c>
      <c r="CL4">
        <f t="shared" si="9"/>
        <v>77.210189676300004</v>
      </c>
      <c r="CM4">
        <f t="shared" si="10"/>
        <v>37.99555900148701</v>
      </c>
      <c r="CN4">
        <f t="shared" si="11"/>
        <v>0.48604198103066837</v>
      </c>
      <c r="CP4">
        <f t="shared" si="12"/>
        <v>89.301202936799982</v>
      </c>
      <c r="CQ4">
        <f t="shared" si="13"/>
        <v>37.935520595296069</v>
      </c>
      <c r="CR4">
        <f t="shared" si="14"/>
        <v>3.4746156609393856E-3</v>
      </c>
      <c r="CT4">
        <f t="shared" si="15"/>
        <v>88.499607675899995</v>
      </c>
      <c r="CU4">
        <f t="shared" si="16"/>
        <v>37.033056349172867</v>
      </c>
      <c r="CV4">
        <f t="shared" si="17"/>
        <v>3.5788543546627513E-2</v>
      </c>
      <c r="CX4">
        <f t="shared" si="18"/>
        <v>102.00847553920001</v>
      </c>
      <c r="CY4">
        <f t="shared" si="19"/>
        <v>28.181380002954345</v>
      </c>
      <c r="CZ4">
        <f t="shared" si="20"/>
        <v>3.5788543546627513E-2</v>
      </c>
    </row>
    <row r="5" spans="1:104" x14ac:dyDescent="0.3">
      <c r="A5" s="2">
        <v>4</v>
      </c>
      <c r="B5" s="3">
        <v>120.862997042</v>
      </c>
      <c r="C5" s="3">
        <v>126.005713724</v>
      </c>
      <c r="D5" s="3">
        <v>39.137914885999997</v>
      </c>
      <c r="E5" s="3">
        <v>108.32250817200006</v>
      </c>
      <c r="F5" s="3">
        <v>168.41490427500005</v>
      </c>
      <c r="G5" s="3">
        <v>34.119752529000003</v>
      </c>
      <c r="H5" s="3">
        <v>90.432687643000008</v>
      </c>
      <c r="I5" s="3">
        <v>75.141648984999989</v>
      </c>
      <c r="J5" s="3">
        <v>60.619429661000005</v>
      </c>
      <c r="K5" s="3">
        <v>57.096092679000002</v>
      </c>
      <c r="L5" s="3">
        <v>86.753714345999981</v>
      </c>
      <c r="M5" s="3">
        <v>102.32062785699999</v>
      </c>
      <c r="N5" s="3">
        <v>82.434367375000008</v>
      </c>
      <c r="O5" s="3">
        <v>174.20337014999993</v>
      </c>
      <c r="P5" s="3">
        <v>58.547092229</v>
      </c>
      <c r="Q5" s="3">
        <v>142.47709200099999</v>
      </c>
      <c r="R5" s="3">
        <v>111.91944742299998</v>
      </c>
      <c r="S5" s="3">
        <v>72.193110679999947</v>
      </c>
      <c r="T5" s="3">
        <v>162.36525597399995</v>
      </c>
      <c r="U5" s="3">
        <v>89.797904531</v>
      </c>
      <c r="V5" s="3">
        <v>32.975938813999988</v>
      </c>
      <c r="W5" s="3">
        <v>129.27827631699998</v>
      </c>
      <c r="X5" s="3">
        <v>53.721123923999997</v>
      </c>
      <c r="Y5" s="3">
        <v>51.487505695999999</v>
      </c>
      <c r="Z5" s="3">
        <v>123.78487420400002</v>
      </c>
      <c r="AA5" s="3">
        <v>48.623728018999998</v>
      </c>
      <c r="AB5" s="3">
        <v>60.679754884999987</v>
      </c>
      <c r="AC5" s="3">
        <v>50.841884425000003</v>
      </c>
      <c r="AD5" s="3">
        <v>79.305653865000011</v>
      </c>
      <c r="AE5" s="3">
        <v>182.580250756</v>
      </c>
      <c r="AF5" s="3">
        <v>124.00837261999999</v>
      </c>
      <c r="AG5" s="3">
        <v>83.855568148000003</v>
      </c>
      <c r="AH5" s="3">
        <v>64.464245701999985</v>
      </c>
      <c r="AI5" s="3">
        <v>67.00408026700002</v>
      </c>
      <c r="AJ5" s="3">
        <v>39.490070723999985</v>
      </c>
      <c r="AK5" s="3">
        <v>96.395618988999999</v>
      </c>
      <c r="AL5" s="3">
        <v>71.899672231999986</v>
      </c>
      <c r="AM5" s="3">
        <v>58.365256502999998</v>
      </c>
      <c r="AN5" s="3">
        <v>119.63320615600001</v>
      </c>
      <c r="AO5" s="3">
        <v>95.585784021999999</v>
      </c>
      <c r="AP5" s="3">
        <v>44.249515141000003</v>
      </c>
      <c r="AQ5" s="3">
        <v>114.84753147699998</v>
      </c>
      <c r="AR5" s="3">
        <v>109.46362648</v>
      </c>
      <c r="AS5" s="3">
        <v>100.26311802899997</v>
      </c>
      <c r="AT5" s="3">
        <v>88.342075318999989</v>
      </c>
      <c r="AU5" s="3">
        <v>109.51185906600001</v>
      </c>
      <c r="AV5" s="3">
        <v>122.32937204899996</v>
      </c>
      <c r="AW5" s="3">
        <v>153.71651706100005</v>
      </c>
      <c r="AX5" s="3">
        <v>62.392487398</v>
      </c>
      <c r="AY5" s="3">
        <v>68.351466587000004</v>
      </c>
      <c r="AZ5" s="3">
        <v>101.96812776100001</v>
      </c>
      <c r="BA5" s="3">
        <v>42.400160719999995</v>
      </c>
      <c r="BB5" s="3">
        <v>85.818135354999995</v>
      </c>
      <c r="BC5" s="3">
        <v>170.31357994600003</v>
      </c>
      <c r="BD5" s="3">
        <v>118.92598454000003</v>
      </c>
      <c r="BE5" s="3">
        <v>41.28861662500001</v>
      </c>
      <c r="BF5" s="3">
        <v>41.343107002999993</v>
      </c>
      <c r="BG5" s="3">
        <v>65.914123199000002</v>
      </c>
      <c r="BH5" s="3">
        <v>47.725938037000006</v>
      </c>
      <c r="BI5" s="3">
        <v>77.666624530999997</v>
      </c>
      <c r="BJ5" s="3">
        <v>59.686346980999986</v>
      </c>
      <c r="BK5" s="3">
        <v>102.075738667</v>
      </c>
      <c r="BL5" s="3">
        <v>93.210374636999987</v>
      </c>
      <c r="BM5" s="3">
        <v>124.065946252</v>
      </c>
      <c r="BN5" s="3">
        <v>156.70046558499999</v>
      </c>
      <c r="BO5" s="3">
        <v>110.01642491000001</v>
      </c>
      <c r="BP5" s="3">
        <v>81.483220738000014</v>
      </c>
      <c r="BQ5" s="3">
        <v>42.981651141</v>
      </c>
      <c r="BR5" s="3">
        <v>60.137178774000006</v>
      </c>
      <c r="BS5" s="3">
        <v>95.030029757000008</v>
      </c>
      <c r="BT5" s="3">
        <v>128.40894624499992</v>
      </c>
      <c r="BU5" s="3">
        <v>102.31526392700003</v>
      </c>
      <c r="BV5" s="3">
        <v>132.97030718500002</v>
      </c>
      <c r="BW5" s="3">
        <v>67.785116349000006</v>
      </c>
      <c r="BX5" s="3">
        <v>56.738847055999997</v>
      </c>
      <c r="BZ5">
        <f t="shared" si="0"/>
        <v>90.367790972773321</v>
      </c>
      <c r="CA5">
        <f t="shared" si="1"/>
        <v>37.356590361796002</v>
      </c>
      <c r="CB5">
        <f t="shared" si="2"/>
        <v>0.54224821128640144</v>
      </c>
      <c r="CD5">
        <f t="shared" si="3"/>
        <v>89.399641079233319</v>
      </c>
      <c r="CE5">
        <f t="shared" si="4"/>
        <v>38.577513225304962</v>
      </c>
      <c r="CF5">
        <f t="shared" si="5"/>
        <v>0.61838121404203639</v>
      </c>
      <c r="CH5">
        <f t="shared" si="6"/>
        <v>89.928662460750019</v>
      </c>
      <c r="CI5">
        <f t="shared" si="7"/>
        <v>39.505652250534858</v>
      </c>
      <c r="CJ5">
        <f t="shared" si="8"/>
        <v>0.68208476979387922</v>
      </c>
      <c r="CL5">
        <f t="shared" si="9"/>
        <v>92.54815410223334</v>
      </c>
      <c r="CM5">
        <f t="shared" si="10"/>
        <v>42.828417006770003</v>
      </c>
      <c r="CN5">
        <f t="shared" si="11"/>
        <v>0.58716139821327473</v>
      </c>
      <c r="CP5">
        <f t="shared" si="12"/>
        <v>92.294188103533344</v>
      </c>
      <c r="CQ5">
        <f t="shared" si="13"/>
        <v>40.685839168967455</v>
      </c>
      <c r="CR5">
        <f t="shared" si="14"/>
        <v>0.65134163579484128</v>
      </c>
      <c r="CT5">
        <f t="shared" si="15"/>
        <v>88.015364959600007</v>
      </c>
      <c r="CU5">
        <f t="shared" si="16"/>
        <v>40.706948259975199</v>
      </c>
      <c r="CV5">
        <f t="shared" si="17"/>
        <v>0.51474062999328452</v>
      </c>
      <c r="CX5">
        <f t="shared" si="18"/>
        <v>112.5488076198</v>
      </c>
      <c r="CY5">
        <f t="shared" si="19"/>
        <v>41.900490694333442</v>
      </c>
      <c r="CZ5">
        <f t="shared" si="20"/>
        <v>0.51474062999328452</v>
      </c>
    </row>
    <row r="6" spans="1:104" x14ac:dyDescent="0.3">
      <c r="A6" s="2">
        <v>5</v>
      </c>
      <c r="B6" s="3">
        <v>105.529160471</v>
      </c>
      <c r="C6" s="3">
        <v>88.680581477000032</v>
      </c>
      <c r="D6" s="3">
        <v>106.39891650700002</v>
      </c>
      <c r="E6" s="3">
        <v>33.805852661999999</v>
      </c>
      <c r="F6" s="3">
        <v>100.70923473800002</v>
      </c>
      <c r="G6" s="3">
        <v>41.669378399000003</v>
      </c>
      <c r="H6" s="3">
        <v>44.245472124999999</v>
      </c>
      <c r="I6" s="3">
        <v>69.686071239</v>
      </c>
      <c r="J6" s="3">
        <v>63.028912079000008</v>
      </c>
      <c r="K6" s="3">
        <v>122.62507876199999</v>
      </c>
      <c r="L6" s="3">
        <v>66.232418065000005</v>
      </c>
      <c r="M6" s="3">
        <v>61.291469319000008</v>
      </c>
      <c r="N6" s="3">
        <v>47.677227441000014</v>
      </c>
      <c r="O6" s="3">
        <v>53.751852692000035</v>
      </c>
      <c r="P6" s="3">
        <v>113.36934911399999</v>
      </c>
      <c r="Q6" s="3">
        <v>42.468997791999996</v>
      </c>
      <c r="R6" s="3">
        <v>52.256424078999984</v>
      </c>
      <c r="S6" s="3">
        <v>53.419867462000006</v>
      </c>
      <c r="T6" s="3">
        <v>36.015267766000001</v>
      </c>
      <c r="U6" s="3">
        <v>132.456082606</v>
      </c>
      <c r="V6" s="3">
        <v>69.069963494999996</v>
      </c>
      <c r="W6" s="3">
        <v>153.69946557399999</v>
      </c>
      <c r="X6" s="3">
        <v>140.59027468099998</v>
      </c>
      <c r="Y6" s="3">
        <v>52.454698712000003</v>
      </c>
      <c r="Z6" s="3">
        <v>84.790367912000008</v>
      </c>
      <c r="AA6" s="3">
        <v>110.71983627999998</v>
      </c>
      <c r="AB6" s="3">
        <v>51.496827081999974</v>
      </c>
      <c r="AC6" s="3">
        <v>102.67900445499998</v>
      </c>
      <c r="AD6" s="3">
        <v>204.71117630200001</v>
      </c>
      <c r="AE6" s="3">
        <v>79.640069818000001</v>
      </c>
      <c r="AF6" s="3">
        <v>50.251108312000021</v>
      </c>
      <c r="AG6" s="3">
        <v>39.433413060999982</v>
      </c>
      <c r="AH6" s="3">
        <v>59.080586474999997</v>
      </c>
      <c r="AI6" s="3">
        <v>95.173667234999996</v>
      </c>
      <c r="AJ6" s="3">
        <v>132.29862241200004</v>
      </c>
      <c r="AK6" s="3">
        <v>133.04076575999997</v>
      </c>
      <c r="AL6" s="3">
        <v>50.277561210000009</v>
      </c>
      <c r="AM6" s="3">
        <v>47.773609974999992</v>
      </c>
      <c r="AN6" s="3">
        <v>91.349439634000007</v>
      </c>
      <c r="AO6" s="3">
        <v>25.743796125999989</v>
      </c>
      <c r="AP6" s="3">
        <v>156.41540222999998</v>
      </c>
      <c r="AQ6" s="3">
        <v>120.18370542799998</v>
      </c>
      <c r="AR6" s="3">
        <v>196.59162886200005</v>
      </c>
      <c r="AS6" s="3">
        <v>56.021961606999987</v>
      </c>
      <c r="AT6" s="3">
        <v>57.368130074999989</v>
      </c>
      <c r="AU6" s="3">
        <v>51.620970542000009</v>
      </c>
      <c r="AV6" s="3">
        <v>77.828752880999971</v>
      </c>
      <c r="AW6" s="3">
        <v>142.33936317300004</v>
      </c>
      <c r="AX6" s="3">
        <v>93.225894064999991</v>
      </c>
      <c r="AY6" s="3">
        <v>112.34529473399999</v>
      </c>
      <c r="AZ6" s="3">
        <v>134.12019730099993</v>
      </c>
      <c r="BA6" s="3">
        <v>78.972675076999977</v>
      </c>
      <c r="BB6" s="3">
        <v>108.223765324</v>
      </c>
      <c r="BC6" s="3">
        <v>127.75448401099999</v>
      </c>
      <c r="BD6" s="3">
        <v>150.37267303399997</v>
      </c>
      <c r="BE6" s="3">
        <v>79.591184465000012</v>
      </c>
      <c r="BF6" s="3">
        <v>105.36738897099998</v>
      </c>
      <c r="BG6" s="3">
        <v>96.671001128</v>
      </c>
      <c r="BH6" s="3">
        <v>78.153905421000019</v>
      </c>
      <c r="BI6" s="3">
        <v>119.46280697800006</v>
      </c>
      <c r="BJ6" s="3">
        <v>15.687962013000002</v>
      </c>
      <c r="BK6" s="3">
        <v>130.289232524</v>
      </c>
      <c r="BL6" s="3">
        <v>191.76179806799999</v>
      </c>
      <c r="BM6" s="3">
        <v>62.742101766999987</v>
      </c>
      <c r="BN6" s="3">
        <v>39.418786056000016</v>
      </c>
      <c r="BO6" s="3">
        <v>26.474932104000001</v>
      </c>
      <c r="BP6" s="3">
        <v>108.96776978900002</v>
      </c>
      <c r="BQ6" s="3">
        <v>78.479681370999998</v>
      </c>
      <c r="BR6" s="3">
        <v>75.814833769999979</v>
      </c>
      <c r="BS6" s="3">
        <v>85.120265149000019</v>
      </c>
      <c r="BT6" s="3">
        <v>87.176394461000015</v>
      </c>
      <c r="BU6" s="3">
        <v>115.93380217600003</v>
      </c>
      <c r="BV6" s="3">
        <v>118.45992747700001</v>
      </c>
      <c r="BW6" s="3">
        <v>52.524570592000003</v>
      </c>
      <c r="BX6" s="3">
        <v>71.588913415000007</v>
      </c>
      <c r="BZ6">
        <f t="shared" si="0"/>
        <v>88.168853671266675</v>
      </c>
      <c r="CA6">
        <f t="shared" si="1"/>
        <v>41.062514911932396</v>
      </c>
      <c r="CB6">
        <f t="shared" si="2"/>
        <v>0.67540578078128599</v>
      </c>
      <c r="CD6">
        <f t="shared" si="3"/>
        <v>89.203717576883321</v>
      </c>
      <c r="CE6">
        <f t="shared" si="4"/>
        <v>40.39058138085916</v>
      </c>
      <c r="CF6">
        <f t="shared" si="5"/>
        <v>0.69761645888249357</v>
      </c>
      <c r="CH6">
        <f t="shared" si="6"/>
        <v>80.239796732649978</v>
      </c>
      <c r="CI6">
        <f t="shared" si="7"/>
        <v>39.201459147187862</v>
      </c>
      <c r="CJ6">
        <f t="shared" si="8"/>
        <v>1.0122968286371055</v>
      </c>
      <c r="CL6">
        <f t="shared" si="9"/>
        <v>82.838976636866647</v>
      </c>
      <c r="CM6">
        <f t="shared" si="10"/>
        <v>39.786596607442561</v>
      </c>
      <c r="CN6">
        <f t="shared" si="11"/>
        <v>1.1208860824410591</v>
      </c>
      <c r="CP6">
        <f t="shared" si="12"/>
        <v>74.580065006000012</v>
      </c>
      <c r="CQ6">
        <f t="shared" si="13"/>
        <v>28.156515417028526</v>
      </c>
      <c r="CR6">
        <f t="shared" si="14"/>
        <v>0.29072569745706522</v>
      </c>
      <c r="CT6">
        <f t="shared" si="15"/>
        <v>77.637865845899995</v>
      </c>
      <c r="CU6">
        <f t="shared" si="16"/>
        <v>29.815907336578668</v>
      </c>
      <c r="CV6">
        <f t="shared" si="17"/>
        <v>-9.5910044030074693E-2</v>
      </c>
      <c r="CX6">
        <f t="shared" si="18"/>
        <v>87.024749171000025</v>
      </c>
      <c r="CY6">
        <f t="shared" si="19"/>
        <v>27.349696411542027</v>
      </c>
      <c r="CZ6">
        <f t="shared" si="20"/>
        <v>-9.5910044030074693E-2</v>
      </c>
    </row>
    <row r="7" spans="1:104" x14ac:dyDescent="0.3">
      <c r="A7" s="2">
        <v>6</v>
      </c>
      <c r="B7" s="3">
        <v>84.622419539999996</v>
      </c>
      <c r="C7" s="3">
        <v>72.200352331000005</v>
      </c>
      <c r="D7" s="3">
        <v>59.100733571000021</v>
      </c>
      <c r="E7" s="3">
        <v>83.414419276999993</v>
      </c>
      <c r="F7" s="3">
        <v>129.581557307</v>
      </c>
      <c r="G7" s="3">
        <v>70.775404758999997</v>
      </c>
      <c r="H7" s="3">
        <v>183.99821530599991</v>
      </c>
      <c r="I7" s="3">
        <v>43.516922369</v>
      </c>
      <c r="J7" s="3">
        <v>181.23541216199999</v>
      </c>
      <c r="K7" s="3">
        <v>56.642443259999986</v>
      </c>
      <c r="L7" s="3">
        <v>149.82188659800005</v>
      </c>
      <c r="M7" s="3">
        <v>62.753028259000004</v>
      </c>
      <c r="N7" s="3">
        <v>140.285423038</v>
      </c>
      <c r="O7" s="3">
        <v>78.279833494000002</v>
      </c>
      <c r="P7" s="3">
        <v>76.89012093800001</v>
      </c>
      <c r="Q7" s="3">
        <v>54.575527755999978</v>
      </c>
      <c r="R7" s="3">
        <v>117.65838348100009</v>
      </c>
      <c r="S7" s="3">
        <v>154.66834445000001</v>
      </c>
      <c r="T7" s="3">
        <v>63.236356904999994</v>
      </c>
      <c r="U7" s="3">
        <v>50.988815059999993</v>
      </c>
      <c r="V7" s="3">
        <v>56.884678827000009</v>
      </c>
      <c r="W7" s="3">
        <v>80.092220767000001</v>
      </c>
      <c r="X7" s="3">
        <v>160.57432532599998</v>
      </c>
      <c r="Y7" s="3">
        <v>137.41255971199996</v>
      </c>
      <c r="Z7" s="3">
        <v>65.584178310999988</v>
      </c>
      <c r="AA7" s="3">
        <v>24.412656765000001</v>
      </c>
      <c r="AB7" s="3">
        <v>66.825428800000012</v>
      </c>
      <c r="AC7" s="3">
        <v>45.966387683000001</v>
      </c>
      <c r="AD7" s="3">
        <v>36.46660760799999</v>
      </c>
      <c r="AE7" s="3">
        <v>112.39632159300001</v>
      </c>
      <c r="AF7" s="3">
        <v>75.974601934999995</v>
      </c>
      <c r="AG7" s="3">
        <v>77.641633549000005</v>
      </c>
      <c r="AH7" s="3">
        <v>153.03862724699999</v>
      </c>
      <c r="AI7" s="3">
        <v>67.291081868000006</v>
      </c>
      <c r="AJ7" s="3">
        <v>104.49796932500004</v>
      </c>
      <c r="AK7" s="3">
        <v>112.02747888899999</v>
      </c>
      <c r="AL7" s="3">
        <v>83.269879669000019</v>
      </c>
      <c r="AM7" s="3">
        <v>91.090672713999993</v>
      </c>
      <c r="AN7" s="3">
        <v>83.624396696999966</v>
      </c>
      <c r="AO7" s="3">
        <v>138.54133281600002</v>
      </c>
      <c r="AP7" s="3">
        <v>136.90836658700002</v>
      </c>
      <c r="AQ7" s="3">
        <v>94.207994131000021</v>
      </c>
      <c r="AR7" s="3">
        <v>130.28065608400001</v>
      </c>
      <c r="AS7" s="3">
        <v>192.02019275900003</v>
      </c>
      <c r="AT7" s="3">
        <v>62.117830234999985</v>
      </c>
      <c r="AU7" s="3">
        <v>49.859588354999993</v>
      </c>
      <c r="AV7" s="3">
        <v>103.534122125</v>
      </c>
      <c r="AW7" s="3">
        <v>52.264579224000009</v>
      </c>
      <c r="AX7" s="3">
        <v>70.835235927000014</v>
      </c>
      <c r="AY7" s="3">
        <v>72.503246401999988</v>
      </c>
      <c r="AZ7" s="3">
        <v>91.823336224000016</v>
      </c>
      <c r="BA7" s="3">
        <v>89.734944665000015</v>
      </c>
      <c r="BB7" s="3">
        <v>72.028631001000022</v>
      </c>
      <c r="BC7" s="3">
        <v>54.028329113999995</v>
      </c>
      <c r="BD7" s="3">
        <v>151.42315233699995</v>
      </c>
      <c r="BE7" s="3">
        <v>92.205980919000041</v>
      </c>
      <c r="BF7" s="3">
        <v>157.26155354900001</v>
      </c>
      <c r="BG7" s="3">
        <v>158.60522432999997</v>
      </c>
      <c r="BH7" s="3">
        <v>95.386527233999985</v>
      </c>
      <c r="BI7" s="3">
        <v>170.71913361099999</v>
      </c>
      <c r="BJ7" s="3">
        <v>66.68338765499999</v>
      </c>
      <c r="BK7" s="3">
        <v>50.351112895999997</v>
      </c>
      <c r="BL7" s="3">
        <v>85.232644847999993</v>
      </c>
      <c r="BM7" s="3">
        <v>111.55547462899997</v>
      </c>
      <c r="BN7" s="3">
        <v>89.567605401000023</v>
      </c>
      <c r="BO7" s="3">
        <v>150.85860335299998</v>
      </c>
      <c r="BP7" s="3">
        <v>113.70712095699999</v>
      </c>
      <c r="BQ7" s="3">
        <v>100.58296831400001</v>
      </c>
      <c r="BR7" s="3">
        <v>118.08235663999999</v>
      </c>
      <c r="BS7" s="3">
        <v>85.015523338999998</v>
      </c>
      <c r="BT7" s="3">
        <v>61.104224541000001</v>
      </c>
      <c r="BU7" s="3">
        <v>113.06809086700002</v>
      </c>
      <c r="BV7" s="3">
        <v>65.504552236000023</v>
      </c>
      <c r="BW7" s="3">
        <v>119.94496669699997</v>
      </c>
      <c r="BX7" s="3">
        <v>103.42840300600001</v>
      </c>
      <c r="BZ7">
        <f t="shared" si="0"/>
        <v>96.27059066871999</v>
      </c>
      <c r="CA7">
        <f t="shared" si="1"/>
        <v>39.061597845983087</v>
      </c>
      <c r="CB7">
        <f t="shared" si="2"/>
        <v>0.6038187444317723</v>
      </c>
      <c r="CD7">
        <f t="shared" si="3"/>
        <v>96.426787746249985</v>
      </c>
      <c r="CE7">
        <f t="shared" si="4"/>
        <v>41.646883510742953</v>
      </c>
      <c r="CF7">
        <f t="shared" si="5"/>
        <v>0.61398645170659572</v>
      </c>
      <c r="CH7">
        <f t="shared" si="6"/>
        <v>92.196465999049991</v>
      </c>
      <c r="CI7">
        <f t="shared" si="7"/>
        <v>40.700629350638259</v>
      </c>
      <c r="CJ7">
        <f t="shared" si="8"/>
        <v>0.68071789888446077</v>
      </c>
      <c r="CL7">
        <f t="shared" si="9"/>
        <v>90.028698841766655</v>
      </c>
      <c r="CM7">
        <f t="shared" si="10"/>
        <v>44.150048754846821</v>
      </c>
      <c r="CN7">
        <f t="shared" si="11"/>
        <v>0.74936389762624989</v>
      </c>
      <c r="CP7">
        <f t="shared" si="12"/>
        <v>98.207878147266683</v>
      </c>
      <c r="CQ7">
        <f t="shared" si="13"/>
        <v>44.618011872582557</v>
      </c>
      <c r="CR7">
        <f t="shared" si="14"/>
        <v>0.87454666103263379</v>
      </c>
      <c r="CT7">
        <f t="shared" si="15"/>
        <v>96.508787988199984</v>
      </c>
      <c r="CU7">
        <f t="shared" si="16"/>
        <v>48.259185559977162</v>
      </c>
      <c r="CV7">
        <f t="shared" si="17"/>
        <v>1.070105404458759</v>
      </c>
      <c r="CX7">
        <f t="shared" si="18"/>
        <v>85.783896405199997</v>
      </c>
      <c r="CY7">
        <f t="shared" si="19"/>
        <v>23.755851486699797</v>
      </c>
      <c r="CZ7">
        <f t="shared" si="20"/>
        <v>1.070105404458759</v>
      </c>
    </row>
    <row r="8" spans="1:104" x14ac:dyDescent="0.3">
      <c r="A8" s="2">
        <v>7</v>
      </c>
      <c r="B8" s="3">
        <v>122.42988955600002</v>
      </c>
      <c r="C8" s="3">
        <v>141.15958679899998</v>
      </c>
      <c r="D8" s="3">
        <v>105.59588560999998</v>
      </c>
      <c r="E8" s="3">
        <v>87.159997238000017</v>
      </c>
      <c r="F8" s="3">
        <v>165.95127939299999</v>
      </c>
      <c r="G8" s="3">
        <v>79.476943948000013</v>
      </c>
      <c r="H8" s="3">
        <v>124.84803494299997</v>
      </c>
      <c r="I8" s="3">
        <v>98.539466513000022</v>
      </c>
      <c r="J8" s="3">
        <v>160.644570071</v>
      </c>
      <c r="K8" s="3">
        <v>48.237911137000005</v>
      </c>
      <c r="L8" s="3">
        <v>94.121226773000004</v>
      </c>
      <c r="M8" s="3">
        <v>132.12350039400002</v>
      </c>
      <c r="N8" s="3">
        <v>127.62308545300002</v>
      </c>
      <c r="O8" s="3">
        <v>96.502696358000037</v>
      </c>
      <c r="P8" s="3">
        <v>176.00737967600003</v>
      </c>
      <c r="Q8" s="3">
        <v>166.92943977300001</v>
      </c>
      <c r="R8" s="3">
        <v>125.41450589099998</v>
      </c>
      <c r="S8" s="3">
        <v>113.58514483700003</v>
      </c>
      <c r="T8" s="3">
        <v>178.31680946200004</v>
      </c>
      <c r="U8" s="3">
        <v>67.555796852</v>
      </c>
      <c r="V8" s="3">
        <v>90.059487168999979</v>
      </c>
      <c r="W8" s="3">
        <v>82.582200720000017</v>
      </c>
      <c r="X8" s="3">
        <v>61.355815618000008</v>
      </c>
      <c r="Y8" s="3">
        <v>83.329690436000021</v>
      </c>
      <c r="Z8" s="3">
        <v>47.086090648999999</v>
      </c>
      <c r="AA8" s="3">
        <v>94.159816055999997</v>
      </c>
      <c r="AB8" s="3">
        <v>147.69023928699997</v>
      </c>
      <c r="AC8" s="3">
        <v>106.31760865899999</v>
      </c>
      <c r="AD8" s="3">
        <v>69.067076155000009</v>
      </c>
      <c r="AE8" s="3">
        <v>79.052298554999965</v>
      </c>
      <c r="AF8" s="3">
        <v>99.065050797999987</v>
      </c>
      <c r="AG8" s="3">
        <v>196.59960445300001</v>
      </c>
      <c r="AH8" s="3">
        <v>178.58211171100001</v>
      </c>
      <c r="AI8" s="3">
        <v>106.621298732</v>
      </c>
      <c r="AJ8" s="3">
        <v>138.15130279200002</v>
      </c>
      <c r="AK8" s="3">
        <v>106.04006983100004</v>
      </c>
      <c r="AL8" s="3">
        <v>70.323308355000009</v>
      </c>
      <c r="AM8" s="3">
        <v>133.66206984000002</v>
      </c>
      <c r="AN8" s="3">
        <v>122.17805343700006</v>
      </c>
      <c r="AO8" s="3">
        <v>63.415370561999993</v>
      </c>
      <c r="AP8" s="3">
        <v>60.406953720000004</v>
      </c>
      <c r="AQ8" s="3">
        <v>106.98120535800005</v>
      </c>
      <c r="AR8" s="3">
        <v>154.43775072699998</v>
      </c>
      <c r="AS8" s="3">
        <v>123.80226914700005</v>
      </c>
      <c r="AT8" s="3">
        <v>109.69664596100004</v>
      </c>
      <c r="AU8" s="3">
        <v>139.13049270800002</v>
      </c>
      <c r="AV8" s="3">
        <v>149.36406245499995</v>
      </c>
      <c r="AW8" s="3">
        <v>162.720205647</v>
      </c>
      <c r="AX8" s="3">
        <v>108.95419380700001</v>
      </c>
      <c r="AY8" s="3">
        <v>123.206103347</v>
      </c>
      <c r="AZ8" s="3">
        <v>125.40186971699998</v>
      </c>
      <c r="BA8" s="3">
        <v>61.303410344999996</v>
      </c>
      <c r="BB8" s="3">
        <v>74.740070865000007</v>
      </c>
      <c r="BC8" s="3">
        <v>110.04542399299997</v>
      </c>
      <c r="BD8" s="3">
        <v>191.59874631400001</v>
      </c>
      <c r="BE8" s="3">
        <v>131.32623568999998</v>
      </c>
      <c r="BF8" s="3">
        <v>124.17666968399999</v>
      </c>
      <c r="BG8" s="3">
        <v>91.885905123000015</v>
      </c>
      <c r="BH8" s="3">
        <v>78.480247234999979</v>
      </c>
      <c r="BI8" s="3">
        <v>134.616470179</v>
      </c>
      <c r="BJ8" s="3">
        <v>189.74909462200003</v>
      </c>
      <c r="BK8" s="3">
        <v>107.13111362700003</v>
      </c>
      <c r="BL8" s="3">
        <v>92.542732218999973</v>
      </c>
      <c r="BM8" s="3">
        <v>148.50247095199995</v>
      </c>
      <c r="BN8" s="3">
        <v>141.27692248299999</v>
      </c>
      <c r="BO8" s="3">
        <v>60.861777700000005</v>
      </c>
      <c r="BP8" s="3">
        <v>83.955809122000005</v>
      </c>
      <c r="BQ8" s="3">
        <v>97.103960122999965</v>
      </c>
      <c r="BR8" s="3">
        <v>136.42683638299999</v>
      </c>
      <c r="BS8" s="3">
        <v>75.257718068000017</v>
      </c>
      <c r="BT8" s="3">
        <v>167.57198852500005</v>
      </c>
      <c r="BU8" s="3">
        <v>130.04274303399998</v>
      </c>
      <c r="BV8" s="3">
        <v>137.31313267100001</v>
      </c>
      <c r="BW8" s="3">
        <v>97.470541905000005</v>
      </c>
      <c r="BX8" s="3">
        <v>94.756168810000062</v>
      </c>
      <c r="BZ8">
        <f t="shared" si="0"/>
        <v>114.79732875677337</v>
      </c>
      <c r="CA8">
        <f t="shared" si="1"/>
        <v>36.260841147610485</v>
      </c>
      <c r="CB8">
        <f t="shared" si="2"/>
        <v>0.2767421180834021</v>
      </c>
      <c r="CD8">
        <f t="shared" si="3"/>
        <v>114.16394410856672</v>
      </c>
      <c r="CE8">
        <f t="shared" si="4"/>
        <v>36.548970511503079</v>
      </c>
      <c r="CF8">
        <f t="shared" si="5"/>
        <v>0.26275096570702866</v>
      </c>
      <c r="CH8">
        <f t="shared" si="6"/>
        <v>112.18904286230006</v>
      </c>
      <c r="CI8">
        <f t="shared" si="7"/>
        <v>38.05186423928879</v>
      </c>
      <c r="CJ8">
        <f t="shared" si="8"/>
        <v>0.37460950418128924</v>
      </c>
      <c r="CL8">
        <f t="shared" si="9"/>
        <v>109.09744913270005</v>
      </c>
      <c r="CM8">
        <f t="shared" si="10"/>
        <v>36.737938620631084</v>
      </c>
      <c r="CN8">
        <f t="shared" si="11"/>
        <v>0.31180953549533036</v>
      </c>
      <c r="CP8">
        <f t="shared" si="12"/>
        <v>117.36143025746668</v>
      </c>
      <c r="CQ8">
        <f t="shared" si="13"/>
        <v>33.90021832127465</v>
      </c>
      <c r="CR8">
        <f t="shared" si="14"/>
        <v>-5.0138438144592144E-2</v>
      </c>
      <c r="CT8">
        <f t="shared" si="15"/>
        <v>113.40435652080001</v>
      </c>
      <c r="CU8">
        <f t="shared" si="16"/>
        <v>35.134066381106265</v>
      </c>
      <c r="CV8">
        <f t="shared" si="17"/>
        <v>-0.17362844872897162</v>
      </c>
      <c r="CX8">
        <f t="shared" si="18"/>
        <v>124.45932771919999</v>
      </c>
      <c r="CY8">
        <f t="shared" si="19"/>
        <v>27.392220898804677</v>
      </c>
      <c r="CZ8">
        <f t="shared" si="20"/>
        <v>-0.17362844872897162</v>
      </c>
    </row>
    <row r="9" spans="1:104" x14ac:dyDescent="0.3">
      <c r="A9" s="2">
        <v>8</v>
      </c>
      <c r="B9" s="3">
        <v>50.886794754999997</v>
      </c>
      <c r="C9" s="3">
        <v>130.75051258499997</v>
      </c>
      <c r="D9" s="3">
        <v>124.88861533100001</v>
      </c>
      <c r="E9" s="3">
        <v>104.22438768399999</v>
      </c>
      <c r="F9" s="3">
        <v>126.24452944599996</v>
      </c>
      <c r="G9" s="3">
        <v>124.223995675</v>
      </c>
      <c r="H9" s="3">
        <v>114.72001154599999</v>
      </c>
      <c r="I9" s="3">
        <v>145.91654644499999</v>
      </c>
      <c r="J9" s="3">
        <v>92.546039828999966</v>
      </c>
      <c r="K9" s="3">
        <v>135.401211553</v>
      </c>
      <c r="L9" s="3">
        <v>163.66484303800001</v>
      </c>
      <c r="M9" s="3">
        <v>86.739727847999987</v>
      </c>
      <c r="N9" s="3">
        <v>112.96687405699997</v>
      </c>
      <c r="O9" s="3">
        <v>62.830133362999987</v>
      </c>
      <c r="P9" s="3">
        <v>68.569941617999987</v>
      </c>
      <c r="Q9" s="3">
        <v>70.117960562000022</v>
      </c>
      <c r="R9" s="3">
        <v>138.18922946400002</v>
      </c>
      <c r="S9" s="3">
        <v>63.986590289000013</v>
      </c>
      <c r="T9" s="3">
        <v>110.629865288</v>
      </c>
      <c r="U9" s="3">
        <v>194.15144838499998</v>
      </c>
      <c r="V9" s="3">
        <v>56.700898950000003</v>
      </c>
      <c r="W9" s="3">
        <v>142.17869154100001</v>
      </c>
      <c r="X9" s="3">
        <v>116.84540972499998</v>
      </c>
      <c r="Y9" s="3">
        <v>94.344507711000006</v>
      </c>
      <c r="Z9" s="3">
        <v>100.41588307399999</v>
      </c>
      <c r="AA9" s="3">
        <v>118.23773579499995</v>
      </c>
      <c r="AB9" s="3">
        <v>98.245754720999983</v>
      </c>
      <c r="AC9" s="3">
        <v>124.25268178599997</v>
      </c>
      <c r="AD9" s="3">
        <v>132.63650145599999</v>
      </c>
      <c r="AE9" s="3">
        <v>210.725151332</v>
      </c>
      <c r="AF9" s="3">
        <v>70.132934864000006</v>
      </c>
      <c r="AG9" s="3">
        <v>121.93348417200001</v>
      </c>
      <c r="AH9" s="3">
        <v>89.845656294999998</v>
      </c>
      <c r="AI9" s="3">
        <v>95.889414793000014</v>
      </c>
      <c r="AJ9" s="3">
        <v>112.91248482499999</v>
      </c>
      <c r="AK9" s="3">
        <v>130.59877319700001</v>
      </c>
      <c r="AL9" s="3">
        <v>145.62853888500007</v>
      </c>
      <c r="AM9" s="3">
        <v>86.434639285000017</v>
      </c>
      <c r="AN9" s="3">
        <v>123.40776739199995</v>
      </c>
      <c r="AO9" s="3">
        <v>69.728045723999983</v>
      </c>
      <c r="AP9" s="3">
        <v>244.62726001999997</v>
      </c>
      <c r="AQ9" s="3">
        <v>103.76844711799997</v>
      </c>
      <c r="AR9" s="3">
        <v>84.059168155000009</v>
      </c>
      <c r="AS9" s="3">
        <v>113.65293475599999</v>
      </c>
      <c r="AT9" s="3">
        <v>66.410625747999987</v>
      </c>
      <c r="AU9" s="3">
        <v>114.87987903399998</v>
      </c>
      <c r="AV9" s="3">
        <v>97.240047322999999</v>
      </c>
      <c r="AW9" s="3">
        <v>186.20250862300003</v>
      </c>
      <c r="AX9" s="3">
        <v>145.56871905199998</v>
      </c>
      <c r="AY9" s="3">
        <v>94.067853539000012</v>
      </c>
      <c r="AZ9" s="3">
        <v>74.118216020000034</v>
      </c>
      <c r="BA9" s="3">
        <v>119.87500605399998</v>
      </c>
      <c r="BB9" s="3">
        <v>114.61513764599999</v>
      </c>
      <c r="BC9" s="3">
        <v>119.67816707799994</v>
      </c>
      <c r="BD9" s="3">
        <v>116.79256070800002</v>
      </c>
      <c r="BE9" s="3">
        <v>95.328459212000041</v>
      </c>
      <c r="BF9" s="3">
        <v>56.314403338999988</v>
      </c>
      <c r="BG9" s="3">
        <v>212.30252697600002</v>
      </c>
      <c r="BH9" s="3">
        <v>89.941638209000047</v>
      </c>
      <c r="BI9" s="3">
        <v>180.3276129110001</v>
      </c>
      <c r="BJ9" s="3">
        <v>101.17045914099998</v>
      </c>
      <c r="BK9" s="3">
        <v>192.00638448200002</v>
      </c>
      <c r="BL9" s="3">
        <v>41.941957661000004</v>
      </c>
      <c r="BM9" s="3">
        <v>256.94093161199993</v>
      </c>
      <c r="BN9" s="3">
        <v>127.43181165100002</v>
      </c>
      <c r="BO9" s="3">
        <v>154.88192307899999</v>
      </c>
      <c r="BP9" s="3">
        <v>144.55970240299996</v>
      </c>
      <c r="BQ9" s="3">
        <v>120.51950213999994</v>
      </c>
      <c r="BR9" s="3">
        <v>156.91131064700005</v>
      </c>
      <c r="BS9" s="3">
        <v>133.41486539899998</v>
      </c>
      <c r="BT9" s="3">
        <v>161.80511374599999</v>
      </c>
      <c r="BU9" s="3">
        <v>91.661579290999953</v>
      </c>
      <c r="BV9" s="3">
        <v>116.58447716999996</v>
      </c>
      <c r="BW9" s="3">
        <v>167.58386386000001</v>
      </c>
      <c r="BX9" s="3">
        <v>97.829377575000038</v>
      </c>
      <c r="BZ9">
        <f t="shared" si="0"/>
        <v>119.43678194216</v>
      </c>
      <c r="CA9">
        <f t="shared" si="1"/>
        <v>42.513399032982015</v>
      </c>
      <c r="CB9">
        <f t="shared" si="2"/>
        <v>0.92538357681332795</v>
      </c>
      <c r="CD9">
        <f t="shared" si="3"/>
        <v>114.87525643008331</v>
      </c>
      <c r="CE9">
        <f t="shared" si="4"/>
        <v>39.766160891374462</v>
      </c>
      <c r="CF9">
        <f t="shared" si="5"/>
        <v>1.0186859429933737</v>
      </c>
      <c r="CH9">
        <f t="shared" si="6"/>
        <v>111.5686053571</v>
      </c>
      <c r="CI9">
        <f t="shared" si="7"/>
        <v>34.456068478881136</v>
      </c>
      <c r="CJ9">
        <f t="shared" si="8"/>
        <v>0.56413854051465928</v>
      </c>
      <c r="CL9">
        <f t="shared" si="9"/>
        <v>113.87441582839999</v>
      </c>
      <c r="CM9">
        <f t="shared" si="10"/>
        <v>36.851371524738774</v>
      </c>
      <c r="CN9">
        <f t="shared" si="11"/>
        <v>0.51298087528425496</v>
      </c>
      <c r="CP9">
        <f t="shared" si="12"/>
        <v>109.63827765153334</v>
      </c>
      <c r="CQ9">
        <f t="shared" si="13"/>
        <v>30.851872599221149</v>
      </c>
      <c r="CR9">
        <f t="shared" si="14"/>
        <v>-0.37561362511322116</v>
      </c>
      <c r="CT9">
        <f t="shared" si="15"/>
        <v>114.9802644849</v>
      </c>
      <c r="CU9">
        <f t="shared" si="16"/>
        <v>25.807554919067904</v>
      </c>
      <c r="CV9">
        <f t="shared" si="17"/>
        <v>-1.5908719624468464</v>
      </c>
      <c r="CX9">
        <f t="shared" si="18"/>
        <v>107.3989679602</v>
      </c>
      <c r="CY9">
        <f t="shared" si="19"/>
        <v>29.698623771274573</v>
      </c>
      <c r="CZ9">
        <f t="shared" si="20"/>
        <v>-1.5908719624468464</v>
      </c>
    </row>
    <row r="10" spans="1:104" x14ac:dyDescent="0.3">
      <c r="A10" s="2">
        <v>9</v>
      </c>
      <c r="B10" s="3">
        <v>148.63575637100001</v>
      </c>
      <c r="C10" s="3">
        <v>160.69899195200003</v>
      </c>
      <c r="D10" s="3">
        <v>92.963803825000014</v>
      </c>
      <c r="E10" s="3">
        <v>118.60248179899999</v>
      </c>
      <c r="F10" s="3">
        <v>106.389475014</v>
      </c>
      <c r="G10" s="3">
        <v>131.67223636800003</v>
      </c>
      <c r="H10" s="3">
        <v>90.865062264000045</v>
      </c>
      <c r="I10" s="3">
        <v>41.307668428000007</v>
      </c>
      <c r="J10" s="3">
        <v>151.98942651400003</v>
      </c>
      <c r="K10" s="3">
        <v>170.03370415900002</v>
      </c>
      <c r="L10" s="3">
        <v>104.35278674299995</v>
      </c>
      <c r="M10" s="3">
        <v>137.49456298600003</v>
      </c>
      <c r="N10" s="3">
        <v>187.23511494100001</v>
      </c>
      <c r="O10" s="3">
        <v>148.99601667300001</v>
      </c>
      <c r="P10" s="3">
        <v>192.249217759</v>
      </c>
      <c r="Q10" s="3">
        <v>126.76198546599997</v>
      </c>
      <c r="R10" s="3">
        <v>168.80958092899999</v>
      </c>
      <c r="S10" s="3">
        <v>171.52205592500005</v>
      </c>
      <c r="T10" s="3">
        <v>122.79598539299997</v>
      </c>
      <c r="U10" s="3">
        <v>158.16434580400002</v>
      </c>
      <c r="V10" s="3">
        <v>124.39081075400003</v>
      </c>
      <c r="W10" s="3">
        <v>202.29436096000003</v>
      </c>
      <c r="X10" s="3">
        <v>152.729610431</v>
      </c>
      <c r="Y10" s="3">
        <v>109.082926327</v>
      </c>
      <c r="Z10" s="3">
        <v>84.262536686999994</v>
      </c>
      <c r="AA10" s="3">
        <v>120.779850591</v>
      </c>
      <c r="AB10" s="3">
        <v>90.920009202999992</v>
      </c>
      <c r="AC10" s="3">
        <v>98.962692238999978</v>
      </c>
      <c r="AD10" s="3">
        <v>106.96492332499997</v>
      </c>
      <c r="AE10" s="3">
        <v>170.42850189899997</v>
      </c>
      <c r="AF10" s="3">
        <v>186.55713128599996</v>
      </c>
      <c r="AG10" s="3">
        <v>176.05283972999999</v>
      </c>
      <c r="AH10" s="3">
        <v>113.87194092300003</v>
      </c>
      <c r="AI10" s="3">
        <v>148.58845561500002</v>
      </c>
      <c r="AJ10" s="3">
        <v>78.733041363000012</v>
      </c>
      <c r="AK10" s="3">
        <v>163.06263889300004</v>
      </c>
      <c r="AL10" s="3">
        <v>190.385609101</v>
      </c>
      <c r="AM10" s="3">
        <v>131.50946001</v>
      </c>
      <c r="AN10" s="3">
        <v>118.91860053199999</v>
      </c>
      <c r="AO10" s="3">
        <v>113.112864819</v>
      </c>
      <c r="AP10" s="3">
        <v>176.71458532599999</v>
      </c>
      <c r="AQ10" s="3">
        <v>92.91716242900003</v>
      </c>
      <c r="AR10" s="3">
        <v>253.234982239</v>
      </c>
      <c r="AS10" s="3">
        <v>237.87226863299989</v>
      </c>
      <c r="AT10" s="3">
        <v>115.96041206599998</v>
      </c>
      <c r="AU10" s="3">
        <v>76.014687916</v>
      </c>
      <c r="AV10" s="3">
        <v>146.55409416499992</v>
      </c>
      <c r="AW10" s="3">
        <v>87.007431271999991</v>
      </c>
      <c r="AX10" s="3">
        <v>130.09637612499995</v>
      </c>
      <c r="AY10" s="3">
        <v>141.50010706899997</v>
      </c>
      <c r="AZ10" s="3">
        <v>104.63715897800002</v>
      </c>
      <c r="BA10" s="3">
        <v>104.47235150699998</v>
      </c>
      <c r="BB10" s="3">
        <v>144.71041180199995</v>
      </c>
      <c r="BC10" s="3">
        <v>186.69449244999993</v>
      </c>
      <c r="BD10" s="3">
        <v>116.92484234399996</v>
      </c>
      <c r="BE10" s="3">
        <v>153.74036297699996</v>
      </c>
      <c r="BF10" s="3">
        <v>124.21647886100004</v>
      </c>
      <c r="BG10" s="3">
        <v>94.444411823999957</v>
      </c>
      <c r="BH10" s="3">
        <v>149.00345095999995</v>
      </c>
      <c r="BI10" s="3">
        <v>84.489046462999994</v>
      </c>
      <c r="BJ10" s="3">
        <v>130.08867641300003</v>
      </c>
      <c r="BK10" s="3">
        <v>135.67867017099996</v>
      </c>
      <c r="BL10" s="3">
        <v>79.761920843999988</v>
      </c>
      <c r="BM10" s="3">
        <v>80.537737425000003</v>
      </c>
      <c r="BN10" s="3">
        <v>107.89552653700001</v>
      </c>
      <c r="BO10" s="3">
        <v>147.14064459500003</v>
      </c>
      <c r="BP10" s="3">
        <v>109.677802675</v>
      </c>
      <c r="BQ10" s="3">
        <v>85.559123652000011</v>
      </c>
      <c r="BR10" s="3">
        <v>123.09246563000005</v>
      </c>
      <c r="BS10" s="3">
        <v>66.507033941000017</v>
      </c>
      <c r="BT10" s="3">
        <v>117.69429042999997</v>
      </c>
      <c r="BU10" s="3">
        <v>162.78932296199994</v>
      </c>
      <c r="BV10" s="3">
        <v>137.98864603999999</v>
      </c>
      <c r="BW10" s="3">
        <v>125.49803229799997</v>
      </c>
      <c r="BX10" s="3">
        <v>77.765550062999978</v>
      </c>
      <c r="BZ10">
        <f t="shared" si="0"/>
        <v>130.96039497443994</v>
      </c>
      <c r="CA10">
        <f t="shared" si="1"/>
        <v>39.167029759095698</v>
      </c>
      <c r="CB10">
        <f t="shared" si="2"/>
        <v>0.55069691456175196</v>
      </c>
      <c r="CD10">
        <f t="shared" si="3"/>
        <v>135.57256965678332</v>
      </c>
      <c r="CE10">
        <f t="shared" si="4"/>
        <v>40.201365800492837</v>
      </c>
      <c r="CF10">
        <f t="shared" si="5"/>
        <v>0.48586068240506691</v>
      </c>
      <c r="CH10">
        <f t="shared" si="6"/>
        <v>135.32872660002502</v>
      </c>
      <c r="CI10">
        <f t="shared" si="7"/>
        <v>36.317811940986374</v>
      </c>
      <c r="CJ10">
        <f t="shared" si="8"/>
        <v>-0.18820418011722961</v>
      </c>
      <c r="CL10">
        <f t="shared" si="9"/>
        <v>133.07854939096669</v>
      </c>
      <c r="CM10">
        <f t="shared" si="10"/>
        <v>36.472591262599352</v>
      </c>
      <c r="CN10">
        <f t="shared" si="11"/>
        <v>-0.19045200167252246</v>
      </c>
      <c r="CP10">
        <f t="shared" si="12"/>
        <v>132.23242038640004</v>
      </c>
      <c r="CQ10">
        <f t="shared" si="13"/>
        <v>39.146328961514108</v>
      </c>
      <c r="CR10">
        <f t="shared" si="14"/>
        <v>-0.55481219633021128</v>
      </c>
      <c r="CT10">
        <f t="shared" si="15"/>
        <v>121.31586066940004</v>
      </c>
      <c r="CU10">
        <f t="shared" si="16"/>
        <v>37.525349637916513</v>
      </c>
      <c r="CV10">
        <f t="shared" si="17"/>
        <v>-0.76179614013487096</v>
      </c>
      <c r="CX10">
        <f t="shared" si="18"/>
        <v>125.45810179220003</v>
      </c>
      <c r="CY10">
        <f t="shared" si="19"/>
        <v>25.477894199120406</v>
      </c>
      <c r="CZ10">
        <f t="shared" si="20"/>
        <v>-0.76179614013487096</v>
      </c>
    </row>
    <row r="11" spans="1:104" x14ac:dyDescent="0.3">
      <c r="A11" s="2">
        <v>10</v>
      </c>
      <c r="B11" s="3">
        <v>148.08155333700003</v>
      </c>
      <c r="C11" s="3">
        <v>127.07782662900001</v>
      </c>
      <c r="D11" s="3">
        <v>138.89254922799992</v>
      </c>
      <c r="E11" s="3">
        <v>85.366851472999997</v>
      </c>
      <c r="F11" s="3">
        <v>210.41334141400009</v>
      </c>
      <c r="G11" s="3">
        <v>191.91961471099995</v>
      </c>
      <c r="H11" s="3">
        <v>160.52682440300001</v>
      </c>
      <c r="I11" s="3">
        <v>120.45231631599999</v>
      </c>
      <c r="J11" s="3">
        <v>246.16329665099994</v>
      </c>
      <c r="K11" s="3">
        <v>174.47996150500001</v>
      </c>
      <c r="L11" s="3">
        <v>115.48462323100003</v>
      </c>
      <c r="M11" s="3">
        <v>130.10372238400001</v>
      </c>
      <c r="N11" s="3">
        <v>181.59647058299998</v>
      </c>
      <c r="O11" s="3">
        <v>177.89586441699998</v>
      </c>
      <c r="P11" s="3">
        <v>137.27319517399999</v>
      </c>
      <c r="Q11" s="3">
        <v>163.73429345300002</v>
      </c>
      <c r="R11" s="3">
        <v>183.77201330899996</v>
      </c>
      <c r="S11" s="3">
        <v>103.20612184300003</v>
      </c>
      <c r="T11" s="3">
        <v>243.06147540000003</v>
      </c>
      <c r="U11" s="3">
        <v>112.79101316000008</v>
      </c>
      <c r="V11" s="3">
        <v>207.7511265439999</v>
      </c>
      <c r="W11" s="3">
        <v>164.92378549699998</v>
      </c>
      <c r="X11" s="3">
        <v>248.99894737200003</v>
      </c>
      <c r="Y11" s="3">
        <v>118.91285161100002</v>
      </c>
      <c r="Z11" s="3">
        <v>101.36310136900001</v>
      </c>
      <c r="AA11" s="3">
        <v>112.01685826700003</v>
      </c>
      <c r="AB11" s="3">
        <v>95.242101699000017</v>
      </c>
      <c r="AC11" s="3">
        <v>128.17887767400001</v>
      </c>
      <c r="AD11" s="3">
        <v>61.21089676699998</v>
      </c>
      <c r="AE11" s="3">
        <v>131.39907720900001</v>
      </c>
      <c r="AF11" s="3">
        <v>131.42784373099997</v>
      </c>
      <c r="AG11" s="3">
        <v>148.258926105</v>
      </c>
      <c r="AH11" s="3">
        <v>118.45746751900003</v>
      </c>
      <c r="AI11" s="3">
        <v>188.205400629</v>
      </c>
      <c r="AJ11" s="3">
        <v>94.352304642000007</v>
      </c>
      <c r="AK11" s="3">
        <v>130.40290843099999</v>
      </c>
      <c r="AL11" s="3">
        <v>113.287198257</v>
      </c>
      <c r="AM11" s="3">
        <v>127.76242411</v>
      </c>
      <c r="AN11" s="3">
        <v>268.91407782200002</v>
      </c>
      <c r="AO11" s="3">
        <v>200.77420435800008</v>
      </c>
      <c r="AP11" s="3">
        <v>127.49434438600002</v>
      </c>
      <c r="AQ11" s="3">
        <v>89.838298338999977</v>
      </c>
      <c r="AR11" s="3">
        <v>285.54622869599996</v>
      </c>
      <c r="AS11" s="3">
        <v>232.98310299699995</v>
      </c>
      <c r="AT11" s="3">
        <v>212.08882602300002</v>
      </c>
      <c r="AU11" s="3">
        <v>122.20997576100001</v>
      </c>
      <c r="AV11" s="3">
        <v>202.90758370899994</v>
      </c>
      <c r="AW11" s="3">
        <v>152.97712390499998</v>
      </c>
      <c r="AX11" s="3">
        <v>141.93343627500002</v>
      </c>
      <c r="AY11" s="3">
        <v>142.49216294300001</v>
      </c>
      <c r="AZ11" s="3">
        <v>146.61616424800002</v>
      </c>
      <c r="BA11" s="3">
        <v>116.01603207900006</v>
      </c>
      <c r="BB11" s="3">
        <v>143.50815805299996</v>
      </c>
      <c r="BC11" s="3">
        <v>157.21972508299999</v>
      </c>
      <c r="BD11" s="3">
        <v>171.42815426300001</v>
      </c>
      <c r="BE11" s="3">
        <v>138.84888208800001</v>
      </c>
      <c r="BF11" s="3">
        <v>175.53469872199994</v>
      </c>
      <c r="BG11" s="3">
        <v>163.90132159000004</v>
      </c>
      <c r="BH11" s="3">
        <v>112.355874628</v>
      </c>
      <c r="BI11" s="3">
        <v>176.54158255500002</v>
      </c>
      <c r="BJ11" s="3">
        <v>132.63117424099997</v>
      </c>
      <c r="BK11" s="3">
        <v>107.00316979000003</v>
      </c>
      <c r="BL11" s="3">
        <v>143.55754543399999</v>
      </c>
      <c r="BM11" s="3">
        <v>231.71790169599998</v>
      </c>
      <c r="BN11" s="3">
        <v>138.66245455899994</v>
      </c>
      <c r="BO11" s="3">
        <v>151.14073565499993</v>
      </c>
      <c r="BP11" s="3">
        <v>153.02739772400002</v>
      </c>
      <c r="BQ11" s="3">
        <v>176.11516099899998</v>
      </c>
      <c r="BR11" s="3">
        <v>108.54251629399997</v>
      </c>
      <c r="BS11" s="3">
        <v>163.04166887500003</v>
      </c>
      <c r="BT11" s="3">
        <v>90.022990014999991</v>
      </c>
      <c r="BU11" s="3">
        <v>234.09528752500009</v>
      </c>
      <c r="BV11" s="3">
        <v>236.04423152999993</v>
      </c>
      <c r="BW11" s="3">
        <v>147.62267664300003</v>
      </c>
      <c r="BX11" s="3">
        <v>110.01422522900002</v>
      </c>
      <c r="BZ11">
        <f t="shared" si="0"/>
        <v>154.39752161048</v>
      </c>
      <c r="CA11">
        <f t="shared" si="1"/>
        <v>46.818487459384357</v>
      </c>
      <c r="CB11">
        <f t="shared" si="2"/>
        <v>0.74214115623976429</v>
      </c>
      <c r="CD11">
        <f t="shared" si="3"/>
        <v>154.27624974295</v>
      </c>
      <c r="CE11">
        <f t="shared" si="4"/>
        <v>47.168858124731294</v>
      </c>
      <c r="CF11">
        <f t="shared" si="5"/>
        <v>0.76489573663534238</v>
      </c>
      <c r="CH11">
        <f t="shared" si="6"/>
        <v>151.10333270585005</v>
      </c>
      <c r="CI11">
        <f t="shared" si="7"/>
        <v>48.163751737723729</v>
      </c>
      <c r="CJ11">
        <f t="shared" si="8"/>
        <v>0.68690264300844328</v>
      </c>
      <c r="CL11">
        <f t="shared" si="9"/>
        <v>150.74301842100007</v>
      </c>
      <c r="CM11">
        <f t="shared" si="10"/>
        <v>47.601765039972392</v>
      </c>
      <c r="CN11">
        <f t="shared" si="11"/>
        <v>0.49453528536075558</v>
      </c>
      <c r="CP11">
        <f t="shared" si="12"/>
        <v>156.38186743040004</v>
      </c>
      <c r="CQ11">
        <f t="shared" si="13"/>
        <v>39.985178007404755</v>
      </c>
      <c r="CR11">
        <f t="shared" si="14"/>
        <v>0.49890056657018267</v>
      </c>
      <c r="CT11">
        <f t="shared" si="15"/>
        <v>160.33741356669998</v>
      </c>
      <c r="CU11">
        <f t="shared" si="16"/>
        <v>44.720083103482416</v>
      </c>
      <c r="CV11">
        <f t="shared" si="17"/>
        <v>0.3431230695085552</v>
      </c>
      <c r="CX11">
        <f t="shared" si="18"/>
        <v>141.96642441620003</v>
      </c>
      <c r="CY11">
        <f t="shared" si="19"/>
        <v>40.390607715943098</v>
      </c>
      <c r="CZ11">
        <f t="shared" si="20"/>
        <v>0.3431230695085552</v>
      </c>
    </row>
    <row r="12" spans="1:104" x14ac:dyDescent="0.3">
      <c r="A12" s="2">
        <v>11</v>
      </c>
      <c r="B12" s="3">
        <v>161.46071471500002</v>
      </c>
      <c r="C12" s="3">
        <v>194.89231257700004</v>
      </c>
      <c r="D12" s="3">
        <v>136.09765335200001</v>
      </c>
      <c r="E12" s="3">
        <v>132.61801871900002</v>
      </c>
      <c r="F12" s="3">
        <v>148.41612531700002</v>
      </c>
      <c r="G12" s="3">
        <v>175.64165863399998</v>
      </c>
      <c r="H12" s="3">
        <v>169.89036142999998</v>
      </c>
      <c r="I12" s="3">
        <v>46.82315388300001</v>
      </c>
      <c r="J12" s="3">
        <v>235.42247125299994</v>
      </c>
      <c r="K12" s="3">
        <v>163.67775645800003</v>
      </c>
      <c r="L12" s="3">
        <v>204.35973741699996</v>
      </c>
      <c r="M12" s="3">
        <v>253.99483234899998</v>
      </c>
      <c r="N12" s="3">
        <v>167.62166902700002</v>
      </c>
      <c r="O12" s="3">
        <v>150.43848311499997</v>
      </c>
      <c r="P12" s="3">
        <v>149.77978829500003</v>
      </c>
      <c r="Q12" s="3">
        <v>137.55168095900001</v>
      </c>
      <c r="R12" s="3">
        <v>104.396752859</v>
      </c>
      <c r="S12" s="3">
        <v>169.67045780399997</v>
      </c>
      <c r="T12" s="3">
        <v>240.48211444800003</v>
      </c>
      <c r="U12" s="3">
        <v>196.30607656700005</v>
      </c>
      <c r="V12" s="3">
        <v>142.34781046600003</v>
      </c>
      <c r="W12" s="3">
        <v>140.27857281599998</v>
      </c>
      <c r="X12" s="3">
        <v>168.93397346599997</v>
      </c>
      <c r="Y12" s="3">
        <v>106.312891197</v>
      </c>
      <c r="Z12" s="3">
        <v>149.56432287300001</v>
      </c>
      <c r="AA12" s="3">
        <v>157.65133395000007</v>
      </c>
      <c r="AB12" s="3">
        <v>177.126473129</v>
      </c>
      <c r="AC12" s="3">
        <v>167.77208803500002</v>
      </c>
      <c r="AD12" s="3">
        <v>186.28167537099995</v>
      </c>
      <c r="AE12" s="3">
        <v>126.53496167400003</v>
      </c>
      <c r="AF12" s="3">
        <v>111.51005056600003</v>
      </c>
      <c r="AG12" s="3">
        <v>116.778822717</v>
      </c>
      <c r="AH12" s="3">
        <v>133.50367008699999</v>
      </c>
      <c r="AI12" s="3">
        <v>124.923676801</v>
      </c>
      <c r="AJ12" s="3">
        <v>260.85191072499998</v>
      </c>
      <c r="AK12" s="3">
        <v>151.339138448</v>
      </c>
      <c r="AL12" s="3">
        <v>162.32554988099994</v>
      </c>
      <c r="AM12" s="3">
        <v>174.30859129500001</v>
      </c>
      <c r="AN12" s="3">
        <v>203.77445843799998</v>
      </c>
      <c r="AO12" s="3">
        <v>126.80835027899997</v>
      </c>
      <c r="AP12" s="3">
        <v>216.35986860700001</v>
      </c>
      <c r="AQ12" s="3">
        <v>107.43987088799999</v>
      </c>
      <c r="AR12" s="3">
        <v>289.27118551399991</v>
      </c>
      <c r="AS12" s="3">
        <v>217.73118563199989</v>
      </c>
      <c r="AT12" s="3">
        <v>143.61243496199995</v>
      </c>
      <c r="AU12" s="3">
        <v>100.90829565099999</v>
      </c>
      <c r="AV12" s="3">
        <v>131.18819781399998</v>
      </c>
      <c r="AW12" s="3">
        <v>134.838873651</v>
      </c>
      <c r="AX12" s="3">
        <v>123.15040397400001</v>
      </c>
      <c r="AY12" s="3">
        <v>294.25874203900003</v>
      </c>
      <c r="AZ12" s="3">
        <v>176.72087397999991</v>
      </c>
      <c r="BA12" s="3">
        <v>213.50148853600001</v>
      </c>
      <c r="BB12" s="3">
        <v>169.249297149</v>
      </c>
      <c r="BC12" s="3">
        <v>150.39916357199999</v>
      </c>
      <c r="BD12" s="3">
        <v>164.00789202199999</v>
      </c>
      <c r="BE12" s="3">
        <v>338.57572727699994</v>
      </c>
      <c r="BF12" s="3">
        <v>190.49823914699991</v>
      </c>
      <c r="BG12" s="3">
        <v>193.48008160999993</v>
      </c>
      <c r="BH12" s="3">
        <v>234.02921842000001</v>
      </c>
      <c r="BI12" s="3">
        <v>173.91064625799996</v>
      </c>
      <c r="BJ12" s="3">
        <v>258.14227790299998</v>
      </c>
      <c r="BK12" s="3">
        <v>166.78089701599998</v>
      </c>
      <c r="BL12" s="3">
        <v>167.97287302200004</v>
      </c>
      <c r="BM12" s="3">
        <v>115.73073202700003</v>
      </c>
      <c r="BN12" s="3">
        <v>203.34235548600006</v>
      </c>
      <c r="BO12" s="3">
        <v>265.64628255399998</v>
      </c>
      <c r="BP12" s="3">
        <v>144.54759776699996</v>
      </c>
      <c r="BQ12" s="3">
        <v>231.36668484400002</v>
      </c>
      <c r="BR12" s="3">
        <v>133.52377597899996</v>
      </c>
      <c r="BS12" s="3">
        <v>197.30062516899986</v>
      </c>
      <c r="BT12" s="3">
        <v>193.44642883199992</v>
      </c>
      <c r="BU12" s="3">
        <v>281.52845741700008</v>
      </c>
      <c r="BV12" s="3">
        <v>159.45839473400002</v>
      </c>
      <c r="BW12" s="3">
        <v>126.19695932199997</v>
      </c>
      <c r="BX12" s="3">
        <v>162.94894768100002</v>
      </c>
      <c r="BZ12">
        <f t="shared" si="0"/>
        <v>173.32713490463999</v>
      </c>
      <c r="CA12">
        <f t="shared" si="1"/>
        <v>51.518379704604925</v>
      </c>
      <c r="CB12">
        <f t="shared" si="2"/>
        <v>0.78951638665771129</v>
      </c>
      <c r="CD12">
        <f t="shared" si="3"/>
        <v>169.86003046825002</v>
      </c>
      <c r="CE12">
        <f t="shared" si="4"/>
        <v>51.209340737989343</v>
      </c>
      <c r="CF12">
        <f t="shared" si="5"/>
        <v>0.89776960184747756</v>
      </c>
      <c r="CH12">
        <f t="shared" si="6"/>
        <v>160.71175353480004</v>
      </c>
      <c r="CI12">
        <f t="shared" si="7"/>
        <v>41.71838910269144</v>
      </c>
      <c r="CJ12">
        <f t="shared" si="8"/>
        <v>0.27988413190532124</v>
      </c>
      <c r="CL12">
        <f t="shared" si="9"/>
        <v>162.07819740516669</v>
      </c>
      <c r="CM12">
        <f t="shared" si="10"/>
        <v>40.776527416176286</v>
      </c>
      <c r="CN12">
        <f t="shared" si="11"/>
        <v>-0.10327211550373291</v>
      </c>
      <c r="CP12">
        <f t="shared" si="12"/>
        <v>166.07564910273331</v>
      </c>
      <c r="CQ12">
        <f t="shared" si="13"/>
        <v>46.210763528065662</v>
      </c>
      <c r="CR12">
        <f t="shared" si="14"/>
        <v>-0.5121093800884482</v>
      </c>
      <c r="CT12">
        <f t="shared" si="15"/>
        <v>156.4940226338</v>
      </c>
      <c r="CU12">
        <f t="shared" si="16"/>
        <v>46.266104128028736</v>
      </c>
      <c r="CV12">
        <f t="shared" si="17"/>
        <v>-0.93814317503510758</v>
      </c>
      <c r="CX12">
        <f t="shared" si="18"/>
        <v>154.69696493600003</v>
      </c>
      <c r="CY12">
        <f t="shared" si="19"/>
        <v>22.513451476063128</v>
      </c>
      <c r="CZ12">
        <f t="shared" si="20"/>
        <v>-0.93814317503510758</v>
      </c>
    </row>
    <row r="13" spans="1:104" x14ac:dyDescent="0.3">
      <c r="A13" s="2">
        <v>12</v>
      </c>
      <c r="B13" s="3">
        <v>280.53682591100011</v>
      </c>
      <c r="C13" s="3">
        <v>174.02817551500002</v>
      </c>
      <c r="D13" s="3">
        <v>172.50572032800005</v>
      </c>
      <c r="E13" s="3">
        <v>142.148476413</v>
      </c>
      <c r="F13" s="3">
        <v>120.15757098299999</v>
      </c>
      <c r="G13" s="3">
        <v>163.68619575</v>
      </c>
      <c r="H13" s="3">
        <v>162.05580087400003</v>
      </c>
      <c r="I13" s="3">
        <v>73.934071544000005</v>
      </c>
      <c r="J13" s="3">
        <v>176.83916428400002</v>
      </c>
      <c r="K13" s="3">
        <v>201.10348731700006</v>
      </c>
      <c r="L13" s="3">
        <v>231.26387953699995</v>
      </c>
      <c r="M13" s="3">
        <v>190.867817446</v>
      </c>
      <c r="N13" s="3">
        <v>144.75624229600001</v>
      </c>
      <c r="O13" s="3">
        <v>175.42298627999992</v>
      </c>
      <c r="P13" s="3">
        <v>176.16441112899997</v>
      </c>
      <c r="Q13" s="3">
        <v>138.32526379799995</v>
      </c>
      <c r="R13" s="3">
        <v>181.31216330200002</v>
      </c>
      <c r="S13" s="3">
        <v>171.64256678299995</v>
      </c>
      <c r="T13" s="3">
        <v>165.74823280000001</v>
      </c>
      <c r="U13" s="3">
        <v>134.33295116800002</v>
      </c>
      <c r="V13" s="3">
        <v>179.27995392800005</v>
      </c>
      <c r="W13" s="3">
        <v>232.02621856199994</v>
      </c>
      <c r="X13" s="3">
        <v>293.96274338199999</v>
      </c>
      <c r="Y13" s="3">
        <v>204.80832536099993</v>
      </c>
      <c r="Z13" s="3">
        <v>270.67411150699996</v>
      </c>
      <c r="AA13" s="3">
        <v>220.67611786499998</v>
      </c>
      <c r="AB13" s="3">
        <v>121.20162579400008</v>
      </c>
      <c r="AC13" s="3">
        <v>122.87109821999998</v>
      </c>
      <c r="AD13" s="3">
        <v>152.10209593499999</v>
      </c>
      <c r="AE13" s="3">
        <v>129.40726691100005</v>
      </c>
      <c r="AF13" s="3">
        <v>119.56842461199997</v>
      </c>
      <c r="AG13" s="3">
        <v>167.16831967599995</v>
      </c>
      <c r="AH13" s="3">
        <v>177.02599432699998</v>
      </c>
      <c r="AI13" s="3">
        <v>227.21276299900003</v>
      </c>
      <c r="AJ13" s="3">
        <v>200.88844592400002</v>
      </c>
      <c r="AK13" s="3">
        <v>229.81441703400012</v>
      </c>
      <c r="AL13" s="3">
        <v>170.04322793899996</v>
      </c>
      <c r="AM13" s="3">
        <v>188.77976611599993</v>
      </c>
      <c r="AN13" s="3">
        <v>257.75377692500001</v>
      </c>
      <c r="AO13" s="3">
        <v>231.94161274000001</v>
      </c>
      <c r="AP13" s="3">
        <v>251.88170111699998</v>
      </c>
      <c r="AQ13" s="3">
        <v>187.56347806300002</v>
      </c>
      <c r="AR13" s="3">
        <v>191.53924546100004</v>
      </c>
      <c r="AS13" s="3">
        <v>145.84261048000005</v>
      </c>
      <c r="AT13" s="3">
        <v>125.15309892499998</v>
      </c>
      <c r="AU13" s="3">
        <v>136.65853037100001</v>
      </c>
      <c r="AV13" s="3">
        <v>124.40048186699997</v>
      </c>
      <c r="AW13" s="3">
        <v>269.63033480800004</v>
      </c>
      <c r="AX13" s="3">
        <v>191.69342320400003</v>
      </c>
      <c r="AY13" s="3">
        <v>156.53095461299998</v>
      </c>
      <c r="AZ13" s="3">
        <v>161.12639718400001</v>
      </c>
      <c r="BA13" s="3">
        <v>150.65523138599997</v>
      </c>
      <c r="BB13" s="3">
        <v>119.27261314799999</v>
      </c>
      <c r="BC13" s="3">
        <v>198.92209902599998</v>
      </c>
      <c r="BD13" s="3">
        <v>240.35695801000003</v>
      </c>
      <c r="BE13" s="3">
        <v>122.65309575799999</v>
      </c>
      <c r="BF13" s="3">
        <v>126.24346673599999</v>
      </c>
      <c r="BG13" s="3">
        <v>194.61247529299996</v>
      </c>
      <c r="BH13" s="3">
        <v>178.07566173600003</v>
      </c>
      <c r="BI13" s="3">
        <v>272.46045542399997</v>
      </c>
      <c r="BJ13" s="3">
        <v>125.88527079000001</v>
      </c>
      <c r="BK13" s="3">
        <v>162.40480203499999</v>
      </c>
      <c r="BL13" s="3">
        <v>155.82154031100006</v>
      </c>
      <c r="BM13" s="3">
        <v>103.21294983299998</v>
      </c>
      <c r="BN13" s="3">
        <v>130.75303361300004</v>
      </c>
      <c r="BO13" s="3">
        <v>90.745056889999972</v>
      </c>
      <c r="BP13" s="3">
        <v>253.51518526500001</v>
      </c>
      <c r="BQ13" s="3">
        <v>254.52016281500008</v>
      </c>
      <c r="BR13" s="3">
        <v>142.68663417300002</v>
      </c>
      <c r="BS13" s="3">
        <v>243.028482822</v>
      </c>
      <c r="BT13" s="3">
        <v>224.58875053400001</v>
      </c>
      <c r="BU13" s="3">
        <v>143.99645117899996</v>
      </c>
      <c r="BV13" s="3">
        <v>171.93245099400005</v>
      </c>
      <c r="BW13" s="3">
        <v>167.51788271599997</v>
      </c>
      <c r="BX13" s="3">
        <v>241.842875389</v>
      </c>
      <c r="BZ13">
        <f t="shared" si="0"/>
        <v>179.09016201578663</v>
      </c>
      <c r="CA13">
        <f t="shared" si="1"/>
        <v>49.063225433503654</v>
      </c>
      <c r="CB13">
        <f t="shared" si="2"/>
        <v>0.38809294433979669</v>
      </c>
      <c r="CD13">
        <f t="shared" si="3"/>
        <v>180.32184369708327</v>
      </c>
      <c r="CE13">
        <f t="shared" si="4"/>
        <v>47.755081506823664</v>
      </c>
      <c r="CF13">
        <f t="shared" si="5"/>
        <v>0.45828587297918266</v>
      </c>
      <c r="CH13">
        <f t="shared" si="6"/>
        <v>181.850957730375</v>
      </c>
      <c r="CI13">
        <f t="shared" si="7"/>
        <v>47.336066167115227</v>
      </c>
      <c r="CJ13">
        <f t="shared" si="8"/>
        <v>0.36971797673205181</v>
      </c>
      <c r="CL13">
        <f t="shared" si="9"/>
        <v>176.79471869743335</v>
      </c>
      <c r="CM13">
        <f t="shared" si="10"/>
        <v>48.841522784359825</v>
      </c>
      <c r="CN13">
        <f t="shared" si="11"/>
        <v>0.62421507922385377</v>
      </c>
      <c r="CP13">
        <f t="shared" si="12"/>
        <v>172.36472170713333</v>
      </c>
      <c r="CQ13">
        <f t="shared" si="13"/>
        <v>45.207826825295427</v>
      </c>
      <c r="CR13">
        <f t="shared" si="14"/>
        <v>0.28472389081003707</v>
      </c>
      <c r="CT13">
        <f t="shared" si="15"/>
        <v>166.69954889190004</v>
      </c>
      <c r="CU13">
        <f t="shared" si="16"/>
        <v>50.732413860804407</v>
      </c>
      <c r="CV13">
        <f t="shared" si="17"/>
        <v>0.54811922472889141</v>
      </c>
      <c r="CX13">
        <f t="shared" si="18"/>
        <v>177.87535383000005</v>
      </c>
      <c r="CY13">
        <f t="shared" si="19"/>
        <v>55.119440892508969</v>
      </c>
      <c r="CZ13">
        <f t="shared" si="20"/>
        <v>0.54811922472889141</v>
      </c>
    </row>
    <row r="14" spans="1:104" x14ac:dyDescent="0.3">
      <c r="A14" s="2">
        <v>13</v>
      </c>
      <c r="B14" s="3">
        <v>216.144771136</v>
      </c>
      <c r="C14" s="3">
        <v>191.08863126799997</v>
      </c>
      <c r="D14" s="3">
        <v>246.56795688300011</v>
      </c>
      <c r="E14" s="3">
        <v>155.10661038800004</v>
      </c>
      <c r="F14" s="3">
        <v>247.76096528499997</v>
      </c>
      <c r="G14" s="3">
        <v>152.07910589700003</v>
      </c>
      <c r="H14" s="3">
        <v>276.95856741599994</v>
      </c>
      <c r="I14" s="3">
        <v>109.68070996100001</v>
      </c>
      <c r="J14" s="3">
        <v>246.68051630099995</v>
      </c>
      <c r="K14" s="3">
        <v>139.820675306</v>
      </c>
      <c r="L14" s="3">
        <v>168.29503639900003</v>
      </c>
      <c r="M14" s="3">
        <v>230.41289857899997</v>
      </c>
      <c r="N14" s="3">
        <v>298.41648074300002</v>
      </c>
      <c r="O14" s="3">
        <v>362.83519234800013</v>
      </c>
      <c r="P14" s="3">
        <v>134.770363156</v>
      </c>
      <c r="Q14" s="3">
        <v>247.95976411599997</v>
      </c>
      <c r="R14" s="3">
        <v>189.30518365599991</v>
      </c>
      <c r="S14" s="3">
        <v>152.80320852200006</v>
      </c>
      <c r="T14" s="3">
        <v>225.05707159400004</v>
      </c>
      <c r="U14" s="3">
        <v>182.71541672199993</v>
      </c>
      <c r="V14" s="3">
        <v>173.03431440899993</v>
      </c>
      <c r="W14" s="3">
        <v>207.91577067900005</v>
      </c>
      <c r="X14" s="3">
        <v>175.44095285799997</v>
      </c>
      <c r="Y14" s="3">
        <v>211.19122187199989</v>
      </c>
      <c r="Z14" s="3">
        <v>125.368366907</v>
      </c>
      <c r="AA14" s="3">
        <v>199.234098445</v>
      </c>
      <c r="AB14" s="3">
        <v>168.45481758</v>
      </c>
      <c r="AC14" s="3">
        <v>243.74672294000004</v>
      </c>
      <c r="AD14" s="3">
        <v>197.05115771799998</v>
      </c>
      <c r="AE14" s="3">
        <v>123.60990295199998</v>
      </c>
      <c r="AF14" s="3">
        <v>178.44981681500005</v>
      </c>
      <c r="AG14" s="3">
        <v>214.43987694700002</v>
      </c>
      <c r="AH14" s="3">
        <v>223.00579867400003</v>
      </c>
      <c r="AI14" s="3">
        <v>241.41179676999997</v>
      </c>
      <c r="AJ14" s="3">
        <v>175.10223288200001</v>
      </c>
      <c r="AK14" s="3">
        <v>180.99330008399994</v>
      </c>
      <c r="AL14" s="3">
        <v>208.88006461499998</v>
      </c>
      <c r="AM14" s="3">
        <v>253.20853088599998</v>
      </c>
      <c r="AN14" s="3">
        <v>176.58099161400006</v>
      </c>
      <c r="AO14" s="3">
        <v>205.83541554999999</v>
      </c>
      <c r="AP14" s="3">
        <v>151.20323709500002</v>
      </c>
      <c r="AQ14" s="3">
        <v>253.57572877400003</v>
      </c>
      <c r="AR14" s="3">
        <v>108.37823211700002</v>
      </c>
      <c r="AS14" s="3">
        <v>175.09135125299994</v>
      </c>
      <c r="AT14" s="3">
        <v>256.46335684000002</v>
      </c>
      <c r="AU14" s="3">
        <v>237.19036897799995</v>
      </c>
      <c r="AV14" s="3">
        <v>200.55785725899997</v>
      </c>
      <c r="AW14" s="3">
        <v>107.76060153499999</v>
      </c>
      <c r="AX14" s="3">
        <v>146.43249825399997</v>
      </c>
      <c r="AY14" s="3">
        <v>234.41659137399998</v>
      </c>
      <c r="AZ14" s="3">
        <v>321.59709922299982</v>
      </c>
      <c r="BA14" s="3">
        <v>232.96004787999993</v>
      </c>
      <c r="BB14" s="3">
        <v>219.07951801399997</v>
      </c>
      <c r="BC14" s="3">
        <v>251.09082490099999</v>
      </c>
      <c r="BD14" s="3">
        <v>195.92970643700002</v>
      </c>
      <c r="BE14" s="3">
        <v>305.90888048899996</v>
      </c>
      <c r="BF14" s="3">
        <v>153.36584640799998</v>
      </c>
      <c r="BG14" s="3">
        <v>210.07083935599996</v>
      </c>
      <c r="BH14" s="3">
        <v>189.86958955199995</v>
      </c>
      <c r="BI14" s="3">
        <v>210.95537125200008</v>
      </c>
      <c r="BJ14" s="3">
        <v>244.00792665900002</v>
      </c>
      <c r="BK14" s="3">
        <v>223.62379855100008</v>
      </c>
      <c r="BL14" s="3">
        <v>196.56967411000002</v>
      </c>
      <c r="BM14" s="3">
        <v>136.5979978230001</v>
      </c>
      <c r="BN14" s="3">
        <v>187.939045497</v>
      </c>
      <c r="BO14" s="3">
        <v>143.79226764799998</v>
      </c>
      <c r="BP14" s="3">
        <v>157.34321195300004</v>
      </c>
      <c r="BQ14" s="3">
        <v>197.87888089400002</v>
      </c>
      <c r="BR14" s="3">
        <v>122.20668226300002</v>
      </c>
      <c r="BS14" s="3">
        <v>133.15253518300003</v>
      </c>
      <c r="BT14" s="3">
        <v>241.22907324300004</v>
      </c>
      <c r="BU14" s="3">
        <v>168.60229126300004</v>
      </c>
      <c r="BV14" s="3">
        <v>268.29343613499992</v>
      </c>
      <c r="BW14" s="3">
        <v>298.82077481800002</v>
      </c>
      <c r="BX14" s="3">
        <v>246.2648083009999</v>
      </c>
      <c r="BZ14">
        <f t="shared" si="0"/>
        <v>202.47512304273332</v>
      </c>
      <c r="CA14">
        <f t="shared" si="1"/>
        <v>52.296610433023183</v>
      </c>
      <c r="CB14">
        <f t="shared" si="2"/>
        <v>0.41229530549737098</v>
      </c>
      <c r="CD14">
        <f t="shared" si="3"/>
        <v>203.65519706439997</v>
      </c>
      <c r="CE14">
        <f t="shared" si="4"/>
        <v>52.177062722594442</v>
      </c>
      <c r="CF14">
        <f t="shared" si="5"/>
        <v>0.46039306977032246</v>
      </c>
      <c r="CH14">
        <f t="shared" si="6"/>
        <v>201.43535692182499</v>
      </c>
      <c r="CI14">
        <f t="shared" si="7"/>
        <v>50.021814751371878</v>
      </c>
      <c r="CJ14">
        <f t="shared" si="8"/>
        <v>0.73484695219148377</v>
      </c>
      <c r="CL14">
        <f t="shared" si="9"/>
        <v>199.98354840119998</v>
      </c>
      <c r="CM14">
        <f t="shared" si="10"/>
        <v>55.611418788708669</v>
      </c>
      <c r="CN14">
        <f t="shared" si="11"/>
        <v>0.77230884648161635</v>
      </c>
      <c r="CP14">
        <f t="shared" si="12"/>
        <v>211.77456540439999</v>
      </c>
      <c r="CQ14">
        <f t="shared" si="13"/>
        <v>67.965161845199574</v>
      </c>
      <c r="CR14">
        <f t="shared" si="14"/>
        <v>0.50496090487646339</v>
      </c>
      <c r="CT14">
        <f t="shared" si="15"/>
        <v>198.18885098410001</v>
      </c>
      <c r="CU14">
        <f t="shared" si="16"/>
        <v>53.804826391743838</v>
      </c>
      <c r="CV14">
        <f t="shared" si="17"/>
        <v>-0.17277951005101114</v>
      </c>
      <c r="CX14">
        <f t="shared" si="18"/>
        <v>211.33378699200003</v>
      </c>
      <c r="CY14">
        <f t="shared" si="19"/>
        <v>35.108099731765854</v>
      </c>
      <c r="CZ14">
        <f t="shared" si="20"/>
        <v>-0.17277951005101114</v>
      </c>
    </row>
    <row r="15" spans="1:104" x14ac:dyDescent="0.3">
      <c r="A15" s="2">
        <v>14</v>
      </c>
      <c r="B15" s="3">
        <v>200.45360724999989</v>
      </c>
      <c r="C15" s="3">
        <v>162.095850638</v>
      </c>
      <c r="D15" s="3">
        <v>199.39510958499994</v>
      </c>
      <c r="E15" s="3">
        <v>273.39532819099992</v>
      </c>
      <c r="F15" s="3">
        <v>218.14885951399998</v>
      </c>
      <c r="G15" s="3">
        <v>201.28077185599997</v>
      </c>
      <c r="H15" s="3">
        <v>258.29244337300003</v>
      </c>
      <c r="I15" s="3">
        <v>172.052723442</v>
      </c>
      <c r="J15" s="3">
        <v>211.97576566199993</v>
      </c>
      <c r="K15" s="3">
        <v>198.26287308300002</v>
      </c>
      <c r="L15" s="3">
        <v>230.35742746399998</v>
      </c>
      <c r="M15" s="3">
        <v>186.99245546900002</v>
      </c>
      <c r="N15" s="3">
        <v>279.79828398399997</v>
      </c>
      <c r="O15" s="3">
        <v>199.40123860499992</v>
      </c>
      <c r="P15" s="3">
        <v>234.51100526299996</v>
      </c>
      <c r="Q15" s="3">
        <v>302.03478563500016</v>
      </c>
      <c r="R15" s="3">
        <v>255.90007074199997</v>
      </c>
      <c r="S15" s="3">
        <v>219.20368850499995</v>
      </c>
      <c r="T15" s="3">
        <v>155.67811494599999</v>
      </c>
      <c r="U15" s="3">
        <v>264.524324326</v>
      </c>
      <c r="V15" s="3">
        <v>153.11345175499997</v>
      </c>
      <c r="W15" s="3">
        <v>203.29747434199993</v>
      </c>
      <c r="X15" s="3">
        <v>157.768795909</v>
      </c>
      <c r="Y15" s="3">
        <v>241.69508741299998</v>
      </c>
      <c r="Z15" s="3">
        <v>266.95517258699994</v>
      </c>
      <c r="AA15" s="3">
        <v>246.55507811700008</v>
      </c>
      <c r="AB15" s="3">
        <v>305.0473473520002</v>
      </c>
      <c r="AC15" s="3">
        <v>157.160928192</v>
      </c>
      <c r="AD15" s="3">
        <v>199.52136807799994</v>
      </c>
      <c r="AE15" s="3">
        <v>161.92775924900008</v>
      </c>
      <c r="AF15" s="3">
        <v>245.78350094600006</v>
      </c>
      <c r="AG15" s="3">
        <v>130.77269458200001</v>
      </c>
      <c r="AH15" s="3">
        <v>277.907240022</v>
      </c>
      <c r="AI15" s="3">
        <v>251.29421461099997</v>
      </c>
      <c r="AJ15" s="3">
        <v>207.79768900600001</v>
      </c>
      <c r="AK15" s="3">
        <v>255.93687896499992</v>
      </c>
      <c r="AL15" s="3">
        <v>153.51365824900006</v>
      </c>
      <c r="AM15" s="3">
        <v>180.403926549</v>
      </c>
      <c r="AN15" s="3">
        <v>144.32305961399996</v>
      </c>
      <c r="AO15" s="3">
        <v>298.80126934900005</v>
      </c>
      <c r="AP15" s="3">
        <v>199.69871213799999</v>
      </c>
      <c r="AQ15" s="3">
        <v>222.06710348599998</v>
      </c>
      <c r="AR15" s="3">
        <v>154.45307286600001</v>
      </c>
      <c r="AS15" s="3">
        <v>264.70198103900009</v>
      </c>
      <c r="AT15" s="3">
        <v>320.24556852299997</v>
      </c>
      <c r="AU15" s="3">
        <v>210.83775464899995</v>
      </c>
      <c r="AV15" s="3">
        <v>135.18036854899995</v>
      </c>
      <c r="AW15" s="3">
        <v>206.40863348800008</v>
      </c>
      <c r="AX15" s="3">
        <v>244.9986377240001</v>
      </c>
      <c r="AY15" s="3">
        <v>246.16050251899998</v>
      </c>
      <c r="AZ15" s="3">
        <v>212.49883161899999</v>
      </c>
      <c r="BA15" s="3">
        <v>242.23094933399997</v>
      </c>
      <c r="BB15" s="3">
        <v>160.61403707400004</v>
      </c>
      <c r="BC15" s="3">
        <v>364.24581465699987</v>
      </c>
      <c r="BD15" s="3">
        <v>188.25574440499997</v>
      </c>
      <c r="BE15" s="3">
        <v>180.79079807400001</v>
      </c>
      <c r="BF15" s="3">
        <v>299.45044954299999</v>
      </c>
      <c r="BG15" s="3">
        <v>240.85929350300003</v>
      </c>
      <c r="BH15" s="3">
        <v>165.495373132</v>
      </c>
      <c r="BI15" s="3">
        <v>206.65109819899999</v>
      </c>
      <c r="BJ15" s="3">
        <v>166.69555806300002</v>
      </c>
      <c r="BK15" s="3">
        <v>287.23318940900003</v>
      </c>
      <c r="BL15" s="3">
        <v>297.27285008400008</v>
      </c>
      <c r="BM15" s="3">
        <v>135.80561518399998</v>
      </c>
      <c r="BN15" s="3">
        <v>223.58767378599993</v>
      </c>
      <c r="BO15" s="3">
        <v>291.35233591299999</v>
      </c>
      <c r="BP15" s="3">
        <v>211.85239882799996</v>
      </c>
      <c r="BQ15" s="3">
        <v>196.97960103400004</v>
      </c>
      <c r="BR15" s="3">
        <v>209.414074986</v>
      </c>
      <c r="BS15" s="3">
        <v>178.42460085799996</v>
      </c>
      <c r="BT15" s="3">
        <v>218.20100775199998</v>
      </c>
      <c r="BU15" s="3">
        <v>195.18983896599997</v>
      </c>
      <c r="BV15" s="3">
        <v>130.352427463</v>
      </c>
      <c r="BW15" s="3">
        <v>230.99087278099992</v>
      </c>
      <c r="BX15" s="3">
        <v>217.45393595399995</v>
      </c>
      <c r="BZ15">
        <f t="shared" si="0"/>
        <v>217.59976037335991</v>
      </c>
      <c r="CA15">
        <f t="shared" si="1"/>
        <v>50.290879323423226</v>
      </c>
      <c r="CB15">
        <f t="shared" si="2"/>
        <v>0.39589930594950812</v>
      </c>
      <c r="CD15">
        <f t="shared" si="3"/>
        <v>218.81960078234994</v>
      </c>
      <c r="CE15">
        <f t="shared" si="4"/>
        <v>50.545573312816607</v>
      </c>
      <c r="CF15">
        <f t="shared" si="5"/>
        <v>0.43910817476994773</v>
      </c>
      <c r="CH15">
        <f t="shared" si="6"/>
        <v>216.58328306050004</v>
      </c>
      <c r="CI15">
        <f t="shared" si="7"/>
        <v>47.447291408750459</v>
      </c>
      <c r="CJ15">
        <f t="shared" si="8"/>
        <v>0.10098185311263244</v>
      </c>
      <c r="CL15">
        <f t="shared" si="9"/>
        <v>217.22657301756669</v>
      </c>
      <c r="CM15">
        <f t="shared" si="10"/>
        <v>43.955229036325193</v>
      </c>
      <c r="CN15">
        <f t="shared" si="11"/>
        <v>0.28830064556656854</v>
      </c>
      <c r="CP15">
        <f t="shared" si="12"/>
        <v>215.09424955859998</v>
      </c>
      <c r="CQ15">
        <f t="shared" si="13"/>
        <v>33.379680306997116</v>
      </c>
      <c r="CR15">
        <f t="shared" si="14"/>
        <v>0.5824076085639851</v>
      </c>
      <c r="CT15">
        <f t="shared" si="15"/>
        <v>209.53533325939998</v>
      </c>
      <c r="CU15">
        <f t="shared" si="16"/>
        <v>32.513784553818446</v>
      </c>
      <c r="CV15">
        <f t="shared" si="17"/>
        <v>0.73755303730401245</v>
      </c>
      <c r="CX15">
        <f t="shared" si="18"/>
        <v>210.69775103559991</v>
      </c>
      <c r="CY15">
        <f t="shared" si="19"/>
        <v>36.280413742495696</v>
      </c>
      <c r="CZ15">
        <f t="shared" si="20"/>
        <v>0.73755303730401245</v>
      </c>
    </row>
    <row r="16" spans="1:104" x14ac:dyDescent="0.3">
      <c r="A16" s="2">
        <v>15</v>
      </c>
      <c r="B16" s="3">
        <v>189.46998083700004</v>
      </c>
      <c r="C16" s="3">
        <v>192.44943697800002</v>
      </c>
      <c r="D16" s="3">
        <v>215.72435659000001</v>
      </c>
      <c r="E16" s="3">
        <v>222.73751425399999</v>
      </c>
      <c r="F16" s="3">
        <v>143.89116744499995</v>
      </c>
      <c r="G16" s="3">
        <v>289.62222899700004</v>
      </c>
      <c r="H16" s="3">
        <v>306.2994382249999</v>
      </c>
      <c r="I16" s="3">
        <v>147.13964537100003</v>
      </c>
      <c r="J16" s="3">
        <v>385.06443188499998</v>
      </c>
      <c r="K16" s="3">
        <v>192.39715510299999</v>
      </c>
      <c r="L16" s="3">
        <v>272.038627701</v>
      </c>
      <c r="M16" s="3">
        <v>351.71705233099999</v>
      </c>
      <c r="N16" s="3">
        <v>244.61804855700001</v>
      </c>
      <c r="O16" s="3">
        <v>240.94641411100005</v>
      </c>
      <c r="P16" s="3">
        <v>246.19841626500002</v>
      </c>
      <c r="Q16" s="3">
        <v>140.54189166399999</v>
      </c>
      <c r="R16" s="3">
        <v>401.56187196000002</v>
      </c>
      <c r="S16" s="3">
        <v>236.67278010900003</v>
      </c>
      <c r="T16" s="3">
        <v>251.61283106400001</v>
      </c>
      <c r="U16" s="3">
        <v>186.29165917999998</v>
      </c>
      <c r="V16" s="3">
        <v>208.1902192630001</v>
      </c>
      <c r="W16" s="3">
        <v>233.404258777</v>
      </c>
      <c r="X16" s="3">
        <v>239.51733820300001</v>
      </c>
      <c r="Y16" s="3">
        <v>167.20267034299997</v>
      </c>
      <c r="Z16" s="3">
        <v>277.79512422100004</v>
      </c>
      <c r="AA16" s="3">
        <v>222.27004033299997</v>
      </c>
      <c r="AB16" s="3">
        <v>114.24583129600003</v>
      </c>
      <c r="AC16" s="3">
        <v>165.19018468999991</v>
      </c>
      <c r="AD16" s="3">
        <v>281.3970353819999</v>
      </c>
      <c r="AE16" s="3">
        <v>322.386734993</v>
      </c>
      <c r="AF16" s="3">
        <v>213.382058642</v>
      </c>
      <c r="AG16" s="3">
        <v>175.18442657599996</v>
      </c>
      <c r="AH16" s="3">
        <v>210.52675343899998</v>
      </c>
      <c r="AI16" s="3">
        <v>251.74387241399998</v>
      </c>
      <c r="AJ16" s="3">
        <v>128.23392700200003</v>
      </c>
      <c r="AK16" s="3">
        <v>193.12241336700009</v>
      </c>
      <c r="AL16" s="3">
        <v>277.98788323899993</v>
      </c>
      <c r="AM16" s="3">
        <v>228.02034420699994</v>
      </c>
      <c r="AN16" s="3">
        <v>238.865309819</v>
      </c>
      <c r="AO16" s="3">
        <v>290.052647557</v>
      </c>
      <c r="AP16" s="3">
        <v>134.301122104</v>
      </c>
      <c r="AQ16" s="3">
        <v>156.79826297499997</v>
      </c>
      <c r="AR16" s="3">
        <v>313.01061683499995</v>
      </c>
      <c r="AS16" s="3">
        <v>211.65106099699997</v>
      </c>
      <c r="AT16" s="3">
        <v>160.275940843</v>
      </c>
      <c r="AU16" s="3">
        <v>184.459777207</v>
      </c>
      <c r="AV16" s="3">
        <v>247.01308718799996</v>
      </c>
      <c r="AW16" s="3">
        <v>340.83869872300011</v>
      </c>
      <c r="AX16" s="3">
        <v>309.55689826999998</v>
      </c>
      <c r="AY16" s="3">
        <v>155.22196969200002</v>
      </c>
      <c r="AZ16" s="3">
        <v>97.696640216000006</v>
      </c>
      <c r="BA16" s="3">
        <v>225.22958200899998</v>
      </c>
      <c r="BB16" s="3">
        <v>247.36243994099999</v>
      </c>
      <c r="BC16" s="3">
        <v>226.38447618399999</v>
      </c>
      <c r="BD16" s="3">
        <v>156.57530577199998</v>
      </c>
      <c r="BE16" s="3">
        <v>149.95876575099996</v>
      </c>
      <c r="BF16" s="3">
        <v>171.94672880299998</v>
      </c>
      <c r="BG16" s="3">
        <v>178.90511157499998</v>
      </c>
      <c r="BH16" s="3">
        <v>244.20731543400001</v>
      </c>
      <c r="BI16" s="3">
        <v>270.61631637300002</v>
      </c>
      <c r="BJ16" s="3">
        <v>195.56656071500012</v>
      </c>
      <c r="BK16" s="3">
        <v>192.84770808699997</v>
      </c>
      <c r="BL16" s="3">
        <v>356.59404324699995</v>
      </c>
      <c r="BM16" s="3">
        <v>214.39950123399998</v>
      </c>
      <c r="BN16" s="3">
        <v>221.02636640699993</v>
      </c>
      <c r="BO16" s="3">
        <v>210.40665265699994</v>
      </c>
      <c r="BP16" s="3">
        <v>256.69497271100005</v>
      </c>
      <c r="BQ16" s="3">
        <v>224.067039335</v>
      </c>
      <c r="BR16" s="3">
        <v>257.64168105700003</v>
      </c>
      <c r="BS16" s="3">
        <v>258.943009851</v>
      </c>
      <c r="BT16" s="3">
        <v>303.34174510499992</v>
      </c>
      <c r="BU16" s="3">
        <v>184.25364329399997</v>
      </c>
      <c r="BV16" s="3">
        <v>171.14193548099996</v>
      </c>
      <c r="BW16" s="3">
        <v>173.78150923600001</v>
      </c>
      <c r="BX16" s="3">
        <v>237.52777450300002</v>
      </c>
      <c r="BZ16">
        <f t="shared" si="0"/>
        <v>225.81277709602659</v>
      </c>
      <c r="CA16">
        <f t="shared" si="1"/>
        <v>62.405007916656146</v>
      </c>
      <c r="CB16">
        <f t="shared" si="2"/>
        <v>0.53616641756408567</v>
      </c>
      <c r="CD16">
        <f t="shared" si="3"/>
        <v>224.62873565469994</v>
      </c>
      <c r="CE16">
        <f t="shared" si="4"/>
        <v>65.301891505515655</v>
      </c>
      <c r="CF16">
        <f t="shared" si="5"/>
        <v>0.49900006938102337</v>
      </c>
      <c r="CH16">
        <f t="shared" si="6"/>
        <v>232.39285055975</v>
      </c>
      <c r="CI16">
        <f t="shared" si="7"/>
        <v>64.559136349582701</v>
      </c>
      <c r="CJ16">
        <f t="shared" si="8"/>
        <v>0.57564184350855507</v>
      </c>
      <c r="CL16">
        <f t="shared" si="9"/>
        <v>236.2864795376</v>
      </c>
      <c r="CM16">
        <f t="shared" si="10"/>
        <v>69.262267622429334</v>
      </c>
      <c r="CN16">
        <f t="shared" si="11"/>
        <v>0.56847035065882878</v>
      </c>
      <c r="CP16">
        <f t="shared" si="12"/>
        <v>242.68759431000001</v>
      </c>
      <c r="CQ16">
        <f t="shared" si="13"/>
        <v>66.927205285304836</v>
      </c>
      <c r="CR16">
        <f t="shared" si="14"/>
        <v>0.5700281990387065</v>
      </c>
      <c r="CT16">
        <f t="shared" si="15"/>
        <v>228.47953556849998</v>
      </c>
      <c r="CU16">
        <f t="shared" si="16"/>
        <v>72.38928281668754</v>
      </c>
      <c r="CV16">
        <f t="shared" si="17"/>
        <v>1.0129775811360993</v>
      </c>
      <c r="CX16">
        <f t="shared" si="18"/>
        <v>192.85449122080001</v>
      </c>
      <c r="CY16">
        <f t="shared" si="19"/>
        <v>27.658820879638231</v>
      </c>
      <c r="CZ16">
        <f t="shared" si="20"/>
        <v>1.0129775811360993</v>
      </c>
    </row>
    <row r="17" spans="1:104" x14ac:dyDescent="0.3">
      <c r="A17" s="2">
        <v>16</v>
      </c>
      <c r="B17" s="3">
        <v>185.36543611899998</v>
      </c>
      <c r="C17" s="3">
        <v>236.07699581099999</v>
      </c>
      <c r="D17" s="3">
        <v>175.66462824500002</v>
      </c>
      <c r="E17" s="3">
        <v>282.99598164499997</v>
      </c>
      <c r="F17" s="3">
        <v>248.807938675</v>
      </c>
      <c r="G17" s="3">
        <v>224.86848949499995</v>
      </c>
      <c r="H17" s="3">
        <v>179.11826963400006</v>
      </c>
      <c r="I17" s="3">
        <v>165.96845635500003</v>
      </c>
      <c r="J17" s="3">
        <v>176.42248484499999</v>
      </c>
      <c r="K17" s="3">
        <v>209.68860061500004</v>
      </c>
      <c r="L17" s="3">
        <v>185.65767306300003</v>
      </c>
      <c r="M17" s="3">
        <v>275.84616618599995</v>
      </c>
      <c r="N17" s="3">
        <v>157.48855149299996</v>
      </c>
      <c r="O17" s="3">
        <v>199.42938856900005</v>
      </c>
      <c r="P17" s="3">
        <v>179.271562069</v>
      </c>
      <c r="Q17" s="3">
        <v>374.69499956099997</v>
      </c>
      <c r="R17" s="3">
        <v>301.72996433700013</v>
      </c>
      <c r="S17" s="3">
        <v>202.30671034399992</v>
      </c>
      <c r="T17" s="3">
        <v>224.89225463899996</v>
      </c>
      <c r="U17" s="3">
        <v>233.18416204700003</v>
      </c>
      <c r="V17" s="3">
        <v>160.14348292999989</v>
      </c>
      <c r="W17" s="3">
        <v>253.24091632000003</v>
      </c>
      <c r="X17" s="3">
        <v>258.61862053900001</v>
      </c>
      <c r="Y17" s="3">
        <v>223.62172259300004</v>
      </c>
      <c r="Z17" s="3">
        <v>236.34542569200005</v>
      </c>
      <c r="AA17" s="3">
        <v>225.48767969600001</v>
      </c>
      <c r="AB17" s="3">
        <v>181.93226917099997</v>
      </c>
      <c r="AC17" s="3">
        <v>314.82393734900006</v>
      </c>
      <c r="AD17" s="3">
        <v>214.74866910899999</v>
      </c>
      <c r="AE17" s="3">
        <v>245.73674899300002</v>
      </c>
      <c r="AF17" s="3">
        <v>287.31114266999998</v>
      </c>
      <c r="AG17" s="3">
        <v>218.87411115099994</v>
      </c>
      <c r="AH17" s="3">
        <v>260.05518218299994</v>
      </c>
      <c r="AI17" s="3">
        <v>256.39783984100012</v>
      </c>
      <c r="AJ17" s="3">
        <v>183.04001386199997</v>
      </c>
      <c r="AK17" s="3">
        <v>211.33875161999998</v>
      </c>
      <c r="AL17" s="3">
        <v>228.35365712500001</v>
      </c>
      <c r="AM17" s="3">
        <v>219.72338697700005</v>
      </c>
      <c r="AN17" s="3">
        <v>185.612702168</v>
      </c>
      <c r="AO17" s="3">
        <v>175.41688136400003</v>
      </c>
      <c r="AP17" s="3">
        <v>180.24758750000004</v>
      </c>
      <c r="AQ17" s="3">
        <v>221.37582978800003</v>
      </c>
      <c r="AR17" s="3">
        <v>230.50024698800004</v>
      </c>
      <c r="AS17" s="3">
        <v>340.59076593700019</v>
      </c>
      <c r="AT17" s="3">
        <v>150.11909378399997</v>
      </c>
      <c r="AU17" s="3">
        <v>185.02709046999991</v>
      </c>
      <c r="AV17" s="3">
        <v>260.69375062999995</v>
      </c>
      <c r="AW17" s="3">
        <v>254.00603625600004</v>
      </c>
      <c r="AX17" s="3">
        <v>203.63414581100002</v>
      </c>
      <c r="AY17" s="3">
        <v>243.89298164199997</v>
      </c>
      <c r="AZ17" s="3">
        <v>247.697970083</v>
      </c>
      <c r="BA17" s="3">
        <v>438.44125759799999</v>
      </c>
      <c r="BB17" s="3">
        <v>270.11401055099998</v>
      </c>
      <c r="BC17" s="3">
        <v>204.79098447000004</v>
      </c>
      <c r="BD17" s="3">
        <v>184.79776063799997</v>
      </c>
      <c r="BE17" s="3">
        <v>316.59518965000001</v>
      </c>
      <c r="BF17" s="3">
        <v>326.28557769100001</v>
      </c>
      <c r="BG17" s="3">
        <v>148.06030444100003</v>
      </c>
      <c r="BH17" s="3">
        <v>273.84437220000012</v>
      </c>
      <c r="BI17" s="3">
        <v>206.45950094200006</v>
      </c>
      <c r="BJ17" s="3">
        <v>235.70401087500008</v>
      </c>
      <c r="BK17" s="3">
        <v>144.57628551699997</v>
      </c>
      <c r="BL17" s="3">
        <v>216.19268288699999</v>
      </c>
      <c r="BM17" s="3">
        <v>226.93613864699998</v>
      </c>
      <c r="BN17" s="3">
        <v>271.49160633100007</v>
      </c>
      <c r="BO17" s="3">
        <v>318.30431694000015</v>
      </c>
      <c r="BP17" s="3">
        <v>259.21000836400003</v>
      </c>
      <c r="BQ17" s="3">
        <v>239.96062005400009</v>
      </c>
      <c r="BR17" s="3">
        <v>316.06234699600003</v>
      </c>
      <c r="BS17" s="3">
        <v>278.99166381599991</v>
      </c>
      <c r="BT17" s="3">
        <v>183.50351729100001</v>
      </c>
      <c r="BU17" s="3">
        <v>179.76791938299999</v>
      </c>
      <c r="BV17" s="3">
        <v>266.88891705799989</v>
      </c>
      <c r="BW17" s="3">
        <v>226.63145022399999</v>
      </c>
      <c r="BX17" s="3">
        <v>172.89851913699991</v>
      </c>
      <c r="BZ17">
        <f t="shared" si="0"/>
        <v>231.79461754253333</v>
      </c>
      <c r="CA17">
        <f t="shared" si="1"/>
        <v>54.563896822000423</v>
      </c>
      <c r="CB17">
        <f t="shared" si="2"/>
        <v>1.0342138897275177</v>
      </c>
      <c r="CD17">
        <f t="shared" si="3"/>
        <v>230.79127186950004</v>
      </c>
      <c r="CE17">
        <f t="shared" si="4"/>
        <v>55.732868920521653</v>
      </c>
      <c r="CF17">
        <f t="shared" si="5"/>
        <v>1.2399945920966393</v>
      </c>
      <c r="CH17">
        <f t="shared" si="6"/>
        <v>224.00754637750006</v>
      </c>
      <c r="CI17">
        <f t="shared" si="7"/>
        <v>46.198194163246662</v>
      </c>
      <c r="CJ17">
        <f t="shared" si="8"/>
        <v>1.0027397474366602</v>
      </c>
      <c r="CL17">
        <f t="shared" si="9"/>
        <v>224.47260620463337</v>
      </c>
      <c r="CM17">
        <f t="shared" si="10"/>
        <v>49.420265799288885</v>
      </c>
      <c r="CN17">
        <f t="shared" si="11"/>
        <v>1.050325102673304</v>
      </c>
      <c r="CP17">
        <f t="shared" si="12"/>
        <v>205.51137485460001</v>
      </c>
      <c r="CQ17">
        <f t="shared" si="13"/>
        <v>38.280379932338832</v>
      </c>
      <c r="CR17">
        <f t="shared" si="14"/>
        <v>0.86606043482426931</v>
      </c>
      <c r="CT17">
        <f t="shared" si="15"/>
        <v>208.49772814389999</v>
      </c>
      <c r="CU17">
        <f t="shared" si="16"/>
        <v>36.767875944220059</v>
      </c>
      <c r="CV17">
        <f t="shared" si="17"/>
        <v>0.76648500054657109</v>
      </c>
      <c r="CX17">
        <f t="shared" si="18"/>
        <v>225.78219609900003</v>
      </c>
      <c r="CY17">
        <f t="shared" si="19"/>
        <v>40.136940774481722</v>
      </c>
      <c r="CZ17">
        <f t="shared" si="20"/>
        <v>0.76648500054657109</v>
      </c>
    </row>
    <row r="18" spans="1:104" x14ac:dyDescent="0.3">
      <c r="A18" s="2">
        <v>17</v>
      </c>
      <c r="B18" s="3">
        <v>251.03247255100001</v>
      </c>
      <c r="C18" s="3">
        <v>264.44336949700005</v>
      </c>
      <c r="D18" s="3">
        <v>167.38235006900007</v>
      </c>
      <c r="E18" s="3">
        <v>296.30950145899999</v>
      </c>
      <c r="F18" s="3">
        <v>191.14344264399995</v>
      </c>
      <c r="G18" s="3">
        <v>189.57046917700006</v>
      </c>
      <c r="H18" s="3">
        <v>204.05018754799994</v>
      </c>
      <c r="I18" s="3">
        <v>232.77359135099996</v>
      </c>
      <c r="J18" s="3">
        <v>227.43174023699993</v>
      </c>
      <c r="K18" s="3">
        <v>324.95296450099994</v>
      </c>
      <c r="L18" s="3">
        <v>338.47456319599996</v>
      </c>
      <c r="M18" s="3">
        <v>336.60694942399982</v>
      </c>
      <c r="N18" s="3">
        <v>258.10095482999998</v>
      </c>
      <c r="O18" s="3">
        <v>276.12184004200009</v>
      </c>
      <c r="P18" s="3">
        <v>235.7506205249999</v>
      </c>
      <c r="Q18" s="3">
        <v>291.91290254500007</v>
      </c>
      <c r="R18" s="3">
        <v>286.65000816200001</v>
      </c>
      <c r="S18" s="3">
        <v>300.28589758199996</v>
      </c>
      <c r="T18" s="3">
        <v>239.05448418499998</v>
      </c>
      <c r="U18" s="3">
        <v>259.60928076199991</v>
      </c>
      <c r="V18" s="3">
        <v>252.49488762699983</v>
      </c>
      <c r="W18" s="3">
        <v>224.09974924100004</v>
      </c>
      <c r="X18" s="3">
        <v>282.29880609000003</v>
      </c>
      <c r="Y18" s="3">
        <v>308.24609024500006</v>
      </c>
      <c r="Z18" s="3">
        <v>177.02076336599998</v>
      </c>
      <c r="AA18" s="3">
        <v>238.61025833599993</v>
      </c>
      <c r="AB18" s="3">
        <v>161.26626151900001</v>
      </c>
      <c r="AC18" s="3">
        <v>157.18660121800005</v>
      </c>
      <c r="AD18" s="3">
        <v>203.14414562699992</v>
      </c>
      <c r="AE18" s="3">
        <v>166.732114706</v>
      </c>
      <c r="AF18" s="3">
        <v>268.20349563299993</v>
      </c>
      <c r="AG18" s="3">
        <v>229.39866860700005</v>
      </c>
      <c r="AH18" s="3">
        <v>230.42917096200006</v>
      </c>
      <c r="AI18" s="3">
        <v>112.865973291</v>
      </c>
      <c r="AJ18" s="3">
        <v>303.9132719079999</v>
      </c>
      <c r="AK18" s="3">
        <v>258.55452177199999</v>
      </c>
      <c r="AL18" s="3">
        <v>294.36644010500009</v>
      </c>
      <c r="AM18" s="3">
        <v>211.21775201899999</v>
      </c>
      <c r="AN18" s="3">
        <v>219.8540128490001</v>
      </c>
      <c r="AO18" s="3">
        <v>280.79537751899983</v>
      </c>
      <c r="AP18" s="3">
        <v>261.22475989000003</v>
      </c>
      <c r="AQ18" s="3">
        <v>286.30461637699995</v>
      </c>
      <c r="AR18" s="3">
        <v>267.310256385</v>
      </c>
      <c r="AS18" s="3">
        <v>299.42949108399989</v>
      </c>
      <c r="AT18" s="3">
        <v>423.89305721599999</v>
      </c>
      <c r="AU18" s="3">
        <v>201.05222728899997</v>
      </c>
      <c r="AV18" s="3">
        <v>238.38812386900008</v>
      </c>
      <c r="AW18" s="3">
        <v>285.04801910299994</v>
      </c>
      <c r="AX18" s="3">
        <v>236.50910339700005</v>
      </c>
      <c r="AY18" s="3">
        <v>220.31738635799999</v>
      </c>
      <c r="AZ18" s="3">
        <v>313.33220337100005</v>
      </c>
      <c r="BA18" s="3">
        <v>223.36863092900003</v>
      </c>
      <c r="BB18" s="3">
        <v>262.91527935799996</v>
      </c>
      <c r="BC18" s="3">
        <v>182.95392909399996</v>
      </c>
      <c r="BD18" s="3">
        <v>231.43979202599996</v>
      </c>
      <c r="BE18" s="3">
        <v>237.25071577399996</v>
      </c>
      <c r="BF18" s="3">
        <v>293.19248422800001</v>
      </c>
      <c r="BG18" s="3">
        <v>298.51421561700005</v>
      </c>
      <c r="BH18" s="3">
        <v>261.17633733500003</v>
      </c>
      <c r="BI18" s="3">
        <v>143.04506410100001</v>
      </c>
      <c r="BJ18" s="3">
        <v>279.9224042379999</v>
      </c>
      <c r="BK18" s="3">
        <v>240.14796099099999</v>
      </c>
      <c r="BL18" s="3">
        <v>140.99637462700002</v>
      </c>
      <c r="BM18" s="3">
        <v>209.46877021299991</v>
      </c>
      <c r="BN18" s="3">
        <v>247.62075621999995</v>
      </c>
      <c r="BO18" s="3">
        <v>380.33912408199996</v>
      </c>
      <c r="BP18" s="3">
        <v>260.96955913200003</v>
      </c>
      <c r="BQ18" s="3">
        <v>246.51668111099997</v>
      </c>
      <c r="BR18" s="3">
        <v>236.37108965799999</v>
      </c>
      <c r="BS18" s="3">
        <v>269.60192573099999</v>
      </c>
      <c r="BT18" s="3">
        <v>351.20752467600005</v>
      </c>
      <c r="BU18" s="3">
        <v>253.11704101099997</v>
      </c>
      <c r="BV18" s="3">
        <v>239.85557269400002</v>
      </c>
      <c r="BW18" s="3">
        <v>361.81634102199996</v>
      </c>
      <c r="BX18" s="3">
        <v>246.95813054000007</v>
      </c>
      <c r="BZ18">
        <f t="shared" si="0"/>
        <v>251.78574535565323</v>
      </c>
      <c r="CA18">
        <f t="shared" si="1"/>
        <v>55.516178384045361</v>
      </c>
      <c r="CB18">
        <f t="shared" si="2"/>
        <v>0.20530694639338939</v>
      </c>
      <c r="CD18">
        <f t="shared" si="3"/>
        <v>248.65036076213329</v>
      </c>
      <c r="CE18">
        <f t="shared" si="4"/>
        <v>54.191360740296197</v>
      </c>
      <c r="CF18">
        <f t="shared" si="5"/>
        <v>0.13061167153468475</v>
      </c>
      <c r="CH18">
        <f t="shared" si="6"/>
        <v>243.80889882317496</v>
      </c>
      <c r="CI18">
        <f t="shared" si="7"/>
        <v>52.406522481772832</v>
      </c>
      <c r="CJ18">
        <f t="shared" si="8"/>
        <v>-0.30278420612166818</v>
      </c>
      <c r="CL18">
        <f t="shared" si="9"/>
        <v>244.75857560873328</v>
      </c>
      <c r="CM18">
        <f t="shared" si="10"/>
        <v>52.380917757498423</v>
      </c>
      <c r="CN18">
        <f t="shared" si="11"/>
        <v>-6.7078507042053013E-3</v>
      </c>
      <c r="CP18">
        <f t="shared" si="12"/>
        <v>252.94300113673327</v>
      </c>
      <c r="CQ18">
        <f t="shared" si="13"/>
        <v>52.269026596365066</v>
      </c>
      <c r="CR18">
        <f t="shared" si="14"/>
        <v>0.21687541311411454</v>
      </c>
      <c r="CT18">
        <f t="shared" si="15"/>
        <v>234.90900890339998</v>
      </c>
      <c r="CU18">
        <f t="shared" si="16"/>
        <v>47.49081279525965</v>
      </c>
      <c r="CV18">
        <f t="shared" si="17"/>
        <v>0.52783074965728893</v>
      </c>
      <c r="CX18">
        <f t="shared" si="18"/>
        <v>234.06222724399998</v>
      </c>
      <c r="CY18">
        <f t="shared" si="19"/>
        <v>47.694767572949765</v>
      </c>
      <c r="CZ18">
        <f t="shared" si="20"/>
        <v>0.52783074965728893</v>
      </c>
    </row>
    <row r="19" spans="1:104" x14ac:dyDescent="0.3">
      <c r="A19" s="2">
        <v>18</v>
      </c>
      <c r="B19" s="3">
        <v>228.69678922699998</v>
      </c>
      <c r="C19" s="3">
        <v>168.19943828199996</v>
      </c>
      <c r="D19" s="3">
        <v>207.48188022800002</v>
      </c>
      <c r="E19" s="3">
        <v>322.00099360899992</v>
      </c>
      <c r="F19" s="3">
        <v>324.42785567899989</v>
      </c>
      <c r="G19" s="3">
        <v>212.65867979399999</v>
      </c>
      <c r="H19" s="3">
        <v>244.12775575999993</v>
      </c>
      <c r="I19" s="3">
        <v>259.29077626500003</v>
      </c>
      <c r="J19" s="3">
        <v>300.08363805100004</v>
      </c>
      <c r="K19" s="3">
        <v>282.71726619200012</v>
      </c>
      <c r="L19" s="3">
        <v>455.14627913099986</v>
      </c>
      <c r="M19" s="3">
        <v>240.90849767199992</v>
      </c>
      <c r="N19" s="3">
        <v>183.13530551200003</v>
      </c>
      <c r="O19" s="3">
        <v>278.02401102300001</v>
      </c>
      <c r="P19" s="3">
        <v>194.70301709199987</v>
      </c>
      <c r="Q19" s="3">
        <v>310.28692992900005</v>
      </c>
      <c r="R19" s="3">
        <v>231.11347568099995</v>
      </c>
      <c r="S19" s="3">
        <v>247.40920152799995</v>
      </c>
      <c r="T19" s="3">
        <v>275.26412175399997</v>
      </c>
      <c r="U19" s="3">
        <v>260.23188801200001</v>
      </c>
      <c r="V19" s="3">
        <v>456.95826388599988</v>
      </c>
      <c r="W19" s="3">
        <v>223.74414633500007</v>
      </c>
      <c r="X19" s="3">
        <v>343.79406732699994</v>
      </c>
      <c r="Y19" s="3">
        <v>262.19540582999997</v>
      </c>
      <c r="Z19" s="3">
        <v>235.46210677099995</v>
      </c>
      <c r="AA19" s="3">
        <v>240.52625461300005</v>
      </c>
      <c r="AB19" s="3">
        <v>342.67199744300029</v>
      </c>
      <c r="AC19" s="3">
        <v>273.49626274799994</v>
      </c>
      <c r="AD19" s="3">
        <v>446.58930732699997</v>
      </c>
      <c r="AE19" s="3">
        <v>301.40055555399999</v>
      </c>
      <c r="AF19" s="3">
        <v>354.78651836200004</v>
      </c>
      <c r="AG19" s="3">
        <v>228.39161144900004</v>
      </c>
      <c r="AH19" s="3">
        <v>268.77930507500002</v>
      </c>
      <c r="AI19" s="3">
        <v>276.61204182299991</v>
      </c>
      <c r="AJ19" s="3">
        <v>229.47506770300001</v>
      </c>
      <c r="AK19" s="3">
        <v>228.93789526699996</v>
      </c>
      <c r="AL19" s="3">
        <v>324.04581080499997</v>
      </c>
      <c r="AM19" s="3">
        <v>244.56902627900004</v>
      </c>
      <c r="AN19" s="3">
        <v>278.50017098400008</v>
      </c>
      <c r="AO19" s="3">
        <v>353.96830041199996</v>
      </c>
      <c r="AP19" s="3">
        <v>254.32900586400004</v>
      </c>
      <c r="AQ19" s="3">
        <v>410.67401569800006</v>
      </c>
      <c r="AR19" s="3">
        <v>247.15709185299997</v>
      </c>
      <c r="AS19" s="3">
        <v>211.03305804099998</v>
      </c>
      <c r="AT19" s="3">
        <v>295.65905590100004</v>
      </c>
      <c r="AU19" s="3">
        <v>225.87752458799997</v>
      </c>
      <c r="AV19" s="3">
        <v>319.37678860099987</v>
      </c>
      <c r="AW19" s="3">
        <v>300.01812195400004</v>
      </c>
      <c r="AX19" s="3">
        <v>162.63607966399999</v>
      </c>
      <c r="AY19" s="3">
        <v>323.93515895600007</v>
      </c>
      <c r="AZ19" s="3">
        <v>210.98107915800009</v>
      </c>
      <c r="BA19" s="3">
        <v>58.585771981999997</v>
      </c>
      <c r="BB19" s="3">
        <v>336.84003892600009</v>
      </c>
      <c r="BC19" s="3">
        <v>144.67503917899995</v>
      </c>
      <c r="BD19" s="3">
        <v>371.52978290799996</v>
      </c>
      <c r="BE19" s="3">
        <v>329.86745224000003</v>
      </c>
      <c r="BF19" s="3">
        <v>348.18421997600001</v>
      </c>
      <c r="BG19" s="3">
        <v>259.43089220499991</v>
      </c>
      <c r="BH19" s="3">
        <v>235.83882775700008</v>
      </c>
      <c r="BI19" s="3">
        <v>322.53356906100004</v>
      </c>
      <c r="BJ19" s="3">
        <v>259.92511620900012</v>
      </c>
      <c r="BK19" s="3">
        <v>185.59643152399997</v>
      </c>
      <c r="BL19" s="3">
        <v>232.17037689100002</v>
      </c>
      <c r="BM19" s="3">
        <v>345.85572004599982</v>
      </c>
      <c r="BN19" s="3">
        <v>158.81704197000005</v>
      </c>
      <c r="BO19" s="3">
        <v>202.33397551299998</v>
      </c>
      <c r="BP19" s="3">
        <v>229.76977792599999</v>
      </c>
      <c r="BQ19" s="3">
        <v>241.05883494100013</v>
      </c>
      <c r="BR19" s="3">
        <v>303.11131078999995</v>
      </c>
      <c r="BS19" s="3">
        <v>249.29434290400008</v>
      </c>
      <c r="BT19" s="3">
        <v>374.72530407099987</v>
      </c>
      <c r="BU19" s="3">
        <v>232.32710793800004</v>
      </c>
      <c r="BV19" s="3">
        <v>334.69370130999988</v>
      </c>
      <c r="BW19" s="3">
        <v>286.16168952199996</v>
      </c>
      <c r="BX19" s="3">
        <v>383.65028905100024</v>
      </c>
      <c r="BZ19">
        <f t="shared" si="0"/>
        <v>273.72620682042657</v>
      </c>
      <c r="CA19">
        <f t="shared" si="1"/>
        <v>71.639497748905413</v>
      </c>
      <c r="CB19">
        <f t="shared" si="2"/>
        <v>0.23911264405806359</v>
      </c>
      <c r="CD19">
        <f t="shared" si="3"/>
        <v>275.16624151543328</v>
      </c>
      <c r="CE19">
        <f t="shared" si="4"/>
        <v>72.946857855767448</v>
      </c>
      <c r="CF19">
        <f t="shared" si="5"/>
        <v>0.21754799701148339</v>
      </c>
      <c r="CH19">
        <f t="shared" si="6"/>
        <v>278.52029791035</v>
      </c>
      <c r="CI19">
        <f t="shared" si="7"/>
        <v>67.298110903002723</v>
      </c>
      <c r="CJ19">
        <f t="shared" si="8"/>
        <v>1.1220431794783958</v>
      </c>
      <c r="CL19">
        <f t="shared" si="9"/>
        <v>278.42487227516665</v>
      </c>
      <c r="CM19">
        <f t="shared" si="10"/>
        <v>72.790039194397309</v>
      </c>
      <c r="CN19">
        <f t="shared" si="11"/>
        <v>1.1513124649385889</v>
      </c>
      <c r="CP19">
        <f t="shared" si="12"/>
        <v>260.10681223446664</v>
      </c>
      <c r="CQ19">
        <f t="shared" si="13"/>
        <v>70.104678678731602</v>
      </c>
      <c r="CR19">
        <f t="shared" si="14"/>
        <v>1.3366328841327944</v>
      </c>
      <c r="CT19">
        <f t="shared" si="15"/>
        <v>254.9685073087</v>
      </c>
      <c r="CU19">
        <f t="shared" si="16"/>
        <v>49.521413153004666</v>
      </c>
      <c r="CV19">
        <f t="shared" si="17"/>
        <v>-0.10341969733137249</v>
      </c>
      <c r="CX19">
        <f t="shared" si="18"/>
        <v>250.16139140499996</v>
      </c>
      <c r="CY19">
        <f t="shared" si="19"/>
        <v>62.731918098037674</v>
      </c>
      <c r="CZ19">
        <f t="shared" si="20"/>
        <v>-0.10341969733137249</v>
      </c>
    </row>
    <row r="20" spans="1:104" x14ac:dyDescent="0.3">
      <c r="A20" s="2">
        <v>19</v>
      </c>
      <c r="B20" s="3">
        <v>287.04564936700012</v>
      </c>
      <c r="C20" s="3">
        <v>217.84054128900004</v>
      </c>
      <c r="D20" s="3">
        <v>240.16853455299989</v>
      </c>
      <c r="E20" s="3">
        <v>275.70144791000007</v>
      </c>
      <c r="F20" s="3">
        <v>252.31978265099997</v>
      </c>
      <c r="G20" s="3">
        <v>290.36024081099993</v>
      </c>
      <c r="H20" s="3">
        <v>250.82885613100009</v>
      </c>
      <c r="I20" s="3">
        <v>222.28675940400001</v>
      </c>
      <c r="J20" s="3">
        <v>297.21349638799984</v>
      </c>
      <c r="K20" s="3">
        <v>206.136637772</v>
      </c>
      <c r="L20" s="3">
        <v>358.70838618699992</v>
      </c>
      <c r="M20" s="3">
        <v>189.42998916800002</v>
      </c>
      <c r="N20" s="3">
        <v>316.50801678300013</v>
      </c>
      <c r="O20" s="3">
        <v>285.35734722600012</v>
      </c>
      <c r="P20" s="3">
        <v>260.058472236</v>
      </c>
      <c r="Q20" s="3">
        <v>290.41211773700007</v>
      </c>
      <c r="R20" s="3">
        <v>350.77068432600009</v>
      </c>
      <c r="S20" s="3">
        <v>422.08984245199997</v>
      </c>
      <c r="T20" s="3">
        <v>218.04859713500002</v>
      </c>
      <c r="U20" s="3">
        <v>371.2375306269999</v>
      </c>
      <c r="V20" s="3">
        <v>306.14613579799999</v>
      </c>
      <c r="W20" s="3">
        <v>202.56066623900006</v>
      </c>
      <c r="X20" s="3">
        <v>268.73053353300008</v>
      </c>
      <c r="Y20" s="3">
        <v>300.37758618499993</v>
      </c>
      <c r="Z20" s="3">
        <v>223.68570376300002</v>
      </c>
      <c r="AA20" s="3">
        <v>292.31486798999998</v>
      </c>
      <c r="AB20" s="3">
        <v>242.39986535600002</v>
      </c>
      <c r="AC20" s="3">
        <v>242.546694962</v>
      </c>
      <c r="AD20" s="3">
        <v>261.70004444899996</v>
      </c>
      <c r="AE20" s="3">
        <v>261.66815601600001</v>
      </c>
      <c r="AF20" s="3">
        <v>235.69502488299992</v>
      </c>
      <c r="AG20" s="3">
        <v>226.72656875099995</v>
      </c>
      <c r="AH20" s="3">
        <v>262.28719712599991</v>
      </c>
      <c r="AI20" s="3">
        <v>225.12741628999996</v>
      </c>
      <c r="AJ20" s="3">
        <v>144.90685597899997</v>
      </c>
      <c r="AK20" s="3">
        <v>317.91938385400005</v>
      </c>
      <c r="AL20" s="3">
        <v>211.09088126299994</v>
      </c>
      <c r="AM20" s="3">
        <v>168.361675005</v>
      </c>
      <c r="AN20" s="3">
        <v>269.73536656000005</v>
      </c>
      <c r="AO20" s="3">
        <v>224.058889029</v>
      </c>
      <c r="AP20" s="3">
        <v>278.99679175200004</v>
      </c>
      <c r="AQ20" s="3">
        <v>161.43051574200001</v>
      </c>
      <c r="AR20" s="3">
        <v>263.32890450200006</v>
      </c>
      <c r="AS20" s="3">
        <v>337.90897404200007</v>
      </c>
      <c r="AT20" s="3">
        <v>258.59543596500004</v>
      </c>
      <c r="AU20" s="3">
        <v>188.59997797</v>
      </c>
      <c r="AV20" s="3">
        <v>267.064333594</v>
      </c>
      <c r="AW20" s="3">
        <v>251.14837576800005</v>
      </c>
      <c r="AX20" s="3">
        <v>284.62293553899997</v>
      </c>
      <c r="AY20" s="3">
        <v>232.22742012700004</v>
      </c>
      <c r="AZ20" s="3">
        <v>247.02333814599999</v>
      </c>
      <c r="BA20" s="3">
        <v>108.98722398299996</v>
      </c>
      <c r="BB20" s="3">
        <v>228.46753655699996</v>
      </c>
      <c r="BC20" s="3">
        <v>302.29843325399992</v>
      </c>
      <c r="BD20" s="3">
        <v>291.38871310200011</v>
      </c>
      <c r="BE20" s="3">
        <v>354.04232192599989</v>
      </c>
      <c r="BF20" s="3">
        <v>301.16146874299989</v>
      </c>
      <c r="BG20" s="3">
        <v>271.71610595399994</v>
      </c>
      <c r="BH20" s="3">
        <v>289.53594183299998</v>
      </c>
      <c r="BI20" s="3">
        <v>240.868900997</v>
      </c>
      <c r="BJ20" s="3">
        <v>335.50594686600004</v>
      </c>
      <c r="BK20" s="3">
        <v>357.36346215500009</v>
      </c>
      <c r="BL20" s="3">
        <v>237.456941938</v>
      </c>
      <c r="BM20" s="3">
        <v>292.41866470500003</v>
      </c>
      <c r="BN20" s="3">
        <v>203.69024866799992</v>
      </c>
      <c r="BO20" s="3">
        <v>172.13141118300001</v>
      </c>
      <c r="BP20" s="3">
        <v>291.994903577</v>
      </c>
      <c r="BQ20" s="3">
        <v>236.22470482399999</v>
      </c>
      <c r="BR20" s="3">
        <v>207.27562713300011</v>
      </c>
      <c r="BS20" s="3">
        <v>219.31898939300004</v>
      </c>
      <c r="BT20" s="3">
        <v>201.09517562400001</v>
      </c>
      <c r="BU20" s="3">
        <v>373.24507479400012</v>
      </c>
      <c r="BV20" s="3">
        <v>220.24316370599999</v>
      </c>
      <c r="BW20" s="3">
        <v>240.84481381399996</v>
      </c>
      <c r="BX20" s="3">
        <v>323.88490725700007</v>
      </c>
      <c r="BZ20">
        <f t="shared" si="0"/>
        <v>260.83560171089334</v>
      </c>
      <c r="CA20">
        <f t="shared" si="1"/>
        <v>56.239110712880695</v>
      </c>
      <c r="CB20">
        <f t="shared" si="2"/>
        <v>0.18504216328086309</v>
      </c>
      <c r="CD20">
        <f t="shared" si="3"/>
        <v>260.832934878</v>
      </c>
      <c r="CE20">
        <f t="shared" si="4"/>
        <v>54.961373392493975</v>
      </c>
      <c r="CF20">
        <f t="shared" si="5"/>
        <v>8.2115653229210966E-2</v>
      </c>
      <c r="CH20">
        <f t="shared" si="6"/>
        <v>262.26406107960003</v>
      </c>
      <c r="CI20">
        <f t="shared" si="7"/>
        <v>54.695158254601211</v>
      </c>
      <c r="CJ20">
        <f t="shared" si="8"/>
        <v>0.59311260521177511</v>
      </c>
      <c r="CL20">
        <f t="shared" si="9"/>
        <v>273.48843948146663</v>
      </c>
      <c r="CM20">
        <f t="shared" si="10"/>
        <v>52.508037104006036</v>
      </c>
      <c r="CN20">
        <f t="shared" si="11"/>
        <v>0.84487727784365618</v>
      </c>
      <c r="CP20">
        <f t="shared" si="12"/>
        <v>263.33094385839996</v>
      </c>
      <c r="CQ20">
        <f t="shared" si="13"/>
        <v>43.447395490139364</v>
      </c>
      <c r="CR20">
        <f t="shared" si="14"/>
        <v>0.30159760161777727</v>
      </c>
      <c r="CT20">
        <f t="shared" si="15"/>
        <v>253.99019462759998</v>
      </c>
      <c r="CU20">
        <f t="shared" si="16"/>
        <v>30.920489082910532</v>
      </c>
      <c r="CV20">
        <f t="shared" si="17"/>
        <v>-6.4787018325656712E-2</v>
      </c>
      <c r="CX20">
        <f t="shared" si="18"/>
        <v>254.615191154</v>
      </c>
      <c r="CY20">
        <f t="shared" si="19"/>
        <v>24.749604052272481</v>
      </c>
      <c r="CZ20">
        <f t="shared" si="20"/>
        <v>-6.4787018325656712E-2</v>
      </c>
    </row>
    <row r="21" spans="1:104" x14ac:dyDescent="0.3">
      <c r="A21" s="2">
        <v>20</v>
      </c>
      <c r="B21" s="3">
        <v>247.24222727899999</v>
      </c>
      <c r="C21" s="3">
        <v>375.88903726299998</v>
      </c>
      <c r="D21" s="3">
        <v>298.09213087199993</v>
      </c>
      <c r="E21" s="3">
        <v>249.27469119900002</v>
      </c>
      <c r="F21" s="3">
        <v>384.71672535699997</v>
      </c>
      <c r="G21" s="3">
        <v>222.76929689800005</v>
      </c>
      <c r="H21" s="3">
        <v>312.20654662999993</v>
      </c>
      <c r="I21" s="3">
        <v>341.27456755500009</v>
      </c>
      <c r="J21" s="3">
        <v>331.16130572900005</v>
      </c>
      <c r="K21" s="3">
        <v>230.35479526100002</v>
      </c>
      <c r="L21" s="3">
        <v>340.26471690999989</v>
      </c>
      <c r="M21" s="3">
        <v>251.70993740100002</v>
      </c>
      <c r="N21" s="3">
        <v>287.37005535300005</v>
      </c>
      <c r="O21" s="3">
        <v>404.60258782699992</v>
      </c>
      <c r="P21" s="3">
        <v>249.20249527700005</v>
      </c>
      <c r="Q21" s="3">
        <v>215.372130849</v>
      </c>
      <c r="R21" s="3">
        <v>288.44313154699989</v>
      </c>
      <c r="S21" s="3">
        <v>319.71530710300004</v>
      </c>
      <c r="T21" s="3">
        <v>178.88147192800005</v>
      </c>
      <c r="U21" s="3">
        <v>294.78869868400005</v>
      </c>
      <c r="V21" s="3">
        <v>265.774495387</v>
      </c>
      <c r="W21" s="3">
        <v>329.09064584999999</v>
      </c>
      <c r="X21" s="3">
        <v>188.581457003</v>
      </c>
      <c r="Y21" s="3">
        <v>255.19970708599996</v>
      </c>
      <c r="Z21" s="3">
        <v>253.36910088500002</v>
      </c>
      <c r="AA21" s="3">
        <v>360.22967850599997</v>
      </c>
      <c r="AB21" s="3">
        <v>334.97627578999993</v>
      </c>
      <c r="AC21" s="3">
        <v>248.17068427999999</v>
      </c>
      <c r="AD21" s="3">
        <v>240.52879606400006</v>
      </c>
      <c r="AE21" s="3">
        <v>339.3437656399999</v>
      </c>
      <c r="AF21" s="3">
        <v>303.96390270199998</v>
      </c>
      <c r="AG21" s="3">
        <v>184.38552950699989</v>
      </c>
      <c r="AH21" s="3">
        <v>361.41397933499991</v>
      </c>
      <c r="AI21" s="3">
        <v>404.01347314600014</v>
      </c>
      <c r="AJ21" s="3">
        <v>288.6894193789999</v>
      </c>
      <c r="AK21" s="3">
        <v>248.645920483</v>
      </c>
      <c r="AL21" s="3">
        <v>379.48869963199996</v>
      </c>
      <c r="AM21" s="3">
        <v>203.43396837099991</v>
      </c>
      <c r="AN21" s="3">
        <v>262.09263395500011</v>
      </c>
      <c r="AO21" s="3">
        <v>270.79100887200002</v>
      </c>
      <c r="AP21" s="3">
        <v>270.38554894100008</v>
      </c>
      <c r="AQ21" s="3">
        <v>232.53071857199984</v>
      </c>
      <c r="AR21" s="3">
        <v>178.58296854699995</v>
      </c>
      <c r="AS21" s="3">
        <v>273.95621737599998</v>
      </c>
      <c r="AT21" s="3">
        <v>320.65403105999991</v>
      </c>
      <c r="AU21" s="3">
        <v>355.46979035100009</v>
      </c>
      <c r="AV21" s="3">
        <v>282.35426826299999</v>
      </c>
      <c r="AW21" s="3">
        <v>394.85965277300005</v>
      </c>
      <c r="AX21" s="3">
        <v>240.24368340700002</v>
      </c>
      <c r="AY21" s="3">
        <v>296.15427838199997</v>
      </c>
      <c r="AZ21" s="3">
        <v>213.49241810099991</v>
      </c>
      <c r="BA21" s="3">
        <v>78.025300103999996</v>
      </c>
      <c r="BB21" s="3">
        <v>303.11435203999997</v>
      </c>
      <c r="BC21" s="3">
        <v>330.92028491399998</v>
      </c>
      <c r="BD21" s="3">
        <v>265.282312107</v>
      </c>
      <c r="BE21" s="3">
        <v>252.83740872599992</v>
      </c>
      <c r="BF21" s="3">
        <v>270.13349630200003</v>
      </c>
      <c r="BG21" s="3">
        <v>381.02175921000008</v>
      </c>
      <c r="BH21" s="3">
        <v>203.24181464200004</v>
      </c>
      <c r="BI21" s="3">
        <v>257.44224499499995</v>
      </c>
      <c r="BJ21" s="3">
        <v>224.56080191699999</v>
      </c>
      <c r="BK21" s="3">
        <v>295.33624219300009</v>
      </c>
      <c r="BL21" s="3">
        <v>272.10500049400002</v>
      </c>
      <c r="BM21" s="3">
        <v>364.95288024100012</v>
      </c>
      <c r="BN21" s="3">
        <v>198.648123102</v>
      </c>
      <c r="BO21" s="3">
        <v>247.66139786599996</v>
      </c>
      <c r="BP21" s="3">
        <v>359.42292832700008</v>
      </c>
      <c r="BQ21" s="3">
        <v>263.20300237600009</v>
      </c>
      <c r="BR21" s="3">
        <v>305.21952357099991</v>
      </c>
      <c r="BS21" s="3">
        <v>266.07708989899999</v>
      </c>
      <c r="BT21" s="3">
        <v>403.59590265600002</v>
      </c>
      <c r="BU21" s="3">
        <v>350.99428931400001</v>
      </c>
      <c r="BV21" s="3">
        <v>273.91360574100008</v>
      </c>
      <c r="BW21" s="3">
        <v>219.54554010499996</v>
      </c>
      <c r="BX21" s="3">
        <v>290.67300934699995</v>
      </c>
      <c r="BZ21">
        <f t="shared" si="0"/>
        <v>283.76169179675998</v>
      </c>
      <c r="CA21">
        <f t="shared" si="1"/>
        <v>63.189508862803557</v>
      </c>
      <c r="CB21">
        <f t="shared" si="2"/>
        <v>-0.15602962910043544</v>
      </c>
      <c r="CD21">
        <f t="shared" si="3"/>
        <v>282.43695912679999</v>
      </c>
      <c r="CE21">
        <f t="shared" si="4"/>
        <v>64.598724412553381</v>
      </c>
      <c r="CF21">
        <f t="shared" si="5"/>
        <v>-0.23784978107448801</v>
      </c>
      <c r="CH21">
        <f t="shared" si="6"/>
        <v>288.6378749698751</v>
      </c>
      <c r="CI21">
        <f t="shared" si="7"/>
        <v>60.558555345219986</v>
      </c>
      <c r="CJ21">
        <f t="shared" si="8"/>
        <v>0.15181457121158673</v>
      </c>
      <c r="CL21">
        <f t="shared" si="9"/>
        <v>287.95321544710004</v>
      </c>
      <c r="CM21">
        <f t="shared" si="10"/>
        <v>57.396880288759121</v>
      </c>
      <c r="CN21">
        <f t="shared" si="11"/>
        <v>0.12363694513997395</v>
      </c>
      <c r="CP21">
        <f t="shared" si="12"/>
        <v>301.74207445406671</v>
      </c>
      <c r="CQ21">
        <f t="shared" si="13"/>
        <v>57.45958600009255</v>
      </c>
      <c r="CR21">
        <f t="shared" si="14"/>
        <v>0.30430740639615939</v>
      </c>
      <c r="CT21">
        <f t="shared" si="15"/>
        <v>299.29813240430002</v>
      </c>
      <c r="CU21">
        <f t="shared" si="16"/>
        <v>56.506526682969657</v>
      </c>
      <c r="CV21">
        <f t="shared" si="17"/>
        <v>9.1265393575124296E-2</v>
      </c>
      <c r="CX21">
        <f t="shared" si="18"/>
        <v>311.04296239400003</v>
      </c>
      <c r="CY21">
        <f t="shared" si="19"/>
        <v>59.475060218193718</v>
      </c>
      <c r="CZ21">
        <f t="shared" si="20"/>
        <v>9.1265393575124296E-2</v>
      </c>
    </row>
    <row r="22" spans="1:104" x14ac:dyDescent="0.3">
      <c r="A22" s="2">
        <v>21</v>
      </c>
      <c r="B22" s="3">
        <v>335.30506029500009</v>
      </c>
      <c r="C22" s="3">
        <v>293.98233693299994</v>
      </c>
      <c r="D22" s="3">
        <v>237.10291570999996</v>
      </c>
      <c r="E22" s="3">
        <v>337.33922315599995</v>
      </c>
      <c r="F22" s="3">
        <v>267.02760333000003</v>
      </c>
      <c r="G22" s="3">
        <v>240.61998479000005</v>
      </c>
      <c r="H22" s="3">
        <v>337.06063772999994</v>
      </c>
      <c r="I22" s="3">
        <v>160.66227487899999</v>
      </c>
      <c r="J22" s="3">
        <v>334.41157898100005</v>
      </c>
      <c r="K22" s="3">
        <v>276.92096191499996</v>
      </c>
      <c r="L22" s="3">
        <v>201.42796301399994</v>
      </c>
      <c r="M22" s="3">
        <v>221.60212704000006</v>
      </c>
      <c r="N22" s="3">
        <v>194.00640677200005</v>
      </c>
      <c r="O22" s="3">
        <v>351.42078532800008</v>
      </c>
      <c r="P22" s="3">
        <v>311.87711379000001</v>
      </c>
      <c r="Q22" s="3">
        <v>387.40443024099989</v>
      </c>
      <c r="R22" s="3">
        <v>260.00933320600001</v>
      </c>
      <c r="S22" s="3">
        <v>281.20222161100008</v>
      </c>
      <c r="T22" s="3">
        <v>371.43769538100008</v>
      </c>
      <c r="U22" s="3">
        <v>359.759158813</v>
      </c>
      <c r="V22" s="3">
        <v>223.004514704</v>
      </c>
      <c r="W22" s="3">
        <v>282.75823162499995</v>
      </c>
      <c r="X22" s="3">
        <v>234.97027825700013</v>
      </c>
      <c r="Y22" s="3">
        <v>323.79355631699985</v>
      </c>
      <c r="Z22" s="3">
        <v>320.361192824</v>
      </c>
      <c r="AA22" s="3">
        <v>358.58040712699989</v>
      </c>
      <c r="AB22" s="3">
        <v>192.02592963499998</v>
      </c>
      <c r="AC22" s="3">
        <v>336.18234931099994</v>
      </c>
      <c r="AD22" s="3">
        <v>298.74414017999999</v>
      </c>
      <c r="AE22" s="3">
        <v>328.17987697599995</v>
      </c>
      <c r="AF22" s="3">
        <v>336.27980894900008</v>
      </c>
      <c r="AG22" s="3">
        <v>311.89279374900002</v>
      </c>
      <c r="AH22" s="3">
        <v>332.68498548499997</v>
      </c>
      <c r="AI22" s="3">
        <v>226.63097860399998</v>
      </c>
      <c r="AJ22" s="3">
        <v>273.19660377100001</v>
      </c>
      <c r="AK22" s="3">
        <v>295.29007217999987</v>
      </c>
      <c r="AL22" s="3">
        <v>266.13142117199999</v>
      </c>
      <c r="AM22" s="3">
        <v>239.89200597600001</v>
      </c>
      <c r="AN22" s="3">
        <v>272.61173046100009</v>
      </c>
      <c r="AO22" s="3">
        <v>338.72850576900009</v>
      </c>
      <c r="AP22" s="3">
        <v>226.59331716200006</v>
      </c>
      <c r="AQ22" s="3">
        <v>342.67405406699999</v>
      </c>
      <c r="AR22" s="3">
        <v>280.76960037800001</v>
      </c>
      <c r="AS22" s="3">
        <v>262.44867487800002</v>
      </c>
      <c r="AT22" s="3">
        <v>178.78945459500002</v>
      </c>
      <c r="AU22" s="3">
        <v>213.59072252599995</v>
      </c>
      <c r="AV22" s="3">
        <v>257.07040952699987</v>
      </c>
      <c r="AW22" s="3">
        <v>253.37092719699993</v>
      </c>
      <c r="AX22" s="3">
        <v>187.83769145100004</v>
      </c>
      <c r="AY22" s="3">
        <v>261.86639177900003</v>
      </c>
      <c r="AZ22" s="3">
        <v>290.85832832399996</v>
      </c>
      <c r="BA22" s="3">
        <v>108.66250139899996</v>
      </c>
      <c r="BB22" s="3">
        <v>314.96229208900007</v>
      </c>
      <c r="BC22" s="3">
        <v>365.791255842</v>
      </c>
      <c r="BD22" s="3">
        <v>399.621264376</v>
      </c>
      <c r="BE22" s="3">
        <v>442.18749191400013</v>
      </c>
      <c r="BF22" s="3">
        <v>249.894495595</v>
      </c>
      <c r="BG22" s="3">
        <v>317.76052092800006</v>
      </c>
      <c r="BH22" s="3">
        <v>212.11528242200004</v>
      </c>
      <c r="BI22" s="3">
        <v>286.66214714399979</v>
      </c>
      <c r="BJ22" s="3">
        <v>403.13252578599997</v>
      </c>
      <c r="BK22" s="3">
        <v>380.71704773799996</v>
      </c>
      <c r="BL22" s="3">
        <v>258.66941176399979</v>
      </c>
      <c r="BM22" s="3">
        <v>361.55445650099995</v>
      </c>
      <c r="BN22" s="3">
        <v>259.75542471500006</v>
      </c>
      <c r="BO22" s="3">
        <v>238.09040783300003</v>
      </c>
      <c r="BP22" s="3">
        <v>357.16451418900016</v>
      </c>
      <c r="BQ22" s="3">
        <v>230.50540229299995</v>
      </c>
      <c r="BR22" s="3">
        <v>330.50516132800004</v>
      </c>
      <c r="BS22" s="3">
        <v>307.40456753700005</v>
      </c>
      <c r="BT22" s="3">
        <v>241.35948208099995</v>
      </c>
      <c r="BU22" s="3">
        <v>275.66769115099999</v>
      </c>
      <c r="BV22" s="3">
        <v>365.97762340099996</v>
      </c>
      <c r="BW22" s="3">
        <v>279.05703172600005</v>
      </c>
      <c r="BX22" s="3">
        <v>302.65261254399996</v>
      </c>
      <c r="BZ22">
        <f t="shared" si="0"/>
        <v>287.97679173556003</v>
      </c>
      <c r="CA22">
        <f t="shared" si="1"/>
        <v>62.468853650493337</v>
      </c>
      <c r="CB22">
        <f t="shared" si="2"/>
        <v>-0.14441648243783403</v>
      </c>
      <c r="CD22">
        <f t="shared" si="3"/>
        <v>283.43410032633341</v>
      </c>
      <c r="CE22">
        <f t="shared" si="4"/>
        <v>63.382386011655797</v>
      </c>
      <c r="CF22">
        <f t="shared" si="5"/>
        <v>-0.16433537513803489</v>
      </c>
      <c r="CH22">
        <f t="shared" si="6"/>
        <v>288.81297989967504</v>
      </c>
      <c r="CI22">
        <f t="shared" si="7"/>
        <v>55.041858669557591</v>
      </c>
      <c r="CJ22">
        <f t="shared" si="8"/>
        <v>-0.38485993236861121</v>
      </c>
      <c r="CL22">
        <f t="shared" si="9"/>
        <v>288.63934299569996</v>
      </c>
      <c r="CM22">
        <f t="shared" si="10"/>
        <v>59.626233874661629</v>
      </c>
      <c r="CN22">
        <f t="shared" si="11"/>
        <v>-0.39179579027097666</v>
      </c>
      <c r="CP22">
        <f t="shared" si="12"/>
        <v>273.38446491086671</v>
      </c>
      <c r="CQ22">
        <f t="shared" si="13"/>
        <v>59.446364573827275</v>
      </c>
      <c r="CR22">
        <f t="shared" si="14"/>
        <v>-0.35429696877345451</v>
      </c>
      <c r="CT22">
        <f t="shared" si="15"/>
        <v>282.04325777190002</v>
      </c>
      <c r="CU22">
        <f t="shared" si="16"/>
        <v>55.251181762096039</v>
      </c>
      <c r="CV22">
        <f t="shared" si="17"/>
        <v>-0.92925574550286993</v>
      </c>
      <c r="CX22">
        <f t="shared" si="18"/>
        <v>294.1514278848</v>
      </c>
      <c r="CY22">
        <f t="shared" si="19"/>
        <v>38.85632590075592</v>
      </c>
      <c r="CZ22">
        <f t="shared" si="20"/>
        <v>-0.92925574550286993</v>
      </c>
    </row>
    <row r="23" spans="1:104" x14ac:dyDescent="0.3">
      <c r="A23" s="2">
        <v>22</v>
      </c>
      <c r="B23" s="3">
        <v>281.10844058900011</v>
      </c>
      <c r="C23" s="3">
        <v>303.18929525600004</v>
      </c>
      <c r="D23" s="3">
        <v>187.24097925700002</v>
      </c>
      <c r="E23" s="3">
        <v>240.48663728100001</v>
      </c>
      <c r="F23" s="3">
        <v>288.69092610000001</v>
      </c>
      <c r="G23" s="3">
        <v>408.25408250000021</v>
      </c>
      <c r="H23" s="3">
        <v>200.16391447099994</v>
      </c>
      <c r="I23" s="3">
        <v>189.77353586299998</v>
      </c>
      <c r="J23" s="3">
        <v>263.17399559699993</v>
      </c>
      <c r="K23" s="3">
        <v>297.12164038700007</v>
      </c>
      <c r="L23" s="3">
        <v>307.4131939990001</v>
      </c>
      <c r="M23" s="3">
        <v>301.5164129910001</v>
      </c>
      <c r="N23" s="3">
        <v>365.77891060900015</v>
      </c>
      <c r="O23" s="3">
        <v>259.61413565699996</v>
      </c>
      <c r="P23" s="3">
        <v>267.36079511500009</v>
      </c>
      <c r="Q23" s="3">
        <v>253.89580103299988</v>
      </c>
      <c r="R23" s="3">
        <v>269.64853617800003</v>
      </c>
      <c r="S23" s="3">
        <v>272.97166070199989</v>
      </c>
      <c r="T23" s="3">
        <v>272.05154216399995</v>
      </c>
      <c r="U23" s="3">
        <v>264.04841407999999</v>
      </c>
      <c r="V23" s="3">
        <v>253.30662509500002</v>
      </c>
      <c r="W23" s="3">
        <v>269.83082405900001</v>
      </c>
      <c r="X23" s="3">
        <v>357.13636567799995</v>
      </c>
      <c r="Y23" s="3">
        <v>309.20520530300013</v>
      </c>
      <c r="Z23" s="3">
        <v>353.49952898900005</v>
      </c>
      <c r="AA23" s="3">
        <v>339.81939321600009</v>
      </c>
      <c r="AB23" s="3">
        <v>280.17659827400013</v>
      </c>
      <c r="AC23" s="3">
        <v>283.21343212500005</v>
      </c>
      <c r="AD23" s="3">
        <v>375.73223154900006</v>
      </c>
      <c r="AE23" s="3">
        <v>457.09908138100008</v>
      </c>
      <c r="AF23" s="3">
        <v>276.85499475699993</v>
      </c>
      <c r="AG23" s="3">
        <v>232.383341782</v>
      </c>
      <c r="AH23" s="3">
        <v>379.45092466599999</v>
      </c>
      <c r="AI23" s="3">
        <v>208.39114052099998</v>
      </c>
      <c r="AJ23" s="3">
        <v>336.47274298199977</v>
      </c>
      <c r="AK23" s="3">
        <v>263.53014449399996</v>
      </c>
      <c r="AL23" s="3">
        <v>241.242017269</v>
      </c>
      <c r="AM23" s="3">
        <v>259.153402271</v>
      </c>
      <c r="AN23" s="3">
        <v>317.32977541200006</v>
      </c>
      <c r="AO23" s="3">
        <v>366.68284308500006</v>
      </c>
      <c r="AP23" s="3">
        <v>286.11667345599989</v>
      </c>
      <c r="AQ23" s="3">
        <v>330.72697432000007</v>
      </c>
      <c r="AR23" s="3">
        <v>230.12441687599991</v>
      </c>
      <c r="AS23" s="3">
        <v>467.91783966000014</v>
      </c>
      <c r="AT23" s="3">
        <v>249.21093939299993</v>
      </c>
      <c r="AU23" s="3">
        <v>388.61207269000005</v>
      </c>
      <c r="AV23" s="3">
        <v>326.49302642099997</v>
      </c>
      <c r="AW23" s="3">
        <v>314.04074364299998</v>
      </c>
      <c r="AX23" s="3">
        <v>267.91607076800005</v>
      </c>
      <c r="AY23" s="3">
        <v>270.36503833499995</v>
      </c>
      <c r="AZ23" s="3">
        <v>277.438692984</v>
      </c>
      <c r="BA23" s="3">
        <v>115.44676163499999</v>
      </c>
      <c r="BB23" s="3">
        <v>251.31488807999995</v>
      </c>
      <c r="BC23" s="3">
        <v>446.48899540800005</v>
      </c>
      <c r="BD23" s="3">
        <v>401.14844600999999</v>
      </c>
      <c r="BE23" s="3">
        <v>329.23120948299987</v>
      </c>
      <c r="BF23" s="3">
        <v>317.79221914599998</v>
      </c>
      <c r="BG23" s="3">
        <v>388.90034304500011</v>
      </c>
      <c r="BH23" s="3">
        <v>359.75928982299996</v>
      </c>
      <c r="BI23" s="3">
        <v>294.755635477</v>
      </c>
      <c r="BJ23" s="3">
        <v>256.27102950300008</v>
      </c>
      <c r="BK23" s="3">
        <v>254.16821648000001</v>
      </c>
      <c r="BL23" s="3">
        <v>339.03324367899995</v>
      </c>
      <c r="BM23" s="3">
        <v>246.57395220800001</v>
      </c>
      <c r="BN23" s="3">
        <v>317.58511444400006</v>
      </c>
      <c r="BO23" s="3">
        <v>269.10538730700006</v>
      </c>
      <c r="BP23" s="3">
        <v>237.62707002400001</v>
      </c>
      <c r="BQ23" s="3">
        <v>306.04146756099988</v>
      </c>
      <c r="BR23" s="3">
        <v>370.05314308600009</v>
      </c>
      <c r="BS23" s="3">
        <v>147.24100076700003</v>
      </c>
      <c r="BT23" s="3">
        <v>342.91865530299987</v>
      </c>
      <c r="BU23" s="3">
        <v>306.79710419599991</v>
      </c>
      <c r="BV23" s="3">
        <v>209.22105685100001</v>
      </c>
      <c r="BW23" s="3">
        <v>344.14499656600003</v>
      </c>
      <c r="BX23" s="3">
        <v>241.41258960800002</v>
      </c>
      <c r="BZ23">
        <f t="shared" si="0"/>
        <v>295.41343689297338</v>
      </c>
      <c r="CA23">
        <f t="shared" si="1"/>
        <v>65.697747080459621</v>
      </c>
      <c r="CB23">
        <f t="shared" si="2"/>
        <v>0.23003014134642569</v>
      </c>
      <c r="CD23">
        <f t="shared" si="3"/>
        <v>299.46356232316663</v>
      </c>
      <c r="CE23">
        <f t="shared" si="4"/>
        <v>66.825727183761089</v>
      </c>
      <c r="CF23">
        <f t="shared" si="5"/>
        <v>0.30408034949337825</v>
      </c>
      <c r="CH23">
        <f t="shared" si="6"/>
        <v>291.35033656842501</v>
      </c>
      <c r="CI23">
        <f t="shared" si="7"/>
        <v>58.354296607635938</v>
      </c>
      <c r="CJ23">
        <f t="shared" si="8"/>
        <v>0.62477121802669433</v>
      </c>
      <c r="CL23">
        <f t="shared" si="9"/>
        <v>292.41740451660007</v>
      </c>
      <c r="CM23">
        <f t="shared" si="10"/>
        <v>59.199165639637933</v>
      </c>
      <c r="CN23">
        <f t="shared" si="11"/>
        <v>0.70749701109054486</v>
      </c>
      <c r="CP23">
        <f t="shared" si="12"/>
        <v>277.39245971146676</v>
      </c>
      <c r="CQ23">
        <f t="shared" si="13"/>
        <v>58.518282486313531</v>
      </c>
      <c r="CR23">
        <f t="shared" si="14"/>
        <v>0.39798867504634267</v>
      </c>
      <c r="CT23">
        <f t="shared" si="15"/>
        <v>265.92034473010006</v>
      </c>
      <c r="CU23">
        <f t="shared" si="16"/>
        <v>63.511943084543972</v>
      </c>
      <c r="CV23">
        <f t="shared" si="17"/>
        <v>0.81077065765329148</v>
      </c>
      <c r="CX23">
        <f t="shared" si="18"/>
        <v>260.14325569660002</v>
      </c>
      <c r="CY23">
        <f t="shared" si="19"/>
        <v>41.972835363828978</v>
      </c>
      <c r="CZ23">
        <f t="shared" si="20"/>
        <v>0.81077065765329148</v>
      </c>
    </row>
    <row r="24" spans="1:104" x14ac:dyDescent="0.3">
      <c r="A24" s="2">
        <v>23</v>
      </c>
      <c r="B24" s="3">
        <v>325.87144610899986</v>
      </c>
      <c r="C24" s="3">
        <v>313.71802800199993</v>
      </c>
      <c r="D24" s="3">
        <v>291.11035611800003</v>
      </c>
      <c r="E24" s="3">
        <v>340.26367879899999</v>
      </c>
      <c r="F24" s="3">
        <v>251.02724998299996</v>
      </c>
      <c r="G24" s="3">
        <v>357.1578451819999</v>
      </c>
      <c r="H24" s="3">
        <v>327.46633077400008</v>
      </c>
      <c r="I24" s="3">
        <v>371.99105070300004</v>
      </c>
      <c r="J24" s="3">
        <v>419.71857890200005</v>
      </c>
      <c r="K24" s="3">
        <v>238.78354659500005</v>
      </c>
      <c r="L24" s="3">
        <v>250.64885796200002</v>
      </c>
      <c r="M24" s="3">
        <v>292.21566199199992</v>
      </c>
      <c r="N24" s="3">
        <v>326.20200241000003</v>
      </c>
      <c r="O24" s="3">
        <v>323.29384768699987</v>
      </c>
      <c r="P24" s="3">
        <v>237.68619232500001</v>
      </c>
      <c r="Q24" s="3">
        <v>251.12335253899997</v>
      </c>
      <c r="R24" s="3">
        <v>251.19433587399999</v>
      </c>
      <c r="S24" s="3">
        <v>281.78922407299996</v>
      </c>
      <c r="T24" s="3">
        <v>308.49324122499996</v>
      </c>
      <c r="U24" s="3">
        <v>341.93993965800001</v>
      </c>
      <c r="V24" s="3">
        <v>324.841073978</v>
      </c>
      <c r="W24" s="3">
        <v>443.21337277099997</v>
      </c>
      <c r="X24" s="3">
        <v>207.45886080199998</v>
      </c>
      <c r="Y24" s="3">
        <v>380.60043210400005</v>
      </c>
      <c r="Z24" s="3">
        <v>270.54528858899999</v>
      </c>
      <c r="AA24" s="3">
        <v>298.40364922499998</v>
      </c>
      <c r="AB24" s="3">
        <v>335.23207007400003</v>
      </c>
      <c r="AC24" s="3">
        <v>405.22743674999998</v>
      </c>
      <c r="AD24" s="3">
        <v>327.40966059600004</v>
      </c>
      <c r="AE24" s="3">
        <v>443.27757410100003</v>
      </c>
      <c r="AF24" s="3">
        <v>332.32456958800009</v>
      </c>
      <c r="AG24" s="3">
        <v>320.80478083200001</v>
      </c>
      <c r="AH24" s="3">
        <v>254.00814452700007</v>
      </c>
      <c r="AI24" s="3">
        <v>50.600900478000007</v>
      </c>
      <c r="AJ24" s="3">
        <v>381.55279188399993</v>
      </c>
      <c r="AK24" s="3">
        <v>199.04958476700006</v>
      </c>
      <c r="AL24" s="3">
        <v>305.45750433300003</v>
      </c>
      <c r="AM24" s="3">
        <v>259.902955572</v>
      </c>
      <c r="AN24" s="3">
        <v>327.25695929399996</v>
      </c>
      <c r="AO24" s="3">
        <v>362.98964854999991</v>
      </c>
      <c r="AP24" s="3">
        <v>283.51160659399994</v>
      </c>
      <c r="AQ24" s="3">
        <v>359.28885649700004</v>
      </c>
      <c r="AR24" s="3">
        <v>404.326259026</v>
      </c>
      <c r="AS24" s="3">
        <v>301.10440376200006</v>
      </c>
      <c r="AT24" s="3">
        <v>276.73505051000001</v>
      </c>
      <c r="AU24" s="3">
        <v>241.38240374299997</v>
      </c>
      <c r="AV24" s="3">
        <v>196.87596463499997</v>
      </c>
      <c r="AW24" s="3">
        <v>424.26337756200007</v>
      </c>
      <c r="AX24" s="3">
        <v>317.08811590899995</v>
      </c>
      <c r="AY24" s="3">
        <v>401.68826857399984</v>
      </c>
      <c r="AZ24" s="3">
        <v>338.672340228</v>
      </c>
      <c r="BA24" s="3">
        <v>69.687243444999979</v>
      </c>
      <c r="BB24" s="3">
        <v>302.26277490000007</v>
      </c>
      <c r="BC24" s="3">
        <v>288.11449110100006</v>
      </c>
      <c r="BD24" s="3">
        <v>255.26182466999995</v>
      </c>
      <c r="BE24" s="3">
        <v>327.17885180399992</v>
      </c>
      <c r="BF24" s="3">
        <v>253.77137085500004</v>
      </c>
      <c r="BG24" s="3">
        <v>239.50792005000002</v>
      </c>
      <c r="BH24" s="3">
        <v>231.56204597199994</v>
      </c>
      <c r="BI24" s="3">
        <v>229.61029587799993</v>
      </c>
      <c r="BJ24" s="3">
        <v>358.56055237100009</v>
      </c>
      <c r="BK24" s="3">
        <v>339.08040803599999</v>
      </c>
      <c r="BL24" s="3">
        <v>289.38980479699995</v>
      </c>
      <c r="BM24" s="3">
        <v>354.32804908800017</v>
      </c>
      <c r="BN24" s="3">
        <v>330.41721677200002</v>
      </c>
      <c r="BO24" s="3">
        <v>370.60149091400007</v>
      </c>
      <c r="BP24" s="3">
        <v>309.1175518440001</v>
      </c>
      <c r="BQ24" s="3">
        <v>287.14397414099994</v>
      </c>
      <c r="BR24" s="3">
        <v>320.35723530200011</v>
      </c>
      <c r="BS24" s="3">
        <v>213.63966807900005</v>
      </c>
      <c r="BT24" s="3">
        <v>314.90175314999999</v>
      </c>
      <c r="BU24" s="3">
        <v>296.33971992699992</v>
      </c>
      <c r="BV24" s="3">
        <v>416.50885973500004</v>
      </c>
      <c r="BW24" s="3">
        <v>350.96574308700002</v>
      </c>
      <c r="BX24" s="3">
        <v>204.49950813699999</v>
      </c>
      <c r="BZ24">
        <f t="shared" si="0"/>
        <v>304.39462702429336</v>
      </c>
      <c r="CA24">
        <f t="shared" si="1"/>
        <v>71.252223942390614</v>
      </c>
      <c r="CB24">
        <f t="shared" si="2"/>
        <v>-0.81679059598457193</v>
      </c>
      <c r="CD24">
        <f t="shared" si="3"/>
        <v>301.22909152403349</v>
      </c>
      <c r="CE24">
        <f t="shared" si="4"/>
        <v>74.670912301552946</v>
      </c>
      <c r="CF24">
        <f t="shared" si="5"/>
        <v>-0.777370390689886</v>
      </c>
      <c r="CH24">
        <f t="shared" si="6"/>
        <v>308.29630064317507</v>
      </c>
      <c r="CI24">
        <f t="shared" si="7"/>
        <v>71.355325931571613</v>
      </c>
      <c r="CJ24">
        <f t="shared" si="8"/>
        <v>-0.89925314554682123</v>
      </c>
      <c r="CL24">
        <f t="shared" si="9"/>
        <v>317.93013953006664</v>
      </c>
      <c r="CM24">
        <f t="shared" si="10"/>
        <v>59.941313277551885</v>
      </c>
      <c r="CN24">
        <f t="shared" si="11"/>
        <v>0.39054975970625211</v>
      </c>
      <c r="CP24">
        <f t="shared" si="12"/>
        <v>311.14364490286664</v>
      </c>
      <c r="CQ24">
        <f t="shared" si="13"/>
        <v>50.322782013964577</v>
      </c>
      <c r="CR24">
        <f t="shared" si="14"/>
        <v>0.23990021184677465</v>
      </c>
      <c r="CT24">
        <f t="shared" si="15"/>
        <v>323.71081111670003</v>
      </c>
      <c r="CU24">
        <f t="shared" si="16"/>
        <v>51.592763539164018</v>
      </c>
      <c r="CV24">
        <f t="shared" si="17"/>
        <v>6.3311323057900033E-3</v>
      </c>
      <c r="CX24">
        <f t="shared" si="18"/>
        <v>304.3981518022</v>
      </c>
      <c r="CY24">
        <f t="shared" si="19"/>
        <v>31.174724257526176</v>
      </c>
      <c r="CZ24">
        <f t="shared" si="20"/>
        <v>6.3311323057900033E-3</v>
      </c>
    </row>
    <row r="25" spans="1:104" x14ac:dyDescent="0.3">
      <c r="A25" s="2">
        <v>24</v>
      </c>
      <c r="B25" s="3">
        <v>277.56200641800007</v>
      </c>
      <c r="C25" s="3">
        <v>330.40376555099999</v>
      </c>
      <c r="D25" s="3">
        <v>323.23147162600003</v>
      </c>
      <c r="E25" s="3">
        <v>309.15450243000004</v>
      </c>
      <c r="F25" s="3">
        <v>376.54418666699974</v>
      </c>
      <c r="G25" s="3">
        <v>333.06425151299987</v>
      </c>
      <c r="H25" s="3">
        <v>315.90090997499993</v>
      </c>
      <c r="I25" s="3">
        <v>325.73445278200001</v>
      </c>
      <c r="J25" s="3">
        <v>349.806719547</v>
      </c>
      <c r="K25" s="3">
        <v>202.26333365600004</v>
      </c>
      <c r="L25" s="3">
        <v>313.92440181199999</v>
      </c>
      <c r="M25" s="3">
        <v>276.49489168600002</v>
      </c>
      <c r="N25" s="3">
        <v>371.85610235600012</v>
      </c>
      <c r="O25" s="3">
        <v>342.58980398499989</v>
      </c>
      <c r="P25" s="3">
        <v>340.56150487700006</v>
      </c>
      <c r="Q25" s="3">
        <v>372.99895968200008</v>
      </c>
      <c r="R25" s="3">
        <v>505.37099425299994</v>
      </c>
      <c r="S25" s="3">
        <v>214.14375311500004</v>
      </c>
      <c r="T25" s="3">
        <v>407.233999504</v>
      </c>
      <c r="U25" s="3">
        <v>360.38993331600005</v>
      </c>
      <c r="V25" s="3">
        <v>315.34710189700002</v>
      </c>
      <c r="W25" s="3">
        <v>267.46423830000003</v>
      </c>
      <c r="X25" s="3">
        <v>369.75943032599992</v>
      </c>
      <c r="Y25" s="3">
        <v>253.38142470400007</v>
      </c>
      <c r="Z25" s="3">
        <v>324.52881485500012</v>
      </c>
      <c r="AA25" s="3">
        <v>337.14932687600015</v>
      </c>
      <c r="AB25" s="3">
        <v>317.483478461</v>
      </c>
      <c r="AC25" s="3">
        <v>303.53940816499994</v>
      </c>
      <c r="AD25" s="3">
        <v>254.55350920400002</v>
      </c>
      <c r="AE25" s="3">
        <v>271.16273487899991</v>
      </c>
      <c r="AF25" s="3">
        <v>293.4866941759999</v>
      </c>
      <c r="AG25" s="3">
        <v>304.39067618799999</v>
      </c>
      <c r="AH25" s="3">
        <v>260.34346790500007</v>
      </c>
      <c r="AI25" s="3">
        <v>78.169884277000037</v>
      </c>
      <c r="AJ25" s="3">
        <v>325.12917196799998</v>
      </c>
      <c r="AK25" s="3">
        <v>281.21268786400003</v>
      </c>
      <c r="AL25" s="3">
        <v>338.96458943000005</v>
      </c>
      <c r="AM25" s="3">
        <v>308.24310848299996</v>
      </c>
      <c r="AN25" s="3">
        <v>314.20039675899994</v>
      </c>
      <c r="AO25" s="3">
        <v>252.52835371300006</v>
      </c>
      <c r="AP25" s="3">
        <v>147.34048051600001</v>
      </c>
      <c r="AQ25" s="3">
        <v>363.40875865099997</v>
      </c>
      <c r="AR25" s="3">
        <v>307.11962919400003</v>
      </c>
      <c r="AS25" s="3">
        <v>289.31606994499992</v>
      </c>
      <c r="AT25" s="3">
        <v>390.09144539699997</v>
      </c>
      <c r="AU25" s="3">
        <v>437.79476066400002</v>
      </c>
      <c r="AV25" s="3">
        <v>263.80098009599999</v>
      </c>
      <c r="AW25" s="3">
        <v>275.49526811200008</v>
      </c>
      <c r="AX25" s="3">
        <v>371.94167750100002</v>
      </c>
      <c r="AY25" s="3">
        <v>299.74723829600003</v>
      </c>
      <c r="AZ25" s="3">
        <v>222.68385891199989</v>
      </c>
      <c r="BA25" s="3">
        <v>103.66299623199997</v>
      </c>
      <c r="BB25" s="3">
        <v>168.37445167900012</v>
      </c>
      <c r="BC25" s="3">
        <v>410.47673900799992</v>
      </c>
      <c r="BD25" s="3">
        <v>307.74412558</v>
      </c>
      <c r="BE25" s="3">
        <v>269.40919727399995</v>
      </c>
      <c r="BF25" s="3">
        <v>322.47281607399987</v>
      </c>
      <c r="BG25" s="3">
        <v>242.70981175900002</v>
      </c>
      <c r="BH25" s="3">
        <v>239.11276831799992</v>
      </c>
      <c r="BI25" s="3">
        <v>340.58990734000008</v>
      </c>
      <c r="BJ25" s="3">
        <v>274.56789256400003</v>
      </c>
      <c r="BK25" s="3">
        <v>338.75125151800006</v>
      </c>
      <c r="BL25" s="3">
        <v>209.60060370799999</v>
      </c>
      <c r="BM25" s="3">
        <v>308.50953947699998</v>
      </c>
      <c r="BN25" s="3">
        <v>423.36872549700007</v>
      </c>
      <c r="BO25" s="3">
        <v>294.83710900699998</v>
      </c>
      <c r="BP25" s="3">
        <v>405.58582865800008</v>
      </c>
      <c r="BQ25" s="3">
        <v>215.41507660099998</v>
      </c>
      <c r="BR25" s="3">
        <v>232.901269117</v>
      </c>
      <c r="BS25" s="3">
        <v>311.06599543900001</v>
      </c>
      <c r="BT25" s="3">
        <v>346.98055320700001</v>
      </c>
      <c r="BU25" s="3">
        <v>308.96669693199999</v>
      </c>
      <c r="BV25" s="3">
        <v>286.36900127999996</v>
      </c>
      <c r="BW25" s="3">
        <v>247.01396095699997</v>
      </c>
      <c r="BX25" s="3">
        <v>241.47391380900004</v>
      </c>
      <c r="BZ25">
        <f t="shared" si="0"/>
        <v>301.85291788666655</v>
      </c>
      <c r="CA25">
        <f t="shared" si="1"/>
        <v>70.58180858569763</v>
      </c>
      <c r="CB25">
        <f t="shared" si="2"/>
        <v>-0.41002266121978803</v>
      </c>
      <c r="CD25">
        <f t="shared" si="3"/>
        <v>303.22602372881664</v>
      </c>
      <c r="CE25">
        <f t="shared" si="4"/>
        <v>72.571132415066089</v>
      </c>
      <c r="CF25">
        <f t="shared" si="5"/>
        <v>-0.57184083405444608</v>
      </c>
      <c r="CH25">
        <f t="shared" si="6"/>
        <v>310.50671107952502</v>
      </c>
      <c r="CI25">
        <f t="shared" si="7"/>
        <v>64.484101505621723</v>
      </c>
      <c r="CJ25">
        <f t="shared" si="8"/>
        <v>-0.58532078422333533</v>
      </c>
      <c r="CL25">
        <f t="shared" si="9"/>
        <v>322.11998041393338</v>
      </c>
      <c r="CM25">
        <f t="shared" si="10"/>
        <v>57.79158822744381</v>
      </c>
      <c r="CN25">
        <f t="shared" si="11"/>
        <v>0.59836071121380374</v>
      </c>
      <c r="CP25">
        <f t="shared" si="12"/>
        <v>319.27282032540001</v>
      </c>
      <c r="CQ25">
        <f t="shared" si="13"/>
        <v>41.431923089528318</v>
      </c>
      <c r="CR25">
        <f t="shared" si="14"/>
        <v>-1.427013416982535</v>
      </c>
      <c r="CT25">
        <f t="shared" si="15"/>
        <v>314.36656001649999</v>
      </c>
      <c r="CU25">
        <f t="shared" si="16"/>
        <v>44.595853771354903</v>
      </c>
      <c r="CV25">
        <f t="shared" si="17"/>
        <v>-1.5524310229804534</v>
      </c>
      <c r="CX25">
        <f t="shared" si="18"/>
        <v>323.37918653839995</v>
      </c>
      <c r="CY25">
        <f t="shared" si="19"/>
        <v>32.178997500986732</v>
      </c>
      <c r="CZ25">
        <f t="shared" si="20"/>
        <v>-1.5524310229804534</v>
      </c>
    </row>
    <row r="26" spans="1:104" x14ac:dyDescent="0.3">
      <c r="A26" s="2">
        <v>25</v>
      </c>
      <c r="B26" s="3">
        <v>462.1772948470001</v>
      </c>
      <c r="C26" s="3">
        <v>331.45959382400008</v>
      </c>
      <c r="D26" s="3">
        <v>510.7214616979997</v>
      </c>
      <c r="E26" s="3">
        <v>284.56328031699996</v>
      </c>
      <c r="F26" s="3">
        <v>341.08437730199995</v>
      </c>
      <c r="G26" s="3">
        <v>377.60904242599997</v>
      </c>
      <c r="H26" s="3">
        <v>324.37470473400015</v>
      </c>
      <c r="I26" s="3">
        <v>236.00226977700007</v>
      </c>
      <c r="J26" s="3">
        <v>307.65847936800009</v>
      </c>
      <c r="K26" s="3">
        <v>248.05059370800012</v>
      </c>
      <c r="L26" s="3">
        <v>295.48586625400009</v>
      </c>
      <c r="M26" s="3">
        <v>323.16662648900001</v>
      </c>
      <c r="N26" s="3">
        <v>358.06678195899997</v>
      </c>
      <c r="O26" s="3">
        <v>357.95012610499987</v>
      </c>
      <c r="P26" s="3">
        <v>442.97027213600001</v>
      </c>
      <c r="Q26" s="3">
        <v>512.57089169000005</v>
      </c>
      <c r="R26" s="3">
        <v>418.36822396099996</v>
      </c>
      <c r="S26" s="3">
        <v>297.96950343699996</v>
      </c>
      <c r="T26" s="3">
        <v>427.63002498500015</v>
      </c>
      <c r="U26" s="3">
        <v>284.96314370399995</v>
      </c>
      <c r="V26" s="3">
        <v>507.15872606999989</v>
      </c>
      <c r="W26" s="3">
        <v>325.7412183830001</v>
      </c>
      <c r="X26" s="3">
        <v>394.81779373399996</v>
      </c>
      <c r="Y26" s="3">
        <v>409.88181189199997</v>
      </c>
      <c r="Z26" s="3">
        <v>363.03891233099995</v>
      </c>
      <c r="AA26" s="3">
        <v>359.92817800900008</v>
      </c>
      <c r="AB26" s="3">
        <v>374.39520522800012</v>
      </c>
      <c r="AC26" s="3">
        <v>375.93827625200004</v>
      </c>
      <c r="AD26" s="3">
        <v>443.2008762669999</v>
      </c>
      <c r="AE26" s="3">
        <v>444.78413280099994</v>
      </c>
      <c r="AF26" s="3">
        <v>395.08482397200004</v>
      </c>
      <c r="AG26" s="3">
        <v>319.14644273599998</v>
      </c>
      <c r="AH26" s="3">
        <v>414.766706548</v>
      </c>
      <c r="AI26" s="3">
        <v>104.55451684300002</v>
      </c>
      <c r="AJ26" s="3">
        <v>324.93574219999999</v>
      </c>
      <c r="AK26" s="3">
        <v>340.40885446699997</v>
      </c>
      <c r="AL26" s="3">
        <v>402.76231495399986</v>
      </c>
      <c r="AM26" s="3">
        <v>362.74918971500006</v>
      </c>
      <c r="AN26" s="3">
        <v>259.15055403299993</v>
      </c>
      <c r="AO26" s="3">
        <v>309.27655194699992</v>
      </c>
      <c r="AP26" s="3">
        <v>232.00974233299993</v>
      </c>
      <c r="AQ26" s="3">
        <v>283.44892823699996</v>
      </c>
      <c r="AR26" s="3">
        <v>286.91718927599999</v>
      </c>
      <c r="AS26" s="3">
        <v>516.11640986299983</v>
      </c>
      <c r="AT26" s="3">
        <v>348.91512423200004</v>
      </c>
      <c r="AU26" s="3">
        <v>247.10939791199996</v>
      </c>
      <c r="AV26" s="3">
        <v>370.475416542</v>
      </c>
      <c r="AW26" s="3">
        <v>376.72072791199992</v>
      </c>
      <c r="AX26" s="3">
        <v>350.02590578900009</v>
      </c>
      <c r="AY26" s="3">
        <v>276.80524211599999</v>
      </c>
      <c r="AZ26" s="3">
        <v>320.96603228100003</v>
      </c>
      <c r="BA26" s="3">
        <v>102.26996745000001</v>
      </c>
      <c r="BB26" s="3">
        <v>297.72769483700006</v>
      </c>
      <c r="BC26" s="3">
        <v>415.50788346100018</v>
      </c>
      <c r="BD26" s="3">
        <v>362.58610108500005</v>
      </c>
      <c r="BE26" s="3">
        <v>405.78788602200001</v>
      </c>
      <c r="BF26" s="3">
        <v>256.64888051199989</v>
      </c>
      <c r="BG26" s="3">
        <v>429.05055492599996</v>
      </c>
      <c r="BH26" s="3">
        <v>473.2908111889999</v>
      </c>
      <c r="BI26" s="3">
        <v>243.12006090200006</v>
      </c>
      <c r="BJ26" s="3">
        <v>237.61051188700003</v>
      </c>
      <c r="BK26" s="3">
        <v>334.17796572100002</v>
      </c>
      <c r="BL26" s="3">
        <v>292.40914710799996</v>
      </c>
      <c r="BM26" s="3">
        <v>460.55088783000008</v>
      </c>
      <c r="BN26" s="3">
        <v>372.58209563600002</v>
      </c>
      <c r="BO26" s="3">
        <v>569.22587863300009</v>
      </c>
      <c r="BP26" s="3">
        <v>410.516276662</v>
      </c>
      <c r="BQ26" s="3">
        <v>343.10793556100003</v>
      </c>
      <c r="BR26" s="3">
        <v>312.33724112800002</v>
      </c>
      <c r="BS26" s="3">
        <v>299.80917443900006</v>
      </c>
      <c r="BT26" s="3">
        <v>355.18550068599995</v>
      </c>
      <c r="BU26" s="3">
        <v>283.02702666200003</v>
      </c>
      <c r="BV26" s="3">
        <v>287.66958248100002</v>
      </c>
      <c r="BW26" s="3">
        <v>260.43452436099994</v>
      </c>
      <c r="BX26" s="3">
        <v>341.80485419400003</v>
      </c>
      <c r="BZ26">
        <f t="shared" si="0"/>
        <v>348.40682595958668</v>
      </c>
      <c r="CA26">
        <f t="shared" si="1"/>
        <v>84.803559635270318</v>
      </c>
      <c r="CB26">
        <f t="shared" si="2"/>
        <v>-7.3866093987743672E-2</v>
      </c>
      <c r="CD26">
        <f t="shared" si="3"/>
        <v>349.50105573299999</v>
      </c>
      <c r="CE26">
        <f t="shared" si="4"/>
        <v>85.481481929196718</v>
      </c>
      <c r="CF26">
        <f t="shared" si="5"/>
        <v>-0.39132916076973995</v>
      </c>
      <c r="CH26">
        <f t="shared" si="6"/>
        <v>359.36408467757491</v>
      </c>
      <c r="CI26">
        <f t="shared" si="7"/>
        <v>79.660909693722573</v>
      </c>
      <c r="CJ26">
        <f t="shared" si="8"/>
        <v>-0.43580058234733765</v>
      </c>
      <c r="CL26">
        <f t="shared" si="9"/>
        <v>371.39092298959997</v>
      </c>
      <c r="CM26">
        <f t="shared" si="10"/>
        <v>73.623657955371826</v>
      </c>
      <c r="CN26">
        <f t="shared" si="11"/>
        <v>0.27223848818559743</v>
      </c>
      <c r="CP26">
        <f t="shared" si="12"/>
        <v>346.75605139626663</v>
      </c>
      <c r="CQ26">
        <f t="shared" si="13"/>
        <v>73.949053607980488</v>
      </c>
      <c r="CR26">
        <f t="shared" si="14"/>
        <v>0.7507574121350753</v>
      </c>
      <c r="CT26">
        <f t="shared" si="15"/>
        <v>342.37010980010001</v>
      </c>
      <c r="CU26">
        <f t="shared" si="16"/>
        <v>83.149903215163505</v>
      </c>
      <c r="CV26">
        <f t="shared" si="17"/>
        <v>0.87671392482502708</v>
      </c>
      <c r="CX26">
        <f t="shared" si="18"/>
        <v>386.00120159759996</v>
      </c>
      <c r="CY26">
        <f t="shared" si="19"/>
        <v>85.603621908553492</v>
      </c>
      <c r="CZ26">
        <f t="shared" si="20"/>
        <v>0.87671392482502708</v>
      </c>
    </row>
    <row r="27" spans="1:104" x14ac:dyDescent="0.3">
      <c r="A27" s="2">
        <v>26</v>
      </c>
      <c r="B27" s="3">
        <v>350.21883397899984</v>
      </c>
      <c r="C27" s="3">
        <v>376.50817274000002</v>
      </c>
      <c r="D27" s="3">
        <v>542.28494271999989</v>
      </c>
      <c r="E27" s="3">
        <v>417.75054296699989</v>
      </c>
      <c r="F27" s="3">
        <v>515.20873594700015</v>
      </c>
      <c r="G27" s="3">
        <v>465.07923316499995</v>
      </c>
      <c r="H27" s="3">
        <v>378.86518478199974</v>
      </c>
      <c r="I27" s="3">
        <v>262.20751124200001</v>
      </c>
      <c r="J27" s="3">
        <v>403.00439917100005</v>
      </c>
      <c r="K27" s="3">
        <v>372.76734272699997</v>
      </c>
      <c r="L27" s="3">
        <v>365.02634026600015</v>
      </c>
      <c r="M27" s="3">
        <v>343.96835138800003</v>
      </c>
      <c r="N27" s="3">
        <v>517.11771035899972</v>
      </c>
      <c r="O27" s="3">
        <v>408.11456950099989</v>
      </c>
      <c r="P27" s="3">
        <v>331.379141097</v>
      </c>
      <c r="Q27" s="3">
        <v>430.47992031900009</v>
      </c>
      <c r="R27" s="3">
        <v>248.80634232100005</v>
      </c>
      <c r="S27" s="3">
        <v>384.95203554999995</v>
      </c>
      <c r="T27" s="3">
        <v>306.40077581600008</v>
      </c>
      <c r="U27" s="3">
        <v>453.45914845399994</v>
      </c>
      <c r="V27" s="3">
        <v>400.66938850299999</v>
      </c>
      <c r="W27" s="3">
        <v>404.44325655699998</v>
      </c>
      <c r="X27" s="3">
        <v>521.30661027400004</v>
      </c>
      <c r="Y27" s="3">
        <v>384.40422547999992</v>
      </c>
      <c r="Z27" s="3">
        <v>349.95001834600004</v>
      </c>
      <c r="AA27" s="3">
        <v>317.60850455000002</v>
      </c>
      <c r="AB27" s="3">
        <v>311.54983589499994</v>
      </c>
      <c r="AC27" s="3">
        <v>384.77779451399982</v>
      </c>
      <c r="AD27" s="3">
        <v>291.09314673300003</v>
      </c>
      <c r="AE27" s="3">
        <v>305.57255265800006</v>
      </c>
      <c r="AF27" s="3">
        <v>374.13671530900001</v>
      </c>
      <c r="AG27" s="3">
        <v>467.53120228599994</v>
      </c>
      <c r="AH27" s="3">
        <v>372.86113902999989</v>
      </c>
      <c r="AI27" s="3">
        <v>69.616570656999983</v>
      </c>
      <c r="AJ27" s="3">
        <v>253.29205850200009</v>
      </c>
      <c r="AK27" s="3">
        <v>291.30806842100003</v>
      </c>
      <c r="AL27" s="3">
        <v>393.57787778200009</v>
      </c>
      <c r="AM27" s="3">
        <v>353.92423695499997</v>
      </c>
      <c r="AN27" s="3">
        <v>349.68059051600005</v>
      </c>
      <c r="AO27" s="3">
        <v>443.18596926699985</v>
      </c>
      <c r="AP27" s="3">
        <v>379.05520088199989</v>
      </c>
      <c r="AQ27" s="3">
        <v>427.43319759399975</v>
      </c>
      <c r="AR27" s="3">
        <v>451.6830602579999</v>
      </c>
      <c r="AS27" s="3">
        <v>390.27206331700023</v>
      </c>
      <c r="AT27" s="3">
        <v>320.44626512200017</v>
      </c>
      <c r="AU27" s="3">
        <v>425.93886136200007</v>
      </c>
      <c r="AV27" s="3">
        <v>331.91543647100002</v>
      </c>
      <c r="AW27" s="3">
        <v>323.36950665800003</v>
      </c>
      <c r="AX27" s="3">
        <v>485.23930730599994</v>
      </c>
      <c r="AY27" s="3">
        <v>522.99391521799976</v>
      </c>
      <c r="AZ27" s="3">
        <v>405.24851538400003</v>
      </c>
      <c r="BA27" s="3">
        <v>44.909937042999999</v>
      </c>
      <c r="BB27" s="3">
        <v>297.87895889800012</v>
      </c>
      <c r="BC27" s="3">
        <v>274.88496345299995</v>
      </c>
      <c r="BD27" s="3">
        <v>385.93179450699989</v>
      </c>
      <c r="BE27" s="3">
        <v>372.21565132000001</v>
      </c>
      <c r="BF27" s="3">
        <v>311.59413322600011</v>
      </c>
      <c r="BG27" s="3">
        <v>379.07589563300007</v>
      </c>
      <c r="BH27" s="3">
        <v>389.69116922000006</v>
      </c>
      <c r="BI27" s="3">
        <v>325.32037347800002</v>
      </c>
      <c r="BJ27" s="3">
        <v>340.00574348199984</v>
      </c>
      <c r="BK27" s="3">
        <v>334.67691731199994</v>
      </c>
      <c r="BL27" s="3">
        <v>377.46682914499996</v>
      </c>
      <c r="BM27" s="3">
        <v>376.47354606299996</v>
      </c>
      <c r="BN27" s="3">
        <v>340.78637776600004</v>
      </c>
      <c r="BO27" s="3">
        <v>254.34286335200005</v>
      </c>
      <c r="BP27" s="3">
        <v>325.45997233799994</v>
      </c>
      <c r="BQ27" s="3">
        <v>335.46207435299999</v>
      </c>
      <c r="BR27" s="3">
        <v>361.98333677599999</v>
      </c>
      <c r="BS27" s="3">
        <v>377.26116106799998</v>
      </c>
      <c r="BT27" s="3">
        <v>470.84058038599994</v>
      </c>
      <c r="BU27" s="3">
        <v>453.89007730900011</v>
      </c>
      <c r="BV27" s="3">
        <v>463.80989470399999</v>
      </c>
      <c r="BW27" s="3">
        <v>301.89936994599987</v>
      </c>
      <c r="BX27" s="3">
        <v>409.63141975399998</v>
      </c>
      <c r="BZ27">
        <f t="shared" si="0"/>
        <v>369.10903155800014</v>
      </c>
      <c r="CA27">
        <f t="shared" si="1"/>
        <v>84.406386616844756</v>
      </c>
      <c r="CB27">
        <f t="shared" si="2"/>
        <v>-0.99121725032756791</v>
      </c>
      <c r="CD27">
        <f t="shared" si="3"/>
        <v>369.31978671826676</v>
      </c>
      <c r="CE27">
        <f t="shared" si="4"/>
        <v>89.664272440037777</v>
      </c>
      <c r="CF27">
        <f t="shared" si="5"/>
        <v>-1.0593413833109877</v>
      </c>
      <c r="CH27">
        <f t="shared" si="6"/>
        <v>372.85222491864999</v>
      </c>
      <c r="CI27">
        <f t="shared" si="7"/>
        <v>86.373046781661628</v>
      </c>
      <c r="CJ27">
        <f t="shared" si="8"/>
        <v>-0.731168148685297</v>
      </c>
      <c r="CL27">
        <f t="shared" si="9"/>
        <v>384.83248560070007</v>
      </c>
      <c r="CM27">
        <f t="shared" si="10"/>
        <v>74.380338747399904</v>
      </c>
      <c r="CN27">
        <f t="shared" si="11"/>
        <v>0.40956955681165746</v>
      </c>
      <c r="CP27">
        <f t="shared" si="12"/>
        <v>403.30006747006667</v>
      </c>
      <c r="CQ27">
        <f t="shared" si="13"/>
        <v>74.821183904003533</v>
      </c>
      <c r="CR27">
        <f t="shared" si="14"/>
        <v>0.38004328313023011</v>
      </c>
      <c r="CT27">
        <f t="shared" si="15"/>
        <v>408.38948994399999</v>
      </c>
      <c r="CU27">
        <f t="shared" si="16"/>
        <v>77.83234260927513</v>
      </c>
      <c r="CV27">
        <f t="shared" si="17"/>
        <v>9.5120476585923888E-2</v>
      </c>
      <c r="CX27">
        <f t="shared" si="18"/>
        <v>440.39424567059996</v>
      </c>
      <c r="CY27">
        <f t="shared" si="19"/>
        <v>75.768983840226809</v>
      </c>
      <c r="CZ27">
        <f t="shared" si="20"/>
        <v>9.5120476585923888E-2</v>
      </c>
    </row>
    <row r="28" spans="1:104" x14ac:dyDescent="0.3">
      <c r="A28" s="2">
        <v>27</v>
      </c>
      <c r="B28" s="3">
        <v>408.43659680599984</v>
      </c>
      <c r="C28" s="3">
        <v>323.70832461100014</v>
      </c>
      <c r="D28" s="3">
        <v>369.91127217700006</v>
      </c>
      <c r="E28" s="3">
        <v>457.02176797200008</v>
      </c>
      <c r="F28" s="3">
        <v>290.50205440999991</v>
      </c>
      <c r="G28" s="3">
        <v>330.53722127899999</v>
      </c>
      <c r="H28" s="3">
        <v>367.877108255</v>
      </c>
      <c r="I28" s="3">
        <v>296.54794444200007</v>
      </c>
      <c r="J28" s="3">
        <v>312.01604890600009</v>
      </c>
      <c r="K28" s="3">
        <v>463.44528694399986</v>
      </c>
      <c r="L28" s="3">
        <v>336.21492017499992</v>
      </c>
      <c r="M28" s="3">
        <v>364.72826353400001</v>
      </c>
      <c r="N28" s="3">
        <v>228.93594702200002</v>
      </c>
      <c r="O28" s="3">
        <v>362.76359255700004</v>
      </c>
      <c r="P28" s="3">
        <v>396.2198635470001</v>
      </c>
      <c r="Q28" s="3">
        <v>395.61515247199992</v>
      </c>
      <c r="R28" s="3">
        <v>245.39322699900001</v>
      </c>
      <c r="S28" s="3">
        <v>311.97224466699998</v>
      </c>
      <c r="T28" s="3">
        <v>366.81062987900009</v>
      </c>
      <c r="U28" s="3">
        <v>332.02369438299985</v>
      </c>
      <c r="V28" s="3">
        <v>480.40947168700006</v>
      </c>
      <c r="W28" s="3">
        <v>324.14694398000006</v>
      </c>
      <c r="X28" s="3">
        <v>403.85177394900012</v>
      </c>
      <c r="Y28" s="3">
        <v>358.14363563399991</v>
      </c>
      <c r="Z28" s="3">
        <v>387.06757489099994</v>
      </c>
      <c r="AA28" s="3">
        <v>267.46434544100009</v>
      </c>
      <c r="AB28" s="3">
        <v>376.75504950500004</v>
      </c>
      <c r="AC28" s="3">
        <v>400.13968387600005</v>
      </c>
      <c r="AD28" s="3">
        <v>421.56561578599997</v>
      </c>
      <c r="AE28" s="3">
        <v>257.47571332900003</v>
      </c>
      <c r="AF28" s="3">
        <v>528.81570805199976</v>
      </c>
      <c r="AG28" s="3">
        <v>439.36442850100013</v>
      </c>
      <c r="AH28" s="3">
        <v>400.89157526099984</v>
      </c>
      <c r="AI28" s="3">
        <v>44.797560537999999</v>
      </c>
      <c r="AJ28" s="3">
        <v>512.86984348800001</v>
      </c>
      <c r="AK28" s="3">
        <v>424.47607709699992</v>
      </c>
      <c r="AL28" s="3">
        <v>354.24545939699988</v>
      </c>
      <c r="AM28" s="3">
        <v>402.45087488799999</v>
      </c>
      <c r="AN28" s="3">
        <v>357.69219797800019</v>
      </c>
      <c r="AO28" s="3">
        <v>384.55092758699982</v>
      </c>
      <c r="AP28" s="3">
        <v>390.27577501300004</v>
      </c>
      <c r="AQ28" s="3">
        <v>390.74361031799998</v>
      </c>
      <c r="AR28" s="3">
        <v>434.65518786299975</v>
      </c>
      <c r="AS28" s="3">
        <v>384.77132254899993</v>
      </c>
      <c r="AT28" s="3">
        <v>301.52608344900011</v>
      </c>
      <c r="AU28" s="3">
        <v>348.7956337679999</v>
      </c>
      <c r="AV28" s="3">
        <v>429.24463840100026</v>
      </c>
      <c r="AW28" s="3">
        <v>413.81480936600008</v>
      </c>
      <c r="AX28" s="3">
        <v>353.36987635499992</v>
      </c>
      <c r="AY28" s="3">
        <v>294.68023540899986</v>
      </c>
      <c r="AZ28" s="3">
        <v>369.03352920499998</v>
      </c>
      <c r="BA28" s="3">
        <v>149.11827349099994</v>
      </c>
      <c r="BB28" s="3">
        <v>403.99807741899991</v>
      </c>
      <c r="BC28" s="3">
        <v>237.17682983400002</v>
      </c>
      <c r="BD28" s="3">
        <v>343.62232413099991</v>
      </c>
      <c r="BE28" s="3">
        <v>276.61760587299995</v>
      </c>
      <c r="BF28" s="3">
        <v>370.38459105600003</v>
      </c>
      <c r="BG28" s="3">
        <v>416.42860965800008</v>
      </c>
      <c r="BH28" s="3">
        <v>354.04648702399993</v>
      </c>
      <c r="BI28" s="3">
        <v>352.88078994600011</v>
      </c>
      <c r="BJ28" s="3">
        <v>370.0025973409999</v>
      </c>
      <c r="BK28" s="3">
        <v>298.4409430450001</v>
      </c>
      <c r="BL28" s="3">
        <v>420.2750069679999</v>
      </c>
      <c r="BM28" s="3">
        <v>328.32080460300017</v>
      </c>
      <c r="BN28" s="3">
        <v>395.69182725600018</v>
      </c>
      <c r="BO28" s="3">
        <v>515.48334166099983</v>
      </c>
      <c r="BP28" s="3">
        <v>302.03606731899993</v>
      </c>
      <c r="BQ28" s="3">
        <v>284.70503668099997</v>
      </c>
      <c r="BR28" s="3">
        <v>370.09509080799995</v>
      </c>
      <c r="BS28" s="3">
        <v>377.990700624</v>
      </c>
      <c r="BT28" s="3">
        <v>318.05373811400005</v>
      </c>
      <c r="BU28" s="3">
        <v>499.30802689100005</v>
      </c>
      <c r="BV28" s="3">
        <v>302.07800810699996</v>
      </c>
      <c r="BW28" s="3">
        <v>367.19069148500017</v>
      </c>
      <c r="BX28" s="3">
        <v>383.32913914000005</v>
      </c>
      <c r="BZ28">
        <f t="shared" si="0"/>
        <v>360.48054576097337</v>
      </c>
      <c r="CA28">
        <f t="shared" si="1"/>
        <v>77.104035464324411</v>
      </c>
      <c r="CB28">
        <f t="shared" si="2"/>
        <v>-0.90007858556523723</v>
      </c>
      <c r="CD28">
        <f t="shared" si="3"/>
        <v>358.38399853383333</v>
      </c>
      <c r="CE28">
        <f t="shared" si="4"/>
        <v>79.287557589932575</v>
      </c>
      <c r="CF28">
        <f t="shared" si="5"/>
        <v>-1.1471164425567433</v>
      </c>
      <c r="CH28">
        <f t="shared" si="6"/>
        <v>362.19639054754987</v>
      </c>
      <c r="CI28">
        <f t="shared" si="7"/>
        <v>83.872913568906455</v>
      </c>
      <c r="CJ28">
        <f t="shared" si="8"/>
        <v>-1.1482568575386372</v>
      </c>
      <c r="CL28">
        <f t="shared" si="9"/>
        <v>354.59003230383325</v>
      </c>
      <c r="CM28">
        <f t="shared" si="10"/>
        <v>61.889628727420671</v>
      </c>
      <c r="CN28">
        <f t="shared" si="11"/>
        <v>-5.0825127260980887E-2</v>
      </c>
      <c r="CP28">
        <f t="shared" si="12"/>
        <v>353.9244141758</v>
      </c>
      <c r="CQ28">
        <f t="shared" si="13"/>
        <v>60.274905003049163</v>
      </c>
      <c r="CR28">
        <f t="shared" si="14"/>
        <v>4.7441868133470011E-2</v>
      </c>
      <c r="CT28">
        <f t="shared" si="15"/>
        <v>362.00036258019998</v>
      </c>
      <c r="CU28">
        <f t="shared" si="16"/>
        <v>59.936842424715465</v>
      </c>
      <c r="CV28">
        <f t="shared" si="17"/>
        <v>0.63042910277003805</v>
      </c>
      <c r="CX28">
        <f t="shared" si="18"/>
        <v>369.91600319520001</v>
      </c>
      <c r="CY28">
        <f t="shared" si="19"/>
        <v>59.182725915018814</v>
      </c>
      <c r="CZ28">
        <f t="shared" si="20"/>
        <v>0.63042910277003805</v>
      </c>
    </row>
    <row r="29" spans="1:104" x14ac:dyDescent="0.3">
      <c r="A29" s="2">
        <v>28</v>
      </c>
      <c r="B29" s="3">
        <v>315.17857423300012</v>
      </c>
      <c r="C29" s="3">
        <v>306.33494693099999</v>
      </c>
      <c r="D29" s="3">
        <v>574.17133401199976</v>
      </c>
      <c r="E29" s="3">
        <v>375.49441301700006</v>
      </c>
      <c r="F29" s="3">
        <v>336.4178341450002</v>
      </c>
      <c r="G29" s="3">
        <v>354.63339653000008</v>
      </c>
      <c r="H29" s="3">
        <v>341.10995610400005</v>
      </c>
      <c r="I29" s="3">
        <v>275.24641838999997</v>
      </c>
      <c r="J29" s="3">
        <v>557.01970087800009</v>
      </c>
      <c r="K29" s="3">
        <v>315.03191076000007</v>
      </c>
      <c r="L29" s="3">
        <v>357.34135485199982</v>
      </c>
      <c r="M29" s="3">
        <v>264.82356725899996</v>
      </c>
      <c r="N29" s="3">
        <v>404.04612867599991</v>
      </c>
      <c r="O29" s="3">
        <v>357.47838471199981</v>
      </c>
      <c r="P29" s="3">
        <v>346.00382472100011</v>
      </c>
      <c r="Q29" s="3">
        <v>346.75598517399999</v>
      </c>
      <c r="R29" s="3">
        <v>367.31002551</v>
      </c>
      <c r="S29" s="3">
        <v>343.48408709299991</v>
      </c>
      <c r="T29" s="3">
        <v>412.82827331900006</v>
      </c>
      <c r="U29" s="3">
        <v>352.58961248300005</v>
      </c>
      <c r="V29" s="3">
        <v>429.89548581400004</v>
      </c>
      <c r="W29" s="3">
        <v>455.62621235599994</v>
      </c>
      <c r="X29" s="3">
        <v>360.67057673600004</v>
      </c>
      <c r="Y29" s="3">
        <v>282.58433972999995</v>
      </c>
      <c r="Z29" s="3">
        <v>457.92775561799982</v>
      </c>
      <c r="AA29" s="3">
        <v>378.22908585599998</v>
      </c>
      <c r="AB29" s="3">
        <v>324.196229867</v>
      </c>
      <c r="AC29" s="3">
        <v>428.49505645200009</v>
      </c>
      <c r="AD29" s="3">
        <v>301.12688069500018</v>
      </c>
      <c r="AE29" s="3">
        <v>480.67823953900017</v>
      </c>
      <c r="AF29" s="3">
        <v>430.20493974600004</v>
      </c>
      <c r="AG29" s="3">
        <v>372.79124237599996</v>
      </c>
      <c r="AH29" s="3">
        <v>434.40821349400005</v>
      </c>
      <c r="AI29" s="3">
        <v>58.317000102999977</v>
      </c>
      <c r="AJ29" s="3">
        <v>300.25841633499988</v>
      </c>
      <c r="AK29" s="3">
        <v>450.22852407399978</v>
      </c>
      <c r="AL29" s="3">
        <v>431.51203399699989</v>
      </c>
      <c r="AM29" s="3">
        <v>249.721822</v>
      </c>
      <c r="AN29" s="3">
        <v>330.92857569800009</v>
      </c>
      <c r="AO29" s="3">
        <v>297.37550829099996</v>
      </c>
      <c r="AP29" s="3">
        <v>443.03674248400006</v>
      </c>
      <c r="AQ29" s="3">
        <v>457.89248817000015</v>
      </c>
      <c r="AR29" s="3">
        <v>383.11620214800007</v>
      </c>
      <c r="AS29" s="3">
        <v>250.91580639799997</v>
      </c>
      <c r="AT29" s="3">
        <v>294.28151605400001</v>
      </c>
      <c r="AU29" s="3">
        <v>480.29360866100001</v>
      </c>
      <c r="AV29" s="3">
        <v>305.37481929599994</v>
      </c>
      <c r="AW29" s="3">
        <v>384.38647917100008</v>
      </c>
      <c r="AX29" s="3">
        <v>239.59383411899992</v>
      </c>
      <c r="AY29" s="3">
        <v>383.99412852</v>
      </c>
      <c r="AZ29" s="3">
        <v>299.64174725900006</v>
      </c>
      <c r="BA29" s="3">
        <v>35.233665281000015</v>
      </c>
      <c r="BB29" s="3">
        <v>420.36221643300007</v>
      </c>
      <c r="BC29" s="3">
        <v>437.07363706899997</v>
      </c>
      <c r="BD29" s="3">
        <v>328.52982551500008</v>
      </c>
      <c r="BE29" s="3">
        <v>397.35487983399992</v>
      </c>
      <c r="BF29" s="3">
        <v>464.50552803300013</v>
      </c>
      <c r="BG29" s="3">
        <v>439.91664681699996</v>
      </c>
      <c r="BH29" s="3">
        <v>402.1590148099998</v>
      </c>
      <c r="BI29" s="3">
        <v>418.01615220199989</v>
      </c>
      <c r="BJ29" s="3">
        <v>399.82175720400005</v>
      </c>
      <c r="BK29" s="3">
        <v>258.21496483999994</v>
      </c>
      <c r="BL29" s="3">
        <v>245.25709726699998</v>
      </c>
      <c r="BM29" s="3">
        <v>298.75650515999996</v>
      </c>
      <c r="BN29" s="3">
        <v>395.0725449709999</v>
      </c>
      <c r="BO29" s="3">
        <v>342.42419696400009</v>
      </c>
      <c r="BP29" s="3">
        <v>414.06136199400004</v>
      </c>
      <c r="BQ29" s="3">
        <v>410.05010988300018</v>
      </c>
      <c r="BR29" s="3">
        <v>458.17190727499991</v>
      </c>
      <c r="BS29" s="3">
        <v>410.13834614000001</v>
      </c>
      <c r="BT29" s="3">
        <v>405.47211972400004</v>
      </c>
      <c r="BU29" s="3">
        <v>416.7308394669999</v>
      </c>
      <c r="BV29" s="3">
        <v>324.78087437600016</v>
      </c>
      <c r="BW29" s="3">
        <v>344.30250281700006</v>
      </c>
      <c r="BX29" s="3">
        <v>302.95147953399993</v>
      </c>
      <c r="BZ29">
        <f t="shared" si="0"/>
        <v>363.3381521795468</v>
      </c>
      <c r="CA29">
        <f t="shared" si="1"/>
        <v>87.2485233808667</v>
      </c>
      <c r="CB29">
        <f t="shared" si="2"/>
        <v>-0.96475938184365773</v>
      </c>
      <c r="CD29">
        <f t="shared" si="3"/>
        <v>363.73591343083348</v>
      </c>
      <c r="CE29">
        <f t="shared" si="4"/>
        <v>92.458357415047516</v>
      </c>
      <c r="CF29">
        <f t="shared" si="5"/>
        <v>-0.99129152637921192</v>
      </c>
      <c r="CH29">
        <f t="shared" si="6"/>
        <v>363.96189668940002</v>
      </c>
      <c r="CI29">
        <f t="shared" si="7"/>
        <v>87.067775248106145</v>
      </c>
      <c r="CJ29">
        <f t="shared" si="8"/>
        <v>-0.4578412007246549</v>
      </c>
      <c r="CL29">
        <f t="shared" si="9"/>
        <v>373.42431971540003</v>
      </c>
      <c r="CM29">
        <f t="shared" si="10"/>
        <v>73.724569396424513</v>
      </c>
      <c r="CN29">
        <f t="shared" si="11"/>
        <v>1.1180097526341066</v>
      </c>
      <c r="CP29">
        <f t="shared" si="12"/>
        <v>365.35544968133337</v>
      </c>
      <c r="CQ29">
        <f t="shared" si="13"/>
        <v>85.922395696978256</v>
      </c>
      <c r="CR29">
        <f t="shared" si="14"/>
        <v>1.634291085361705</v>
      </c>
      <c r="CT29">
        <f t="shared" si="15"/>
        <v>375.06384850000006</v>
      </c>
      <c r="CU29">
        <f t="shared" si="16"/>
        <v>98.839745991621513</v>
      </c>
      <c r="CV29">
        <f t="shared" si="17"/>
        <v>1.4813278360900377</v>
      </c>
      <c r="CX29">
        <f t="shared" si="18"/>
        <v>381.51942046760007</v>
      </c>
      <c r="CY29">
        <f t="shared" si="19"/>
        <v>99.23610888785592</v>
      </c>
      <c r="CZ29">
        <f t="shared" si="20"/>
        <v>1.4813278360900377</v>
      </c>
    </row>
    <row r="30" spans="1:104" x14ac:dyDescent="0.3">
      <c r="A30" s="2">
        <v>29</v>
      </c>
      <c r="B30" s="3">
        <v>302.27403622999992</v>
      </c>
      <c r="C30" s="3">
        <v>404.08440562900006</v>
      </c>
      <c r="D30" s="3">
        <v>427.08224621599987</v>
      </c>
      <c r="E30" s="3">
        <v>454.63951930200017</v>
      </c>
      <c r="F30" s="3">
        <v>371.77211556700007</v>
      </c>
      <c r="G30" s="3">
        <v>369.51427748299994</v>
      </c>
      <c r="H30" s="3">
        <v>324.30748927200005</v>
      </c>
      <c r="I30" s="3">
        <v>291.72464166699996</v>
      </c>
      <c r="J30" s="3">
        <v>394.63535292799986</v>
      </c>
      <c r="K30" s="3">
        <v>498.55097432299999</v>
      </c>
      <c r="L30" s="3">
        <v>427.02060998499979</v>
      </c>
      <c r="M30" s="3">
        <v>431.37578744100017</v>
      </c>
      <c r="N30" s="3">
        <v>304.40392326700004</v>
      </c>
      <c r="O30" s="3">
        <v>480.13565499899988</v>
      </c>
      <c r="P30" s="3">
        <v>541.60357230199986</v>
      </c>
      <c r="Q30" s="3">
        <v>433.26067709400002</v>
      </c>
      <c r="R30" s="3">
        <v>349.75180979800012</v>
      </c>
      <c r="S30" s="3">
        <v>264.26132672100005</v>
      </c>
      <c r="T30" s="3">
        <v>350.54697067799992</v>
      </c>
      <c r="U30" s="3">
        <v>468.89186534600009</v>
      </c>
      <c r="V30" s="3">
        <v>430.35523399599987</v>
      </c>
      <c r="W30" s="3">
        <v>431.47292023299985</v>
      </c>
      <c r="X30" s="3">
        <v>337.29337921900003</v>
      </c>
      <c r="Y30" s="3">
        <v>261.28180892</v>
      </c>
      <c r="Z30" s="3">
        <v>407.27182801899983</v>
      </c>
      <c r="AA30" s="3">
        <v>303.21723139099998</v>
      </c>
      <c r="AB30" s="3">
        <v>411.64500877300003</v>
      </c>
      <c r="AC30" s="3">
        <v>470.41545737900003</v>
      </c>
      <c r="AD30" s="3">
        <v>400.17958601299983</v>
      </c>
      <c r="AE30" s="3">
        <v>374.66337297000007</v>
      </c>
      <c r="AF30" s="3">
        <v>387.88919978300004</v>
      </c>
      <c r="AG30" s="3">
        <v>359.46167206799998</v>
      </c>
      <c r="AH30" s="3">
        <v>392.38980007800012</v>
      </c>
      <c r="AI30" s="3">
        <v>69.574558418000009</v>
      </c>
      <c r="AJ30" s="3">
        <v>385.92632064600002</v>
      </c>
      <c r="AK30" s="3">
        <v>362.00189547399992</v>
      </c>
      <c r="AL30" s="3">
        <v>353.76480016599999</v>
      </c>
      <c r="AM30" s="3">
        <v>324.15352149299997</v>
      </c>
      <c r="AN30" s="3">
        <v>399.76367780099997</v>
      </c>
      <c r="AO30" s="3">
        <v>413.8469109029997</v>
      </c>
      <c r="AP30" s="3">
        <v>514.43119766799987</v>
      </c>
      <c r="AQ30" s="3">
        <v>364.10835681099991</v>
      </c>
      <c r="AR30" s="3">
        <v>466.29280427800012</v>
      </c>
      <c r="AS30" s="3">
        <v>423.57676830899999</v>
      </c>
      <c r="AT30" s="3">
        <v>394.62201890299997</v>
      </c>
      <c r="AU30" s="3">
        <v>341.39999859399984</v>
      </c>
      <c r="AV30" s="3">
        <v>387.18976474499993</v>
      </c>
      <c r="AW30" s="3">
        <v>503.31405947899992</v>
      </c>
      <c r="AX30" s="3">
        <v>397.48219666700004</v>
      </c>
      <c r="AY30" s="3">
        <v>292.72164053399996</v>
      </c>
      <c r="AZ30" s="3">
        <v>443.61179623999976</v>
      </c>
      <c r="BA30" s="3">
        <v>113.39009586099996</v>
      </c>
      <c r="BB30" s="3">
        <v>308.99824402199999</v>
      </c>
      <c r="BC30" s="3">
        <v>342.63655595700004</v>
      </c>
      <c r="BD30" s="3">
        <v>319.35104206599999</v>
      </c>
      <c r="BE30" s="3">
        <v>310.09881518400005</v>
      </c>
      <c r="BF30" s="3">
        <v>349.87783817799993</v>
      </c>
      <c r="BG30" s="3">
        <v>501.7310638300001</v>
      </c>
      <c r="BH30" s="3">
        <v>363.04830335700001</v>
      </c>
      <c r="BI30" s="3">
        <v>483.85049986699988</v>
      </c>
      <c r="BJ30" s="3">
        <v>396.13682289900009</v>
      </c>
      <c r="BK30" s="3">
        <v>318.39871387299996</v>
      </c>
      <c r="BL30" s="3">
        <v>577.71195154400016</v>
      </c>
      <c r="BM30" s="3">
        <v>430.10495867599991</v>
      </c>
      <c r="BN30" s="3">
        <v>313.25151634299988</v>
      </c>
      <c r="BO30" s="3">
        <v>369.93094117499987</v>
      </c>
      <c r="BP30" s="3">
        <v>411.06682284200014</v>
      </c>
      <c r="BQ30" s="3">
        <v>298.83272242099997</v>
      </c>
      <c r="BR30" s="3">
        <v>368.17872575399997</v>
      </c>
      <c r="BS30" s="3">
        <v>302.36227962600015</v>
      </c>
      <c r="BT30" s="3">
        <v>445.1856697049999</v>
      </c>
      <c r="BU30" s="3">
        <v>356.97041494700011</v>
      </c>
      <c r="BV30" s="3">
        <v>343.23317591</v>
      </c>
      <c r="BW30" s="3">
        <v>381.45137147199995</v>
      </c>
      <c r="BX30" s="3">
        <v>415.1712269759999</v>
      </c>
      <c r="BZ30">
        <f t="shared" si="0"/>
        <v>380.21501086272002</v>
      </c>
      <c r="CA30">
        <f t="shared" si="1"/>
        <v>81.093688874545265</v>
      </c>
      <c r="CB30">
        <f t="shared" si="2"/>
        <v>-0.82236527392577174</v>
      </c>
      <c r="CD30">
        <f t="shared" si="3"/>
        <v>379.80230834235005</v>
      </c>
      <c r="CE30">
        <f t="shared" si="4"/>
        <v>83.856189328280465</v>
      </c>
      <c r="CF30">
        <f t="shared" si="5"/>
        <v>-1.109694494926714</v>
      </c>
      <c r="CH30">
        <f t="shared" si="6"/>
        <v>379.16013599977515</v>
      </c>
      <c r="CI30">
        <f t="shared" si="7"/>
        <v>79.436137881470884</v>
      </c>
      <c r="CJ30">
        <f t="shared" si="8"/>
        <v>-1.3179039391189269</v>
      </c>
      <c r="CL30">
        <f t="shared" si="9"/>
        <v>390.58776943870009</v>
      </c>
      <c r="CM30">
        <f t="shared" si="10"/>
        <v>69.848712826199872</v>
      </c>
      <c r="CN30">
        <f t="shared" si="11"/>
        <v>-6.921650328424607E-2</v>
      </c>
      <c r="CP30">
        <f t="shared" si="12"/>
        <v>401.54164044073332</v>
      </c>
      <c r="CQ30">
        <f t="shared" si="13"/>
        <v>72.799705110077738</v>
      </c>
      <c r="CR30">
        <f t="shared" si="14"/>
        <v>0.11867573348330811</v>
      </c>
      <c r="CT30">
        <f t="shared" si="15"/>
        <v>383.85850586170005</v>
      </c>
      <c r="CU30">
        <f t="shared" si="16"/>
        <v>62.929062666800611</v>
      </c>
      <c r="CV30">
        <f t="shared" si="17"/>
        <v>0.1963255206900418</v>
      </c>
      <c r="CX30">
        <f t="shared" si="18"/>
        <v>391.97046458880004</v>
      </c>
      <c r="CY30">
        <f t="shared" si="19"/>
        <v>52.460304533502985</v>
      </c>
      <c r="CZ30">
        <f t="shared" si="20"/>
        <v>0.1963255206900418</v>
      </c>
    </row>
    <row r="31" spans="1:104" x14ac:dyDescent="0.3">
      <c r="A31" s="2">
        <v>30</v>
      </c>
      <c r="B31" s="3">
        <v>303.38740574099984</v>
      </c>
      <c r="C31" s="3">
        <v>348.07557995099967</v>
      </c>
      <c r="D31" s="3">
        <v>483.76781561999996</v>
      </c>
      <c r="E31" s="3">
        <v>246.297274972</v>
      </c>
      <c r="F31" s="3">
        <v>288.56198915799996</v>
      </c>
      <c r="G31" s="3">
        <v>297.73453019000004</v>
      </c>
      <c r="H31" s="3">
        <v>215.98075335200002</v>
      </c>
      <c r="I31" s="3">
        <v>332.44264527400003</v>
      </c>
      <c r="J31" s="3">
        <v>421.92213893299993</v>
      </c>
      <c r="K31" s="3">
        <v>355.96843483499998</v>
      </c>
      <c r="L31" s="3">
        <v>664.58361013399985</v>
      </c>
      <c r="M31" s="3">
        <v>509.44120300000003</v>
      </c>
      <c r="N31" s="3">
        <v>396.08427330899991</v>
      </c>
      <c r="O31" s="3">
        <v>351.72343793399995</v>
      </c>
      <c r="P31" s="3">
        <v>330.28740115599999</v>
      </c>
      <c r="Q31" s="3">
        <v>276.884878781</v>
      </c>
      <c r="R31" s="3">
        <v>367.23615867500007</v>
      </c>
      <c r="S31" s="3">
        <v>376.5844737160001</v>
      </c>
      <c r="T31" s="3">
        <v>237.04169453499995</v>
      </c>
      <c r="U31" s="3">
        <v>403.038976483</v>
      </c>
      <c r="V31" s="3">
        <v>331.65847442600005</v>
      </c>
      <c r="W31" s="3">
        <v>340.51410776900008</v>
      </c>
      <c r="X31" s="3">
        <v>365.58661025699985</v>
      </c>
      <c r="Y31" s="3">
        <v>416.82893604900028</v>
      </c>
      <c r="Z31" s="3">
        <v>371.11100215599981</v>
      </c>
      <c r="AA31" s="3">
        <v>490.74686569000005</v>
      </c>
      <c r="AB31" s="3">
        <v>442.4877290390001</v>
      </c>
      <c r="AC31" s="3">
        <v>399.79932293100001</v>
      </c>
      <c r="AD31" s="3">
        <v>381.68324168499993</v>
      </c>
      <c r="AE31" s="3">
        <v>411.22927919500006</v>
      </c>
      <c r="AF31" s="3">
        <v>417.570344353</v>
      </c>
      <c r="AG31" s="3">
        <v>443.90877481800004</v>
      </c>
      <c r="AH31" s="3">
        <v>376.38149532099999</v>
      </c>
      <c r="AI31" s="3">
        <v>69.371382237000006</v>
      </c>
      <c r="AJ31" s="3">
        <v>314.51004533599996</v>
      </c>
      <c r="AK31" s="3">
        <v>475.79782208500001</v>
      </c>
      <c r="AL31" s="3">
        <v>363.33454101199999</v>
      </c>
      <c r="AM31" s="3">
        <v>491.73052475300011</v>
      </c>
      <c r="AN31" s="3">
        <v>308.60883037300005</v>
      </c>
      <c r="AO31" s="3">
        <v>271.04359338199998</v>
      </c>
      <c r="AP31" s="3">
        <v>358.39868205399983</v>
      </c>
      <c r="AQ31" s="3">
        <v>424.03140451000002</v>
      </c>
      <c r="AR31" s="3">
        <v>360.007099713</v>
      </c>
      <c r="AS31" s="3">
        <v>351.00351586300002</v>
      </c>
      <c r="AT31" s="3">
        <v>327.19809061300009</v>
      </c>
      <c r="AU31" s="3">
        <v>460.85524566099991</v>
      </c>
      <c r="AV31" s="3">
        <v>396.88598428100005</v>
      </c>
      <c r="AW31" s="3">
        <v>331.02146963399991</v>
      </c>
      <c r="AX31" s="3">
        <v>378.61852172700009</v>
      </c>
      <c r="AY31" s="3">
        <v>443.39729807500004</v>
      </c>
      <c r="AZ31" s="3">
        <v>327.23056096599998</v>
      </c>
      <c r="BA31" s="3">
        <v>163.17878512300004</v>
      </c>
      <c r="BB31" s="3">
        <v>324.79335062000001</v>
      </c>
      <c r="BC31" s="3">
        <v>449.76755397599993</v>
      </c>
      <c r="BD31" s="3">
        <v>448.04988415099984</v>
      </c>
      <c r="BE31" s="3">
        <v>314.30274618900012</v>
      </c>
      <c r="BF31" s="3">
        <v>364.56868751000007</v>
      </c>
      <c r="BG31" s="3">
        <v>473.41077341499999</v>
      </c>
      <c r="BH31" s="3">
        <v>431.85689652600001</v>
      </c>
      <c r="BI31" s="3">
        <v>318.90206017399998</v>
      </c>
      <c r="BJ31" s="3">
        <v>401.44004187099995</v>
      </c>
      <c r="BK31" s="3">
        <v>359.39411493400002</v>
      </c>
      <c r="BL31" s="3">
        <v>385.07239451500016</v>
      </c>
      <c r="BM31" s="3">
        <v>385.05193356800004</v>
      </c>
      <c r="BN31" s="3">
        <v>442.58875397199995</v>
      </c>
      <c r="BO31" s="3">
        <v>272.98057488200004</v>
      </c>
      <c r="BP31" s="3">
        <v>463.62014506800006</v>
      </c>
      <c r="BQ31" s="3">
        <v>558.97445302399979</v>
      </c>
      <c r="BR31" s="3">
        <v>264.76446064700008</v>
      </c>
      <c r="BS31" s="3">
        <v>512.60878491300002</v>
      </c>
      <c r="BT31" s="3">
        <v>363.72474154399993</v>
      </c>
      <c r="BU31" s="3">
        <v>322.73130067000005</v>
      </c>
      <c r="BV31" s="3">
        <v>384.15468590299997</v>
      </c>
      <c r="BW31" s="3">
        <v>348.68996168999985</v>
      </c>
      <c r="BX31" s="3">
        <v>367.98648030899994</v>
      </c>
      <c r="BZ31">
        <f t="shared" si="0"/>
        <v>372.96278715875997</v>
      </c>
      <c r="CA31">
        <f t="shared" si="1"/>
        <v>87.358978407648891</v>
      </c>
      <c r="CB31">
        <f t="shared" si="2"/>
        <v>-0.10423051982776632</v>
      </c>
      <c r="CD31">
        <f t="shared" si="3"/>
        <v>368.97377015661669</v>
      </c>
      <c r="CE31">
        <f t="shared" si="4"/>
        <v>89.247578101493175</v>
      </c>
      <c r="CF31">
        <f t="shared" si="5"/>
        <v>-0.17420850980706201</v>
      </c>
      <c r="CH31">
        <f t="shared" si="6"/>
        <v>367.27368996539997</v>
      </c>
      <c r="CI31">
        <f t="shared" si="7"/>
        <v>97.082877541062075</v>
      </c>
      <c r="CJ31">
        <f t="shared" si="8"/>
        <v>5.4430488597303397E-3</v>
      </c>
      <c r="CL31">
        <f t="shared" si="9"/>
        <v>371.9563414982</v>
      </c>
      <c r="CM31">
        <f t="shared" si="10"/>
        <v>88.759197393353801</v>
      </c>
      <c r="CN31">
        <f t="shared" si="11"/>
        <v>1.0425786433221331</v>
      </c>
      <c r="CP31">
        <f t="shared" si="12"/>
        <v>369.75056623726664</v>
      </c>
      <c r="CQ31">
        <f t="shared" si="13"/>
        <v>110.10814502038217</v>
      </c>
      <c r="CR31">
        <f t="shared" si="14"/>
        <v>1.2885658291400854</v>
      </c>
      <c r="CT31">
        <f t="shared" si="15"/>
        <v>329.41385680259998</v>
      </c>
      <c r="CU31">
        <f t="shared" si="16"/>
        <v>75.213544035267148</v>
      </c>
      <c r="CV31">
        <f t="shared" si="17"/>
        <v>0.6530235229793474</v>
      </c>
      <c r="CX31">
        <f t="shared" si="18"/>
        <v>334.01801308839993</v>
      </c>
      <c r="CY31">
        <f t="shared" si="19"/>
        <v>81.635814025545443</v>
      </c>
      <c r="CZ31">
        <f t="shared" si="20"/>
        <v>0.6530235229793474</v>
      </c>
    </row>
    <row r="32" spans="1:104" x14ac:dyDescent="0.3">
      <c r="A32" s="2">
        <v>31</v>
      </c>
      <c r="B32" s="3">
        <v>486.29714790699978</v>
      </c>
      <c r="C32" s="3">
        <v>340.61331215499985</v>
      </c>
      <c r="D32" s="3">
        <v>368.75816234699982</v>
      </c>
      <c r="E32" s="3">
        <v>526.01985647800018</v>
      </c>
      <c r="F32" s="3">
        <v>435.9520640209999</v>
      </c>
      <c r="G32" s="3">
        <v>595.09770236399993</v>
      </c>
      <c r="H32" s="3">
        <v>310.77649068599999</v>
      </c>
      <c r="I32" s="3">
        <v>242.32251807</v>
      </c>
      <c r="J32" s="3">
        <v>391.40260457999995</v>
      </c>
      <c r="K32" s="3">
        <v>354.77034733400001</v>
      </c>
      <c r="L32" s="3">
        <v>542.96656963000009</v>
      </c>
      <c r="M32" s="3">
        <v>340.29125241299982</v>
      </c>
      <c r="N32" s="3">
        <v>335.62678267900003</v>
      </c>
      <c r="O32" s="3">
        <v>317.18389825600013</v>
      </c>
      <c r="P32" s="3">
        <v>350.97251359599994</v>
      </c>
      <c r="Q32" s="3">
        <v>370.21607307900007</v>
      </c>
      <c r="R32" s="3">
        <v>396.68007818500001</v>
      </c>
      <c r="S32" s="3">
        <v>535.865016535</v>
      </c>
      <c r="T32" s="3">
        <v>446.82201037199997</v>
      </c>
      <c r="U32" s="3">
        <v>404.40685684100009</v>
      </c>
      <c r="V32" s="3">
        <v>311.24806688499996</v>
      </c>
      <c r="W32" s="3">
        <v>404.91220992900008</v>
      </c>
      <c r="X32" s="3">
        <v>312.21190778000005</v>
      </c>
      <c r="Y32" s="3">
        <v>316.10784094299993</v>
      </c>
      <c r="Z32" s="3">
        <v>442.34939972500001</v>
      </c>
      <c r="AA32" s="3">
        <v>456.7184540770001</v>
      </c>
      <c r="AB32" s="3">
        <v>424.9527538960001</v>
      </c>
      <c r="AC32" s="3">
        <v>360.59268751499997</v>
      </c>
      <c r="AD32" s="3">
        <v>454.14232826800014</v>
      </c>
      <c r="AE32" s="3">
        <v>323.89439025099989</v>
      </c>
      <c r="AF32" s="3">
        <v>519.10466334700004</v>
      </c>
      <c r="AG32" s="3">
        <v>381.70390099700001</v>
      </c>
      <c r="AH32" s="3">
        <v>352.02113324900006</v>
      </c>
      <c r="AI32" s="3">
        <v>53.387895046999986</v>
      </c>
      <c r="AJ32" s="3">
        <v>364.56088195599989</v>
      </c>
      <c r="AK32" s="3">
        <v>549.90223418099993</v>
      </c>
      <c r="AL32" s="3">
        <v>435.61145997599988</v>
      </c>
      <c r="AM32" s="3">
        <v>334.17254799999984</v>
      </c>
      <c r="AN32" s="3">
        <v>365.24487503699999</v>
      </c>
      <c r="AO32" s="3">
        <v>343.5253607759999</v>
      </c>
      <c r="AP32" s="3">
        <v>339.92092293900009</v>
      </c>
      <c r="AQ32" s="3">
        <v>388.209037486</v>
      </c>
      <c r="AR32" s="3">
        <v>406.7722952150001</v>
      </c>
      <c r="AS32" s="3">
        <v>317.85671185300015</v>
      </c>
      <c r="AT32" s="3">
        <v>302.59974501700003</v>
      </c>
      <c r="AU32" s="3">
        <v>440.14019671299997</v>
      </c>
      <c r="AV32" s="3">
        <v>441.33094971600002</v>
      </c>
      <c r="AW32" s="3">
        <v>299.37399404500007</v>
      </c>
      <c r="AX32" s="3">
        <v>440.81000282600002</v>
      </c>
      <c r="AY32" s="3">
        <v>466.87424178900005</v>
      </c>
      <c r="AZ32" s="3">
        <v>232.61544027900004</v>
      </c>
      <c r="BA32" s="3">
        <v>115.96438519099999</v>
      </c>
      <c r="BB32" s="3">
        <v>348.56271961499988</v>
      </c>
      <c r="BC32" s="3">
        <v>321.67112259700008</v>
      </c>
      <c r="BD32" s="3">
        <v>404.79140601399996</v>
      </c>
      <c r="BE32" s="3">
        <v>390.8287398399998</v>
      </c>
      <c r="BF32" s="3">
        <v>292.13056814800001</v>
      </c>
      <c r="BG32" s="3">
        <v>412.18758099400003</v>
      </c>
      <c r="BH32" s="3">
        <v>488.51244421999996</v>
      </c>
      <c r="BI32" s="3">
        <v>391.73212428700003</v>
      </c>
      <c r="BJ32" s="3">
        <v>258.41508180799997</v>
      </c>
      <c r="BK32" s="3">
        <v>331.30583909800009</v>
      </c>
      <c r="BL32" s="3">
        <v>301.93848769299996</v>
      </c>
      <c r="BM32" s="3">
        <v>342.798890083</v>
      </c>
      <c r="BN32" s="3">
        <v>447.51368728499995</v>
      </c>
      <c r="BO32" s="3">
        <v>525.34836592500017</v>
      </c>
      <c r="BP32" s="3">
        <v>403.24935418900009</v>
      </c>
      <c r="BQ32" s="3">
        <v>537.40742903700027</v>
      </c>
      <c r="BR32" s="3">
        <v>392.66746292500022</v>
      </c>
      <c r="BS32" s="3">
        <v>387.70648577900016</v>
      </c>
      <c r="BT32" s="3">
        <v>456.01628895500016</v>
      </c>
      <c r="BU32" s="3">
        <v>371.73024973000008</v>
      </c>
      <c r="BV32" s="3">
        <v>407.06344633900005</v>
      </c>
      <c r="BW32" s="3">
        <v>336.55397963399997</v>
      </c>
      <c r="BX32" s="3">
        <v>249.34134982700004</v>
      </c>
      <c r="BZ32">
        <f t="shared" si="0"/>
        <v>381.21796368605339</v>
      </c>
      <c r="CA32">
        <f t="shared" si="1"/>
        <v>91.375060296187456</v>
      </c>
      <c r="CB32">
        <f t="shared" si="2"/>
        <v>-0.50131620385873255</v>
      </c>
      <c r="CD32">
        <f t="shared" si="3"/>
        <v>380.7048479691166</v>
      </c>
      <c r="CE32">
        <f t="shared" si="4"/>
        <v>93.53205962011701</v>
      </c>
      <c r="CF32">
        <f t="shared" si="5"/>
        <v>-0.62537191882516552</v>
      </c>
      <c r="CH32">
        <f t="shared" si="6"/>
        <v>389.98515623407496</v>
      </c>
      <c r="CI32">
        <f t="shared" si="7"/>
        <v>95.700102975939018</v>
      </c>
      <c r="CJ32">
        <f t="shared" si="8"/>
        <v>-0.55445859791626162</v>
      </c>
      <c r="CL32">
        <f t="shared" si="9"/>
        <v>396.67237655989993</v>
      </c>
      <c r="CM32">
        <f t="shared" si="10"/>
        <v>81.513218733320812</v>
      </c>
      <c r="CN32">
        <f t="shared" si="11"/>
        <v>0.61264215016160417</v>
      </c>
      <c r="CP32">
        <f t="shared" si="12"/>
        <v>395.9367481677333</v>
      </c>
      <c r="CQ32">
        <f t="shared" si="13"/>
        <v>96.364721636097158</v>
      </c>
      <c r="CR32">
        <f t="shared" si="14"/>
        <v>0.71490688803737845</v>
      </c>
      <c r="CT32">
        <f t="shared" si="15"/>
        <v>405.20102059419997</v>
      </c>
      <c r="CU32">
        <f t="shared" si="16"/>
        <v>100.92514597958653</v>
      </c>
      <c r="CV32">
        <f t="shared" si="17"/>
        <v>0.410911194829297</v>
      </c>
      <c r="CX32">
        <f t="shared" si="18"/>
        <v>431.52810858159989</v>
      </c>
      <c r="CY32">
        <f t="shared" si="19"/>
        <v>69.503202559966496</v>
      </c>
      <c r="CZ32">
        <f t="shared" si="20"/>
        <v>0.410911194829297</v>
      </c>
    </row>
    <row r="33" spans="1:104" x14ac:dyDescent="0.3">
      <c r="A33" s="2">
        <v>32</v>
      </c>
      <c r="B33" s="3">
        <v>348.99828761600014</v>
      </c>
      <c r="C33" s="3">
        <v>403.73434349200011</v>
      </c>
      <c r="D33" s="3">
        <v>298.68069442900008</v>
      </c>
      <c r="E33" s="3">
        <v>442.87408238099999</v>
      </c>
      <c r="F33" s="3">
        <v>356.15271070299997</v>
      </c>
      <c r="G33" s="3">
        <v>557.42314838599987</v>
      </c>
      <c r="H33" s="3">
        <v>542.82659660599973</v>
      </c>
      <c r="I33" s="3">
        <v>410.968819328</v>
      </c>
      <c r="J33" s="3">
        <v>517.01325932600014</v>
      </c>
      <c r="K33" s="3">
        <v>528.04961387799995</v>
      </c>
      <c r="L33" s="3">
        <v>301.69045289100012</v>
      </c>
      <c r="M33" s="3">
        <v>336.25927557200004</v>
      </c>
      <c r="N33" s="3">
        <v>483.55707553599984</v>
      </c>
      <c r="O33" s="3">
        <v>504.299088993</v>
      </c>
      <c r="P33" s="3">
        <v>479.56676534100012</v>
      </c>
      <c r="Q33" s="3">
        <v>388.34765495799991</v>
      </c>
      <c r="R33" s="3">
        <v>426.88852745500009</v>
      </c>
      <c r="S33" s="3">
        <v>298.91593875900008</v>
      </c>
      <c r="T33" s="3">
        <v>439.28368528200019</v>
      </c>
      <c r="U33" s="3">
        <v>435.57725602899995</v>
      </c>
      <c r="V33" s="3">
        <v>494.00704529800004</v>
      </c>
      <c r="W33" s="3">
        <v>385.08974984200012</v>
      </c>
      <c r="X33" s="3">
        <v>345.18178600800007</v>
      </c>
      <c r="Y33" s="3">
        <v>504.77374247200015</v>
      </c>
      <c r="Z33" s="3">
        <v>388.45875154100003</v>
      </c>
      <c r="AA33" s="3">
        <v>452.7617947560002</v>
      </c>
      <c r="AB33" s="3">
        <v>457.10495725099992</v>
      </c>
      <c r="AC33" s="3">
        <v>439.07968054799989</v>
      </c>
      <c r="AD33" s="3">
        <v>383.7403867280002</v>
      </c>
      <c r="AE33" s="3">
        <v>346.07235946899988</v>
      </c>
      <c r="AF33" s="3">
        <v>395.71429560299998</v>
      </c>
      <c r="AG33" s="3">
        <v>334.3537674910001</v>
      </c>
      <c r="AH33" s="3">
        <v>411.50701518700004</v>
      </c>
      <c r="AI33" s="3">
        <v>102.26225092199999</v>
      </c>
      <c r="AJ33" s="3">
        <v>342.86390031400003</v>
      </c>
      <c r="AK33" s="3">
        <v>402.51838288399995</v>
      </c>
      <c r="AL33" s="3">
        <v>424.527597098</v>
      </c>
      <c r="AM33" s="3">
        <v>320.14369429599998</v>
      </c>
      <c r="AN33" s="3">
        <v>325.387191164</v>
      </c>
      <c r="AO33" s="3">
        <v>273.10732404700002</v>
      </c>
      <c r="AP33" s="3">
        <v>278.06630834700002</v>
      </c>
      <c r="AQ33" s="3">
        <v>338.00222946400004</v>
      </c>
      <c r="AR33" s="3">
        <v>375.10592588899988</v>
      </c>
      <c r="AS33" s="3">
        <v>515.66900892500018</v>
      </c>
      <c r="AT33" s="3">
        <v>491.38209467400003</v>
      </c>
      <c r="AU33" s="3">
        <v>429.89252791099983</v>
      </c>
      <c r="AV33" s="3">
        <v>277.02828072599999</v>
      </c>
      <c r="AW33" s="3">
        <v>489.71403250699979</v>
      </c>
      <c r="AX33" s="3">
        <v>296.34707540699998</v>
      </c>
      <c r="AY33" s="3">
        <v>455.56627754700003</v>
      </c>
      <c r="AZ33" s="3">
        <v>430.17866653700008</v>
      </c>
      <c r="BA33" s="3">
        <v>154.53328144800008</v>
      </c>
      <c r="BB33" s="3">
        <v>580.77805220799996</v>
      </c>
      <c r="BC33" s="3">
        <v>372.1505830239999</v>
      </c>
      <c r="BD33" s="3">
        <v>291.74773713400003</v>
      </c>
      <c r="BE33" s="3">
        <v>390.05753447099994</v>
      </c>
      <c r="BF33" s="3">
        <v>548.20784012499996</v>
      </c>
      <c r="BG33" s="3">
        <v>483.60336142499995</v>
      </c>
      <c r="BH33" s="3">
        <v>455.69724694199994</v>
      </c>
      <c r="BI33" s="3">
        <v>409.84369801099996</v>
      </c>
      <c r="BJ33" s="3">
        <v>466.68444054700001</v>
      </c>
      <c r="BK33" s="3">
        <v>426.77067654199999</v>
      </c>
      <c r="BL33" s="3">
        <v>592.145531914</v>
      </c>
      <c r="BM33" s="3">
        <v>406.633887571</v>
      </c>
      <c r="BN33" s="3">
        <v>463.66403111100004</v>
      </c>
      <c r="BO33" s="3">
        <v>414.618764086</v>
      </c>
      <c r="BP33" s="3">
        <v>495.463320555</v>
      </c>
      <c r="BQ33" s="3">
        <v>391.75147545900001</v>
      </c>
      <c r="BR33" s="3">
        <v>411.18170129300012</v>
      </c>
      <c r="BS33" s="3">
        <v>375.72123034500009</v>
      </c>
      <c r="BT33" s="3">
        <v>296.08831221399998</v>
      </c>
      <c r="BU33" s="3">
        <v>454.43558202700001</v>
      </c>
      <c r="BV33" s="3">
        <v>421.77182418600012</v>
      </c>
      <c r="BW33" s="3">
        <v>511.64262866599984</v>
      </c>
      <c r="BX33" s="3">
        <v>400.67939087399998</v>
      </c>
      <c r="BZ33">
        <f t="shared" si="0"/>
        <v>408.30116679989339</v>
      </c>
      <c r="CA33">
        <f t="shared" si="1"/>
        <v>89.304979878416162</v>
      </c>
      <c r="CB33">
        <f t="shared" si="2"/>
        <v>-0.61593546329652482</v>
      </c>
      <c r="CD33">
        <f t="shared" si="3"/>
        <v>401.55557854336678</v>
      </c>
      <c r="CE33">
        <f t="shared" si="4"/>
        <v>93.111676779079644</v>
      </c>
      <c r="CF33">
        <f t="shared" si="5"/>
        <v>-0.60780047330731946</v>
      </c>
      <c r="CH33">
        <f t="shared" si="6"/>
        <v>400.74407374700007</v>
      </c>
      <c r="CI33">
        <f t="shared" si="7"/>
        <v>87.000079175933877</v>
      </c>
      <c r="CJ33">
        <f t="shared" si="8"/>
        <v>-0.74993064238169493</v>
      </c>
      <c r="CL33">
        <f t="shared" si="9"/>
        <v>423.24591769580007</v>
      </c>
      <c r="CM33">
        <f t="shared" si="10"/>
        <v>73.381471618467771</v>
      </c>
      <c r="CN33">
        <f t="shared" si="11"/>
        <v>-1.392546391960011E-2</v>
      </c>
      <c r="CP33">
        <f t="shared" si="12"/>
        <v>434.13961429853322</v>
      </c>
      <c r="CQ33">
        <f t="shared" si="13"/>
        <v>86.590223552661953</v>
      </c>
      <c r="CR33">
        <f t="shared" si="14"/>
        <v>-0.20184450267137688</v>
      </c>
      <c r="CT33">
        <f t="shared" si="15"/>
        <v>440.67215561449996</v>
      </c>
      <c r="CU33">
        <f t="shared" si="16"/>
        <v>86.884899021565289</v>
      </c>
      <c r="CV33">
        <f t="shared" si="17"/>
        <v>-9.8373409786859711E-2</v>
      </c>
      <c r="CX33">
        <f t="shared" si="18"/>
        <v>370.08802372420007</v>
      </c>
      <c r="CY33">
        <f t="shared" si="19"/>
        <v>49.331251279272507</v>
      </c>
      <c r="CZ33">
        <f t="shared" si="20"/>
        <v>-9.8373409786859711E-2</v>
      </c>
    </row>
    <row r="34" spans="1:104" x14ac:dyDescent="0.3">
      <c r="A34" s="2">
        <v>33</v>
      </c>
      <c r="B34" s="3">
        <v>355.499792023</v>
      </c>
      <c r="C34" s="3">
        <v>463.41344246299997</v>
      </c>
      <c r="D34" s="3">
        <v>300.677679297</v>
      </c>
      <c r="E34" s="3">
        <v>565.87206851799988</v>
      </c>
      <c r="F34" s="3">
        <v>484.08845785999995</v>
      </c>
      <c r="G34" s="3">
        <v>445.10242435700002</v>
      </c>
      <c r="H34" s="3">
        <v>384.71696409200001</v>
      </c>
      <c r="I34" s="3">
        <v>382.90571318400004</v>
      </c>
      <c r="J34" s="3">
        <v>338.71015867199986</v>
      </c>
      <c r="K34" s="3">
        <v>429.87802035699997</v>
      </c>
      <c r="L34" s="3">
        <v>446.16362342099995</v>
      </c>
      <c r="M34" s="3">
        <v>440.31801888900014</v>
      </c>
      <c r="N34" s="3">
        <v>390.88965675799994</v>
      </c>
      <c r="O34" s="3">
        <v>255.44147461899999</v>
      </c>
      <c r="P34" s="3">
        <v>411.75644475599984</v>
      </c>
      <c r="Q34" s="3">
        <v>480.42848615100002</v>
      </c>
      <c r="R34" s="3">
        <v>340.77188999400005</v>
      </c>
      <c r="S34" s="3">
        <v>280.58772873800001</v>
      </c>
      <c r="T34" s="3">
        <v>572.72885117999988</v>
      </c>
      <c r="U34" s="3">
        <v>393.61760959000009</v>
      </c>
      <c r="V34" s="3">
        <v>461.68086233400015</v>
      </c>
      <c r="W34" s="3">
        <v>502.93266068299999</v>
      </c>
      <c r="X34" s="3">
        <v>323.05292912999994</v>
      </c>
      <c r="Y34" s="3">
        <v>462.13520810899996</v>
      </c>
      <c r="Z34" s="3">
        <v>456.56330617999998</v>
      </c>
      <c r="AA34" s="3">
        <v>537.94054268000002</v>
      </c>
      <c r="AB34" s="3">
        <v>414.30562799099999</v>
      </c>
      <c r="AC34" s="3">
        <v>552.12470805399994</v>
      </c>
      <c r="AD34" s="3">
        <v>369.38612362500004</v>
      </c>
      <c r="AE34" s="3">
        <v>295.399969731</v>
      </c>
      <c r="AF34" s="3">
        <v>460.21337678199978</v>
      </c>
      <c r="AG34" s="3">
        <v>417.68378511399982</v>
      </c>
      <c r="AH34" s="3">
        <v>453.41952976699997</v>
      </c>
      <c r="AI34" s="3">
        <v>43.656830567000029</v>
      </c>
      <c r="AJ34" s="3">
        <v>288.83507344899988</v>
      </c>
      <c r="AK34" s="3">
        <v>413.99404929999992</v>
      </c>
      <c r="AL34" s="3">
        <v>495.77406507500012</v>
      </c>
      <c r="AM34" s="3">
        <v>390.28829277200003</v>
      </c>
      <c r="AN34" s="3">
        <v>367.24937237500001</v>
      </c>
      <c r="AO34" s="3">
        <v>450.56853486999989</v>
      </c>
      <c r="AP34" s="3">
        <v>314.057568274</v>
      </c>
      <c r="AQ34" s="3">
        <v>430.57422594200011</v>
      </c>
      <c r="AR34" s="3">
        <v>486.34100703399997</v>
      </c>
      <c r="AS34" s="3">
        <v>330.566147118</v>
      </c>
      <c r="AT34" s="3">
        <v>296.80337533700003</v>
      </c>
      <c r="AU34" s="3">
        <v>470.54479024899996</v>
      </c>
      <c r="AV34" s="3">
        <v>479.28283575699999</v>
      </c>
      <c r="AW34" s="3">
        <v>437.49978512199999</v>
      </c>
      <c r="AX34" s="3">
        <v>515.58496646599986</v>
      </c>
      <c r="AY34" s="3">
        <v>313.95542219999999</v>
      </c>
      <c r="AZ34" s="3">
        <v>398.9758439860002</v>
      </c>
      <c r="BA34" s="3">
        <v>177.61639122699995</v>
      </c>
      <c r="BB34" s="3">
        <v>420.4210827010001</v>
      </c>
      <c r="BC34" s="3">
        <v>400.9418925490001</v>
      </c>
      <c r="BD34" s="3">
        <v>355.50078067999982</v>
      </c>
      <c r="BE34" s="3">
        <v>353.62130471800009</v>
      </c>
      <c r="BF34" s="3">
        <v>298.69485585000001</v>
      </c>
      <c r="BG34" s="3">
        <v>345.35990738200002</v>
      </c>
      <c r="BH34" s="3">
        <v>422.53152569000025</v>
      </c>
      <c r="BI34" s="3">
        <v>586.46776745299996</v>
      </c>
      <c r="BJ34" s="3">
        <v>348.9128508550001</v>
      </c>
      <c r="BK34" s="3">
        <v>449.85705154999988</v>
      </c>
      <c r="BL34" s="3">
        <v>415.88997264500011</v>
      </c>
      <c r="BM34" s="3">
        <v>401.5380523</v>
      </c>
      <c r="BN34" s="3">
        <v>347.9654869179999</v>
      </c>
      <c r="BO34" s="3">
        <v>401.94539688299989</v>
      </c>
      <c r="BP34" s="3">
        <v>466.55254996299993</v>
      </c>
      <c r="BQ34" s="3">
        <v>305.39390311400001</v>
      </c>
      <c r="BR34" s="3">
        <v>383.52758235600004</v>
      </c>
      <c r="BS34" s="3">
        <v>279.91114995600003</v>
      </c>
      <c r="BT34" s="3">
        <v>382.22865152399987</v>
      </c>
      <c r="BU34" s="3">
        <v>371.16956167700005</v>
      </c>
      <c r="BV34" s="3">
        <v>459.61331305399995</v>
      </c>
      <c r="BW34" s="3">
        <v>324.54779669499982</v>
      </c>
      <c r="BX34" s="3">
        <v>406.95623359199993</v>
      </c>
      <c r="BZ34">
        <f t="shared" si="0"/>
        <v>398.69499176431975</v>
      </c>
      <c r="CA34">
        <f t="shared" si="1"/>
        <v>88.781429097619579</v>
      </c>
      <c r="CB34">
        <f t="shared" si="2"/>
        <v>-0.77220232158405366</v>
      </c>
      <c r="CD34">
        <f t="shared" si="3"/>
        <v>402.60191382069985</v>
      </c>
      <c r="CE34">
        <f t="shared" si="4"/>
        <v>95.245815661591692</v>
      </c>
      <c r="CF34">
        <f t="shared" si="5"/>
        <v>-0.86264482647951102</v>
      </c>
      <c r="CH34">
        <f t="shared" si="6"/>
        <v>408.01933383767482</v>
      </c>
      <c r="CI34">
        <f t="shared" si="7"/>
        <v>96.815622710487091</v>
      </c>
      <c r="CJ34">
        <f t="shared" si="8"/>
        <v>-1.2288286047143784</v>
      </c>
      <c r="CL34">
        <f t="shared" si="9"/>
        <v>417.96968144786655</v>
      </c>
      <c r="CM34">
        <f t="shared" si="10"/>
        <v>83.385247716289143</v>
      </c>
      <c r="CN34">
        <f t="shared" si="11"/>
        <v>-1.3227138892047347E-3</v>
      </c>
      <c r="CP34">
        <f t="shared" si="12"/>
        <v>406.36226261773322</v>
      </c>
      <c r="CQ34">
        <f t="shared" si="13"/>
        <v>73.904375289539161</v>
      </c>
      <c r="CR34">
        <f t="shared" si="14"/>
        <v>-3.6577341384985348E-2</v>
      </c>
      <c r="CT34">
        <f t="shared" si="15"/>
        <v>415.08647208229996</v>
      </c>
      <c r="CU34">
        <f t="shared" si="16"/>
        <v>74.420432212735321</v>
      </c>
      <c r="CV34">
        <f t="shared" si="17"/>
        <v>0.48450868424042526</v>
      </c>
      <c r="CX34">
        <f t="shared" si="18"/>
        <v>433.91028803219996</v>
      </c>
      <c r="CY34">
        <f t="shared" si="19"/>
        <v>94.552980145961797</v>
      </c>
      <c r="CZ34">
        <f t="shared" si="20"/>
        <v>0.48450868424042526</v>
      </c>
    </row>
    <row r="35" spans="1:104" x14ac:dyDescent="0.3">
      <c r="A35" s="2">
        <v>34</v>
      </c>
      <c r="B35" s="3">
        <v>513.09455658000002</v>
      </c>
      <c r="C35" s="3">
        <v>453.04709187599991</v>
      </c>
      <c r="D35" s="3">
        <v>392.23407183699993</v>
      </c>
      <c r="E35" s="3">
        <v>477.80554565800009</v>
      </c>
      <c r="F35" s="3">
        <v>490.97733348599985</v>
      </c>
      <c r="G35" s="3">
        <v>387.08348796900009</v>
      </c>
      <c r="H35" s="3">
        <v>327.69207520199996</v>
      </c>
      <c r="I35" s="3">
        <v>496.15711267100011</v>
      </c>
      <c r="J35" s="3">
        <v>421.07522569700001</v>
      </c>
      <c r="K35" s="3">
        <v>432.44105300400003</v>
      </c>
      <c r="L35" s="3">
        <v>520.97170175100018</v>
      </c>
      <c r="M35" s="3">
        <v>483.38692529599984</v>
      </c>
      <c r="N35" s="3">
        <v>430.57259092500016</v>
      </c>
      <c r="O35" s="3">
        <v>483.86907193399992</v>
      </c>
      <c r="P35" s="3">
        <v>278.10462404599997</v>
      </c>
      <c r="Q35" s="3">
        <v>320.24692162899993</v>
      </c>
      <c r="R35" s="3">
        <v>550.48546875700004</v>
      </c>
      <c r="S35" s="3">
        <v>490.11783232299985</v>
      </c>
      <c r="T35" s="3">
        <v>428.06998374499983</v>
      </c>
      <c r="U35" s="3">
        <v>481.41424381799999</v>
      </c>
      <c r="V35" s="3">
        <v>373.72207494999992</v>
      </c>
      <c r="W35" s="3">
        <v>487.06562421099994</v>
      </c>
      <c r="X35" s="3">
        <v>393.68758416899999</v>
      </c>
      <c r="Y35" s="3">
        <v>470.33176092799994</v>
      </c>
      <c r="Z35" s="3">
        <v>351.224157666</v>
      </c>
      <c r="AA35" s="3">
        <v>461.85307960799997</v>
      </c>
      <c r="AB35" s="3">
        <v>373.60039540100007</v>
      </c>
      <c r="AC35" s="3">
        <v>411.65240367300009</v>
      </c>
      <c r="AD35" s="3">
        <v>377.71288080499994</v>
      </c>
      <c r="AE35" s="3">
        <v>485.07738616699999</v>
      </c>
      <c r="AF35" s="3">
        <v>357.55562173100003</v>
      </c>
      <c r="AG35" s="3">
        <v>308.50221938800007</v>
      </c>
      <c r="AH35" s="3">
        <v>476.11431174299997</v>
      </c>
      <c r="AI35" s="3">
        <v>114.08862296499998</v>
      </c>
      <c r="AJ35" s="3">
        <v>427.82274802600017</v>
      </c>
      <c r="AK35" s="3">
        <v>421.67983922999997</v>
      </c>
      <c r="AL35" s="3">
        <v>414.06879004600006</v>
      </c>
      <c r="AM35" s="3">
        <v>520.07197734400017</v>
      </c>
      <c r="AN35" s="3">
        <v>453.27599643399998</v>
      </c>
      <c r="AO35" s="3">
        <v>499.96976065600012</v>
      </c>
      <c r="AP35" s="3">
        <v>416.65575174300005</v>
      </c>
      <c r="AQ35" s="3">
        <v>390.17380694700006</v>
      </c>
      <c r="AR35" s="3">
        <v>453.13630787100016</v>
      </c>
      <c r="AS35" s="3">
        <v>361.93612187600007</v>
      </c>
      <c r="AT35" s="3">
        <v>381.78273128899997</v>
      </c>
      <c r="AU35" s="3">
        <v>603.61273843299989</v>
      </c>
      <c r="AV35" s="3">
        <v>288.59145572200003</v>
      </c>
      <c r="AW35" s="3">
        <v>548.70128184000021</v>
      </c>
      <c r="AX35" s="3">
        <v>351.74048439899991</v>
      </c>
      <c r="AY35" s="3">
        <v>385.63137307499989</v>
      </c>
      <c r="AZ35" s="3">
        <v>427.16959434399996</v>
      </c>
      <c r="BA35" s="3">
        <v>147.23501766000001</v>
      </c>
      <c r="BB35" s="3">
        <v>439.910186952</v>
      </c>
      <c r="BC35" s="3">
        <v>411.15221686800004</v>
      </c>
      <c r="BD35" s="3">
        <v>456.10607207600003</v>
      </c>
      <c r="BE35" s="3">
        <v>507.2466439669999</v>
      </c>
      <c r="BF35" s="3">
        <v>446.49621505000033</v>
      </c>
      <c r="BG35" s="3">
        <v>376.004603487</v>
      </c>
      <c r="BH35" s="3">
        <v>462.76188617799994</v>
      </c>
      <c r="BI35" s="3">
        <v>396.82637919600018</v>
      </c>
      <c r="BJ35" s="3">
        <v>339.82324784600002</v>
      </c>
      <c r="BK35" s="3">
        <v>411.46731254099996</v>
      </c>
      <c r="BL35" s="3">
        <v>287.16582434500003</v>
      </c>
      <c r="BM35" s="3">
        <v>388.0130501110001</v>
      </c>
      <c r="BN35" s="3">
        <v>373.53172049800003</v>
      </c>
      <c r="BO35" s="3">
        <v>389.02629873800004</v>
      </c>
      <c r="BP35" s="3">
        <v>519.73453113000016</v>
      </c>
      <c r="BQ35" s="3">
        <v>418.55355938499991</v>
      </c>
      <c r="BR35" s="3">
        <v>388.9264928909999</v>
      </c>
      <c r="BS35" s="3">
        <v>517.55578131699986</v>
      </c>
      <c r="BT35" s="3">
        <v>557.12883868799997</v>
      </c>
      <c r="BU35" s="3">
        <v>422.81051017400023</v>
      </c>
      <c r="BV35" s="3">
        <v>358.06741005700019</v>
      </c>
      <c r="BW35" s="3">
        <v>508.35950822799992</v>
      </c>
      <c r="BX35" s="3">
        <v>418.20156774300006</v>
      </c>
      <c r="BZ35">
        <f t="shared" si="0"/>
        <v>421.18880901346677</v>
      </c>
      <c r="CA35">
        <f t="shared" si="1"/>
        <v>82.635221692457108</v>
      </c>
      <c r="CB35">
        <f t="shared" si="2"/>
        <v>-0.98706330248804119</v>
      </c>
      <c r="CD35">
        <f t="shared" si="3"/>
        <v>421.51325037196671</v>
      </c>
      <c r="CE35">
        <f t="shared" si="4"/>
        <v>84.94448718723153</v>
      </c>
      <c r="CF35">
        <f t="shared" si="5"/>
        <v>-1.1986551088933848</v>
      </c>
      <c r="CH35">
        <f t="shared" si="6"/>
        <v>425.948103833625</v>
      </c>
      <c r="CI35">
        <f t="shared" si="7"/>
        <v>81.023645943676627</v>
      </c>
      <c r="CJ35">
        <f t="shared" si="8"/>
        <v>-1.5425687806685919</v>
      </c>
      <c r="CL35">
        <f t="shared" si="9"/>
        <v>434.82580885940001</v>
      </c>
      <c r="CM35">
        <f t="shared" si="10"/>
        <v>64.996567512584647</v>
      </c>
      <c r="CN35">
        <f t="shared" si="11"/>
        <v>-0.52263130748468289</v>
      </c>
      <c r="CP35">
        <f t="shared" si="12"/>
        <v>439.23416452880008</v>
      </c>
      <c r="CQ35">
        <f t="shared" si="13"/>
        <v>67.061282559480361</v>
      </c>
      <c r="CR35">
        <f t="shared" si="14"/>
        <v>-1.0636844859944401</v>
      </c>
      <c r="CT35">
        <f t="shared" si="15"/>
        <v>439.16075539800005</v>
      </c>
      <c r="CU35">
        <f t="shared" si="16"/>
        <v>55.495641704329834</v>
      </c>
      <c r="CV35">
        <f t="shared" si="17"/>
        <v>-0.58768289708428367</v>
      </c>
      <c r="CX35">
        <f t="shared" si="18"/>
        <v>465.43171988739994</v>
      </c>
      <c r="CY35">
        <f t="shared" si="19"/>
        <v>41.44565268156984</v>
      </c>
      <c r="CZ35">
        <f t="shared" si="20"/>
        <v>-0.58768289708428367</v>
      </c>
    </row>
    <row r="36" spans="1:104" x14ac:dyDescent="0.3">
      <c r="A36" s="2">
        <v>35</v>
      </c>
      <c r="B36" s="3">
        <v>391.7783552059999</v>
      </c>
      <c r="C36" s="3">
        <v>468.3063833970001</v>
      </c>
      <c r="D36" s="3">
        <v>506.33949125399994</v>
      </c>
      <c r="E36" s="3">
        <v>304.41521715900001</v>
      </c>
      <c r="F36" s="3">
        <v>535.80264394699998</v>
      </c>
      <c r="G36" s="3">
        <v>468.83939473899989</v>
      </c>
      <c r="H36" s="3">
        <v>458.41351183100011</v>
      </c>
      <c r="I36" s="3">
        <v>337.97931504099995</v>
      </c>
      <c r="J36" s="3">
        <v>546.84743673300011</v>
      </c>
      <c r="K36" s="3">
        <v>563.75877977900006</v>
      </c>
      <c r="L36" s="3">
        <v>407.70826371799996</v>
      </c>
      <c r="M36" s="3">
        <v>382.26381702200007</v>
      </c>
      <c r="N36" s="3">
        <v>399.01559978500012</v>
      </c>
      <c r="O36" s="3">
        <v>327.02643960199998</v>
      </c>
      <c r="P36" s="3">
        <v>484.02607737699998</v>
      </c>
      <c r="Q36" s="3">
        <v>571.79239313300025</v>
      </c>
      <c r="R36" s="3">
        <v>368.77601637600009</v>
      </c>
      <c r="S36" s="3">
        <v>398.74137221099988</v>
      </c>
      <c r="T36" s="3">
        <v>572.52358065300018</v>
      </c>
      <c r="U36" s="3">
        <v>438.16579300400002</v>
      </c>
      <c r="V36" s="3">
        <v>451.8284757159999</v>
      </c>
      <c r="W36" s="3">
        <v>348.66337069899987</v>
      </c>
      <c r="X36" s="3">
        <v>434.51349736999998</v>
      </c>
      <c r="Y36" s="3">
        <v>499.3808305</v>
      </c>
      <c r="Z36" s="3">
        <v>402.77074889199997</v>
      </c>
      <c r="AA36" s="3">
        <v>347.58817803899996</v>
      </c>
      <c r="AB36" s="3">
        <v>553.27261232299998</v>
      </c>
      <c r="AC36" s="3">
        <v>580.1626552329999</v>
      </c>
      <c r="AD36" s="3">
        <v>554.62782146500001</v>
      </c>
      <c r="AE36" s="3">
        <v>332.1701297699999</v>
      </c>
      <c r="AF36" s="3">
        <v>528.01241592399981</v>
      </c>
      <c r="AG36" s="3">
        <v>493.41543757099998</v>
      </c>
      <c r="AH36" s="3">
        <v>292.60672737000004</v>
      </c>
      <c r="AI36" s="3">
        <v>93.825439471000024</v>
      </c>
      <c r="AJ36" s="3">
        <v>455.28286600199999</v>
      </c>
      <c r="AK36" s="3">
        <v>511.15370958299985</v>
      </c>
      <c r="AL36" s="3">
        <v>415.95875628400017</v>
      </c>
      <c r="AM36" s="3">
        <v>349.05606723899996</v>
      </c>
      <c r="AN36" s="3">
        <v>416.13445457000023</v>
      </c>
      <c r="AO36" s="3">
        <v>449.20037452699978</v>
      </c>
      <c r="AP36" s="3">
        <v>411.53535887300006</v>
      </c>
      <c r="AQ36" s="3">
        <v>415.69873632200006</v>
      </c>
      <c r="AR36" s="3">
        <v>392.87829797700022</v>
      </c>
      <c r="AS36" s="3">
        <v>357.65960662400022</v>
      </c>
      <c r="AT36" s="3">
        <v>521.10475194199989</v>
      </c>
      <c r="AU36" s="3">
        <v>339.66473904299994</v>
      </c>
      <c r="AV36" s="3">
        <v>527.2660496860002</v>
      </c>
      <c r="AW36" s="3">
        <v>402.29958851099991</v>
      </c>
      <c r="AX36" s="3">
        <v>409.21610460700009</v>
      </c>
      <c r="AY36" s="3">
        <v>525.10993179599996</v>
      </c>
      <c r="AZ36" s="3">
        <v>377.10281262800015</v>
      </c>
      <c r="BA36" s="3">
        <v>260.07789827900001</v>
      </c>
      <c r="BB36" s="3">
        <v>388.47837578799982</v>
      </c>
      <c r="BC36" s="3">
        <v>434.72589203600006</v>
      </c>
      <c r="BD36" s="3">
        <v>384.18134752100008</v>
      </c>
      <c r="BE36" s="3">
        <v>355.36640338800015</v>
      </c>
      <c r="BF36" s="3">
        <v>585.63545150899995</v>
      </c>
      <c r="BG36" s="3">
        <v>335.42183691600019</v>
      </c>
      <c r="BH36" s="3">
        <v>529.89540571800001</v>
      </c>
      <c r="BI36" s="3">
        <v>409.24394439500003</v>
      </c>
      <c r="BJ36" s="3">
        <v>445.35614399000008</v>
      </c>
      <c r="BK36" s="3">
        <v>414.19527850899988</v>
      </c>
      <c r="BL36" s="3">
        <v>459.4209061119999</v>
      </c>
      <c r="BM36" s="3">
        <v>392.72780256099998</v>
      </c>
      <c r="BN36" s="3">
        <v>364.31932418799994</v>
      </c>
      <c r="BO36" s="3">
        <v>314.94596560000002</v>
      </c>
      <c r="BP36" s="3">
        <v>479.01411043600001</v>
      </c>
      <c r="BQ36" s="3">
        <v>493.37270633199989</v>
      </c>
      <c r="BR36" s="3">
        <v>342.27161195699995</v>
      </c>
      <c r="BS36" s="3">
        <v>509.13735818900022</v>
      </c>
      <c r="BT36" s="3">
        <v>540.68366723999986</v>
      </c>
      <c r="BU36" s="3">
        <v>415.72923799799992</v>
      </c>
      <c r="BV36" s="3">
        <v>365.63989457799988</v>
      </c>
      <c r="BW36" s="3">
        <v>448.41950984800025</v>
      </c>
      <c r="BX36" s="3">
        <v>404.42389881700007</v>
      </c>
      <c r="BZ36">
        <f t="shared" si="0"/>
        <v>429.25819200571999</v>
      </c>
      <c r="CA36">
        <f t="shared" si="1"/>
        <v>87.107966194922454</v>
      </c>
      <c r="CB36">
        <f t="shared" si="2"/>
        <v>-0.54005538437600664</v>
      </c>
      <c r="CD36">
        <f t="shared" si="3"/>
        <v>430.07844973456673</v>
      </c>
      <c r="CE36">
        <f t="shared" si="4"/>
        <v>92.273714584765372</v>
      </c>
      <c r="CF36">
        <f t="shared" si="5"/>
        <v>-0.58876759955517044</v>
      </c>
      <c r="CH36">
        <f t="shared" si="6"/>
        <v>436.05361126287505</v>
      </c>
      <c r="CI36">
        <f t="shared" si="7"/>
        <v>97.648980683615605</v>
      </c>
      <c r="CJ36">
        <f t="shared" si="8"/>
        <v>-0.93420398520740244</v>
      </c>
      <c r="CL36">
        <f t="shared" si="9"/>
        <v>447.91660673246668</v>
      </c>
      <c r="CM36">
        <f t="shared" si="10"/>
        <v>84.300120858341344</v>
      </c>
      <c r="CN36">
        <f t="shared" si="11"/>
        <v>7.0085374840184192E-2</v>
      </c>
      <c r="CP36">
        <f t="shared" si="12"/>
        <v>438.83471510599998</v>
      </c>
      <c r="CQ36">
        <f t="shared" si="13"/>
        <v>79.220107544671691</v>
      </c>
      <c r="CR36">
        <f t="shared" si="14"/>
        <v>-9.7068756272361265E-2</v>
      </c>
      <c r="CT36">
        <f t="shared" si="15"/>
        <v>458.24805290860002</v>
      </c>
      <c r="CU36">
        <f t="shared" si="16"/>
        <v>83.708166040349781</v>
      </c>
      <c r="CV36">
        <f t="shared" si="17"/>
        <v>-0.6517531809924203</v>
      </c>
      <c r="CX36">
        <f t="shared" si="18"/>
        <v>441.3284181926</v>
      </c>
      <c r="CY36">
        <f t="shared" si="19"/>
        <v>83.761641481409086</v>
      </c>
      <c r="CZ36">
        <f t="shared" si="20"/>
        <v>-0.6517531809924203</v>
      </c>
    </row>
    <row r="37" spans="1:104" x14ac:dyDescent="0.3">
      <c r="A37" s="2">
        <v>36</v>
      </c>
      <c r="B37" s="3">
        <v>431.14653423299995</v>
      </c>
      <c r="C37" s="3">
        <v>367.18360103799995</v>
      </c>
      <c r="D37" s="3">
        <v>414.91426691800007</v>
      </c>
      <c r="E37" s="3">
        <v>447.39437719900013</v>
      </c>
      <c r="F37" s="3">
        <v>436.42863648799988</v>
      </c>
      <c r="G37" s="3">
        <v>358.83896799799999</v>
      </c>
      <c r="H37" s="3">
        <v>405.61721168699995</v>
      </c>
      <c r="I37" s="3">
        <v>464.43854836499992</v>
      </c>
      <c r="J37" s="3">
        <v>449.99299189899995</v>
      </c>
      <c r="K37" s="3">
        <v>426.26877902500019</v>
      </c>
      <c r="L37" s="3">
        <v>486.72919170500012</v>
      </c>
      <c r="M37" s="3">
        <v>543.49617362599997</v>
      </c>
      <c r="N37" s="3">
        <v>339.99321286599991</v>
      </c>
      <c r="O37" s="3">
        <v>373.81861753899994</v>
      </c>
      <c r="P37" s="3">
        <v>347.6221551189999</v>
      </c>
      <c r="Q37" s="3">
        <v>369.83529598699999</v>
      </c>
      <c r="R37" s="3">
        <v>416.18435102000007</v>
      </c>
      <c r="S37" s="3">
        <v>433.45652906799978</v>
      </c>
      <c r="T37" s="3">
        <v>360.05958150200019</v>
      </c>
      <c r="U37" s="3">
        <v>389.08665426700009</v>
      </c>
      <c r="V37" s="3">
        <v>436.98894293799998</v>
      </c>
      <c r="W37" s="3">
        <v>428.69477371800002</v>
      </c>
      <c r="X37" s="3">
        <v>508.13014803200014</v>
      </c>
      <c r="Y37" s="3">
        <v>295.27596401399984</v>
      </c>
      <c r="Z37" s="3">
        <v>401.04656486000005</v>
      </c>
      <c r="AA37" s="3">
        <v>402.26798422300004</v>
      </c>
      <c r="AB37" s="3">
        <v>449.04508447900002</v>
      </c>
      <c r="AC37" s="3">
        <v>423.70952901699974</v>
      </c>
      <c r="AD37" s="3">
        <v>304.14587063799985</v>
      </c>
      <c r="AE37" s="3">
        <v>423.12261121799992</v>
      </c>
      <c r="AF37" s="3">
        <v>451.62971262099995</v>
      </c>
      <c r="AG37" s="3">
        <v>501.07043680800018</v>
      </c>
      <c r="AH37" s="3">
        <v>333.56640339599994</v>
      </c>
      <c r="AI37" s="3">
        <v>101.85779619499999</v>
      </c>
      <c r="AJ37" s="3">
        <v>536.94024778199991</v>
      </c>
      <c r="AK37" s="3">
        <v>425.91479677199999</v>
      </c>
      <c r="AL37" s="3">
        <v>441.98926196799994</v>
      </c>
      <c r="AM37" s="3">
        <v>442.58605684399987</v>
      </c>
      <c r="AN37" s="3">
        <v>423.16662608499996</v>
      </c>
      <c r="AO37" s="3">
        <v>558.34416048399999</v>
      </c>
      <c r="AP37" s="3">
        <v>515.39601240399998</v>
      </c>
      <c r="AQ37" s="3">
        <v>344.96294196899981</v>
      </c>
      <c r="AR37" s="3">
        <v>351.87740806599982</v>
      </c>
      <c r="AS37" s="3">
        <v>469.55015677899985</v>
      </c>
      <c r="AT37" s="3">
        <v>527.78482570599999</v>
      </c>
      <c r="AU37" s="3">
        <v>523.1946051760001</v>
      </c>
      <c r="AV37" s="3">
        <v>370.73311034400007</v>
      </c>
      <c r="AW37" s="3">
        <v>453.98885755199996</v>
      </c>
      <c r="AX37" s="3">
        <v>402.0829576439998</v>
      </c>
      <c r="AY37" s="3">
        <v>569.42087761900018</v>
      </c>
      <c r="AZ37" s="3">
        <v>379.36220344099985</v>
      </c>
      <c r="BA37" s="3">
        <v>156.80776897199999</v>
      </c>
      <c r="BB37" s="3">
        <v>347.05092608399997</v>
      </c>
      <c r="BC37" s="3">
        <v>396.27333329699991</v>
      </c>
      <c r="BD37" s="3">
        <v>554.58683875599968</v>
      </c>
      <c r="BE37" s="3">
        <v>454.18316775899979</v>
      </c>
      <c r="BF37" s="3">
        <v>333.65591874300009</v>
      </c>
      <c r="BG37" s="3">
        <v>370.11226177900005</v>
      </c>
      <c r="BH37" s="3">
        <v>392.37825847199997</v>
      </c>
      <c r="BI37" s="3">
        <v>637.62793279300035</v>
      </c>
      <c r="BJ37" s="3">
        <v>677.82647366900005</v>
      </c>
      <c r="BK37" s="3">
        <v>391.19518368900003</v>
      </c>
      <c r="BL37" s="3">
        <v>531.50438981499985</v>
      </c>
      <c r="BM37" s="3">
        <v>406.92559302900008</v>
      </c>
      <c r="BN37" s="3">
        <v>446.14029605999997</v>
      </c>
      <c r="BO37" s="3">
        <v>655.6095513529998</v>
      </c>
      <c r="BP37" s="3">
        <v>314.69104083899998</v>
      </c>
      <c r="BQ37" s="3">
        <v>393.27335511700011</v>
      </c>
      <c r="BR37" s="3">
        <v>353.90260763900005</v>
      </c>
      <c r="BS37" s="3">
        <v>399.82433981400027</v>
      </c>
      <c r="BT37" s="3">
        <v>686.21870999800012</v>
      </c>
      <c r="BU37" s="3">
        <v>367.13476228100001</v>
      </c>
      <c r="BV37" s="3">
        <v>415.63174427700005</v>
      </c>
      <c r="BW37" s="3">
        <v>459.74875507000007</v>
      </c>
      <c r="BX37" s="3">
        <v>427.56413568600021</v>
      </c>
      <c r="BZ37">
        <f t="shared" si="0"/>
        <v>427.06959935109313</v>
      </c>
      <c r="CA37">
        <f t="shared" si="1"/>
        <v>95.851198730294072</v>
      </c>
      <c r="CB37">
        <f t="shared" si="2"/>
        <v>4.9160334736836689E-2</v>
      </c>
      <c r="CD37">
        <f t="shared" si="3"/>
        <v>418.38381688326655</v>
      </c>
      <c r="CE37">
        <f t="shared" si="4"/>
        <v>88.000329553268401</v>
      </c>
      <c r="CF37">
        <f t="shared" si="5"/>
        <v>-0.72303699805989741</v>
      </c>
      <c r="CH37">
        <f t="shared" si="6"/>
        <v>413.79996624102495</v>
      </c>
      <c r="CI37">
        <f t="shared" si="7"/>
        <v>77.262824911692107</v>
      </c>
      <c r="CJ37">
        <f t="shared" si="8"/>
        <v>-1.4518696990671511</v>
      </c>
      <c r="CL37">
        <f t="shared" si="9"/>
        <v>411.16443835619998</v>
      </c>
      <c r="CM37">
        <f t="shared" si="10"/>
        <v>54.119154232089713</v>
      </c>
      <c r="CN37">
        <f t="shared" si="11"/>
        <v>3.1231032654831382E-2</v>
      </c>
      <c r="CP37">
        <f t="shared" si="12"/>
        <v>419.59221771366668</v>
      </c>
      <c r="CQ37">
        <f t="shared" si="13"/>
        <v>54.341626897061452</v>
      </c>
      <c r="CR37">
        <f t="shared" si="14"/>
        <v>0.46641661859090133</v>
      </c>
      <c r="CT37">
        <f t="shared" si="15"/>
        <v>420.222391485</v>
      </c>
      <c r="CU37">
        <f t="shared" si="16"/>
        <v>32.894889412284577</v>
      </c>
      <c r="CV37">
        <f t="shared" si="17"/>
        <v>-0.81650762570884927</v>
      </c>
      <c r="CX37">
        <f t="shared" si="18"/>
        <v>419.41348317520004</v>
      </c>
      <c r="CY37">
        <f t="shared" si="19"/>
        <v>28.136502606930453</v>
      </c>
      <c r="CZ37">
        <f t="shared" si="20"/>
        <v>-0.81650762570884927</v>
      </c>
    </row>
    <row r="38" spans="1:104" x14ac:dyDescent="0.3">
      <c r="A38" s="2">
        <v>37</v>
      </c>
      <c r="B38" s="3">
        <v>380.122739239</v>
      </c>
      <c r="C38" s="3">
        <v>471.77274076899999</v>
      </c>
      <c r="D38" s="3">
        <v>548.82401296300009</v>
      </c>
      <c r="E38" s="3">
        <v>403.56356269900016</v>
      </c>
      <c r="F38" s="3">
        <v>419.13784206500003</v>
      </c>
      <c r="G38" s="3">
        <v>521.9707125000001</v>
      </c>
      <c r="H38" s="3">
        <v>523.35674836500016</v>
      </c>
      <c r="I38" s="3">
        <v>408.13672306900003</v>
      </c>
      <c r="J38" s="3">
        <v>317.68043969200005</v>
      </c>
      <c r="K38" s="3">
        <v>441.60217850000015</v>
      </c>
      <c r="L38" s="3">
        <v>481.39608037299979</v>
      </c>
      <c r="M38" s="3">
        <v>306.91984491200003</v>
      </c>
      <c r="N38" s="3">
        <v>348.74984580499995</v>
      </c>
      <c r="O38" s="3">
        <v>312.94614273299999</v>
      </c>
      <c r="P38" s="3">
        <v>475.82767046100008</v>
      </c>
      <c r="Q38" s="3">
        <v>316.93334476399991</v>
      </c>
      <c r="R38" s="3">
        <v>463.23343822100009</v>
      </c>
      <c r="S38" s="3">
        <v>431.15475653599998</v>
      </c>
      <c r="T38" s="3">
        <v>469.57156185999986</v>
      </c>
      <c r="U38" s="3">
        <v>410.00198424599995</v>
      </c>
      <c r="V38" s="3">
        <v>579.94932270300012</v>
      </c>
      <c r="W38" s="3">
        <v>661.23707050400014</v>
      </c>
      <c r="X38" s="3">
        <v>458.28655225299997</v>
      </c>
      <c r="Y38" s="3">
        <v>592.4762690790003</v>
      </c>
      <c r="Z38" s="3">
        <v>486.61243767899992</v>
      </c>
      <c r="AA38" s="3">
        <v>583.72937924600001</v>
      </c>
      <c r="AB38" s="3">
        <v>451.83109730700005</v>
      </c>
      <c r="AC38" s="3">
        <v>402.38485247600005</v>
      </c>
      <c r="AD38" s="3">
        <v>461.31229709000013</v>
      </c>
      <c r="AE38" s="3">
        <v>541.81821183399995</v>
      </c>
      <c r="AF38" s="3">
        <v>340.92489086399996</v>
      </c>
      <c r="AG38" s="3">
        <v>387.827648205</v>
      </c>
      <c r="AH38" s="3">
        <v>519.37932298199985</v>
      </c>
      <c r="AI38" s="3">
        <v>154.10312908599997</v>
      </c>
      <c r="AJ38" s="3">
        <v>436.48484877800024</v>
      </c>
      <c r="AK38" s="3">
        <v>410.52312567800004</v>
      </c>
      <c r="AL38" s="3">
        <v>547.21427988999994</v>
      </c>
      <c r="AM38" s="3">
        <v>252.69603283099997</v>
      </c>
      <c r="AN38" s="3">
        <v>657.10266037700001</v>
      </c>
      <c r="AO38" s="3">
        <v>386.16945539500006</v>
      </c>
      <c r="AP38" s="3">
        <v>386.59232284199982</v>
      </c>
      <c r="AQ38" s="3">
        <v>462.57535788499996</v>
      </c>
      <c r="AR38" s="3">
        <v>371.46894434899997</v>
      </c>
      <c r="AS38" s="3">
        <v>420.15553521699997</v>
      </c>
      <c r="AT38" s="3">
        <v>533.34685695400015</v>
      </c>
      <c r="AU38" s="3">
        <v>464.26624546300042</v>
      </c>
      <c r="AV38" s="3">
        <v>361.69237811100004</v>
      </c>
      <c r="AW38" s="3">
        <v>548.83923378500026</v>
      </c>
      <c r="AX38" s="3">
        <v>405.21536667400011</v>
      </c>
      <c r="AY38" s="3">
        <v>496.73517699400008</v>
      </c>
      <c r="AZ38" s="3">
        <v>567.9639112110001</v>
      </c>
      <c r="BA38" s="3">
        <v>254.31605549600002</v>
      </c>
      <c r="BB38" s="3">
        <v>428.0023981299999</v>
      </c>
      <c r="BC38" s="3">
        <v>464.18891493500001</v>
      </c>
      <c r="BD38" s="3">
        <v>561.37537014499992</v>
      </c>
      <c r="BE38" s="3">
        <v>474.75142387600005</v>
      </c>
      <c r="BF38" s="3">
        <v>361.70094478200008</v>
      </c>
      <c r="BG38" s="3">
        <v>363.21247934599978</v>
      </c>
      <c r="BH38" s="3">
        <v>374.5195758559999</v>
      </c>
      <c r="BI38" s="3">
        <v>460.78835168699993</v>
      </c>
      <c r="BJ38" s="3">
        <v>488.72311652899987</v>
      </c>
      <c r="BK38" s="3">
        <v>528.43364019599994</v>
      </c>
      <c r="BL38" s="3">
        <v>330.26779046200011</v>
      </c>
      <c r="BM38" s="3">
        <v>391.76427363400012</v>
      </c>
      <c r="BN38" s="3">
        <v>501.48269736899999</v>
      </c>
      <c r="BO38" s="3">
        <v>474.76087102100018</v>
      </c>
      <c r="BP38" s="3">
        <v>415.6537348060001</v>
      </c>
      <c r="BQ38" s="3">
        <v>525.52486841500001</v>
      </c>
      <c r="BR38" s="3">
        <v>352.84230576200002</v>
      </c>
      <c r="BS38" s="3">
        <v>351.06987757699994</v>
      </c>
      <c r="BT38" s="3">
        <v>468.35709002800007</v>
      </c>
      <c r="BU38" s="3">
        <v>459.36447563300004</v>
      </c>
      <c r="BV38" s="3">
        <v>469.53990530500016</v>
      </c>
      <c r="BW38" s="3">
        <v>490.15005890499992</v>
      </c>
      <c r="BX38" s="3">
        <v>671.68449202399984</v>
      </c>
      <c r="BZ38">
        <f t="shared" si="0"/>
        <v>445.95055060577329</v>
      </c>
      <c r="CA38">
        <f t="shared" si="1"/>
        <v>94.441015075207218</v>
      </c>
      <c r="CB38">
        <f t="shared" si="2"/>
        <v>-0.12051525594807583</v>
      </c>
      <c r="CD38">
        <f t="shared" si="3"/>
        <v>442.11120162945014</v>
      </c>
      <c r="CE38">
        <f t="shared" si="4"/>
        <v>96.618984873262917</v>
      </c>
      <c r="CF38">
        <f t="shared" si="5"/>
        <v>-0.20023213986913713</v>
      </c>
      <c r="CH38">
        <f t="shared" si="6"/>
        <v>444.12413135072501</v>
      </c>
      <c r="CI38">
        <f t="shared" si="7"/>
        <v>104.31564678293468</v>
      </c>
      <c r="CJ38">
        <f t="shared" si="8"/>
        <v>-0.22985921638897769</v>
      </c>
      <c r="CL38">
        <f t="shared" si="9"/>
        <v>455.75132866476662</v>
      </c>
      <c r="CM38">
        <f t="shared" si="10"/>
        <v>87.643450413988887</v>
      </c>
      <c r="CN38">
        <f t="shared" si="11"/>
        <v>0.18831919768081815</v>
      </c>
      <c r="CP38">
        <f t="shared" si="12"/>
        <v>424.13381894300005</v>
      </c>
      <c r="CQ38">
        <f t="shared" si="13"/>
        <v>77.135629953600372</v>
      </c>
      <c r="CR38">
        <f t="shared" si="14"/>
        <v>-6.9070989939832031E-2</v>
      </c>
      <c r="CT38">
        <f t="shared" si="15"/>
        <v>443.61676998610011</v>
      </c>
      <c r="CU38">
        <f t="shared" si="16"/>
        <v>69.077455068618619</v>
      </c>
      <c r="CV38">
        <f t="shared" si="17"/>
        <v>-7.2686421945166696E-2</v>
      </c>
      <c r="CX38">
        <f t="shared" si="18"/>
        <v>444.6841795470001</v>
      </c>
      <c r="CY38">
        <f t="shared" si="19"/>
        <v>60.150802349325225</v>
      </c>
      <c r="CZ38">
        <f t="shared" si="20"/>
        <v>-7.2686421945166696E-2</v>
      </c>
    </row>
    <row r="39" spans="1:104" x14ac:dyDescent="0.3">
      <c r="A39" s="2">
        <v>38</v>
      </c>
      <c r="B39" s="3">
        <v>520.43043536899972</v>
      </c>
      <c r="C39" s="3">
        <v>485.60523781600011</v>
      </c>
      <c r="D39" s="3">
        <v>360.86688294700025</v>
      </c>
      <c r="E39" s="3">
        <v>322.48317471300004</v>
      </c>
      <c r="F39" s="3">
        <v>501.05775220100008</v>
      </c>
      <c r="G39" s="3">
        <v>560.87072058199988</v>
      </c>
      <c r="H39" s="3">
        <v>572.59505252000019</v>
      </c>
      <c r="I39" s="3">
        <v>299.15686132399998</v>
      </c>
      <c r="J39" s="3">
        <v>520.14544258900014</v>
      </c>
      <c r="K39" s="3">
        <v>425.87755307699996</v>
      </c>
      <c r="L39" s="3">
        <v>427.17172722300006</v>
      </c>
      <c r="M39" s="3">
        <v>494.41366496199987</v>
      </c>
      <c r="N39" s="3">
        <v>393.2365596620001</v>
      </c>
      <c r="O39" s="3">
        <v>368.84439965899998</v>
      </c>
      <c r="P39" s="3">
        <v>346.02045160099999</v>
      </c>
      <c r="Q39" s="3">
        <v>334.91217804000001</v>
      </c>
      <c r="R39" s="3">
        <v>381.03140649199997</v>
      </c>
      <c r="S39" s="3">
        <v>327.82092496400008</v>
      </c>
      <c r="T39" s="3">
        <v>461.37916714499988</v>
      </c>
      <c r="U39" s="3">
        <v>448.02998946899999</v>
      </c>
      <c r="V39" s="3">
        <v>405.3336116939999</v>
      </c>
      <c r="W39" s="3">
        <v>568.77176197200026</v>
      </c>
      <c r="X39" s="3">
        <v>454.78944666200005</v>
      </c>
      <c r="Y39" s="3">
        <v>379.93181705399996</v>
      </c>
      <c r="Z39" s="3">
        <v>494.23730460200005</v>
      </c>
      <c r="AA39" s="3">
        <v>415.13570287200008</v>
      </c>
      <c r="AB39" s="3">
        <v>408.95809852800016</v>
      </c>
      <c r="AC39" s="3">
        <v>509.02881242099994</v>
      </c>
      <c r="AD39" s="3">
        <v>440.00048461499995</v>
      </c>
      <c r="AE39" s="3">
        <v>586.13621286600005</v>
      </c>
      <c r="AF39" s="3">
        <v>457.41178435300014</v>
      </c>
      <c r="AG39" s="3">
        <v>537.26270596899997</v>
      </c>
      <c r="AH39" s="3">
        <v>369.78145034399989</v>
      </c>
      <c r="AI39" s="3">
        <v>192.98480775200002</v>
      </c>
      <c r="AJ39" s="3">
        <v>365.78300151000002</v>
      </c>
      <c r="AK39" s="3">
        <v>640.16566371799991</v>
      </c>
      <c r="AL39" s="3">
        <v>326.50585310200006</v>
      </c>
      <c r="AM39" s="3">
        <v>398.32359704099997</v>
      </c>
      <c r="AN39" s="3">
        <v>501.36770522699999</v>
      </c>
      <c r="AO39" s="3">
        <v>459.03261371000002</v>
      </c>
      <c r="AP39" s="3">
        <v>426.48882146500011</v>
      </c>
      <c r="AQ39" s="3">
        <v>347.21773112899984</v>
      </c>
      <c r="AR39" s="3">
        <v>438.15355107900007</v>
      </c>
      <c r="AS39" s="3">
        <v>318.52989326699998</v>
      </c>
      <c r="AT39" s="3">
        <v>511.08899977499993</v>
      </c>
      <c r="AU39" s="3">
        <v>513.06526070299981</v>
      </c>
      <c r="AV39" s="3">
        <v>554.25091523999993</v>
      </c>
      <c r="AW39" s="3">
        <v>535.09658747700007</v>
      </c>
      <c r="AX39" s="3">
        <v>567.88934901200014</v>
      </c>
      <c r="AY39" s="3">
        <v>453.97180001699991</v>
      </c>
      <c r="AZ39" s="3">
        <v>365.99871877599998</v>
      </c>
      <c r="BA39" s="3">
        <v>219.511893254</v>
      </c>
      <c r="BB39" s="3">
        <v>379.80329785000015</v>
      </c>
      <c r="BC39" s="3">
        <v>559.04110551500014</v>
      </c>
      <c r="BD39" s="3">
        <v>424.1863875649999</v>
      </c>
      <c r="BE39" s="3">
        <v>352.98309480999995</v>
      </c>
      <c r="BF39" s="3">
        <v>360.56320866099992</v>
      </c>
      <c r="BG39" s="3">
        <v>566.05109820100017</v>
      </c>
      <c r="BH39" s="3">
        <v>447.593968367</v>
      </c>
      <c r="BI39" s="3">
        <v>427.25504078499995</v>
      </c>
      <c r="BJ39" s="3">
        <v>451.18874822599992</v>
      </c>
      <c r="BK39" s="3">
        <v>612.86447413199994</v>
      </c>
      <c r="BL39" s="3">
        <v>272.32509143700003</v>
      </c>
      <c r="BM39" s="3">
        <v>479.65837427300005</v>
      </c>
      <c r="BN39" s="3">
        <v>585.74029267000003</v>
      </c>
      <c r="BO39" s="3">
        <v>533.40429025300011</v>
      </c>
      <c r="BP39" s="3">
        <v>528.73314350499982</v>
      </c>
      <c r="BQ39" s="3">
        <v>556.48907739299977</v>
      </c>
      <c r="BR39" s="3">
        <v>507.73799741099987</v>
      </c>
      <c r="BS39" s="3">
        <v>445.50067689699995</v>
      </c>
      <c r="BT39" s="3">
        <v>553.23355120899998</v>
      </c>
      <c r="BU39" s="3">
        <v>425.75585618100013</v>
      </c>
      <c r="BV39" s="3">
        <v>413.64941049800012</v>
      </c>
      <c r="BW39" s="3">
        <v>286.82895808300003</v>
      </c>
      <c r="BX39" s="3">
        <v>619.3348423949999</v>
      </c>
      <c r="BZ39">
        <f t="shared" si="0"/>
        <v>446.72103367837349</v>
      </c>
      <c r="CA39">
        <f t="shared" si="1"/>
        <v>95.673817131988159</v>
      </c>
      <c r="CB39">
        <f t="shared" si="2"/>
        <v>-0.24170236074220872</v>
      </c>
      <c r="CD39">
        <f t="shared" si="3"/>
        <v>437.19387902191676</v>
      </c>
      <c r="CE39">
        <f t="shared" si="4"/>
        <v>91.684552431145448</v>
      </c>
      <c r="CF39">
        <f t="shared" si="5"/>
        <v>-0.17889876659855058</v>
      </c>
      <c r="CH39">
        <f t="shared" si="6"/>
        <v>436.57230045917504</v>
      </c>
      <c r="CI39">
        <f t="shared" si="7"/>
        <v>90.781316610325419</v>
      </c>
      <c r="CJ39">
        <f t="shared" si="8"/>
        <v>-9.3895405123892314E-2</v>
      </c>
      <c r="CL39">
        <f t="shared" si="9"/>
        <v>440.4757611880334</v>
      </c>
      <c r="CM39">
        <f t="shared" si="10"/>
        <v>79.599452014662361</v>
      </c>
      <c r="CN39">
        <f t="shared" si="11"/>
        <v>0.12614693386864115</v>
      </c>
      <c r="CP39">
        <f t="shared" si="12"/>
        <v>439.9183944163334</v>
      </c>
      <c r="CQ39">
        <f t="shared" si="13"/>
        <v>85.715539774286825</v>
      </c>
      <c r="CR39">
        <f t="shared" si="14"/>
        <v>-6.6916195262236938E-2</v>
      </c>
      <c r="CT39">
        <f t="shared" si="15"/>
        <v>456.9089113138001</v>
      </c>
      <c r="CU39">
        <f t="shared" si="16"/>
        <v>93.883325255019784</v>
      </c>
      <c r="CV39">
        <f t="shared" si="17"/>
        <v>-0.57034724584835284</v>
      </c>
      <c r="CX39">
        <f t="shared" si="18"/>
        <v>438.0886966092001</v>
      </c>
      <c r="CY39">
        <f t="shared" si="19"/>
        <v>80.412599498511454</v>
      </c>
      <c r="CZ39">
        <f t="shared" si="20"/>
        <v>-0.57034724584835284</v>
      </c>
    </row>
    <row r="40" spans="1:104" x14ac:dyDescent="0.3">
      <c r="A40" s="2">
        <v>39</v>
      </c>
      <c r="B40" s="3">
        <v>378.870286776</v>
      </c>
      <c r="C40" s="3">
        <v>519.04495592000001</v>
      </c>
      <c r="D40" s="3">
        <v>578.39490353100007</v>
      </c>
      <c r="E40" s="3">
        <v>486.86247859799988</v>
      </c>
      <c r="F40" s="3">
        <v>483.04503565600004</v>
      </c>
      <c r="G40" s="3">
        <v>504.34721983399987</v>
      </c>
      <c r="H40" s="3">
        <v>399.25924913999984</v>
      </c>
      <c r="I40" s="3">
        <v>428.12884536799999</v>
      </c>
      <c r="J40" s="3">
        <v>496.55741713600014</v>
      </c>
      <c r="K40" s="3">
        <v>464.48075221900012</v>
      </c>
      <c r="L40" s="3">
        <v>448.5908915149999</v>
      </c>
      <c r="M40" s="3">
        <v>264.20428126300004</v>
      </c>
      <c r="N40" s="3">
        <v>301.81718596000002</v>
      </c>
      <c r="O40" s="3">
        <v>306.10579995799986</v>
      </c>
      <c r="P40" s="3">
        <v>442.64300506099994</v>
      </c>
      <c r="Q40" s="3">
        <v>518.38459998500002</v>
      </c>
      <c r="R40" s="3">
        <v>464.73462423299986</v>
      </c>
      <c r="S40" s="3">
        <v>357.16727857699999</v>
      </c>
      <c r="T40" s="3">
        <v>366.42924130300003</v>
      </c>
      <c r="U40" s="3">
        <v>447.15158200900009</v>
      </c>
      <c r="V40" s="3">
        <v>384.45756097000015</v>
      </c>
      <c r="W40" s="3">
        <v>340.28840895200005</v>
      </c>
      <c r="X40" s="3">
        <v>477.33999550499993</v>
      </c>
      <c r="Y40" s="3">
        <v>480.42650157000008</v>
      </c>
      <c r="Z40" s="3">
        <v>443.06229015199995</v>
      </c>
      <c r="AA40" s="3">
        <v>392.142945005</v>
      </c>
      <c r="AB40" s="3">
        <v>593.92806891799989</v>
      </c>
      <c r="AC40" s="3">
        <v>575.11514413099997</v>
      </c>
      <c r="AD40" s="3">
        <v>483.90025835299997</v>
      </c>
      <c r="AE40" s="3">
        <v>450.48245511500005</v>
      </c>
      <c r="AF40" s="3">
        <v>422.79210656100003</v>
      </c>
      <c r="AG40" s="3">
        <v>431.71995262500008</v>
      </c>
      <c r="AH40" s="3">
        <v>446.93770694000006</v>
      </c>
      <c r="AI40" s="3">
        <v>156.47445559600004</v>
      </c>
      <c r="AJ40" s="3">
        <v>360.88124154600007</v>
      </c>
      <c r="AK40" s="3">
        <v>511.88450155700002</v>
      </c>
      <c r="AL40" s="3">
        <v>657.94623557900002</v>
      </c>
      <c r="AM40" s="3">
        <v>478.27240619700018</v>
      </c>
      <c r="AN40" s="3">
        <v>425.38862607700008</v>
      </c>
      <c r="AO40" s="3">
        <v>493.30567512999988</v>
      </c>
      <c r="AP40" s="3">
        <v>512.66672085799985</v>
      </c>
      <c r="AQ40" s="3">
        <v>408.55560231099997</v>
      </c>
      <c r="AR40" s="3">
        <v>373.38326669900005</v>
      </c>
      <c r="AS40" s="3">
        <v>510.70088005800005</v>
      </c>
      <c r="AT40" s="3">
        <v>494.83854935300008</v>
      </c>
      <c r="AU40" s="3">
        <v>443.69441382700006</v>
      </c>
      <c r="AV40" s="3">
        <v>445.60071111899998</v>
      </c>
      <c r="AW40" s="3">
        <v>508.7227852719999</v>
      </c>
      <c r="AX40" s="3">
        <v>457.19297521199991</v>
      </c>
      <c r="AY40" s="3">
        <v>456.34834644299997</v>
      </c>
      <c r="AZ40" s="3">
        <v>379.78869838800006</v>
      </c>
      <c r="BA40" s="3">
        <v>342.796127367</v>
      </c>
      <c r="BB40" s="3">
        <v>472.14162407200018</v>
      </c>
      <c r="BC40" s="3">
        <v>411.56399704500001</v>
      </c>
      <c r="BD40" s="3">
        <v>520.11007344699988</v>
      </c>
      <c r="BE40" s="3">
        <v>450.19443375200001</v>
      </c>
      <c r="BF40" s="3">
        <v>474.68175268499994</v>
      </c>
      <c r="BG40" s="3">
        <v>635.93890921899958</v>
      </c>
      <c r="BH40" s="3">
        <v>482.06993476999997</v>
      </c>
      <c r="BI40" s="3">
        <v>542.60967251700004</v>
      </c>
      <c r="BJ40" s="3">
        <v>521.1604930850001</v>
      </c>
      <c r="BK40" s="3">
        <v>449.87132642000006</v>
      </c>
      <c r="BL40" s="3">
        <v>545.85285112299994</v>
      </c>
      <c r="BM40" s="3">
        <v>453.94253234099995</v>
      </c>
      <c r="BN40" s="3">
        <v>401.62279130699989</v>
      </c>
      <c r="BO40" s="3">
        <v>371.22382252600005</v>
      </c>
      <c r="BP40" s="3">
        <v>409.11730911600017</v>
      </c>
      <c r="BQ40" s="3">
        <v>467.029117525</v>
      </c>
      <c r="BR40" s="3">
        <v>409.11452117499994</v>
      </c>
      <c r="BS40" s="3">
        <v>394.7915351059998</v>
      </c>
      <c r="BT40" s="3">
        <v>513.80191014200011</v>
      </c>
      <c r="BU40" s="3">
        <v>364.74307750499997</v>
      </c>
      <c r="BV40" s="3">
        <v>393.91928727199996</v>
      </c>
      <c r="BW40" s="3">
        <v>324.87773842600012</v>
      </c>
      <c r="BX40" s="3">
        <v>458.24178669099973</v>
      </c>
      <c r="BZ40">
        <f t="shared" si="0"/>
        <v>446.2116765959334</v>
      </c>
      <c r="CA40">
        <f t="shared" si="1"/>
        <v>80.570713555037273</v>
      </c>
      <c r="CB40">
        <f t="shared" si="2"/>
        <v>-0.39730489617644782</v>
      </c>
      <c r="CD40">
        <f t="shared" si="3"/>
        <v>449.77609408224998</v>
      </c>
      <c r="CE40">
        <f t="shared" si="4"/>
        <v>84.48315313208029</v>
      </c>
      <c r="CF40">
        <f t="shared" si="5"/>
        <v>-0.52074494093602841</v>
      </c>
      <c r="CH40">
        <f t="shared" si="6"/>
        <v>441.57415426302504</v>
      </c>
      <c r="CI40">
        <f t="shared" si="7"/>
        <v>91.720373454573007</v>
      </c>
      <c r="CJ40">
        <f t="shared" si="8"/>
        <v>-0.55083030771610952</v>
      </c>
      <c r="CL40">
        <f t="shared" si="9"/>
        <v>442.57877542376661</v>
      </c>
      <c r="CM40">
        <f t="shared" si="10"/>
        <v>80.032841161438924</v>
      </c>
      <c r="CN40">
        <f t="shared" si="11"/>
        <v>-0.26650361323562227</v>
      </c>
      <c r="CP40">
        <f t="shared" si="12"/>
        <v>433.49015386233333</v>
      </c>
      <c r="CQ40">
        <f t="shared" si="13"/>
        <v>85.75072739752386</v>
      </c>
      <c r="CR40">
        <f t="shared" si="14"/>
        <v>-0.56823874138505304</v>
      </c>
      <c r="CT40">
        <f t="shared" si="15"/>
        <v>473.89911441780004</v>
      </c>
      <c r="CU40">
        <f t="shared" si="16"/>
        <v>56.066844111349177</v>
      </c>
      <c r="CV40">
        <f t="shared" si="17"/>
        <v>-6.3823523089206718E-2</v>
      </c>
      <c r="CX40">
        <f t="shared" si="18"/>
        <v>489.24353209620006</v>
      </c>
      <c r="CY40">
        <f t="shared" si="19"/>
        <v>64.903676239524103</v>
      </c>
      <c r="CZ40">
        <f t="shared" si="20"/>
        <v>-6.3823523089206718E-2</v>
      </c>
    </row>
    <row r="41" spans="1:104" x14ac:dyDescent="0.3">
      <c r="A41" s="2">
        <v>40</v>
      </c>
      <c r="B41" s="3">
        <v>409.76239188600022</v>
      </c>
      <c r="C41" s="3">
        <v>629.41584550100004</v>
      </c>
      <c r="D41" s="3">
        <v>603.39717748699991</v>
      </c>
      <c r="E41" s="3">
        <v>507.19676275199993</v>
      </c>
      <c r="F41" s="3">
        <v>398.41753264700014</v>
      </c>
      <c r="G41" s="3">
        <v>493.53937094199978</v>
      </c>
      <c r="H41" s="3">
        <v>433.68655150700016</v>
      </c>
      <c r="I41" s="3">
        <v>450.08288776699999</v>
      </c>
      <c r="J41" s="3">
        <v>463.48939668200006</v>
      </c>
      <c r="K41" s="3">
        <v>409.45640935200009</v>
      </c>
      <c r="L41" s="3">
        <v>384.31431661100021</v>
      </c>
      <c r="M41" s="3">
        <v>515.80240554</v>
      </c>
      <c r="N41" s="3">
        <v>303.97456709499988</v>
      </c>
      <c r="O41" s="3">
        <v>476.71938772699997</v>
      </c>
      <c r="P41" s="3">
        <v>578.00790969100001</v>
      </c>
      <c r="Q41" s="3">
        <v>514.76298457499979</v>
      </c>
      <c r="R41" s="3">
        <v>446.95823616399997</v>
      </c>
      <c r="S41" s="3">
        <v>481.97887415100001</v>
      </c>
      <c r="T41" s="3">
        <v>486.52748181400005</v>
      </c>
      <c r="U41" s="3">
        <v>397.9072149669999</v>
      </c>
      <c r="V41" s="3">
        <v>524.49745226300001</v>
      </c>
      <c r="W41" s="3">
        <v>637.63257143100009</v>
      </c>
      <c r="X41" s="3">
        <v>537.37716053800023</v>
      </c>
      <c r="Y41" s="3">
        <v>448.82101160699995</v>
      </c>
      <c r="Z41" s="3">
        <v>485.1304902920001</v>
      </c>
      <c r="AA41" s="3">
        <v>390.21715942500003</v>
      </c>
      <c r="AB41" s="3">
        <v>405.7856176819999</v>
      </c>
      <c r="AC41" s="3">
        <v>403.43776756799997</v>
      </c>
      <c r="AD41" s="3">
        <v>480.44264405400014</v>
      </c>
      <c r="AE41" s="3">
        <v>408.56363056900017</v>
      </c>
      <c r="AF41" s="3">
        <v>339.82679235099977</v>
      </c>
      <c r="AG41" s="3">
        <v>408.41821999399986</v>
      </c>
      <c r="AH41" s="3">
        <v>424.43134040799993</v>
      </c>
      <c r="AI41" s="3">
        <v>224.81544386799987</v>
      </c>
      <c r="AJ41" s="3">
        <v>552.27048986699992</v>
      </c>
      <c r="AK41" s="3">
        <v>436.58075462200009</v>
      </c>
      <c r="AL41" s="3">
        <v>510.70269131500004</v>
      </c>
      <c r="AM41" s="3">
        <v>427.33182794900011</v>
      </c>
      <c r="AN41" s="3">
        <v>576.35227688899988</v>
      </c>
      <c r="AO41" s="3">
        <v>400.12317729700004</v>
      </c>
      <c r="AP41" s="3">
        <v>410.55551779000001</v>
      </c>
      <c r="AQ41" s="3">
        <v>513.47084046800001</v>
      </c>
      <c r="AR41" s="3">
        <v>599.63912914200012</v>
      </c>
      <c r="AS41" s="3">
        <v>439.588732349</v>
      </c>
      <c r="AT41" s="3">
        <v>352.47083665400004</v>
      </c>
      <c r="AU41" s="3">
        <v>416.13354053800003</v>
      </c>
      <c r="AV41" s="3">
        <v>391.85301670700005</v>
      </c>
      <c r="AW41" s="3">
        <v>384.46426958299992</v>
      </c>
      <c r="AX41" s="3">
        <v>463.49040360399988</v>
      </c>
      <c r="AY41" s="3">
        <v>468.40033818999996</v>
      </c>
      <c r="AZ41" s="3">
        <v>544.23958554800004</v>
      </c>
      <c r="BA41" s="3">
        <v>197.68453772300003</v>
      </c>
      <c r="BB41" s="3">
        <v>420.81630474600001</v>
      </c>
      <c r="BC41" s="3">
        <v>422.61003459100004</v>
      </c>
      <c r="BD41" s="3">
        <v>461.24744596000016</v>
      </c>
      <c r="BE41" s="3">
        <v>482.8806051570001</v>
      </c>
      <c r="BF41" s="3">
        <v>603.17930753600001</v>
      </c>
      <c r="BG41" s="3">
        <v>515.58501751300003</v>
      </c>
      <c r="BH41" s="3">
        <v>361.19411896900004</v>
      </c>
      <c r="BI41" s="3">
        <v>357.01314477300008</v>
      </c>
      <c r="BJ41" s="3">
        <v>552.06009954399985</v>
      </c>
      <c r="BK41" s="3">
        <v>430.82570400300006</v>
      </c>
      <c r="BL41" s="3">
        <v>512.80093389399997</v>
      </c>
      <c r="BM41" s="3">
        <v>457.02437539900023</v>
      </c>
      <c r="BN41" s="3">
        <v>396.91137959699995</v>
      </c>
      <c r="BO41" s="3">
        <v>379.09794176199995</v>
      </c>
      <c r="BP41" s="3">
        <v>519.76031155099997</v>
      </c>
      <c r="BQ41" s="3">
        <v>487.23502399500001</v>
      </c>
      <c r="BR41" s="3">
        <v>549.714318757</v>
      </c>
      <c r="BS41" s="3">
        <v>488.61995355500005</v>
      </c>
      <c r="BT41" s="3">
        <v>580.03043863899995</v>
      </c>
      <c r="BU41" s="3">
        <v>397.00511303699994</v>
      </c>
      <c r="BV41" s="3">
        <v>442.20616095600013</v>
      </c>
      <c r="BW41" s="3">
        <v>563.27076892499986</v>
      </c>
      <c r="BX41" s="3">
        <v>420.19036286399984</v>
      </c>
      <c r="BZ41">
        <f t="shared" si="0"/>
        <v>458.55234451821337</v>
      </c>
      <c r="CA41">
        <f t="shared" si="1"/>
        <v>83.02615075341788</v>
      </c>
      <c r="CB41">
        <f t="shared" si="2"/>
        <v>-0.28860075004846142</v>
      </c>
      <c r="CD41">
        <f t="shared" si="3"/>
        <v>453.57788253980004</v>
      </c>
      <c r="CE41">
        <f t="shared" si="4"/>
        <v>86.401401935561907</v>
      </c>
      <c r="CF41">
        <f t="shared" si="5"/>
        <v>-0.24789296790063692</v>
      </c>
      <c r="CH41">
        <f t="shared" si="6"/>
        <v>460.20390562117507</v>
      </c>
      <c r="CI41">
        <f t="shared" si="7"/>
        <v>83.355149555362274</v>
      </c>
      <c r="CJ41">
        <f t="shared" si="8"/>
        <v>-0.1048501393741031</v>
      </c>
      <c r="CL41">
        <f t="shared" si="9"/>
        <v>470.2434403429001</v>
      </c>
      <c r="CM41">
        <f t="shared" si="10"/>
        <v>75.558919941201253</v>
      </c>
      <c r="CN41">
        <f t="shared" si="11"/>
        <v>0.42612895596385447</v>
      </c>
      <c r="CP41">
        <f t="shared" si="12"/>
        <v>470.48419421246672</v>
      </c>
      <c r="CQ41">
        <f t="shared" si="13"/>
        <v>84.865970533886951</v>
      </c>
      <c r="CR41">
        <f t="shared" si="14"/>
        <v>0.19698639678307961</v>
      </c>
      <c r="CT41">
        <f t="shared" si="15"/>
        <v>479.84443265230004</v>
      </c>
      <c r="CU41">
        <f t="shared" si="16"/>
        <v>76.388927632429144</v>
      </c>
      <c r="CV41">
        <f t="shared" si="17"/>
        <v>1.03576866251914</v>
      </c>
      <c r="CX41">
        <f t="shared" si="18"/>
        <v>509.63794205459999</v>
      </c>
      <c r="CY41">
        <f t="shared" si="19"/>
        <v>95.381973904449566</v>
      </c>
      <c r="CZ41">
        <f t="shared" si="20"/>
        <v>1.03576866251914</v>
      </c>
    </row>
    <row r="42" spans="1:104" x14ac:dyDescent="0.3">
      <c r="A42" s="2">
        <v>41</v>
      </c>
      <c r="B42" s="3">
        <v>328.07749478600016</v>
      </c>
      <c r="C42" s="3">
        <v>594.9756019649999</v>
      </c>
      <c r="D42" s="3">
        <v>440.55177098999997</v>
      </c>
      <c r="E42" s="3">
        <v>473.92291495399985</v>
      </c>
      <c r="F42" s="3">
        <v>529.20353845500017</v>
      </c>
      <c r="G42" s="3">
        <v>411.83854098699999</v>
      </c>
      <c r="H42" s="3">
        <v>520.70582723899986</v>
      </c>
      <c r="I42" s="3">
        <v>398.05990086999998</v>
      </c>
      <c r="J42" s="3">
        <v>400.2040300509999</v>
      </c>
      <c r="K42" s="3">
        <v>544.45511942900009</v>
      </c>
      <c r="L42" s="3">
        <v>555.41600193299996</v>
      </c>
      <c r="M42" s="3">
        <v>520.41326847400001</v>
      </c>
      <c r="N42" s="3">
        <v>414.00921749200006</v>
      </c>
      <c r="O42" s="3">
        <v>544.0055900909997</v>
      </c>
      <c r="P42" s="3">
        <v>492.90176914100005</v>
      </c>
      <c r="Q42" s="3">
        <v>462.55093902700014</v>
      </c>
      <c r="R42" s="3">
        <v>420.91213454300009</v>
      </c>
      <c r="S42" s="3">
        <v>455.76510156600006</v>
      </c>
      <c r="T42" s="3">
        <v>469.71749593699985</v>
      </c>
      <c r="U42" s="3">
        <v>360.10249305299999</v>
      </c>
      <c r="V42" s="3">
        <v>456.14453231399995</v>
      </c>
      <c r="W42" s="3">
        <v>430.62868981800011</v>
      </c>
      <c r="X42" s="3">
        <v>534.71625949700001</v>
      </c>
      <c r="Y42" s="3">
        <v>444.96542473099993</v>
      </c>
      <c r="Z42" s="3">
        <v>419.41781578400003</v>
      </c>
      <c r="AA42" s="3">
        <v>426.77270367400013</v>
      </c>
      <c r="AB42" s="3">
        <v>359.77138948300012</v>
      </c>
      <c r="AC42" s="3">
        <v>393.27585483600001</v>
      </c>
      <c r="AD42" s="3">
        <v>537.65307702300004</v>
      </c>
      <c r="AE42" s="3">
        <v>505.16261039900002</v>
      </c>
      <c r="AF42" s="3">
        <v>524.92113404799989</v>
      </c>
      <c r="AG42" s="3">
        <v>594.46109270699992</v>
      </c>
      <c r="AH42" s="3">
        <v>329.03193174499995</v>
      </c>
      <c r="AI42" s="3">
        <v>186.12590110100001</v>
      </c>
      <c r="AJ42" s="3">
        <v>586.16805053600001</v>
      </c>
      <c r="AK42" s="3">
        <v>488.93063487000001</v>
      </c>
      <c r="AL42" s="3">
        <v>573.04674566800009</v>
      </c>
      <c r="AM42" s="3">
        <v>430.68944999600023</v>
      </c>
      <c r="AN42" s="3">
        <v>570.13818830100024</v>
      </c>
      <c r="AO42" s="3">
        <v>563.856258518</v>
      </c>
      <c r="AP42" s="3">
        <v>507.90204715799996</v>
      </c>
      <c r="AQ42" s="3">
        <v>452.32958768599997</v>
      </c>
      <c r="AR42" s="3">
        <v>633.6644644029999</v>
      </c>
      <c r="AS42" s="3">
        <v>474.74035356200017</v>
      </c>
      <c r="AT42" s="3">
        <v>458.91552283700003</v>
      </c>
      <c r="AU42" s="3">
        <v>370.39085811200005</v>
      </c>
      <c r="AV42" s="3">
        <v>459.43117468900004</v>
      </c>
      <c r="AW42" s="3">
        <v>543.14037921799979</v>
      </c>
      <c r="AX42" s="3">
        <v>403.53099494399993</v>
      </c>
      <c r="AY42" s="3">
        <v>316.29131762000003</v>
      </c>
      <c r="AZ42" s="3">
        <v>350.85873279300006</v>
      </c>
      <c r="BA42" s="3">
        <v>366.95102390999989</v>
      </c>
      <c r="BB42" s="3">
        <v>603.16797221099989</v>
      </c>
      <c r="BC42" s="3">
        <v>535.54233892000002</v>
      </c>
      <c r="BD42" s="3">
        <v>447.3050942619999</v>
      </c>
      <c r="BE42" s="3">
        <v>373.99023592199995</v>
      </c>
      <c r="BF42" s="3">
        <v>478.76145141000001</v>
      </c>
      <c r="BG42" s="3">
        <v>398.56824367900003</v>
      </c>
      <c r="BH42" s="3">
        <v>584.29865828899995</v>
      </c>
      <c r="BI42" s="3">
        <v>480.89404872000017</v>
      </c>
      <c r="BJ42" s="3">
        <v>503.71819183499986</v>
      </c>
      <c r="BK42" s="3">
        <v>314.86487059400002</v>
      </c>
      <c r="BL42" s="3">
        <v>407.2585200110002</v>
      </c>
      <c r="BM42" s="3">
        <v>474.51366451400008</v>
      </c>
      <c r="BN42" s="3">
        <v>579.96498999500022</v>
      </c>
      <c r="BO42" s="3">
        <v>517.42025659300009</v>
      </c>
      <c r="BP42" s="3">
        <v>397.95599329599997</v>
      </c>
      <c r="BQ42" s="3">
        <v>434.22430276599994</v>
      </c>
      <c r="BR42" s="3">
        <v>355.66710801900024</v>
      </c>
      <c r="BS42" s="3">
        <v>295.72165991999998</v>
      </c>
      <c r="BT42" s="3">
        <v>371.03889844999986</v>
      </c>
      <c r="BU42" s="3">
        <v>570.33910195999999</v>
      </c>
      <c r="BV42" s="3">
        <v>408.74850796100009</v>
      </c>
      <c r="BW42" s="3">
        <v>470.471856516</v>
      </c>
      <c r="BX42" s="3">
        <v>631.325493628</v>
      </c>
      <c r="BZ42">
        <f t="shared" si="0"/>
        <v>462.23432549913338</v>
      </c>
      <c r="CA42">
        <f t="shared" si="1"/>
        <v>87.912291236351251</v>
      </c>
      <c r="CB42">
        <f t="shared" si="2"/>
        <v>-0.28662502809365159</v>
      </c>
      <c r="CD42">
        <f t="shared" si="3"/>
        <v>465.57234993961669</v>
      </c>
      <c r="CE42">
        <f t="shared" si="4"/>
        <v>85.628414811825891</v>
      </c>
      <c r="CF42">
        <f t="shared" si="5"/>
        <v>-0.44383542132076459</v>
      </c>
      <c r="CH42">
        <f t="shared" si="6"/>
        <v>467.34166240080003</v>
      </c>
      <c r="CI42">
        <f t="shared" si="7"/>
        <v>85.700192244329585</v>
      </c>
      <c r="CJ42">
        <f t="shared" si="8"/>
        <v>-0.81755888398315124</v>
      </c>
      <c r="CL42">
        <f t="shared" si="9"/>
        <v>461.54323695139993</v>
      </c>
      <c r="CM42">
        <f t="shared" si="10"/>
        <v>65.345415098216193</v>
      </c>
      <c r="CN42">
        <f t="shared" si="11"/>
        <v>3.3403058674306131E-2</v>
      </c>
      <c r="CP42">
        <f t="shared" si="12"/>
        <v>477.91603912379998</v>
      </c>
      <c r="CQ42">
        <f t="shared" si="13"/>
        <v>72.904743023213186</v>
      </c>
      <c r="CR42">
        <f t="shared" si="14"/>
        <v>-0.38322430390635115</v>
      </c>
      <c r="CT42">
        <f t="shared" si="15"/>
        <v>464.1994739726</v>
      </c>
      <c r="CU42">
        <f t="shared" si="16"/>
        <v>78.33028807147052</v>
      </c>
      <c r="CV42">
        <f t="shared" si="17"/>
        <v>-5.1555823588331062E-3</v>
      </c>
      <c r="CX42">
        <f t="shared" si="18"/>
        <v>473.34626423000009</v>
      </c>
      <c r="CY42">
        <f t="shared" si="19"/>
        <v>89.546141815715345</v>
      </c>
      <c r="CZ42">
        <f t="shared" si="20"/>
        <v>-5.1555823588331062E-3</v>
      </c>
    </row>
    <row r="43" spans="1:104" x14ac:dyDescent="0.3">
      <c r="A43" s="2">
        <v>42</v>
      </c>
      <c r="B43" s="3">
        <v>396.254453888</v>
      </c>
      <c r="C43" s="3">
        <v>475.17744893700001</v>
      </c>
      <c r="D43" s="3">
        <v>582.32655244700004</v>
      </c>
      <c r="E43" s="3">
        <v>442.36603888299987</v>
      </c>
      <c r="F43" s="3">
        <v>620.34864322999988</v>
      </c>
      <c r="G43" s="3">
        <v>446.56323663800015</v>
      </c>
      <c r="H43" s="3">
        <v>355.17157708799999</v>
      </c>
      <c r="I43" s="3">
        <v>405.56539193200024</v>
      </c>
      <c r="J43" s="3">
        <v>439.04873195199986</v>
      </c>
      <c r="K43" s="3">
        <v>401.80617464799991</v>
      </c>
      <c r="L43" s="3">
        <v>360.84297458999987</v>
      </c>
      <c r="M43" s="3">
        <v>487.78123319100007</v>
      </c>
      <c r="N43" s="3">
        <v>459.04328055299993</v>
      </c>
      <c r="O43" s="3">
        <v>385.53465143499994</v>
      </c>
      <c r="P43" s="3">
        <v>460.21084499700004</v>
      </c>
      <c r="Q43" s="3">
        <v>401.0495581969999</v>
      </c>
      <c r="R43" s="3">
        <v>460.26177653900027</v>
      </c>
      <c r="S43" s="3">
        <v>377.81859091199999</v>
      </c>
      <c r="T43" s="3">
        <v>340.26311259199997</v>
      </c>
      <c r="U43" s="3">
        <v>550.12988810900004</v>
      </c>
      <c r="V43" s="3">
        <v>415.23771279800008</v>
      </c>
      <c r="W43" s="3">
        <v>579.39495193000005</v>
      </c>
      <c r="X43" s="3">
        <v>530.01886009600003</v>
      </c>
      <c r="Y43" s="3">
        <v>499.25818493599996</v>
      </c>
      <c r="Z43" s="3">
        <v>382.63050406800005</v>
      </c>
      <c r="AA43" s="3">
        <v>496.83376061299987</v>
      </c>
      <c r="AB43" s="3">
        <v>542.48424471199996</v>
      </c>
      <c r="AC43" s="3">
        <v>593.99694768800032</v>
      </c>
      <c r="AD43" s="3">
        <v>431.54787226699995</v>
      </c>
      <c r="AE43" s="3">
        <v>553.22023606700009</v>
      </c>
      <c r="AF43" s="3">
        <v>430.86082311900003</v>
      </c>
      <c r="AG43" s="3">
        <v>550.49889267400022</v>
      </c>
      <c r="AH43" s="3">
        <v>400.78043226600005</v>
      </c>
      <c r="AI43" s="3">
        <v>244.10402578100005</v>
      </c>
      <c r="AJ43" s="3">
        <v>421.59944431000002</v>
      </c>
      <c r="AK43" s="3">
        <v>419.91692326199995</v>
      </c>
      <c r="AL43" s="3">
        <v>502.25792444700005</v>
      </c>
      <c r="AM43" s="3">
        <v>436.96610540900002</v>
      </c>
      <c r="AN43" s="3">
        <v>462.48069752399999</v>
      </c>
      <c r="AO43" s="3">
        <v>372.71695175799994</v>
      </c>
      <c r="AP43" s="3">
        <v>362.83394507399998</v>
      </c>
      <c r="AQ43" s="3">
        <v>313.54247730300006</v>
      </c>
      <c r="AR43" s="3">
        <v>501.22017625900014</v>
      </c>
      <c r="AS43" s="3">
        <v>398.12923232999998</v>
      </c>
      <c r="AT43" s="3">
        <v>486.31307270499997</v>
      </c>
      <c r="AU43" s="3">
        <v>411.07923684300016</v>
      </c>
      <c r="AV43" s="3">
        <v>412.14343549200009</v>
      </c>
      <c r="AW43" s="3">
        <v>305.58819644100009</v>
      </c>
      <c r="AX43" s="3">
        <v>491.70685606600011</v>
      </c>
      <c r="AY43" s="3">
        <v>601.18142057900025</v>
      </c>
      <c r="AZ43" s="3">
        <v>434.7527623119999</v>
      </c>
      <c r="BA43" s="3">
        <v>223.19386208100005</v>
      </c>
      <c r="BB43" s="3">
        <v>294.21489162599994</v>
      </c>
      <c r="BC43" s="3">
        <v>642.97499498600018</v>
      </c>
      <c r="BD43" s="3">
        <v>630.71673370199983</v>
      </c>
      <c r="BE43" s="3">
        <v>517.96419177399991</v>
      </c>
      <c r="BF43" s="3">
        <v>386.75549088200012</v>
      </c>
      <c r="BG43" s="3">
        <v>573.67291474099989</v>
      </c>
      <c r="BH43" s="3">
        <v>482.34604269500005</v>
      </c>
      <c r="BI43" s="3">
        <v>488.84113614199993</v>
      </c>
      <c r="BJ43" s="3">
        <v>432.63618037699996</v>
      </c>
      <c r="BK43" s="3">
        <v>333.47505988399996</v>
      </c>
      <c r="BL43" s="3">
        <v>408.86769204900008</v>
      </c>
      <c r="BM43" s="3">
        <v>399.72840444799982</v>
      </c>
      <c r="BN43" s="3">
        <v>489.92530628399987</v>
      </c>
      <c r="BO43" s="3">
        <v>414.2984712839999</v>
      </c>
      <c r="BP43" s="3">
        <v>475.79801857000012</v>
      </c>
      <c r="BQ43" s="3">
        <v>462.58845852100006</v>
      </c>
      <c r="BR43" s="3">
        <v>419.17905606200009</v>
      </c>
      <c r="BS43" s="3">
        <v>502.62117761299999</v>
      </c>
      <c r="BT43" s="3">
        <v>419.26321677500005</v>
      </c>
      <c r="BU43" s="3">
        <v>543.572602921</v>
      </c>
      <c r="BV43" s="3">
        <v>405.26849122199985</v>
      </c>
      <c r="BW43" s="3">
        <v>388.23418808899999</v>
      </c>
      <c r="BX43" s="3">
        <v>473.31162264599993</v>
      </c>
      <c r="BZ43">
        <f t="shared" si="0"/>
        <v>448.56411564348002</v>
      </c>
      <c r="CA43">
        <f t="shared" si="1"/>
        <v>84.995859128710151</v>
      </c>
      <c r="CB43">
        <f t="shared" si="2"/>
        <v>3.6711060888283333E-2</v>
      </c>
      <c r="CD43">
        <f t="shared" si="3"/>
        <v>451.22567877526672</v>
      </c>
      <c r="CE43">
        <f t="shared" si="4"/>
        <v>91.315984724342655</v>
      </c>
      <c r="CF43">
        <f t="shared" si="5"/>
        <v>-3.0644994035152948E-2</v>
      </c>
      <c r="CH43">
        <f t="shared" si="6"/>
        <v>452.85924141207499</v>
      </c>
      <c r="CI43">
        <f t="shared" si="7"/>
        <v>78.504951346490785</v>
      </c>
      <c r="CJ43">
        <f t="shared" si="8"/>
        <v>7.7077518234457174E-2</v>
      </c>
      <c r="CL43">
        <f t="shared" si="9"/>
        <v>462.40624786443334</v>
      </c>
      <c r="CM43">
        <f t="shared" si="10"/>
        <v>76.639373962970666</v>
      </c>
      <c r="CN43">
        <f t="shared" si="11"/>
        <v>0.40127758713166706</v>
      </c>
      <c r="CP43">
        <f t="shared" si="12"/>
        <v>447.86941562726673</v>
      </c>
      <c r="CQ43">
        <f t="shared" si="13"/>
        <v>71.73150015561653</v>
      </c>
      <c r="CR43">
        <f t="shared" si="14"/>
        <v>1.1354895893826691</v>
      </c>
      <c r="CT43">
        <f t="shared" si="15"/>
        <v>456.46282496430001</v>
      </c>
      <c r="CU43">
        <f t="shared" si="16"/>
        <v>79.443886671200261</v>
      </c>
      <c r="CV43">
        <f t="shared" si="17"/>
        <v>1.144828270997809</v>
      </c>
      <c r="CX43">
        <f t="shared" si="18"/>
        <v>503.29462747700001</v>
      </c>
      <c r="CY43">
        <f t="shared" si="19"/>
        <v>84.74450444416739</v>
      </c>
      <c r="CZ43">
        <f t="shared" si="20"/>
        <v>1.144828270997809</v>
      </c>
    </row>
    <row r="44" spans="1:104" x14ac:dyDescent="0.3">
      <c r="A44" s="2">
        <v>43</v>
      </c>
      <c r="B44" s="3">
        <v>301.916896936</v>
      </c>
      <c r="C44" s="3">
        <v>337.10631658499995</v>
      </c>
      <c r="D44" s="3">
        <v>341.55247775199996</v>
      </c>
      <c r="E44" s="3">
        <v>591.46473761899983</v>
      </c>
      <c r="F44" s="3">
        <v>477.59733787099992</v>
      </c>
      <c r="G44" s="3">
        <v>517.93400540700009</v>
      </c>
      <c r="H44" s="3">
        <v>421.22600673099993</v>
      </c>
      <c r="I44" s="3">
        <v>436.90676830700005</v>
      </c>
      <c r="J44" s="3">
        <v>392.07553299999995</v>
      </c>
      <c r="K44" s="3">
        <v>404.89713497500003</v>
      </c>
      <c r="L44" s="3">
        <v>316.02514773099995</v>
      </c>
      <c r="M44" s="3">
        <v>374.50217629199994</v>
      </c>
      <c r="N44" s="3">
        <v>420.18456512500006</v>
      </c>
      <c r="O44" s="3">
        <v>462.10937358899992</v>
      </c>
      <c r="P44" s="3">
        <v>477.83435285700011</v>
      </c>
      <c r="Q44" s="3">
        <v>559.56698742100025</v>
      </c>
      <c r="R44" s="3">
        <v>445.68278431599987</v>
      </c>
      <c r="S44" s="3">
        <v>398.80084951799989</v>
      </c>
      <c r="T44" s="3">
        <v>473.21073602400008</v>
      </c>
      <c r="U44" s="3">
        <v>529.48118230699993</v>
      </c>
      <c r="V44" s="3">
        <v>506.83338837400026</v>
      </c>
      <c r="W44" s="3">
        <v>525.15638410399993</v>
      </c>
      <c r="X44" s="3">
        <v>317.31343475800003</v>
      </c>
      <c r="Y44" s="3">
        <v>389.36835935500005</v>
      </c>
      <c r="Z44" s="3">
        <v>420.58308218199994</v>
      </c>
      <c r="AA44" s="3">
        <v>481.5747135790001</v>
      </c>
      <c r="AB44" s="3">
        <v>526.70415410199996</v>
      </c>
      <c r="AC44" s="3">
        <v>546.55129583600001</v>
      </c>
      <c r="AD44" s="3">
        <v>536.67959298100004</v>
      </c>
      <c r="AE44" s="3">
        <v>523.95109565700011</v>
      </c>
      <c r="AF44" s="3">
        <v>452.84658104500011</v>
      </c>
      <c r="AG44" s="3">
        <v>525.42849831500007</v>
      </c>
      <c r="AH44" s="3">
        <v>408.53346551200008</v>
      </c>
      <c r="AI44" s="3">
        <v>237.43616507699994</v>
      </c>
      <c r="AJ44" s="3">
        <v>477.18981479099983</v>
      </c>
      <c r="AK44" s="3">
        <v>428.70523493300004</v>
      </c>
      <c r="AL44" s="3">
        <v>361.80115003600002</v>
      </c>
      <c r="AM44" s="3">
        <v>332.316021261</v>
      </c>
      <c r="AN44" s="3">
        <v>493.51139668600013</v>
      </c>
      <c r="AO44" s="3">
        <v>540.61571714599972</v>
      </c>
      <c r="AP44" s="3">
        <v>405.59878351900005</v>
      </c>
      <c r="AQ44" s="3">
        <v>373.18437120899989</v>
      </c>
      <c r="AR44" s="3">
        <v>442.61675645099996</v>
      </c>
      <c r="AS44" s="3">
        <v>388.06128723399996</v>
      </c>
      <c r="AT44" s="3">
        <v>450.87002309500008</v>
      </c>
      <c r="AU44" s="3">
        <v>568.95395843700021</v>
      </c>
      <c r="AV44" s="3">
        <v>555.03384606499992</v>
      </c>
      <c r="AW44" s="3">
        <v>525.33450320099996</v>
      </c>
      <c r="AX44" s="3">
        <v>450.88913293800005</v>
      </c>
      <c r="AY44" s="3">
        <v>464.60435760000001</v>
      </c>
      <c r="AZ44" s="3">
        <v>432.70862375599984</v>
      </c>
      <c r="BA44" s="3">
        <v>400.47103415699996</v>
      </c>
      <c r="BB44" s="3">
        <v>362.978062921</v>
      </c>
      <c r="BC44" s="3">
        <v>388.95310933400003</v>
      </c>
      <c r="BD44" s="3">
        <v>537.72259057199983</v>
      </c>
      <c r="BE44" s="3">
        <v>485.18939605699978</v>
      </c>
      <c r="BF44" s="3">
        <v>487.67946278999995</v>
      </c>
      <c r="BG44" s="3">
        <v>466.51585686000004</v>
      </c>
      <c r="BH44" s="3">
        <v>455.11335319599993</v>
      </c>
      <c r="BI44" s="3">
        <v>433.01349704000006</v>
      </c>
      <c r="BJ44" s="3">
        <v>567.30171050300009</v>
      </c>
      <c r="BK44" s="3">
        <v>443.99721655099984</v>
      </c>
      <c r="BL44" s="3">
        <v>453.59015568599995</v>
      </c>
      <c r="BM44" s="3">
        <v>460.6779746169999</v>
      </c>
      <c r="BN44" s="3">
        <v>412.26295672599997</v>
      </c>
      <c r="BO44" s="3">
        <v>392.69485078799988</v>
      </c>
      <c r="BP44" s="3">
        <v>519.66293433999988</v>
      </c>
      <c r="BQ44" s="3">
        <v>634.37122321200002</v>
      </c>
      <c r="BR44" s="3">
        <v>433.90176651200017</v>
      </c>
      <c r="BS44" s="3">
        <v>519.03773654400015</v>
      </c>
      <c r="BT44" s="3">
        <v>554.23535379700024</v>
      </c>
      <c r="BU44" s="3">
        <v>406.50533204000004</v>
      </c>
      <c r="BV44" s="3">
        <v>418.35473070499978</v>
      </c>
      <c r="BW44" s="3">
        <v>563.61490780500003</v>
      </c>
      <c r="BX44" s="3">
        <v>468.907142738</v>
      </c>
      <c r="BZ44">
        <f t="shared" si="0"/>
        <v>453.83710553452016</v>
      </c>
      <c r="CA44">
        <f t="shared" si="1"/>
        <v>75.468187783198786</v>
      </c>
      <c r="CB44">
        <f t="shared" si="2"/>
        <v>-0.20221639297151406</v>
      </c>
      <c r="CD44">
        <f t="shared" si="3"/>
        <v>446.47778204208339</v>
      </c>
      <c r="CE44">
        <f t="shared" si="4"/>
        <v>75.054731930939212</v>
      </c>
      <c r="CF44">
        <f t="shared" si="5"/>
        <v>-0.35130482389169393</v>
      </c>
      <c r="CH44">
        <f t="shared" si="6"/>
        <v>442.82937290232502</v>
      </c>
      <c r="CI44">
        <f t="shared" si="7"/>
        <v>81.983643484396779</v>
      </c>
      <c r="CJ44">
        <f t="shared" si="8"/>
        <v>-0.41100182402459273</v>
      </c>
      <c r="CL44">
        <f t="shared" si="9"/>
        <v>448.49302904303329</v>
      </c>
      <c r="CM44">
        <f t="shared" si="10"/>
        <v>78.594978886029125</v>
      </c>
      <c r="CN44">
        <f t="shared" si="11"/>
        <v>-0.21340599794310891</v>
      </c>
      <c r="CP44">
        <f t="shared" si="12"/>
        <v>418.22218871846667</v>
      </c>
      <c r="CQ44">
        <f t="shared" si="13"/>
        <v>76.822022651958378</v>
      </c>
      <c r="CR44">
        <f t="shared" si="14"/>
        <v>0.48753352433157254</v>
      </c>
      <c r="CT44">
        <f t="shared" si="15"/>
        <v>422.26772151829994</v>
      </c>
      <c r="CU44">
        <f t="shared" si="16"/>
        <v>83.977058417915813</v>
      </c>
      <c r="CV44">
        <f t="shared" si="17"/>
        <v>0.59517561386502116</v>
      </c>
      <c r="CX44">
        <f t="shared" si="18"/>
        <v>409.92755335259989</v>
      </c>
      <c r="CY44">
        <f t="shared" si="19"/>
        <v>108.79277034383789</v>
      </c>
      <c r="CZ44">
        <f t="shared" si="20"/>
        <v>0.59517561386502116</v>
      </c>
    </row>
    <row r="45" spans="1:104" x14ac:dyDescent="0.3">
      <c r="A45" s="2">
        <v>44</v>
      </c>
      <c r="B45" s="3">
        <v>495.54343591700001</v>
      </c>
      <c r="C45" s="3">
        <v>512.03106438900011</v>
      </c>
      <c r="D45" s="3">
        <v>461.64281476100001</v>
      </c>
      <c r="E45" s="3">
        <v>435.58743570500013</v>
      </c>
      <c r="F45" s="3">
        <v>511.46662545500004</v>
      </c>
      <c r="G45" s="3">
        <v>533.57058317400003</v>
      </c>
      <c r="H45" s="3">
        <v>595.20259074799992</v>
      </c>
      <c r="I45" s="3">
        <v>475.63486100600005</v>
      </c>
      <c r="J45" s="3">
        <v>469.57537815400013</v>
      </c>
      <c r="K45" s="3">
        <v>332.13257269899987</v>
      </c>
      <c r="L45" s="3">
        <v>566.81274318500004</v>
      </c>
      <c r="M45" s="3">
        <v>305.60035394600004</v>
      </c>
      <c r="N45" s="3">
        <v>241.72834536900004</v>
      </c>
      <c r="O45" s="3">
        <v>420.18588893200001</v>
      </c>
      <c r="P45" s="3">
        <v>428.70949707599999</v>
      </c>
      <c r="Q45" s="3">
        <v>460.33005759199989</v>
      </c>
      <c r="R45" s="3">
        <v>391.46272863399992</v>
      </c>
      <c r="S45" s="3">
        <v>360.71080971000009</v>
      </c>
      <c r="T45" s="3">
        <v>378.06105646400005</v>
      </c>
      <c r="U45" s="3">
        <v>523.21495763100006</v>
      </c>
      <c r="V45" s="3">
        <v>447.91653510599997</v>
      </c>
      <c r="W45" s="3">
        <v>520.80757717299991</v>
      </c>
      <c r="X45" s="3">
        <v>425.8232083590002</v>
      </c>
      <c r="Y45" s="3">
        <v>487.79045386800004</v>
      </c>
      <c r="Z45" s="3">
        <v>348.03993197999995</v>
      </c>
      <c r="AA45" s="3">
        <v>612.07525155300004</v>
      </c>
      <c r="AB45" s="3">
        <v>406.33727088399991</v>
      </c>
      <c r="AC45" s="3">
        <v>472.74490530600019</v>
      </c>
      <c r="AD45" s="3">
        <v>500.65031741500019</v>
      </c>
      <c r="AE45" s="3">
        <v>432.75483224000004</v>
      </c>
      <c r="AF45" s="3">
        <v>431.73689604000009</v>
      </c>
      <c r="AG45" s="3">
        <v>416.73228590300005</v>
      </c>
      <c r="AH45" s="3">
        <v>527.94061046799993</v>
      </c>
      <c r="AI45" s="3">
        <v>190.87841809299994</v>
      </c>
      <c r="AJ45" s="3">
        <v>595.98567899900002</v>
      </c>
      <c r="AK45" s="3">
        <v>374.199941223</v>
      </c>
      <c r="AL45" s="3">
        <v>445.77628961099992</v>
      </c>
      <c r="AM45" s="3">
        <v>441.70699252399999</v>
      </c>
      <c r="AN45" s="3">
        <v>416.35598481400012</v>
      </c>
      <c r="AO45" s="3">
        <v>481.38849066200004</v>
      </c>
      <c r="AP45" s="3">
        <v>631.37016756899993</v>
      </c>
      <c r="AQ45" s="3">
        <v>403.06479846900021</v>
      </c>
      <c r="AR45" s="3">
        <v>410.02554959999998</v>
      </c>
      <c r="AS45" s="3">
        <v>490.34231642599997</v>
      </c>
      <c r="AT45" s="3">
        <v>391.54181091599992</v>
      </c>
      <c r="AU45" s="3">
        <v>465.479035232</v>
      </c>
      <c r="AV45" s="3">
        <v>501.0075045779999</v>
      </c>
      <c r="AW45" s="3">
        <v>443.8370741199999</v>
      </c>
      <c r="AX45" s="3">
        <v>398.054749921</v>
      </c>
      <c r="AY45" s="3">
        <v>365.9619130869998</v>
      </c>
      <c r="AZ45" s="3">
        <v>380.25439962600012</v>
      </c>
      <c r="BA45" s="3">
        <v>162.63469158699999</v>
      </c>
      <c r="BB45" s="3">
        <v>481.42850864899981</v>
      </c>
      <c r="BC45" s="3">
        <v>438.07910663599995</v>
      </c>
      <c r="BD45" s="3">
        <v>420.45424847900006</v>
      </c>
      <c r="BE45" s="3">
        <v>469.35862883499999</v>
      </c>
      <c r="BF45" s="3">
        <v>525.12292467799989</v>
      </c>
      <c r="BG45" s="3">
        <v>712.55774866899969</v>
      </c>
      <c r="BH45" s="3">
        <v>446.57783658000005</v>
      </c>
      <c r="BI45" s="3">
        <v>580.17119294700001</v>
      </c>
      <c r="BJ45" s="3">
        <v>356.39151969300019</v>
      </c>
      <c r="BK45" s="3">
        <v>456.77068452399999</v>
      </c>
      <c r="BL45" s="3">
        <v>444.60825517299998</v>
      </c>
      <c r="BM45" s="3">
        <v>407.56245111900017</v>
      </c>
      <c r="BN45" s="3">
        <v>404.61766177299995</v>
      </c>
      <c r="BO45" s="3">
        <v>451.67911926399995</v>
      </c>
      <c r="BP45" s="3">
        <v>465.57324963799999</v>
      </c>
      <c r="BQ45" s="3">
        <v>634.10067740999989</v>
      </c>
      <c r="BR45" s="3">
        <v>294.26264444100002</v>
      </c>
      <c r="BS45" s="3">
        <v>444.18394894399989</v>
      </c>
      <c r="BT45" s="3">
        <v>520.66503075700007</v>
      </c>
      <c r="BU45" s="3">
        <v>481.74486243100012</v>
      </c>
      <c r="BV45" s="3">
        <v>467.8376043209999</v>
      </c>
      <c r="BW45" s="3">
        <v>523.30018205500005</v>
      </c>
      <c r="BX45" s="3">
        <v>421.19249865199998</v>
      </c>
      <c r="BZ45">
        <f t="shared" si="0"/>
        <v>450.24880359422667</v>
      </c>
      <c r="CA45">
        <f t="shared" si="1"/>
        <v>91.402654978104621</v>
      </c>
      <c r="CB45">
        <f t="shared" si="2"/>
        <v>-0.28386071147505193</v>
      </c>
      <c r="CD45">
        <f t="shared" si="3"/>
        <v>449.90283132286663</v>
      </c>
      <c r="CE45">
        <f t="shared" si="4"/>
        <v>95.126311337624387</v>
      </c>
      <c r="CF45">
        <f t="shared" si="5"/>
        <v>-0.34839116711420315</v>
      </c>
      <c r="CH45">
        <f t="shared" si="6"/>
        <v>446.92114181920005</v>
      </c>
      <c r="CI45">
        <f t="shared" si="7"/>
        <v>87.581998685717849</v>
      </c>
      <c r="CJ45">
        <f t="shared" si="8"/>
        <v>-0.64213917157238332</v>
      </c>
      <c r="CL45">
        <f t="shared" si="9"/>
        <v>451.80480281436672</v>
      </c>
      <c r="CM45">
        <f t="shared" si="10"/>
        <v>82.297319141436049</v>
      </c>
      <c r="CN45">
        <f t="shared" si="11"/>
        <v>-0.3929323186663477</v>
      </c>
      <c r="CP45">
        <f t="shared" si="12"/>
        <v>452.36161270106663</v>
      </c>
      <c r="CQ45">
        <f t="shared" si="13"/>
        <v>93.870994015703388</v>
      </c>
      <c r="CR45">
        <f t="shared" si="14"/>
        <v>-0.79313652152630609</v>
      </c>
      <c r="CT45">
        <f t="shared" si="15"/>
        <v>482.23873620080002</v>
      </c>
      <c r="CU45">
        <f t="shared" si="16"/>
        <v>65.307753180806245</v>
      </c>
      <c r="CV45">
        <f t="shared" si="17"/>
        <v>-0.79365896721221718</v>
      </c>
      <c r="CX45">
        <f t="shared" si="18"/>
        <v>483.25427524540009</v>
      </c>
      <c r="CY45">
        <f t="shared" si="19"/>
        <v>30.047451085959857</v>
      </c>
      <c r="CZ45">
        <f t="shared" si="20"/>
        <v>-0.79365896721221718</v>
      </c>
    </row>
    <row r="46" spans="1:104" x14ac:dyDescent="0.3">
      <c r="A46" s="2">
        <v>45</v>
      </c>
      <c r="B46" s="3">
        <v>468.50398948199995</v>
      </c>
      <c r="C46" s="3">
        <v>480.41523621399995</v>
      </c>
      <c r="D46" s="3">
        <v>453.23575802500011</v>
      </c>
      <c r="E46" s="3">
        <v>553.27000912200003</v>
      </c>
      <c r="F46" s="3">
        <v>352.75782572100013</v>
      </c>
      <c r="G46" s="3">
        <v>471.16844788200001</v>
      </c>
      <c r="H46" s="3">
        <v>481.37036767000001</v>
      </c>
      <c r="I46" s="3">
        <v>408.88170484900007</v>
      </c>
      <c r="J46" s="3">
        <v>440.97503005800007</v>
      </c>
      <c r="K46" s="3">
        <v>467.76392609200025</v>
      </c>
      <c r="L46" s="3">
        <v>398.09667368000009</v>
      </c>
      <c r="M46" s="3">
        <v>492.3597378479999</v>
      </c>
      <c r="N46" s="3">
        <v>502.63434221400007</v>
      </c>
      <c r="O46" s="3">
        <v>516.87496955099994</v>
      </c>
      <c r="P46" s="3">
        <v>486.03616234799978</v>
      </c>
      <c r="Q46" s="3">
        <v>369.14842752799996</v>
      </c>
      <c r="R46" s="3">
        <v>564.77963165100016</v>
      </c>
      <c r="S46" s="3">
        <v>377.72609178800013</v>
      </c>
      <c r="T46" s="3">
        <v>475.11791638699987</v>
      </c>
      <c r="U46" s="3">
        <v>330.7201145250001</v>
      </c>
      <c r="V46" s="3">
        <v>354.93343366499977</v>
      </c>
      <c r="W46" s="3">
        <v>567.07282457499991</v>
      </c>
      <c r="X46" s="3">
        <v>473.82400893599998</v>
      </c>
      <c r="Y46" s="3">
        <v>565.29512439699988</v>
      </c>
      <c r="Z46" s="3">
        <v>412.55647302400001</v>
      </c>
      <c r="AA46" s="3">
        <v>484.938834676</v>
      </c>
      <c r="AB46" s="3">
        <v>319.38573918200007</v>
      </c>
      <c r="AC46" s="3">
        <v>518.369036198</v>
      </c>
      <c r="AD46" s="3">
        <v>536.51826913499985</v>
      </c>
      <c r="AE46" s="3">
        <v>423.26214996799985</v>
      </c>
      <c r="AF46" s="3">
        <v>403.14364045799988</v>
      </c>
      <c r="AG46" s="3">
        <v>683.93979541199985</v>
      </c>
      <c r="AH46" s="3">
        <v>514.83607781599994</v>
      </c>
      <c r="AI46" s="3">
        <v>263.62138841799992</v>
      </c>
      <c r="AJ46" s="3">
        <v>485.19396885800006</v>
      </c>
      <c r="AK46" s="3">
        <v>403.61562081299996</v>
      </c>
      <c r="AL46" s="3">
        <v>537.30031580299988</v>
      </c>
      <c r="AM46" s="3">
        <v>488.84146480899994</v>
      </c>
      <c r="AN46" s="3">
        <v>535.3893522379999</v>
      </c>
      <c r="AO46" s="3">
        <v>437.6364139690001</v>
      </c>
      <c r="AP46" s="3">
        <v>502.82508313999995</v>
      </c>
      <c r="AQ46" s="3">
        <v>613.76413217299989</v>
      </c>
      <c r="AR46" s="3">
        <v>499.20969707400013</v>
      </c>
      <c r="AS46" s="3">
        <v>533.59809049199987</v>
      </c>
      <c r="AT46" s="3">
        <v>502.89718731399995</v>
      </c>
      <c r="AU46" s="3">
        <v>531.34937300399997</v>
      </c>
      <c r="AV46" s="3">
        <v>566.4391601960001</v>
      </c>
      <c r="AW46" s="3">
        <v>545.0186792999998</v>
      </c>
      <c r="AX46" s="3">
        <v>481.26750147099989</v>
      </c>
      <c r="AY46" s="3">
        <v>432.56947957499989</v>
      </c>
      <c r="AZ46" s="3">
        <v>420.88615005200006</v>
      </c>
      <c r="BA46" s="3">
        <v>318.46820896999998</v>
      </c>
      <c r="BB46" s="3">
        <v>487.22506939499993</v>
      </c>
      <c r="BC46" s="3">
        <v>439.89928522100007</v>
      </c>
      <c r="BD46" s="3">
        <v>451.11603353300006</v>
      </c>
      <c r="BE46" s="3">
        <v>471.62124016199988</v>
      </c>
      <c r="BF46" s="3">
        <v>441.20959579899989</v>
      </c>
      <c r="BG46" s="3">
        <v>471.40886293400013</v>
      </c>
      <c r="BH46" s="3">
        <v>451.98024007199996</v>
      </c>
      <c r="BI46" s="3">
        <v>667.00257355499991</v>
      </c>
      <c r="BJ46" s="3">
        <v>408.30356702800003</v>
      </c>
      <c r="BK46" s="3">
        <v>557.01977017100012</v>
      </c>
      <c r="BL46" s="3">
        <v>464.50313559899985</v>
      </c>
      <c r="BM46" s="3">
        <v>621.61394931900008</v>
      </c>
      <c r="BN46" s="3">
        <v>511.11120299900006</v>
      </c>
      <c r="BO46" s="3">
        <v>417.03888919899998</v>
      </c>
      <c r="BP46" s="3">
        <v>588.01697646300011</v>
      </c>
      <c r="BQ46" s="3">
        <v>519.72119435400009</v>
      </c>
      <c r="BR46" s="3">
        <v>415.52215544199981</v>
      </c>
      <c r="BS46" s="3">
        <v>450.7814446910001</v>
      </c>
      <c r="BT46" s="3">
        <v>621.69597120500021</v>
      </c>
      <c r="BU46" s="3">
        <v>399.7071421199999</v>
      </c>
      <c r="BV46" s="3">
        <v>435.43332979500008</v>
      </c>
      <c r="BW46" s="3">
        <v>328.87552458599998</v>
      </c>
      <c r="BX46" s="3">
        <v>312.46505729100005</v>
      </c>
      <c r="BZ46">
        <f t="shared" si="0"/>
        <v>471.77433664905334</v>
      </c>
      <c r="CA46">
        <f t="shared" si="1"/>
        <v>82.121205432745171</v>
      </c>
      <c r="CB46">
        <f t="shared" si="2"/>
        <v>1.9183374702976461E-2</v>
      </c>
      <c r="CD46">
        <f t="shared" si="3"/>
        <v>472.18776564028326</v>
      </c>
      <c r="CE46">
        <f t="shared" si="4"/>
        <v>78.870314215010765</v>
      </c>
      <c r="CF46">
        <f t="shared" si="5"/>
        <v>-2.7408690626604355E-2</v>
      </c>
      <c r="CH46">
        <f t="shared" si="6"/>
        <v>462.53775737462502</v>
      </c>
      <c r="CI46">
        <f t="shared" si="7"/>
        <v>80.069329903950816</v>
      </c>
      <c r="CJ46">
        <f t="shared" si="8"/>
        <v>-7.0428134688398411E-2</v>
      </c>
      <c r="CL46">
        <f t="shared" si="9"/>
        <v>458.26640854636668</v>
      </c>
      <c r="CM46">
        <f t="shared" si="10"/>
        <v>69.487008918738496</v>
      </c>
      <c r="CN46">
        <f t="shared" si="11"/>
        <v>-0.32055490388624391</v>
      </c>
      <c r="CP46">
        <f t="shared" si="12"/>
        <v>464.95627871706671</v>
      </c>
      <c r="CQ46">
        <f t="shared" si="13"/>
        <v>48.022774598962826</v>
      </c>
      <c r="CR46">
        <f t="shared" si="14"/>
        <v>-0.65921464303230271</v>
      </c>
      <c r="CT46">
        <f t="shared" si="15"/>
        <v>457.83422951150015</v>
      </c>
      <c r="CU46">
        <f t="shared" si="16"/>
        <v>49.299962043738148</v>
      </c>
      <c r="CV46">
        <f t="shared" si="17"/>
        <v>-0.38004016166996502</v>
      </c>
      <c r="CX46">
        <f t="shared" si="18"/>
        <v>461.63656371280001</v>
      </c>
      <c r="CY46">
        <f t="shared" si="19"/>
        <v>64.376457681445501</v>
      </c>
      <c r="CZ46">
        <f t="shared" si="20"/>
        <v>-0.38004016166996502</v>
      </c>
    </row>
    <row r="47" spans="1:104" x14ac:dyDescent="0.3">
      <c r="A47" s="2">
        <v>46</v>
      </c>
      <c r="B47" s="3">
        <v>548.00750643900005</v>
      </c>
      <c r="C47" s="3">
        <v>388.17475016199995</v>
      </c>
      <c r="D47" s="3">
        <v>410.131889102</v>
      </c>
      <c r="E47" s="3">
        <v>616.91759359000002</v>
      </c>
      <c r="F47" s="3">
        <v>416.47210549500016</v>
      </c>
      <c r="G47" s="3">
        <v>323.89864332699989</v>
      </c>
      <c r="H47" s="3">
        <v>518.66761027500002</v>
      </c>
      <c r="I47" s="3">
        <v>475.74937285199985</v>
      </c>
      <c r="J47" s="3">
        <v>406.63097228400011</v>
      </c>
      <c r="K47" s="3">
        <v>526.70348957600015</v>
      </c>
      <c r="L47" s="3">
        <v>375.98722010199992</v>
      </c>
      <c r="M47" s="3">
        <v>420.78597788499997</v>
      </c>
      <c r="N47" s="3">
        <v>523.74119187099984</v>
      </c>
      <c r="O47" s="3">
        <v>550.64783651900007</v>
      </c>
      <c r="P47" s="3">
        <v>501.69038919399998</v>
      </c>
      <c r="Q47" s="3">
        <v>413.75350692899991</v>
      </c>
      <c r="R47" s="3">
        <v>577.08940354899983</v>
      </c>
      <c r="S47" s="3">
        <v>416.85011833699991</v>
      </c>
      <c r="T47" s="3">
        <v>698.46229514100003</v>
      </c>
      <c r="U47" s="3">
        <v>431.60005258399985</v>
      </c>
      <c r="V47" s="3">
        <v>458.78884609099998</v>
      </c>
      <c r="W47" s="3">
        <v>499.49936056299998</v>
      </c>
      <c r="X47" s="3">
        <v>415.98897312499992</v>
      </c>
      <c r="Y47" s="3">
        <v>414.22408571600016</v>
      </c>
      <c r="Z47" s="3">
        <v>410.60504027700006</v>
      </c>
      <c r="AA47" s="3">
        <v>360.24816541800004</v>
      </c>
      <c r="AB47" s="3">
        <v>413.47339193800013</v>
      </c>
      <c r="AC47" s="3">
        <v>330.91647576800005</v>
      </c>
      <c r="AD47" s="3">
        <v>582.79702193499998</v>
      </c>
      <c r="AE47" s="3">
        <v>434.94421939999995</v>
      </c>
      <c r="AF47" s="3">
        <v>515.01673984700005</v>
      </c>
      <c r="AG47" s="3">
        <v>563.84533326199994</v>
      </c>
      <c r="AH47" s="3">
        <v>449.25246079300007</v>
      </c>
      <c r="AI47" s="3">
        <v>259.13057309700002</v>
      </c>
      <c r="AJ47" s="3">
        <v>556.51957993300027</v>
      </c>
      <c r="AK47" s="3">
        <v>509.4948607529999</v>
      </c>
      <c r="AL47" s="3">
        <v>657.55351617200006</v>
      </c>
      <c r="AM47" s="3">
        <v>510.32511375299987</v>
      </c>
      <c r="AN47" s="3">
        <v>363.77049418999991</v>
      </c>
      <c r="AO47" s="3">
        <v>661.02859798399993</v>
      </c>
      <c r="AP47" s="3">
        <v>384.83427648199989</v>
      </c>
      <c r="AQ47" s="3">
        <v>451.21357657400006</v>
      </c>
      <c r="AR47" s="3">
        <v>571.59993581399999</v>
      </c>
      <c r="AS47" s="3">
        <v>446.14905413100013</v>
      </c>
      <c r="AT47" s="3">
        <v>452.99755539899996</v>
      </c>
      <c r="AU47" s="3">
        <v>472.95330426700008</v>
      </c>
      <c r="AV47" s="3">
        <v>394.08630854100005</v>
      </c>
      <c r="AW47" s="3">
        <v>527.73688442599973</v>
      </c>
      <c r="AX47" s="3">
        <v>438.48183109500008</v>
      </c>
      <c r="AY47" s="3">
        <v>389.40587537900001</v>
      </c>
      <c r="AZ47" s="3">
        <v>536.20287211999994</v>
      </c>
      <c r="BA47" s="3">
        <v>308.49592891699979</v>
      </c>
      <c r="BB47" s="3">
        <v>514.60340877400017</v>
      </c>
      <c r="BC47" s="3">
        <v>370.52155960600004</v>
      </c>
      <c r="BD47" s="3">
        <v>513.19251338399999</v>
      </c>
      <c r="BE47" s="3">
        <v>317.11155105199992</v>
      </c>
      <c r="BF47" s="3">
        <v>457.4523733699998</v>
      </c>
      <c r="BG47" s="3">
        <v>404.96200506900004</v>
      </c>
      <c r="BH47" s="3">
        <v>536.24146671200003</v>
      </c>
      <c r="BI47" s="3">
        <v>531.0324620570002</v>
      </c>
      <c r="BJ47" s="3">
        <v>379.82878574800003</v>
      </c>
      <c r="BK47" s="3">
        <v>456.97569073700009</v>
      </c>
      <c r="BL47" s="3">
        <v>398.4275672089999</v>
      </c>
      <c r="BM47" s="3">
        <v>306.99825555000001</v>
      </c>
      <c r="BN47" s="3">
        <v>474.57650969700006</v>
      </c>
      <c r="BO47" s="3">
        <v>435.52604552199995</v>
      </c>
      <c r="BP47" s="3">
        <v>289.17868675300002</v>
      </c>
      <c r="BQ47" s="3">
        <v>391.38441282999997</v>
      </c>
      <c r="BR47" s="3">
        <v>477.54914500699977</v>
      </c>
      <c r="BS47" s="3">
        <v>588.31149321700002</v>
      </c>
      <c r="BT47" s="3">
        <v>511.28823384099996</v>
      </c>
      <c r="BU47" s="3">
        <v>513.95651323600021</v>
      </c>
      <c r="BV47" s="3">
        <v>497.56332601500009</v>
      </c>
      <c r="BW47" s="3">
        <v>424.745438127</v>
      </c>
      <c r="BX47" s="3">
        <v>332.85274772600002</v>
      </c>
      <c r="BZ47">
        <f t="shared" si="0"/>
        <v>458.77096492815997</v>
      </c>
      <c r="CA47">
        <f t="shared" si="1"/>
        <v>89.3250966160209</v>
      </c>
      <c r="CB47">
        <f t="shared" si="2"/>
        <v>0.24118952699430349</v>
      </c>
      <c r="CD47">
        <f t="shared" si="3"/>
        <v>465.47765863994999</v>
      </c>
      <c r="CE47">
        <f t="shared" si="4"/>
        <v>90.11708334540161</v>
      </c>
      <c r="CF47">
        <f t="shared" si="5"/>
        <v>0.27322860129159587</v>
      </c>
      <c r="CH47">
        <f t="shared" si="6"/>
        <v>472.73461938069994</v>
      </c>
      <c r="CI47">
        <f t="shared" si="7"/>
        <v>96.52980621753008</v>
      </c>
      <c r="CJ47">
        <f t="shared" si="8"/>
        <v>0.30290442640778614</v>
      </c>
      <c r="CL47">
        <f t="shared" si="9"/>
        <v>462.11491684813325</v>
      </c>
      <c r="CM47">
        <f t="shared" si="10"/>
        <v>85.984426696140702</v>
      </c>
      <c r="CN47">
        <f t="shared" si="11"/>
        <v>0.78038675308391103</v>
      </c>
      <c r="CP47">
        <f t="shared" si="12"/>
        <v>466.94710324486658</v>
      </c>
      <c r="CQ47">
        <f t="shared" si="13"/>
        <v>78.871184243009907</v>
      </c>
      <c r="CR47">
        <f t="shared" si="14"/>
        <v>4.108464894949098E-2</v>
      </c>
      <c r="CT47">
        <f t="shared" si="15"/>
        <v>463.13539331020002</v>
      </c>
      <c r="CU47">
        <f t="shared" si="16"/>
        <v>84.452138649215584</v>
      </c>
      <c r="CV47">
        <f t="shared" si="17"/>
        <v>0.22183997199844263</v>
      </c>
      <c r="CX47">
        <f t="shared" si="18"/>
        <v>475.94076895760008</v>
      </c>
      <c r="CY47">
        <f t="shared" si="19"/>
        <v>90.153518391412277</v>
      </c>
      <c r="CZ47">
        <f t="shared" si="20"/>
        <v>0.22183997199844263</v>
      </c>
    </row>
    <row r="48" spans="1:104" x14ac:dyDescent="0.3">
      <c r="A48" s="2">
        <v>47</v>
      </c>
      <c r="B48" s="3">
        <v>493.79750388800016</v>
      </c>
      <c r="C48" s="3">
        <v>606.61557541399998</v>
      </c>
      <c r="D48" s="3">
        <v>371.50020715199997</v>
      </c>
      <c r="E48" s="3">
        <v>577.51359160200036</v>
      </c>
      <c r="F48" s="3">
        <v>390.44710582700014</v>
      </c>
      <c r="G48" s="3">
        <v>508.87898456299996</v>
      </c>
      <c r="H48" s="3">
        <v>422.04776281000005</v>
      </c>
      <c r="I48" s="3">
        <v>334.30310421799993</v>
      </c>
      <c r="J48" s="3">
        <v>438.83253621000006</v>
      </c>
      <c r="K48" s="3">
        <v>494.30829186099987</v>
      </c>
      <c r="L48" s="3">
        <v>455.29515460399983</v>
      </c>
      <c r="M48" s="3">
        <v>461.71703296999999</v>
      </c>
      <c r="N48" s="3">
        <v>488.29047653700002</v>
      </c>
      <c r="O48" s="3">
        <v>469.6669618119999</v>
      </c>
      <c r="P48" s="3">
        <v>605.15623594000033</v>
      </c>
      <c r="Q48" s="3">
        <v>509.92789238100011</v>
      </c>
      <c r="R48" s="3">
        <v>532.36553180800013</v>
      </c>
      <c r="S48" s="3">
        <v>531.1850123879999</v>
      </c>
      <c r="T48" s="3">
        <v>557.00803182099992</v>
      </c>
      <c r="U48" s="3">
        <v>541.39875317499991</v>
      </c>
      <c r="V48" s="3">
        <v>367.86741770499998</v>
      </c>
      <c r="W48" s="3">
        <v>500.81027868500024</v>
      </c>
      <c r="X48" s="3">
        <v>415.8370846279999</v>
      </c>
      <c r="Y48" s="3">
        <v>488.61584862800004</v>
      </c>
      <c r="Z48" s="3">
        <v>498.01757199500031</v>
      </c>
      <c r="AA48" s="3">
        <v>498.95124056400005</v>
      </c>
      <c r="AB48" s="3">
        <v>477.36521082600018</v>
      </c>
      <c r="AC48" s="3">
        <v>406.28953162500005</v>
      </c>
      <c r="AD48" s="3">
        <v>451.31212589799981</v>
      </c>
      <c r="AE48" s="3">
        <v>490.34678439599992</v>
      </c>
      <c r="AF48" s="3">
        <v>447.4429232080002</v>
      </c>
      <c r="AG48" s="3">
        <v>403.16306642199999</v>
      </c>
      <c r="AH48" s="3">
        <v>481.83893393199997</v>
      </c>
      <c r="AI48" s="3">
        <v>376.88019622100012</v>
      </c>
      <c r="AJ48" s="3">
        <v>542.98477383900024</v>
      </c>
      <c r="AK48" s="3">
        <v>543.06850879599995</v>
      </c>
      <c r="AL48" s="3">
        <v>472.51532121700006</v>
      </c>
      <c r="AM48" s="3">
        <v>522.08674642999972</v>
      </c>
      <c r="AN48" s="3">
        <v>463.17421517099973</v>
      </c>
      <c r="AO48" s="3">
        <v>479.40751651900001</v>
      </c>
      <c r="AP48" s="3">
        <v>461.27866934500014</v>
      </c>
      <c r="AQ48" s="3">
        <v>566.28137779899998</v>
      </c>
      <c r="AR48" s="3">
        <v>529.94425003200001</v>
      </c>
      <c r="AS48" s="3">
        <v>343.55495578900013</v>
      </c>
      <c r="AT48" s="3">
        <v>393.61066393499993</v>
      </c>
      <c r="AU48" s="3">
        <v>445.42413830400011</v>
      </c>
      <c r="AV48" s="3">
        <v>372.5615271960001</v>
      </c>
      <c r="AW48" s="3">
        <v>503.39761153499995</v>
      </c>
      <c r="AX48" s="3">
        <v>421.24366350700006</v>
      </c>
      <c r="AY48" s="3">
        <v>437.69402414400008</v>
      </c>
      <c r="AZ48" s="3">
        <v>448.70636399100005</v>
      </c>
      <c r="BA48" s="3">
        <v>311.00455587699997</v>
      </c>
      <c r="BB48" s="3">
        <v>574.24723270099992</v>
      </c>
      <c r="BC48" s="3">
        <v>503.11922261600012</v>
      </c>
      <c r="BD48" s="3">
        <v>595.63259534099984</v>
      </c>
      <c r="BE48" s="3">
        <v>417.63854648999995</v>
      </c>
      <c r="BF48" s="3">
        <v>545.68663661200014</v>
      </c>
      <c r="BG48" s="3">
        <v>543.46748122700001</v>
      </c>
      <c r="BH48" s="3">
        <v>485.18180340100002</v>
      </c>
      <c r="BI48" s="3">
        <v>448.65739167899994</v>
      </c>
      <c r="BJ48" s="3">
        <v>434.23764459600005</v>
      </c>
      <c r="BK48" s="3">
        <v>518.79118716300002</v>
      </c>
      <c r="BL48" s="3">
        <v>382.09308367100016</v>
      </c>
      <c r="BM48" s="3">
        <v>584.73951722200002</v>
      </c>
      <c r="BN48" s="3">
        <v>286.51410504200004</v>
      </c>
      <c r="BO48" s="3">
        <v>432.75031284800008</v>
      </c>
      <c r="BP48" s="3">
        <v>484.75361251299995</v>
      </c>
      <c r="BQ48" s="3">
        <v>454.52282363899991</v>
      </c>
      <c r="BR48" s="3">
        <v>456.97578044200014</v>
      </c>
      <c r="BS48" s="3">
        <v>461.46491522499997</v>
      </c>
      <c r="BT48" s="3">
        <v>478.77375729899978</v>
      </c>
      <c r="BU48" s="3">
        <v>421.13681981700012</v>
      </c>
      <c r="BV48" s="3">
        <v>571.33916719000013</v>
      </c>
      <c r="BW48" s="3">
        <v>494.78248558899998</v>
      </c>
      <c r="BX48" s="3">
        <v>413.53292920300004</v>
      </c>
      <c r="BZ48">
        <f t="shared" si="0"/>
        <v>471.23962528888001</v>
      </c>
      <c r="CA48">
        <f t="shared" si="1"/>
        <v>68.703966496715665</v>
      </c>
      <c r="CB48">
        <f t="shared" si="2"/>
        <v>-0.26350633279768748</v>
      </c>
      <c r="CD48">
        <f t="shared" si="3"/>
        <v>474.44272925345007</v>
      </c>
      <c r="CE48">
        <f t="shared" si="4"/>
        <v>67.836209152791511</v>
      </c>
      <c r="CF48">
        <f t="shared" si="5"/>
        <v>-0.22334279669247845</v>
      </c>
      <c r="CH48">
        <f t="shared" si="6"/>
        <v>477.95577609214996</v>
      </c>
      <c r="CI48">
        <f t="shared" si="7"/>
        <v>62.714708515357337</v>
      </c>
      <c r="CJ48">
        <f t="shared" si="8"/>
        <v>-0.16420676152245806</v>
      </c>
      <c r="CL48">
        <f t="shared" si="9"/>
        <v>479.5222947310333</v>
      </c>
      <c r="CM48">
        <f t="shared" si="10"/>
        <v>65.784813364325515</v>
      </c>
      <c r="CN48">
        <f t="shared" si="11"/>
        <v>-0.16321264069918542</v>
      </c>
      <c r="CP48">
        <f t="shared" si="12"/>
        <v>474.55803502720005</v>
      </c>
      <c r="CQ48">
        <f t="shared" si="13"/>
        <v>77.106934568845489</v>
      </c>
      <c r="CR48">
        <f t="shared" si="14"/>
        <v>0.16716099890874483</v>
      </c>
      <c r="CT48">
        <f t="shared" si="15"/>
        <v>463.82446635450003</v>
      </c>
      <c r="CU48">
        <f t="shared" si="16"/>
        <v>83.800807209620331</v>
      </c>
      <c r="CV48">
        <f t="shared" si="17"/>
        <v>0.21847262210324478</v>
      </c>
      <c r="CX48">
        <f t="shared" si="18"/>
        <v>487.9747967766001</v>
      </c>
      <c r="CY48">
        <f t="shared" si="19"/>
        <v>95.083873062427315</v>
      </c>
      <c r="CZ48">
        <f t="shared" si="20"/>
        <v>0.21847262210324478</v>
      </c>
    </row>
    <row r="49" spans="1:104" x14ac:dyDescent="0.3">
      <c r="A49" s="2">
        <v>48</v>
      </c>
      <c r="B49" s="3">
        <v>298.80033355299992</v>
      </c>
      <c r="C49" s="3">
        <v>482.22609108400007</v>
      </c>
      <c r="D49" s="3">
        <v>332.25103601899986</v>
      </c>
      <c r="E49" s="3">
        <v>358.0756759489999</v>
      </c>
      <c r="F49" s="3">
        <v>483.61490972699994</v>
      </c>
      <c r="G49" s="3">
        <v>349.26620358000002</v>
      </c>
      <c r="H49" s="3">
        <v>435.78550276099998</v>
      </c>
      <c r="I49" s="3">
        <v>409.70291602900005</v>
      </c>
      <c r="J49" s="3">
        <v>532.08275793400003</v>
      </c>
      <c r="K49" s="3">
        <v>505.3694038349999</v>
      </c>
      <c r="L49" s="3">
        <v>485.83554138300013</v>
      </c>
      <c r="M49" s="3">
        <v>425.76161256700004</v>
      </c>
      <c r="N49" s="3">
        <v>536.57897826199996</v>
      </c>
      <c r="O49" s="3">
        <v>322.93757466499989</v>
      </c>
      <c r="P49" s="3">
        <v>505.79052859899991</v>
      </c>
      <c r="Q49" s="3">
        <v>419.52995935500002</v>
      </c>
      <c r="R49" s="3">
        <v>518.1963745349999</v>
      </c>
      <c r="S49" s="3">
        <v>397.11830224200014</v>
      </c>
      <c r="T49" s="3">
        <v>408.34341535200002</v>
      </c>
      <c r="U49" s="3">
        <v>587.04406993600003</v>
      </c>
      <c r="V49" s="3">
        <v>407.87047452699989</v>
      </c>
      <c r="W49" s="3">
        <v>482.0528126920002</v>
      </c>
      <c r="X49" s="3">
        <v>356.47219448200002</v>
      </c>
      <c r="Y49" s="3">
        <v>407.7735786259999</v>
      </c>
      <c r="Z49" s="3">
        <v>413.78735075100008</v>
      </c>
      <c r="AA49" s="3">
        <v>493.24882888099995</v>
      </c>
      <c r="AB49" s="3">
        <v>403.99687227500004</v>
      </c>
      <c r="AC49" s="3">
        <v>551.39476981199994</v>
      </c>
      <c r="AD49" s="3">
        <v>488.08958972900007</v>
      </c>
      <c r="AE49" s="3">
        <v>410.81634694999991</v>
      </c>
      <c r="AF49" s="3">
        <v>405.32312748799995</v>
      </c>
      <c r="AG49" s="3">
        <v>479.42493682799989</v>
      </c>
      <c r="AH49" s="3">
        <v>581.60277537500019</v>
      </c>
      <c r="AI49" s="3">
        <v>318.83933207499996</v>
      </c>
      <c r="AJ49" s="3">
        <v>415.92910077900001</v>
      </c>
      <c r="AK49" s="3">
        <v>482.42138278800013</v>
      </c>
      <c r="AL49" s="3">
        <v>439.49859494900011</v>
      </c>
      <c r="AM49" s="3">
        <v>485.16711815599996</v>
      </c>
      <c r="AN49" s="3">
        <v>526.53286260199991</v>
      </c>
      <c r="AO49" s="3">
        <v>400.60025743</v>
      </c>
      <c r="AP49" s="3">
        <v>419.136814351</v>
      </c>
      <c r="AQ49" s="3">
        <v>382.41368362300011</v>
      </c>
      <c r="AR49" s="3">
        <v>499.58513916100009</v>
      </c>
      <c r="AS49" s="3">
        <v>472.52418786200002</v>
      </c>
      <c r="AT49" s="3">
        <v>562.00150192600006</v>
      </c>
      <c r="AU49" s="3">
        <v>455.91584655999992</v>
      </c>
      <c r="AV49" s="3">
        <v>474.40950333599989</v>
      </c>
      <c r="AW49" s="3">
        <v>477.04086111699991</v>
      </c>
      <c r="AX49" s="3">
        <v>391.93158859999994</v>
      </c>
      <c r="AY49" s="3">
        <v>297.37261491800001</v>
      </c>
      <c r="AZ49" s="3">
        <v>515.39642329900005</v>
      </c>
      <c r="BA49" s="3">
        <v>381.49442719600012</v>
      </c>
      <c r="BB49" s="3">
        <v>571.26415409600042</v>
      </c>
      <c r="BC49" s="3">
        <v>548.31809504100011</v>
      </c>
      <c r="BD49" s="3">
        <v>350.57580760500002</v>
      </c>
      <c r="BE49" s="3">
        <v>466.21550269100027</v>
      </c>
      <c r="BF49" s="3">
        <v>585.171246311</v>
      </c>
      <c r="BG49" s="3">
        <v>305.43491873899984</v>
      </c>
      <c r="BH49" s="3">
        <v>527.74596637699995</v>
      </c>
      <c r="BI49" s="3">
        <v>459.24021046200005</v>
      </c>
      <c r="BJ49" s="3">
        <v>465.41908584599992</v>
      </c>
      <c r="BK49" s="3">
        <v>386.57337985299989</v>
      </c>
      <c r="BL49" s="3">
        <v>474.016969383</v>
      </c>
      <c r="BM49" s="3">
        <v>502.55326367099997</v>
      </c>
      <c r="BN49" s="3">
        <v>603.58605871400039</v>
      </c>
      <c r="BO49" s="3">
        <v>495.99320636799996</v>
      </c>
      <c r="BP49" s="3">
        <v>396.66902767999994</v>
      </c>
      <c r="BQ49" s="3">
        <v>293.4038678120001</v>
      </c>
      <c r="BR49" s="3">
        <v>355.18308645499991</v>
      </c>
      <c r="BS49" s="3">
        <v>667.73492771400004</v>
      </c>
      <c r="BT49" s="3">
        <v>554.70990955999991</v>
      </c>
      <c r="BU49" s="3">
        <v>390.85968245600014</v>
      </c>
      <c r="BV49" s="3">
        <v>491.22672690000007</v>
      </c>
      <c r="BW49" s="3">
        <v>403.04474507399993</v>
      </c>
      <c r="BX49" s="3">
        <v>455.70131039899991</v>
      </c>
      <c r="BZ49">
        <f t="shared" si="0"/>
        <v>451.00022980957328</v>
      </c>
      <c r="CA49">
        <f t="shared" si="1"/>
        <v>80.084853970157269</v>
      </c>
      <c r="CB49">
        <f t="shared" si="2"/>
        <v>8.8263083768078593E-2</v>
      </c>
      <c r="CD49">
        <f t="shared" si="3"/>
        <v>448.13903313054999</v>
      </c>
      <c r="CE49">
        <f t="shared" si="4"/>
        <v>75.874749841836746</v>
      </c>
      <c r="CF49">
        <f t="shared" si="5"/>
        <v>-0.12955207877304969</v>
      </c>
      <c r="CH49">
        <f t="shared" si="6"/>
        <v>443.6288373640499</v>
      </c>
      <c r="CI49">
        <f t="shared" si="7"/>
        <v>71.790229219681891</v>
      </c>
      <c r="CJ49">
        <f t="shared" si="8"/>
        <v>-2.8365770601182432E-2</v>
      </c>
      <c r="CL49">
        <f t="shared" si="9"/>
        <v>440.32713353639991</v>
      </c>
      <c r="CM49">
        <f t="shared" si="10"/>
        <v>72.048448031499944</v>
      </c>
      <c r="CN49">
        <f t="shared" si="11"/>
        <v>-1.2405892381468721E-2</v>
      </c>
      <c r="CP49">
        <f t="shared" si="12"/>
        <v>430.9386043964667</v>
      </c>
      <c r="CQ49">
        <f t="shared" si="13"/>
        <v>78.441601502492574</v>
      </c>
      <c r="CR49">
        <f t="shared" si="14"/>
        <v>-0.30446280386151758</v>
      </c>
      <c r="CT49">
        <f t="shared" si="15"/>
        <v>418.7174830470999</v>
      </c>
      <c r="CU49">
        <f t="shared" si="16"/>
        <v>77.029421728677832</v>
      </c>
      <c r="CV49">
        <f t="shared" si="17"/>
        <v>-7.4620089800544159E-2</v>
      </c>
      <c r="CX49">
        <f t="shared" si="18"/>
        <v>390.99360926639991</v>
      </c>
      <c r="CY49">
        <f t="shared" si="19"/>
        <v>77.376936318251168</v>
      </c>
      <c r="CZ49">
        <f t="shared" si="20"/>
        <v>-7.4620089800544159E-2</v>
      </c>
    </row>
    <row r="50" spans="1:104" x14ac:dyDescent="0.3">
      <c r="A50" s="2">
        <v>49</v>
      </c>
      <c r="B50" s="3">
        <v>392.34359025899988</v>
      </c>
      <c r="C50" s="3">
        <v>570.80901114799974</v>
      </c>
      <c r="D50" s="3">
        <v>504.42069436599991</v>
      </c>
      <c r="E50" s="3">
        <v>436.00181022600009</v>
      </c>
      <c r="F50" s="3">
        <v>335.46406008399987</v>
      </c>
      <c r="G50" s="3">
        <v>464.52026602299986</v>
      </c>
      <c r="H50" s="3">
        <v>536.02375626799994</v>
      </c>
      <c r="I50" s="3">
        <v>479.99724417500016</v>
      </c>
      <c r="J50" s="3">
        <v>433.84915926999997</v>
      </c>
      <c r="K50" s="3">
        <v>601.24257773199997</v>
      </c>
      <c r="L50" s="3">
        <v>531.29651925400015</v>
      </c>
      <c r="M50" s="3">
        <v>463.23176274000025</v>
      </c>
      <c r="N50" s="3">
        <v>569.26410372000032</v>
      </c>
      <c r="O50" s="3">
        <v>483.82721972100006</v>
      </c>
      <c r="P50" s="3">
        <v>498.99589955799996</v>
      </c>
      <c r="Q50" s="3">
        <v>536.74493320300019</v>
      </c>
      <c r="R50" s="3">
        <v>129.47081378799999</v>
      </c>
      <c r="S50" s="3">
        <v>497.69507700899999</v>
      </c>
      <c r="T50" s="3">
        <v>327.84934172699985</v>
      </c>
      <c r="U50" s="3">
        <v>570.08748940600003</v>
      </c>
      <c r="V50" s="3">
        <v>587.62712472800035</v>
      </c>
      <c r="W50" s="3">
        <v>451.346076321</v>
      </c>
      <c r="X50" s="3">
        <v>418.07326291300006</v>
      </c>
      <c r="Y50" s="3">
        <v>453.49310356500007</v>
      </c>
      <c r="Z50" s="3">
        <v>559.18063395499996</v>
      </c>
      <c r="AA50" s="3">
        <v>456.76969164900004</v>
      </c>
      <c r="AB50" s="3">
        <v>476.59023251699989</v>
      </c>
      <c r="AC50" s="3">
        <v>496.39562047599992</v>
      </c>
      <c r="AD50" s="3">
        <v>402.85883859400002</v>
      </c>
      <c r="AE50" s="3">
        <v>553.1626266909999</v>
      </c>
      <c r="AF50" s="3">
        <v>498.61678721099992</v>
      </c>
      <c r="AG50" s="3">
        <v>370.85401705899994</v>
      </c>
      <c r="AH50" s="3">
        <v>399.42644624100018</v>
      </c>
      <c r="AI50" s="3">
        <v>340.65231314700003</v>
      </c>
      <c r="AJ50" s="3">
        <v>530.04174058000001</v>
      </c>
      <c r="AK50" s="3">
        <v>460.50847795899995</v>
      </c>
      <c r="AL50" s="3">
        <v>495.49251450100002</v>
      </c>
      <c r="AM50" s="3">
        <v>546.01815453400002</v>
      </c>
      <c r="AN50" s="3">
        <v>399.12172880000014</v>
      </c>
      <c r="AO50" s="3">
        <v>346.01033019299996</v>
      </c>
      <c r="AP50" s="3">
        <v>556.11626087900015</v>
      </c>
      <c r="AQ50" s="3">
        <v>409.04200557100012</v>
      </c>
      <c r="AR50" s="3">
        <v>417.71384138799993</v>
      </c>
      <c r="AS50" s="3">
        <v>648.6060296820001</v>
      </c>
      <c r="AT50" s="3">
        <v>553.33207666600003</v>
      </c>
      <c r="AU50" s="3">
        <v>437.31896134500005</v>
      </c>
      <c r="AV50" s="3">
        <v>442.90573521000005</v>
      </c>
      <c r="AW50" s="3">
        <v>478.14064335500001</v>
      </c>
      <c r="AX50" s="3">
        <v>445.92148515000008</v>
      </c>
      <c r="AY50" s="3">
        <v>463.08165094399993</v>
      </c>
      <c r="AZ50" s="3">
        <v>352.09079395399999</v>
      </c>
      <c r="BA50" s="3">
        <v>295.30024894099995</v>
      </c>
      <c r="BB50" s="3">
        <v>567.75654801899998</v>
      </c>
      <c r="BC50" s="3">
        <v>438.20359575499998</v>
      </c>
      <c r="BD50" s="3">
        <v>607.21400621899988</v>
      </c>
      <c r="BE50" s="3">
        <v>324.71424220900002</v>
      </c>
      <c r="BF50" s="3">
        <v>564.86604776200011</v>
      </c>
      <c r="BG50" s="3">
        <v>492.95490659799987</v>
      </c>
      <c r="BH50" s="3">
        <v>390.77614301600005</v>
      </c>
      <c r="BI50" s="3">
        <v>454.77813767500027</v>
      </c>
      <c r="BJ50" s="3">
        <v>341.49711060100003</v>
      </c>
      <c r="BK50" s="3">
        <v>527.23242097499985</v>
      </c>
      <c r="BL50" s="3">
        <v>455.55954050000014</v>
      </c>
      <c r="BM50" s="3">
        <v>413.03891574599987</v>
      </c>
      <c r="BN50" s="3">
        <v>416.77751847299999</v>
      </c>
      <c r="BO50" s="3">
        <v>499.19651416899984</v>
      </c>
      <c r="BP50" s="3">
        <v>620.43144892300006</v>
      </c>
      <c r="BQ50" s="3">
        <v>378.38465812299989</v>
      </c>
      <c r="BR50" s="3">
        <v>409.60192236099994</v>
      </c>
      <c r="BS50" s="3">
        <v>444.80825297100006</v>
      </c>
      <c r="BT50" s="3">
        <v>394.97144917299988</v>
      </c>
      <c r="BU50" s="3">
        <v>780.19119262900006</v>
      </c>
      <c r="BV50" s="3">
        <v>451.52543666399993</v>
      </c>
      <c r="BW50" s="3">
        <v>484.41601429600001</v>
      </c>
      <c r="BX50" s="3">
        <v>454.87414296699995</v>
      </c>
      <c r="BZ50">
        <f t="shared" si="0"/>
        <v>466.91619933626663</v>
      </c>
      <c r="CA50">
        <f t="shared" si="1"/>
        <v>93.551164324480425</v>
      </c>
      <c r="CB50">
        <f t="shared" si="2"/>
        <v>-9.6893393406974712E-2</v>
      </c>
      <c r="CD50">
        <f t="shared" si="3"/>
        <v>465.77014019414997</v>
      </c>
      <c r="CE50">
        <f t="shared" si="4"/>
        <v>90.477274406866115</v>
      </c>
      <c r="CF50">
        <f t="shared" si="5"/>
        <v>-0.81335915641637846</v>
      </c>
      <c r="CH50">
        <f t="shared" si="6"/>
        <v>465.13437628277495</v>
      </c>
      <c r="CI50">
        <f t="shared" si="7"/>
        <v>90.156590617234954</v>
      </c>
      <c r="CJ50">
        <f t="shared" si="8"/>
        <v>-1.3124004466765546</v>
      </c>
      <c r="CL50">
        <f t="shared" si="9"/>
        <v>473.95441803620002</v>
      </c>
      <c r="CM50">
        <f t="shared" si="10"/>
        <v>93.581531312374636</v>
      </c>
      <c r="CN50">
        <f t="shared" si="11"/>
        <v>-1.706270245026013</v>
      </c>
      <c r="CP50">
        <f t="shared" si="12"/>
        <v>486.7525116362666</v>
      </c>
      <c r="CQ50">
        <f t="shared" si="13"/>
        <v>68.377798688748214</v>
      </c>
      <c r="CR50">
        <f t="shared" si="14"/>
        <v>-0.40343361030546199</v>
      </c>
      <c r="CT50">
        <f t="shared" si="15"/>
        <v>475.46721695509984</v>
      </c>
      <c r="CU50">
        <f t="shared" si="16"/>
        <v>77.042362756020339</v>
      </c>
      <c r="CV50">
        <f t="shared" si="17"/>
        <v>-9.0920701455146025E-2</v>
      </c>
      <c r="CX50">
        <f t="shared" si="18"/>
        <v>447.80783321659993</v>
      </c>
      <c r="CY50">
        <f t="shared" si="19"/>
        <v>82.669333621865349</v>
      </c>
      <c r="CZ50">
        <f t="shared" si="20"/>
        <v>-9.0920701455146025E-2</v>
      </c>
    </row>
    <row r="51" spans="1:104" x14ac:dyDescent="0.3">
      <c r="A51" s="2">
        <v>50</v>
      </c>
      <c r="B51" s="3">
        <v>318.39008610199988</v>
      </c>
      <c r="C51" s="3">
        <v>451.30170399599996</v>
      </c>
      <c r="D51" s="3">
        <v>452.64755401099995</v>
      </c>
      <c r="E51" s="3">
        <v>454.17545851799991</v>
      </c>
      <c r="F51" s="3">
        <v>445.64794156099993</v>
      </c>
      <c r="G51" s="3">
        <v>502.57976815399996</v>
      </c>
      <c r="H51" s="3">
        <v>488.71308911300002</v>
      </c>
      <c r="I51" s="3">
        <v>342.187159495</v>
      </c>
      <c r="J51" s="3">
        <v>540.76758529999995</v>
      </c>
      <c r="K51" s="3">
        <v>499.18468130200012</v>
      </c>
      <c r="L51" s="3">
        <v>473.96067813399998</v>
      </c>
      <c r="M51" s="3">
        <v>336.67276567099998</v>
      </c>
      <c r="N51" s="3">
        <v>423.36241000000007</v>
      </c>
      <c r="O51" s="3">
        <v>713.01205583900014</v>
      </c>
      <c r="P51" s="3">
        <v>395.11477696099996</v>
      </c>
      <c r="Q51" s="3">
        <v>540.83355956099979</v>
      </c>
      <c r="R51" s="3">
        <v>81.174259075999998</v>
      </c>
      <c r="S51" s="3">
        <v>370.0914295689999</v>
      </c>
      <c r="T51" s="3">
        <v>440.51248599000019</v>
      </c>
      <c r="U51" s="3">
        <v>486.96157115500012</v>
      </c>
      <c r="V51" s="3">
        <v>367.71584209500003</v>
      </c>
      <c r="W51" s="3">
        <v>432.39308142599998</v>
      </c>
      <c r="X51" s="3">
        <v>575.21005339299973</v>
      </c>
      <c r="Y51" s="3">
        <v>377.0100742840001</v>
      </c>
      <c r="Z51" s="3">
        <v>515.39978170100005</v>
      </c>
      <c r="AA51" s="3">
        <v>474.44260484</v>
      </c>
      <c r="AB51" s="3">
        <v>483.41760477999998</v>
      </c>
      <c r="AC51" s="3">
        <v>549.63184634699996</v>
      </c>
      <c r="AD51" s="3">
        <v>439.69363701500015</v>
      </c>
      <c r="AE51" s="3">
        <v>619.8274358030003</v>
      </c>
      <c r="AF51" s="3">
        <v>434.21409694099987</v>
      </c>
      <c r="AG51" s="3">
        <v>561.15452075399992</v>
      </c>
      <c r="AH51" s="3">
        <v>398.89306902800001</v>
      </c>
      <c r="AI51" s="3">
        <v>336.30162148200014</v>
      </c>
      <c r="AJ51" s="3">
        <v>355.89754733400008</v>
      </c>
      <c r="AK51" s="3">
        <v>438.3935647240001</v>
      </c>
      <c r="AL51" s="3">
        <v>442.482458087</v>
      </c>
      <c r="AM51" s="3">
        <v>391.75696473799997</v>
      </c>
      <c r="AN51" s="3">
        <v>602.27434097599973</v>
      </c>
      <c r="AO51" s="3">
        <v>389.75486968599995</v>
      </c>
      <c r="AP51" s="3">
        <v>461.17331898300023</v>
      </c>
      <c r="AQ51" s="3">
        <v>420.64368276200003</v>
      </c>
      <c r="AR51" s="3">
        <v>462.65535606700013</v>
      </c>
      <c r="AS51" s="3">
        <v>408.85522292199994</v>
      </c>
      <c r="AT51" s="3">
        <v>487.32935389000016</v>
      </c>
      <c r="AU51" s="3">
        <v>420.29149618900016</v>
      </c>
      <c r="AV51" s="3">
        <v>591.49918897300006</v>
      </c>
      <c r="AW51" s="3">
        <v>508.63840884600012</v>
      </c>
      <c r="AX51" s="3">
        <v>542.4540400489999</v>
      </c>
      <c r="AY51" s="3">
        <v>391.04711346899978</v>
      </c>
      <c r="AZ51" s="3">
        <v>484.41529366999998</v>
      </c>
      <c r="BA51" s="3">
        <v>347.65608391099988</v>
      </c>
      <c r="BB51" s="3">
        <v>436.27641503799993</v>
      </c>
      <c r="BC51" s="3">
        <v>480.55899788099998</v>
      </c>
      <c r="BD51" s="3">
        <v>519.71300306100022</v>
      </c>
      <c r="BE51" s="3">
        <v>529.71321328199997</v>
      </c>
      <c r="BF51" s="3">
        <v>423.98254527699999</v>
      </c>
      <c r="BG51" s="3">
        <v>517.18003287300007</v>
      </c>
      <c r="BH51" s="3">
        <v>371.77687574300001</v>
      </c>
      <c r="BI51" s="3">
        <v>597.40998413900013</v>
      </c>
      <c r="BJ51" s="3">
        <v>563.01624436299994</v>
      </c>
      <c r="BK51" s="3">
        <v>468.63891824199999</v>
      </c>
      <c r="BL51" s="3">
        <v>336.18816783200003</v>
      </c>
      <c r="BM51" s="3">
        <v>471.66068598799978</v>
      </c>
      <c r="BN51" s="3">
        <v>449.41744414299995</v>
      </c>
      <c r="BO51" s="3">
        <v>572.29430689299988</v>
      </c>
      <c r="BP51" s="3">
        <v>603.45396659000016</v>
      </c>
      <c r="BQ51" s="3">
        <v>419.21147653600002</v>
      </c>
      <c r="BR51" s="3">
        <v>558.17914586100005</v>
      </c>
      <c r="BS51" s="3">
        <v>424.77955657799993</v>
      </c>
      <c r="BT51" s="3">
        <v>528.73254251399987</v>
      </c>
      <c r="BU51" s="3">
        <v>555.92433853200021</v>
      </c>
      <c r="BV51" s="3">
        <v>329.56752281000001</v>
      </c>
      <c r="BW51" s="3">
        <v>476.4297147019999</v>
      </c>
      <c r="BX51" s="3">
        <v>513.29177499699995</v>
      </c>
      <c r="BZ51">
        <f t="shared" si="0"/>
        <v>461.56281958063988</v>
      </c>
      <c r="CA51">
        <f t="shared" si="1"/>
        <v>91.306600086006469</v>
      </c>
      <c r="CB51">
        <f t="shared" si="2"/>
        <v>-0.62659284509613544</v>
      </c>
      <c r="CD51">
        <f t="shared" si="3"/>
        <v>455.77376103278328</v>
      </c>
      <c r="CE51">
        <f t="shared" si="4"/>
        <v>92.945660271802666</v>
      </c>
      <c r="CF51">
        <f t="shared" si="5"/>
        <v>-0.61938200508325247</v>
      </c>
      <c r="CH51">
        <f t="shared" si="6"/>
        <v>448.57890087354991</v>
      </c>
      <c r="CI51">
        <f t="shared" si="7"/>
        <v>102.78863042644623</v>
      </c>
      <c r="CJ51">
        <f t="shared" si="8"/>
        <v>-0.59102803393984094</v>
      </c>
      <c r="CL51">
        <f t="shared" si="9"/>
        <v>453.06776603973327</v>
      </c>
      <c r="CM51">
        <f t="shared" si="10"/>
        <v>108.7840504524827</v>
      </c>
      <c r="CN51">
        <f t="shared" si="11"/>
        <v>-0.86785125373576932</v>
      </c>
      <c r="CP51">
        <f t="shared" si="12"/>
        <v>455.84784761046654</v>
      </c>
      <c r="CQ51">
        <f t="shared" si="13"/>
        <v>92.991966067925816</v>
      </c>
      <c r="CR51">
        <f t="shared" si="14"/>
        <v>1.0929606773852885</v>
      </c>
      <c r="CT51">
        <f t="shared" si="15"/>
        <v>449.5595027551999</v>
      </c>
      <c r="CU51">
        <f t="shared" si="16"/>
        <v>66.263971493993424</v>
      </c>
      <c r="CV51">
        <f t="shared" si="17"/>
        <v>-0.98003329719876897</v>
      </c>
      <c r="CX51">
        <f t="shared" si="18"/>
        <v>424.43254883759994</v>
      </c>
      <c r="CY51">
        <f t="shared" si="19"/>
        <v>53.099483017364371</v>
      </c>
      <c r="CZ51">
        <f t="shared" si="20"/>
        <v>-0.98003329719876897</v>
      </c>
    </row>
    <row r="52" spans="1:104" x14ac:dyDescent="0.3">
      <c r="A52" s="4" t="s">
        <v>76</v>
      </c>
      <c r="B52" s="5">
        <v>14816.206377725997</v>
      </c>
      <c r="C52" s="5">
        <v>16203.880181568999</v>
      </c>
      <c r="D52" s="5">
        <v>15667.503916639</v>
      </c>
      <c r="E52" s="5">
        <v>16066.367332022</v>
      </c>
      <c r="F52" s="5">
        <v>15980.852011089997</v>
      </c>
      <c r="G52" s="5">
        <v>16016.389289835002</v>
      </c>
      <c r="H52" s="5">
        <v>15598.564790538001</v>
      </c>
      <c r="I52" s="5">
        <v>13487.095031736</v>
      </c>
      <c r="J52" s="5">
        <v>16419.417026032999</v>
      </c>
      <c r="K52" s="5">
        <v>15591.892887504004</v>
      </c>
      <c r="L52" s="5">
        <v>16236.450481462998</v>
      </c>
      <c r="M52" s="5">
        <v>15195.895262311999</v>
      </c>
      <c r="N52" s="5">
        <v>15187.621179156002</v>
      </c>
      <c r="O52" s="5">
        <v>15791.105481591998</v>
      </c>
      <c r="P52" s="5">
        <v>15682.217542352999</v>
      </c>
      <c r="Q52" s="5">
        <v>16120.060812372003</v>
      </c>
      <c r="R52" s="5">
        <v>15383.323689256</v>
      </c>
      <c r="S52" s="5">
        <v>14644.236370194003</v>
      </c>
      <c r="T52" s="5">
        <v>15916.718692871</v>
      </c>
      <c r="U52" s="5">
        <v>16130.749930098998</v>
      </c>
      <c r="V52" s="5">
        <v>15689.571161615999</v>
      </c>
      <c r="W52" s="5">
        <v>16643.858423076999</v>
      </c>
      <c r="X52" s="5">
        <v>15745.035841435001</v>
      </c>
      <c r="Y52" s="5">
        <v>15560.652399254999</v>
      </c>
      <c r="Z52" s="5">
        <v>15511.706539404</v>
      </c>
      <c r="AA52" s="5">
        <v>15889.030686809001</v>
      </c>
      <c r="AB52" s="5">
        <v>15303.667726304999</v>
      </c>
      <c r="AC52" s="5">
        <v>16331.106722408998</v>
      </c>
      <c r="AD52" s="5">
        <v>16038.612916132997</v>
      </c>
      <c r="AE52" s="5">
        <v>16324.628505545999</v>
      </c>
      <c r="AF52" s="5">
        <v>15992.662215844997</v>
      </c>
      <c r="AG52" s="5">
        <v>15908.994444972002</v>
      </c>
      <c r="AH52" s="5">
        <v>15502.310938526003</v>
      </c>
      <c r="AI52" s="5">
        <v>8307.8844035749989</v>
      </c>
      <c r="AJ52" s="5">
        <v>15568.882997832001</v>
      </c>
      <c r="AK52" s="5">
        <v>16006.771669844</v>
      </c>
      <c r="AL52" s="5">
        <v>16414.182748588002</v>
      </c>
      <c r="AM52" s="5">
        <v>14758.848492321998</v>
      </c>
      <c r="AN52" s="5">
        <v>15927.365290334003</v>
      </c>
      <c r="AO52" s="5">
        <v>15842.303225418997</v>
      </c>
      <c r="AP52" s="5">
        <v>15327.188622281001</v>
      </c>
      <c r="AQ52" s="5">
        <v>15303.474624615001</v>
      </c>
      <c r="AR52" s="5">
        <v>16617.003849430002</v>
      </c>
      <c r="AS52" s="5">
        <v>16108.637470501</v>
      </c>
      <c r="AT52" s="5">
        <v>15572.594838432</v>
      </c>
      <c r="AU52" s="5">
        <v>15729.732184482997</v>
      </c>
      <c r="AV52" s="5">
        <v>15616.964348046997</v>
      </c>
      <c r="AW52" s="5">
        <v>16835.358764779005</v>
      </c>
      <c r="AX52" s="5">
        <v>15231.406882644003</v>
      </c>
      <c r="AY52" s="5">
        <v>15526.033744090997</v>
      </c>
      <c r="AZ52" s="5">
        <v>14917.009064739997</v>
      </c>
      <c r="BA52" s="5">
        <v>8964.9030465360011</v>
      </c>
      <c r="BB52" s="5">
        <v>15443.586331962004</v>
      </c>
      <c r="BC52" s="5">
        <v>16119.462821959001</v>
      </c>
      <c r="BD52" s="5">
        <v>16577.560074140001</v>
      </c>
      <c r="BE52" s="5">
        <v>15526.327941303996</v>
      </c>
      <c r="BF52" s="5">
        <v>15891.260546279</v>
      </c>
      <c r="BG52" s="5">
        <v>16551.858530283</v>
      </c>
      <c r="BH52" s="5">
        <v>15776.205405084002</v>
      </c>
      <c r="BI52" s="5">
        <v>16541.383179286004</v>
      </c>
      <c r="BJ52" s="5">
        <v>15844.867227893001</v>
      </c>
      <c r="BK52" s="5">
        <v>15409.015241766003</v>
      </c>
      <c r="BL52" s="5">
        <v>15075.153569709999</v>
      </c>
      <c r="BM52" s="5">
        <v>15717.909298808996</v>
      </c>
      <c r="BN52" s="5">
        <v>15552.296794784001</v>
      </c>
      <c r="BO52" s="5">
        <v>16052.646336159003</v>
      </c>
      <c r="BP52" s="5">
        <v>16588.204963062002</v>
      </c>
      <c r="BQ52" s="5">
        <v>15712.681475412001</v>
      </c>
      <c r="BR52" s="5">
        <v>14954.882328824004</v>
      </c>
      <c r="BS52" s="5">
        <v>15499.048125639003</v>
      </c>
      <c r="BT52" s="5">
        <v>17220.466772560998</v>
      </c>
      <c r="BU52" s="5">
        <v>16210.512995621002</v>
      </c>
      <c r="BV52" s="5">
        <v>15601.116690245</v>
      </c>
      <c r="BW52" s="5">
        <v>15475.804508617999</v>
      </c>
      <c r="BX52" s="5">
        <v>15439.046597111001</v>
      </c>
      <c r="BZ52">
        <f t="shared" si="0"/>
        <v>15572.483077769286</v>
      </c>
      <c r="CA52">
        <f>_xlfn.STDEV.P(B52:BX52)</f>
        <v>1278.1504875335265</v>
      </c>
      <c r="CB52">
        <f t="shared" si="2"/>
        <v>-4.3424036190938855</v>
      </c>
      <c r="CD52">
        <f t="shared" si="3"/>
        <v>15526.376298441375</v>
      </c>
      <c r="CE52">
        <f>_xlfn.STDEV.P(B52:BI52)</f>
        <v>1397.6656804200436</v>
      </c>
      <c r="CF52">
        <f t="shared" si="5"/>
        <v>-4.1060052961604381</v>
      </c>
      <c r="CH52">
        <f t="shared" si="6"/>
        <v>15535.115640890155</v>
      </c>
      <c r="CI52">
        <f>_xlfn.STDEV.P(B52:AO52)</f>
        <v>1290.0566847089246</v>
      </c>
      <c r="CJ52">
        <f t="shared" si="8"/>
        <v>-4.6232322219519411</v>
      </c>
      <c r="CL52">
        <f t="shared" si="9"/>
        <v>15705.813973611635</v>
      </c>
      <c r="CM52">
        <f>_xlfn.STDEV.P(B52:AE52)</f>
        <v>612.79298632712607</v>
      </c>
      <c r="CN52">
        <f t="shared" si="11"/>
        <v>-1.673081215735102</v>
      </c>
      <c r="CP52">
        <f t="shared" si="12"/>
        <v>15596.0972527712</v>
      </c>
      <c r="CQ52">
        <f>_xlfn.STDEV.P(B52:P52)</f>
        <v>704.12335258525843</v>
      </c>
      <c r="CR52">
        <f t="shared" si="14"/>
        <v>-1.8516915874219306</v>
      </c>
      <c r="CT52">
        <f t="shared" si="15"/>
        <v>15584.816884469201</v>
      </c>
      <c r="CU52">
        <f t="shared" si="16"/>
        <v>815.6630101201838</v>
      </c>
      <c r="CV52">
        <f t="shared" si="17"/>
        <v>-1.8818468345548454</v>
      </c>
      <c r="CX52">
        <f t="shared" si="18"/>
        <v>15746.961963809201</v>
      </c>
      <c r="CY52">
        <f t="shared" si="19"/>
        <v>497.61795455271647</v>
      </c>
      <c r="CZ52">
        <f t="shared" si="20"/>
        <v>-1.8818468345548454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6.9589263229999982</v>
      </c>
      <c r="C2" s="3">
        <v>8.5837084970000035</v>
      </c>
      <c r="D2" s="3">
        <v>6.295991452</v>
      </c>
      <c r="E2" s="3">
        <v>6.9826613249999969</v>
      </c>
      <c r="F2" s="3">
        <v>7.6554194680000043</v>
      </c>
      <c r="G2" s="3">
        <v>8.3751522329999997</v>
      </c>
      <c r="H2" s="3">
        <v>6.5918376240000018</v>
      </c>
      <c r="I2" s="3">
        <v>7.6621975410000012</v>
      </c>
      <c r="J2" s="3">
        <v>6.9110261989999993</v>
      </c>
      <c r="K2" s="3">
        <v>6.5729961110000019</v>
      </c>
      <c r="L2" s="3">
        <v>8.104482008999998</v>
      </c>
      <c r="M2" s="3">
        <v>7.8379536550000015</v>
      </c>
      <c r="N2" s="3">
        <v>9.1546424419999983</v>
      </c>
      <c r="O2" s="3">
        <v>8.561656799999998</v>
      </c>
      <c r="P2" s="3">
        <v>6.2430013600000001</v>
      </c>
      <c r="Q2" s="3">
        <v>10.727341838000001</v>
      </c>
      <c r="R2" s="3">
        <v>7.6269395049999975</v>
      </c>
      <c r="S2" s="3">
        <v>7.5287073409999996</v>
      </c>
      <c r="T2" s="3">
        <v>8.1517433000000015</v>
      </c>
      <c r="U2" s="3">
        <v>6.1326781209999996</v>
      </c>
      <c r="V2" s="3">
        <v>6.7466044330000008</v>
      </c>
      <c r="W2" s="3">
        <v>6.4555103310000002</v>
      </c>
      <c r="X2" s="3">
        <v>6.1989362350000006</v>
      </c>
      <c r="Y2" s="3">
        <v>7.3069985080000022</v>
      </c>
      <c r="Z2" s="3">
        <v>9.1463513279999997</v>
      </c>
      <c r="AA2" s="3">
        <v>6.7768570590000019</v>
      </c>
      <c r="AB2" s="3">
        <v>7.6829215929999979</v>
      </c>
      <c r="AC2" s="3">
        <v>7.3013114489999982</v>
      </c>
      <c r="AD2" s="3">
        <v>10.052081231000006</v>
      </c>
      <c r="AE2" s="3">
        <v>8.8616125849999996</v>
      </c>
      <c r="AF2" s="3">
        <v>8.1866473499999994</v>
      </c>
      <c r="AG2" s="3">
        <v>9.0451719989999955</v>
      </c>
      <c r="AH2" s="3">
        <v>7.6383256770000028</v>
      </c>
      <c r="AI2" s="3">
        <v>7.0955132499999989</v>
      </c>
      <c r="AJ2" s="3">
        <v>10.075912976000001</v>
      </c>
      <c r="AK2" s="3">
        <v>7.6862230879999984</v>
      </c>
      <c r="AL2" s="3">
        <v>6.5889234609999976</v>
      </c>
      <c r="AM2" s="3">
        <v>9.4045417560000057</v>
      </c>
      <c r="AN2" s="3">
        <v>7.0277450590000017</v>
      </c>
      <c r="AO2" s="3">
        <v>8.5942109470000005</v>
      </c>
      <c r="AP2" s="3">
        <v>7.507254085999997</v>
      </c>
      <c r="AQ2" s="3">
        <v>7.6008432029999984</v>
      </c>
      <c r="AR2" s="3">
        <v>6.6916288879999994</v>
      </c>
      <c r="AS2" s="3">
        <v>6.8293528510000003</v>
      </c>
      <c r="AT2" s="3">
        <v>6.5234226949999981</v>
      </c>
      <c r="AU2" s="3">
        <v>9.4755081830000041</v>
      </c>
      <c r="AV2" s="3">
        <v>8.8076935869999975</v>
      </c>
      <c r="AW2" s="3">
        <v>6.0632536100000003</v>
      </c>
      <c r="AX2" s="3">
        <v>6.994009908999999</v>
      </c>
      <c r="AY2" s="3">
        <v>6.3244311959999946</v>
      </c>
      <c r="AZ2" s="3">
        <v>6.5220029909999973</v>
      </c>
      <c r="BA2" s="3">
        <v>7.9636843359999974</v>
      </c>
      <c r="BB2" s="3">
        <v>7.3384476049999954</v>
      </c>
      <c r="BC2" s="3">
        <v>9.7736613370000001</v>
      </c>
      <c r="BD2" s="3">
        <v>7.6086218869999982</v>
      </c>
      <c r="BE2" s="3">
        <v>6.6282228330000015</v>
      </c>
      <c r="BF2" s="3">
        <v>7.5856041279999982</v>
      </c>
      <c r="BG2" s="3">
        <v>7.5288831530000015</v>
      </c>
      <c r="BH2" s="3">
        <v>7.9936477879999996</v>
      </c>
      <c r="BI2" s="3">
        <v>6.143541374999999</v>
      </c>
      <c r="BJ2" s="3">
        <v>9.9255297299999974</v>
      </c>
      <c r="BK2" s="3">
        <v>7.4913481189999995</v>
      </c>
      <c r="BL2" s="3">
        <v>5.8419663560000021</v>
      </c>
      <c r="BM2" s="3">
        <v>7.6809345499999981</v>
      </c>
      <c r="BN2" s="3">
        <v>6.3129160799999999</v>
      </c>
      <c r="BO2" s="3">
        <v>6.9774218970000028</v>
      </c>
      <c r="BP2" s="3">
        <v>8.6001639770000011</v>
      </c>
      <c r="BQ2" s="3">
        <v>5.6832417510000024</v>
      </c>
      <c r="BR2" s="3">
        <v>8.7333813589999956</v>
      </c>
      <c r="BS2" s="3">
        <v>7.5885188409999982</v>
      </c>
      <c r="BT2" s="3">
        <v>6.1663872590000004</v>
      </c>
      <c r="BU2" s="3">
        <v>10.845348991999995</v>
      </c>
      <c r="BV2" s="3">
        <v>10.117838338000002</v>
      </c>
      <c r="BW2" s="3">
        <v>7.8584513010000006</v>
      </c>
      <c r="BX2" s="3">
        <v>8.3994965009999998</v>
      </c>
      <c r="BZ2">
        <f>AVERAGE(B2:BX2)</f>
        <v>7.6887749886799988</v>
      </c>
      <c r="CA2">
        <f>_xlfn.STDEV.P(B2:BX2)</f>
        <v>1.2133861714172758</v>
      </c>
      <c r="CB2">
        <f>SKEW(B2:BX2)</f>
        <v>0.674477860990218</v>
      </c>
      <c r="CD2">
        <f>AVERAGE(B2:BI2)</f>
        <v>7.6405863183333338</v>
      </c>
      <c r="CE2">
        <f>_xlfn.STDEV.P(B2:BI2)</f>
        <v>1.1162576059313343</v>
      </c>
      <c r="CF2">
        <f>SKEW(B2:BI2)</f>
        <v>0.74980936218643079</v>
      </c>
      <c r="CH2">
        <f>AVERAGE(B2:AO2)</f>
        <v>7.763286586475</v>
      </c>
      <c r="CI2">
        <f>_xlfn.STDEV.P(B2:AO2)</f>
        <v>1.1463215015230743</v>
      </c>
      <c r="CJ2">
        <f>SKEW(B2:AO2)</f>
        <v>0.6746101138039523</v>
      </c>
      <c r="CL2">
        <f>AVERAGE(B2:AE2)</f>
        <v>7.6396082632000004</v>
      </c>
      <c r="CM2">
        <f>_xlfn.STDEV.P(B2:AE2)</f>
        <v>1.1425227210889326</v>
      </c>
      <c r="CN2">
        <f>SKEW(B2:AE2)</f>
        <v>0.85856214187903712</v>
      </c>
      <c r="CP2">
        <f>AVERAGE(B2:P2)</f>
        <v>7.4994435359333345</v>
      </c>
      <c r="CQ2">
        <f>_xlfn.STDEV.P(B2:P2)</f>
        <v>0.89280119223399579</v>
      </c>
      <c r="CR2">
        <f>SKEW(B2:P2)</f>
        <v>0.22753831380748307</v>
      </c>
      <c r="CT2">
        <f>AVERAGE(B2:K2)</f>
        <v>7.2589916773000027</v>
      </c>
      <c r="CU2">
        <f>_xlfn.STDEV.P(B2:K2)</f>
        <v>0.7383055286631216</v>
      </c>
      <c r="CV2">
        <f>SKEW(B2:K2)</f>
        <v>0.66004601994145995</v>
      </c>
      <c r="CX2">
        <f>AVERAGE(B2:F2)</f>
        <v>7.2953414130000009</v>
      </c>
      <c r="CY2">
        <f>_xlfn.STDEV.P(B2:F2)</f>
        <v>0.77449212308315729</v>
      </c>
      <c r="CZ2">
        <f>SKEW(B2:K2)</f>
        <v>0.66004601994145995</v>
      </c>
    </row>
    <row r="3" spans="1:104" x14ac:dyDescent="0.3">
      <c r="A3" s="2">
        <v>2</v>
      </c>
      <c r="B3" s="3">
        <v>4.9629890719999992</v>
      </c>
      <c r="C3" s="3">
        <v>9.3319393310000009</v>
      </c>
      <c r="D3" s="3">
        <v>9.2289279439999987</v>
      </c>
      <c r="E3" s="3">
        <v>7.2773969419999984</v>
      </c>
      <c r="F3" s="3">
        <v>8.0112670470000023</v>
      </c>
      <c r="G3" s="3">
        <v>7.1110062729999983</v>
      </c>
      <c r="H3" s="3">
        <v>6.9467804980000034</v>
      </c>
      <c r="I3" s="3">
        <v>6.0008344090000003</v>
      </c>
      <c r="J3" s="3">
        <v>5.8766145950000004</v>
      </c>
      <c r="K3" s="3">
        <v>7.8309389980000006</v>
      </c>
      <c r="L3" s="3">
        <v>5.0278737819999986</v>
      </c>
      <c r="M3" s="3">
        <v>7.4428539899999979</v>
      </c>
      <c r="N3" s="3">
        <v>7.9923737719999988</v>
      </c>
      <c r="O3" s="3">
        <v>6.2460826740000002</v>
      </c>
      <c r="P3" s="3">
        <v>7.2433551750000023</v>
      </c>
      <c r="Q3" s="3">
        <v>6.6456184979999984</v>
      </c>
      <c r="R3" s="3">
        <v>9.4047129029999965</v>
      </c>
      <c r="S3" s="3">
        <v>7.1827336529999988</v>
      </c>
      <c r="T3" s="3">
        <v>6.8741772580000013</v>
      </c>
      <c r="U3" s="3">
        <v>7.0085912830000003</v>
      </c>
      <c r="V3" s="3">
        <v>8.5550158110000023</v>
      </c>
      <c r="W3" s="3">
        <v>6.4446557550000012</v>
      </c>
      <c r="X3" s="3">
        <v>4.5838532039999977</v>
      </c>
      <c r="Y3" s="3">
        <v>8.0992455689999989</v>
      </c>
      <c r="Z3" s="3">
        <v>8.1886945090000012</v>
      </c>
      <c r="AA3" s="3">
        <v>6.4967739829999989</v>
      </c>
      <c r="AB3" s="3">
        <v>8.405094054000001</v>
      </c>
      <c r="AC3" s="3">
        <v>8.7036886940000002</v>
      </c>
      <c r="AD3" s="3">
        <v>6.0054320889999993</v>
      </c>
      <c r="AE3" s="3">
        <v>7.840995457</v>
      </c>
      <c r="AF3" s="3">
        <v>9.0480029329999994</v>
      </c>
      <c r="AG3" s="3">
        <v>6.1048589339999983</v>
      </c>
      <c r="AH3" s="3">
        <v>8.1873870100000001</v>
      </c>
      <c r="AI3" s="3">
        <v>6.0533327940000001</v>
      </c>
      <c r="AJ3" s="3">
        <v>6.5560249379999984</v>
      </c>
      <c r="AK3" s="3">
        <v>7.3303996150000037</v>
      </c>
      <c r="AL3" s="3">
        <v>7.783653011000002</v>
      </c>
      <c r="AM3" s="3">
        <v>6.7216767650000007</v>
      </c>
      <c r="AN3" s="3">
        <v>5.4835638290000048</v>
      </c>
      <c r="AO3" s="3">
        <v>6.5359821830000016</v>
      </c>
      <c r="AP3" s="3">
        <v>7.4765436550000004</v>
      </c>
      <c r="AQ3" s="3">
        <v>6.2807553349999994</v>
      </c>
      <c r="AR3" s="3">
        <v>10.238787863000004</v>
      </c>
      <c r="AS3" s="3">
        <v>7.3875429980000025</v>
      </c>
      <c r="AT3" s="3">
        <v>5.9508375170000036</v>
      </c>
      <c r="AU3" s="3">
        <v>5.025795500000001</v>
      </c>
      <c r="AV3" s="3">
        <v>8.0872963549999994</v>
      </c>
      <c r="AW3" s="3">
        <v>6.9813114389999988</v>
      </c>
      <c r="AX3" s="3">
        <v>6.5154242779999993</v>
      </c>
      <c r="AY3" s="3">
        <v>5.6283374859999986</v>
      </c>
      <c r="AZ3" s="3">
        <v>7.0255213229999995</v>
      </c>
      <c r="BA3" s="3">
        <v>7.7186776319999986</v>
      </c>
      <c r="BB3" s="3">
        <v>7.4032943369999966</v>
      </c>
      <c r="BC3" s="3">
        <v>5.6518770840000023</v>
      </c>
      <c r="BD3" s="3">
        <v>6.8996022149999998</v>
      </c>
      <c r="BE3" s="3">
        <v>5.5528863200000007</v>
      </c>
      <c r="BF3" s="3">
        <v>5.9159962660000023</v>
      </c>
      <c r="BG3" s="3">
        <v>8.0643142510000008</v>
      </c>
      <c r="BH3" s="3">
        <v>7.2394083310000017</v>
      </c>
      <c r="BI3" s="3">
        <v>8.8543338059999996</v>
      </c>
      <c r="BJ3" s="3">
        <v>8.8584273889999992</v>
      </c>
      <c r="BK3" s="3">
        <v>7.3257026439999997</v>
      </c>
      <c r="BL3" s="3">
        <v>8.5367597909999962</v>
      </c>
      <c r="BM3" s="3">
        <v>7.8602733430000002</v>
      </c>
      <c r="BN3" s="3">
        <v>7.0554333989999991</v>
      </c>
      <c r="BO3" s="3">
        <v>6.2468333809999992</v>
      </c>
      <c r="BP3" s="3">
        <v>6.8194179650000004</v>
      </c>
      <c r="BQ3" s="3">
        <v>8.9180810039999994</v>
      </c>
      <c r="BR3" s="3">
        <v>7.2248297759999991</v>
      </c>
      <c r="BS3" s="3">
        <v>7.0829731509999991</v>
      </c>
      <c r="BT3" s="3">
        <v>6.6738821770000012</v>
      </c>
      <c r="BU3" s="3">
        <v>6.3421985600000026</v>
      </c>
      <c r="BV3" s="3">
        <v>7.2584692680000042</v>
      </c>
      <c r="BW3" s="3">
        <v>6.5993551580000007</v>
      </c>
      <c r="BX3" s="3">
        <v>6.3638288560000031</v>
      </c>
      <c r="BZ3">
        <f t="shared" ref="BZ3:BZ52" si="0">AVERAGE(B3:BX3)</f>
        <v>7.1445387878266668</v>
      </c>
      <c r="CA3">
        <f t="shared" ref="CA3:CA51" si="1">_xlfn.STDEV.P(B3:BX3)</f>
        <v>1.1535140982205796</v>
      </c>
      <c r="CB3">
        <f t="shared" ref="CB3:CB52" si="2">SKEW(B3:BX3)</f>
        <v>0.2180463533291325</v>
      </c>
      <c r="CD3">
        <f t="shared" ref="CD3:CD52" si="3">AVERAGE(B3:BI3)</f>
        <v>7.1112323870833336</v>
      </c>
      <c r="CE3">
        <f t="shared" ref="CE3:CE51" si="4">_xlfn.STDEV.P(B3:BI3)</f>
        <v>1.2141325522477806</v>
      </c>
      <c r="CF3">
        <f t="shared" ref="CF3:CF52" si="5">SKEW(B3:BI3)</f>
        <v>0.20792834580128966</v>
      </c>
      <c r="CH3">
        <f t="shared" ref="CH3:CH52" si="6">AVERAGE(B3:AO3)</f>
        <v>7.1693849808499994</v>
      </c>
      <c r="CI3">
        <f t="shared" ref="CI3:CI51" si="7">_xlfn.STDEV.P(B3:AO3)</f>
        <v>1.2036946125706731</v>
      </c>
      <c r="CJ3">
        <f t="shared" ref="CJ3:CJ52" si="8">SKEW(B3:AO3)</f>
        <v>-4.5711485747939005E-2</v>
      </c>
      <c r="CL3">
        <f t="shared" ref="CL3:CL52" si="9">AVERAGE(B3:AE3)</f>
        <v>7.2323505740666665</v>
      </c>
      <c r="CM3">
        <f t="shared" ref="CM3:CM51" si="10">_xlfn.STDEV.P(B3:AE3)</f>
        <v>1.2472485843030026</v>
      </c>
      <c r="CN3">
        <f t="shared" ref="CN3:CN52" si="11">SKEW(B3:AE3)</f>
        <v>-0.21445471182958223</v>
      </c>
      <c r="CP3">
        <f t="shared" ref="CP3:CP52" si="12">AVERAGE(B3:P3)</f>
        <v>7.1020823001333326</v>
      </c>
      <c r="CQ3">
        <f t="shared" ref="CQ3:CQ51" si="13">_xlfn.STDEV.P(B3:P3)</f>
        <v>1.2691869769158091</v>
      </c>
      <c r="CR3">
        <f t="shared" ref="CR3:CR52" si="14">SKEW(B3:P3)</f>
        <v>2.967081815863928E-3</v>
      </c>
      <c r="CT3">
        <f t="shared" ref="CT3:CT52" si="15">AVERAGE(B3:K3)</f>
        <v>7.2578695108999991</v>
      </c>
      <c r="CU3">
        <f t="shared" ref="CU3:CU52" si="16">_xlfn.STDEV.P(B3:K3)</f>
        <v>1.3400021855915931</v>
      </c>
      <c r="CV3">
        <f t="shared" ref="CV3:CV52" si="17">SKEW(B3:K3)</f>
        <v>2.242292708209323E-2</v>
      </c>
      <c r="CX3">
        <f t="shared" ref="CX3:CX52" si="18">AVERAGE(B3:F3)</f>
        <v>7.7625040672000001</v>
      </c>
      <c r="CY3">
        <f t="shared" ref="CY3:CY52" si="19">_xlfn.STDEV.P(B3:F3)</f>
        <v>1.5967480818899755</v>
      </c>
      <c r="CZ3">
        <f t="shared" ref="CZ3:CZ52" si="20">SKEW(B3:K3)</f>
        <v>2.242292708209323E-2</v>
      </c>
    </row>
    <row r="4" spans="1:104" x14ac:dyDescent="0.3">
      <c r="A4" s="2">
        <v>3</v>
      </c>
      <c r="B4" s="3">
        <v>7.1307115420000011</v>
      </c>
      <c r="C4" s="3">
        <v>8.9817461879999989</v>
      </c>
      <c r="D4" s="3">
        <v>6.2291473420000001</v>
      </c>
      <c r="E4" s="3">
        <v>6.7126476689999963</v>
      </c>
      <c r="F4" s="3">
        <v>8.4997291690000001</v>
      </c>
      <c r="G4" s="3">
        <v>7.5047536599999987</v>
      </c>
      <c r="H4" s="3">
        <v>7.5727787660000008</v>
      </c>
      <c r="I4" s="3">
        <v>8.8993964829999967</v>
      </c>
      <c r="J4" s="3">
        <v>6.4825011159999999</v>
      </c>
      <c r="K4" s="3">
        <v>7.5538743699999973</v>
      </c>
      <c r="L4" s="3">
        <v>7.0314794989999996</v>
      </c>
      <c r="M4" s="3">
        <v>7.5700914619999988</v>
      </c>
      <c r="N4" s="3">
        <v>6.5368933050000022</v>
      </c>
      <c r="O4" s="3">
        <v>9.5018795500000017</v>
      </c>
      <c r="P4" s="3">
        <v>7.0068842640000009</v>
      </c>
      <c r="Q4" s="3">
        <v>8.1587236030000021</v>
      </c>
      <c r="R4" s="3">
        <v>5.4469934140000014</v>
      </c>
      <c r="S4" s="3">
        <v>8.7237108920000015</v>
      </c>
      <c r="T4" s="3">
        <v>6.2298826550000017</v>
      </c>
      <c r="U4" s="3">
        <v>6.5059029310000014</v>
      </c>
      <c r="V4" s="3">
        <v>8.4224541470000034</v>
      </c>
      <c r="W4" s="3">
        <v>5.6124127279999989</v>
      </c>
      <c r="X4" s="3">
        <v>6.4387068899999989</v>
      </c>
      <c r="Y4" s="3">
        <v>6.8539411669999968</v>
      </c>
      <c r="Z4" s="3">
        <v>5.0668894850000017</v>
      </c>
      <c r="AA4" s="3">
        <v>6.5972718599999967</v>
      </c>
      <c r="AB4" s="3">
        <v>5.2505553860000003</v>
      </c>
      <c r="AC4" s="3">
        <v>6.5579785819999987</v>
      </c>
      <c r="AD4" s="3">
        <v>7.1002668200000034</v>
      </c>
      <c r="AE4" s="3">
        <v>8.3375470130000018</v>
      </c>
      <c r="AF4" s="3">
        <v>8.0198458739999996</v>
      </c>
      <c r="AG4" s="3">
        <v>7.5472892389999986</v>
      </c>
      <c r="AH4" s="3">
        <v>6.4831103709999987</v>
      </c>
      <c r="AI4" s="3">
        <v>8.0707333810000002</v>
      </c>
      <c r="AJ4" s="3">
        <v>6.4488309229999983</v>
      </c>
      <c r="AK4" s="3">
        <v>7.1066250229999977</v>
      </c>
      <c r="AL4" s="3">
        <v>10.310049360999997</v>
      </c>
      <c r="AM4" s="3">
        <v>5.0031021779999998</v>
      </c>
      <c r="AN4" s="3">
        <v>6.0135570870000015</v>
      </c>
      <c r="AO4" s="3">
        <v>7.3662105470000041</v>
      </c>
      <c r="AP4" s="3">
        <v>8.4528956199999978</v>
      </c>
      <c r="AQ4" s="3">
        <v>5.3313394970000019</v>
      </c>
      <c r="AR4" s="3">
        <v>7.3437995550000013</v>
      </c>
      <c r="AS4" s="3">
        <v>6.3785790840000001</v>
      </c>
      <c r="AT4" s="3">
        <v>8.7987382129999983</v>
      </c>
      <c r="AU4" s="3">
        <v>7.8242221159999978</v>
      </c>
      <c r="AV4" s="3">
        <v>9.3959640589999971</v>
      </c>
      <c r="AW4" s="3">
        <v>7.3000697389999978</v>
      </c>
      <c r="AX4" s="3">
        <v>6.1923890220000013</v>
      </c>
      <c r="AY4" s="3">
        <v>7.8958190730000011</v>
      </c>
      <c r="AZ4" s="3">
        <v>8.116941182999998</v>
      </c>
      <c r="BA4" s="3">
        <v>7.6093199969999974</v>
      </c>
      <c r="BB4" s="3">
        <v>7.083841499</v>
      </c>
      <c r="BC4" s="3">
        <v>4.8276491500000001</v>
      </c>
      <c r="BD4" s="3">
        <v>6.006405398000001</v>
      </c>
      <c r="BE4" s="3">
        <v>8.9566711670000014</v>
      </c>
      <c r="BF4" s="3">
        <v>7.7974678040000009</v>
      </c>
      <c r="BG4" s="3">
        <v>7.1653236210000006</v>
      </c>
      <c r="BH4" s="3">
        <v>7.7744064299999991</v>
      </c>
      <c r="BI4" s="3">
        <v>8.3802310269999989</v>
      </c>
      <c r="BJ4" s="3">
        <v>6.1266069459999999</v>
      </c>
      <c r="BK4" s="3">
        <v>7.0902617610000025</v>
      </c>
      <c r="BL4" s="3">
        <v>7.7448816019999995</v>
      </c>
      <c r="BM4" s="3">
        <v>6.5212016470000007</v>
      </c>
      <c r="BN4" s="3">
        <v>7.3946637949999969</v>
      </c>
      <c r="BO4" s="3">
        <v>7.258987488999999</v>
      </c>
      <c r="BP4" s="3">
        <v>10.416105259000002</v>
      </c>
      <c r="BQ4" s="3">
        <v>7.3209685240000004</v>
      </c>
      <c r="BR4" s="3">
        <v>7.415068916000001</v>
      </c>
      <c r="BS4" s="3">
        <v>7.5025627100000021</v>
      </c>
      <c r="BT4" s="3">
        <v>5.7898434879999989</v>
      </c>
      <c r="BU4" s="3">
        <v>8.8094800830000004</v>
      </c>
      <c r="BV4" s="3">
        <v>8.0043211090000028</v>
      </c>
      <c r="BW4" s="3">
        <v>10.285850279000002</v>
      </c>
      <c r="BX4" s="3">
        <v>5.6681814500000005</v>
      </c>
      <c r="BZ4">
        <f t="shared" si="0"/>
        <v>7.3182421900533337</v>
      </c>
      <c r="CA4">
        <f t="shared" si="1"/>
        <v>1.2327935252027493</v>
      </c>
      <c r="CB4">
        <f t="shared" si="2"/>
        <v>0.30590501622175748</v>
      </c>
      <c r="CD4">
        <f t="shared" si="3"/>
        <v>7.2586529865999996</v>
      </c>
      <c r="CE4">
        <f t="shared" si="4"/>
        <v>1.1921396340628256</v>
      </c>
      <c r="CF4">
        <f t="shared" si="5"/>
        <v>8.1354945304785972E-2</v>
      </c>
      <c r="CH4">
        <f t="shared" si="6"/>
        <v>7.17217764855</v>
      </c>
      <c r="CI4">
        <f t="shared" si="7"/>
        <v>1.1955270048443403</v>
      </c>
      <c r="CJ4">
        <f t="shared" si="8"/>
        <v>0.38737384773411576</v>
      </c>
      <c r="CL4">
        <f t="shared" si="9"/>
        <v>7.1505917319333339</v>
      </c>
      <c r="CM4">
        <f t="shared" si="10"/>
        <v>1.1336848870154528</v>
      </c>
      <c r="CN4">
        <f t="shared" si="11"/>
        <v>0.19632144414339484</v>
      </c>
      <c r="CP4">
        <f t="shared" si="12"/>
        <v>7.5476342923333331</v>
      </c>
      <c r="CQ4">
        <f t="shared" si="13"/>
        <v>0.96391143634102616</v>
      </c>
      <c r="CR4">
        <f t="shared" si="14"/>
        <v>0.68561867013462485</v>
      </c>
      <c r="CT4">
        <f t="shared" si="15"/>
        <v>7.5567286304999994</v>
      </c>
      <c r="CU4">
        <f t="shared" si="16"/>
        <v>0.9239074211135746</v>
      </c>
      <c r="CV4">
        <f t="shared" si="17"/>
        <v>0.28487044364341568</v>
      </c>
      <c r="CX4">
        <f t="shared" si="18"/>
        <v>7.5107963819999997</v>
      </c>
      <c r="CY4">
        <f t="shared" si="19"/>
        <v>1.055065069497543</v>
      </c>
      <c r="CZ4">
        <f t="shared" si="20"/>
        <v>0.28487044364341568</v>
      </c>
    </row>
    <row r="5" spans="1:104" x14ac:dyDescent="0.3">
      <c r="A5" s="2">
        <v>4</v>
      </c>
      <c r="B5" s="3">
        <v>6.8156419589999979</v>
      </c>
      <c r="C5" s="3">
        <v>7.7280666569999967</v>
      </c>
      <c r="D5" s="3">
        <v>6.513977918000001</v>
      </c>
      <c r="E5" s="3">
        <v>9.6753814909999996</v>
      </c>
      <c r="F5" s="3">
        <v>8.3860766329999983</v>
      </c>
      <c r="G5" s="3">
        <v>5.5385152150000003</v>
      </c>
      <c r="H5" s="3">
        <v>7.6428542929999992</v>
      </c>
      <c r="I5" s="3">
        <v>6.4368314200000007</v>
      </c>
      <c r="J5" s="3">
        <v>8.4004499030000002</v>
      </c>
      <c r="K5" s="3">
        <v>6.5138545330000008</v>
      </c>
      <c r="L5" s="3">
        <v>7.8321540340000011</v>
      </c>
      <c r="M5" s="3">
        <v>6.6501587650000014</v>
      </c>
      <c r="N5" s="3">
        <v>7.7550420940000011</v>
      </c>
      <c r="O5" s="3">
        <v>8.3671156380000014</v>
      </c>
      <c r="P5" s="3">
        <v>6.5048564240000024</v>
      </c>
      <c r="Q5" s="3">
        <v>8.2210059700000002</v>
      </c>
      <c r="R5" s="3">
        <v>7.2740037460000009</v>
      </c>
      <c r="S5" s="3">
        <v>7.0231138629999998</v>
      </c>
      <c r="T5" s="3">
        <v>10.374745736000007</v>
      </c>
      <c r="U5" s="3">
        <v>5.0808170260000001</v>
      </c>
      <c r="V5" s="3">
        <v>5.226838209000003</v>
      </c>
      <c r="W5" s="3">
        <v>7.8602901459999988</v>
      </c>
      <c r="X5" s="3">
        <v>6.0296348420000001</v>
      </c>
      <c r="Y5" s="3">
        <v>6.9356947759999992</v>
      </c>
      <c r="Z5" s="3">
        <v>7.3530068259999997</v>
      </c>
      <c r="AA5" s="3">
        <v>6.2609232860000006</v>
      </c>
      <c r="AB5" s="3">
        <v>8.5910065480000029</v>
      </c>
      <c r="AC5" s="3">
        <v>4.9464305969999991</v>
      </c>
      <c r="AD5" s="3">
        <v>7.2822392480000042</v>
      </c>
      <c r="AE5" s="3">
        <v>8.5681753710000006</v>
      </c>
      <c r="AF5" s="3">
        <v>7.3130863669999977</v>
      </c>
      <c r="AG5" s="3">
        <v>6.4765656249999992</v>
      </c>
      <c r="AH5" s="3">
        <v>6.7150851570000016</v>
      </c>
      <c r="AI5" s="3">
        <v>6.1087933689999989</v>
      </c>
      <c r="AJ5" s="3">
        <v>5.4661954049999988</v>
      </c>
      <c r="AK5" s="3">
        <v>7.8475987160000011</v>
      </c>
      <c r="AL5" s="3">
        <v>7.1373960000000025</v>
      </c>
      <c r="AM5" s="3">
        <v>7.3835111360000001</v>
      </c>
      <c r="AN5" s="3">
        <v>9.4391989669999976</v>
      </c>
      <c r="AO5" s="3">
        <v>8.259307923999998</v>
      </c>
      <c r="AP5" s="3">
        <v>6.4155264279999979</v>
      </c>
      <c r="AQ5" s="3">
        <v>7.6390583019999996</v>
      </c>
      <c r="AR5" s="3">
        <v>7.2519113009999998</v>
      </c>
      <c r="AS5" s="3">
        <v>5.6160796249999976</v>
      </c>
      <c r="AT5" s="3">
        <v>7.1270046159999989</v>
      </c>
      <c r="AU5" s="3">
        <v>7.095823634000002</v>
      </c>
      <c r="AV5" s="3">
        <v>9.0489384109999982</v>
      </c>
      <c r="AW5" s="3">
        <v>10.223478265000006</v>
      </c>
      <c r="AX5" s="3">
        <v>6.6405481019999995</v>
      </c>
      <c r="AY5" s="3">
        <v>6.5416358409999997</v>
      </c>
      <c r="AZ5" s="3">
        <v>7.9089550509999986</v>
      </c>
      <c r="BA5" s="3">
        <v>5.4087333769999999</v>
      </c>
      <c r="BB5" s="3">
        <v>7.7787338079999975</v>
      </c>
      <c r="BC5" s="3">
        <v>9.9857052790000012</v>
      </c>
      <c r="BD5" s="3">
        <v>6.288539362999999</v>
      </c>
      <c r="BE5" s="3">
        <v>6.196678811</v>
      </c>
      <c r="BF5" s="3">
        <v>6.5014972849999975</v>
      </c>
      <c r="BG5" s="3">
        <v>6.9391572260000016</v>
      </c>
      <c r="BH5" s="3">
        <v>5.8208511630000013</v>
      </c>
      <c r="BI5" s="3">
        <v>6.5303598460000005</v>
      </c>
      <c r="BJ5" s="3">
        <v>5.4959354009999997</v>
      </c>
      <c r="BK5" s="3">
        <v>9.2708029630000013</v>
      </c>
      <c r="BL5" s="3">
        <v>6.1591703259999981</v>
      </c>
      <c r="BM5" s="3">
        <v>6.3525076400000007</v>
      </c>
      <c r="BN5" s="3">
        <v>7.9811487060000035</v>
      </c>
      <c r="BO5" s="3">
        <v>7.6762720340000028</v>
      </c>
      <c r="BP5" s="3">
        <v>7.0514828620000021</v>
      </c>
      <c r="BQ5" s="3">
        <v>5.8069380849999996</v>
      </c>
      <c r="BR5" s="3">
        <v>7.8998385159999991</v>
      </c>
      <c r="BS5" s="3">
        <v>7.3598502469999971</v>
      </c>
      <c r="BT5" s="3">
        <v>7.045332269000002</v>
      </c>
      <c r="BU5" s="3">
        <v>7.9627181679999994</v>
      </c>
      <c r="BV5" s="3">
        <v>7.9060691160000012</v>
      </c>
      <c r="BW5" s="3">
        <v>6.5003793990000025</v>
      </c>
      <c r="BX5" s="3">
        <v>5.7707402310000004</v>
      </c>
      <c r="BZ5">
        <f t="shared" si="0"/>
        <v>7.1884539137333361</v>
      </c>
      <c r="CA5">
        <f t="shared" si="1"/>
        <v>1.2035623813414402</v>
      </c>
      <c r="CB5">
        <f t="shared" si="2"/>
        <v>0.54623235826535066</v>
      </c>
      <c r="CD5">
        <f t="shared" si="3"/>
        <v>7.2149142927833347</v>
      </c>
      <c r="CE5">
        <f t="shared" si="4"/>
        <v>1.2429381955249978</v>
      </c>
      <c r="CF5">
        <f t="shared" si="5"/>
        <v>0.57096709578299898</v>
      </c>
      <c r="CH5">
        <f t="shared" si="6"/>
        <v>7.2483910458250005</v>
      </c>
      <c r="CI5">
        <f t="shared" si="7"/>
        <v>1.2188207112357505</v>
      </c>
      <c r="CJ5">
        <f t="shared" si="8"/>
        <v>0.27478049919675451</v>
      </c>
      <c r="CL5">
        <f t="shared" si="9"/>
        <v>7.259630105566667</v>
      </c>
      <c r="CM5">
        <f t="shared" si="10"/>
        <v>1.2628899238846092</v>
      </c>
      <c r="CN5">
        <f t="shared" si="11"/>
        <v>0.23570852336107015</v>
      </c>
      <c r="CP5">
        <f t="shared" si="12"/>
        <v>7.3840651317999999</v>
      </c>
      <c r="CQ5">
        <f t="shared" si="13"/>
        <v>1.040181276314357</v>
      </c>
      <c r="CR5">
        <f t="shared" si="14"/>
        <v>0.3646608216850879</v>
      </c>
      <c r="CT5">
        <f t="shared" si="15"/>
        <v>7.3651650021999995</v>
      </c>
      <c r="CU5">
        <f t="shared" si="16"/>
        <v>1.166604551222749</v>
      </c>
      <c r="CV5">
        <f t="shared" si="17"/>
        <v>0.46891699003305354</v>
      </c>
      <c r="CX5">
        <f t="shared" si="18"/>
        <v>7.8238289315999996</v>
      </c>
      <c r="CY5">
        <f t="shared" si="19"/>
        <v>1.1389197004825311</v>
      </c>
      <c r="CZ5">
        <f t="shared" si="20"/>
        <v>0.46891699003305354</v>
      </c>
    </row>
    <row r="6" spans="1:104" x14ac:dyDescent="0.3">
      <c r="A6" s="2">
        <v>5</v>
      </c>
      <c r="B6" s="3">
        <v>5.2445344390000015</v>
      </c>
      <c r="C6" s="3">
        <v>7.410201097999999</v>
      </c>
      <c r="D6" s="3">
        <v>6.9805525889999984</v>
      </c>
      <c r="E6" s="3">
        <v>4.5151626890000012</v>
      </c>
      <c r="F6" s="3">
        <v>5.4792641379999996</v>
      </c>
      <c r="G6" s="3">
        <v>5.6651572340000032</v>
      </c>
      <c r="H6" s="3">
        <v>5.3622854809999998</v>
      </c>
      <c r="I6" s="3">
        <v>5.8403836139999994</v>
      </c>
      <c r="J6" s="3">
        <v>7.2101909410000005</v>
      </c>
      <c r="K6" s="3">
        <v>8.8306433060000025</v>
      </c>
      <c r="L6" s="3">
        <v>6.1495848549999996</v>
      </c>
      <c r="M6" s="3">
        <v>7.5815786849999993</v>
      </c>
      <c r="N6" s="3">
        <v>6.2531004360000013</v>
      </c>
      <c r="O6" s="3">
        <v>6.3018688749999994</v>
      </c>
      <c r="P6" s="3">
        <v>10.130561225000003</v>
      </c>
      <c r="Q6" s="3">
        <v>5.201877908000001</v>
      </c>
      <c r="R6" s="3">
        <v>6.8055810379999979</v>
      </c>
      <c r="S6" s="3">
        <v>7.7874087670000014</v>
      </c>
      <c r="T6" s="3">
        <v>6.7612598969999995</v>
      </c>
      <c r="U6" s="3">
        <v>8.9947506150000009</v>
      </c>
      <c r="V6" s="3">
        <v>6.6070087240000017</v>
      </c>
      <c r="W6" s="3">
        <v>8.7351694769999995</v>
      </c>
      <c r="X6" s="3">
        <v>7.5672889679999988</v>
      </c>
      <c r="Y6" s="3">
        <v>4.4744657360000017</v>
      </c>
      <c r="Z6" s="3">
        <v>6.5480975280000013</v>
      </c>
      <c r="AA6" s="3">
        <v>7.5240065370000018</v>
      </c>
      <c r="AB6" s="3">
        <v>7.0816027470000007</v>
      </c>
      <c r="AC6" s="3">
        <v>8.1036818390000001</v>
      </c>
      <c r="AD6" s="3">
        <v>10.302627341999994</v>
      </c>
      <c r="AE6" s="3">
        <v>6.6558606049999991</v>
      </c>
      <c r="AF6" s="3">
        <v>6.3041901890000007</v>
      </c>
      <c r="AG6" s="3">
        <v>6.4184679769999988</v>
      </c>
      <c r="AH6" s="3">
        <v>7.0628931939999999</v>
      </c>
      <c r="AI6" s="3">
        <v>4.7318699139999998</v>
      </c>
      <c r="AJ6" s="3">
        <v>7.0230142550000023</v>
      </c>
      <c r="AK6" s="3">
        <v>8.7198947649999994</v>
      </c>
      <c r="AL6" s="3">
        <v>6.4655137260000002</v>
      </c>
      <c r="AM6" s="3">
        <v>6.6178716330000018</v>
      </c>
      <c r="AN6" s="3">
        <v>9.3137517389999971</v>
      </c>
      <c r="AO6" s="3">
        <v>5.5243088480000004</v>
      </c>
      <c r="AP6" s="3">
        <v>9.4536211089999966</v>
      </c>
      <c r="AQ6" s="3">
        <v>7.262960141999999</v>
      </c>
      <c r="AR6" s="3">
        <v>10.242627969000004</v>
      </c>
      <c r="AS6" s="3">
        <v>6.4729373829999997</v>
      </c>
      <c r="AT6" s="3">
        <v>6.8448896360000004</v>
      </c>
      <c r="AU6" s="3">
        <v>6.3162188129999972</v>
      </c>
      <c r="AV6" s="3">
        <v>7.9497530700000008</v>
      </c>
      <c r="AW6" s="3">
        <v>8.6545975419999976</v>
      </c>
      <c r="AX6" s="3">
        <v>6.2910219479999991</v>
      </c>
      <c r="AY6" s="3">
        <v>6.9313693149999995</v>
      </c>
      <c r="AZ6" s="3">
        <v>7.8181659439999995</v>
      </c>
      <c r="BA6" s="3">
        <v>8.269506358000001</v>
      </c>
      <c r="BB6" s="3">
        <v>7.7202677749999973</v>
      </c>
      <c r="BC6" s="3">
        <v>7.101701179</v>
      </c>
      <c r="BD6" s="3">
        <v>7.1531329250000031</v>
      </c>
      <c r="BE6" s="3">
        <v>6.9371529199999999</v>
      </c>
      <c r="BF6" s="3">
        <v>9.7300439889999986</v>
      </c>
      <c r="BG6" s="3">
        <v>7.1637214920000005</v>
      </c>
      <c r="BH6" s="3">
        <v>7.9507418769999987</v>
      </c>
      <c r="BI6" s="3">
        <v>7.9415863990000002</v>
      </c>
      <c r="BJ6" s="3">
        <v>4.7044657680000004</v>
      </c>
      <c r="BK6" s="3">
        <v>7.3723728279999978</v>
      </c>
      <c r="BL6" s="3">
        <v>6.559932750999999</v>
      </c>
      <c r="BM6" s="3">
        <v>5.5776021989999975</v>
      </c>
      <c r="BN6" s="3">
        <v>6.172986392000003</v>
      </c>
      <c r="BO6" s="3">
        <v>5.7600296300000009</v>
      </c>
      <c r="BP6" s="3">
        <v>7.8774974399999991</v>
      </c>
      <c r="BQ6" s="3">
        <v>7.6481333410000012</v>
      </c>
      <c r="BR6" s="3">
        <v>5.759801377999997</v>
      </c>
      <c r="BS6" s="3">
        <v>8.5523004099999955</v>
      </c>
      <c r="BT6" s="3">
        <v>7.9714271949999986</v>
      </c>
      <c r="BU6" s="3">
        <v>10.076747889000002</v>
      </c>
      <c r="BV6" s="3">
        <v>6.1539678719999964</v>
      </c>
      <c r="BW6" s="3">
        <v>6.0923797869999987</v>
      </c>
      <c r="BX6" s="3">
        <v>6.2598941510000001</v>
      </c>
      <c r="BZ6">
        <f t="shared" si="0"/>
        <v>7.1071078718533318</v>
      </c>
      <c r="CA6">
        <f t="shared" si="1"/>
        <v>1.3687571362638327</v>
      </c>
      <c r="CB6">
        <f t="shared" si="2"/>
        <v>0.42970544474815248</v>
      </c>
      <c r="CD6">
        <f t="shared" si="3"/>
        <v>7.1748925226333311</v>
      </c>
      <c r="CE6">
        <f t="shared" si="4"/>
        <v>1.3665999270554869</v>
      </c>
      <c r="CF6">
        <f t="shared" si="5"/>
        <v>0.35855418593457017</v>
      </c>
      <c r="CH6">
        <f t="shared" si="6"/>
        <v>6.9071883393249989</v>
      </c>
      <c r="CI6">
        <f t="shared" si="7"/>
        <v>1.4134873484812303</v>
      </c>
      <c r="CJ6">
        <f t="shared" si="8"/>
        <v>0.51950418359012818</v>
      </c>
      <c r="CL6">
        <f t="shared" si="9"/>
        <v>6.9368585777666665</v>
      </c>
      <c r="CM6">
        <f t="shared" si="10"/>
        <v>1.4520185620115984</v>
      </c>
      <c r="CN6">
        <f t="shared" si="11"/>
        <v>0.50829373471962525</v>
      </c>
      <c r="CP6">
        <f t="shared" si="12"/>
        <v>6.597004640333334</v>
      </c>
      <c r="CQ6">
        <f t="shared" si="13"/>
        <v>1.4239015945230322</v>
      </c>
      <c r="CR6">
        <f t="shared" si="14"/>
        <v>1.0520417832412334</v>
      </c>
      <c r="CT6">
        <f t="shared" si="15"/>
        <v>6.2538375529000003</v>
      </c>
      <c r="CU6">
        <f t="shared" si="16"/>
        <v>1.2399125731996883</v>
      </c>
      <c r="CV6">
        <f t="shared" si="17"/>
        <v>0.75785838622444424</v>
      </c>
      <c r="CX6">
        <f t="shared" si="18"/>
        <v>5.9259429905999994</v>
      </c>
      <c r="CY6">
        <f t="shared" si="19"/>
        <v>1.092644883331847</v>
      </c>
      <c r="CZ6">
        <f t="shared" si="20"/>
        <v>0.75785838622444424</v>
      </c>
    </row>
    <row r="7" spans="1:104" x14ac:dyDescent="0.3">
      <c r="A7" s="2">
        <v>6</v>
      </c>
      <c r="B7" s="3">
        <v>6.1801419900000001</v>
      </c>
      <c r="C7" s="3">
        <v>4.9995114260000015</v>
      </c>
      <c r="D7" s="3">
        <v>5.7444018030000024</v>
      </c>
      <c r="E7" s="3">
        <v>8.0043081029999996</v>
      </c>
      <c r="F7" s="3">
        <v>6.3167185470000007</v>
      </c>
      <c r="G7" s="3">
        <v>9.1758242360000022</v>
      </c>
      <c r="H7" s="3">
        <v>10.630604848999996</v>
      </c>
      <c r="I7" s="3">
        <v>7.0053458219999998</v>
      </c>
      <c r="J7" s="3">
        <v>10.548256589000001</v>
      </c>
      <c r="K7" s="3">
        <v>6.0465883869999981</v>
      </c>
      <c r="L7" s="3">
        <v>8.6308247029999983</v>
      </c>
      <c r="M7" s="3">
        <v>6.8397586930000012</v>
      </c>
      <c r="N7" s="3">
        <v>9.091021545999995</v>
      </c>
      <c r="O7" s="3">
        <v>6.8172612220000008</v>
      </c>
      <c r="P7" s="3">
        <v>6.4963217529999984</v>
      </c>
      <c r="Q7" s="3">
        <v>5.6023930739999992</v>
      </c>
      <c r="R7" s="3">
        <v>9.4845798830000039</v>
      </c>
      <c r="S7" s="3">
        <v>7.9393443570000004</v>
      </c>
      <c r="T7" s="3">
        <v>6.2662101910000017</v>
      </c>
      <c r="U7" s="3">
        <v>6.4280961479999998</v>
      </c>
      <c r="V7" s="3">
        <v>5.9767437099999974</v>
      </c>
      <c r="W7" s="3">
        <v>7.2744965649999989</v>
      </c>
      <c r="X7" s="3">
        <v>8.6271064929999994</v>
      </c>
      <c r="Y7" s="3">
        <v>8.7677996029999985</v>
      </c>
      <c r="Z7" s="3">
        <v>5.461404353999999</v>
      </c>
      <c r="AA7" s="3">
        <v>6.0391948489999994</v>
      </c>
      <c r="AB7" s="3">
        <v>4.5596814690000009</v>
      </c>
      <c r="AC7" s="3">
        <v>5.5591383029999992</v>
      </c>
      <c r="AD7" s="3">
        <v>5.5487909180000026</v>
      </c>
      <c r="AE7" s="3">
        <v>5.9386449969999999</v>
      </c>
      <c r="AF7" s="3">
        <v>8.1365908269999974</v>
      </c>
      <c r="AG7" s="3">
        <v>7.5003865320000012</v>
      </c>
      <c r="AH7" s="3">
        <v>10.284778159000002</v>
      </c>
      <c r="AI7" s="3">
        <v>4.8009138120000001</v>
      </c>
      <c r="AJ7" s="3">
        <v>7.6693709399999968</v>
      </c>
      <c r="AK7" s="3">
        <v>8.3220312770000007</v>
      </c>
      <c r="AL7" s="3">
        <v>7.5419739550000005</v>
      </c>
      <c r="AM7" s="3">
        <v>8.2359838490000019</v>
      </c>
      <c r="AN7" s="3">
        <v>6.7575476270000046</v>
      </c>
      <c r="AO7" s="3">
        <v>8.9645345790000004</v>
      </c>
      <c r="AP7" s="3">
        <v>11.336259438999999</v>
      </c>
      <c r="AQ7" s="3">
        <v>7.5036455380000016</v>
      </c>
      <c r="AR7" s="3">
        <v>10.604893619999997</v>
      </c>
      <c r="AS7" s="3">
        <v>9.1906718259999991</v>
      </c>
      <c r="AT7" s="3">
        <v>6.8650658520000007</v>
      </c>
      <c r="AU7" s="3">
        <v>6.7258899329999995</v>
      </c>
      <c r="AV7" s="3">
        <v>9.0546568250000004</v>
      </c>
      <c r="AW7" s="3">
        <v>5.2835241150000005</v>
      </c>
      <c r="AX7" s="3">
        <v>5.1284699550000017</v>
      </c>
      <c r="AY7" s="3">
        <v>7.9699079829999988</v>
      </c>
      <c r="AZ7" s="3">
        <v>8.2924767189999997</v>
      </c>
      <c r="BA7" s="3">
        <v>9.402762684999999</v>
      </c>
      <c r="BB7" s="3">
        <v>7.2888025099999982</v>
      </c>
      <c r="BC7" s="3">
        <v>6.3462952360000005</v>
      </c>
      <c r="BD7" s="3">
        <v>7.2389345859999992</v>
      </c>
      <c r="BE7" s="3">
        <v>7.897362513</v>
      </c>
      <c r="BF7" s="3">
        <v>11.06654</v>
      </c>
      <c r="BG7" s="3">
        <v>11.493042514999999</v>
      </c>
      <c r="BH7" s="3">
        <v>6.0494872360000009</v>
      </c>
      <c r="BI7" s="3">
        <v>10.273504717000002</v>
      </c>
      <c r="BJ7" s="3">
        <v>7.9183986679999983</v>
      </c>
      <c r="BK7" s="3">
        <v>6.3395940099999981</v>
      </c>
      <c r="BL7" s="3">
        <v>6.5678163570000034</v>
      </c>
      <c r="BM7" s="3">
        <v>7.1577654869999945</v>
      </c>
      <c r="BN7" s="3">
        <v>6.9150514710000017</v>
      </c>
      <c r="BO7" s="3">
        <v>10.986907954000001</v>
      </c>
      <c r="BP7" s="3">
        <v>10.404811432000001</v>
      </c>
      <c r="BQ7" s="3">
        <v>7.802015879999999</v>
      </c>
      <c r="BR7" s="3">
        <v>9.6887507409999998</v>
      </c>
      <c r="BS7" s="3">
        <v>8.1493909480000024</v>
      </c>
      <c r="BT7" s="3">
        <v>5.3405099829999987</v>
      </c>
      <c r="BU7" s="3">
        <v>8.2695051029999984</v>
      </c>
      <c r="BV7" s="3">
        <v>7.6064321860000002</v>
      </c>
      <c r="BW7" s="3">
        <v>8.579041047000004</v>
      </c>
      <c r="BX7" s="3">
        <v>8.1165376019999975</v>
      </c>
      <c r="BZ7">
        <f t="shared" si="0"/>
        <v>7.6675913174933337</v>
      </c>
      <c r="CA7">
        <f t="shared" si="1"/>
        <v>1.7199079130554367</v>
      </c>
      <c r="CB7">
        <f t="shared" si="2"/>
        <v>0.39098118293345263</v>
      </c>
      <c r="CD7">
        <f t="shared" si="3"/>
        <v>7.5871136657166653</v>
      </c>
      <c r="CE7">
        <f t="shared" si="4"/>
        <v>1.7698693624678594</v>
      </c>
      <c r="CF7">
        <f t="shared" si="5"/>
        <v>0.43758950339153524</v>
      </c>
      <c r="CH7">
        <f t="shared" si="6"/>
        <v>7.2553656534999984</v>
      </c>
      <c r="CI7">
        <f t="shared" si="7"/>
        <v>1.5835395459676396</v>
      </c>
      <c r="CJ7">
        <f t="shared" si="8"/>
        <v>0.40513907508795555</v>
      </c>
      <c r="CL7">
        <f t="shared" si="9"/>
        <v>7.0666838194333339</v>
      </c>
      <c r="CM7">
        <f t="shared" si="10"/>
        <v>1.6090949237138945</v>
      </c>
      <c r="CN7">
        <f t="shared" si="11"/>
        <v>0.71846996589415935</v>
      </c>
      <c r="CP7">
        <f t="shared" si="12"/>
        <v>7.5017926446000009</v>
      </c>
      <c r="CQ7">
        <f t="shared" si="13"/>
        <v>1.6873764956478412</v>
      </c>
      <c r="CR7">
        <f t="shared" si="14"/>
        <v>0.60751259252118606</v>
      </c>
      <c r="CT7">
        <f t="shared" si="15"/>
        <v>7.4651701752000008</v>
      </c>
      <c r="CU7">
        <f t="shared" si="16"/>
        <v>1.9229397726639732</v>
      </c>
      <c r="CV7">
        <f t="shared" si="17"/>
        <v>0.65897398313770028</v>
      </c>
      <c r="CX7">
        <f t="shared" si="18"/>
        <v>6.2490163738000009</v>
      </c>
      <c r="CY7">
        <f t="shared" si="19"/>
        <v>0.9905831413100209</v>
      </c>
      <c r="CZ7">
        <f t="shared" si="20"/>
        <v>0.65897398313770028</v>
      </c>
    </row>
    <row r="8" spans="1:104" x14ac:dyDescent="0.3">
      <c r="A8" s="2">
        <v>7</v>
      </c>
      <c r="B8" s="3">
        <v>7.4653482820000017</v>
      </c>
      <c r="C8" s="3">
        <v>10.805885868999999</v>
      </c>
      <c r="D8" s="3">
        <v>6.7510962060000006</v>
      </c>
      <c r="E8" s="3">
        <v>6.8217047370000028</v>
      </c>
      <c r="F8" s="3">
        <v>6.226221217</v>
      </c>
      <c r="G8" s="3">
        <v>7.2388090509999969</v>
      </c>
      <c r="H8" s="3">
        <v>9.8576071419999991</v>
      </c>
      <c r="I8" s="3">
        <v>9.9593464460000014</v>
      </c>
      <c r="J8" s="3">
        <v>12.182071610999996</v>
      </c>
      <c r="K8" s="3">
        <v>6.5584792110000008</v>
      </c>
      <c r="L8" s="3">
        <v>7.7669042100000008</v>
      </c>
      <c r="M8" s="3">
        <v>8.3542718990000004</v>
      </c>
      <c r="N8" s="3">
        <v>7.1879405289999987</v>
      </c>
      <c r="O8" s="3">
        <v>6.3753631590000008</v>
      </c>
      <c r="P8" s="3">
        <v>11.400758236</v>
      </c>
      <c r="Q8" s="3">
        <v>7.4489402799999995</v>
      </c>
      <c r="R8" s="3">
        <v>6.8101549640000023</v>
      </c>
      <c r="S8" s="3">
        <v>7.0621406210000002</v>
      </c>
      <c r="T8" s="3">
        <v>13.619699269</v>
      </c>
      <c r="U8" s="3">
        <v>6.7208145510000001</v>
      </c>
      <c r="V8" s="3">
        <v>9.3347769700000018</v>
      </c>
      <c r="W8" s="3">
        <v>7.6262145310000005</v>
      </c>
      <c r="X8" s="3">
        <v>5.8148764569999969</v>
      </c>
      <c r="Y8" s="3">
        <v>8.7231460809999977</v>
      </c>
      <c r="Z8" s="3">
        <v>4.6211651620000005</v>
      </c>
      <c r="AA8" s="3">
        <v>8.7288747230000006</v>
      </c>
      <c r="AB8" s="3">
        <v>6.1354327280000023</v>
      </c>
      <c r="AC8" s="3">
        <v>8.4617682640000051</v>
      </c>
      <c r="AD8" s="3">
        <v>8.5610777229999968</v>
      </c>
      <c r="AE8" s="3">
        <v>5.6772465999999993</v>
      </c>
      <c r="AF8" s="3">
        <v>9.941021380000004</v>
      </c>
      <c r="AG8" s="3">
        <v>13.440161536</v>
      </c>
      <c r="AH8" s="3">
        <v>11.478552043000004</v>
      </c>
      <c r="AI8" s="3">
        <v>6.2750443560000004</v>
      </c>
      <c r="AJ8" s="3">
        <v>5.8121155429999982</v>
      </c>
      <c r="AK8" s="3">
        <v>10.244127704999999</v>
      </c>
      <c r="AL8" s="3">
        <v>6.2486842099999995</v>
      </c>
      <c r="AM8" s="3">
        <v>10.010094817000004</v>
      </c>
      <c r="AN8" s="3">
        <v>9.9357516280000056</v>
      </c>
      <c r="AO8" s="3">
        <v>5.441375638000002</v>
      </c>
      <c r="AP8" s="3">
        <v>5.3548839600000022</v>
      </c>
      <c r="AQ8" s="3">
        <v>9.1374040689999987</v>
      </c>
      <c r="AR8" s="3">
        <v>10.991948287000001</v>
      </c>
      <c r="AS8" s="3">
        <v>8.1051845410000016</v>
      </c>
      <c r="AT8" s="3">
        <v>8.7276663799999969</v>
      </c>
      <c r="AU8" s="3">
        <v>10.177974381</v>
      </c>
      <c r="AV8" s="3">
        <v>4.7603334559999988</v>
      </c>
      <c r="AW8" s="3">
        <v>8.3303352799999999</v>
      </c>
      <c r="AX8" s="3">
        <v>5.9694668269999989</v>
      </c>
      <c r="AY8" s="3">
        <v>8.9539077250000023</v>
      </c>
      <c r="AZ8" s="3">
        <v>5.0791414900000005</v>
      </c>
      <c r="BA8" s="3">
        <v>6.3032861679999996</v>
      </c>
      <c r="BB8" s="3">
        <v>7.0382133379999994</v>
      </c>
      <c r="BC8" s="3">
        <v>9.838919129000006</v>
      </c>
      <c r="BD8" s="3">
        <v>8.395156345000002</v>
      </c>
      <c r="BE8" s="3">
        <v>9.8966362070000038</v>
      </c>
      <c r="BF8" s="3">
        <v>9.6464362640000001</v>
      </c>
      <c r="BG8" s="3">
        <v>3.3649065850000022</v>
      </c>
      <c r="BH8" s="3">
        <v>4.7808744359999977</v>
      </c>
      <c r="BI8" s="3">
        <v>4.9405450030000022</v>
      </c>
      <c r="BJ8" s="3">
        <v>13.714938946000004</v>
      </c>
      <c r="BK8" s="3">
        <v>9.7496089900000005</v>
      </c>
      <c r="BL8" s="3">
        <v>5.5241662269999985</v>
      </c>
      <c r="BM8" s="3">
        <v>6.2927052299999975</v>
      </c>
      <c r="BN8" s="3">
        <v>7.4616282580000002</v>
      </c>
      <c r="BO8" s="3">
        <v>6.4459127170000006</v>
      </c>
      <c r="BP8" s="3">
        <v>7.106987033000002</v>
      </c>
      <c r="BQ8" s="3">
        <v>5.8264322360000005</v>
      </c>
      <c r="BR8" s="3">
        <v>10.451933645999999</v>
      </c>
      <c r="BS8" s="3">
        <v>8.6560898919999989</v>
      </c>
      <c r="BT8" s="3">
        <v>12.352647209000002</v>
      </c>
      <c r="BU8" s="3">
        <v>11.849361007999997</v>
      </c>
      <c r="BV8" s="3">
        <v>9.1822281519999986</v>
      </c>
      <c r="BW8" s="3">
        <v>7.7461894470000008</v>
      </c>
      <c r="BX8" s="3">
        <v>8.6266728460000017</v>
      </c>
      <c r="BZ8">
        <f t="shared" si="0"/>
        <v>8.1320771639066685</v>
      </c>
      <c r="CA8">
        <f t="shared" si="1"/>
        <v>2.286415206841435</v>
      </c>
      <c r="CB8">
        <f t="shared" si="2"/>
        <v>0.45592710557742905</v>
      </c>
      <c r="CD8">
        <f t="shared" si="3"/>
        <v>7.9819714242666686</v>
      </c>
      <c r="CE8">
        <f t="shared" si="4"/>
        <v>2.2297697709813331</v>
      </c>
      <c r="CF8">
        <f t="shared" si="5"/>
        <v>0.39909900958837302</v>
      </c>
      <c r="CH8">
        <f t="shared" si="6"/>
        <v>8.2281266396249997</v>
      </c>
      <c r="CI8">
        <f t="shared" si="7"/>
        <v>2.2062313967753329</v>
      </c>
      <c r="CJ8">
        <f t="shared" si="8"/>
        <v>0.73713429496298644</v>
      </c>
      <c r="CL8">
        <f t="shared" si="9"/>
        <v>8.0099378909666648</v>
      </c>
      <c r="CM8">
        <f t="shared" si="10"/>
        <v>2.0092622211758919</v>
      </c>
      <c r="CN8">
        <f t="shared" si="11"/>
        <v>1.0189621537033446</v>
      </c>
      <c r="CP8">
        <f t="shared" si="12"/>
        <v>8.3301205203333346</v>
      </c>
      <c r="CQ8">
        <f t="shared" si="13"/>
        <v>1.9165825494826367</v>
      </c>
      <c r="CR8">
        <f t="shared" si="14"/>
        <v>0.80058113677390441</v>
      </c>
      <c r="CT8">
        <f t="shared" si="15"/>
        <v>8.3866569772000013</v>
      </c>
      <c r="CU8">
        <f t="shared" si="16"/>
        <v>2.0048716409957414</v>
      </c>
      <c r="CV8">
        <f t="shared" si="17"/>
        <v>0.72412596802529172</v>
      </c>
      <c r="CX8">
        <f t="shared" si="18"/>
        <v>7.6140512622000021</v>
      </c>
      <c r="CY8">
        <f t="shared" si="19"/>
        <v>1.643684727243268</v>
      </c>
      <c r="CZ8">
        <f t="shared" si="20"/>
        <v>0.72412596802529172</v>
      </c>
    </row>
    <row r="9" spans="1:104" x14ac:dyDescent="0.3">
      <c r="A9" s="2">
        <v>8</v>
      </c>
      <c r="B9" s="3">
        <v>3.8546880370000003</v>
      </c>
      <c r="C9" s="3">
        <v>10.818915923000002</v>
      </c>
      <c r="D9" s="3">
        <v>6.5823328609999994</v>
      </c>
      <c r="E9" s="3">
        <v>7.1122797549999994</v>
      </c>
      <c r="F9" s="3">
        <v>5.8376138039999992</v>
      </c>
      <c r="G9" s="3">
        <v>7.619704802000002</v>
      </c>
      <c r="H9" s="3">
        <v>8.7835193410000016</v>
      </c>
      <c r="I9" s="3">
        <v>13.259207016000005</v>
      </c>
      <c r="J9" s="3">
        <v>7.6324571439999982</v>
      </c>
      <c r="K9" s="3">
        <v>6.0256042730000008</v>
      </c>
      <c r="L9" s="3">
        <v>9.3123760600000018</v>
      </c>
      <c r="M9" s="3">
        <v>6.9332678640000003</v>
      </c>
      <c r="N9" s="3">
        <v>6.9165815829999966</v>
      </c>
      <c r="O9" s="3">
        <v>4.8991737649999996</v>
      </c>
      <c r="P9" s="3">
        <v>8.0387164439999985</v>
      </c>
      <c r="Q9" s="3">
        <v>5.9171766960000003</v>
      </c>
      <c r="R9" s="3">
        <v>3.9113234719999994</v>
      </c>
      <c r="S9" s="3">
        <v>7.0575800290000004</v>
      </c>
      <c r="T9" s="3">
        <v>9.1226241329999969</v>
      </c>
      <c r="U9" s="3">
        <v>12.924227186</v>
      </c>
      <c r="V9" s="3">
        <v>6.1636953389999993</v>
      </c>
      <c r="W9" s="3">
        <v>8.4333288990000028</v>
      </c>
      <c r="X9" s="3">
        <v>7.6479323759999973</v>
      </c>
      <c r="Y9" s="3">
        <v>9.6989198729999995</v>
      </c>
      <c r="Z9" s="3">
        <v>6.0389284109999988</v>
      </c>
      <c r="AA9" s="3">
        <v>9.7228831919999976</v>
      </c>
      <c r="AB9" s="3">
        <v>5.0024555670000002</v>
      </c>
      <c r="AC9" s="3">
        <v>10.824445794999999</v>
      </c>
      <c r="AD9" s="3">
        <v>10.139155815999999</v>
      </c>
      <c r="AE9" s="3">
        <v>8.8782946190000001</v>
      </c>
      <c r="AF9" s="3">
        <v>7.7972176280000021</v>
      </c>
      <c r="AG9" s="3">
        <v>10.979718320999996</v>
      </c>
      <c r="AH9" s="3">
        <v>7.0139658859999985</v>
      </c>
      <c r="AI9" s="3">
        <v>5.5809929109999992</v>
      </c>
      <c r="AJ9" s="3">
        <v>5.8135277929999987</v>
      </c>
      <c r="AK9" s="3">
        <v>3.9314996889999998</v>
      </c>
      <c r="AL9" s="3">
        <v>8.3113328680000009</v>
      </c>
      <c r="AM9" s="3">
        <v>7.0170161809999998</v>
      </c>
      <c r="AN9" s="3">
        <v>9.8589242240000043</v>
      </c>
      <c r="AO9" s="3">
        <v>8.4077120900000022</v>
      </c>
      <c r="AP9" s="3">
        <v>16.991900509999997</v>
      </c>
      <c r="AQ9" s="3">
        <v>8.5767990539999985</v>
      </c>
      <c r="AR9" s="3">
        <v>7.5536184419999977</v>
      </c>
      <c r="AS9" s="3">
        <v>7.1643256929999968</v>
      </c>
      <c r="AT9" s="3">
        <v>6.3153060119999989</v>
      </c>
      <c r="AU9" s="3">
        <v>9.0871497419999976</v>
      </c>
      <c r="AV9" s="3">
        <v>5.0830313650000027</v>
      </c>
      <c r="AW9" s="3">
        <v>13.016437052000002</v>
      </c>
      <c r="AX9" s="3">
        <v>8.0942857069999992</v>
      </c>
      <c r="AY9" s="3">
        <v>8.3078627920000034</v>
      </c>
      <c r="AZ9" s="3">
        <v>4.027133493</v>
      </c>
      <c r="BA9" s="3">
        <v>11.015387616000003</v>
      </c>
      <c r="BB9" s="3">
        <v>11.715266982000001</v>
      </c>
      <c r="BC9" s="3">
        <v>9.7665716899999993</v>
      </c>
      <c r="BD9" s="3">
        <v>6.8315541779999993</v>
      </c>
      <c r="BE9" s="3">
        <v>8.2248830210000001</v>
      </c>
      <c r="BF9" s="3">
        <v>6.9571217880000003</v>
      </c>
      <c r="BG9" s="3">
        <v>6.2503984860000017</v>
      </c>
      <c r="BH9" s="3">
        <v>5.2353105309999997</v>
      </c>
      <c r="BI9" s="3">
        <v>6.5100413840000009</v>
      </c>
      <c r="BJ9" s="3">
        <v>9.2548245610000031</v>
      </c>
      <c r="BK9" s="3">
        <v>12.727510447000004</v>
      </c>
      <c r="BL9" s="3">
        <v>3.9291726690000006</v>
      </c>
      <c r="BM9" s="3">
        <v>11.569681720999995</v>
      </c>
      <c r="BN9" s="3">
        <v>7.442358435</v>
      </c>
      <c r="BO9" s="3">
        <v>8.7443303359999991</v>
      </c>
      <c r="BP9" s="3">
        <v>10.656526468999999</v>
      </c>
      <c r="BQ9" s="3">
        <v>9.9773174440000076</v>
      </c>
      <c r="BR9" s="3">
        <v>11.915205834999997</v>
      </c>
      <c r="BS9" s="3">
        <v>10.115407879999999</v>
      </c>
      <c r="BT9" s="3">
        <v>10.982884637</v>
      </c>
      <c r="BU9" s="3">
        <v>8.9802438539999994</v>
      </c>
      <c r="BV9" s="3">
        <v>10.551907579999998</v>
      </c>
      <c r="BW9" s="3">
        <v>12.215288462999998</v>
      </c>
      <c r="BX9" s="3">
        <v>8.3047937409999992</v>
      </c>
      <c r="BZ9">
        <f t="shared" si="0"/>
        <v>8.3188420970133343</v>
      </c>
      <c r="CA9">
        <f t="shared" si="1"/>
        <v>2.5617839868085426</v>
      </c>
      <c r="CB9">
        <f t="shared" si="2"/>
        <v>0.54294949157239814</v>
      </c>
      <c r="CD9">
        <f t="shared" si="3"/>
        <v>7.9424283867333321</v>
      </c>
      <c r="CE9">
        <f t="shared" si="4"/>
        <v>2.5183485848294485</v>
      </c>
      <c r="CF9">
        <f t="shared" si="5"/>
        <v>0.97298595603608107</v>
      </c>
      <c r="CH9">
        <f t="shared" si="6"/>
        <v>7.7455329416500005</v>
      </c>
      <c r="CI9">
        <f t="shared" si="7"/>
        <v>2.2417826800465681</v>
      </c>
      <c r="CJ9">
        <f t="shared" si="8"/>
        <v>0.42397201797164785</v>
      </c>
      <c r="CL9">
        <f t="shared" si="9"/>
        <v>7.8369803358333323</v>
      </c>
      <c r="CM9">
        <f t="shared" si="10"/>
        <v>2.3169979903488795</v>
      </c>
      <c r="CN9">
        <f t="shared" si="11"/>
        <v>0.47845789321362259</v>
      </c>
      <c r="CP9">
        <f t="shared" si="12"/>
        <v>7.5750959114666667</v>
      </c>
      <c r="CQ9">
        <f t="shared" si="13"/>
        <v>2.2508852363443417</v>
      </c>
      <c r="CR9">
        <f t="shared" si="14"/>
        <v>0.93602744248701431</v>
      </c>
      <c r="CT9">
        <f t="shared" si="15"/>
        <v>7.7526322955999998</v>
      </c>
      <c r="CU9">
        <f t="shared" si="16"/>
        <v>2.5385595033610402</v>
      </c>
      <c r="CV9">
        <f t="shared" si="17"/>
        <v>0.89616573008123379</v>
      </c>
      <c r="CX9">
        <f t="shared" si="18"/>
        <v>6.8411660760000004</v>
      </c>
      <c r="CY9">
        <f t="shared" si="19"/>
        <v>2.2754849744835637</v>
      </c>
      <c r="CZ9">
        <f t="shared" si="20"/>
        <v>0.89616573008123379</v>
      </c>
    </row>
    <row r="10" spans="1:104" x14ac:dyDescent="0.3">
      <c r="A10" s="2">
        <v>9</v>
      </c>
      <c r="B10" s="3">
        <v>7.9499771020000001</v>
      </c>
      <c r="C10" s="3">
        <v>14.695549821000002</v>
      </c>
      <c r="D10" s="3">
        <v>5.7283904549999995</v>
      </c>
      <c r="E10" s="3">
        <v>11.306427711</v>
      </c>
      <c r="F10" s="3">
        <v>4.6717816229999993</v>
      </c>
      <c r="G10" s="3">
        <v>9.6529002160000008</v>
      </c>
      <c r="H10" s="3">
        <v>7.190666917999998</v>
      </c>
      <c r="I10" s="3">
        <v>8.1733641129999999</v>
      </c>
      <c r="J10" s="3">
        <v>11.905921738</v>
      </c>
      <c r="K10" s="3">
        <v>5.6322811010000002</v>
      </c>
      <c r="L10" s="3">
        <v>7.8450722509999995</v>
      </c>
      <c r="M10" s="3">
        <v>10.741946122000005</v>
      </c>
      <c r="N10" s="3">
        <v>12.687024959999999</v>
      </c>
      <c r="O10" s="3">
        <v>8.7896533580000042</v>
      </c>
      <c r="P10" s="3">
        <v>15.200199378999999</v>
      </c>
      <c r="Q10" s="3">
        <v>6.6120388349999972</v>
      </c>
      <c r="R10" s="3">
        <v>5.1109219819999998</v>
      </c>
      <c r="S10" s="3">
        <v>13.605565710999999</v>
      </c>
      <c r="T10" s="3">
        <v>11.073563266999997</v>
      </c>
      <c r="U10" s="3">
        <v>10.530931133000001</v>
      </c>
      <c r="V10" s="3">
        <v>9.7308600920000003</v>
      </c>
      <c r="W10" s="3">
        <v>13.7888287</v>
      </c>
      <c r="X10" s="3">
        <v>7.3555530120000014</v>
      </c>
      <c r="Y10" s="3">
        <v>10.775458346999999</v>
      </c>
      <c r="Z10" s="3">
        <v>5.8017969040000015</v>
      </c>
      <c r="AA10" s="3">
        <v>10.639393785999999</v>
      </c>
      <c r="AB10" s="3">
        <v>3.8951888199999996</v>
      </c>
      <c r="AC10" s="3">
        <v>8.346610437999999</v>
      </c>
      <c r="AD10" s="3">
        <v>10.157766548000001</v>
      </c>
      <c r="AE10" s="3">
        <v>8.0708335989999984</v>
      </c>
      <c r="AF10" s="3">
        <v>15.749600106999996</v>
      </c>
      <c r="AG10" s="3">
        <v>13.558735708</v>
      </c>
      <c r="AH10" s="3">
        <v>9.6839339699999964</v>
      </c>
      <c r="AI10" s="3">
        <v>7.1352856599999983</v>
      </c>
      <c r="AJ10" s="3">
        <v>4.2876883769999994</v>
      </c>
      <c r="AK10" s="3">
        <v>5.4191135140000002</v>
      </c>
      <c r="AL10" s="3">
        <v>11.026746546000002</v>
      </c>
      <c r="AM10" s="3">
        <v>8.2240788859999974</v>
      </c>
      <c r="AN10" s="3">
        <v>7.9797502059999994</v>
      </c>
      <c r="AO10" s="3">
        <v>10.627987365000001</v>
      </c>
      <c r="AP10" s="3">
        <v>13.510787817999997</v>
      </c>
      <c r="AQ10" s="3">
        <v>8.3428286109999998</v>
      </c>
      <c r="AR10" s="3">
        <v>16.780545645</v>
      </c>
      <c r="AS10" s="3">
        <v>11.149639247000003</v>
      </c>
      <c r="AT10" s="3">
        <v>7.6206880099999994</v>
      </c>
      <c r="AU10" s="3">
        <v>6.4904713589999998</v>
      </c>
      <c r="AV10" s="3">
        <v>4.568167504999999</v>
      </c>
      <c r="AW10" s="3">
        <v>7.371614392999998</v>
      </c>
      <c r="AX10" s="3">
        <v>7.667945316</v>
      </c>
      <c r="AY10" s="3">
        <v>9.1039541499999999</v>
      </c>
      <c r="AZ10" s="3">
        <v>4.067900979</v>
      </c>
      <c r="BA10" s="3">
        <v>8.7046487059999986</v>
      </c>
      <c r="BB10" s="3">
        <v>12.014568865999998</v>
      </c>
      <c r="BC10" s="3">
        <v>13.028704894000001</v>
      </c>
      <c r="BD10" s="3">
        <v>7.7709349560000032</v>
      </c>
      <c r="BE10" s="3">
        <v>12.268020537</v>
      </c>
      <c r="BF10" s="3">
        <v>10.925095108000001</v>
      </c>
      <c r="BG10" s="3">
        <v>4.5281431420000011</v>
      </c>
      <c r="BH10" s="3">
        <v>5.5780814610000018</v>
      </c>
      <c r="BI10" s="3">
        <v>4.2293987040000021</v>
      </c>
      <c r="BJ10" s="3">
        <v>9.2773207919999976</v>
      </c>
      <c r="BK10" s="3">
        <v>10.503475515999996</v>
      </c>
      <c r="BL10" s="3">
        <v>5.1994965450000024</v>
      </c>
      <c r="BM10" s="3">
        <v>4.3586433909999993</v>
      </c>
      <c r="BN10" s="3">
        <v>6.4289128129999984</v>
      </c>
      <c r="BO10" s="3">
        <v>9.2232758009999998</v>
      </c>
      <c r="BP10" s="3">
        <v>7.761166378999997</v>
      </c>
      <c r="BQ10" s="3">
        <v>7.3060930290000012</v>
      </c>
      <c r="BR10" s="3">
        <v>7.7306973169999988</v>
      </c>
      <c r="BS10" s="3">
        <v>6.8096118579999994</v>
      </c>
      <c r="BT10" s="3">
        <v>9.6554213889999989</v>
      </c>
      <c r="BU10" s="3">
        <v>11.144357198000002</v>
      </c>
      <c r="BV10" s="3">
        <v>12.228271500999998</v>
      </c>
      <c r="BW10" s="3">
        <v>7.8907588390000019</v>
      </c>
      <c r="BX10" s="3">
        <v>6.6607491399999992</v>
      </c>
      <c r="BZ10">
        <f t="shared" si="0"/>
        <v>8.9234637239466679</v>
      </c>
      <c r="CA10">
        <f t="shared" si="1"/>
        <v>3.0508127833025682</v>
      </c>
      <c r="CB10">
        <f t="shared" si="2"/>
        <v>0.39981661450361128</v>
      </c>
      <c r="CD10">
        <f t="shared" si="3"/>
        <v>9.1180254631333373</v>
      </c>
      <c r="CE10">
        <f t="shared" si="4"/>
        <v>3.2138092050663922</v>
      </c>
      <c r="CF10">
        <f t="shared" si="5"/>
        <v>0.31555151376290308</v>
      </c>
      <c r="CH10">
        <f t="shared" si="6"/>
        <v>9.2839847095250043</v>
      </c>
      <c r="CI10">
        <f t="shared" si="7"/>
        <v>3.0782130950887709</v>
      </c>
      <c r="CJ10">
        <f t="shared" si="8"/>
        <v>0.24336220907006975</v>
      </c>
      <c r="CL10">
        <f t="shared" si="9"/>
        <v>9.2555489347333353</v>
      </c>
      <c r="CM10">
        <f t="shared" si="10"/>
        <v>2.9808770220471508</v>
      </c>
      <c r="CN10">
        <f t="shared" si="11"/>
        <v>0.17963698081811005</v>
      </c>
      <c r="CP10">
        <f t="shared" si="12"/>
        <v>9.4780771245333355</v>
      </c>
      <c r="CQ10">
        <f t="shared" si="13"/>
        <v>3.1143569794354913</v>
      </c>
      <c r="CR10">
        <f t="shared" si="14"/>
        <v>0.34888306919496137</v>
      </c>
      <c r="CT10">
        <f t="shared" si="15"/>
        <v>8.690726079800001</v>
      </c>
      <c r="CU10">
        <f t="shared" si="16"/>
        <v>3.0250793031931256</v>
      </c>
      <c r="CV10">
        <f t="shared" si="17"/>
        <v>0.62159682892878843</v>
      </c>
      <c r="CX10">
        <f t="shared" si="18"/>
        <v>8.8704253424000008</v>
      </c>
      <c r="CY10">
        <f t="shared" si="19"/>
        <v>3.6936269440852021</v>
      </c>
      <c r="CZ10">
        <f t="shared" si="20"/>
        <v>0.62159682892878843</v>
      </c>
    </row>
    <row r="11" spans="1:104" x14ac:dyDescent="0.3">
      <c r="A11" s="2">
        <v>10</v>
      </c>
      <c r="B11" s="3">
        <v>8.407422102</v>
      </c>
      <c r="C11" s="3">
        <v>8.984651561999998</v>
      </c>
      <c r="D11" s="3">
        <v>9.0632712859999955</v>
      </c>
      <c r="E11" s="3">
        <v>7.5649195580000024</v>
      </c>
      <c r="F11" s="3">
        <v>9.4795530010000011</v>
      </c>
      <c r="G11" s="3">
        <v>18.176133118999992</v>
      </c>
      <c r="H11" s="3">
        <v>11.260846848999998</v>
      </c>
      <c r="I11" s="3">
        <v>11.520913763999996</v>
      </c>
      <c r="J11" s="3">
        <v>17.754218939000001</v>
      </c>
      <c r="K11" s="3">
        <v>4.9333157160000001</v>
      </c>
      <c r="L11" s="3">
        <v>8.3274794940000003</v>
      </c>
      <c r="M11" s="3">
        <v>9.4951822570000015</v>
      </c>
      <c r="N11" s="3">
        <v>12.505991259</v>
      </c>
      <c r="O11" s="3">
        <v>10.354613046999999</v>
      </c>
      <c r="P11" s="3">
        <v>10.894875023999997</v>
      </c>
      <c r="Q11" s="3">
        <v>9.5307057200000003</v>
      </c>
      <c r="R11" s="3">
        <v>5.6689712010000015</v>
      </c>
      <c r="S11" s="3">
        <v>8.1373897350000011</v>
      </c>
      <c r="T11" s="3">
        <v>16.458887191999995</v>
      </c>
      <c r="U11" s="3">
        <v>7.6468750259999982</v>
      </c>
      <c r="V11" s="3">
        <v>15.498278878000004</v>
      </c>
      <c r="W11" s="3">
        <v>9.8755949660000013</v>
      </c>
      <c r="X11" s="3">
        <v>13.252325089000001</v>
      </c>
      <c r="Y11" s="3">
        <v>10.858213125000004</v>
      </c>
      <c r="Z11" s="3">
        <v>6.0799164080000008</v>
      </c>
      <c r="AA11" s="3">
        <v>8.4132621410000006</v>
      </c>
      <c r="AB11" s="3">
        <v>4.5401988750000024</v>
      </c>
      <c r="AC11" s="3">
        <v>11.160102284000006</v>
      </c>
      <c r="AD11" s="3">
        <v>5.8705405189999995</v>
      </c>
      <c r="AE11" s="3">
        <v>7.4999016389999991</v>
      </c>
      <c r="AF11" s="3">
        <v>8.9881365589999973</v>
      </c>
      <c r="AG11" s="3">
        <v>11.105984165000001</v>
      </c>
      <c r="AH11" s="3">
        <v>8.9963728629999977</v>
      </c>
      <c r="AI11" s="3">
        <v>7.4056976729999988</v>
      </c>
      <c r="AJ11" s="3">
        <v>5.7717828959999968</v>
      </c>
      <c r="AK11" s="3">
        <v>3.6921270669999999</v>
      </c>
      <c r="AL11" s="3">
        <v>11.693319638000004</v>
      </c>
      <c r="AM11" s="3">
        <v>9.4598282479999991</v>
      </c>
      <c r="AN11" s="3">
        <v>19.864035382999997</v>
      </c>
      <c r="AO11" s="3">
        <v>15.377485038000003</v>
      </c>
      <c r="AP11" s="3">
        <v>9.8279074129999984</v>
      </c>
      <c r="AQ11" s="3">
        <v>7.5655020460000006</v>
      </c>
      <c r="AR11" s="3">
        <v>20.334793081000008</v>
      </c>
      <c r="AS11" s="3">
        <v>11.486088658999996</v>
      </c>
      <c r="AT11" s="3">
        <v>16.971754542000003</v>
      </c>
      <c r="AU11" s="3">
        <v>10.254185787000001</v>
      </c>
      <c r="AV11" s="3">
        <v>4.7471308899999993</v>
      </c>
      <c r="AW11" s="3">
        <v>11.375002315</v>
      </c>
      <c r="AX11" s="3">
        <v>9.1879443290000022</v>
      </c>
      <c r="AY11" s="3">
        <v>8.5710380829999995</v>
      </c>
      <c r="AZ11" s="3">
        <v>5.0564070350000021</v>
      </c>
      <c r="BA11" s="3">
        <v>8.5130062759999969</v>
      </c>
      <c r="BB11" s="3">
        <v>10.111516877999998</v>
      </c>
      <c r="BC11" s="3">
        <v>11.942852389999997</v>
      </c>
      <c r="BD11" s="3">
        <v>9.2614831770000006</v>
      </c>
      <c r="BE11" s="3">
        <v>10.846890602000002</v>
      </c>
      <c r="BF11" s="3">
        <v>10.807006771999998</v>
      </c>
      <c r="BG11" s="3">
        <v>5.6002931900000004</v>
      </c>
      <c r="BH11" s="3">
        <v>4.4480258130000001</v>
      </c>
      <c r="BI11" s="3">
        <v>5.3648617080000021</v>
      </c>
      <c r="BJ11" s="3">
        <v>13.828994064000005</v>
      </c>
      <c r="BK11" s="3">
        <v>7.920047689000004</v>
      </c>
      <c r="BL11" s="3">
        <v>7.9697375000000008</v>
      </c>
      <c r="BM11" s="3">
        <v>11.283642046000001</v>
      </c>
      <c r="BN11" s="3">
        <v>7.4343478019999996</v>
      </c>
      <c r="BO11" s="3">
        <v>3.9445380409999999</v>
      </c>
      <c r="BP11" s="3">
        <v>12.827813677000005</v>
      </c>
      <c r="BQ11" s="3">
        <v>13.107246789999998</v>
      </c>
      <c r="BR11" s="3">
        <v>10.306646635000002</v>
      </c>
      <c r="BS11" s="3">
        <v>12.056351690999996</v>
      </c>
      <c r="BT11" s="3">
        <v>7.8987554310000005</v>
      </c>
      <c r="BU11" s="3">
        <v>16.449625215999998</v>
      </c>
      <c r="BV11" s="3">
        <v>17.157430680999994</v>
      </c>
      <c r="BW11" s="3">
        <v>2.8811389899999993</v>
      </c>
      <c r="BX11" s="3">
        <v>3.0095101010000005</v>
      </c>
      <c r="BZ11">
        <f t="shared" si="0"/>
        <v>9.8922511552666634</v>
      </c>
      <c r="CA11">
        <f t="shared" si="1"/>
        <v>3.9052642027846582</v>
      </c>
      <c r="CB11">
        <f t="shared" si="2"/>
        <v>0.6130428136189584</v>
      </c>
      <c r="CD11">
        <f t="shared" si="3"/>
        <v>9.8973835048499961</v>
      </c>
      <c r="CE11">
        <f t="shared" si="4"/>
        <v>3.7799940635793505</v>
      </c>
      <c r="CF11">
        <f t="shared" si="5"/>
        <v>0.88348033344930943</v>
      </c>
      <c r="CH11">
        <f t="shared" si="6"/>
        <v>10.039232982624998</v>
      </c>
      <c r="CI11">
        <f t="shared" si="7"/>
        <v>3.7350586719088068</v>
      </c>
      <c r="CJ11">
        <f t="shared" si="8"/>
        <v>0.82153917153247813</v>
      </c>
      <c r="CL11">
        <f t="shared" si="9"/>
        <v>9.9738183258333297</v>
      </c>
      <c r="CM11">
        <f t="shared" si="10"/>
        <v>3.4691019889025401</v>
      </c>
      <c r="CN11">
        <f t="shared" si="11"/>
        <v>0.81265243252884445</v>
      </c>
      <c r="CP11">
        <f t="shared" si="12"/>
        <v>10.581559131799997</v>
      </c>
      <c r="CQ11">
        <f t="shared" si="13"/>
        <v>3.390004827001563</v>
      </c>
      <c r="CR11">
        <f t="shared" si="14"/>
        <v>1.0983035853749687</v>
      </c>
      <c r="CT11">
        <f t="shared" si="15"/>
        <v>10.714524589599998</v>
      </c>
      <c r="CU11">
        <f t="shared" si="16"/>
        <v>4.0260525662635525</v>
      </c>
      <c r="CV11">
        <f t="shared" si="17"/>
        <v>0.93888393238480017</v>
      </c>
      <c r="CX11">
        <f t="shared" si="18"/>
        <v>8.6999635017999992</v>
      </c>
      <c r="CY11">
        <f t="shared" si="19"/>
        <v>0.66252620323994016</v>
      </c>
      <c r="CZ11">
        <f t="shared" si="20"/>
        <v>0.93888393238480017</v>
      </c>
    </row>
    <row r="12" spans="1:104" x14ac:dyDescent="0.3">
      <c r="A12" s="2">
        <v>11</v>
      </c>
      <c r="B12" s="3">
        <v>11.587349092999993</v>
      </c>
      <c r="C12" s="3">
        <v>17.057511373000008</v>
      </c>
      <c r="D12" s="3">
        <v>5.9270788510000019</v>
      </c>
      <c r="E12" s="3">
        <v>10.765930888000005</v>
      </c>
      <c r="F12" s="3">
        <v>6.2526788450000002</v>
      </c>
      <c r="G12" s="3">
        <v>18.908123826999997</v>
      </c>
      <c r="H12" s="3">
        <v>12.477524451000001</v>
      </c>
      <c r="I12" s="3">
        <v>11.782855053999997</v>
      </c>
      <c r="J12" s="3">
        <v>19.034628327999997</v>
      </c>
      <c r="K12" s="3">
        <v>5.3682004739999982</v>
      </c>
      <c r="L12" s="3">
        <v>12.782285195</v>
      </c>
      <c r="M12" s="3">
        <v>15.249484792999999</v>
      </c>
      <c r="N12" s="3">
        <v>15.815491007</v>
      </c>
      <c r="O12" s="3">
        <v>9.9108454019999925</v>
      </c>
      <c r="P12" s="3">
        <v>14.371975275000004</v>
      </c>
      <c r="Q12" s="3">
        <v>5.7811307810000008</v>
      </c>
      <c r="R12" s="3">
        <v>3.9309839540000002</v>
      </c>
      <c r="S12" s="3">
        <v>14.068278793999998</v>
      </c>
      <c r="T12" s="3">
        <v>18.477062038</v>
      </c>
      <c r="U12" s="3">
        <v>16.120756431</v>
      </c>
      <c r="V12" s="3">
        <v>15.637286163000001</v>
      </c>
      <c r="W12" s="3">
        <v>9.4915441930000028</v>
      </c>
      <c r="X12" s="3">
        <v>12.577502083999997</v>
      </c>
      <c r="Y12" s="3">
        <v>9.2210909180000016</v>
      </c>
      <c r="Z12" s="3">
        <v>7.7758138599999969</v>
      </c>
      <c r="AA12" s="3">
        <v>12.936537277000001</v>
      </c>
      <c r="AB12" s="3">
        <v>5.7984037689999992</v>
      </c>
      <c r="AC12" s="3">
        <v>15.106787658000002</v>
      </c>
      <c r="AD12" s="3">
        <v>14.216570785</v>
      </c>
      <c r="AE12" s="3">
        <v>7.0710064840000015</v>
      </c>
      <c r="AF12" s="3">
        <v>8.0202131409999993</v>
      </c>
      <c r="AG12" s="3">
        <v>10.216144892999999</v>
      </c>
      <c r="AH12" s="3">
        <v>11.155470632</v>
      </c>
      <c r="AI12" s="3">
        <v>6.1857096860000009</v>
      </c>
      <c r="AJ12" s="3">
        <v>13.131613853999999</v>
      </c>
      <c r="AK12" s="3">
        <v>4.3778002539999976</v>
      </c>
      <c r="AL12" s="3">
        <v>12.676070284999998</v>
      </c>
      <c r="AM12" s="3">
        <v>12.742534352</v>
      </c>
      <c r="AN12" s="3">
        <v>13.749851039999996</v>
      </c>
      <c r="AO12" s="3">
        <v>12.074071789</v>
      </c>
      <c r="AP12" s="3">
        <v>15.868586057</v>
      </c>
      <c r="AQ12" s="3">
        <v>7.541949100000001</v>
      </c>
      <c r="AR12" s="3">
        <v>23.978511870000002</v>
      </c>
      <c r="AS12" s="3">
        <v>12.345518597</v>
      </c>
      <c r="AT12" s="3">
        <v>11.333327897</v>
      </c>
      <c r="AU12" s="3">
        <v>7.2551862690000002</v>
      </c>
      <c r="AV12" s="3">
        <v>4.314101267999999</v>
      </c>
      <c r="AW12" s="3">
        <v>11.765969505999999</v>
      </c>
      <c r="AX12" s="3">
        <v>7.8338507250000013</v>
      </c>
      <c r="AY12" s="3">
        <v>25.290973204999986</v>
      </c>
      <c r="AZ12" s="3">
        <v>7.8134434410000004</v>
      </c>
      <c r="BA12" s="3">
        <v>16.619915248000002</v>
      </c>
      <c r="BB12" s="3">
        <v>14.243212134999997</v>
      </c>
      <c r="BC12" s="3">
        <v>9.8101932539999979</v>
      </c>
      <c r="BD12" s="3">
        <v>9.2701100659999973</v>
      </c>
      <c r="BE12" s="3">
        <v>27.92878739099999</v>
      </c>
      <c r="BF12" s="3">
        <v>15.820447408</v>
      </c>
      <c r="BG12" s="3">
        <v>5.606338472</v>
      </c>
      <c r="BH12" s="3">
        <v>8.6649704459999999</v>
      </c>
      <c r="BI12" s="3">
        <v>6.0658118179999994</v>
      </c>
      <c r="BJ12" s="3">
        <v>17.333956008999991</v>
      </c>
      <c r="BK12" s="3">
        <v>11.762194873</v>
      </c>
      <c r="BL12" s="3">
        <v>7.2618043619999995</v>
      </c>
      <c r="BM12" s="3">
        <v>4.5283941639999998</v>
      </c>
      <c r="BN12" s="3">
        <v>10.342279052999997</v>
      </c>
      <c r="BO12" s="3">
        <v>6.7521589769999997</v>
      </c>
      <c r="BP12" s="3">
        <v>11.177751963</v>
      </c>
      <c r="BQ12" s="3">
        <v>18.891927182999996</v>
      </c>
      <c r="BR12" s="3">
        <v>10.287435293999994</v>
      </c>
      <c r="BS12" s="3">
        <v>16.493761544000002</v>
      </c>
      <c r="BT12" s="3">
        <v>15.243177475</v>
      </c>
      <c r="BU12" s="3">
        <v>23.381666149000001</v>
      </c>
      <c r="BV12" s="3">
        <v>14.790340031000003</v>
      </c>
      <c r="BW12" s="3">
        <v>3.6215368750000008</v>
      </c>
      <c r="BX12" s="3">
        <v>3.7661564849999993</v>
      </c>
      <c r="BZ12">
        <f t="shared" si="0"/>
        <v>11.797839234413333</v>
      </c>
      <c r="CA12">
        <f t="shared" si="1"/>
        <v>5.2145295296251728</v>
      </c>
      <c r="CB12">
        <f t="shared" si="2"/>
        <v>0.69172526135185319</v>
      </c>
      <c r="CD12">
        <f t="shared" si="3"/>
        <v>11.820056702399999</v>
      </c>
      <c r="CE12">
        <f t="shared" si="4"/>
        <v>5.0765104352193848</v>
      </c>
      <c r="CF12">
        <f t="shared" si="5"/>
        <v>0.85338384897312569</v>
      </c>
      <c r="CH12">
        <f t="shared" si="6"/>
        <v>11.495804949275001</v>
      </c>
      <c r="CI12">
        <f t="shared" si="7"/>
        <v>4.0981908727869572</v>
      </c>
      <c r="CJ12">
        <f t="shared" si="8"/>
        <v>-0.10635134772569906</v>
      </c>
      <c r="CL12">
        <f t="shared" si="9"/>
        <v>11.8500906015</v>
      </c>
      <c r="CM12">
        <f t="shared" si="10"/>
        <v>4.3370752113321318</v>
      </c>
      <c r="CN12">
        <f t="shared" si="11"/>
        <v>-0.14975754019960127</v>
      </c>
      <c r="CP12">
        <f t="shared" si="12"/>
        <v>12.486130857066666</v>
      </c>
      <c r="CQ12">
        <f t="shared" si="13"/>
        <v>4.2491010502972975</v>
      </c>
      <c r="CR12">
        <f t="shared" si="14"/>
        <v>-0.19597957291491847</v>
      </c>
      <c r="CT12">
        <f t="shared" si="15"/>
        <v>11.916188118400001</v>
      </c>
      <c r="CU12">
        <f t="shared" si="16"/>
        <v>4.8844403268150227</v>
      </c>
      <c r="CV12">
        <f t="shared" si="17"/>
        <v>0.16262042718512251</v>
      </c>
      <c r="CX12">
        <f t="shared" si="18"/>
        <v>10.318109810000001</v>
      </c>
      <c r="CY12">
        <f t="shared" si="19"/>
        <v>4.0752896171157103</v>
      </c>
      <c r="CZ12">
        <f t="shared" si="20"/>
        <v>0.16262042718512251</v>
      </c>
    </row>
    <row r="13" spans="1:104" x14ac:dyDescent="0.3">
      <c r="A13" s="2">
        <v>12</v>
      </c>
      <c r="B13" s="3">
        <v>15.083140400999998</v>
      </c>
      <c r="C13" s="3">
        <v>13.638300113</v>
      </c>
      <c r="D13" s="3">
        <v>9.3051214259999977</v>
      </c>
      <c r="E13" s="3">
        <v>13.585106231999996</v>
      </c>
      <c r="F13" s="3">
        <v>5.5069718280000002</v>
      </c>
      <c r="G13" s="3">
        <v>14.183864958000003</v>
      </c>
      <c r="H13" s="3">
        <v>11.915827296999998</v>
      </c>
      <c r="I13" s="3">
        <v>12.279829312999999</v>
      </c>
      <c r="J13" s="3">
        <v>10.743711385000001</v>
      </c>
      <c r="K13" s="3">
        <v>6.6375194870000023</v>
      </c>
      <c r="L13" s="3">
        <v>14.997503205000005</v>
      </c>
      <c r="M13" s="3">
        <v>13.674172202000006</v>
      </c>
      <c r="N13" s="3">
        <v>15.375024222999999</v>
      </c>
      <c r="O13" s="3">
        <v>10.719801203999994</v>
      </c>
      <c r="P13" s="3">
        <v>16.302819005</v>
      </c>
      <c r="Q13" s="3">
        <v>6.9262139919999992</v>
      </c>
      <c r="R13" s="3">
        <v>5.1492877950000002</v>
      </c>
      <c r="S13" s="3">
        <v>11.912547109</v>
      </c>
      <c r="T13" s="3">
        <v>13.157117254999999</v>
      </c>
      <c r="U13" s="3">
        <v>11.416421423999999</v>
      </c>
      <c r="V13" s="3">
        <v>13.088972984</v>
      </c>
      <c r="W13" s="3">
        <v>15.657277953999994</v>
      </c>
      <c r="X13" s="3">
        <v>18.977123722000012</v>
      </c>
      <c r="Y13" s="3">
        <v>17.886907992000001</v>
      </c>
      <c r="Z13" s="3">
        <v>13.181041084000002</v>
      </c>
      <c r="AA13" s="3">
        <v>15.972676698000004</v>
      </c>
      <c r="AB13" s="3">
        <v>4.5346965549999991</v>
      </c>
      <c r="AC13" s="3">
        <v>11.978226272999999</v>
      </c>
      <c r="AD13" s="3">
        <v>12.694727946000008</v>
      </c>
      <c r="AE13" s="3">
        <v>5.9972761549999998</v>
      </c>
      <c r="AF13" s="3">
        <v>9.4454111369999989</v>
      </c>
      <c r="AG13" s="3">
        <v>12.46492653</v>
      </c>
      <c r="AH13" s="3">
        <v>16.052836493000004</v>
      </c>
      <c r="AI13" s="3">
        <v>8.8214162990000027</v>
      </c>
      <c r="AJ13" s="3">
        <v>11.203150793999999</v>
      </c>
      <c r="AK13" s="3">
        <v>6.6364830019999985</v>
      </c>
      <c r="AL13" s="3">
        <v>16.237969674000006</v>
      </c>
      <c r="AM13" s="3">
        <v>15.424838368999994</v>
      </c>
      <c r="AN13" s="3">
        <v>3.423506385</v>
      </c>
      <c r="AO13" s="3">
        <v>16.37287336</v>
      </c>
      <c r="AP13" s="3">
        <v>22.388056547000009</v>
      </c>
      <c r="AQ13" s="3">
        <v>17.513455419999993</v>
      </c>
      <c r="AR13" s="3">
        <v>14.631206991000003</v>
      </c>
      <c r="AS13" s="3">
        <v>7.7417436010000049</v>
      </c>
      <c r="AT13" s="3">
        <v>12.479816708000005</v>
      </c>
      <c r="AU13" s="3">
        <v>10.469306199000002</v>
      </c>
      <c r="AV13" s="3">
        <v>5.4205333950000014</v>
      </c>
      <c r="AW13" s="3">
        <v>20.673158518999998</v>
      </c>
      <c r="AX13" s="3">
        <v>11.974355707999999</v>
      </c>
      <c r="AY13" s="3">
        <v>11.973232682000003</v>
      </c>
      <c r="AZ13" s="3">
        <v>6.418401741000002</v>
      </c>
      <c r="BA13" s="3">
        <v>16.328488099999994</v>
      </c>
      <c r="BB13" s="3">
        <v>7.8286469189999988</v>
      </c>
      <c r="BC13" s="3">
        <v>14.711401749000004</v>
      </c>
      <c r="BD13" s="3">
        <v>10.187174321000002</v>
      </c>
      <c r="BE13" s="3">
        <v>12.058741068999993</v>
      </c>
      <c r="BF13" s="3">
        <v>10.023103136999998</v>
      </c>
      <c r="BG13" s="3">
        <v>7.2330050490000009</v>
      </c>
      <c r="BH13" s="3">
        <v>7.0617817839999981</v>
      </c>
      <c r="BI13" s="3">
        <v>7.5815269210000018</v>
      </c>
      <c r="BJ13" s="3">
        <v>8.9426645479999927</v>
      </c>
      <c r="BK13" s="3">
        <v>12.956721871999999</v>
      </c>
      <c r="BL13" s="3">
        <v>10.224550284999996</v>
      </c>
      <c r="BM13" s="3">
        <v>7.1916939479999993</v>
      </c>
      <c r="BN13" s="3">
        <v>7.6335837010000001</v>
      </c>
      <c r="BO13" s="3">
        <v>2.866790591</v>
      </c>
      <c r="BP13" s="3">
        <v>20.672096894999999</v>
      </c>
      <c r="BQ13" s="3">
        <v>20.363401294000006</v>
      </c>
      <c r="BR13" s="3">
        <v>12.704550427000001</v>
      </c>
      <c r="BS13" s="3">
        <v>22.478611307000001</v>
      </c>
      <c r="BT13" s="3">
        <v>16.153227766999997</v>
      </c>
      <c r="BU13" s="3">
        <v>11.845912542999999</v>
      </c>
      <c r="BV13" s="3">
        <v>15.733288941999996</v>
      </c>
      <c r="BW13" s="3">
        <v>3.6501020130000006</v>
      </c>
      <c r="BX13" s="3">
        <v>5.7429864259999999</v>
      </c>
      <c r="BZ13">
        <f t="shared" si="0"/>
        <v>11.898932778386671</v>
      </c>
      <c r="CA13">
        <f t="shared" si="1"/>
        <v>4.5841428420087817</v>
      </c>
      <c r="CB13">
        <f t="shared" si="2"/>
        <v>0.14780755439953086</v>
      </c>
      <c r="CD13">
        <f t="shared" si="3"/>
        <v>11.887662930333336</v>
      </c>
      <c r="CE13">
        <f t="shared" si="4"/>
        <v>4.1664126216228112</v>
      </c>
      <c r="CF13">
        <f t="shared" si="5"/>
        <v>5.307128624755407E-2</v>
      </c>
      <c r="CH13">
        <f t="shared" si="6"/>
        <v>11.964065981499999</v>
      </c>
      <c r="CI13">
        <f t="shared" si="7"/>
        <v>3.9029431172623434</v>
      </c>
      <c r="CJ13">
        <f t="shared" si="8"/>
        <v>-0.51594718548481555</v>
      </c>
      <c r="CL13">
        <f t="shared" si="9"/>
        <v>12.082640907233332</v>
      </c>
      <c r="CM13">
        <f t="shared" si="10"/>
        <v>3.7599820588964041</v>
      </c>
      <c r="CN13">
        <f t="shared" si="11"/>
        <v>-0.51755006501727463</v>
      </c>
      <c r="CP13">
        <f t="shared" si="12"/>
        <v>12.263247485266666</v>
      </c>
      <c r="CQ13">
        <f t="shared" si="13"/>
        <v>3.0725188517046833</v>
      </c>
      <c r="CR13">
        <f t="shared" si="14"/>
        <v>-0.93732766609957863</v>
      </c>
      <c r="CT13">
        <f t="shared" si="15"/>
        <v>11.287939243999997</v>
      </c>
      <c r="CU13">
        <f t="shared" si="16"/>
        <v>3.0699012672642243</v>
      </c>
      <c r="CV13">
        <f t="shared" si="17"/>
        <v>-0.80519559525721396</v>
      </c>
      <c r="CX13">
        <f t="shared" si="18"/>
        <v>11.423727999999997</v>
      </c>
      <c r="CY13">
        <f t="shared" si="19"/>
        <v>3.534506529639732</v>
      </c>
      <c r="CZ13">
        <f t="shared" si="20"/>
        <v>-0.80519559525721396</v>
      </c>
    </row>
    <row r="14" spans="1:104" x14ac:dyDescent="0.3">
      <c r="A14" s="2">
        <v>13</v>
      </c>
      <c r="B14" s="3">
        <v>15.401694816999999</v>
      </c>
      <c r="C14" s="3">
        <v>18.788231559000003</v>
      </c>
      <c r="D14" s="3">
        <v>16.494208683000007</v>
      </c>
      <c r="E14" s="3">
        <v>16.331362613000003</v>
      </c>
      <c r="F14" s="3">
        <v>9.3451027849999964</v>
      </c>
      <c r="G14" s="3">
        <v>17.443804245999999</v>
      </c>
      <c r="H14" s="3">
        <v>29.241630203</v>
      </c>
      <c r="I14" s="3">
        <v>10.413694655999999</v>
      </c>
      <c r="J14" s="3">
        <v>25.246991787000002</v>
      </c>
      <c r="K14" s="3">
        <v>4.7728153829999993</v>
      </c>
      <c r="L14" s="3">
        <v>10.299407164000003</v>
      </c>
      <c r="M14" s="3">
        <v>17.587761550999996</v>
      </c>
      <c r="N14" s="3">
        <v>27.415008573000001</v>
      </c>
      <c r="O14" s="3">
        <v>26.946675320999987</v>
      </c>
      <c r="P14" s="3">
        <v>11.914455670999999</v>
      </c>
      <c r="Q14" s="3">
        <v>14.624417445999999</v>
      </c>
      <c r="R14" s="3">
        <v>7.065038073000002</v>
      </c>
      <c r="S14" s="3">
        <v>11.207990731999995</v>
      </c>
      <c r="T14" s="3">
        <v>17.941224392999999</v>
      </c>
      <c r="U14" s="3">
        <v>13.793552069000002</v>
      </c>
      <c r="V14" s="3">
        <v>19.554233662999994</v>
      </c>
      <c r="W14" s="3">
        <v>15.81687149</v>
      </c>
      <c r="X14" s="3">
        <v>11.909838150000002</v>
      </c>
      <c r="Y14" s="3">
        <v>19.250372406000004</v>
      </c>
      <c r="Z14" s="3">
        <v>7.8431515029999961</v>
      </c>
      <c r="AA14" s="3">
        <v>16.605201079999993</v>
      </c>
      <c r="AB14" s="3">
        <v>7.5720635080000003</v>
      </c>
      <c r="AC14" s="3">
        <v>18.972072990999994</v>
      </c>
      <c r="AD14" s="3">
        <v>20.058853029999998</v>
      </c>
      <c r="AE14" s="3">
        <v>7.6208359210000021</v>
      </c>
      <c r="AF14" s="3">
        <v>16.372023742999996</v>
      </c>
      <c r="AG14" s="3">
        <v>17.513701210999997</v>
      </c>
      <c r="AH14" s="3">
        <v>20.768973611000003</v>
      </c>
      <c r="AI14" s="3">
        <v>11.462931215999994</v>
      </c>
      <c r="AJ14" s="3">
        <v>11.698732038000003</v>
      </c>
      <c r="AK14" s="3">
        <v>6.662645833</v>
      </c>
      <c r="AL14" s="3">
        <v>21.117813304999999</v>
      </c>
      <c r="AM14" s="3">
        <v>19.845696768</v>
      </c>
      <c r="AN14" s="3">
        <v>2.7676896870000003</v>
      </c>
      <c r="AO14" s="3">
        <v>15.839911338999997</v>
      </c>
      <c r="AP14" s="3">
        <v>13.802015255000002</v>
      </c>
      <c r="AQ14" s="3">
        <v>24.565454358</v>
      </c>
      <c r="AR14" s="3">
        <v>9.4695273710000034</v>
      </c>
      <c r="AS14" s="3">
        <v>9.9678207729999944</v>
      </c>
      <c r="AT14" s="3">
        <v>20.721636433999997</v>
      </c>
      <c r="AU14" s="3">
        <v>26.426167914000008</v>
      </c>
      <c r="AV14" s="3">
        <v>8.5008864169999949</v>
      </c>
      <c r="AW14" s="3">
        <v>9.9120396170000014</v>
      </c>
      <c r="AX14" s="3">
        <v>9.9311753140000025</v>
      </c>
      <c r="AY14" s="3">
        <v>22.200040177000005</v>
      </c>
      <c r="AZ14" s="3">
        <v>12.642198560999995</v>
      </c>
      <c r="BA14" s="3">
        <v>20.202936901999998</v>
      </c>
      <c r="BB14" s="3">
        <v>18.866707052000002</v>
      </c>
      <c r="BC14" s="3">
        <v>23.013199560000011</v>
      </c>
      <c r="BD14" s="3">
        <v>9.1855629130000018</v>
      </c>
      <c r="BE14" s="3">
        <v>23.608170633999986</v>
      </c>
      <c r="BF14" s="3">
        <v>16.495951535000007</v>
      </c>
      <c r="BG14" s="3">
        <v>7.846656213000001</v>
      </c>
      <c r="BH14" s="3">
        <v>7.9576433710000023</v>
      </c>
      <c r="BI14" s="3">
        <v>7.7083346440000025</v>
      </c>
      <c r="BJ14" s="3">
        <v>25.490716449000001</v>
      </c>
      <c r="BK14" s="3">
        <v>16.590678516000004</v>
      </c>
      <c r="BL14" s="3">
        <v>10.583557056</v>
      </c>
      <c r="BM14" s="3">
        <v>7.5251175109999968</v>
      </c>
      <c r="BN14" s="3">
        <v>10.935623940999999</v>
      </c>
      <c r="BO14" s="3">
        <v>3.8551053729999984</v>
      </c>
      <c r="BP14" s="3">
        <v>15.611877334999996</v>
      </c>
      <c r="BQ14" s="3">
        <v>19.285026340999995</v>
      </c>
      <c r="BR14" s="3">
        <v>10.211174738999997</v>
      </c>
      <c r="BS14" s="3">
        <v>10.560353268000004</v>
      </c>
      <c r="BT14" s="3">
        <v>24.648302215000015</v>
      </c>
      <c r="BU14" s="3">
        <v>15.859334505999996</v>
      </c>
      <c r="BV14" s="3">
        <v>23.100701483999995</v>
      </c>
      <c r="BW14" s="3">
        <v>7.7599047530000025</v>
      </c>
      <c r="BX14" s="3">
        <v>5.7280672410000015</v>
      </c>
      <c r="BZ14">
        <f t="shared" si="0"/>
        <v>14.963977946146667</v>
      </c>
      <c r="CA14">
        <f t="shared" si="1"/>
        <v>6.3598967215080231</v>
      </c>
      <c r="CB14">
        <f t="shared" si="2"/>
        <v>0.24805088614042523</v>
      </c>
      <c r="CD14">
        <f t="shared" si="3"/>
        <v>15.242546753883333</v>
      </c>
      <c r="CE14">
        <f t="shared" si="4"/>
        <v>6.2480404581379343</v>
      </c>
      <c r="CF14">
        <f t="shared" si="5"/>
        <v>0.23256330059970229</v>
      </c>
      <c r="CH14">
        <f t="shared" si="6"/>
        <v>15.288217005449999</v>
      </c>
      <c r="CI14">
        <f t="shared" si="7"/>
        <v>6.1417006423063905</v>
      </c>
      <c r="CJ14">
        <f t="shared" si="8"/>
        <v>0.17754393269318913</v>
      </c>
      <c r="CL14">
        <f t="shared" si="9"/>
        <v>15.582618715566662</v>
      </c>
      <c r="CM14">
        <f t="shared" si="10"/>
        <v>6.2083618684611377</v>
      </c>
      <c r="CN14">
        <f t="shared" si="11"/>
        <v>0.4105396746558293</v>
      </c>
      <c r="CP14">
        <f t="shared" si="12"/>
        <v>17.176189667466666</v>
      </c>
      <c r="CQ14">
        <f t="shared" si="13"/>
        <v>7.0901471160751184</v>
      </c>
      <c r="CR14">
        <f t="shared" si="14"/>
        <v>0.23298525584701366</v>
      </c>
      <c r="CT14">
        <f t="shared" si="15"/>
        <v>16.347953673200003</v>
      </c>
      <c r="CU14">
        <f t="shared" si="16"/>
        <v>6.8684195208268646</v>
      </c>
      <c r="CV14">
        <f t="shared" si="17"/>
        <v>0.27814689963423955</v>
      </c>
      <c r="CX14">
        <f t="shared" si="18"/>
        <v>15.272120091400001</v>
      </c>
      <c r="CY14">
        <f t="shared" si="19"/>
        <v>3.1662235820533082</v>
      </c>
      <c r="CZ14">
        <f t="shared" si="20"/>
        <v>0.27814689963423955</v>
      </c>
    </row>
    <row r="15" spans="1:104" x14ac:dyDescent="0.3">
      <c r="A15" s="2">
        <v>14</v>
      </c>
      <c r="B15" s="3">
        <v>16.77075893</v>
      </c>
      <c r="C15" s="3">
        <v>17.122847023000006</v>
      </c>
      <c r="D15" s="3">
        <v>11.116644982</v>
      </c>
      <c r="E15" s="3">
        <v>27.487128433999999</v>
      </c>
      <c r="F15" s="3">
        <v>12.749511602999997</v>
      </c>
      <c r="G15" s="3">
        <v>20.153186055000003</v>
      </c>
      <c r="H15" s="3">
        <v>24.841141845999992</v>
      </c>
      <c r="I15" s="3">
        <v>23.868374917000008</v>
      </c>
      <c r="J15" s="3">
        <v>20.682202045999997</v>
      </c>
      <c r="K15" s="3">
        <v>5.5568170310000031</v>
      </c>
      <c r="L15" s="3">
        <v>16.054167929000005</v>
      </c>
      <c r="M15" s="3">
        <v>15.316339523000002</v>
      </c>
      <c r="N15" s="3">
        <v>22.787992284000001</v>
      </c>
      <c r="O15" s="3">
        <v>17.735041793000004</v>
      </c>
      <c r="P15" s="3">
        <v>22.587427301000002</v>
      </c>
      <c r="Q15" s="3">
        <v>22.990776620000005</v>
      </c>
      <c r="R15" s="3">
        <v>7.5496667580000016</v>
      </c>
      <c r="S15" s="3">
        <v>21.314471465999997</v>
      </c>
      <c r="T15" s="3">
        <v>14.976245422999998</v>
      </c>
      <c r="U15" s="3">
        <v>24.413949549000005</v>
      </c>
      <c r="V15" s="3">
        <v>19.717211305999999</v>
      </c>
      <c r="W15" s="3">
        <v>14.698595904000001</v>
      </c>
      <c r="X15" s="3">
        <v>11.020464203000001</v>
      </c>
      <c r="Y15" s="3">
        <v>21.654080503000003</v>
      </c>
      <c r="Z15" s="3">
        <v>14.357055459999998</v>
      </c>
      <c r="AA15" s="3">
        <v>21.781185746000002</v>
      </c>
      <c r="AB15" s="3">
        <v>10.802268456000006</v>
      </c>
      <c r="AC15" s="3">
        <v>15.737969150000005</v>
      </c>
      <c r="AD15" s="3">
        <v>18.727617598999995</v>
      </c>
      <c r="AE15" s="3">
        <v>12.521472063999996</v>
      </c>
      <c r="AF15" s="3">
        <v>25.473592267000001</v>
      </c>
      <c r="AG15" s="3">
        <v>13.477840141000005</v>
      </c>
      <c r="AH15" s="3">
        <v>22.316671395000014</v>
      </c>
      <c r="AI15" s="3">
        <v>12.777700090000003</v>
      </c>
      <c r="AJ15" s="3">
        <v>12.968862132000002</v>
      </c>
      <c r="AK15" s="3">
        <v>6.9863037540000006</v>
      </c>
      <c r="AL15" s="3">
        <v>17.906578355000004</v>
      </c>
      <c r="AM15" s="3">
        <v>17.812487642999994</v>
      </c>
      <c r="AN15" s="3">
        <v>2.2783299319999992</v>
      </c>
      <c r="AO15" s="3">
        <v>26.892973255000001</v>
      </c>
      <c r="AP15" s="3">
        <v>20.837495722000003</v>
      </c>
      <c r="AQ15" s="3">
        <v>20.093820399999998</v>
      </c>
      <c r="AR15" s="3">
        <v>13.773985201999992</v>
      </c>
      <c r="AS15" s="3">
        <v>12.981475405000003</v>
      </c>
      <c r="AT15" s="3">
        <v>27.633339201999991</v>
      </c>
      <c r="AU15" s="3">
        <v>27.909988236999997</v>
      </c>
      <c r="AV15" s="3">
        <v>5.5138437789999992</v>
      </c>
      <c r="AW15" s="3">
        <v>22.156303774999994</v>
      </c>
      <c r="AX15" s="3">
        <v>14.405927481999997</v>
      </c>
      <c r="AY15" s="3">
        <v>24.965584298000003</v>
      </c>
      <c r="AZ15" s="3">
        <v>7.8305848849999995</v>
      </c>
      <c r="BA15" s="3">
        <v>17.799858791000002</v>
      </c>
      <c r="BB15" s="3">
        <v>13.847110606999999</v>
      </c>
      <c r="BC15" s="3">
        <v>33.509697474000006</v>
      </c>
      <c r="BD15" s="3">
        <v>11.592297537000002</v>
      </c>
      <c r="BE15" s="3">
        <v>13.564255978</v>
      </c>
      <c r="BF15" s="3">
        <v>25.015124113999995</v>
      </c>
      <c r="BG15" s="3">
        <v>10.080060371</v>
      </c>
      <c r="BH15" s="3">
        <v>7.2295218500000011</v>
      </c>
      <c r="BI15" s="3">
        <v>8.2162790739999974</v>
      </c>
      <c r="BJ15" s="3">
        <v>19.842532514000006</v>
      </c>
      <c r="BK15" s="3">
        <v>24.263681261000009</v>
      </c>
      <c r="BL15" s="3">
        <v>16.404030981999998</v>
      </c>
      <c r="BM15" s="3">
        <v>10.621857297000005</v>
      </c>
      <c r="BN15" s="3">
        <v>19.047299122000005</v>
      </c>
      <c r="BO15" s="3">
        <v>6.188795526999999</v>
      </c>
      <c r="BP15" s="3">
        <v>20.068467733999995</v>
      </c>
      <c r="BQ15" s="3">
        <v>17.894820757000005</v>
      </c>
      <c r="BR15" s="3">
        <v>19.001566671999999</v>
      </c>
      <c r="BS15" s="3">
        <v>14.351526113000002</v>
      </c>
      <c r="BT15" s="3">
        <v>20.988511658</v>
      </c>
      <c r="BU15" s="3">
        <v>21.917942427000003</v>
      </c>
      <c r="BV15" s="3">
        <v>11.058401718000001</v>
      </c>
      <c r="BW15" s="3">
        <v>4.6218468110000002</v>
      </c>
      <c r="BX15" s="3">
        <v>6.3330463209999994</v>
      </c>
      <c r="BZ15">
        <f t="shared" si="0"/>
        <v>16.767264426200001</v>
      </c>
      <c r="CA15">
        <f t="shared" si="1"/>
        <v>6.5429708630836423</v>
      </c>
      <c r="CB15">
        <f t="shared" si="2"/>
        <v>-4.021840535855338E-2</v>
      </c>
      <c r="CD15">
        <f t="shared" si="3"/>
        <v>17.082341750849999</v>
      </c>
      <c r="CE15">
        <f t="shared" si="4"/>
        <v>6.6179727003720741</v>
      </c>
      <c r="CF15">
        <f t="shared" si="5"/>
        <v>2.9923066703832171E-2</v>
      </c>
      <c r="CH15">
        <f t="shared" si="6"/>
        <v>17.149598771700003</v>
      </c>
      <c r="CI15">
        <f t="shared" si="7"/>
        <v>5.9638425015792587</v>
      </c>
      <c r="CJ15">
        <f t="shared" si="8"/>
        <v>-0.38625637628874382</v>
      </c>
      <c r="CL15">
        <f t="shared" si="9"/>
        <v>17.569753730133339</v>
      </c>
      <c r="CM15">
        <f t="shared" si="10"/>
        <v>5.3258690230058567</v>
      </c>
      <c r="CN15">
        <f t="shared" si="11"/>
        <v>-0.30763903991411318</v>
      </c>
      <c r="CP15">
        <f t="shared" si="12"/>
        <v>18.321972113133334</v>
      </c>
      <c r="CQ15">
        <f t="shared" si="13"/>
        <v>5.5893313583335704</v>
      </c>
      <c r="CR15">
        <f t="shared" si="14"/>
        <v>-0.53970945147156391</v>
      </c>
      <c r="CT15">
        <f t="shared" si="15"/>
        <v>18.0348612867</v>
      </c>
      <c r="CU15">
        <f t="shared" si="16"/>
        <v>6.4430144716645685</v>
      </c>
      <c r="CV15">
        <f t="shared" si="17"/>
        <v>-0.46021566035110339</v>
      </c>
      <c r="CX15">
        <f t="shared" si="18"/>
        <v>17.049378194399999</v>
      </c>
      <c r="CY15">
        <f t="shared" si="19"/>
        <v>5.7046618217190126</v>
      </c>
      <c r="CZ15">
        <f t="shared" si="20"/>
        <v>-0.46021566035110339</v>
      </c>
    </row>
    <row r="16" spans="1:104" x14ac:dyDescent="0.3">
      <c r="A16" s="2">
        <v>15</v>
      </c>
      <c r="B16" s="3">
        <v>14.045556115000005</v>
      </c>
      <c r="C16" s="3">
        <v>20.809441748000005</v>
      </c>
      <c r="D16" s="3">
        <v>16.399883755000005</v>
      </c>
      <c r="E16" s="3">
        <v>24.013043890999995</v>
      </c>
      <c r="F16" s="3">
        <v>6.9788366789999978</v>
      </c>
      <c r="G16" s="3">
        <v>35.498258805000006</v>
      </c>
      <c r="H16" s="3">
        <v>32.766605772999995</v>
      </c>
      <c r="I16" s="3">
        <v>23.122718236000004</v>
      </c>
      <c r="J16" s="3">
        <v>37.566311329000015</v>
      </c>
      <c r="K16" s="3">
        <v>5.2859967079999981</v>
      </c>
      <c r="L16" s="3">
        <v>22.399926701000002</v>
      </c>
      <c r="M16" s="3">
        <v>34.991211100000008</v>
      </c>
      <c r="N16" s="3">
        <v>25.800595082000005</v>
      </c>
      <c r="O16" s="3">
        <v>17.561807320999996</v>
      </c>
      <c r="P16" s="3">
        <v>25.304374411999998</v>
      </c>
      <c r="Q16" s="3">
        <v>11.216385956999998</v>
      </c>
      <c r="R16" s="3">
        <v>14.813470161999996</v>
      </c>
      <c r="S16" s="3">
        <v>28.619371752999999</v>
      </c>
      <c r="T16" s="3">
        <v>24.978210807000011</v>
      </c>
      <c r="U16" s="3">
        <v>21.796055702000007</v>
      </c>
      <c r="V16" s="3">
        <v>19.842701389000013</v>
      </c>
      <c r="W16" s="3">
        <v>24.047492632000001</v>
      </c>
      <c r="X16" s="3">
        <v>19.940596134</v>
      </c>
      <c r="Y16" s="3">
        <v>16.430503665000003</v>
      </c>
      <c r="Z16" s="3">
        <v>18.872876822000006</v>
      </c>
      <c r="AA16" s="3">
        <v>21.800761013000002</v>
      </c>
      <c r="AB16" s="3">
        <v>4.9766563809999971</v>
      </c>
      <c r="AC16" s="3">
        <v>16.900374112000002</v>
      </c>
      <c r="AD16" s="3">
        <v>29.622296209999998</v>
      </c>
      <c r="AE16" s="3">
        <v>18.977909416999999</v>
      </c>
      <c r="AF16" s="3">
        <v>25.641971124999998</v>
      </c>
      <c r="AG16" s="3">
        <v>17.084440280999999</v>
      </c>
      <c r="AH16" s="3">
        <v>19.594756636000003</v>
      </c>
      <c r="AI16" s="3">
        <v>11.019170559999997</v>
      </c>
      <c r="AJ16" s="3">
        <v>10.799155693000003</v>
      </c>
      <c r="AK16" s="3">
        <v>6.9055885759999995</v>
      </c>
      <c r="AL16" s="3">
        <v>26.987355481999995</v>
      </c>
      <c r="AM16" s="3">
        <v>26.613264029999996</v>
      </c>
      <c r="AN16" s="3">
        <v>2.5790335880000006</v>
      </c>
      <c r="AO16" s="3">
        <v>29.688858339000006</v>
      </c>
      <c r="AP16" s="3">
        <v>17.397764454000004</v>
      </c>
      <c r="AQ16" s="3">
        <v>19.415737947000004</v>
      </c>
      <c r="AR16" s="3">
        <v>29.399273146000009</v>
      </c>
      <c r="AS16" s="3">
        <v>18.574752201999996</v>
      </c>
      <c r="AT16" s="3">
        <v>15.667373511000005</v>
      </c>
      <c r="AU16" s="3">
        <v>22.618936369999997</v>
      </c>
      <c r="AV16" s="3">
        <v>10.949687093999998</v>
      </c>
      <c r="AW16" s="3">
        <v>34.247412658000002</v>
      </c>
      <c r="AX16" s="3">
        <v>22.499620431999993</v>
      </c>
      <c r="AY16" s="3">
        <v>19.340853886000009</v>
      </c>
      <c r="AZ16" s="3">
        <v>3.5610115849999997</v>
      </c>
      <c r="BA16" s="3">
        <v>25.828650967999998</v>
      </c>
      <c r="BB16" s="3">
        <v>25.213546002000008</v>
      </c>
      <c r="BC16" s="3">
        <v>21.600579688999993</v>
      </c>
      <c r="BD16" s="3">
        <v>13.324616662000004</v>
      </c>
      <c r="BE16" s="3">
        <v>19.348877541999997</v>
      </c>
      <c r="BF16" s="3">
        <v>17.689481381999993</v>
      </c>
      <c r="BG16" s="3">
        <v>6.9538053059999996</v>
      </c>
      <c r="BH16" s="3">
        <v>6.3685716979999976</v>
      </c>
      <c r="BI16" s="3">
        <v>10.985760716000001</v>
      </c>
      <c r="BJ16" s="3">
        <v>27.610926850999991</v>
      </c>
      <c r="BK16" s="3">
        <v>17.967910746000005</v>
      </c>
      <c r="BL16" s="3">
        <v>18.924356360000001</v>
      </c>
      <c r="BM16" s="3">
        <v>15.334769618999996</v>
      </c>
      <c r="BN16" s="3">
        <v>18.539909936999997</v>
      </c>
      <c r="BO16" s="3">
        <v>6.5314980969999983</v>
      </c>
      <c r="BP16" s="3">
        <v>22.434358603000007</v>
      </c>
      <c r="BQ16" s="3">
        <v>23.698981824000001</v>
      </c>
      <c r="BR16" s="3">
        <v>29.451781741000001</v>
      </c>
      <c r="BS16" s="3">
        <v>29.997942966000014</v>
      </c>
      <c r="BT16" s="3">
        <v>27.518242506999997</v>
      </c>
      <c r="BU16" s="3">
        <v>16.012692358999999</v>
      </c>
      <c r="BV16" s="3">
        <v>16.538594840999998</v>
      </c>
      <c r="BW16" s="3">
        <v>4.3606200659999992</v>
      </c>
      <c r="BX16" s="3">
        <v>6.7733016599999987</v>
      </c>
      <c r="BZ16">
        <f t="shared" si="0"/>
        <v>19.39968034064</v>
      </c>
      <c r="CA16">
        <f t="shared" si="1"/>
        <v>8.2443478625589162</v>
      </c>
      <c r="CB16">
        <f t="shared" si="2"/>
        <v>-0.10502115145712793</v>
      </c>
      <c r="CD16">
        <f t="shared" si="3"/>
        <v>19.554668956183335</v>
      </c>
      <c r="CE16">
        <f t="shared" si="4"/>
        <v>8.2980643346553364</v>
      </c>
      <c r="CF16">
        <f t="shared" si="5"/>
        <v>-5.8950308303172126E-2</v>
      </c>
      <c r="CH16">
        <f t="shared" si="6"/>
        <v>20.307345603025002</v>
      </c>
      <c r="CI16">
        <f t="shared" si="7"/>
        <v>8.5195909751049932</v>
      </c>
      <c r="CJ16">
        <f t="shared" si="8"/>
        <v>-0.13408666707738551</v>
      </c>
      <c r="CL16">
        <f t="shared" si="9"/>
        <v>21.179340993699999</v>
      </c>
      <c r="CM16">
        <f t="shared" si="10"/>
        <v>8.1612843669729287</v>
      </c>
      <c r="CN16">
        <f t="shared" si="11"/>
        <v>-1.8784265071875913E-2</v>
      </c>
      <c r="CP16">
        <f t="shared" si="12"/>
        <v>22.836304510333335</v>
      </c>
      <c r="CQ16">
        <f t="shared" si="13"/>
        <v>9.487859748655417</v>
      </c>
      <c r="CR16">
        <f t="shared" si="14"/>
        <v>-0.2132230984360394</v>
      </c>
      <c r="CT16">
        <f t="shared" si="15"/>
        <v>21.6486653039</v>
      </c>
      <c r="CU16">
        <f t="shared" si="16"/>
        <v>10.703067234567339</v>
      </c>
      <c r="CV16">
        <f t="shared" si="17"/>
        <v>-4.0935423427481323E-3</v>
      </c>
      <c r="CX16">
        <f t="shared" si="18"/>
        <v>16.449352437600002</v>
      </c>
      <c r="CY16">
        <f t="shared" si="19"/>
        <v>5.8598832725899106</v>
      </c>
      <c r="CZ16">
        <f t="shared" si="20"/>
        <v>-4.0935423427481323E-3</v>
      </c>
    </row>
    <row r="17" spans="1:104" x14ac:dyDescent="0.3">
      <c r="A17" s="2">
        <v>16</v>
      </c>
      <c r="B17" s="3">
        <v>18.312799393000002</v>
      </c>
      <c r="C17" s="3">
        <v>16.510777830000002</v>
      </c>
      <c r="D17" s="3">
        <v>12.078423313999998</v>
      </c>
      <c r="E17" s="3">
        <v>25.083932824999998</v>
      </c>
      <c r="F17" s="3">
        <v>14.604413417999995</v>
      </c>
      <c r="G17" s="3">
        <v>22.537537208</v>
      </c>
      <c r="H17" s="3">
        <v>19.797552958000001</v>
      </c>
      <c r="I17" s="3">
        <v>21.663687427999999</v>
      </c>
      <c r="J17" s="3">
        <v>16.711762486999998</v>
      </c>
      <c r="K17" s="3">
        <v>6.917968995999999</v>
      </c>
      <c r="L17" s="3">
        <v>17.262825218000003</v>
      </c>
      <c r="M17" s="3">
        <v>31.767294517999996</v>
      </c>
      <c r="N17" s="3">
        <v>17.761282593000001</v>
      </c>
      <c r="O17" s="3">
        <v>18.207234892999992</v>
      </c>
      <c r="P17" s="3">
        <v>17.427750422000003</v>
      </c>
      <c r="Q17" s="3">
        <v>27.144018614000004</v>
      </c>
      <c r="R17" s="3">
        <v>11.124787738000004</v>
      </c>
      <c r="S17" s="3">
        <v>23.446775367000004</v>
      </c>
      <c r="T17" s="3">
        <v>24.463940729999994</v>
      </c>
      <c r="U17" s="3">
        <v>24.012484795999995</v>
      </c>
      <c r="V17" s="3">
        <v>14.671407033999994</v>
      </c>
      <c r="W17" s="3">
        <v>29.890576362999994</v>
      </c>
      <c r="X17" s="3">
        <v>28.581325795999998</v>
      </c>
      <c r="Y17" s="3">
        <v>20.840661370999996</v>
      </c>
      <c r="Z17" s="3">
        <v>21.679639811000001</v>
      </c>
      <c r="AA17" s="3">
        <v>20.130295251</v>
      </c>
      <c r="AB17" s="3">
        <v>7.1488430730000001</v>
      </c>
      <c r="AC17" s="3">
        <v>37.542832544000007</v>
      </c>
      <c r="AD17" s="3">
        <v>21.827400529999998</v>
      </c>
      <c r="AE17" s="3">
        <v>21.672007351000008</v>
      </c>
      <c r="AF17" s="3">
        <v>28.746196662999999</v>
      </c>
      <c r="AG17" s="3">
        <v>22.500271722999997</v>
      </c>
      <c r="AH17" s="3">
        <v>27.624820509000013</v>
      </c>
      <c r="AI17" s="3">
        <v>15.450956419999999</v>
      </c>
      <c r="AJ17" s="3">
        <v>14.780897469999998</v>
      </c>
      <c r="AK17" s="3">
        <v>8.044423078000003</v>
      </c>
      <c r="AL17" s="3">
        <v>20.494902578999998</v>
      </c>
      <c r="AM17" s="3">
        <v>22.115354636999999</v>
      </c>
      <c r="AN17" s="3">
        <v>2.4001121969999999</v>
      </c>
      <c r="AO17" s="3">
        <v>16.187104438999999</v>
      </c>
      <c r="AP17" s="3">
        <v>16.142709503999999</v>
      </c>
      <c r="AQ17" s="3">
        <v>22.350087900000002</v>
      </c>
      <c r="AR17" s="3">
        <v>25.847692754999997</v>
      </c>
      <c r="AS17" s="3">
        <v>28.828641919999992</v>
      </c>
      <c r="AT17" s="3">
        <v>16.365687278000003</v>
      </c>
      <c r="AU17" s="3">
        <v>19.421772361999999</v>
      </c>
      <c r="AV17" s="3">
        <v>11.513968570000001</v>
      </c>
      <c r="AW17" s="3">
        <v>32.386059872999994</v>
      </c>
      <c r="AX17" s="3">
        <v>15.564039051</v>
      </c>
      <c r="AY17" s="3">
        <v>28.088829120000003</v>
      </c>
      <c r="AZ17" s="3">
        <v>13.353495630999999</v>
      </c>
      <c r="BA17" s="3">
        <v>45.161739719000003</v>
      </c>
      <c r="BB17" s="3">
        <v>22.914254292000006</v>
      </c>
      <c r="BC17" s="3">
        <v>21.484216984999993</v>
      </c>
      <c r="BD17" s="3">
        <v>11.680441815999998</v>
      </c>
      <c r="BE17" s="3">
        <v>31.803033309999996</v>
      </c>
      <c r="BF17" s="3">
        <v>29.94547380900001</v>
      </c>
      <c r="BG17" s="3">
        <v>4.4540806199999992</v>
      </c>
      <c r="BH17" s="3">
        <v>12.428367699000006</v>
      </c>
      <c r="BI17" s="3">
        <v>8.5943836910000044</v>
      </c>
      <c r="BJ17" s="3">
        <v>18.616389891999997</v>
      </c>
      <c r="BK17" s="3">
        <v>18.567968360000002</v>
      </c>
      <c r="BL17" s="3">
        <v>12.624111872</v>
      </c>
      <c r="BM17" s="3">
        <v>14.433759987000006</v>
      </c>
      <c r="BN17" s="3">
        <v>22.797278936999998</v>
      </c>
      <c r="BO17" s="3">
        <v>9.3854123080000029</v>
      </c>
      <c r="BP17" s="3">
        <v>31.051126171000007</v>
      </c>
      <c r="BQ17" s="3">
        <v>23.569393071000011</v>
      </c>
      <c r="BR17" s="3">
        <v>32.614061185000004</v>
      </c>
      <c r="BS17" s="3">
        <v>27.803025236999996</v>
      </c>
      <c r="BT17" s="3">
        <v>16.545248182000002</v>
      </c>
      <c r="BU17" s="3">
        <v>22.676211353000003</v>
      </c>
      <c r="BV17" s="3">
        <v>24.391522959000003</v>
      </c>
      <c r="BW17" s="3">
        <v>8.188561159999999</v>
      </c>
      <c r="BX17" s="3">
        <v>5.5512467010000011</v>
      </c>
      <c r="BZ17">
        <f t="shared" si="0"/>
        <v>19.950820971533336</v>
      </c>
      <c r="CA17">
        <f t="shared" si="1"/>
        <v>8.0315924647120074</v>
      </c>
      <c r="CB17">
        <f t="shared" si="2"/>
        <v>0.25848764574807187</v>
      </c>
      <c r="CD17">
        <f t="shared" si="3"/>
        <v>20.1249375915</v>
      </c>
      <c r="CE17">
        <f t="shared" si="4"/>
        <v>8.0476242944746801</v>
      </c>
      <c r="CF17">
        <f t="shared" si="5"/>
        <v>0.33293096295801933</v>
      </c>
      <c r="CH17">
        <f t="shared" si="6"/>
        <v>19.729181989624998</v>
      </c>
      <c r="CI17">
        <f t="shared" si="7"/>
        <v>7.0758784033622391</v>
      </c>
      <c r="CJ17">
        <f t="shared" si="8"/>
        <v>-9.789724928276225E-2</v>
      </c>
      <c r="CL17">
        <f t="shared" si="9"/>
        <v>20.360741329</v>
      </c>
      <c r="CM17">
        <f t="shared" si="10"/>
        <v>6.6857663383298167</v>
      </c>
      <c r="CN17">
        <f t="shared" si="11"/>
        <v>0.2231775634242977</v>
      </c>
      <c r="CP17">
        <f t="shared" si="12"/>
        <v>18.443016233399998</v>
      </c>
      <c r="CQ17">
        <f t="shared" si="13"/>
        <v>5.4673095053476128</v>
      </c>
      <c r="CR17">
        <f t="shared" si="14"/>
        <v>0.41031225979491764</v>
      </c>
      <c r="CT17">
        <f t="shared" si="15"/>
        <v>17.4218855857</v>
      </c>
      <c r="CU17">
        <f t="shared" si="16"/>
        <v>5.0740975503947237</v>
      </c>
      <c r="CV17">
        <f t="shared" si="17"/>
        <v>-0.59986330579273461</v>
      </c>
      <c r="CX17">
        <f t="shared" si="18"/>
        <v>17.318069355999999</v>
      </c>
      <c r="CY17">
        <f t="shared" si="19"/>
        <v>4.3992649856288297</v>
      </c>
      <c r="CZ17">
        <f t="shared" si="20"/>
        <v>-0.59986330579273461</v>
      </c>
    </row>
    <row r="18" spans="1:104" x14ac:dyDescent="0.3">
      <c r="A18" s="2">
        <v>17</v>
      </c>
      <c r="B18" s="3">
        <v>27.982499246</v>
      </c>
      <c r="C18" s="3">
        <v>21.733786763999994</v>
      </c>
      <c r="D18" s="3">
        <v>14.782968364999995</v>
      </c>
      <c r="E18" s="3">
        <v>18.417357209000002</v>
      </c>
      <c r="F18" s="3">
        <v>10.426528799</v>
      </c>
      <c r="G18" s="3">
        <v>12.887040291000003</v>
      </c>
      <c r="H18" s="3">
        <v>19.150804001000004</v>
      </c>
      <c r="I18" s="3">
        <v>22.742093507999993</v>
      </c>
      <c r="J18" s="3">
        <v>21.715639485000008</v>
      </c>
      <c r="K18" s="3">
        <v>14.369431609000003</v>
      </c>
      <c r="L18" s="3">
        <v>32.895687040000013</v>
      </c>
      <c r="M18" s="3">
        <v>28.090306488999996</v>
      </c>
      <c r="N18" s="3">
        <v>16.412044444000006</v>
      </c>
      <c r="O18" s="3">
        <v>28.389828053999999</v>
      </c>
      <c r="P18" s="3">
        <v>13.368875733000003</v>
      </c>
      <c r="Q18" s="3">
        <v>26.425764513000001</v>
      </c>
      <c r="R18" s="3">
        <v>11.689065531999997</v>
      </c>
      <c r="S18" s="3">
        <v>25.342999806000002</v>
      </c>
      <c r="T18" s="3">
        <v>15.712098233000001</v>
      </c>
      <c r="U18" s="3">
        <v>12.256534925</v>
      </c>
      <c r="V18" s="3">
        <v>17.058396784000006</v>
      </c>
      <c r="W18" s="3">
        <v>16.153188862999997</v>
      </c>
      <c r="X18" s="3">
        <v>31.147587687999994</v>
      </c>
      <c r="Y18" s="3">
        <v>27.836048102000003</v>
      </c>
      <c r="Z18" s="3">
        <v>13.907255767999999</v>
      </c>
      <c r="AA18" s="3">
        <v>24.560741467000007</v>
      </c>
      <c r="AB18" s="3">
        <v>7.6621673390000007</v>
      </c>
      <c r="AC18" s="3">
        <v>8.8763694400000031</v>
      </c>
      <c r="AD18" s="3">
        <v>14.86191641099999</v>
      </c>
      <c r="AE18" s="3">
        <v>13.644534788999996</v>
      </c>
      <c r="AF18" s="3">
        <v>23.823252064000002</v>
      </c>
      <c r="AG18" s="3">
        <v>16.424743001999996</v>
      </c>
      <c r="AH18" s="3">
        <v>17.040264396999998</v>
      </c>
      <c r="AI18" s="3">
        <v>8.359132773999999</v>
      </c>
      <c r="AJ18" s="3">
        <v>30.036019218000003</v>
      </c>
      <c r="AK18" s="3">
        <v>10.042778179999999</v>
      </c>
      <c r="AL18" s="3">
        <v>24.244752646999999</v>
      </c>
      <c r="AM18" s="3">
        <v>15.654603143000003</v>
      </c>
      <c r="AN18" s="3">
        <v>2.9650056300000012</v>
      </c>
      <c r="AO18" s="3">
        <v>21.789697707999995</v>
      </c>
      <c r="AP18" s="3">
        <v>26.144469403000009</v>
      </c>
      <c r="AQ18" s="3">
        <v>19.919679135000006</v>
      </c>
      <c r="AR18" s="3">
        <v>22.479237615000002</v>
      </c>
      <c r="AS18" s="3">
        <v>22.612123812000014</v>
      </c>
      <c r="AT18" s="3">
        <v>39.178683149000001</v>
      </c>
      <c r="AU18" s="3">
        <v>15.095267558000002</v>
      </c>
      <c r="AV18" s="3">
        <v>10.454988463000001</v>
      </c>
      <c r="AW18" s="3">
        <v>22.378084596999994</v>
      </c>
      <c r="AX18" s="3">
        <v>14.256947201000004</v>
      </c>
      <c r="AY18" s="3">
        <v>9.4779226749999985</v>
      </c>
      <c r="AZ18" s="3">
        <v>19.344578628000001</v>
      </c>
      <c r="BA18" s="3">
        <v>18.588261113000002</v>
      </c>
      <c r="BB18" s="3">
        <v>15.524678199000006</v>
      </c>
      <c r="BC18" s="3">
        <v>10.722900135999996</v>
      </c>
      <c r="BD18" s="3">
        <v>15.055420396000002</v>
      </c>
      <c r="BE18" s="3">
        <v>20.505257256999997</v>
      </c>
      <c r="BF18" s="3">
        <v>26.911446556000008</v>
      </c>
      <c r="BG18" s="3">
        <v>15.921950900000002</v>
      </c>
      <c r="BH18" s="3">
        <v>15.224574139</v>
      </c>
      <c r="BI18" s="3">
        <v>5.1217760190000003</v>
      </c>
      <c r="BJ18" s="3">
        <v>20.401630644000004</v>
      </c>
      <c r="BK18" s="3">
        <v>15.237244739000003</v>
      </c>
      <c r="BL18" s="3">
        <v>10.494576568999998</v>
      </c>
      <c r="BM18" s="3">
        <v>18.284490614999999</v>
      </c>
      <c r="BN18" s="3">
        <v>25.268946075999995</v>
      </c>
      <c r="BO18" s="3">
        <v>10.864497462000001</v>
      </c>
      <c r="BP18" s="3">
        <v>15.156333248999999</v>
      </c>
      <c r="BQ18" s="3">
        <v>18.479573879000007</v>
      </c>
      <c r="BR18" s="3">
        <v>11.512233882999997</v>
      </c>
      <c r="BS18" s="3">
        <v>25.603218402</v>
      </c>
      <c r="BT18" s="3">
        <v>31.464947285999994</v>
      </c>
      <c r="BU18" s="3">
        <v>18.945210533999997</v>
      </c>
      <c r="BV18" s="3">
        <v>17.355457455999996</v>
      </c>
      <c r="BW18" s="3">
        <v>11.004611344000001</v>
      </c>
      <c r="BX18" s="3">
        <v>7.9848432569999996</v>
      </c>
      <c r="BZ18">
        <f t="shared" si="0"/>
        <v>18.18474495741334</v>
      </c>
      <c r="CA18">
        <f t="shared" si="1"/>
        <v>7.0885550083143052</v>
      </c>
      <c r="CB18">
        <f t="shared" si="2"/>
        <v>0.43520942172421601</v>
      </c>
      <c r="CD18">
        <f t="shared" si="3"/>
        <v>18.429967606850006</v>
      </c>
      <c r="CE18">
        <f t="shared" si="4"/>
        <v>7.2415508061323344</v>
      </c>
      <c r="CF18">
        <f t="shared" si="5"/>
        <v>0.38668595006739209</v>
      </c>
      <c r="CH18">
        <f t="shared" si="6"/>
        <v>18.5219952365</v>
      </c>
      <c r="CI18">
        <f t="shared" si="7"/>
        <v>7.2146910372438411</v>
      </c>
      <c r="CJ18">
        <f t="shared" si="8"/>
        <v>0.14246079261418176</v>
      </c>
      <c r="CL18">
        <f t="shared" si="9"/>
        <v>19.016652023233334</v>
      </c>
      <c r="CM18">
        <f t="shared" si="10"/>
        <v>6.9248572905220307</v>
      </c>
      <c r="CN18">
        <f t="shared" si="11"/>
        <v>0.36830956995632325</v>
      </c>
      <c r="CP18">
        <f t="shared" si="12"/>
        <v>20.224326069133333</v>
      </c>
      <c r="CQ18">
        <f t="shared" si="13"/>
        <v>6.5310151535055967</v>
      </c>
      <c r="CR18">
        <f t="shared" si="14"/>
        <v>0.3930170982393198</v>
      </c>
      <c r="CT18">
        <f t="shared" si="15"/>
        <v>18.4208149277</v>
      </c>
      <c r="CU18">
        <f t="shared" si="16"/>
        <v>5.0659916074934745</v>
      </c>
      <c r="CV18">
        <f t="shared" si="17"/>
        <v>0.21196403208014183</v>
      </c>
      <c r="CX18">
        <f t="shared" si="18"/>
        <v>18.668628076599997</v>
      </c>
      <c r="CY18">
        <f t="shared" si="19"/>
        <v>5.9872712129014962</v>
      </c>
      <c r="CZ18">
        <f t="shared" si="20"/>
        <v>0.21196403208014183</v>
      </c>
    </row>
    <row r="19" spans="1:104" x14ac:dyDescent="0.3">
      <c r="A19" s="2">
        <v>18</v>
      </c>
      <c r="B19" s="3">
        <v>18.807431450999996</v>
      </c>
      <c r="C19" s="3">
        <v>8.0905061269999958</v>
      </c>
      <c r="D19" s="3">
        <v>18.386766024000003</v>
      </c>
      <c r="E19" s="3">
        <v>22.560207738999992</v>
      </c>
      <c r="F19" s="3">
        <v>22.951120725000003</v>
      </c>
      <c r="G19" s="3">
        <v>10.677111962999996</v>
      </c>
      <c r="H19" s="3">
        <v>19.281137415999996</v>
      </c>
      <c r="I19" s="3">
        <v>19.968689941000001</v>
      </c>
      <c r="J19" s="3">
        <v>16.570774589000003</v>
      </c>
      <c r="K19" s="3">
        <v>14.006712880999999</v>
      </c>
      <c r="L19" s="3">
        <v>39.083871964000011</v>
      </c>
      <c r="M19" s="3">
        <v>8.4574505890000005</v>
      </c>
      <c r="N19" s="3">
        <v>9.6371139819999989</v>
      </c>
      <c r="O19" s="3">
        <v>21.887171493000011</v>
      </c>
      <c r="P19" s="3">
        <v>12.787717717999994</v>
      </c>
      <c r="Q19" s="3">
        <v>27.412031924999997</v>
      </c>
      <c r="R19" s="3">
        <v>7.816312668000001</v>
      </c>
      <c r="S19" s="3">
        <v>17.719814571000004</v>
      </c>
      <c r="T19" s="3">
        <v>14.49571197</v>
      </c>
      <c r="U19" s="3">
        <v>11.260447032999998</v>
      </c>
      <c r="V19" s="3">
        <v>35.796136743999995</v>
      </c>
      <c r="W19" s="3">
        <v>17.391138944999998</v>
      </c>
      <c r="X19" s="3">
        <v>24.775746720000004</v>
      </c>
      <c r="Y19" s="3">
        <v>18.671820134999997</v>
      </c>
      <c r="Z19" s="3">
        <v>20.159848462999999</v>
      </c>
      <c r="AA19" s="3">
        <v>15.969583751</v>
      </c>
      <c r="AB19" s="3">
        <v>16.542147426999996</v>
      </c>
      <c r="AC19" s="3">
        <v>15.949337526999994</v>
      </c>
      <c r="AD19" s="3">
        <v>37.76568979999999</v>
      </c>
      <c r="AE19" s="3">
        <v>26.436493468000002</v>
      </c>
      <c r="AF19" s="3">
        <v>28.774787148000009</v>
      </c>
      <c r="AG19" s="3">
        <v>15.186001449999992</v>
      </c>
      <c r="AH19" s="3">
        <v>15.729441061000006</v>
      </c>
      <c r="AI19" s="3">
        <v>18.939484465</v>
      </c>
      <c r="AJ19" s="3">
        <v>19.953375315000006</v>
      </c>
      <c r="AK19" s="3">
        <v>9.8498474700000003</v>
      </c>
      <c r="AL19" s="3">
        <v>25.227733593</v>
      </c>
      <c r="AM19" s="3">
        <v>14.851563347999996</v>
      </c>
      <c r="AN19" s="3">
        <v>4.3394779910000016</v>
      </c>
      <c r="AO19" s="3">
        <v>1.5998740770000004</v>
      </c>
      <c r="AP19" s="3">
        <v>16.258288983</v>
      </c>
      <c r="AQ19" s="3">
        <v>21.600385094000007</v>
      </c>
      <c r="AR19" s="3">
        <v>17.365404046000002</v>
      </c>
      <c r="AS19" s="3">
        <v>18.577374549999998</v>
      </c>
      <c r="AT19" s="3">
        <v>16.675373617000002</v>
      </c>
      <c r="AU19" s="3">
        <v>16.083625663000003</v>
      </c>
      <c r="AV19" s="3">
        <v>14.477532095000001</v>
      </c>
      <c r="AW19" s="3">
        <v>28.727275915999996</v>
      </c>
      <c r="AX19" s="3">
        <v>18.471759892000001</v>
      </c>
      <c r="AY19" s="3">
        <v>21.230729942000004</v>
      </c>
      <c r="AZ19" s="3">
        <v>11.737269634000004</v>
      </c>
      <c r="BA19" s="3">
        <v>9.1078804519999927</v>
      </c>
      <c r="BB19" s="3">
        <v>24.226428208999998</v>
      </c>
      <c r="BC19" s="3">
        <v>6.8398005000000008</v>
      </c>
      <c r="BD19" s="3">
        <v>29.170110049999995</v>
      </c>
      <c r="BE19" s="3">
        <v>17.455069940000001</v>
      </c>
      <c r="BF19" s="3">
        <v>23.272242024999997</v>
      </c>
      <c r="BG19" s="3">
        <v>13.302837669000004</v>
      </c>
      <c r="BH19" s="3">
        <v>12.553130758000004</v>
      </c>
      <c r="BI19" s="3">
        <v>12.654645105999995</v>
      </c>
      <c r="BJ19" s="3">
        <v>17.724973891000005</v>
      </c>
      <c r="BK19" s="3">
        <v>14.675912962000007</v>
      </c>
      <c r="BL19" s="3">
        <v>19.373089645000004</v>
      </c>
      <c r="BM19" s="3">
        <v>26.405220669999995</v>
      </c>
      <c r="BN19" s="3">
        <v>11.970349195999995</v>
      </c>
      <c r="BO19" s="3">
        <v>4.6377461660000012</v>
      </c>
      <c r="BP19" s="3">
        <v>11.627740776999998</v>
      </c>
      <c r="BQ19" s="3">
        <v>13.472640268999999</v>
      </c>
      <c r="BR19" s="3">
        <v>26.564526713000003</v>
      </c>
      <c r="BS19" s="3">
        <v>14.501467443999998</v>
      </c>
      <c r="BT19" s="3">
        <v>34.019508061000003</v>
      </c>
      <c r="BU19" s="3">
        <v>18.234587449999999</v>
      </c>
      <c r="BV19" s="3">
        <v>24.555498245000003</v>
      </c>
      <c r="BW19" s="3">
        <v>9.4929798729999995</v>
      </c>
      <c r="BX19" s="3">
        <v>12.593698383999998</v>
      </c>
      <c r="BZ19">
        <f t="shared" si="0"/>
        <v>17.805396474053332</v>
      </c>
      <c r="CA19">
        <f t="shared" si="1"/>
        <v>7.4801967038476302</v>
      </c>
      <c r="CB19">
        <f t="shared" si="2"/>
        <v>0.61533927784924758</v>
      </c>
      <c r="CD19">
        <f t="shared" si="3"/>
        <v>17.925913263466668</v>
      </c>
      <c r="CE19">
        <f t="shared" si="4"/>
        <v>7.4749599849674215</v>
      </c>
      <c r="CF19">
        <f t="shared" si="5"/>
        <v>0.63099534150256253</v>
      </c>
      <c r="CH19">
        <f t="shared" si="6"/>
        <v>18.144190791674998</v>
      </c>
      <c r="CI19">
        <f t="shared" si="7"/>
        <v>8.1806447532603528</v>
      </c>
      <c r="CJ19">
        <f t="shared" si="8"/>
        <v>0.62793682040830656</v>
      </c>
      <c r="CL19">
        <f t="shared" si="9"/>
        <v>19.043868191633337</v>
      </c>
      <c r="CM19">
        <f t="shared" si="10"/>
        <v>8.0146524652000881</v>
      </c>
      <c r="CN19">
        <f t="shared" si="11"/>
        <v>0.9718936259231632</v>
      </c>
      <c r="CP19">
        <f t="shared" si="12"/>
        <v>17.543585640133333</v>
      </c>
      <c r="CQ19">
        <f t="shared" si="13"/>
        <v>7.5987740661527541</v>
      </c>
      <c r="CR19">
        <f t="shared" si="14"/>
        <v>1.3240237082017681</v>
      </c>
      <c r="CT19">
        <f t="shared" si="15"/>
        <v>17.130045885599998</v>
      </c>
      <c r="CU19">
        <f t="shared" si="16"/>
        <v>4.6246217296583483</v>
      </c>
      <c r="CV19">
        <f t="shared" si="17"/>
        <v>-0.76865115860352862</v>
      </c>
      <c r="CX19">
        <f t="shared" si="18"/>
        <v>18.159206413199996</v>
      </c>
      <c r="CY19">
        <f t="shared" si="19"/>
        <v>5.3699526994331981</v>
      </c>
      <c r="CZ19">
        <f t="shared" si="20"/>
        <v>-0.76865115860352862</v>
      </c>
    </row>
    <row r="20" spans="1:104" x14ac:dyDescent="0.3">
      <c r="A20" s="2">
        <v>19</v>
      </c>
      <c r="B20" s="3">
        <v>17.479220068000007</v>
      </c>
      <c r="C20" s="3">
        <v>7.016642785000001</v>
      </c>
      <c r="D20" s="3">
        <v>18.388054362000002</v>
      </c>
      <c r="E20" s="3">
        <v>15.912453869999991</v>
      </c>
      <c r="F20" s="3">
        <v>23.984035013999996</v>
      </c>
      <c r="G20" s="3">
        <v>20.099432572999994</v>
      </c>
      <c r="H20" s="3">
        <v>22.557777527000002</v>
      </c>
      <c r="I20" s="3">
        <v>16.541435888999995</v>
      </c>
      <c r="J20" s="3">
        <v>15.720911169999999</v>
      </c>
      <c r="K20" s="3">
        <v>10.362453224999999</v>
      </c>
      <c r="L20" s="3">
        <v>28.79353887100001</v>
      </c>
      <c r="M20" s="3">
        <v>6.8729477979999967</v>
      </c>
      <c r="N20" s="3">
        <v>25.965294965000016</v>
      </c>
      <c r="O20" s="3">
        <v>15.00064521</v>
      </c>
      <c r="P20" s="3">
        <v>11.77048557</v>
      </c>
      <c r="Q20" s="3">
        <v>21.330869442000001</v>
      </c>
      <c r="R20" s="3">
        <v>15.946186182</v>
      </c>
      <c r="S20" s="3">
        <v>25.289707886999999</v>
      </c>
      <c r="T20" s="3">
        <v>3.4715207779999999</v>
      </c>
      <c r="U20" s="3">
        <v>32.159681779999993</v>
      </c>
      <c r="V20" s="3">
        <v>14.113223570999999</v>
      </c>
      <c r="W20" s="3">
        <v>16.698080896999993</v>
      </c>
      <c r="X20" s="3">
        <v>17.37231812100001</v>
      </c>
      <c r="Y20" s="3">
        <v>16.798664915999993</v>
      </c>
      <c r="Z20" s="3">
        <v>12.832426139000006</v>
      </c>
      <c r="AA20" s="3">
        <v>24.672836858</v>
      </c>
      <c r="AB20" s="3">
        <v>18.636319510999996</v>
      </c>
      <c r="AC20" s="3">
        <v>21.499337965999995</v>
      </c>
      <c r="AD20" s="3">
        <v>15.418064277000003</v>
      </c>
      <c r="AE20" s="3">
        <v>19.84740215199999</v>
      </c>
      <c r="AF20" s="3">
        <v>12.645901675000001</v>
      </c>
      <c r="AG20" s="3">
        <v>11.609060149999999</v>
      </c>
      <c r="AH20" s="3">
        <v>15.968736336000003</v>
      </c>
      <c r="AI20" s="3">
        <v>15.429583558999999</v>
      </c>
      <c r="AJ20" s="3">
        <v>8.3727442570000008</v>
      </c>
      <c r="AK20" s="3">
        <v>18.013601183000006</v>
      </c>
      <c r="AL20" s="3">
        <v>8.7026900750000014</v>
      </c>
      <c r="AM20" s="3">
        <v>12.986102026000006</v>
      </c>
      <c r="AN20" s="3">
        <v>4.251740206</v>
      </c>
      <c r="AO20" s="3">
        <v>0.66659500799999993</v>
      </c>
      <c r="AP20" s="3">
        <v>22.340997438999995</v>
      </c>
      <c r="AQ20" s="3">
        <v>0.52800192899999987</v>
      </c>
      <c r="AR20" s="3">
        <v>18.585050055</v>
      </c>
      <c r="AS20" s="3">
        <v>27.629318639999994</v>
      </c>
      <c r="AT20" s="3">
        <v>23.337901048999996</v>
      </c>
      <c r="AU20" s="3">
        <v>16.908524336999999</v>
      </c>
      <c r="AV20" s="3">
        <v>15.171150896000002</v>
      </c>
      <c r="AW20" s="3">
        <v>13.444765280000004</v>
      </c>
      <c r="AX20" s="3">
        <v>20.839202199999995</v>
      </c>
      <c r="AY20" s="3">
        <v>15.798673065000001</v>
      </c>
      <c r="AZ20" s="3">
        <v>16.889074861999998</v>
      </c>
      <c r="BA20" s="3">
        <v>28.175613765000001</v>
      </c>
      <c r="BB20" s="3">
        <v>13.656160172999998</v>
      </c>
      <c r="BC20" s="3">
        <v>16.202292863000004</v>
      </c>
      <c r="BD20" s="3">
        <v>23.252711005999998</v>
      </c>
      <c r="BE20" s="3">
        <v>23.530455600000003</v>
      </c>
      <c r="BF20" s="3">
        <v>19.802480833000001</v>
      </c>
      <c r="BG20" s="3">
        <v>13.540893337</v>
      </c>
      <c r="BH20" s="3">
        <v>19.872348527999996</v>
      </c>
      <c r="BI20" s="3">
        <v>14.203409770000007</v>
      </c>
      <c r="BJ20" s="3">
        <v>18.962865154999999</v>
      </c>
      <c r="BK20" s="3">
        <v>23.358437270999993</v>
      </c>
      <c r="BL20" s="3">
        <v>23.324996726999991</v>
      </c>
      <c r="BM20" s="3">
        <v>22.429521487000002</v>
      </c>
      <c r="BN20" s="3">
        <v>9.644361610999999</v>
      </c>
      <c r="BO20" s="3">
        <v>6.4314766759999991</v>
      </c>
      <c r="BP20" s="3">
        <v>12.942666106999999</v>
      </c>
      <c r="BQ20" s="3">
        <v>13.878435349000002</v>
      </c>
      <c r="BR20" s="3">
        <v>11.183677309</v>
      </c>
      <c r="BS20" s="3">
        <v>11.990486475000004</v>
      </c>
      <c r="BT20" s="3">
        <v>14.098732793000003</v>
      </c>
      <c r="BU20" s="3">
        <v>28.666291647000005</v>
      </c>
      <c r="BV20" s="3">
        <v>14.685195181000001</v>
      </c>
      <c r="BW20" s="3">
        <v>8.661888415</v>
      </c>
      <c r="BX20" s="3">
        <v>8.8076695709999981</v>
      </c>
      <c r="BZ20">
        <f t="shared" si="0"/>
        <v>16.452992683333331</v>
      </c>
      <c r="CA20">
        <f t="shared" si="1"/>
        <v>6.5558447051053959</v>
      </c>
      <c r="CB20">
        <f t="shared" si="2"/>
        <v>-9.5851789218954764E-2</v>
      </c>
      <c r="CD20">
        <f t="shared" si="3"/>
        <v>16.748462491266665</v>
      </c>
      <c r="CE20">
        <f t="shared" si="4"/>
        <v>6.5712291652882691</v>
      </c>
      <c r="CF20">
        <f t="shared" si="5"/>
        <v>-0.26703557830972319</v>
      </c>
      <c r="CH20">
        <f t="shared" si="6"/>
        <v>16.029968096224998</v>
      </c>
      <c r="CI20">
        <f t="shared" si="7"/>
        <v>6.7360423620176952</v>
      </c>
      <c r="CJ20">
        <f t="shared" si="8"/>
        <v>-6.74282977016997E-3</v>
      </c>
      <c r="CL20">
        <f t="shared" si="9"/>
        <v>17.751732312466668</v>
      </c>
      <c r="CM20">
        <f t="shared" si="10"/>
        <v>6.3097651256073002</v>
      </c>
      <c r="CN20">
        <f t="shared" si="11"/>
        <v>-2.145287185289951E-2</v>
      </c>
      <c r="CP20">
        <f t="shared" si="12"/>
        <v>17.097688593133334</v>
      </c>
      <c r="CQ20">
        <f t="shared" si="13"/>
        <v>6.2790942741638256</v>
      </c>
      <c r="CR20">
        <f t="shared" si="14"/>
        <v>7.563334163456506E-2</v>
      </c>
      <c r="CT20">
        <f t="shared" si="15"/>
        <v>16.806241648299999</v>
      </c>
      <c r="CU20">
        <f t="shared" si="16"/>
        <v>4.8765417718327218</v>
      </c>
      <c r="CV20">
        <f t="shared" si="17"/>
        <v>-0.62144632095289953</v>
      </c>
      <c r="CX20">
        <f t="shared" si="18"/>
        <v>16.556081219799999</v>
      </c>
      <c r="CY20">
        <f t="shared" si="19"/>
        <v>5.491774764360204</v>
      </c>
      <c r="CZ20">
        <f t="shared" si="20"/>
        <v>-0.62144632095289953</v>
      </c>
    </row>
    <row r="21" spans="1:104" x14ac:dyDescent="0.3">
      <c r="A21" s="2">
        <v>20</v>
      </c>
      <c r="B21" s="3">
        <v>7.7001785819999995</v>
      </c>
      <c r="C21" s="3">
        <v>40.319879533999995</v>
      </c>
      <c r="D21" s="3">
        <v>17.312150254999999</v>
      </c>
      <c r="E21" s="3">
        <v>14.979396493000001</v>
      </c>
      <c r="F21" s="3">
        <v>35.650165773999987</v>
      </c>
      <c r="G21" s="3">
        <v>11.528761297000003</v>
      </c>
      <c r="H21" s="3">
        <v>19.016590434999991</v>
      </c>
      <c r="I21" s="3">
        <v>31.501833961999999</v>
      </c>
      <c r="J21" s="3">
        <v>20.751058484000009</v>
      </c>
      <c r="K21" s="3">
        <v>15.777742557999993</v>
      </c>
      <c r="L21" s="3">
        <v>18.950000255999999</v>
      </c>
      <c r="M21" s="3">
        <v>13.674386668000004</v>
      </c>
      <c r="N21" s="3">
        <v>20.361108667999989</v>
      </c>
      <c r="O21" s="3">
        <v>23.032408674999999</v>
      </c>
      <c r="P21" s="3">
        <v>21.752482115999992</v>
      </c>
      <c r="Q21" s="3">
        <v>9.7573141930000009</v>
      </c>
      <c r="R21" s="3">
        <v>13.676543882999997</v>
      </c>
      <c r="S21" s="3">
        <v>17.058752478999992</v>
      </c>
      <c r="T21" s="3">
        <v>0.57094328300000008</v>
      </c>
      <c r="U21" s="3">
        <v>20.639687641999998</v>
      </c>
      <c r="V21" s="3">
        <v>12.228532984999999</v>
      </c>
      <c r="W21" s="3">
        <v>18.976761398000004</v>
      </c>
      <c r="X21" s="3">
        <v>7.103540218</v>
      </c>
      <c r="Y21" s="3">
        <v>9.3844672039999999</v>
      </c>
      <c r="Z21" s="3">
        <v>13.536118259999999</v>
      </c>
      <c r="AA21" s="3">
        <v>26.716327080000006</v>
      </c>
      <c r="AB21" s="3">
        <v>19.511116882</v>
      </c>
      <c r="AC21" s="3">
        <v>22.693741657</v>
      </c>
      <c r="AD21" s="3">
        <v>7.2229853209999995</v>
      </c>
      <c r="AE21" s="3">
        <v>19.748670476999997</v>
      </c>
      <c r="AF21" s="3">
        <v>17.814471639999997</v>
      </c>
      <c r="AG21" s="3">
        <v>8.2630883140000009</v>
      </c>
      <c r="AH21" s="3">
        <v>29.136485253</v>
      </c>
      <c r="AI21" s="3">
        <v>28.119533683</v>
      </c>
      <c r="AJ21" s="3">
        <v>15.556916306999998</v>
      </c>
      <c r="AK21" s="3">
        <v>14.161535102</v>
      </c>
      <c r="AL21" s="3">
        <v>33.841550437999977</v>
      </c>
      <c r="AM21" s="3">
        <v>10.915307588999999</v>
      </c>
      <c r="AN21" s="3">
        <v>3.180559705999999</v>
      </c>
      <c r="AO21" s="3">
        <v>1.1040870200000001</v>
      </c>
      <c r="AP21" s="3">
        <v>13.438005966000004</v>
      </c>
      <c r="AQ21" s="3">
        <v>0.68845441000000007</v>
      </c>
      <c r="AR21" s="3">
        <v>2.1887253950000005</v>
      </c>
      <c r="AS21" s="3">
        <v>12.202238852999997</v>
      </c>
      <c r="AT21" s="3">
        <v>24.905671897000001</v>
      </c>
      <c r="AU21" s="3">
        <v>22.286538290000003</v>
      </c>
      <c r="AV21" s="3">
        <v>18.446466666999996</v>
      </c>
      <c r="AW21" s="3">
        <v>31.128672850000001</v>
      </c>
      <c r="AX21" s="3">
        <v>11.552785133999999</v>
      </c>
      <c r="AY21" s="3">
        <v>16.784265906999998</v>
      </c>
      <c r="AZ21" s="3">
        <v>19.112897982000007</v>
      </c>
      <c r="BA21" s="3">
        <v>11.882612339000001</v>
      </c>
      <c r="BB21" s="3">
        <v>19.678562021999998</v>
      </c>
      <c r="BC21" s="3">
        <v>27.618462287999996</v>
      </c>
      <c r="BD21" s="3">
        <v>13.607824293</v>
      </c>
      <c r="BE21" s="3">
        <v>18.591767862999998</v>
      </c>
      <c r="BF21" s="3">
        <v>11.780809531000004</v>
      </c>
      <c r="BG21" s="3">
        <v>23.967727223999983</v>
      </c>
      <c r="BH21" s="3">
        <v>15.761645538999996</v>
      </c>
      <c r="BI21" s="3">
        <v>16.548818670000003</v>
      </c>
      <c r="BJ21" s="3">
        <v>7.6158624779999995</v>
      </c>
      <c r="BK21" s="3">
        <v>17.135018924000001</v>
      </c>
      <c r="BL21" s="3">
        <v>17.930393679999991</v>
      </c>
      <c r="BM21" s="3">
        <v>25.392387519999996</v>
      </c>
      <c r="BN21" s="3">
        <v>9.1387962080000005</v>
      </c>
      <c r="BO21" s="3">
        <v>9.5619207929999988</v>
      </c>
      <c r="BP21" s="3">
        <v>26.353011369000001</v>
      </c>
      <c r="BQ21" s="3">
        <v>20.123259285</v>
      </c>
      <c r="BR21" s="3">
        <v>17.597434087999996</v>
      </c>
      <c r="BS21" s="3">
        <v>21.57408505199999</v>
      </c>
      <c r="BT21" s="3">
        <v>31.828021636999992</v>
      </c>
      <c r="BU21" s="3">
        <v>31.951799885999996</v>
      </c>
      <c r="BV21" s="3">
        <v>14.553545035000008</v>
      </c>
      <c r="BW21" s="3">
        <v>6.7793565809999992</v>
      </c>
      <c r="BX21" s="3">
        <v>13.524407807999999</v>
      </c>
      <c r="BZ21">
        <f t="shared" si="0"/>
        <v>17.286125803133338</v>
      </c>
      <c r="CA21">
        <f t="shared" si="1"/>
        <v>8.3803407798927889</v>
      </c>
      <c r="CB21">
        <f t="shared" si="2"/>
        <v>0.31046313304887196</v>
      </c>
      <c r="CD21">
        <f t="shared" si="3"/>
        <v>17.090002248183339</v>
      </c>
      <c r="CE21">
        <f t="shared" si="4"/>
        <v>8.4773670200516538</v>
      </c>
      <c r="CF21">
        <f t="shared" si="5"/>
        <v>0.32261994217557882</v>
      </c>
      <c r="CH21">
        <f t="shared" si="6"/>
        <v>17.330679544275004</v>
      </c>
      <c r="CI21">
        <f t="shared" si="7"/>
        <v>8.9762014725119457</v>
      </c>
      <c r="CJ21">
        <f t="shared" si="8"/>
        <v>0.45456769092723576</v>
      </c>
      <c r="CL21">
        <f t="shared" si="9"/>
        <v>17.704454890633333</v>
      </c>
      <c r="CM21">
        <f t="shared" si="10"/>
        <v>8.346618124027799</v>
      </c>
      <c r="CN21">
        <f t="shared" si="11"/>
        <v>0.6677165646247134</v>
      </c>
      <c r="CP21">
        <f t="shared" si="12"/>
        <v>20.820542917133331</v>
      </c>
      <c r="CQ21">
        <f t="shared" si="13"/>
        <v>8.5959995550784676</v>
      </c>
      <c r="CR21">
        <f t="shared" si="14"/>
        <v>0.94731286997987674</v>
      </c>
      <c r="CT21">
        <f t="shared" si="15"/>
        <v>21.453775737399997</v>
      </c>
      <c r="CU21">
        <f t="shared" si="16"/>
        <v>10.216750303312594</v>
      </c>
      <c r="CV21">
        <f t="shared" si="17"/>
        <v>0.71957296505170054</v>
      </c>
      <c r="CX21">
        <f t="shared" si="18"/>
        <v>23.192354127599994</v>
      </c>
      <c r="CY21">
        <f t="shared" si="19"/>
        <v>12.574467554459854</v>
      </c>
      <c r="CZ21">
        <f t="shared" si="20"/>
        <v>0.71957296505170054</v>
      </c>
    </row>
    <row r="22" spans="1:104" x14ac:dyDescent="0.3">
      <c r="A22" s="2">
        <v>21</v>
      </c>
      <c r="B22" s="3">
        <v>25.214186062000007</v>
      </c>
      <c r="C22" s="3">
        <v>19.292022192000005</v>
      </c>
      <c r="D22" s="3">
        <v>10.420115661999997</v>
      </c>
      <c r="E22" s="3">
        <v>25.275176623000007</v>
      </c>
      <c r="F22" s="3">
        <v>9.4083731339999979</v>
      </c>
      <c r="G22" s="3">
        <v>15.699304890000008</v>
      </c>
      <c r="H22" s="3">
        <v>25.704438109000005</v>
      </c>
      <c r="I22" s="3">
        <v>7.5645597899999961</v>
      </c>
      <c r="J22" s="3">
        <v>20.710417274999994</v>
      </c>
      <c r="K22" s="3">
        <v>16.786609227</v>
      </c>
      <c r="L22" s="3">
        <v>10.443542969999999</v>
      </c>
      <c r="M22" s="3">
        <v>13.060423869000003</v>
      </c>
      <c r="N22" s="3">
        <v>8.7045884390000001</v>
      </c>
      <c r="O22" s="3">
        <v>14.794960177000002</v>
      </c>
      <c r="P22" s="3">
        <v>24.618108022000005</v>
      </c>
      <c r="Q22" s="3">
        <v>24.419624548000016</v>
      </c>
      <c r="R22" s="3">
        <v>19.223075147999992</v>
      </c>
      <c r="S22" s="3">
        <v>22.165933798000001</v>
      </c>
      <c r="T22" s="3">
        <v>1.4661191190000005</v>
      </c>
      <c r="U22" s="3">
        <v>17.986135329999989</v>
      </c>
      <c r="V22" s="3">
        <v>4.9590037410000001</v>
      </c>
      <c r="W22" s="3">
        <v>27.872766622</v>
      </c>
      <c r="X22" s="3">
        <v>15.297161929000001</v>
      </c>
      <c r="Y22" s="3">
        <v>20.702082410000003</v>
      </c>
      <c r="Z22" s="3">
        <v>11.810614477000003</v>
      </c>
      <c r="AA22" s="3">
        <v>29.016688036999998</v>
      </c>
      <c r="AB22" s="3">
        <v>9.7615923100000046</v>
      </c>
      <c r="AC22" s="3">
        <v>12.431431453000004</v>
      </c>
      <c r="AD22" s="3">
        <v>17.532329317999999</v>
      </c>
      <c r="AE22" s="3">
        <v>18.710922227999994</v>
      </c>
      <c r="AF22" s="3">
        <v>27.797474867999998</v>
      </c>
      <c r="AG22" s="3">
        <v>20.395558942999997</v>
      </c>
      <c r="AH22" s="3">
        <v>18.030417480999994</v>
      </c>
      <c r="AI22" s="3">
        <v>13.381610173000002</v>
      </c>
      <c r="AJ22" s="3">
        <v>12.886165582999999</v>
      </c>
      <c r="AK22" s="3">
        <v>20.096676947999992</v>
      </c>
      <c r="AL22" s="3">
        <v>19.857601408999997</v>
      </c>
      <c r="AM22" s="3">
        <v>3.8306435690000002</v>
      </c>
      <c r="AN22" s="3">
        <v>6.7123152850000025</v>
      </c>
      <c r="AO22" s="3">
        <v>1.3363074859999995</v>
      </c>
      <c r="AP22" s="3">
        <v>11.516181445999997</v>
      </c>
      <c r="AQ22" s="3">
        <v>1.6469556930000002</v>
      </c>
      <c r="AR22" s="3">
        <v>18.089341015000002</v>
      </c>
      <c r="AS22" s="3">
        <v>18.77193493</v>
      </c>
      <c r="AT22" s="3">
        <v>11.115236957</v>
      </c>
      <c r="AU22" s="3">
        <v>10.906465131999994</v>
      </c>
      <c r="AV22" s="3">
        <v>17.938710398000008</v>
      </c>
      <c r="AW22" s="3">
        <v>21.672317868000004</v>
      </c>
      <c r="AX22" s="3">
        <v>12.420342283</v>
      </c>
      <c r="AY22" s="3">
        <v>12.425969307999999</v>
      </c>
      <c r="AZ22" s="3">
        <v>22.521176448000002</v>
      </c>
      <c r="BA22" s="3">
        <v>23.129343242000004</v>
      </c>
      <c r="BB22" s="3">
        <v>15.298105354000002</v>
      </c>
      <c r="BC22" s="3">
        <v>26.093374782000005</v>
      </c>
      <c r="BD22" s="3">
        <v>32.392402078000003</v>
      </c>
      <c r="BE22" s="3">
        <v>49.212687054999989</v>
      </c>
      <c r="BF22" s="3">
        <v>19.316063674999999</v>
      </c>
      <c r="BG22" s="3">
        <v>26.930854344999993</v>
      </c>
      <c r="BH22" s="3">
        <v>13.672124161999999</v>
      </c>
      <c r="BI22" s="3">
        <v>21.903028707000004</v>
      </c>
      <c r="BJ22" s="3">
        <v>26.096476828000011</v>
      </c>
      <c r="BK22" s="3">
        <v>31.174688842999998</v>
      </c>
      <c r="BL22" s="3">
        <v>16.324065131999998</v>
      </c>
      <c r="BM22" s="3">
        <v>18.864270475999998</v>
      </c>
      <c r="BN22" s="3">
        <v>18.468030029000001</v>
      </c>
      <c r="BO22" s="3">
        <v>10.600686892000002</v>
      </c>
      <c r="BP22" s="3">
        <v>19.323239534999992</v>
      </c>
      <c r="BQ22" s="3">
        <v>18.232227407</v>
      </c>
      <c r="BR22" s="3">
        <v>27.465184031</v>
      </c>
      <c r="BS22" s="3">
        <v>12.182565887000001</v>
      </c>
      <c r="BT22" s="3">
        <v>11.674670894999998</v>
      </c>
      <c r="BU22" s="3">
        <v>18.351188926999999</v>
      </c>
      <c r="BV22" s="3">
        <v>29.432226803999988</v>
      </c>
      <c r="BW22" s="3">
        <v>11.502743144999997</v>
      </c>
      <c r="BX22" s="3">
        <v>13.838911745000004</v>
      </c>
      <c r="BZ22">
        <f t="shared" si="0"/>
        <v>17.545078268106671</v>
      </c>
      <c r="CA22">
        <f t="shared" si="1"/>
        <v>8.014667436499499</v>
      </c>
      <c r="CB22">
        <f t="shared" si="2"/>
        <v>0.64527299584200803</v>
      </c>
      <c r="CD22">
        <f t="shared" si="3"/>
        <v>17.205828225533335</v>
      </c>
      <c r="CE22">
        <f t="shared" si="4"/>
        <v>8.308681221676002</v>
      </c>
      <c r="CF22">
        <f t="shared" si="5"/>
        <v>0.70863963005913977</v>
      </c>
      <c r="CH22">
        <f t="shared" si="6"/>
        <v>16.134426966350002</v>
      </c>
      <c r="CI22">
        <f t="shared" si="7"/>
        <v>7.3157696001766306</v>
      </c>
      <c r="CJ22">
        <f t="shared" si="8"/>
        <v>-0.20426780579578094</v>
      </c>
      <c r="CL22">
        <f t="shared" si="9"/>
        <v>16.701743563633336</v>
      </c>
      <c r="CM22">
        <f t="shared" si="10"/>
        <v>6.9917831970073872</v>
      </c>
      <c r="CN22">
        <f t="shared" si="11"/>
        <v>-0.14066158432268328</v>
      </c>
      <c r="CP22">
        <f t="shared" si="12"/>
        <v>16.513121762733338</v>
      </c>
      <c r="CQ22">
        <f t="shared" si="13"/>
        <v>6.372309960199769</v>
      </c>
      <c r="CR22">
        <f t="shared" si="14"/>
        <v>0.19756062361260213</v>
      </c>
      <c r="CT22">
        <f t="shared" si="15"/>
        <v>17.607520296400004</v>
      </c>
      <c r="CU22">
        <f t="shared" si="16"/>
        <v>6.4710196128273827</v>
      </c>
      <c r="CV22">
        <f t="shared" si="17"/>
        <v>-0.21291367650320667</v>
      </c>
      <c r="CX22">
        <f t="shared" si="18"/>
        <v>17.921974734600006</v>
      </c>
      <c r="CY22">
        <f t="shared" si="19"/>
        <v>6.8975684969335092</v>
      </c>
      <c r="CZ22">
        <f t="shared" si="20"/>
        <v>-0.21291367650320667</v>
      </c>
    </row>
    <row r="23" spans="1:104" x14ac:dyDescent="0.3">
      <c r="A23" s="2">
        <v>22</v>
      </c>
      <c r="B23" s="3">
        <v>9.3604508769999999</v>
      </c>
      <c r="C23" s="3">
        <v>16.059221278999999</v>
      </c>
      <c r="D23" s="3">
        <v>7.8362404109999995</v>
      </c>
      <c r="E23" s="3">
        <v>15.275369242</v>
      </c>
      <c r="F23" s="3">
        <v>21.467107177000006</v>
      </c>
      <c r="G23" s="3">
        <v>27.832367674</v>
      </c>
      <c r="H23" s="3">
        <v>11.121526655000002</v>
      </c>
      <c r="I23" s="3">
        <v>14.892466415000001</v>
      </c>
      <c r="J23" s="3">
        <v>13.197835790000001</v>
      </c>
      <c r="K23" s="3">
        <v>20.390862296999991</v>
      </c>
      <c r="L23" s="3">
        <v>18.888254848999999</v>
      </c>
      <c r="M23" s="3">
        <v>18.264046638</v>
      </c>
      <c r="N23" s="3">
        <v>22.342565655999998</v>
      </c>
      <c r="O23" s="3">
        <v>9.777908845999999</v>
      </c>
      <c r="P23" s="3">
        <v>11.962342017999999</v>
      </c>
      <c r="Q23" s="3">
        <v>10.690264449999999</v>
      </c>
      <c r="R23" s="3">
        <v>19.827371036000006</v>
      </c>
      <c r="S23" s="3">
        <v>14.764519427999998</v>
      </c>
      <c r="T23" s="3">
        <v>0.59310413900000003</v>
      </c>
      <c r="U23" s="3">
        <v>9.8652934600000002</v>
      </c>
      <c r="V23" s="3">
        <v>6.0887805170000027</v>
      </c>
      <c r="W23" s="3">
        <v>21.198704885000001</v>
      </c>
      <c r="X23" s="3">
        <v>23.756383095000011</v>
      </c>
      <c r="Y23" s="3">
        <v>20.303891439999997</v>
      </c>
      <c r="Z23" s="3">
        <v>31.940764999999995</v>
      </c>
      <c r="AA23" s="3">
        <v>23.777645876999991</v>
      </c>
      <c r="AB23" s="3">
        <v>12.684313842</v>
      </c>
      <c r="AC23" s="3">
        <v>20.832930162000007</v>
      </c>
      <c r="AD23" s="3">
        <v>32.322927379000014</v>
      </c>
      <c r="AE23" s="3">
        <v>43.756038539999992</v>
      </c>
      <c r="AF23" s="3">
        <v>20.424511962000004</v>
      </c>
      <c r="AG23" s="3">
        <v>12.145561465000002</v>
      </c>
      <c r="AH23" s="3">
        <v>30.306676819000003</v>
      </c>
      <c r="AI23" s="3">
        <v>11.219114080000006</v>
      </c>
      <c r="AJ23" s="3">
        <v>21.091717000999999</v>
      </c>
      <c r="AK23" s="3">
        <v>19.405584268000002</v>
      </c>
      <c r="AL23" s="3">
        <v>9.9439770789999979</v>
      </c>
      <c r="AM23" s="3">
        <v>0.83117758899999983</v>
      </c>
      <c r="AN23" s="3">
        <v>5.8166793709999993</v>
      </c>
      <c r="AO23" s="3">
        <v>1.0288597109999995</v>
      </c>
      <c r="AP23" s="3">
        <v>18.273622232000001</v>
      </c>
      <c r="AQ23" s="3">
        <v>0.93637034199999969</v>
      </c>
      <c r="AR23" s="3">
        <v>6.7717933129999999</v>
      </c>
      <c r="AS23" s="3">
        <v>39.385392498999998</v>
      </c>
      <c r="AT23" s="3">
        <v>20.562870023999992</v>
      </c>
      <c r="AU23" s="3">
        <v>26.434772235999993</v>
      </c>
      <c r="AV23" s="3">
        <v>17.630087086999996</v>
      </c>
      <c r="AW23" s="3">
        <v>11.355094666000003</v>
      </c>
      <c r="AX23" s="3">
        <v>11.548255113</v>
      </c>
      <c r="AY23" s="3">
        <v>12.173129648000002</v>
      </c>
      <c r="AZ23" s="3">
        <v>15.350117605999992</v>
      </c>
      <c r="BA23" s="3">
        <v>21.95300869299999</v>
      </c>
      <c r="BB23" s="3">
        <v>20.829196594000003</v>
      </c>
      <c r="BC23" s="3">
        <v>26.881261109999986</v>
      </c>
      <c r="BD23" s="3">
        <v>33.672868253999994</v>
      </c>
      <c r="BE23" s="3">
        <v>15.277325684999996</v>
      </c>
      <c r="BF23" s="3">
        <v>19.949053280999998</v>
      </c>
      <c r="BG23" s="3">
        <v>26.923072869000006</v>
      </c>
      <c r="BH23" s="3">
        <v>23.090797890999998</v>
      </c>
      <c r="BI23" s="3">
        <v>16.766549737999995</v>
      </c>
      <c r="BJ23" s="3">
        <v>13.744193347999996</v>
      </c>
      <c r="BK23" s="3">
        <v>17.166088926999993</v>
      </c>
      <c r="BL23" s="3">
        <v>17.6191304</v>
      </c>
      <c r="BM23" s="3">
        <v>9.0894389709999963</v>
      </c>
      <c r="BN23" s="3">
        <v>17.365995646000002</v>
      </c>
      <c r="BO23" s="3">
        <v>12.650506992999995</v>
      </c>
      <c r="BP23" s="3">
        <v>15.707969402000002</v>
      </c>
      <c r="BQ23" s="3">
        <v>21.991661880000002</v>
      </c>
      <c r="BR23" s="3">
        <v>25.749125476</v>
      </c>
      <c r="BS23" s="3">
        <v>2.0718450939999999</v>
      </c>
      <c r="BT23" s="3">
        <v>32.699553687000005</v>
      </c>
      <c r="BU23" s="3">
        <v>22.226386372</v>
      </c>
      <c r="BV23" s="3">
        <v>18.950497721999998</v>
      </c>
      <c r="BW23" s="3">
        <v>17.117445848000003</v>
      </c>
      <c r="BX23" s="3">
        <v>9.070811878999999</v>
      </c>
      <c r="BZ23">
        <f t="shared" si="0"/>
        <v>17.363608652599993</v>
      </c>
      <c r="CA23">
        <f t="shared" si="1"/>
        <v>8.6448805460873785</v>
      </c>
      <c r="CB23">
        <f t="shared" si="2"/>
        <v>0.41808132376070295</v>
      </c>
      <c r="CD23">
        <f t="shared" si="3"/>
        <v>17.484166621666663</v>
      </c>
      <c r="CE23">
        <f t="shared" si="4"/>
        <v>8.9831260145524006</v>
      </c>
      <c r="CF23">
        <f t="shared" si="5"/>
        <v>0.4376002294375152</v>
      </c>
      <c r="CH23">
        <f t="shared" si="6"/>
        <v>16.582133960474998</v>
      </c>
      <c r="CI23">
        <f t="shared" si="7"/>
        <v>8.9884273589571286</v>
      </c>
      <c r="CJ23">
        <f t="shared" si="8"/>
        <v>0.5802431789043242</v>
      </c>
      <c r="CL23">
        <f t="shared" si="9"/>
        <v>17.702383302466661</v>
      </c>
      <c r="CM23">
        <f t="shared" si="10"/>
        <v>8.6875137948664527</v>
      </c>
      <c r="CN23">
        <f t="shared" si="11"/>
        <v>0.81724428869027532</v>
      </c>
      <c r="CP23">
        <f t="shared" si="12"/>
        <v>15.911237721599997</v>
      </c>
      <c r="CQ23">
        <f t="shared" si="13"/>
        <v>5.427745241240574</v>
      </c>
      <c r="CR23">
        <f t="shared" si="14"/>
        <v>0.47861678729262541</v>
      </c>
      <c r="CT23">
        <f t="shared" si="15"/>
        <v>15.743344781699998</v>
      </c>
      <c r="CU23">
        <f t="shared" si="16"/>
        <v>5.7676041431131928</v>
      </c>
      <c r="CV23">
        <f t="shared" si="17"/>
        <v>0.73200484220426665</v>
      </c>
      <c r="CX23">
        <f t="shared" si="18"/>
        <v>13.999677797199999</v>
      </c>
      <c r="CY23">
        <f t="shared" si="19"/>
        <v>4.9222351912272053</v>
      </c>
      <c r="CZ23">
        <f t="shared" si="20"/>
        <v>0.73200484220426665</v>
      </c>
    </row>
    <row r="24" spans="1:104" x14ac:dyDescent="0.3">
      <c r="A24" s="2">
        <v>23</v>
      </c>
      <c r="B24" s="3">
        <v>18.541524526000003</v>
      </c>
      <c r="C24" s="3">
        <v>13.256683649000001</v>
      </c>
      <c r="D24" s="3">
        <v>16.901025611000005</v>
      </c>
      <c r="E24" s="3">
        <v>11.344328115000003</v>
      </c>
      <c r="F24" s="3">
        <v>7.5362126290000004</v>
      </c>
      <c r="G24" s="3">
        <v>36.133058818000002</v>
      </c>
      <c r="H24" s="3">
        <v>19.179983925000002</v>
      </c>
      <c r="I24" s="3">
        <v>31.221767075999988</v>
      </c>
      <c r="J24" s="3">
        <v>29.688849001999994</v>
      </c>
      <c r="K24" s="3">
        <v>11.147045499000004</v>
      </c>
      <c r="L24" s="3">
        <v>6.8209926420000011</v>
      </c>
      <c r="M24" s="3">
        <v>29.458779376000003</v>
      </c>
      <c r="N24" s="3">
        <v>24.675447010999996</v>
      </c>
      <c r="O24" s="3">
        <v>17.869780828000003</v>
      </c>
      <c r="P24" s="3">
        <v>10.530288837999999</v>
      </c>
      <c r="Q24" s="3">
        <v>13.868510442999998</v>
      </c>
      <c r="R24" s="3">
        <v>11.026958071999999</v>
      </c>
      <c r="S24" s="3">
        <v>4.1056640879999993</v>
      </c>
      <c r="T24" s="3">
        <v>0.63128766199999986</v>
      </c>
      <c r="U24" s="3">
        <v>23.852363617000005</v>
      </c>
      <c r="V24" s="3">
        <v>24.583126015999994</v>
      </c>
      <c r="W24" s="3">
        <v>34.579743947000011</v>
      </c>
      <c r="X24" s="3">
        <v>13.051379692000001</v>
      </c>
      <c r="Y24" s="3">
        <v>16.679428982999998</v>
      </c>
      <c r="Z24" s="3">
        <v>11.909852179999998</v>
      </c>
      <c r="AA24" s="3">
        <v>21.311689190999996</v>
      </c>
      <c r="AB24" s="3">
        <v>21.651662367999997</v>
      </c>
      <c r="AC24" s="3">
        <v>10.828375809000001</v>
      </c>
      <c r="AD24" s="3">
        <v>20.230960782</v>
      </c>
      <c r="AE24" s="3">
        <v>16.311485928999996</v>
      </c>
      <c r="AF24" s="3">
        <v>24.648719417999999</v>
      </c>
      <c r="AG24" s="3">
        <v>25.710485967999993</v>
      </c>
      <c r="AH24" s="3">
        <v>25.035032396000002</v>
      </c>
      <c r="AI24" s="3">
        <v>10.345614535000006</v>
      </c>
      <c r="AJ24" s="3">
        <v>27.300956743000008</v>
      </c>
      <c r="AK24" s="3">
        <v>10.767190303000003</v>
      </c>
      <c r="AL24" s="3">
        <v>24.726334947999998</v>
      </c>
      <c r="AM24" s="3">
        <v>0.55515006700000002</v>
      </c>
      <c r="AN24" s="3">
        <v>8.3914672729999999</v>
      </c>
      <c r="AO24" s="3">
        <v>1.2657629370000001</v>
      </c>
      <c r="AP24" s="3">
        <v>22.618491819999999</v>
      </c>
      <c r="AQ24" s="3">
        <v>1.5374277339999998</v>
      </c>
      <c r="AR24" s="3">
        <v>30.624563736000002</v>
      </c>
      <c r="AS24" s="3">
        <v>17.700425890999998</v>
      </c>
      <c r="AT24" s="3">
        <v>10.267304102000001</v>
      </c>
      <c r="AU24" s="3">
        <v>9.5117615879999988</v>
      </c>
      <c r="AV24" s="3">
        <v>6.1900737039999996</v>
      </c>
      <c r="AW24" s="3">
        <v>46.744478791000006</v>
      </c>
      <c r="AX24" s="3">
        <v>22.929916248999998</v>
      </c>
      <c r="AY24" s="3">
        <v>25.810905275</v>
      </c>
      <c r="AZ24" s="3">
        <v>20.400098528000004</v>
      </c>
      <c r="BA24" s="3">
        <v>9.8315195759999998</v>
      </c>
      <c r="BB24" s="3">
        <v>24.664106283999999</v>
      </c>
      <c r="BC24" s="3">
        <v>23.370613792999997</v>
      </c>
      <c r="BD24" s="3">
        <v>7.2561441849999984</v>
      </c>
      <c r="BE24" s="3">
        <v>1.3112297559999995</v>
      </c>
      <c r="BF24" s="3">
        <v>15.037214664999993</v>
      </c>
      <c r="BG24" s="3">
        <v>15.094124562999999</v>
      </c>
      <c r="BH24" s="3">
        <v>8.6956383700000028</v>
      </c>
      <c r="BI24" s="3">
        <v>12.542616046000004</v>
      </c>
      <c r="BJ24" s="3">
        <v>25.093262605999996</v>
      </c>
      <c r="BK24" s="3">
        <v>27.41895696000001</v>
      </c>
      <c r="BL24" s="3">
        <v>16.359016597000004</v>
      </c>
      <c r="BM24" s="3">
        <v>17.207556471000004</v>
      </c>
      <c r="BN24" s="3">
        <v>27.897762366999995</v>
      </c>
      <c r="BO24" s="3">
        <v>20.921292076</v>
      </c>
      <c r="BP24" s="3">
        <v>28.862213475999997</v>
      </c>
      <c r="BQ24" s="3">
        <v>27.475823550000001</v>
      </c>
      <c r="BR24" s="3">
        <v>32.747065318000004</v>
      </c>
      <c r="BS24" s="3">
        <v>6.6748364600000016</v>
      </c>
      <c r="BT24" s="3">
        <v>25.708588161999995</v>
      </c>
      <c r="BU24" s="3">
        <v>23.958053549000002</v>
      </c>
      <c r="BV24" s="3">
        <v>38.670290155000004</v>
      </c>
      <c r="BW24" s="3">
        <v>16.951310579000005</v>
      </c>
      <c r="BX24" s="3">
        <v>10.589464352000004</v>
      </c>
      <c r="BZ24">
        <f t="shared" si="0"/>
        <v>18.217988243280008</v>
      </c>
      <c r="CA24">
        <f t="shared" si="1"/>
        <v>9.688661395035524</v>
      </c>
      <c r="CB24">
        <f t="shared" si="2"/>
        <v>0.26062662880332804</v>
      </c>
      <c r="CD24">
        <f t="shared" si="3"/>
        <v>16.996893759466669</v>
      </c>
      <c r="CE24">
        <f t="shared" si="4"/>
        <v>9.663409853427531</v>
      </c>
      <c r="CF24">
        <f t="shared" si="5"/>
        <v>0.4506264127584087</v>
      </c>
      <c r="CH24">
        <f t="shared" si="6"/>
        <v>17.1918742728</v>
      </c>
      <c r="CI24">
        <f t="shared" si="7"/>
        <v>9.123027439168311</v>
      </c>
      <c r="CJ24">
        <f t="shared" si="8"/>
        <v>9.1299725225350584E-2</v>
      </c>
      <c r="CL24">
        <f t="shared" si="9"/>
        <v>17.630941877466665</v>
      </c>
      <c r="CM24">
        <f t="shared" si="10"/>
        <v>8.7153831447678964</v>
      </c>
      <c r="CN24">
        <f t="shared" si="11"/>
        <v>0.35005684256349284</v>
      </c>
      <c r="CP24">
        <f t="shared" si="12"/>
        <v>18.953717836333329</v>
      </c>
      <c r="CQ24">
        <f t="shared" si="13"/>
        <v>8.979241402143824</v>
      </c>
      <c r="CR24">
        <f t="shared" si="14"/>
        <v>0.46366846917010751</v>
      </c>
      <c r="CT24">
        <f t="shared" si="15"/>
        <v>19.495047884999998</v>
      </c>
      <c r="CU24">
        <f t="shared" si="16"/>
        <v>9.1871903282999821</v>
      </c>
      <c r="CV24">
        <f t="shared" si="17"/>
        <v>0.63969417436837139</v>
      </c>
      <c r="CX24">
        <f t="shared" si="18"/>
        <v>13.515954906000001</v>
      </c>
      <c r="CY24">
        <f t="shared" si="19"/>
        <v>3.930790146694501</v>
      </c>
      <c r="CZ24">
        <f t="shared" si="20"/>
        <v>0.63969417436837139</v>
      </c>
    </row>
    <row r="25" spans="1:104" x14ac:dyDescent="0.3">
      <c r="A25" s="2">
        <v>24</v>
      </c>
      <c r="B25" s="3">
        <v>32.385864792</v>
      </c>
      <c r="C25" s="3">
        <v>27.705786159999995</v>
      </c>
      <c r="D25" s="3">
        <v>11.622388197999996</v>
      </c>
      <c r="E25" s="3">
        <v>24.431818017000001</v>
      </c>
      <c r="F25" s="3">
        <v>18.000808646999992</v>
      </c>
      <c r="G25" s="3">
        <v>26.807773207000011</v>
      </c>
      <c r="H25" s="3">
        <v>35.767578893000007</v>
      </c>
      <c r="I25" s="3">
        <v>32.13468833400001</v>
      </c>
      <c r="J25" s="3">
        <v>24.274110583000006</v>
      </c>
      <c r="K25" s="3">
        <v>6.8774970700000004</v>
      </c>
      <c r="L25" s="3">
        <v>18.267959893</v>
      </c>
      <c r="M25" s="3">
        <v>9.3356517790000026</v>
      </c>
      <c r="N25" s="3">
        <v>23.207253187999999</v>
      </c>
      <c r="O25" s="3">
        <v>11.773751234000004</v>
      </c>
      <c r="P25" s="3">
        <v>16.211032611000004</v>
      </c>
      <c r="Q25" s="3">
        <v>27.331253662999998</v>
      </c>
      <c r="R25" s="3">
        <v>33.461677924999989</v>
      </c>
      <c r="S25" s="3">
        <v>0.53584812000000004</v>
      </c>
      <c r="T25" s="3">
        <v>1.5783775770000004</v>
      </c>
      <c r="U25" s="3">
        <v>26.048329151000004</v>
      </c>
      <c r="V25" s="3">
        <v>11.266058329</v>
      </c>
      <c r="W25" s="3">
        <v>15.468182296</v>
      </c>
      <c r="X25" s="3">
        <v>12.950279832</v>
      </c>
      <c r="Y25" s="3">
        <v>7.1630206509999992</v>
      </c>
      <c r="Z25" s="3">
        <v>15.471006986999999</v>
      </c>
      <c r="AA25" s="3">
        <v>25.966972179000006</v>
      </c>
      <c r="AB25" s="3">
        <v>23.190775146999989</v>
      </c>
      <c r="AC25" s="3">
        <v>0.73778529899999989</v>
      </c>
      <c r="AD25" s="3">
        <v>19.162356228999986</v>
      </c>
      <c r="AE25" s="3">
        <v>18.539603085999996</v>
      </c>
      <c r="AF25" s="3">
        <v>9.9144710129999964</v>
      </c>
      <c r="AG25" s="3">
        <v>14.292069205000004</v>
      </c>
      <c r="AH25" s="3">
        <v>9.9402745740000018</v>
      </c>
      <c r="AI25" s="3">
        <v>7.5266221579999995</v>
      </c>
      <c r="AJ25" s="3">
        <v>21.195407576999997</v>
      </c>
      <c r="AK25" s="3">
        <v>11.942239880999995</v>
      </c>
      <c r="AL25" s="3">
        <v>23.856820393999996</v>
      </c>
      <c r="AM25" s="3">
        <v>1.0697844449999998</v>
      </c>
      <c r="AN25" s="3">
        <v>8.6649965270000013</v>
      </c>
      <c r="AO25" s="3">
        <v>1.1851556969999999</v>
      </c>
      <c r="AP25" s="3">
        <v>6.7279284840000013</v>
      </c>
      <c r="AQ25" s="3">
        <v>2.4105551249999997</v>
      </c>
      <c r="AR25" s="3">
        <v>21.61485792800001</v>
      </c>
      <c r="AS25" s="3">
        <v>21.666714195000004</v>
      </c>
      <c r="AT25" s="3">
        <v>42.344735717999988</v>
      </c>
      <c r="AU25" s="3">
        <v>1.7534942430000009</v>
      </c>
      <c r="AV25" s="3">
        <v>10.406516913000006</v>
      </c>
      <c r="AW25" s="3">
        <v>16.630782842000002</v>
      </c>
      <c r="AX25" s="3">
        <v>20.803262208</v>
      </c>
      <c r="AY25" s="3">
        <v>22.747748678999997</v>
      </c>
      <c r="AZ25" s="3">
        <v>2.4845961249999999</v>
      </c>
      <c r="BA25" s="3">
        <v>17.419251006</v>
      </c>
      <c r="BB25" s="3">
        <v>13.299210842999996</v>
      </c>
      <c r="BC25" s="3">
        <v>37.131425786999984</v>
      </c>
      <c r="BD25" s="3">
        <v>10.155080644</v>
      </c>
      <c r="BE25" s="3">
        <v>0.42995419799999973</v>
      </c>
      <c r="BF25" s="3">
        <v>12.078884915999998</v>
      </c>
      <c r="BG25" s="3">
        <v>9.1526964270000004</v>
      </c>
      <c r="BH25" s="3">
        <v>9.2790279069999961</v>
      </c>
      <c r="BI25" s="3">
        <v>14.856849651999999</v>
      </c>
      <c r="BJ25" s="3">
        <v>23.214915387000001</v>
      </c>
      <c r="BK25" s="3">
        <v>11.201944705000003</v>
      </c>
      <c r="BL25" s="3">
        <v>4.0336446879999999</v>
      </c>
      <c r="BM25" s="3">
        <v>9.5664323860000007</v>
      </c>
      <c r="BN25" s="3">
        <v>25.639988275999997</v>
      </c>
      <c r="BO25" s="3">
        <v>17.255432366000001</v>
      </c>
      <c r="BP25" s="3">
        <v>22.759830649000005</v>
      </c>
      <c r="BQ25" s="3">
        <v>24.80453596400001</v>
      </c>
      <c r="BR25" s="3">
        <v>18.621540565000004</v>
      </c>
      <c r="BS25" s="3">
        <v>23.390989707000006</v>
      </c>
      <c r="BT25" s="3">
        <v>26.976224182999996</v>
      </c>
      <c r="BU25" s="3">
        <v>21.991969262999991</v>
      </c>
      <c r="BV25" s="3">
        <v>13.387515966</v>
      </c>
      <c r="BW25" s="3">
        <v>13.421035238999997</v>
      </c>
      <c r="BX25" s="3">
        <v>12.527486624000003</v>
      </c>
      <c r="BZ25">
        <f t="shared" si="0"/>
        <v>16.392671871413331</v>
      </c>
      <c r="CA25">
        <f t="shared" si="1"/>
        <v>9.5536836069358735</v>
      </c>
      <c r="CB25">
        <f t="shared" si="2"/>
        <v>0.29885040648701594</v>
      </c>
      <c r="CD25">
        <f t="shared" si="3"/>
        <v>16.010948406466671</v>
      </c>
      <c r="CE25">
        <f t="shared" si="4"/>
        <v>10.112884616338359</v>
      </c>
      <c r="CF25">
        <f t="shared" si="5"/>
        <v>0.41263896552910073</v>
      </c>
      <c r="CH25">
        <f t="shared" si="6"/>
        <v>16.681583263699999</v>
      </c>
      <c r="CI25">
        <f t="shared" si="7"/>
        <v>9.6982367727516969</v>
      </c>
      <c r="CJ25">
        <f t="shared" si="8"/>
        <v>7.0634872747571201E-2</v>
      </c>
      <c r="CL25">
        <f t="shared" si="9"/>
        <v>18.589182969233335</v>
      </c>
      <c r="CM25">
        <f t="shared" si="10"/>
        <v>9.7122747309294244</v>
      </c>
      <c r="CN25">
        <f t="shared" si="11"/>
        <v>-0.18548938968922041</v>
      </c>
      <c r="CP25">
        <f t="shared" si="12"/>
        <v>21.253597507066669</v>
      </c>
      <c r="CQ25">
        <f t="shared" si="13"/>
        <v>8.6593365026041784</v>
      </c>
      <c r="CR25">
        <f t="shared" si="14"/>
        <v>-4.1900166230527114E-2</v>
      </c>
      <c r="CT25">
        <f t="shared" si="15"/>
        <v>24.0008313901</v>
      </c>
      <c r="CU25">
        <f t="shared" si="16"/>
        <v>8.8273750965267013</v>
      </c>
      <c r="CV25">
        <f t="shared" si="17"/>
        <v>-0.74191873927164709</v>
      </c>
      <c r="CX25">
        <f t="shared" si="18"/>
        <v>22.829333162799998</v>
      </c>
      <c r="CY25">
        <f t="shared" si="19"/>
        <v>7.3018533642559422</v>
      </c>
      <c r="CZ25">
        <f t="shared" si="20"/>
        <v>-0.74191873927164709</v>
      </c>
    </row>
    <row r="26" spans="1:104" x14ac:dyDescent="0.3">
      <c r="A26" s="2">
        <v>25</v>
      </c>
      <c r="B26" s="3">
        <v>44.661474423999991</v>
      </c>
      <c r="C26" s="3">
        <v>23.774196224000004</v>
      </c>
      <c r="D26" s="3">
        <v>44.112230414999999</v>
      </c>
      <c r="E26" s="3">
        <v>7.6459989709999991</v>
      </c>
      <c r="F26" s="3">
        <v>14.144740998000007</v>
      </c>
      <c r="G26" s="3">
        <v>18.207797945999996</v>
      </c>
      <c r="H26" s="3">
        <v>19.961509866</v>
      </c>
      <c r="I26" s="3">
        <v>27.789645870999991</v>
      </c>
      <c r="J26" s="3">
        <v>18.251934526000003</v>
      </c>
      <c r="K26" s="3">
        <v>11.091882657999998</v>
      </c>
      <c r="L26" s="3">
        <v>10.306636238999998</v>
      </c>
      <c r="M26" s="3">
        <v>22.730238430999997</v>
      </c>
      <c r="N26" s="3">
        <v>18.757636369999997</v>
      </c>
      <c r="O26" s="3">
        <v>24.103021971000008</v>
      </c>
      <c r="P26" s="3">
        <v>26.924437802</v>
      </c>
      <c r="Q26" s="3">
        <v>32.668984416000001</v>
      </c>
      <c r="R26" s="3">
        <v>18.579808099000012</v>
      </c>
      <c r="S26" s="3">
        <v>0.67293425600000001</v>
      </c>
      <c r="T26" s="3">
        <v>2.5580533210000005</v>
      </c>
      <c r="U26" s="3">
        <v>12.739740785</v>
      </c>
      <c r="V26" s="3">
        <v>39.483035632000018</v>
      </c>
      <c r="W26" s="3">
        <v>23.741056849000003</v>
      </c>
      <c r="X26" s="3">
        <v>18.911298261000006</v>
      </c>
      <c r="Y26" s="3">
        <v>21.970210667000003</v>
      </c>
      <c r="Z26" s="3">
        <v>9.5462036680000004</v>
      </c>
      <c r="AA26" s="3">
        <v>18.641708800999996</v>
      </c>
      <c r="AB26" s="3">
        <v>8.2935884469999994</v>
      </c>
      <c r="AC26" s="3">
        <v>1.3750418649999994</v>
      </c>
      <c r="AD26" s="3">
        <v>29.143093464000003</v>
      </c>
      <c r="AE26" s="3">
        <v>32.668819603000003</v>
      </c>
      <c r="AF26" s="3">
        <v>26.742870847999999</v>
      </c>
      <c r="AG26" s="3">
        <v>27.622563635999995</v>
      </c>
      <c r="AH26" s="3">
        <v>23.146582838</v>
      </c>
      <c r="AI26" s="3">
        <v>25.306898137000001</v>
      </c>
      <c r="AJ26" s="3">
        <v>9.3447990380000014</v>
      </c>
      <c r="AK26" s="3">
        <v>10.421943051</v>
      </c>
      <c r="AL26" s="3">
        <v>17.760029407000005</v>
      </c>
      <c r="AM26" s="3">
        <v>1.3807962369999995</v>
      </c>
      <c r="AN26" s="3">
        <v>6.7594049510000014</v>
      </c>
      <c r="AO26" s="3">
        <v>1.9769437059999997</v>
      </c>
      <c r="AP26" s="3">
        <v>8.1353679139999979</v>
      </c>
      <c r="AQ26" s="3">
        <v>1.8687422329999994</v>
      </c>
      <c r="AR26" s="3">
        <v>25.567674818000022</v>
      </c>
      <c r="AS26" s="3">
        <v>41.373143725999988</v>
      </c>
      <c r="AT26" s="3">
        <v>17.575285402999999</v>
      </c>
      <c r="AU26" s="3">
        <v>0.56098325000000004</v>
      </c>
      <c r="AV26" s="3">
        <v>24.575306512999997</v>
      </c>
      <c r="AW26" s="3">
        <v>28.768108743000003</v>
      </c>
      <c r="AX26" s="3">
        <v>20.199211639999994</v>
      </c>
      <c r="AY26" s="3">
        <v>8.9733959250000019</v>
      </c>
      <c r="AZ26" s="3">
        <v>11.381334046000003</v>
      </c>
      <c r="BA26" s="3">
        <v>25.741611861999989</v>
      </c>
      <c r="BB26" s="3">
        <v>4.0486129439999994</v>
      </c>
      <c r="BC26" s="3">
        <v>30.835023146000008</v>
      </c>
      <c r="BD26" s="3">
        <v>20.495120967999988</v>
      </c>
      <c r="BE26" s="3">
        <v>0.87540406599999998</v>
      </c>
      <c r="BF26" s="3">
        <v>8.0673376929999989</v>
      </c>
      <c r="BG26" s="3">
        <v>18.291690195000005</v>
      </c>
      <c r="BH26" s="3">
        <v>32.058246912999991</v>
      </c>
      <c r="BI26" s="3">
        <v>12.757447798000003</v>
      </c>
      <c r="BJ26" s="3">
        <v>10.173657235999995</v>
      </c>
      <c r="BK26" s="3">
        <v>0.39651162899999987</v>
      </c>
      <c r="BL26" s="3">
        <v>11.995520623000001</v>
      </c>
      <c r="BM26" s="3">
        <v>29.830221789000003</v>
      </c>
      <c r="BN26" s="3">
        <v>16.224036272999999</v>
      </c>
      <c r="BO26" s="3">
        <v>37.336930011999996</v>
      </c>
      <c r="BP26" s="3">
        <v>32.036585999000003</v>
      </c>
      <c r="BQ26" s="3">
        <v>30.991839534999993</v>
      </c>
      <c r="BR26" s="3">
        <v>21.628434117999994</v>
      </c>
      <c r="BS26" s="3">
        <v>20.614015133000009</v>
      </c>
      <c r="BT26" s="3">
        <v>17.232981202999998</v>
      </c>
      <c r="BU26" s="3">
        <v>14.695566169000003</v>
      </c>
      <c r="BV26" s="3">
        <v>11.219466186000002</v>
      </c>
      <c r="BW26" s="3">
        <v>7.3808687319999988</v>
      </c>
      <c r="BX26" s="3">
        <v>13.648239474999999</v>
      </c>
      <c r="BZ26">
        <f t="shared" si="0"/>
        <v>18.286316221373337</v>
      </c>
      <c r="CA26">
        <f t="shared" si="1"/>
        <v>11.015395559420751</v>
      </c>
      <c r="CB26">
        <f t="shared" si="2"/>
        <v>0.29179660461508461</v>
      </c>
      <c r="CD26">
        <f t="shared" si="3"/>
        <v>18.267814041516665</v>
      </c>
      <c r="CE26">
        <f t="shared" si="4"/>
        <v>11.256888801694426</v>
      </c>
      <c r="CF26">
        <f t="shared" si="5"/>
        <v>0.29060836779846289</v>
      </c>
      <c r="CH26">
        <f t="shared" si="6"/>
        <v>18.847994817375003</v>
      </c>
      <c r="CI26">
        <f t="shared" si="7"/>
        <v>11.159335235776839</v>
      </c>
      <c r="CJ26">
        <f t="shared" si="8"/>
        <v>0.33449768215413694</v>
      </c>
      <c r="CL26">
        <f t="shared" si="9"/>
        <v>20.115232028200005</v>
      </c>
      <c r="CM26">
        <f t="shared" si="10"/>
        <v>11.30659726477829</v>
      </c>
      <c r="CN26">
        <f t="shared" si="11"/>
        <v>0.36651089832323602</v>
      </c>
      <c r="CP26">
        <f t="shared" si="12"/>
        <v>22.164225514133339</v>
      </c>
      <c r="CQ26">
        <f t="shared" si="13"/>
        <v>10.438785977218984</v>
      </c>
      <c r="CR26">
        <f t="shared" si="14"/>
        <v>1.0116048245024989</v>
      </c>
      <c r="CT26">
        <f t="shared" si="15"/>
        <v>22.964141189900001</v>
      </c>
      <c r="CU26">
        <f t="shared" si="16"/>
        <v>12.03818484210109</v>
      </c>
      <c r="CV26">
        <f t="shared" si="17"/>
        <v>0.923963013996839</v>
      </c>
      <c r="CX26">
        <f t="shared" si="18"/>
        <v>26.867728206399999</v>
      </c>
      <c r="CY26">
        <f t="shared" si="19"/>
        <v>15.198088559480343</v>
      </c>
      <c r="CZ26">
        <f t="shared" si="20"/>
        <v>0.923963013996839</v>
      </c>
    </row>
    <row r="27" spans="1:104" x14ac:dyDescent="0.3">
      <c r="A27" s="2">
        <v>26</v>
      </c>
      <c r="B27" s="3">
        <v>7.8424075109999993</v>
      </c>
      <c r="C27" s="3">
        <v>20.103828047000007</v>
      </c>
      <c r="D27" s="3">
        <v>47.202896226000007</v>
      </c>
      <c r="E27" s="3">
        <v>30.452411337999997</v>
      </c>
      <c r="F27" s="3">
        <v>29.747931421000008</v>
      </c>
      <c r="G27" s="3">
        <v>64.27823590700001</v>
      </c>
      <c r="H27" s="3">
        <v>23.202896528000004</v>
      </c>
      <c r="I27" s="3">
        <v>6.2036733669999968</v>
      </c>
      <c r="J27" s="3">
        <v>10.433680983</v>
      </c>
      <c r="K27" s="3">
        <v>24.098948249999999</v>
      </c>
      <c r="L27" s="3">
        <v>33.805674774999993</v>
      </c>
      <c r="M27" s="3">
        <v>14.560318941999999</v>
      </c>
      <c r="N27" s="3">
        <v>43.839406477000004</v>
      </c>
      <c r="O27" s="3">
        <v>35.945193586000002</v>
      </c>
      <c r="P27" s="3">
        <v>15.200268023</v>
      </c>
      <c r="Q27" s="3">
        <v>28.166408842000003</v>
      </c>
      <c r="R27" s="3">
        <v>6.869750282</v>
      </c>
      <c r="S27" s="3">
        <v>0.81395006900000022</v>
      </c>
      <c r="T27" s="3">
        <v>1.6569049100000002</v>
      </c>
      <c r="U27" s="3">
        <v>33.67852430100001</v>
      </c>
      <c r="V27" s="3">
        <v>24.639024185000007</v>
      </c>
      <c r="W27" s="3">
        <v>44.081695276999994</v>
      </c>
      <c r="X27" s="3">
        <v>49.085809156999993</v>
      </c>
      <c r="Y27" s="3">
        <v>27.289501842999996</v>
      </c>
      <c r="Z27" s="3">
        <v>21.122304151999998</v>
      </c>
      <c r="AA27" s="3">
        <v>20.200665996999994</v>
      </c>
      <c r="AB27" s="3">
        <v>6.6979346550000018</v>
      </c>
      <c r="AC27" s="3">
        <v>1.2017772459999998</v>
      </c>
      <c r="AD27" s="3">
        <v>9.8750432399999983</v>
      </c>
      <c r="AE27" s="3">
        <v>14.879179256999997</v>
      </c>
      <c r="AF27" s="3">
        <v>42.17608571400001</v>
      </c>
      <c r="AG27" s="3">
        <v>37.90542449399998</v>
      </c>
      <c r="AH27" s="3">
        <v>24.823951570999995</v>
      </c>
      <c r="AI27" s="3">
        <v>18.841416516999999</v>
      </c>
      <c r="AJ27" s="3">
        <v>9.8911866800000023</v>
      </c>
      <c r="AK27" s="3">
        <v>8.8935690299999965</v>
      </c>
      <c r="AL27" s="3">
        <v>23.238606064999999</v>
      </c>
      <c r="AM27" s="3">
        <v>1.171210359</v>
      </c>
      <c r="AN27" s="3">
        <v>13.545098378999997</v>
      </c>
      <c r="AO27" s="3">
        <v>1.7870858890000001</v>
      </c>
      <c r="AP27" s="3">
        <v>32.085164178000007</v>
      </c>
      <c r="AQ27" s="3">
        <v>3.8988975469999989</v>
      </c>
      <c r="AR27" s="3">
        <v>35.545521522999998</v>
      </c>
      <c r="AS27" s="3">
        <v>20.48654362800001</v>
      </c>
      <c r="AT27" s="3">
        <v>29.320910095999999</v>
      </c>
      <c r="AU27" s="3">
        <v>1.0529951850000001</v>
      </c>
      <c r="AV27" s="3">
        <v>12.814954683000003</v>
      </c>
      <c r="AW27" s="3">
        <v>12.164461436</v>
      </c>
      <c r="AX27" s="3">
        <v>37.206864904999996</v>
      </c>
      <c r="AY27" s="3">
        <v>51.279733753999992</v>
      </c>
      <c r="AZ27" s="3">
        <v>28.952835382999996</v>
      </c>
      <c r="BA27" s="3">
        <v>20.074043540999998</v>
      </c>
      <c r="BB27" s="3">
        <v>10.583958736000007</v>
      </c>
      <c r="BC27" s="3">
        <v>11.992618710999999</v>
      </c>
      <c r="BD27" s="3">
        <v>18.765161089000006</v>
      </c>
      <c r="BE27" s="3">
        <v>0.78057295299999985</v>
      </c>
      <c r="BF27" s="3">
        <v>15.724891461999997</v>
      </c>
      <c r="BG27" s="3">
        <v>21.258687972000004</v>
      </c>
      <c r="BH27" s="3">
        <v>19.027128186000006</v>
      </c>
      <c r="BI27" s="3">
        <v>18.44288843</v>
      </c>
      <c r="BJ27" s="3">
        <v>18.422150700999996</v>
      </c>
      <c r="BK27" s="3">
        <v>0.42288130299999993</v>
      </c>
      <c r="BL27" s="3">
        <v>8.0783828780000011</v>
      </c>
      <c r="BM27" s="3">
        <v>28.282111414999999</v>
      </c>
      <c r="BN27" s="3">
        <v>28.706654149999999</v>
      </c>
      <c r="BO27" s="3">
        <v>6.3977886710000007</v>
      </c>
      <c r="BP27" s="3">
        <v>26.001133418000002</v>
      </c>
      <c r="BQ27" s="3">
        <v>8.2285947969999995</v>
      </c>
      <c r="BR27" s="3">
        <v>24.729079699000003</v>
      </c>
      <c r="BS27" s="3">
        <v>15.435475338</v>
      </c>
      <c r="BT27" s="3">
        <v>51.271102495999997</v>
      </c>
      <c r="BU27" s="3">
        <v>29.299365378000001</v>
      </c>
      <c r="BV27" s="3">
        <v>34.066646478999992</v>
      </c>
      <c r="BW27" s="3">
        <v>17.668947172999999</v>
      </c>
      <c r="BX27" s="3">
        <v>23.170830067000001</v>
      </c>
      <c r="BZ27">
        <f t="shared" si="0"/>
        <v>21.34786475804</v>
      </c>
      <c r="CA27">
        <f t="shared" si="1"/>
        <v>14.068489713543629</v>
      </c>
      <c r="CB27">
        <f t="shared" si="2"/>
        <v>0.61645623573624364</v>
      </c>
      <c r="CD27">
        <f t="shared" si="3"/>
        <v>21.348478548166671</v>
      </c>
      <c r="CE27">
        <f t="shared" si="4"/>
        <v>14.444455274199496</v>
      </c>
      <c r="CF27">
        <f t="shared" si="5"/>
        <v>0.64261334911132395</v>
      </c>
      <c r="CH27">
        <f t="shared" si="6"/>
        <v>21.986246987299999</v>
      </c>
      <c r="CI27">
        <f t="shared" si="7"/>
        <v>15.298830438964401</v>
      </c>
      <c r="CJ27">
        <f t="shared" si="8"/>
        <v>0.62098931448255335</v>
      </c>
      <c r="CL27">
        <f t="shared" si="9"/>
        <v>23.2392081598</v>
      </c>
      <c r="CM27">
        <f t="shared" si="10"/>
        <v>15.710163252697342</v>
      </c>
      <c r="CN27">
        <f t="shared" si="11"/>
        <v>0.60947048053326836</v>
      </c>
      <c r="CP27">
        <f t="shared" si="12"/>
        <v>27.127851425399999</v>
      </c>
      <c r="CQ27">
        <f t="shared" si="13"/>
        <v>15.631724958965627</v>
      </c>
      <c r="CR27">
        <f t="shared" si="14"/>
        <v>0.77757220269022687</v>
      </c>
      <c r="CT27">
        <f t="shared" si="15"/>
        <v>26.356690957799998</v>
      </c>
      <c r="CU27">
        <f t="shared" si="16"/>
        <v>17.197355770503222</v>
      </c>
      <c r="CV27">
        <f t="shared" si="17"/>
        <v>1.0455572743374935</v>
      </c>
      <c r="CX27">
        <f t="shared" si="18"/>
        <v>27.069894908600002</v>
      </c>
      <c r="CY27">
        <f t="shared" si="19"/>
        <v>12.978238695204277</v>
      </c>
      <c r="CZ27">
        <f t="shared" si="20"/>
        <v>1.0455572743374935</v>
      </c>
    </row>
    <row r="28" spans="1:104" x14ac:dyDescent="0.3">
      <c r="A28" s="2">
        <v>27</v>
      </c>
      <c r="B28" s="3">
        <v>32.97181498600002</v>
      </c>
      <c r="C28" s="3">
        <v>4.9905057090000007</v>
      </c>
      <c r="D28" s="3">
        <v>17.56823983</v>
      </c>
      <c r="E28" s="3">
        <v>30.604333389999997</v>
      </c>
      <c r="F28" s="3">
        <v>9.8532168090000045</v>
      </c>
      <c r="G28" s="3">
        <v>16.295003803000007</v>
      </c>
      <c r="H28" s="3">
        <v>30.845869118999996</v>
      </c>
      <c r="I28" s="3">
        <v>16.966200046999997</v>
      </c>
      <c r="J28" s="3">
        <v>11.727838637000005</v>
      </c>
      <c r="K28" s="3">
        <v>16.070644382999994</v>
      </c>
      <c r="L28" s="3">
        <v>8.8040340639999997</v>
      </c>
      <c r="M28" s="3">
        <v>25.369374769</v>
      </c>
      <c r="N28" s="3">
        <v>1.0406142379999996</v>
      </c>
      <c r="O28" s="3">
        <v>24.002987347999998</v>
      </c>
      <c r="P28" s="3">
        <v>26.597949114000002</v>
      </c>
      <c r="Q28" s="3">
        <v>20.188382105000002</v>
      </c>
      <c r="R28" s="3">
        <v>3.9484700410000002</v>
      </c>
      <c r="S28" s="3">
        <v>0.85939366000000028</v>
      </c>
      <c r="T28" s="3">
        <v>3.0061098879999988</v>
      </c>
      <c r="U28" s="3">
        <v>20.207918810999995</v>
      </c>
      <c r="V28" s="3">
        <v>36.750494508000003</v>
      </c>
      <c r="W28" s="3">
        <v>11.762446895000004</v>
      </c>
      <c r="X28" s="3">
        <v>24.322624036999994</v>
      </c>
      <c r="Y28" s="3">
        <v>32.741320265999995</v>
      </c>
      <c r="Z28" s="3">
        <v>32.819076703</v>
      </c>
      <c r="AA28" s="3">
        <v>8.3437993649999971</v>
      </c>
      <c r="AB28" s="3">
        <v>14.382135390999997</v>
      </c>
      <c r="AC28" s="3">
        <v>0.96844562099999998</v>
      </c>
      <c r="AD28" s="3">
        <v>39.522599439000004</v>
      </c>
      <c r="AE28" s="3">
        <v>4.3557101070000028</v>
      </c>
      <c r="AF28" s="3">
        <v>48.412166880000008</v>
      </c>
      <c r="AG28" s="3">
        <v>48.163098873000003</v>
      </c>
      <c r="AH28" s="3">
        <v>21.894502864999993</v>
      </c>
      <c r="AI28" s="3">
        <v>6.7351316609999987</v>
      </c>
      <c r="AJ28" s="3">
        <v>40.034374116000002</v>
      </c>
      <c r="AK28" s="3">
        <v>19.680921351999999</v>
      </c>
      <c r="AL28" s="3">
        <v>17.722404027</v>
      </c>
      <c r="AM28" s="3">
        <v>2.5485446169999988</v>
      </c>
      <c r="AN28" s="3">
        <v>11.995859714999998</v>
      </c>
      <c r="AO28" s="3">
        <v>3.4425605380000013</v>
      </c>
      <c r="AP28" s="3">
        <v>12.721437039000007</v>
      </c>
      <c r="AQ28" s="3">
        <v>4.3613334250000007</v>
      </c>
      <c r="AR28" s="3">
        <v>28.382052347999998</v>
      </c>
      <c r="AS28" s="3">
        <v>22.915301604999996</v>
      </c>
      <c r="AT28" s="3">
        <v>15.919109751000001</v>
      </c>
      <c r="AU28" s="3">
        <v>0.64107323799999993</v>
      </c>
      <c r="AV28" s="3">
        <v>19.537486632999993</v>
      </c>
      <c r="AW28" s="3">
        <v>30.967280421000002</v>
      </c>
      <c r="AX28" s="3">
        <v>16.392884416000005</v>
      </c>
      <c r="AY28" s="3">
        <v>12.339467545000003</v>
      </c>
      <c r="AZ28" s="3">
        <v>32.758572535999996</v>
      </c>
      <c r="BA28" s="3">
        <v>35.57676780100001</v>
      </c>
      <c r="BB28" s="3">
        <v>41.907666405999997</v>
      </c>
      <c r="BC28" s="3">
        <v>4.4325593950000002</v>
      </c>
      <c r="BD28" s="3">
        <v>16.908435231000002</v>
      </c>
      <c r="BE28" s="3">
        <v>0.92901289700000023</v>
      </c>
      <c r="BF28" s="3">
        <v>17.065886588999998</v>
      </c>
      <c r="BG28" s="3">
        <v>23.268760598000007</v>
      </c>
      <c r="BH28" s="3">
        <v>28.803362542999999</v>
      </c>
      <c r="BI28" s="3">
        <v>8.7785708610000022</v>
      </c>
      <c r="BJ28" s="3">
        <v>28.037870496000007</v>
      </c>
      <c r="BK28" s="3">
        <v>0.60123794799999986</v>
      </c>
      <c r="BL28" s="3">
        <v>15.521229453</v>
      </c>
      <c r="BM28" s="3">
        <v>24.641670061000017</v>
      </c>
      <c r="BN28" s="3">
        <v>28.030427689000007</v>
      </c>
      <c r="BO28" s="3">
        <v>20.670574040000009</v>
      </c>
      <c r="BP28" s="3">
        <v>21.082314177999997</v>
      </c>
      <c r="BQ28" s="3">
        <v>8.3720955129999997</v>
      </c>
      <c r="BR28" s="3">
        <v>26.760362032999993</v>
      </c>
      <c r="BS28" s="3">
        <v>23.360618698000007</v>
      </c>
      <c r="BT28" s="3">
        <v>8.0143845810000034</v>
      </c>
      <c r="BU28" s="3">
        <v>49.321027977999975</v>
      </c>
      <c r="BV28" s="3">
        <v>12.024867713000001</v>
      </c>
      <c r="BW28" s="3">
        <v>15.656493540999996</v>
      </c>
      <c r="BX28" s="3">
        <v>20.806457243000001</v>
      </c>
      <c r="BZ28">
        <f t="shared" si="0"/>
        <v>19.013676935600003</v>
      </c>
      <c r="CA28">
        <f t="shared" si="1"/>
        <v>12.35154076874697</v>
      </c>
      <c r="CB28">
        <f t="shared" si="2"/>
        <v>0.46116413825651825</v>
      </c>
      <c r="CD28">
        <f t="shared" si="3"/>
        <v>18.718735650083332</v>
      </c>
      <c r="CE28">
        <f t="shared" si="4"/>
        <v>12.641975221469334</v>
      </c>
      <c r="CF28">
        <f t="shared" si="5"/>
        <v>0.43579165906905859</v>
      </c>
      <c r="CH28">
        <f t="shared" si="6"/>
        <v>18.712927943175</v>
      </c>
      <c r="CI28">
        <f t="shared" si="7"/>
        <v>13.169862926120032</v>
      </c>
      <c r="CJ28">
        <f t="shared" si="8"/>
        <v>0.52980529850149283</v>
      </c>
      <c r="CL28">
        <f t="shared" si="9"/>
        <v>17.596251769433341</v>
      </c>
      <c r="CM28">
        <f t="shared" si="10"/>
        <v>11.548943090262016</v>
      </c>
      <c r="CN28">
        <f t="shared" si="11"/>
        <v>0.19062888733869368</v>
      </c>
      <c r="CP28">
        <f t="shared" si="12"/>
        <v>18.247241749733334</v>
      </c>
      <c r="CQ28">
        <f t="shared" si="13"/>
        <v>9.5443537458305236</v>
      </c>
      <c r="CR28">
        <f t="shared" si="14"/>
        <v>-8.0473488500242774E-2</v>
      </c>
      <c r="CT28">
        <f t="shared" si="15"/>
        <v>18.789366671300002</v>
      </c>
      <c r="CU28">
        <f t="shared" si="16"/>
        <v>9.081032048915235</v>
      </c>
      <c r="CV28">
        <f t="shared" si="17"/>
        <v>0.39871072648447381</v>
      </c>
      <c r="CX28">
        <f t="shared" si="18"/>
        <v>19.1976221448</v>
      </c>
      <c r="CY28">
        <f t="shared" si="19"/>
        <v>11.060347237639755</v>
      </c>
      <c r="CZ28">
        <f t="shared" si="20"/>
        <v>0.39871072648447381</v>
      </c>
    </row>
    <row r="29" spans="1:104" x14ac:dyDescent="0.3">
      <c r="A29" s="2">
        <v>28</v>
      </c>
      <c r="B29" s="3">
        <v>14.497965857000001</v>
      </c>
      <c r="C29" s="3">
        <v>19.73338024700001</v>
      </c>
      <c r="D29" s="3">
        <v>49.903130020000006</v>
      </c>
      <c r="E29" s="3">
        <v>21.953852393000002</v>
      </c>
      <c r="F29" s="3">
        <v>15.059175035999999</v>
      </c>
      <c r="G29" s="3">
        <v>35.584697076999994</v>
      </c>
      <c r="H29" s="3">
        <v>27.033053158999998</v>
      </c>
      <c r="I29" s="3">
        <v>32.052199299999991</v>
      </c>
      <c r="J29" s="3">
        <v>64.888995568999988</v>
      </c>
      <c r="K29" s="3">
        <v>8.8318496559999993</v>
      </c>
      <c r="L29" s="3">
        <v>15.555927840000013</v>
      </c>
      <c r="M29" s="3">
        <v>0.98537782699999965</v>
      </c>
      <c r="N29" s="3">
        <v>35.603697533000002</v>
      </c>
      <c r="O29" s="3">
        <v>11.836362388</v>
      </c>
      <c r="P29" s="3">
        <v>16.255752393999998</v>
      </c>
      <c r="Q29" s="3">
        <v>13.921482199</v>
      </c>
      <c r="R29" s="3">
        <v>23.964138603999999</v>
      </c>
      <c r="S29" s="3">
        <v>0.53056017499999997</v>
      </c>
      <c r="T29" s="3">
        <v>3.9902268790000002</v>
      </c>
      <c r="U29" s="3">
        <v>12.643252606999996</v>
      </c>
      <c r="V29" s="3">
        <v>16.609063557999999</v>
      </c>
      <c r="W29" s="3">
        <v>35.58105435800001</v>
      </c>
      <c r="X29" s="3">
        <v>12.034042304</v>
      </c>
      <c r="Y29" s="3">
        <v>8.3526358379999976</v>
      </c>
      <c r="Z29" s="3">
        <v>31.555369191000004</v>
      </c>
      <c r="AA29" s="3">
        <v>26.845056298999999</v>
      </c>
      <c r="AB29" s="3">
        <v>22.276148886999994</v>
      </c>
      <c r="AC29" s="3">
        <v>1.8307113110000004</v>
      </c>
      <c r="AD29" s="3">
        <v>10.535463807999999</v>
      </c>
      <c r="AE29" s="3">
        <v>32.396076780000001</v>
      </c>
      <c r="AF29" s="3">
        <v>36.237516709999994</v>
      </c>
      <c r="AG29" s="3">
        <v>21.902352964999999</v>
      </c>
      <c r="AH29" s="3">
        <v>29.091683452999998</v>
      </c>
      <c r="AI29" s="3">
        <v>7.8228524030000006</v>
      </c>
      <c r="AJ29" s="3">
        <v>6.0691350159999962</v>
      </c>
      <c r="AK29" s="3">
        <v>25.539619969000004</v>
      </c>
      <c r="AL29" s="3">
        <v>25.538727151000003</v>
      </c>
      <c r="AM29" s="3">
        <v>0.88282839299999971</v>
      </c>
      <c r="AN29" s="3">
        <v>11.487368442000006</v>
      </c>
      <c r="AO29" s="3">
        <v>2.1200967350000006</v>
      </c>
      <c r="AP29" s="3">
        <v>31.268662067000015</v>
      </c>
      <c r="AQ29" s="3">
        <v>6.0890771770000001</v>
      </c>
      <c r="AR29" s="3">
        <v>28.481513023999991</v>
      </c>
      <c r="AS29" s="3">
        <v>7.0945346460000032</v>
      </c>
      <c r="AT29" s="3">
        <v>12.673555771999998</v>
      </c>
      <c r="AU29" s="3">
        <v>1.0455936350000004</v>
      </c>
      <c r="AV29" s="3">
        <v>11.431897600000005</v>
      </c>
      <c r="AW29" s="3">
        <v>12.941892527</v>
      </c>
      <c r="AX29" s="3">
        <v>4.4295281649999971</v>
      </c>
      <c r="AY29" s="3">
        <v>16.032857979999999</v>
      </c>
      <c r="AZ29" s="3">
        <v>11.977831962000003</v>
      </c>
      <c r="BA29" s="3">
        <v>8.7111157589999983</v>
      </c>
      <c r="BB29" s="3">
        <v>32.825446996000011</v>
      </c>
      <c r="BC29" s="3">
        <v>43.31658285000001</v>
      </c>
      <c r="BD29" s="3">
        <v>22.950962137999994</v>
      </c>
      <c r="BE29" s="3">
        <v>1.5148774319999991</v>
      </c>
      <c r="BF29" s="3">
        <v>35.053669219000007</v>
      </c>
      <c r="BG29" s="3">
        <v>17.603936937</v>
      </c>
      <c r="BH29" s="3">
        <v>17.193114048000005</v>
      </c>
      <c r="BI29" s="3">
        <v>24.422450353000009</v>
      </c>
      <c r="BJ29" s="3">
        <v>26.986643293000004</v>
      </c>
      <c r="BK29" s="3">
        <v>0.28587209499999999</v>
      </c>
      <c r="BL29" s="3">
        <v>12.318424924000004</v>
      </c>
      <c r="BM29" s="3">
        <v>6.8236254840000026</v>
      </c>
      <c r="BN29" s="3">
        <v>39.569952026999999</v>
      </c>
      <c r="BO29" s="3">
        <v>10.309526688999998</v>
      </c>
      <c r="BP29" s="3">
        <v>22.042591898999998</v>
      </c>
      <c r="BQ29" s="3">
        <v>23.905099772</v>
      </c>
      <c r="BR29" s="3">
        <v>0.86577267899999988</v>
      </c>
      <c r="BS29" s="3">
        <v>38.702651297999978</v>
      </c>
      <c r="BT29" s="3">
        <v>35.896378730000002</v>
      </c>
      <c r="BU29" s="3">
        <v>19.601250213000004</v>
      </c>
      <c r="BV29" s="3">
        <v>18.455495226999993</v>
      </c>
      <c r="BW29" s="3">
        <v>15.956862823999995</v>
      </c>
      <c r="BX29" s="3">
        <v>6.8450883369999982</v>
      </c>
      <c r="BZ29">
        <f t="shared" si="0"/>
        <v>18.868762881453339</v>
      </c>
      <c r="CA29">
        <f t="shared" si="1"/>
        <v>13.061778719485723</v>
      </c>
      <c r="CB29">
        <f t="shared" si="2"/>
        <v>0.78312258449486649</v>
      </c>
      <c r="CD29">
        <f t="shared" si="3"/>
        <v>18.943199676966675</v>
      </c>
      <c r="CE29">
        <f t="shared" si="4"/>
        <v>13.22735981530316</v>
      </c>
      <c r="CF29">
        <f t="shared" si="5"/>
        <v>0.88854841687393815</v>
      </c>
      <c r="CH29">
        <f t="shared" si="6"/>
        <v>19.738322008274999</v>
      </c>
      <c r="CI29">
        <f t="shared" si="7"/>
        <v>13.873147237092732</v>
      </c>
      <c r="CJ29">
        <f t="shared" si="8"/>
        <v>0.95163467572627691</v>
      </c>
      <c r="CL29">
        <f t="shared" si="9"/>
        <v>20.761356636466669</v>
      </c>
      <c r="CM29">
        <f t="shared" si="10"/>
        <v>14.34415579723877</v>
      </c>
      <c r="CN29">
        <f t="shared" si="11"/>
        <v>1.0717138902483363</v>
      </c>
      <c r="CP29">
        <f t="shared" si="12"/>
        <v>24.651694419733335</v>
      </c>
      <c r="CQ29">
        <f t="shared" si="13"/>
        <v>16.147224816882019</v>
      </c>
      <c r="CR29">
        <f t="shared" si="14"/>
        <v>1.0865298197093318</v>
      </c>
      <c r="CT29">
        <f t="shared" si="15"/>
        <v>28.953829831399997</v>
      </c>
      <c r="CU29">
        <f t="shared" si="16"/>
        <v>16.51790206952526</v>
      </c>
      <c r="CV29">
        <f t="shared" si="17"/>
        <v>1.0771164330898004</v>
      </c>
      <c r="CX29">
        <f t="shared" si="18"/>
        <v>24.229500710600004</v>
      </c>
      <c r="CY29">
        <f t="shared" si="19"/>
        <v>13.140217349725541</v>
      </c>
      <c r="CZ29">
        <f t="shared" si="20"/>
        <v>1.0771164330898004</v>
      </c>
    </row>
    <row r="30" spans="1:104" x14ac:dyDescent="0.3">
      <c r="A30" s="2">
        <v>29</v>
      </c>
      <c r="B30" s="3">
        <v>10.786306735999997</v>
      </c>
      <c r="C30" s="3">
        <v>25.488648217999998</v>
      </c>
      <c r="D30" s="3">
        <v>22.180914244</v>
      </c>
      <c r="E30" s="3">
        <v>28.687060801000005</v>
      </c>
      <c r="F30" s="3">
        <v>26.814912592999999</v>
      </c>
      <c r="G30" s="3">
        <v>20.238494977999991</v>
      </c>
      <c r="H30" s="3">
        <v>20.739427209999999</v>
      </c>
      <c r="I30" s="3">
        <v>13.706891602999997</v>
      </c>
      <c r="J30" s="3">
        <v>23.493723708000001</v>
      </c>
      <c r="K30" s="3">
        <v>27.395539525000004</v>
      </c>
      <c r="L30" s="3">
        <v>31.677263273000012</v>
      </c>
      <c r="M30" s="3">
        <v>46.553497365000013</v>
      </c>
      <c r="N30" s="3">
        <v>19.835682612000003</v>
      </c>
      <c r="O30" s="3">
        <v>38.001593393000014</v>
      </c>
      <c r="P30" s="3">
        <v>60.178407880999977</v>
      </c>
      <c r="Q30" s="3">
        <v>26.773444327000004</v>
      </c>
      <c r="R30" s="3">
        <v>21.402541326999998</v>
      </c>
      <c r="S30" s="3">
        <v>0.9661430969999999</v>
      </c>
      <c r="T30" s="3">
        <v>3.2322190810000002</v>
      </c>
      <c r="U30" s="3">
        <v>43.576399386000013</v>
      </c>
      <c r="V30" s="3">
        <v>31.761684748</v>
      </c>
      <c r="W30" s="3">
        <v>20.283346071999997</v>
      </c>
      <c r="X30" s="3">
        <v>25.934656363999999</v>
      </c>
      <c r="Y30" s="3">
        <v>25.087878724000003</v>
      </c>
      <c r="Z30" s="3">
        <v>25.633617151999999</v>
      </c>
      <c r="AA30" s="3">
        <v>5.4350429190000007</v>
      </c>
      <c r="AB30" s="3">
        <v>27.665654835000009</v>
      </c>
      <c r="AC30" s="3">
        <v>2.4206445919999999</v>
      </c>
      <c r="AD30" s="3">
        <v>33.310137422000011</v>
      </c>
      <c r="AE30" s="3">
        <v>28.940866364999994</v>
      </c>
      <c r="AF30" s="3">
        <v>31.182359862999999</v>
      </c>
      <c r="AG30" s="3">
        <v>15.893752406999996</v>
      </c>
      <c r="AH30" s="3">
        <v>14.477779931999997</v>
      </c>
      <c r="AI30" s="3">
        <v>11.405073202999997</v>
      </c>
      <c r="AJ30" s="3">
        <v>15.135724279999996</v>
      </c>
      <c r="AK30" s="3">
        <v>25.346992855</v>
      </c>
      <c r="AL30" s="3">
        <v>29.159691157000005</v>
      </c>
      <c r="AM30" s="3">
        <v>3.3429578370000006</v>
      </c>
      <c r="AN30" s="3">
        <v>18.724837777000005</v>
      </c>
      <c r="AO30" s="3">
        <v>4.4229197290000002</v>
      </c>
      <c r="AP30" s="3">
        <v>46.823207203999999</v>
      </c>
      <c r="AQ30" s="3">
        <v>3.3827750110000014</v>
      </c>
      <c r="AR30" s="3">
        <v>40.277911454000012</v>
      </c>
      <c r="AS30" s="3">
        <v>32.744371438999998</v>
      </c>
      <c r="AT30" s="3">
        <v>26.475167940999995</v>
      </c>
      <c r="AU30" s="3">
        <v>0.61922013500000017</v>
      </c>
      <c r="AV30" s="3">
        <v>7.2302132530000014</v>
      </c>
      <c r="AW30" s="3">
        <v>48.94942461199998</v>
      </c>
      <c r="AX30" s="3">
        <v>24.481738288999999</v>
      </c>
      <c r="AY30" s="3">
        <v>13.520974684000002</v>
      </c>
      <c r="AZ30" s="3">
        <v>22.754075707999991</v>
      </c>
      <c r="BA30" s="3">
        <v>27.825956754</v>
      </c>
      <c r="BB30" s="3">
        <v>24.855680403000008</v>
      </c>
      <c r="BC30" s="3">
        <v>22.095421941999994</v>
      </c>
      <c r="BD30" s="3">
        <v>8.6007281259999981</v>
      </c>
      <c r="BE30" s="3">
        <v>1.8863191340000005</v>
      </c>
      <c r="BF30" s="3">
        <v>13.313941388</v>
      </c>
      <c r="BG30" s="3">
        <v>29.707012740999996</v>
      </c>
      <c r="BH30" s="3">
        <v>19.472884451999995</v>
      </c>
      <c r="BI30" s="3">
        <v>21.842522915000004</v>
      </c>
      <c r="BJ30" s="3">
        <v>9.5774558490000015</v>
      </c>
      <c r="BK30" s="3">
        <v>0.49220431400000003</v>
      </c>
      <c r="BL30" s="3">
        <v>39.729389630000007</v>
      </c>
      <c r="BM30" s="3">
        <v>24.309920317000003</v>
      </c>
      <c r="BN30" s="3">
        <v>23.925288496000007</v>
      </c>
      <c r="BO30" s="3">
        <v>2.5245201850000001</v>
      </c>
      <c r="BP30" s="3">
        <v>27.935390767000001</v>
      </c>
      <c r="BQ30" s="3">
        <v>17.518896268000006</v>
      </c>
      <c r="BR30" s="3">
        <v>0.59570634200000028</v>
      </c>
      <c r="BS30" s="3">
        <v>13.007091860999999</v>
      </c>
      <c r="BT30" s="3">
        <v>29.465648672999986</v>
      </c>
      <c r="BU30" s="3">
        <v>27.848505046999996</v>
      </c>
      <c r="BV30" s="3">
        <v>19.418242725999999</v>
      </c>
      <c r="BW30" s="3">
        <v>17.144805806000004</v>
      </c>
      <c r="BX30" s="3">
        <v>19.328603450999996</v>
      </c>
      <c r="BZ30">
        <f t="shared" si="0"/>
        <v>21.559679292106672</v>
      </c>
      <c r="CA30">
        <f t="shared" si="1"/>
        <v>12.535650649854723</v>
      </c>
      <c r="CB30">
        <f t="shared" si="2"/>
        <v>0.34556043983889467</v>
      </c>
      <c r="CD30">
        <f t="shared" si="3"/>
        <v>22.402571286266674</v>
      </c>
      <c r="CE30">
        <f t="shared" si="4"/>
        <v>12.747087072570551</v>
      </c>
      <c r="CF30">
        <f t="shared" si="5"/>
        <v>0.38204531967803118</v>
      </c>
      <c r="CH30">
        <f t="shared" si="6"/>
        <v>22.682368239775005</v>
      </c>
      <c r="CI30">
        <f t="shared" si="7"/>
        <v>12.308948525433751</v>
      </c>
      <c r="CJ30">
        <f t="shared" si="8"/>
        <v>0.47256496267579584</v>
      </c>
      <c r="CL30">
        <f t="shared" si="9"/>
        <v>24.606754685033344</v>
      </c>
      <c r="CM30">
        <f t="shared" si="10"/>
        <v>12.658847719554039</v>
      </c>
      <c r="CN30">
        <f t="shared" si="11"/>
        <v>0.3662076423257114</v>
      </c>
      <c r="CP30">
        <f t="shared" si="12"/>
        <v>27.718557609333338</v>
      </c>
      <c r="CQ30">
        <f t="shared" si="13"/>
        <v>12.206507433364273</v>
      </c>
      <c r="CR30">
        <f t="shared" si="14"/>
        <v>1.345216080819531</v>
      </c>
      <c r="CT30">
        <f t="shared" si="15"/>
        <v>21.953191961600002</v>
      </c>
      <c r="CU30">
        <f t="shared" si="16"/>
        <v>5.5735017390247288</v>
      </c>
      <c r="CV30">
        <f t="shared" si="17"/>
        <v>-0.91148980381060096</v>
      </c>
      <c r="CX30">
        <f t="shared" si="18"/>
        <v>22.791568518400002</v>
      </c>
      <c r="CY30">
        <f t="shared" si="19"/>
        <v>6.3673789711247162</v>
      </c>
      <c r="CZ30">
        <f t="shared" si="20"/>
        <v>-0.91148980381060096</v>
      </c>
    </row>
    <row r="31" spans="1:104" x14ac:dyDescent="0.3">
      <c r="A31" s="2">
        <v>30</v>
      </c>
      <c r="B31" s="3">
        <v>22.270205060000006</v>
      </c>
      <c r="C31" s="3">
        <v>37.018015093000002</v>
      </c>
      <c r="D31" s="3">
        <v>35.827611554999997</v>
      </c>
      <c r="E31" s="3">
        <v>8.8165332489999972</v>
      </c>
      <c r="F31" s="3">
        <v>11.150673298999997</v>
      </c>
      <c r="G31" s="3">
        <v>30.431039506000001</v>
      </c>
      <c r="H31" s="3">
        <v>12.431219573</v>
      </c>
      <c r="I31" s="3">
        <v>9.4909524199999975</v>
      </c>
      <c r="J31" s="3">
        <v>27.500102104000007</v>
      </c>
      <c r="K31" s="3">
        <v>19.660646600000003</v>
      </c>
      <c r="L31" s="3">
        <v>68.953981513000002</v>
      </c>
      <c r="M31" s="3">
        <v>30.755044797999997</v>
      </c>
      <c r="N31" s="3">
        <v>19.667606369999998</v>
      </c>
      <c r="O31" s="3">
        <v>12.601776232000004</v>
      </c>
      <c r="P31" s="3">
        <v>18.010714888000013</v>
      </c>
      <c r="Q31" s="3">
        <v>13.347113908999996</v>
      </c>
      <c r="R31" s="3">
        <v>15.668465247000002</v>
      </c>
      <c r="S31" s="3">
        <v>2.0496482259999995</v>
      </c>
      <c r="T31" s="3">
        <v>2.5314343509999992</v>
      </c>
      <c r="U31" s="3">
        <v>19.431153680000005</v>
      </c>
      <c r="V31" s="3">
        <v>31.694601833000004</v>
      </c>
      <c r="W31" s="3">
        <v>25.669660003000001</v>
      </c>
      <c r="X31" s="3">
        <v>28.915678126999993</v>
      </c>
      <c r="Y31" s="3">
        <v>30.915024035999991</v>
      </c>
      <c r="Z31" s="3">
        <v>21.596634038999994</v>
      </c>
      <c r="AA31" s="3">
        <v>31.861533810999997</v>
      </c>
      <c r="AB31" s="3">
        <v>44.474532086999993</v>
      </c>
      <c r="AC31" s="3">
        <v>2.888435985000001</v>
      </c>
      <c r="AD31" s="3">
        <v>28.727320278000001</v>
      </c>
      <c r="AE31" s="3">
        <v>27.409886204999999</v>
      </c>
      <c r="AF31" s="3">
        <v>28.170868720000001</v>
      </c>
      <c r="AG31" s="3">
        <v>46.460882626000021</v>
      </c>
      <c r="AH31" s="3">
        <v>17.655431826000001</v>
      </c>
      <c r="AI31" s="3">
        <v>29.617291916999996</v>
      </c>
      <c r="AJ31" s="3">
        <v>16.279702768000003</v>
      </c>
      <c r="AK31" s="3">
        <v>32.159525385000002</v>
      </c>
      <c r="AL31" s="3">
        <v>18.103876223999997</v>
      </c>
      <c r="AM31" s="3">
        <v>5.1006098050000004</v>
      </c>
      <c r="AN31" s="3">
        <v>8.9241873299999952</v>
      </c>
      <c r="AO31" s="3">
        <v>4.1386411950000008</v>
      </c>
      <c r="AP31" s="3">
        <v>20.052828705999996</v>
      </c>
      <c r="AQ31" s="3">
        <v>4.4461532780000006</v>
      </c>
      <c r="AR31" s="3">
        <v>25.291030293999999</v>
      </c>
      <c r="AS31" s="3">
        <v>21.759703720000001</v>
      </c>
      <c r="AT31" s="3">
        <v>14.965292314999999</v>
      </c>
      <c r="AU31" s="3">
        <v>2.6345201650000001</v>
      </c>
      <c r="AV31" s="3">
        <v>20.245747587000007</v>
      </c>
      <c r="AW31" s="3">
        <v>23.004162865999994</v>
      </c>
      <c r="AX31" s="3">
        <v>20.519892831999989</v>
      </c>
      <c r="AY31" s="3">
        <v>31.325077768000007</v>
      </c>
      <c r="AZ31" s="3">
        <v>17.07776673</v>
      </c>
      <c r="BA31" s="3">
        <v>44.951524525000004</v>
      </c>
      <c r="BB31" s="3">
        <v>33.666869011999992</v>
      </c>
      <c r="BC31" s="3">
        <v>18.794683917999993</v>
      </c>
      <c r="BD31" s="3">
        <v>39.000693173999998</v>
      </c>
      <c r="BE31" s="3">
        <v>2.3453215830000005</v>
      </c>
      <c r="BF31" s="3">
        <v>21.304184593999992</v>
      </c>
      <c r="BG31" s="3">
        <v>33.638244690000008</v>
      </c>
      <c r="BH31" s="3">
        <v>22.978807798999998</v>
      </c>
      <c r="BI31" s="3">
        <v>17.431469154000009</v>
      </c>
      <c r="BJ31" s="3">
        <v>40.986987434000007</v>
      </c>
      <c r="BK31" s="3">
        <v>1.0557965159999996</v>
      </c>
      <c r="BL31" s="3">
        <v>30.213185926999998</v>
      </c>
      <c r="BM31" s="3">
        <v>20.891811293</v>
      </c>
      <c r="BN31" s="3">
        <v>31.372503378999994</v>
      </c>
      <c r="BO31" s="3">
        <v>8.5336229449999994</v>
      </c>
      <c r="BP31" s="3">
        <v>40.824036041999996</v>
      </c>
      <c r="BQ31" s="3">
        <v>73.721544100000003</v>
      </c>
      <c r="BR31" s="3">
        <v>0.19923331600000005</v>
      </c>
      <c r="BS31" s="3">
        <v>37.428943417000021</v>
      </c>
      <c r="BT31" s="3">
        <v>33.264158424000001</v>
      </c>
      <c r="BU31" s="3">
        <v>16.957167192000004</v>
      </c>
      <c r="BV31" s="3">
        <v>25.806000486000002</v>
      </c>
      <c r="BW31" s="3">
        <v>13.583530569999997</v>
      </c>
      <c r="BX31" s="3">
        <v>18.924424636000001</v>
      </c>
      <c r="BZ31">
        <f t="shared" si="0"/>
        <v>23.034335763466661</v>
      </c>
      <c r="CA31">
        <f t="shared" si="1"/>
        <v>13.99408355609093</v>
      </c>
      <c r="CB31">
        <f t="shared" si="2"/>
        <v>0.93661840152788778</v>
      </c>
      <c r="CD31">
        <f t="shared" si="3"/>
        <v>22.230203943049997</v>
      </c>
      <c r="CE31">
        <f t="shared" si="4"/>
        <v>12.673935781104126</v>
      </c>
      <c r="CF31">
        <f t="shared" si="5"/>
        <v>0.77244136124550145</v>
      </c>
      <c r="CH31">
        <f t="shared" si="6"/>
        <v>22.459456546825002</v>
      </c>
      <c r="CI31">
        <f t="shared" si="7"/>
        <v>13.473502965018383</v>
      </c>
      <c r="CJ31">
        <f t="shared" si="8"/>
        <v>0.93998825382312168</v>
      </c>
      <c r="CL31">
        <f t="shared" si="9"/>
        <v>23.058908135899994</v>
      </c>
      <c r="CM31">
        <f t="shared" si="10"/>
        <v>13.657954893076827</v>
      </c>
      <c r="CN31">
        <f t="shared" si="11"/>
        <v>1.0668478192620696</v>
      </c>
      <c r="CP31">
        <f t="shared" si="12"/>
        <v>24.305741483999999</v>
      </c>
      <c r="CQ31">
        <f t="shared" si="13"/>
        <v>14.99874187598166</v>
      </c>
      <c r="CR31">
        <f t="shared" si="14"/>
        <v>1.7650528326990795</v>
      </c>
      <c r="CT31">
        <f t="shared" si="15"/>
        <v>21.459699845899998</v>
      </c>
      <c r="CU31">
        <f t="shared" si="16"/>
        <v>10.296858876150706</v>
      </c>
      <c r="CV31">
        <f t="shared" si="17"/>
        <v>0.2283454248947912</v>
      </c>
      <c r="CX31">
        <f t="shared" si="18"/>
        <v>23.016607651200001</v>
      </c>
      <c r="CY31">
        <f t="shared" si="19"/>
        <v>11.858843613787613</v>
      </c>
      <c r="CZ31">
        <f t="shared" si="20"/>
        <v>0.2283454248947912</v>
      </c>
    </row>
    <row r="32" spans="1:104" x14ac:dyDescent="0.3">
      <c r="A32" s="2">
        <v>31</v>
      </c>
      <c r="B32" s="3">
        <v>48.26861644200001</v>
      </c>
      <c r="C32" s="3">
        <v>17.068312247999998</v>
      </c>
      <c r="D32" s="3">
        <v>28.578294757000002</v>
      </c>
      <c r="E32" s="3">
        <v>37.177779806000011</v>
      </c>
      <c r="F32" s="3">
        <v>41.058482347999998</v>
      </c>
      <c r="G32" s="3">
        <v>54.739557877000003</v>
      </c>
      <c r="H32" s="3">
        <v>14.055845386000005</v>
      </c>
      <c r="I32" s="3">
        <v>13.006736522999997</v>
      </c>
      <c r="J32" s="3">
        <v>26.970503039000008</v>
      </c>
      <c r="K32" s="3">
        <v>15.116675994000008</v>
      </c>
      <c r="L32" s="3">
        <v>33.491638080000016</v>
      </c>
      <c r="M32" s="3">
        <v>23.762262894000006</v>
      </c>
      <c r="N32" s="3">
        <v>20.593533118</v>
      </c>
      <c r="O32" s="3">
        <v>12.795593547000001</v>
      </c>
      <c r="P32" s="3">
        <v>26.599312558000001</v>
      </c>
      <c r="Q32" s="3">
        <v>35.577348924999995</v>
      </c>
      <c r="R32" s="3">
        <v>18.107584299999996</v>
      </c>
      <c r="S32" s="3">
        <v>4.1399327380000015</v>
      </c>
      <c r="T32" s="3">
        <v>4.5561113459999989</v>
      </c>
      <c r="U32" s="3">
        <v>27.376653978999997</v>
      </c>
      <c r="V32" s="3">
        <v>4.2990760079999975</v>
      </c>
      <c r="W32" s="3">
        <v>34.543073962000001</v>
      </c>
      <c r="X32" s="3">
        <v>21.116038718000006</v>
      </c>
      <c r="Y32" s="3">
        <v>14.780423896999999</v>
      </c>
      <c r="Z32" s="3">
        <v>29.413349743000008</v>
      </c>
      <c r="AA32" s="3">
        <v>29.594901851000003</v>
      </c>
      <c r="AB32" s="3">
        <v>28.417301370999994</v>
      </c>
      <c r="AC32" s="3">
        <v>2.7610281529999994</v>
      </c>
      <c r="AD32" s="3">
        <v>27.270442566</v>
      </c>
      <c r="AE32" s="3">
        <v>12.371375980000002</v>
      </c>
      <c r="AF32" s="3">
        <v>47.247793542999993</v>
      </c>
      <c r="AG32" s="3">
        <v>32.133101908999997</v>
      </c>
      <c r="AH32" s="3">
        <v>24.862632080999997</v>
      </c>
      <c r="AI32" s="3">
        <v>10.329264377000001</v>
      </c>
      <c r="AJ32" s="3">
        <v>23.965359620000005</v>
      </c>
      <c r="AK32" s="3">
        <v>40.06384818099999</v>
      </c>
      <c r="AL32" s="3">
        <v>24.376502704</v>
      </c>
      <c r="AM32" s="3">
        <v>2.2761853560000005</v>
      </c>
      <c r="AN32" s="3">
        <v>9.5856211719999962</v>
      </c>
      <c r="AO32" s="3">
        <v>4.9502138540000002</v>
      </c>
      <c r="AP32" s="3">
        <v>28.448877507000002</v>
      </c>
      <c r="AQ32" s="3">
        <v>6.3919230819999999</v>
      </c>
      <c r="AR32" s="3">
        <v>32.091277440000006</v>
      </c>
      <c r="AS32" s="3">
        <v>25.369877398000018</v>
      </c>
      <c r="AT32" s="3">
        <v>36.687734719999995</v>
      </c>
      <c r="AU32" s="3">
        <v>3.0998736129999998</v>
      </c>
      <c r="AV32" s="3">
        <v>22.237764880000004</v>
      </c>
      <c r="AW32" s="3">
        <v>4.9731720620000006</v>
      </c>
      <c r="AX32" s="3">
        <v>35.237332998000014</v>
      </c>
      <c r="AY32" s="3">
        <v>42.002184117999995</v>
      </c>
      <c r="AZ32" s="3">
        <v>14.093064075999997</v>
      </c>
      <c r="BA32" s="3">
        <v>10.321258838999995</v>
      </c>
      <c r="BB32" s="3">
        <v>12.965747029999992</v>
      </c>
      <c r="BC32" s="3">
        <v>26.824830273999993</v>
      </c>
      <c r="BD32" s="3">
        <v>22.986163133000009</v>
      </c>
      <c r="BE32" s="3">
        <v>3.2573051629999994</v>
      </c>
      <c r="BF32" s="3">
        <v>5.0482920830000015</v>
      </c>
      <c r="BG32" s="3">
        <v>19.266238854000004</v>
      </c>
      <c r="BH32" s="3">
        <v>28.768326744000003</v>
      </c>
      <c r="BI32" s="3">
        <v>28.988410578</v>
      </c>
      <c r="BJ32" s="3">
        <v>9.8960312999999989</v>
      </c>
      <c r="BK32" s="3">
        <v>1.8248038939999998</v>
      </c>
      <c r="BL32" s="3">
        <v>15.434011798000004</v>
      </c>
      <c r="BM32" s="3">
        <v>20.76501206599999</v>
      </c>
      <c r="BN32" s="3">
        <v>27.695443022000006</v>
      </c>
      <c r="BO32" s="3">
        <v>26.097562911000001</v>
      </c>
      <c r="BP32" s="3">
        <v>23.739173831999995</v>
      </c>
      <c r="BQ32" s="3">
        <v>45.075898069999994</v>
      </c>
      <c r="BR32" s="3">
        <v>0.69286143000000011</v>
      </c>
      <c r="BS32" s="3">
        <v>22.972354917000004</v>
      </c>
      <c r="BT32" s="3">
        <v>50.039144269999994</v>
      </c>
      <c r="BU32" s="3">
        <v>37.289135753999993</v>
      </c>
      <c r="BV32" s="3">
        <v>39.169809640999986</v>
      </c>
      <c r="BW32" s="3">
        <v>9.0966886560000031</v>
      </c>
      <c r="BX32" s="3">
        <v>13.991398298</v>
      </c>
      <c r="BZ32">
        <f t="shared" si="0"/>
        <v>22.403163938693339</v>
      </c>
      <c r="CA32">
        <f t="shared" si="1"/>
        <v>13.170318967110362</v>
      </c>
      <c r="CB32">
        <f t="shared" si="2"/>
        <v>0.24848390947396951</v>
      </c>
      <c r="CD32">
        <f t="shared" si="3"/>
        <v>22.27429942571667</v>
      </c>
      <c r="CE32">
        <f t="shared" si="4"/>
        <v>12.802158347535773</v>
      </c>
      <c r="CF32">
        <f t="shared" si="5"/>
        <v>0.23420584450400272</v>
      </c>
      <c r="CH32">
        <f t="shared" si="6"/>
        <v>23.184957773775004</v>
      </c>
      <c r="CI32">
        <f t="shared" si="7"/>
        <v>13.133824973083403</v>
      </c>
      <c r="CJ32">
        <f t="shared" si="8"/>
        <v>0.30327700635054211</v>
      </c>
      <c r="CL32">
        <f t="shared" si="9"/>
        <v>23.58692627180001</v>
      </c>
      <c r="CM32">
        <f t="shared" si="10"/>
        <v>12.683747909088311</v>
      </c>
      <c r="CN32">
        <f t="shared" si="11"/>
        <v>0.36135196831181504</v>
      </c>
      <c r="CP32">
        <f t="shared" si="12"/>
        <v>27.552209641133341</v>
      </c>
      <c r="CQ32">
        <f t="shared" si="13"/>
        <v>12.701155607165278</v>
      </c>
      <c r="CR32">
        <f t="shared" si="14"/>
        <v>0.73757144788689188</v>
      </c>
      <c r="CT32">
        <f t="shared" si="15"/>
        <v>29.604080442000008</v>
      </c>
      <c r="CU32">
        <f t="shared" si="16"/>
        <v>14.356041068644547</v>
      </c>
      <c r="CV32">
        <f t="shared" si="17"/>
        <v>0.43923368359812093</v>
      </c>
      <c r="CX32">
        <f t="shared" si="18"/>
        <v>34.430297120200009</v>
      </c>
      <c r="CY32">
        <f t="shared" si="19"/>
        <v>10.757927612103536</v>
      </c>
      <c r="CZ32">
        <f t="shared" si="20"/>
        <v>0.43923368359812093</v>
      </c>
    </row>
    <row r="33" spans="1:104" x14ac:dyDescent="0.3">
      <c r="A33" s="2">
        <v>32</v>
      </c>
      <c r="B33" s="3">
        <v>21.497960973000005</v>
      </c>
      <c r="C33" s="3">
        <v>40.570238931999995</v>
      </c>
      <c r="D33" s="3">
        <v>9.2006399069999976</v>
      </c>
      <c r="E33" s="3">
        <v>55.299200262000006</v>
      </c>
      <c r="F33" s="3">
        <v>12.569374914000006</v>
      </c>
      <c r="G33" s="3">
        <v>79.625629766000017</v>
      </c>
      <c r="H33" s="3">
        <v>27.779927335999997</v>
      </c>
      <c r="I33" s="3">
        <v>58.191065838999982</v>
      </c>
      <c r="J33" s="3">
        <v>52.589903716999991</v>
      </c>
      <c r="K33" s="3">
        <v>33.533180249000011</v>
      </c>
      <c r="L33" s="3">
        <v>16.519697408999996</v>
      </c>
      <c r="M33" s="3">
        <v>31.796771074999992</v>
      </c>
      <c r="N33" s="3">
        <v>42.450867422000009</v>
      </c>
      <c r="O33" s="3">
        <v>50.556064032999984</v>
      </c>
      <c r="P33" s="3">
        <v>36.049685661000005</v>
      </c>
      <c r="Q33" s="3">
        <v>13.484783751999998</v>
      </c>
      <c r="R33" s="3">
        <v>19.642510913999999</v>
      </c>
      <c r="S33" s="3">
        <v>0.90203702899999982</v>
      </c>
      <c r="T33" s="3">
        <v>6.7703143690000003</v>
      </c>
      <c r="U33" s="3">
        <v>30.575726757999988</v>
      </c>
      <c r="V33" s="3">
        <v>30.830821726000003</v>
      </c>
      <c r="W33" s="3">
        <v>26.195978520999997</v>
      </c>
      <c r="X33" s="3">
        <v>20.868387434999999</v>
      </c>
      <c r="Y33" s="3">
        <v>50.279767562000011</v>
      </c>
      <c r="Z33" s="3">
        <v>36.563682358000001</v>
      </c>
      <c r="AA33" s="3">
        <v>38.219794634000003</v>
      </c>
      <c r="AB33" s="3">
        <v>28.582069907999994</v>
      </c>
      <c r="AC33" s="3">
        <v>4.0360394100000008</v>
      </c>
      <c r="AD33" s="3">
        <v>19.983442042999997</v>
      </c>
      <c r="AE33" s="3">
        <v>28.359647894999998</v>
      </c>
      <c r="AF33" s="3">
        <v>47.613448020000014</v>
      </c>
      <c r="AG33" s="3">
        <v>11.041079812999996</v>
      </c>
      <c r="AH33" s="3">
        <v>28.725560947999998</v>
      </c>
      <c r="AI33" s="3">
        <v>26.466222670000001</v>
      </c>
      <c r="AJ33" s="3">
        <v>22.415774106000004</v>
      </c>
      <c r="AK33" s="3">
        <v>29.174095644999987</v>
      </c>
      <c r="AL33" s="3">
        <v>30.80698837200001</v>
      </c>
      <c r="AM33" s="3">
        <v>2.64864963</v>
      </c>
      <c r="AN33" s="3">
        <v>12.858018399000001</v>
      </c>
      <c r="AO33" s="3">
        <v>3.6821386990000002</v>
      </c>
      <c r="AP33" s="3">
        <v>17.963700393999996</v>
      </c>
      <c r="AQ33" s="3">
        <v>3.5418820420000006</v>
      </c>
      <c r="AR33" s="3">
        <v>22.851633195000005</v>
      </c>
      <c r="AS33" s="3">
        <v>43.530339393999995</v>
      </c>
      <c r="AT33" s="3">
        <v>56.163907378999987</v>
      </c>
      <c r="AU33" s="3">
        <v>2.123035373</v>
      </c>
      <c r="AV33" s="3">
        <v>18.543997443999995</v>
      </c>
      <c r="AW33" s="3">
        <v>30.312480604000005</v>
      </c>
      <c r="AX33" s="3">
        <v>12.464903988000001</v>
      </c>
      <c r="AY33" s="3">
        <v>29.100093346000012</v>
      </c>
      <c r="AZ33" s="3">
        <v>18.206921029000004</v>
      </c>
      <c r="BA33" s="3">
        <v>35.102451958000003</v>
      </c>
      <c r="BB33" s="3">
        <v>66.215317266999989</v>
      </c>
      <c r="BC33" s="3">
        <v>17.667262587000003</v>
      </c>
      <c r="BD33" s="3">
        <v>8.7639553939999999</v>
      </c>
      <c r="BE33" s="3">
        <v>4.4023852120000004</v>
      </c>
      <c r="BF33" s="3">
        <v>53.645769272000017</v>
      </c>
      <c r="BG33" s="3">
        <v>32.296394410999987</v>
      </c>
      <c r="BH33" s="3">
        <v>43.660473186999987</v>
      </c>
      <c r="BI33" s="3">
        <v>28.404706779999998</v>
      </c>
      <c r="BJ33" s="3">
        <v>45.35223929899999</v>
      </c>
      <c r="BK33" s="3">
        <v>2.3538543269999996</v>
      </c>
      <c r="BL33" s="3">
        <v>63.616254369999993</v>
      </c>
      <c r="BM33" s="3">
        <v>28.343566262999989</v>
      </c>
      <c r="BN33" s="3">
        <v>34.721848955999988</v>
      </c>
      <c r="BO33" s="3">
        <v>26.403451515</v>
      </c>
      <c r="BP33" s="3">
        <v>64.114316676000001</v>
      </c>
      <c r="BQ33" s="3">
        <v>19.075240066999996</v>
      </c>
      <c r="BR33" s="3">
        <v>1.1311223969999999</v>
      </c>
      <c r="BS33" s="3">
        <v>26.632084341000006</v>
      </c>
      <c r="BT33" s="3">
        <v>6.3043265259999997</v>
      </c>
      <c r="BU33" s="3">
        <v>52.139895414999991</v>
      </c>
      <c r="BV33" s="3">
        <v>28.522355408999999</v>
      </c>
      <c r="BW33" s="3">
        <v>31.144348789000002</v>
      </c>
      <c r="BX33" s="3">
        <v>21.906630558000007</v>
      </c>
      <c r="BZ33">
        <f t="shared" si="0"/>
        <v>28.475737777000003</v>
      </c>
      <c r="CA33">
        <f t="shared" si="1"/>
        <v>17.701036155145992</v>
      </c>
      <c r="CB33">
        <f t="shared" si="2"/>
        <v>0.52220025405028425</v>
      </c>
      <c r="CD33">
        <f t="shared" si="3"/>
        <v>28.065313306116668</v>
      </c>
      <c r="CE33">
        <f t="shared" si="4"/>
        <v>17.336184728065845</v>
      </c>
      <c r="CF33">
        <f t="shared" si="5"/>
        <v>0.58532392382025178</v>
      </c>
      <c r="CH33">
        <f t="shared" si="6"/>
        <v>28.473929702774996</v>
      </c>
      <c r="CI33">
        <f t="shared" si="7"/>
        <v>17.099073832234481</v>
      </c>
      <c r="CJ33">
        <f t="shared" si="8"/>
        <v>0.63525983270729536</v>
      </c>
      <c r="CL33">
        <f t="shared" si="9"/>
        <v>30.784173726966664</v>
      </c>
      <c r="CM33">
        <f t="shared" si="10"/>
        <v>17.599836427806231</v>
      </c>
      <c r="CN33">
        <f t="shared" si="11"/>
        <v>0.59400154726559229</v>
      </c>
      <c r="CP33">
        <f t="shared" si="12"/>
        <v>37.882013832999995</v>
      </c>
      <c r="CQ33">
        <f t="shared" si="13"/>
        <v>18.642047025997162</v>
      </c>
      <c r="CR33">
        <f t="shared" si="14"/>
        <v>0.41786055306205444</v>
      </c>
      <c r="CT33">
        <f t="shared" si="15"/>
        <v>39.085712189500001</v>
      </c>
      <c r="CU33">
        <f t="shared" si="16"/>
        <v>21.260662552976338</v>
      </c>
      <c r="CV33">
        <f t="shared" si="17"/>
        <v>0.34473025642839766</v>
      </c>
      <c r="CX33">
        <f t="shared" si="18"/>
        <v>27.827482997600004</v>
      </c>
      <c r="CY33">
        <f t="shared" si="19"/>
        <v>17.53228492314318</v>
      </c>
      <c r="CZ33">
        <f t="shared" si="20"/>
        <v>0.34473025642839766</v>
      </c>
    </row>
    <row r="34" spans="1:104" x14ac:dyDescent="0.3">
      <c r="A34" s="2">
        <v>33</v>
      </c>
      <c r="B34" s="3">
        <v>36.311254271999999</v>
      </c>
      <c r="C34" s="3">
        <v>28.43965377699999</v>
      </c>
      <c r="D34" s="3">
        <v>31.258480404000004</v>
      </c>
      <c r="E34" s="3">
        <v>49.195634923999997</v>
      </c>
      <c r="F34" s="3">
        <v>49.600466947999998</v>
      </c>
      <c r="G34" s="3">
        <v>42.233425483000005</v>
      </c>
      <c r="H34" s="3">
        <v>33.034008157999992</v>
      </c>
      <c r="I34" s="3">
        <v>34.044707579999994</v>
      </c>
      <c r="J34" s="3">
        <v>27.587005463000001</v>
      </c>
      <c r="K34" s="3">
        <v>15.512646699000001</v>
      </c>
      <c r="L34" s="3">
        <v>43.86968949300001</v>
      </c>
      <c r="M34" s="3">
        <v>22.393471049000009</v>
      </c>
      <c r="N34" s="3">
        <v>35.534093744000003</v>
      </c>
      <c r="O34" s="3">
        <v>11.017322431000002</v>
      </c>
      <c r="P34" s="3">
        <v>28.785992322999999</v>
      </c>
      <c r="Q34" s="3">
        <v>45.619359297999999</v>
      </c>
      <c r="R34" s="3">
        <v>10.366007148000005</v>
      </c>
      <c r="S34" s="3">
        <v>2.0411984660000004</v>
      </c>
      <c r="T34" s="3">
        <v>10.054321038000005</v>
      </c>
      <c r="U34" s="3">
        <v>12.800864694000005</v>
      </c>
      <c r="V34" s="3">
        <v>48.845790214000012</v>
      </c>
      <c r="W34" s="3">
        <v>41.056707018999987</v>
      </c>
      <c r="X34" s="3">
        <v>21.761733643000007</v>
      </c>
      <c r="Y34" s="3">
        <v>38.17677180199999</v>
      </c>
      <c r="Z34" s="3">
        <v>35.572787946000005</v>
      </c>
      <c r="AA34" s="3">
        <v>51.469086891000018</v>
      </c>
      <c r="AB34" s="3">
        <v>25.966536139000002</v>
      </c>
      <c r="AC34" s="3">
        <v>5.7693150859999998</v>
      </c>
      <c r="AD34" s="3">
        <v>18.040681538999991</v>
      </c>
      <c r="AE34" s="3">
        <v>20.734302717000009</v>
      </c>
      <c r="AF34" s="3">
        <v>51.901257020999985</v>
      </c>
      <c r="AG34" s="3">
        <v>44.239138350999994</v>
      </c>
      <c r="AH34" s="3">
        <v>27.16859985999999</v>
      </c>
      <c r="AI34" s="3">
        <v>15.99587326</v>
      </c>
      <c r="AJ34" s="3">
        <v>4.654205406</v>
      </c>
      <c r="AK34" s="3">
        <v>15.500546738000001</v>
      </c>
      <c r="AL34" s="3">
        <v>52.315350812000013</v>
      </c>
      <c r="AM34" s="3">
        <v>3.3886364260000006</v>
      </c>
      <c r="AN34" s="3">
        <v>8.2170014889999976</v>
      </c>
      <c r="AO34" s="3">
        <v>5.8357780299999984</v>
      </c>
      <c r="AP34" s="3">
        <v>24.822593039000004</v>
      </c>
      <c r="AQ34" s="3">
        <v>10.220523612999999</v>
      </c>
      <c r="AR34" s="3">
        <v>58.762014168999968</v>
      </c>
      <c r="AS34" s="3">
        <v>13.490751014999994</v>
      </c>
      <c r="AT34" s="3">
        <v>39.905885924999993</v>
      </c>
      <c r="AU34" s="3">
        <v>3.4377101119999995</v>
      </c>
      <c r="AV34" s="3">
        <v>37.362849980999997</v>
      </c>
      <c r="AW34" s="3">
        <v>36.434786013000021</v>
      </c>
      <c r="AX34" s="3">
        <v>29.769696609000004</v>
      </c>
      <c r="AY34" s="3">
        <v>10.765749892000002</v>
      </c>
      <c r="AZ34" s="3">
        <v>7.5423823050000012</v>
      </c>
      <c r="BA34" s="3">
        <v>38.722496158000006</v>
      </c>
      <c r="BB34" s="3">
        <v>51.412360606999997</v>
      </c>
      <c r="BC34" s="3">
        <v>35.441880782000005</v>
      </c>
      <c r="BD34" s="3">
        <v>27.157719638000003</v>
      </c>
      <c r="BE34" s="3">
        <v>2.6694089940000003</v>
      </c>
      <c r="BF34" s="3">
        <v>17.424189671000001</v>
      </c>
      <c r="BG34" s="3">
        <v>16.949455535000002</v>
      </c>
      <c r="BH34" s="3">
        <v>36.999087120000006</v>
      </c>
      <c r="BI34" s="3">
        <v>43.308894478000013</v>
      </c>
      <c r="BJ34" s="3">
        <v>23.446269976</v>
      </c>
      <c r="BK34" s="3">
        <v>3.1575178310000007</v>
      </c>
      <c r="BL34" s="3">
        <v>24.530919445999995</v>
      </c>
      <c r="BM34" s="3">
        <v>16.556236277</v>
      </c>
      <c r="BN34" s="3">
        <v>24.076806680999994</v>
      </c>
      <c r="BO34" s="3">
        <v>16.695281186999996</v>
      </c>
      <c r="BP34" s="3">
        <v>47.219016527999997</v>
      </c>
      <c r="BQ34" s="3">
        <v>16.459352859999996</v>
      </c>
      <c r="BR34" s="3">
        <v>0.54737302799999987</v>
      </c>
      <c r="BS34" s="3">
        <v>18.882525177000009</v>
      </c>
      <c r="BT34" s="3">
        <v>32.154422109000002</v>
      </c>
      <c r="BU34" s="3">
        <v>27.353598386000002</v>
      </c>
      <c r="BV34" s="3">
        <v>37.830544128</v>
      </c>
      <c r="BW34" s="3">
        <v>10.084318949000002</v>
      </c>
      <c r="BX34" s="3">
        <v>25.983433984000001</v>
      </c>
      <c r="BZ34">
        <f t="shared" si="0"/>
        <v>26.318503413119991</v>
      </c>
      <c r="CA34">
        <f t="shared" si="1"/>
        <v>15.129074904658651</v>
      </c>
      <c r="CB34">
        <f t="shared" si="2"/>
        <v>0.12727929120148634</v>
      </c>
      <c r="CD34">
        <f t="shared" si="3"/>
        <v>27.481835657283327</v>
      </c>
      <c r="CE34">
        <f t="shared" si="4"/>
        <v>15.631091315480145</v>
      </c>
      <c r="CF34">
        <f t="shared" si="5"/>
        <v>3.2810351207660245E-2</v>
      </c>
      <c r="CH34">
        <f t="shared" si="6"/>
        <v>27.657742594524997</v>
      </c>
      <c r="CI34">
        <f t="shared" si="7"/>
        <v>15.536715255960694</v>
      </c>
      <c r="CJ34">
        <f t="shared" si="8"/>
        <v>-4.0115539522449246E-3</v>
      </c>
      <c r="CL34">
        <f t="shared" si="9"/>
        <v>29.236443879599999</v>
      </c>
      <c r="CM34">
        <f t="shared" si="10"/>
        <v>13.968768649749215</v>
      </c>
      <c r="CN34">
        <f t="shared" si="11"/>
        <v>-0.18850107181427414</v>
      </c>
      <c r="CP34">
        <f t="shared" si="12"/>
        <v>32.587856849866675</v>
      </c>
      <c r="CQ34">
        <f t="shared" si="13"/>
        <v>10.738228220724553</v>
      </c>
      <c r="CR34">
        <f t="shared" si="14"/>
        <v>-0.2646659414189757</v>
      </c>
      <c r="CT34">
        <f t="shared" si="15"/>
        <v>34.721728370800001</v>
      </c>
      <c r="CU34">
        <f t="shared" si="16"/>
        <v>9.8208014573653273</v>
      </c>
      <c r="CV34">
        <f t="shared" si="17"/>
        <v>-0.12417269931745128</v>
      </c>
      <c r="CX34">
        <f t="shared" si="18"/>
        <v>38.961098064999995</v>
      </c>
      <c r="CY34">
        <f t="shared" si="19"/>
        <v>8.8881347403278905</v>
      </c>
      <c r="CZ34">
        <f t="shared" si="20"/>
        <v>-0.12417269931745128</v>
      </c>
    </row>
    <row r="35" spans="1:104" x14ac:dyDescent="0.3">
      <c r="A35" s="2">
        <v>34</v>
      </c>
      <c r="B35" s="3">
        <v>30.153705156000001</v>
      </c>
      <c r="C35" s="3">
        <v>23.327276279000003</v>
      </c>
      <c r="D35" s="3">
        <v>18.292194695000003</v>
      </c>
      <c r="E35" s="3">
        <v>50.150771159000016</v>
      </c>
      <c r="F35" s="3">
        <v>29.224628327000005</v>
      </c>
      <c r="G35" s="3">
        <v>21.454206559999999</v>
      </c>
      <c r="H35" s="3">
        <v>10.410301434000001</v>
      </c>
      <c r="I35" s="3">
        <v>53.132651328999991</v>
      </c>
      <c r="J35" s="3">
        <v>24.970882783999986</v>
      </c>
      <c r="K35" s="3">
        <v>28.593414790000001</v>
      </c>
      <c r="L35" s="3">
        <v>55.468334099999993</v>
      </c>
      <c r="M35" s="3">
        <v>33.107605635999995</v>
      </c>
      <c r="N35" s="3">
        <v>29.531172868000002</v>
      </c>
      <c r="O35" s="3">
        <v>46.860176507000027</v>
      </c>
      <c r="P35" s="3">
        <v>10.295257446000003</v>
      </c>
      <c r="Q35" s="3">
        <v>22.312490219000001</v>
      </c>
      <c r="R35" s="3">
        <v>30.929219423999996</v>
      </c>
      <c r="S35" s="3">
        <v>5.7571839699999998</v>
      </c>
      <c r="T35" s="3">
        <v>3.1558718510000006</v>
      </c>
      <c r="U35" s="3">
        <v>51.88893550200001</v>
      </c>
      <c r="V35" s="3">
        <v>16.633708089999995</v>
      </c>
      <c r="W35" s="3">
        <v>40.789619937999987</v>
      </c>
      <c r="X35" s="3">
        <v>33.18679835399999</v>
      </c>
      <c r="Y35" s="3">
        <v>51.055378841000014</v>
      </c>
      <c r="Z35" s="3">
        <v>17.861337626000001</v>
      </c>
      <c r="AA35" s="3">
        <v>25.572310208999998</v>
      </c>
      <c r="AB35" s="3">
        <v>20.141672288000009</v>
      </c>
      <c r="AC35" s="3">
        <v>3.3629032959999998</v>
      </c>
      <c r="AD35" s="3">
        <v>16.902575998000003</v>
      </c>
      <c r="AE35" s="3">
        <v>29.633455244999997</v>
      </c>
      <c r="AF35" s="3">
        <v>6.5376124299999994</v>
      </c>
      <c r="AG35" s="3">
        <v>11.104255960000001</v>
      </c>
      <c r="AH35" s="3">
        <v>55.938872111999991</v>
      </c>
      <c r="AI35" s="3">
        <v>26.649595863000005</v>
      </c>
      <c r="AJ35" s="3">
        <v>28.639959005000005</v>
      </c>
      <c r="AK35" s="3">
        <v>20.551183954000003</v>
      </c>
      <c r="AL35" s="3">
        <v>40.463959706237993</v>
      </c>
      <c r="AM35" s="3">
        <v>6.979594681</v>
      </c>
      <c r="AN35" s="3">
        <v>20.151349947000003</v>
      </c>
      <c r="AO35" s="3">
        <v>8.3900582390000018</v>
      </c>
      <c r="AP35" s="3">
        <v>31.106134579999999</v>
      </c>
      <c r="AQ35" s="3">
        <v>8.7580760699999995</v>
      </c>
      <c r="AR35" s="3">
        <v>26.823073603000012</v>
      </c>
      <c r="AS35" s="3">
        <v>14.663734896999992</v>
      </c>
      <c r="AT35" s="3">
        <v>20.628713475116999</v>
      </c>
      <c r="AU35" s="3">
        <v>5.631410448999997</v>
      </c>
      <c r="AV35" s="3">
        <v>10.507625052</v>
      </c>
      <c r="AW35" s="3">
        <v>47.30197166</v>
      </c>
      <c r="AX35" s="3">
        <v>19.138920984999995</v>
      </c>
      <c r="AY35" s="3">
        <v>30.081046475999997</v>
      </c>
      <c r="AZ35" s="3">
        <v>19.748606321</v>
      </c>
      <c r="BA35" s="3">
        <v>16.932616599000003</v>
      </c>
      <c r="BB35" s="3">
        <v>32.522031639999987</v>
      </c>
      <c r="BC35" s="3">
        <v>16.896879950999992</v>
      </c>
      <c r="BD35" s="3">
        <v>31.483705538999999</v>
      </c>
      <c r="BE35" s="3">
        <v>7.1801000210000003</v>
      </c>
      <c r="BF35" s="3">
        <v>27.628501009000004</v>
      </c>
      <c r="BG35" s="3">
        <v>26.36311665600001</v>
      </c>
      <c r="BH35" s="3">
        <v>31.428584653000009</v>
      </c>
      <c r="BI35" s="3">
        <v>8.2230767490000023</v>
      </c>
      <c r="BJ35" s="3">
        <v>3.7949111450000008</v>
      </c>
      <c r="BK35" s="3">
        <v>3.1947583990000008</v>
      </c>
      <c r="BL35" s="3">
        <v>7.801037248000001</v>
      </c>
      <c r="BM35" s="3">
        <v>33.447271196999992</v>
      </c>
      <c r="BN35" s="3">
        <v>23.758414223999999</v>
      </c>
      <c r="BO35" s="3">
        <v>13.081817398999998</v>
      </c>
      <c r="BP35" s="3">
        <v>45.255983030000003</v>
      </c>
      <c r="BQ35" s="3">
        <v>26.419233566000003</v>
      </c>
      <c r="BR35" s="3">
        <v>1.9228791219999994</v>
      </c>
      <c r="BS35" s="3">
        <v>40.271826953000001</v>
      </c>
      <c r="BT35" s="3">
        <v>56.373510106000012</v>
      </c>
      <c r="BU35" s="3">
        <v>35.236516202999994</v>
      </c>
      <c r="BV35" s="3">
        <v>31.60456014199999</v>
      </c>
      <c r="BW35" s="3">
        <v>23.388803199000002</v>
      </c>
      <c r="BX35" s="3">
        <v>10.689538765999997</v>
      </c>
      <c r="BZ35">
        <f t="shared" si="0"/>
        <v>24.65135291869807</v>
      </c>
      <c r="CA35">
        <f t="shared" si="1"/>
        <v>14.415568515832449</v>
      </c>
      <c r="CB35">
        <f t="shared" si="2"/>
        <v>0.46116283198056746</v>
      </c>
      <c r="CD35">
        <f t="shared" si="3"/>
        <v>24.876840136722585</v>
      </c>
      <c r="CE35">
        <f t="shared" si="4"/>
        <v>13.928264341458101</v>
      </c>
      <c r="CF35">
        <f t="shared" si="5"/>
        <v>0.54868017794682156</v>
      </c>
      <c r="CH35">
        <f t="shared" si="6"/>
        <v>26.489062045455949</v>
      </c>
      <c r="CI35">
        <f t="shared" si="7"/>
        <v>15.060618896646572</v>
      </c>
      <c r="CJ35">
        <f t="shared" si="8"/>
        <v>0.43262487382846093</v>
      </c>
      <c r="CL35">
        <f t="shared" si="9"/>
        <v>27.805201330700001</v>
      </c>
      <c r="CM35">
        <f t="shared" si="10"/>
        <v>14.75952904678452</v>
      </c>
      <c r="CN35">
        <f t="shared" si="11"/>
        <v>0.30713561964042141</v>
      </c>
      <c r="CP35">
        <f t="shared" si="12"/>
        <v>30.998171937999999</v>
      </c>
      <c r="CQ35">
        <f t="shared" si="13"/>
        <v>13.960810775841425</v>
      </c>
      <c r="CR35">
        <f t="shared" si="14"/>
        <v>0.41810309095488857</v>
      </c>
      <c r="CT35">
        <f t="shared" si="15"/>
        <v>28.971003251299997</v>
      </c>
      <c r="CU35">
        <f t="shared" si="16"/>
        <v>12.636712165342388</v>
      </c>
      <c r="CV35">
        <f t="shared" si="17"/>
        <v>0.90072928875150116</v>
      </c>
      <c r="CX35">
        <f t="shared" si="18"/>
        <v>30.229715123200002</v>
      </c>
      <c r="CY35">
        <f t="shared" si="19"/>
        <v>10.844468696401014</v>
      </c>
      <c r="CZ35">
        <f t="shared" si="20"/>
        <v>0.90072928875150116</v>
      </c>
    </row>
    <row r="36" spans="1:104" x14ac:dyDescent="0.3">
      <c r="A36" s="2">
        <v>35</v>
      </c>
      <c r="B36" s="3">
        <v>23.302507634999998</v>
      </c>
      <c r="C36" s="3">
        <v>39.916805805999999</v>
      </c>
      <c r="D36" s="3">
        <v>50.131197756000006</v>
      </c>
      <c r="E36" s="3">
        <v>9.1706310400000017</v>
      </c>
      <c r="F36" s="3">
        <v>46.372454955999999</v>
      </c>
      <c r="G36" s="3">
        <v>42.178443878999992</v>
      </c>
      <c r="H36" s="3">
        <v>26.100985130000002</v>
      </c>
      <c r="I36" s="3">
        <v>18.047119102000003</v>
      </c>
      <c r="J36" s="3">
        <v>65.175372558000007</v>
      </c>
      <c r="K36" s="3">
        <v>45.94187471699999</v>
      </c>
      <c r="L36" s="3">
        <v>37.874458218999983</v>
      </c>
      <c r="M36" s="3">
        <v>19.927267407000002</v>
      </c>
      <c r="N36" s="3">
        <v>17.833949251</v>
      </c>
      <c r="O36" s="3">
        <v>19.973708739999999</v>
      </c>
      <c r="P36" s="3">
        <v>48.203086823999989</v>
      </c>
      <c r="Q36" s="3">
        <v>38.195047813999999</v>
      </c>
      <c r="R36" s="3">
        <v>18.958530290000002</v>
      </c>
      <c r="S36" s="3">
        <v>2.3303848069999997</v>
      </c>
      <c r="T36" s="3">
        <v>10.168618716000003</v>
      </c>
      <c r="U36" s="3">
        <v>38.120368352000028</v>
      </c>
      <c r="V36" s="3">
        <v>27.450424707000007</v>
      </c>
      <c r="W36" s="3">
        <v>15.298766262000001</v>
      </c>
      <c r="X36" s="3">
        <v>27.549420021000003</v>
      </c>
      <c r="Y36" s="3">
        <v>37.988898476999992</v>
      </c>
      <c r="Z36" s="3">
        <v>20.672413387000002</v>
      </c>
      <c r="AA36" s="3">
        <v>16.275011432000007</v>
      </c>
      <c r="AB36" s="3">
        <v>27.047068073999995</v>
      </c>
      <c r="AC36" s="3">
        <v>7.5029101690000024</v>
      </c>
      <c r="AD36" s="3">
        <v>51.019364527999976</v>
      </c>
      <c r="AE36" s="3">
        <v>21.684601216999997</v>
      </c>
      <c r="AF36" s="3">
        <v>52.274717345000006</v>
      </c>
      <c r="AG36" s="3">
        <v>30.182251154000006</v>
      </c>
      <c r="AH36" s="3">
        <v>10.670276347000001</v>
      </c>
      <c r="AI36" s="3">
        <v>26.750833836000012</v>
      </c>
      <c r="AJ36" s="3">
        <v>30.013078384000007</v>
      </c>
      <c r="AK36" s="3">
        <v>33.160004325999999</v>
      </c>
      <c r="AL36" s="3">
        <v>23.384033770000002</v>
      </c>
      <c r="AM36" s="3">
        <v>3.1377760040000005</v>
      </c>
      <c r="AN36" s="3">
        <v>12.450695414000002</v>
      </c>
      <c r="AO36" s="3">
        <v>2.732301612000001</v>
      </c>
      <c r="AP36" s="3">
        <v>36.191542939999998</v>
      </c>
      <c r="AQ36" s="3">
        <v>3.7101264310000004</v>
      </c>
      <c r="AR36" s="3">
        <v>25.933871795000002</v>
      </c>
      <c r="AS36" s="3">
        <v>18.907928907999995</v>
      </c>
      <c r="AT36" s="3">
        <v>52.613254358999981</v>
      </c>
      <c r="AU36" s="3">
        <v>2.2250103590000001</v>
      </c>
      <c r="AV36" s="3">
        <v>41.400172312999992</v>
      </c>
      <c r="AW36" s="3">
        <v>42.345158530000006</v>
      </c>
      <c r="AX36" s="3">
        <v>24.128244433000013</v>
      </c>
      <c r="AY36" s="3">
        <v>47.747164025000018</v>
      </c>
      <c r="AZ36" s="3">
        <v>20.867182140000004</v>
      </c>
      <c r="BA36" s="3">
        <v>55.684567507999994</v>
      </c>
      <c r="BB36" s="3">
        <v>27.853485728000003</v>
      </c>
      <c r="BC36" s="3">
        <v>26.825957555999999</v>
      </c>
      <c r="BD36" s="3">
        <v>16.391210436999991</v>
      </c>
      <c r="BE36" s="3">
        <v>3.7143799430000004</v>
      </c>
      <c r="BF36" s="3">
        <v>60.366860742999989</v>
      </c>
      <c r="BG36" s="3">
        <v>10.730466141999999</v>
      </c>
      <c r="BH36" s="3">
        <v>36.084547844999996</v>
      </c>
      <c r="BI36" s="3">
        <v>6.4346636829999984</v>
      </c>
      <c r="BJ36" s="3">
        <v>50.490737377000002</v>
      </c>
      <c r="BK36" s="3">
        <v>3.4139386750000011</v>
      </c>
      <c r="BL36" s="3">
        <v>46.593646673999999</v>
      </c>
      <c r="BM36" s="3">
        <v>23.030357438999985</v>
      </c>
      <c r="BN36" s="3">
        <v>13.990161634000001</v>
      </c>
      <c r="BO36" s="3">
        <v>7.9049796569999993</v>
      </c>
      <c r="BP36" s="3">
        <v>45.657519559000001</v>
      </c>
      <c r="BQ36" s="3">
        <v>44.804134081000008</v>
      </c>
      <c r="BR36" s="3">
        <v>2.2618226219999999</v>
      </c>
      <c r="BS36" s="3">
        <v>39.663172210000006</v>
      </c>
      <c r="BT36" s="3">
        <v>27.205778319999993</v>
      </c>
      <c r="BU36" s="3">
        <v>22.417979021000015</v>
      </c>
      <c r="BV36" s="3">
        <v>11.129093183999993</v>
      </c>
      <c r="BW36" s="3">
        <v>20.449922737000001</v>
      </c>
      <c r="BX36" s="3">
        <v>16.589411215999995</v>
      </c>
      <c r="BZ36">
        <f t="shared" si="0"/>
        <v>27.079014795853332</v>
      </c>
      <c r="CA36">
        <f t="shared" si="1"/>
        <v>16.076699359142221</v>
      </c>
      <c r="CB36">
        <f t="shared" si="2"/>
        <v>0.27821728493308956</v>
      </c>
      <c r="CD36">
        <f t="shared" si="3"/>
        <v>27.588724254716666</v>
      </c>
      <c r="CE36">
        <f t="shared" si="4"/>
        <v>16.05246604896757</v>
      </c>
      <c r="CF36">
        <f t="shared" si="5"/>
        <v>0.29169657180137576</v>
      </c>
      <c r="CH36">
        <f t="shared" si="6"/>
        <v>27.379191486624997</v>
      </c>
      <c r="CI36">
        <f t="shared" si="7"/>
        <v>15.19177863057616</v>
      </c>
      <c r="CJ36">
        <f t="shared" si="8"/>
        <v>0.35741484577722776</v>
      </c>
      <c r="CL36">
        <f t="shared" si="9"/>
        <v>29.013723042433334</v>
      </c>
      <c r="CM36">
        <f t="shared" si="10"/>
        <v>15.022134606338678</v>
      </c>
      <c r="CN36">
        <f t="shared" si="11"/>
        <v>0.37815714693639357</v>
      </c>
      <c r="CP36">
        <f t="shared" si="12"/>
        <v>34.009990867999996</v>
      </c>
      <c r="CQ36">
        <f t="shared" si="13"/>
        <v>15.384800172100833</v>
      </c>
      <c r="CR36">
        <f t="shared" si="14"/>
        <v>0.22060079030662738</v>
      </c>
      <c r="CT36">
        <f t="shared" si="15"/>
        <v>36.633739257900004</v>
      </c>
      <c r="CU36">
        <f t="shared" si="16"/>
        <v>16.149792164988305</v>
      </c>
      <c r="CV36">
        <f t="shared" si="17"/>
        <v>-8.5201540926140421E-2</v>
      </c>
      <c r="CX36">
        <f t="shared" si="18"/>
        <v>33.7787194386</v>
      </c>
      <c r="CY36">
        <f t="shared" si="19"/>
        <v>15.355721110023589</v>
      </c>
      <c r="CZ36">
        <f t="shared" si="20"/>
        <v>-8.5201540926140421E-2</v>
      </c>
    </row>
    <row r="37" spans="1:104" x14ac:dyDescent="0.3">
      <c r="A37" s="2">
        <v>36</v>
      </c>
      <c r="B37" s="3">
        <v>51.167892133000024</v>
      </c>
      <c r="C37" s="3">
        <v>16.676533229</v>
      </c>
      <c r="D37" s="3">
        <v>20.535463563999997</v>
      </c>
      <c r="E37" s="3">
        <v>26.408755195999998</v>
      </c>
      <c r="F37" s="3">
        <v>22.743240313000005</v>
      </c>
      <c r="G37" s="3">
        <v>32.451225185999995</v>
      </c>
      <c r="H37" s="3">
        <v>45.973208504000006</v>
      </c>
      <c r="I37" s="3">
        <v>58.920830525000007</v>
      </c>
      <c r="J37" s="3">
        <v>20.707459856</v>
      </c>
      <c r="K37" s="3">
        <v>20.714185037000014</v>
      </c>
      <c r="L37" s="3">
        <v>52.565628789999998</v>
      </c>
      <c r="M37" s="3">
        <v>53.562644135000006</v>
      </c>
      <c r="N37" s="3">
        <v>23.191042632000009</v>
      </c>
      <c r="O37" s="3">
        <v>40.087057732000005</v>
      </c>
      <c r="P37" s="3">
        <v>1.1346349159999998</v>
      </c>
      <c r="Q37" s="3">
        <v>22.873819403999999</v>
      </c>
      <c r="R37" s="3">
        <v>25.266881898000005</v>
      </c>
      <c r="S37" s="3">
        <v>3.6637760190000002</v>
      </c>
      <c r="T37" s="3">
        <v>5.6442634579999984</v>
      </c>
      <c r="U37" s="3">
        <v>34.051060618000001</v>
      </c>
      <c r="V37" s="3">
        <v>50.791683162999988</v>
      </c>
      <c r="W37" s="3">
        <v>46.892460474000011</v>
      </c>
      <c r="X37" s="3">
        <v>35.504024452999992</v>
      </c>
      <c r="Y37" s="3">
        <v>14.197680430999998</v>
      </c>
      <c r="Z37" s="3">
        <v>35.026971251999996</v>
      </c>
      <c r="AA37" s="3">
        <v>13.977642458</v>
      </c>
      <c r="AB37" s="3">
        <v>32.62571328300001</v>
      </c>
      <c r="AC37" s="3">
        <v>5.2906992580000001</v>
      </c>
      <c r="AD37" s="3">
        <v>15.84502095</v>
      </c>
      <c r="AE37" s="3">
        <v>21.422707501000005</v>
      </c>
      <c r="AF37" s="3">
        <v>36.830172461000004</v>
      </c>
      <c r="AG37" s="3">
        <v>48.734150321000001</v>
      </c>
      <c r="AH37" s="3">
        <v>23.877201622000005</v>
      </c>
      <c r="AI37" s="3">
        <v>20.721682545000004</v>
      </c>
      <c r="AJ37" s="3">
        <v>41.110362090999992</v>
      </c>
      <c r="AK37" s="3">
        <v>31.868231375000008</v>
      </c>
      <c r="AL37" s="3">
        <v>25.533946232000005</v>
      </c>
      <c r="AM37" s="3">
        <v>5.3446029699999995</v>
      </c>
      <c r="AN37" s="3">
        <v>15.943135808000005</v>
      </c>
      <c r="AO37" s="3">
        <v>10.863193952</v>
      </c>
      <c r="AP37" s="3">
        <v>24.043421474999999</v>
      </c>
      <c r="AQ37" s="3">
        <v>5.1506039519999991</v>
      </c>
      <c r="AR37" s="3">
        <v>27.464515778999996</v>
      </c>
      <c r="AS37" s="3">
        <v>33.953716465999989</v>
      </c>
      <c r="AT37" s="3">
        <v>53.257439758000011</v>
      </c>
      <c r="AU37" s="3">
        <v>7.1221523619999996</v>
      </c>
      <c r="AV37" s="3">
        <v>31.500508804999996</v>
      </c>
      <c r="AW37" s="3">
        <v>24.219319115999994</v>
      </c>
      <c r="AX37" s="3">
        <v>22.860058362999997</v>
      </c>
      <c r="AY37" s="3">
        <v>38.911418082000004</v>
      </c>
      <c r="AZ37" s="3">
        <v>30.551979609000004</v>
      </c>
      <c r="BA37" s="3">
        <v>25.789778776000006</v>
      </c>
      <c r="BB37" s="3">
        <v>20.316775062000001</v>
      </c>
      <c r="BC37" s="3">
        <v>12.556054795000005</v>
      </c>
      <c r="BD37" s="3">
        <v>43.86871879800001</v>
      </c>
      <c r="BE37" s="3">
        <v>3.4783998399999994</v>
      </c>
      <c r="BF37" s="3">
        <v>0.93679566800000003</v>
      </c>
      <c r="BG37" s="3">
        <v>20.473450271000004</v>
      </c>
      <c r="BH37" s="3">
        <v>17.957228554000004</v>
      </c>
      <c r="BI37" s="3">
        <v>59.199610153000002</v>
      </c>
      <c r="BJ37" s="3">
        <v>111.37322353499999</v>
      </c>
      <c r="BK37" s="3">
        <v>3.6355700319999991</v>
      </c>
      <c r="BL37" s="3">
        <v>30.393137556000017</v>
      </c>
      <c r="BM37" s="3">
        <v>40.636148525999999</v>
      </c>
      <c r="BN37" s="3">
        <v>31.551162400999999</v>
      </c>
      <c r="BO37" s="3">
        <v>47.469035753999989</v>
      </c>
      <c r="BP37" s="3">
        <v>16.330028784</v>
      </c>
      <c r="BQ37" s="3">
        <v>24.326679628999997</v>
      </c>
      <c r="BR37" s="3">
        <v>1.2601773260000009</v>
      </c>
      <c r="BS37" s="3">
        <v>21.683543273999998</v>
      </c>
      <c r="BT37" s="3">
        <v>81.649948116000033</v>
      </c>
      <c r="BU37" s="3">
        <v>34.266808137999995</v>
      </c>
      <c r="BV37" s="3">
        <v>28.782490544999995</v>
      </c>
      <c r="BW37" s="3">
        <v>23.932868801000009</v>
      </c>
      <c r="BX37" s="3">
        <v>24.774576748999994</v>
      </c>
      <c r="BZ37">
        <f t="shared" si="0"/>
        <v>28.485576407933351</v>
      </c>
      <c r="CA37">
        <f t="shared" si="1"/>
        <v>18.642361965442955</v>
      </c>
      <c r="CB37">
        <f t="shared" si="2"/>
        <v>1.4436643835153737</v>
      </c>
      <c r="CD37">
        <f t="shared" si="3"/>
        <v>26.905880523816673</v>
      </c>
      <c r="CE37">
        <f t="shared" si="4"/>
        <v>15.307767567522831</v>
      </c>
      <c r="CF37">
        <f t="shared" si="5"/>
        <v>0.3027455217650824</v>
      </c>
      <c r="CH37">
        <f t="shared" si="6"/>
        <v>27.768522143625006</v>
      </c>
      <c r="CI37">
        <f t="shared" si="7"/>
        <v>15.235326969597608</v>
      </c>
      <c r="CJ37">
        <f t="shared" si="8"/>
        <v>0.24339809797948575</v>
      </c>
      <c r="CL37">
        <f t="shared" si="9"/>
        <v>28.330473545599997</v>
      </c>
      <c r="CM37">
        <f t="shared" si="10"/>
        <v>15.874922325870646</v>
      </c>
      <c r="CN37">
        <f t="shared" si="11"/>
        <v>0.22952534451229603</v>
      </c>
      <c r="CP37">
        <f t="shared" si="12"/>
        <v>32.455986783200004</v>
      </c>
      <c r="CQ37">
        <f t="shared" si="13"/>
        <v>16.342421567045854</v>
      </c>
      <c r="CR37">
        <f t="shared" si="14"/>
        <v>6.8336817063966132E-2</v>
      </c>
      <c r="CT37">
        <f t="shared" si="15"/>
        <v>31.629879354300005</v>
      </c>
      <c r="CU37">
        <f t="shared" si="16"/>
        <v>14.227819236753984</v>
      </c>
      <c r="CV37">
        <f t="shared" si="17"/>
        <v>0.92965185298570718</v>
      </c>
      <c r="CX37">
        <f t="shared" si="18"/>
        <v>27.506376887000005</v>
      </c>
      <c r="CY37">
        <f t="shared" si="19"/>
        <v>12.244498302089179</v>
      </c>
      <c r="CZ37">
        <f t="shared" si="20"/>
        <v>0.92965185298570718</v>
      </c>
    </row>
    <row r="38" spans="1:104" x14ac:dyDescent="0.3">
      <c r="A38" s="2">
        <v>37</v>
      </c>
      <c r="B38" s="3">
        <v>19.854664828000001</v>
      </c>
      <c r="C38" s="3">
        <v>27.943785766999998</v>
      </c>
      <c r="D38" s="3">
        <v>43.691953149000007</v>
      </c>
      <c r="E38" s="3">
        <v>42.882839265000008</v>
      </c>
      <c r="F38" s="3">
        <v>41.208972431000021</v>
      </c>
      <c r="G38" s="3">
        <v>59.975504887999996</v>
      </c>
      <c r="H38" s="3">
        <v>71.244276393999996</v>
      </c>
      <c r="I38" s="3">
        <v>48.550593206000002</v>
      </c>
      <c r="J38" s="3">
        <v>5.1287218730000017</v>
      </c>
      <c r="K38" s="3">
        <v>16.369813154999999</v>
      </c>
      <c r="L38" s="3">
        <v>23.050991138000001</v>
      </c>
      <c r="M38" s="3">
        <v>26.48823973999999</v>
      </c>
      <c r="N38" s="3">
        <v>23.907168375999987</v>
      </c>
      <c r="O38" s="3">
        <v>22.484213876000002</v>
      </c>
      <c r="P38" s="3">
        <v>37.73889040200001</v>
      </c>
      <c r="Q38" s="3">
        <v>13.264875949000004</v>
      </c>
      <c r="R38" s="3">
        <v>43.000082868999996</v>
      </c>
      <c r="S38" s="3">
        <v>2.6421671619999998</v>
      </c>
      <c r="T38" s="3">
        <v>8.3876006829999969</v>
      </c>
      <c r="U38" s="3">
        <v>25.803106943</v>
      </c>
      <c r="V38" s="3">
        <v>52.820536692999994</v>
      </c>
      <c r="W38" s="3">
        <v>63.41308268200001</v>
      </c>
      <c r="X38" s="3">
        <v>39.391305747999994</v>
      </c>
      <c r="Y38" s="3">
        <v>70.111836926999999</v>
      </c>
      <c r="Z38" s="3">
        <v>30.702531436999994</v>
      </c>
      <c r="AA38" s="3">
        <v>55.016533959999983</v>
      </c>
      <c r="AB38" s="3">
        <v>26.346277390999994</v>
      </c>
      <c r="AC38" s="3">
        <v>5.2372815580000003</v>
      </c>
      <c r="AD38" s="3">
        <v>51.944202057999988</v>
      </c>
      <c r="AE38" s="3">
        <v>44.757609017999989</v>
      </c>
      <c r="AF38" s="3">
        <v>33.763454523999989</v>
      </c>
      <c r="AG38" s="3">
        <v>11.640656719000006</v>
      </c>
      <c r="AH38" s="3">
        <v>50.115769180000008</v>
      </c>
      <c r="AI38" s="3">
        <v>46.328435499999991</v>
      </c>
      <c r="AJ38" s="3">
        <v>26.245169269000002</v>
      </c>
      <c r="AK38" s="3">
        <v>30.455723260000006</v>
      </c>
      <c r="AL38" s="3">
        <v>49.599078139999996</v>
      </c>
      <c r="AM38" s="3">
        <v>0.45175657600000013</v>
      </c>
      <c r="AN38" s="3">
        <v>33.341488455000004</v>
      </c>
      <c r="AO38" s="3">
        <v>7.0054786150000012</v>
      </c>
      <c r="AP38" s="3">
        <v>40.500878219000008</v>
      </c>
      <c r="AQ38" s="3">
        <v>12.174940421000006</v>
      </c>
      <c r="AR38" s="3">
        <v>21.949963430999997</v>
      </c>
      <c r="AS38" s="3">
        <v>28.080173276</v>
      </c>
      <c r="AT38" s="3">
        <v>72.771251107000026</v>
      </c>
      <c r="AU38" s="3">
        <v>5.0198678799999961</v>
      </c>
      <c r="AV38" s="3">
        <v>22.921173082999999</v>
      </c>
      <c r="AW38" s="3">
        <v>83.465223311999992</v>
      </c>
      <c r="AX38" s="3">
        <v>10.176885512590001</v>
      </c>
      <c r="AY38" s="3">
        <v>29.605964772000004</v>
      </c>
      <c r="AZ38" s="3">
        <v>57.687647505000015</v>
      </c>
      <c r="BA38" s="3">
        <v>52.060481106999994</v>
      </c>
      <c r="BB38" s="3">
        <v>19.264615310000003</v>
      </c>
      <c r="BC38" s="3">
        <v>27.911884572000005</v>
      </c>
      <c r="BD38" s="3">
        <v>57.05692645500001</v>
      </c>
      <c r="BE38" s="3">
        <v>5.579126819999999</v>
      </c>
      <c r="BF38" s="3">
        <v>29.530203328999988</v>
      </c>
      <c r="BG38" s="3">
        <v>25.825023630000008</v>
      </c>
      <c r="BH38" s="3">
        <v>30.81388613</v>
      </c>
      <c r="BI38" s="3">
        <v>28.862666776999998</v>
      </c>
      <c r="BJ38" s="3">
        <v>34.186483864000017</v>
      </c>
      <c r="BK38" s="3">
        <v>6.2676807340000016</v>
      </c>
      <c r="BL38" s="3">
        <v>8.2709204499999984</v>
      </c>
      <c r="BM38" s="3">
        <v>31.46441792200001</v>
      </c>
      <c r="BN38" s="3">
        <v>35.607649083999995</v>
      </c>
      <c r="BO38" s="3">
        <v>24.852269154999995</v>
      </c>
      <c r="BP38" s="3">
        <v>46.437333160999991</v>
      </c>
      <c r="BQ38" s="3">
        <v>62.776432668999981</v>
      </c>
      <c r="BR38" s="3">
        <v>1.0354645420000002</v>
      </c>
      <c r="BS38" s="3">
        <v>21.158881171999997</v>
      </c>
      <c r="BT38" s="3">
        <v>37.131686715999969</v>
      </c>
      <c r="BU38" s="3">
        <v>39.786215750000018</v>
      </c>
      <c r="BV38" s="3">
        <v>28.973467256000003</v>
      </c>
      <c r="BW38" s="3">
        <v>15.769995413999995</v>
      </c>
      <c r="BX38" s="3">
        <v>50.562743499</v>
      </c>
      <c r="BZ38">
        <f t="shared" si="0"/>
        <v>32.504627917874522</v>
      </c>
      <c r="CA38">
        <f t="shared" si="1"/>
        <v>18.973967705089503</v>
      </c>
      <c r="CB38">
        <f t="shared" si="2"/>
        <v>0.38643325974243437</v>
      </c>
      <c r="CD38">
        <f t="shared" si="3"/>
        <v>33.226090874209831</v>
      </c>
      <c r="CE38">
        <f t="shared" si="4"/>
        <v>19.450492653020007</v>
      </c>
      <c r="CF38">
        <f t="shared" si="5"/>
        <v>0.41376693805893888</v>
      </c>
      <c r="CH38">
        <f t="shared" si="6"/>
        <v>33.307666745099993</v>
      </c>
      <c r="CI38">
        <f t="shared" si="7"/>
        <v>18.650444042338428</v>
      </c>
      <c r="CJ38">
        <f t="shared" si="8"/>
        <v>8.8446687915434266E-2</v>
      </c>
      <c r="CL38">
        <f t="shared" si="9"/>
        <v>34.778655318866662</v>
      </c>
      <c r="CM38">
        <f t="shared" si="10"/>
        <v>19.001919982176293</v>
      </c>
      <c r="CN38">
        <f t="shared" si="11"/>
        <v>0.13877331554326389</v>
      </c>
      <c r="CP38">
        <f t="shared" si="12"/>
        <v>34.034708565866673</v>
      </c>
      <c r="CQ38">
        <f t="shared" si="13"/>
        <v>16.93965837755734</v>
      </c>
      <c r="CR38">
        <f t="shared" si="14"/>
        <v>0.56521409953079682</v>
      </c>
      <c r="CT38">
        <f t="shared" si="15"/>
        <v>37.685112495600002</v>
      </c>
      <c r="CU38">
        <f t="shared" si="16"/>
        <v>19.348727863854425</v>
      </c>
      <c r="CV38">
        <f t="shared" si="17"/>
        <v>-3.779183714718489E-3</v>
      </c>
      <c r="CX38">
        <f t="shared" si="18"/>
        <v>35.116443088000004</v>
      </c>
      <c r="CY38">
        <f t="shared" si="19"/>
        <v>9.5429983221380983</v>
      </c>
      <c r="CZ38">
        <f t="shared" si="20"/>
        <v>-3.779183714718489E-3</v>
      </c>
    </row>
    <row r="39" spans="1:104" x14ac:dyDescent="0.3">
      <c r="A39" s="2">
        <v>38</v>
      </c>
      <c r="B39" s="3">
        <v>49.390082400000004</v>
      </c>
      <c r="C39" s="3">
        <v>56.124708874000007</v>
      </c>
      <c r="D39" s="3">
        <v>17.397222818000003</v>
      </c>
      <c r="E39" s="3">
        <v>16.449288613999993</v>
      </c>
      <c r="F39" s="3">
        <v>46.603488474999992</v>
      </c>
      <c r="G39" s="3">
        <v>58.14131504600001</v>
      </c>
      <c r="H39" s="3">
        <v>71.169052464999993</v>
      </c>
      <c r="I39" s="3">
        <v>20.208321139000002</v>
      </c>
      <c r="J39" s="3">
        <v>53.772062679999998</v>
      </c>
      <c r="K39" s="3">
        <v>25.565180514999994</v>
      </c>
      <c r="L39" s="3">
        <v>35.934125269999988</v>
      </c>
      <c r="M39" s="3">
        <v>48.465818107000004</v>
      </c>
      <c r="N39" s="3">
        <v>37.542115538000026</v>
      </c>
      <c r="O39" s="3">
        <v>24.758714632000007</v>
      </c>
      <c r="P39" s="3">
        <v>36.915211052000004</v>
      </c>
      <c r="Q39" s="3">
        <v>9.9884616819999987</v>
      </c>
      <c r="R39" s="3">
        <v>14.302620787999999</v>
      </c>
      <c r="S39" s="3">
        <v>2.5370545789999985</v>
      </c>
      <c r="T39" s="3">
        <v>8.0496956660000016</v>
      </c>
      <c r="U39" s="3">
        <v>45.603198554999992</v>
      </c>
      <c r="V39" s="3">
        <v>32.582772687999999</v>
      </c>
      <c r="W39" s="3">
        <v>86.696588910999992</v>
      </c>
      <c r="X39" s="3">
        <v>40.114458316000004</v>
      </c>
      <c r="Y39" s="3">
        <v>14.834080372999999</v>
      </c>
      <c r="Z39" s="3">
        <v>18.581300846000005</v>
      </c>
      <c r="AA39" s="3">
        <v>40.990849718999989</v>
      </c>
      <c r="AB39" s="3">
        <v>52.779622926000002</v>
      </c>
      <c r="AC39" s="3">
        <v>8.2335605120000004</v>
      </c>
      <c r="AD39" s="3">
        <v>32.487526737000003</v>
      </c>
      <c r="AE39" s="3">
        <v>51.669807709999979</v>
      </c>
      <c r="AF39" s="3">
        <v>36.029907812000005</v>
      </c>
      <c r="AG39" s="3">
        <v>66.469220810999985</v>
      </c>
      <c r="AH39" s="3">
        <v>21.608959416000001</v>
      </c>
      <c r="AI39" s="3">
        <v>32.073519553000011</v>
      </c>
      <c r="AJ39" s="3">
        <v>24.606698678999997</v>
      </c>
      <c r="AK39" s="3">
        <v>79.861963502000009</v>
      </c>
      <c r="AL39" s="3">
        <v>18.693527340999989</v>
      </c>
      <c r="AM39" s="3">
        <v>7.3339996909999998</v>
      </c>
      <c r="AN39" s="3">
        <v>20.997821040000005</v>
      </c>
      <c r="AO39" s="3">
        <v>10.107250878</v>
      </c>
      <c r="AP39" s="3">
        <v>40.436888459999984</v>
      </c>
      <c r="AQ39" s="3">
        <v>10.434397338999997</v>
      </c>
      <c r="AR39" s="3">
        <v>51.530977395000001</v>
      </c>
      <c r="AS39" s="3">
        <v>17.377706625999998</v>
      </c>
      <c r="AT39" s="3">
        <v>22.414429048999995</v>
      </c>
      <c r="AU39" s="3">
        <v>7.476761014</v>
      </c>
      <c r="AV39" s="3">
        <v>48.444673086000016</v>
      </c>
      <c r="AW39" s="3">
        <v>67.183149493000002</v>
      </c>
      <c r="AX39" s="3">
        <v>56.234503344000004</v>
      </c>
      <c r="AY39" s="3">
        <v>32.050143376999998</v>
      </c>
      <c r="AZ39" s="3">
        <v>26.812097968000003</v>
      </c>
      <c r="BA39" s="3">
        <v>49.260935298</v>
      </c>
      <c r="BB39" s="3">
        <v>29.887519422000004</v>
      </c>
      <c r="BC39" s="3">
        <v>52.761163642999989</v>
      </c>
      <c r="BD39" s="3">
        <v>33.594117146999999</v>
      </c>
      <c r="BE39" s="3">
        <v>3.6682669220000013</v>
      </c>
      <c r="BF39" s="3">
        <v>15.008518818000008</v>
      </c>
      <c r="BG39" s="3">
        <v>46.261664981000003</v>
      </c>
      <c r="BH39" s="3">
        <v>43.447736987999988</v>
      </c>
      <c r="BI39" s="3">
        <v>20.101006707000003</v>
      </c>
      <c r="BJ39" s="3">
        <v>34.073178449000004</v>
      </c>
      <c r="BK39" s="3">
        <v>8.7215244350000027</v>
      </c>
      <c r="BL39" s="3">
        <v>25.861000086000001</v>
      </c>
      <c r="BM39" s="3">
        <v>36.870607851000003</v>
      </c>
      <c r="BN39" s="3">
        <v>64.019273638000001</v>
      </c>
      <c r="BO39" s="3">
        <v>40.111904833999986</v>
      </c>
      <c r="BP39" s="3">
        <v>49.95423839099999</v>
      </c>
      <c r="BQ39" s="3">
        <v>68.882243396999996</v>
      </c>
      <c r="BR39" s="3">
        <v>2.7767666879999995</v>
      </c>
      <c r="BS39" s="3">
        <v>29.765937939000001</v>
      </c>
      <c r="BT39" s="3">
        <v>66.790817374000028</v>
      </c>
      <c r="BU39" s="3">
        <v>22.636355695999995</v>
      </c>
      <c r="BV39" s="3">
        <v>40.942576931000005</v>
      </c>
      <c r="BW39" s="3">
        <v>8.5511640690000004</v>
      </c>
      <c r="BX39" s="3">
        <v>50.57505842099998</v>
      </c>
      <c r="BZ39">
        <f t="shared" si="0"/>
        <v>34.674539755093335</v>
      </c>
      <c r="CA39">
        <f t="shared" si="1"/>
        <v>19.836465349933025</v>
      </c>
      <c r="CB39">
        <f t="shared" si="2"/>
        <v>0.37186356212121602</v>
      </c>
      <c r="CD39">
        <f t="shared" si="3"/>
        <v>34.167630557216661</v>
      </c>
      <c r="CE39">
        <f t="shared" si="4"/>
        <v>19.686191030995879</v>
      </c>
      <c r="CF39">
        <f t="shared" si="5"/>
        <v>0.47634616768701221</v>
      </c>
      <c r="CH39">
        <f t="shared" si="6"/>
        <v>34.3917794089</v>
      </c>
      <c r="CI39">
        <f t="shared" si="7"/>
        <v>20.648942194329599</v>
      </c>
      <c r="CJ39">
        <f t="shared" si="8"/>
        <v>0.62258225823282654</v>
      </c>
      <c r="CL39">
        <f t="shared" si="9"/>
        <v>35.262943587766671</v>
      </c>
      <c r="CM39">
        <f t="shared" si="10"/>
        <v>19.934044377510805</v>
      </c>
      <c r="CN39">
        <f t="shared" si="11"/>
        <v>0.4264037291110237</v>
      </c>
      <c r="CP39">
        <f t="shared" si="12"/>
        <v>39.895780508333338</v>
      </c>
      <c r="CQ39">
        <f t="shared" si="13"/>
        <v>16.090496766307041</v>
      </c>
      <c r="CR39">
        <f t="shared" si="14"/>
        <v>0.12436027383422106</v>
      </c>
      <c r="CT39">
        <f t="shared" si="15"/>
        <v>41.482072302600002</v>
      </c>
      <c r="CU39">
        <f t="shared" si="16"/>
        <v>18.776856827332562</v>
      </c>
      <c r="CV39">
        <f t="shared" si="17"/>
        <v>-0.12371180227315631</v>
      </c>
      <c r="CX39">
        <f t="shared" si="18"/>
        <v>37.192958236199999</v>
      </c>
      <c r="CY39">
        <f t="shared" si="19"/>
        <v>16.839893524584554</v>
      </c>
      <c r="CZ39">
        <f t="shared" si="20"/>
        <v>-0.12371180227315631</v>
      </c>
    </row>
    <row r="40" spans="1:104" x14ac:dyDescent="0.3">
      <c r="A40" s="2">
        <v>39</v>
      </c>
      <c r="B40" s="3">
        <v>33.161779808000006</v>
      </c>
      <c r="C40" s="3">
        <v>35.647782088000007</v>
      </c>
      <c r="D40" s="3">
        <v>53.453484945000007</v>
      </c>
      <c r="E40" s="3">
        <v>23.617414219999993</v>
      </c>
      <c r="F40" s="3">
        <v>57.645596888999975</v>
      </c>
      <c r="G40" s="3">
        <v>59.871071800000024</v>
      </c>
      <c r="H40" s="3">
        <v>24.157163510000007</v>
      </c>
      <c r="I40" s="3">
        <v>35.072962374000006</v>
      </c>
      <c r="J40" s="3">
        <v>50.600445480999994</v>
      </c>
      <c r="K40" s="3">
        <v>21.111198115999997</v>
      </c>
      <c r="L40" s="3">
        <v>33.930194362999991</v>
      </c>
      <c r="M40" s="3">
        <v>1.2561598119999999</v>
      </c>
      <c r="N40" s="3">
        <v>19.678359638</v>
      </c>
      <c r="O40" s="3">
        <v>4.9243761769999992</v>
      </c>
      <c r="P40" s="3">
        <v>22.208732382000004</v>
      </c>
      <c r="Q40" s="3">
        <v>54.041924531000014</v>
      </c>
      <c r="R40" s="3">
        <v>28.788182735999996</v>
      </c>
      <c r="S40" s="3">
        <v>3.1053657780000008</v>
      </c>
      <c r="T40" s="3">
        <v>3.9954007640000002</v>
      </c>
      <c r="U40" s="3">
        <v>58.687968486999992</v>
      </c>
      <c r="V40" s="3">
        <v>30.368818877999995</v>
      </c>
      <c r="W40" s="3">
        <v>14.650697030000002</v>
      </c>
      <c r="X40" s="3">
        <v>26.001814347</v>
      </c>
      <c r="Y40" s="3">
        <v>52.970579311999984</v>
      </c>
      <c r="Z40" s="3">
        <v>30.906918024000003</v>
      </c>
      <c r="AA40" s="3">
        <v>29.845252747000007</v>
      </c>
      <c r="AB40" s="3">
        <v>54.734462699000019</v>
      </c>
      <c r="AC40" s="3">
        <v>11.804946604000005</v>
      </c>
      <c r="AD40" s="3">
        <v>68.599642200000005</v>
      </c>
      <c r="AE40" s="3">
        <v>43.990128399999982</v>
      </c>
      <c r="AF40" s="3">
        <v>50.971165417000009</v>
      </c>
      <c r="AG40" s="3">
        <v>49.55427764200001</v>
      </c>
      <c r="AH40" s="3">
        <v>27.728776694999997</v>
      </c>
      <c r="AI40" s="3">
        <v>15.020275944999996</v>
      </c>
      <c r="AJ40" s="3">
        <v>10.874357637000003</v>
      </c>
      <c r="AK40" s="3">
        <v>49.472661593999995</v>
      </c>
      <c r="AL40" s="3">
        <v>66.185491005999964</v>
      </c>
      <c r="AM40" s="3">
        <v>11.871122170000001</v>
      </c>
      <c r="AN40" s="3">
        <v>22.879490359000005</v>
      </c>
      <c r="AO40" s="3">
        <v>9.8597715449999974</v>
      </c>
      <c r="AP40" s="3">
        <v>84.360601985999949</v>
      </c>
      <c r="AQ40" s="3">
        <v>5.1074122330000016</v>
      </c>
      <c r="AR40" s="3">
        <v>23.009240720000005</v>
      </c>
      <c r="AS40" s="3">
        <v>47.108429742999995</v>
      </c>
      <c r="AT40" s="3">
        <v>63.33761176899997</v>
      </c>
      <c r="AU40" s="3">
        <v>7.0107283279999999</v>
      </c>
      <c r="AV40" s="3">
        <v>42.333210533999988</v>
      </c>
      <c r="AW40" s="3">
        <v>58.582614148999994</v>
      </c>
      <c r="AX40" s="3">
        <v>33.07641541000001</v>
      </c>
      <c r="AY40" s="3">
        <v>45.115843501000001</v>
      </c>
      <c r="AZ40" s="3">
        <v>42.570424313999993</v>
      </c>
      <c r="BA40" s="3">
        <v>66.187763086999993</v>
      </c>
      <c r="BB40" s="3">
        <v>49.767248969000001</v>
      </c>
      <c r="BC40" s="3">
        <v>40.523153266999998</v>
      </c>
      <c r="BD40" s="3">
        <v>51.361868447000006</v>
      </c>
      <c r="BE40" s="3">
        <v>8.6102672639999991</v>
      </c>
      <c r="BF40" s="3">
        <v>50.267931500999985</v>
      </c>
      <c r="BG40" s="3">
        <v>46.497065717999988</v>
      </c>
      <c r="BH40" s="3">
        <v>12.933842961999998</v>
      </c>
      <c r="BI40" s="3">
        <v>29.597749240999999</v>
      </c>
      <c r="BJ40" s="3">
        <v>66.099901310000021</v>
      </c>
      <c r="BK40" s="3">
        <v>5.694731008999999</v>
      </c>
      <c r="BL40" s="3">
        <v>45.280485946999995</v>
      </c>
      <c r="BM40" s="3">
        <v>54.613132407000009</v>
      </c>
      <c r="BN40" s="3">
        <v>24.931974050000004</v>
      </c>
      <c r="BO40" s="3">
        <v>14.786725256999993</v>
      </c>
      <c r="BP40" s="3">
        <v>16.317053137000016</v>
      </c>
      <c r="BQ40" s="3">
        <v>43.257319631999998</v>
      </c>
      <c r="BR40" s="3">
        <v>2.9843824329999995</v>
      </c>
      <c r="BS40" s="3">
        <v>36.277329547999997</v>
      </c>
      <c r="BT40" s="3">
        <v>62.197661356999987</v>
      </c>
      <c r="BU40" s="3">
        <v>26.720331644999998</v>
      </c>
      <c r="BV40" s="3">
        <v>50.800005363000018</v>
      </c>
      <c r="BW40" s="3">
        <v>13.530521799000002</v>
      </c>
      <c r="BX40" s="3">
        <v>25.012765330999994</v>
      </c>
      <c r="BZ40">
        <f t="shared" si="0"/>
        <v>34.654799433573345</v>
      </c>
      <c r="CA40">
        <f t="shared" si="1"/>
        <v>19.828019364287574</v>
      </c>
      <c r="CB40">
        <f t="shared" si="2"/>
        <v>0.11914418007965182</v>
      </c>
      <c r="CD40">
        <f t="shared" si="3"/>
        <v>35.176760621550009</v>
      </c>
      <c r="CE40">
        <f t="shared" si="4"/>
        <v>19.834555276764124</v>
      </c>
      <c r="CF40">
        <f t="shared" si="5"/>
        <v>0.10321092522517179</v>
      </c>
      <c r="CH40">
        <f t="shared" si="6"/>
        <v>32.581155353750013</v>
      </c>
      <c r="CI40">
        <f t="shared" si="7"/>
        <v>18.924546235874708</v>
      </c>
      <c r="CJ40">
        <f t="shared" si="8"/>
        <v>0.15655123516119665</v>
      </c>
      <c r="CL40">
        <f t="shared" si="9"/>
        <v>32.960960804666669</v>
      </c>
      <c r="CM40">
        <f t="shared" si="10"/>
        <v>18.652928763961661</v>
      </c>
      <c r="CN40">
        <f t="shared" si="11"/>
        <v>6.6796788881115704E-2</v>
      </c>
      <c r="CP40">
        <f t="shared" si="12"/>
        <v>31.755781440200003</v>
      </c>
      <c r="CQ40">
        <f t="shared" si="13"/>
        <v>17.212322558980716</v>
      </c>
      <c r="CR40">
        <f t="shared" si="14"/>
        <v>5.9599352705190942E-2</v>
      </c>
      <c r="CT40">
        <f t="shared" si="15"/>
        <v>39.433889923100004</v>
      </c>
      <c r="CU40">
        <f t="shared" si="16"/>
        <v>14.009060128488004</v>
      </c>
      <c r="CV40">
        <f t="shared" si="17"/>
        <v>0.20130411659005645</v>
      </c>
      <c r="CX40">
        <f t="shared" si="18"/>
        <v>40.705211589999998</v>
      </c>
      <c r="CY40">
        <f t="shared" si="19"/>
        <v>12.837202988096314</v>
      </c>
      <c r="CZ40">
        <f t="shared" si="20"/>
        <v>0.20130411659005645</v>
      </c>
    </row>
    <row r="41" spans="1:104" x14ac:dyDescent="0.3">
      <c r="A41" s="2">
        <v>40</v>
      </c>
      <c r="B41" s="3">
        <v>35.061481444999984</v>
      </c>
      <c r="C41" s="3">
        <v>97.998154310999993</v>
      </c>
      <c r="D41" s="3">
        <v>74.203193941000023</v>
      </c>
      <c r="E41" s="3">
        <v>39.426126813000003</v>
      </c>
      <c r="F41" s="3">
        <v>28.22370922</v>
      </c>
      <c r="G41" s="3">
        <v>44.569362460999997</v>
      </c>
      <c r="H41" s="3">
        <v>51.083438700000002</v>
      </c>
      <c r="I41" s="3">
        <v>70.603466377000004</v>
      </c>
      <c r="J41" s="3">
        <v>32.663834666</v>
      </c>
      <c r="K41" s="3">
        <v>33.237360216999988</v>
      </c>
      <c r="L41" s="3">
        <v>41.33321949800002</v>
      </c>
      <c r="M41" s="3">
        <v>45.214553380000005</v>
      </c>
      <c r="N41" s="3">
        <v>1.0455800470000003</v>
      </c>
      <c r="O41" s="3">
        <v>49.756226786999996</v>
      </c>
      <c r="P41" s="3">
        <v>52.480038375999996</v>
      </c>
      <c r="Q41" s="3">
        <v>28.615606089000021</v>
      </c>
      <c r="R41" s="3">
        <v>28.352852679999998</v>
      </c>
      <c r="S41" s="3">
        <v>7.8990458250000009</v>
      </c>
      <c r="T41" s="3">
        <v>13.797471679999997</v>
      </c>
      <c r="U41" s="3">
        <v>16.336834921999994</v>
      </c>
      <c r="V41" s="3">
        <v>49.385861813999981</v>
      </c>
      <c r="W41" s="3">
        <v>59.698863797999991</v>
      </c>
      <c r="X41" s="3">
        <v>68.722305860999995</v>
      </c>
      <c r="Y41" s="3">
        <v>37.106441211999993</v>
      </c>
      <c r="Z41" s="3">
        <v>50.413757286999981</v>
      </c>
      <c r="AA41" s="3">
        <v>19.981191380000006</v>
      </c>
      <c r="AB41" s="3">
        <v>22.576749424999985</v>
      </c>
      <c r="AC41" s="3">
        <v>7.719503347999999</v>
      </c>
      <c r="AD41" s="3">
        <v>51.703071830999995</v>
      </c>
      <c r="AE41" s="3">
        <v>23.458894100999998</v>
      </c>
      <c r="AF41" s="3">
        <v>29.680656871000007</v>
      </c>
      <c r="AG41" s="3">
        <v>26.965208724999997</v>
      </c>
      <c r="AH41" s="3">
        <v>57.205782884000001</v>
      </c>
      <c r="AI41" s="3">
        <v>63.369366411999998</v>
      </c>
      <c r="AJ41" s="3">
        <v>58.659392448000006</v>
      </c>
      <c r="AK41" s="3">
        <v>32.991163210000003</v>
      </c>
      <c r="AL41" s="3">
        <v>74.09330394499996</v>
      </c>
      <c r="AM41" s="3">
        <v>11.177846748999995</v>
      </c>
      <c r="AN41" s="3">
        <v>42.268976623999997</v>
      </c>
      <c r="AO41" s="3">
        <v>7.1860718470000018</v>
      </c>
      <c r="AP41" s="3">
        <v>19.924401133</v>
      </c>
      <c r="AQ41" s="3">
        <v>12.236383755999999</v>
      </c>
      <c r="AR41" s="3">
        <v>99.964527355999991</v>
      </c>
      <c r="AS41" s="3">
        <v>35.921516300999997</v>
      </c>
      <c r="AT41" s="3">
        <v>25.911637994999996</v>
      </c>
      <c r="AU41" s="3">
        <v>5.1469404910000005</v>
      </c>
      <c r="AV41" s="3">
        <v>16.628132263000001</v>
      </c>
      <c r="AW41" s="3">
        <v>31.577444882999998</v>
      </c>
      <c r="AX41" s="3">
        <v>46.381130429999985</v>
      </c>
      <c r="AY41" s="3">
        <v>21.506808070999991</v>
      </c>
      <c r="AZ41" s="3">
        <v>37.172691071000003</v>
      </c>
      <c r="BA41" s="3">
        <v>20.029621296999995</v>
      </c>
      <c r="BB41" s="3">
        <v>35.714628990999998</v>
      </c>
      <c r="BC41" s="3">
        <v>27.876292618999997</v>
      </c>
      <c r="BD41" s="3">
        <v>44.883816294000006</v>
      </c>
      <c r="BE41" s="3">
        <v>8.9013914089999986</v>
      </c>
      <c r="BF41" s="3">
        <v>50.541331803999988</v>
      </c>
      <c r="BG41" s="3">
        <v>47.445983491000007</v>
      </c>
      <c r="BH41" s="3">
        <v>25.69885746500001</v>
      </c>
      <c r="BI41" s="3">
        <v>10.531414261</v>
      </c>
      <c r="BJ41" s="3">
        <v>62.239990557000006</v>
      </c>
      <c r="BK41" s="3">
        <v>5.9881010539999977</v>
      </c>
      <c r="BL41" s="3">
        <v>37.660315499000006</v>
      </c>
      <c r="BM41" s="3">
        <v>27.110232800000006</v>
      </c>
      <c r="BN41" s="3">
        <v>49.428724716000005</v>
      </c>
      <c r="BO41" s="3">
        <v>20.938798942000002</v>
      </c>
      <c r="BP41" s="3">
        <v>49.43356149400001</v>
      </c>
      <c r="BQ41" s="3">
        <v>79.585787164999985</v>
      </c>
      <c r="BR41" s="3">
        <v>6.6740197330000015</v>
      </c>
      <c r="BS41" s="3">
        <v>29.091362788999994</v>
      </c>
      <c r="BT41" s="3">
        <v>64.040146067999984</v>
      </c>
      <c r="BU41" s="3">
        <v>23.163053980999997</v>
      </c>
      <c r="BV41" s="3">
        <v>48.563295113999999</v>
      </c>
      <c r="BW41" s="3">
        <v>27.706246149000009</v>
      </c>
      <c r="BX41" s="3">
        <v>35.509389921</v>
      </c>
      <c r="BZ41">
        <f t="shared" si="0"/>
        <v>37.031919260933321</v>
      </c>
      <c r="CA41">
        <f t="shared" si="1"/>
        <v>21.288615885756808</v>
      </c>
      <c r="CB41">
        <f t="shared" si="2"/>
        <v>0.6754165086895848</v>
      </c>
      <c r="CD41">
        <f t="shared" si="3"/>
        <v>36.837681976466655</v>
      </c>
      <c r="CE41">
        <f t="shared" si="4"/>
        <v>21.51902982689025</v>
      </c>
      <c r="CF41">
        <f t="shared" si="5"/>
        <v>0.76178922859127263</v>
      </c>
      <c r="CH41">
        <f t="shared" si="6"/>
        <v>39.656649180174995</v>
      </c>
      <c r="CI41">
        <f t="shared" si="7"/>
        <v>21.434468383317036</v>
      </c>
      <c r="CJ41">
        <f t="shared" si="8"/>
        <v>0.37650396719694579</v>
      </c>
      <c r="CL41">
        <f t="shared" si="9"/>
        <v>39.422273249733323</v>
      </c>
      <c r="CM41">
        <f t="shared" si="10"/>
        <v>21.433097704105421</v>
      </c>
      <c r="CN41">
        <f t="shared" si="11"/>
        <v>0.52278893063506926</v>
      </c>
      <c r="CP41">
        <f t="shared" si="12"/>
        <v>46.459983082600012</v>
      </c>
      <c r="CQ41">
        <f t="shared" si="13"/>
        <v>21.676824232367625</v>
      </c>
      <c r="CR41">
        <f t="shared" si="14"/>
        <v>0.48178833109804486</v>
      </c>
      <c r="CT41">
        <f t="shared" si="15"/>
        <v>50.707012815100008</v>
      </c>
      <c r="CU41">
        <f t="shared" si="16"/>
        <v>21.749687182017645</v>
      </c>
      <c r="CV41">
        <f t="shared" si="17"/>
        <v>1.1358119170984831</v>
      </c>
      <c r="CX41">
        <f t="shared" si="18"/>
        <v>54.982533146000002</v>
      </c>
      <c r="CY41">
        <f t="shared" si="19"/>
        <v>26.738220592931121</v>
      </c>
      <c r="CZ41">
        <f t="shared" si="20"/>
        <v>1.1358119170984831</v>
      </c>
    </row>
    <row r="42" spans="1:104" x14ac:dyDescent="0.3">
      <c r="A42" s="2">
        <v>41</v>
      </c>
      <c r="B42" s="3">
        <v>7.5430173200000015</v>
      </c>
      <c r="C42" s="3">
        <v>68.818035328999997</v>
      </c>
      <c r="D42" s="3">
        <v>31.300900087000002</v>
      </c>
      <c r="E42" s="3">
        <v>27.028837595999995</v>
      </c>
      <c r="F42" s="3">
        <v>47.442459978000009</v>
      </c>
      <c r="G42" s="3">
        <v>22.676772553000003</v>
      </c>
      <c r="H42" s="3">
        <v>67.99949110499999</v>
      </c>
      <c r="I42" s="3">
        <v>27.403676288999993</v>
      </c>
      <c r="J42" s="3">
        <v>38.575598294999999</v>
      </c>
      <c r="K42" s="3">
        <v>38.06392906100001</v>
      </c>
      <c r="L42" s="3">
        <v>93.314151481999986</v>
      </c>
      <c r="M42" s="3">
        <v>42.321194849000008</v>
      </c>
      <c r="N42" s="3">
        <v>39.834454178999998</v>
      </c>
      <c r="O42" s="3">
        <v>76.879058310000019</v>
      </c>
      <c r="P42" s="3">
        <v>47.345538980000008</v>
      </c>
      <c r="Q42" s="3">
        <v>69.519848126000014</v>
      </c>
      <c r="R42" s="3">
        <v>31.994400795000001</v>
      </c>
      <c r="S42" s="3">
        <v>7.4834774989999993</v>
      </c>
      <c r="T42" s="3">
        <v>9.7602619919999984</v>
      </c>
      <c r="U42" s="3">
        <v>49.111437014000003</v>
      </c>
      <c r="V42" s="3">
        <v>40.955815842999982</v>
      </c>
      <c r="W42" s="3">
        <v>66.779880432999946</v>
      </c>
      <c r="X42" s="3">
        <v>51.106255473999965</v>
      </c>
      <c r="Y42" s="3">
        <v>24.782175607999999</v>
      </c>
      <c r="Z42" s="3">
        <v>30.708914404999998</v>
      </c>
      <c r="AA42" s="3">
        <v>48.004066039999998</v>
      </c>
      <c r="AB42" s="3">
        <v>13.097226455999994</v>
      </c>
      <c r="AC42" s="3">
        <v>6.820758455</v>
      </c>
      <c r="AD42" s="3">
        <v>73.887569928999994</v>
      </c>
      <c r="AE42" s="3">
        <v>41.764662648000005</v>
      </c>
      <c r="AF42" s="3">
        <v>67.04784239300001</v>
      </c>
      <c r="AG42" s="3">
        <v>85.666657843999971</v>
      </c>
      <c r="AH42" s="3">
        <v>19.221530063999992</v>
      </c>
      <c r="AI42" s="3">
        <v>35.759647823000002</v>
      </c>
      <c r="AJ42" s="3">
        <v>73.975794021999988</v>
      </c>
      <c r="AK42" s="3">
        <v>27.217445374</v>
      </c>
      <c r="AL42" s="3">
        <v>2.8693669570000018</v>
      </c>
      <c r="AM42" s="3">
        <v>4.6159376190000003</v>
      </c>
      <c r="AN42" s="3">
        <v>47.383277218999979</v>
      </c>
      <c r="AO42" s="3">
        <v>19.874195013000008</v>
      </c>
      <c r="AP42" s="3">
        <v>59.264529630999995</v>
      </c>
      <c r="AQ42" s="3">
        <v>14.318277082000009</v>
      </c>
      <c r="AR42" s="3">
        <v>80.521993389999977</v>
      </c>
      <c r="AS42" s="3">
        <v>55.796688918999997</v>
      </c>
      <c r="AT42" s="3">
        <v>38.674314563999992</v>
      </c>
      <c r="AU42" s="3">
        <v>5.1205637150000012</v>
      </c>
      <c r="AV42" s="3">
        <v>45.199605848000012</v>
      </c>
      <c r="AW42" s="3">
        <v>77.356817805999967</v>
      </c>
      <c r="AX42" s="3">
        <v>13.833469280000008</v>
      </c>
      <c r="AY42" s="3">
        <v>19.238227698000003</v>
      </c>
      <c r="AZ42" s="3">
        <v>6.9488733049999993</v>
      </c>
      <c r="BA42" s="3">
        <v>78.72773575399998</v>
      </c>
      <c r="BB42" s="3">
        <v>70.881414389999961</v>
      </c>
      <c r="BC42" s="3">
        <v>50.642807734999991</v>
      </c>
      <c r="BD42" s="3">
        <v>30.530621531999998</v>
      </c>
      <c r="BE42" s="3">
        <v>3.024235771999999</v>
      </c>
      <c r="BF42" s="3">
        <v>34.004806537</v>
      </c>
      <c r="BG42" s="3">
        <v>21.394938841999998</v>
      </c>
      <c r="BH42" s="3">
        <v>52.598417763999961</v>
      </c>
      <c r="BI42" s="3">
        <v>59.630219532000005</v>
      </c>
      <c r="BJ42" s="3">
        <v>52.227208244999986</v>
      </c>
      <c r="BK42" s="3">
        <v>1.3075425940000003</v>
      </c>
      <c r="BL42" s="3">
        <v>30.446877714000014</v>
      </c>
      <c r="BM42" s="3">
        <v>37.350864546000004</v>
      </c>
      <c r="BN42" s="3">
        <v>65.717259808000009</v>
      </c>
      <c r="BO42" s="3">
        <v>38.099990716999983</v>
      </c>
      <c r="BP42" s="3">
        <v>52.445783018</v>
      </c>
      <c r="BQ42" s="3">
        <v>47.89900509600001</v>
      </c>
      <c r="BR42" s="3">
        <v>0.63762993299999982</v>
      </c>
      <c r="BS42" s="3">
        <v>14.457094440000004</v>
      </c>
      <c r="BT42" s="3">
        <v>29.831874540999983</v>
      </c>
      <c r="BU42" s="3">
        <v>39.304641795999984</v>
      </c>
      <c r="BV42" s="3">
        <v>48.537010113000001</v>
      </c>
      <c r="BW42" s="3">
        <v>48.211077410000009</v>
      </c>
      <c r="BX42" s="3">
        <v>59.973796972000002</v>
      </c>
      <c r="BZ42">
        <f t="shared" si="0"/>
        <v>40.134823686626675</v>
      </c>
      <c r="CA42">
        <f t="shared" si="1"/>
        <v>23.30951170232505</v>
      </c>
      <c r="CB42">
        <f t="shared" si="2"/>
        <v>0.14165382554013417</v>
      </c>
      <c r="CD42">
        <f t="shared" si="3"/>
        <v>40.727735325899992</v>
      </c>
      <c r="CE42">
        <f t="shared" si="4"/>
        <v>24.237523230478999</v>
      </c>
      <c r="CF42">
        <f t="shared" si="5"/>
        <v>0.21431141832270964</v>
      </c>
      <c r="CH42">
        <f t="shared" si="6"/>
        <v>40.648889011449995</v>
      </c>
      <c r="CI42">
        <f t="shared" si="7"/>
        <v>23.738854395933874</v>
      </c>
      <c r="CJ42">
        <f t="shared" si="8"/>
        <v>0.31808247990441657</v>
      </c>
      <c r="CL42">
        <f t="shared" si="9"/>
        <v>41.410795537666665</v>
      </c>
      <c r="CM42">
        <f t="shared" si="10"/>
        <v>22.22887055888398</v>
      </c>
      <c r="CN42">
        <f t="shared" si="11"/>
        <v>0.33554669362920508</v>
      </c>
      <c r="CP42">
        <f t="shared" si="12"/>
        <v>45.103141027533333</v>
      </c>
      <c r="CQ42">
        <f t="shared" si="13"/>
        <v>22.065004148079908</v>
      </c>
      <c r="CR42">
        <f t="shared" si="14"/>
        <v>0.62511935861359103</v>
      </c>
      <c r="CT42">
        <f t="shared" si="15"/>
        <v>37.685271761300001</v>
      </c>
      <c r="CU42">
        <f t="shared" si="16"/>
        <v>18.379829144755952</v>
      </c>
      <c r="CV42">
        <f t="shared" si="17"/>
        <v>0.48966506597410558</v>
      </c>
      <c r="CX42">
        <f t="shared" si="18"/>
        <v>36.426650062000007</v>
      </c>
      <c r="CY42">
        <f t="shared" si="19"/>
        <v>20.588377012031422</v>
      </c>
      <c r="CZ42">
        <f t="shared" si="20"/>
        <v>0.48966506597410558</v>
      </c>
    </row>
    <row r="43" spans="1:104" x14ac:dyDescent="0.3">
      <c r="A43" s="2">
        <v>42</v>
      </c>
      <c r="B43" s="3">
        <v>24.775949631999993</v>
      </c>
      <c r="C43" s="3">
        <v>27.000206631999994</v>
      </c>
      <c r="D43" s="3">
        <v>62.622436401000002</v>
      </c>
      <c r="E43" s="3">
        <v>17.697200186</v>
      </c>
      <c r="F43" s="3">
        <v>69.906020967999993</v>
      </c>
      <c r="G43" s="3">
        <v>15.959913388999997</v>
      </c>
      <c r="H43" s="3">
        <v>29.891225356000003</v>
      </c>
      <c r="I43" s="3">
        <v>31.713818979999999</v>
      </c>
      <c r="J43" s="3">
        <v>30.913865508000001</v>
      </c>
      <c r="K43" s="3">
        <v>9.604794066000002</v>
      </c>
      <c r="L43" s="3">
        <v>31.999019103999995</v>
      </c>
      <c r="M43" s="3">
        <v>47.503585499999986</v>
      </c>
      <c r="N43" s="3">
        <v>22.374535542999993</v>
      </c>
      <c r="O43" s="3">
        <v>40.34611070199999</v>
      </c>
      <c r="P43" s="3">
        <v>55.712833203999985</v>
      </c>
      <c r="Q43" s="3">
        <v>31.052078532999992</v>
      </c>
      <c r="R43" s="3">
        <v>22.531050568999998</v>
      </c>
      <c r="S43" s="3">
        <v>7.1289607050000026</v>
      </c>
      <c r="T43" s="3">
        <v>5.6766087450000002</v>
      </c>
      <c r="U43" s="3">
        <v>62.157556057000015</v>
      </c>
      <c r="V43" s="3">
        <v>51.291350958999978</v>
      </c>
      <c r="W43" s="3">
        <v>75.995220517999996</v>
      </c>
      <c r="X43" s="3">
        <v>48.012444471000016</v>
      </c>
      <c r="Y43" s="3">
        <v>55.614147725000002</v>
      </c>
      <c r="Z43" s="3">
        <v>23.866954028999999</v>
      </c>
      <c r="AA43" s="3">
        <v>61.730399977999994</v>
      </c>
      <c r="AB43" s="3">
        <v>50.411117816000015</v>
      </c>
      <c r="AC43" s="3">
        <v>17.636066266</v>
      </c>
      <c r="AD43" s="3">
        <v>31.951077308000002</v>
      </c>
      <c r="AE43" s="3">
        <v>52.722627382999995</v>
      </c>
      <c r="AF43" s="3">
        <v>61.361412124000005</v>
      </c>
      <c r="AG43" s="3">
        <v>28.666608137000008</v>
      </c>
      <c r="AH43" s="3">
        <v>31.88980538700001</v>
      </c>
      <c r="AI43" s="3">
        <v>40.042958214000002</v>
      </c>
      <c r="AJ43" s="3">
        <v>15.656552535000001</v>
      </c>
      <c r="AK43" s="3">
        <v>26.215042945000004</v>
      </c>
      <c r="AL43" s="3">
        <v>0.77537510599999993</v>
      </c>
      <c r="AM43" s="3">
        <v>6.0379563429999994</v>
      </c>
      <c r="AN43" s="3">
        <v>27.416991113000002</v>
      </c>
      <c r="AO43" s="3">
        <v>13.816480631000001</v>
      </c>
      <c r="AP43" s="3">
        <v>18.268323782000003</v>
      </c>
      <c r="AQ43" s="3">
        <v>8.101650867</v>
      </c>
      <c r="AR43" s="3">
        <v>49.858338037999992</v>
      </c>
      <c r="AS43" s="3">
        <v>29.446924418999991</v>
      </c>
      <c r="AT43" s="3">
        <v>30.797278246000008</v>
      </c>
      <c r="AU43" s="3">
        <v>5.1391511769999996</v>
      </c>
      <c r="AV43" s="3">
        <v>32.657697178999989</v>
      </c>
      <c r="AW43" s="3">
        <v>8.239419547999999</v>
      </c>
      <c r="AX43" s="3">
        <v>48.366215185000001</v>
      </c>
      <c r="AY43" s="3">
        <v>58.342885959000007</v>
      </c>
      <c r="AZ43" s="3">
        <v>12.493576315999999</v>
      </c>
      <c r="BA43" s="3">
        <v>25.170828678999989</v>
      </c>
      <c r="BB43" s="3">
        <v>14.369635315000004</v>
      </c>
      <c r="BC43" s="3">
        <v>99.717850236000004</v>
      </c>
      <c r="BD43" s="3">
        <v>99.649202261000028</v>
      </c>
      <c r="BE43" s="3">
        <v>9.1874370580000004</v>
      </c>
      <c r="BF43" s="3">
        <v>36.758300649999995</v>
      </c>
      <c r="BG43" s="3">
        <v>44.471067584999993</v>
      </c>
      <c r="BH43" s="3">
        <v>44.869762086999998</v>
      </c>
      <c r="BI43" s="3">
        <v>47.342384394000007</v>
      </c>
      <c r="BJ43" s="3">
        <v>28.472853321999999</v>
      </c>
      <c r="BK43" s="3">
        <v>3.3742563920000008</v>
      </c>
      <c r="BL43" s="3">
        <v>32.558545326000015</v>
      </c>
      <c r="BM43" s="3">
        <v>46.594811818000011</v>
      </c>
      <c r="BN43" s="3">
        <v>32.085750310000002</v>
      </c>
      <c r="BO43" s="3">
        <v>17.161830182000003</v>
      </c>
      <c r="BP43" s="3">
        <v>42.607807657000009</v>
      </c>
      <c r="BQ43" s="3">
        <v>39.405284232000007</v>
      </c>
      <c r="BR43" s="3">
        <v>7.1114581970000019</v>
      </c>
      <c r="BS43" s="3">
        <v>47.468117657000001</v>
      </c>
      <c r="BT43" s="3">
        <v>40.261471046000004</v>
      </c>
      <c r="BU43" s="3">
        <v>79.400545652999995</v>
      </c>
      <c r="BV43" s="3">
        <v>27.410879389000005</v>
      </c>
      <c r="BW43" s="3">
        <v>33.73836046600001</v>
      </c>
      <c r="BX43" s="3">
        <v>25.537397980999998</v>
      </c>
      <c r="BZ43">
        <f t="shared" si="0"/>
        <v>34.588208765026671</v>
      </c>
      <c r="CA43">
        <f t="shared" si="1"/>
        <v>21.130562454183035</v>
      </c>
      <c r="CB43">
        <f t="shared" si="2"/>
        <v>0.84014446813099108</v>
      </c>
      <c r="CD43">
        <f t="shared" si="3"/>
        <v>34.848771462483327</v>
      </c>
      <c r="CE43">
        <f t="shared" si="4"/>
        <v>21.920569585919583</v>
      </c>
      <c r="CF43">
        <f t="shared" si="5"/>
        <v>0.84916122591233112</v>
      </c>
      <c r="CH43">
        <f t="shared" si="6"/>
        <v>34.191958969199995</v>
      </c>
      <c r="CI43">
        <f t="shared" si="7"/>
        <v>19.229440328337759</v>
      </c>
      <c r="CJ43">
        <f t="shared" si="8"/>
        <v>0.33296975372685023</v>
      </c>
      <c r="CL43">
        <f t="shared" si="9"/>
        <v>37.193305874433328</v>
      </c>
      <c r="CM43">
        <f t="shared" si="10"/>
        <v>19.091709367843034</v>
      </c>
      <c r="CN43">
        <f t="shared" si="11"/>
        <v>0.23740089988326502</v>
      </c>
      <c r="CP43">
        <f t="shared" si="12"/>
        <v>34.534767678066665</v>
      </c>
      <c r="CQ43">
        <f t="shared" si="13"/>
        <v>16.910517727657105</v>
      </c>
      <c r="CR43">
        <f t="shared" si="14"/>
        <v>0.74180352437229846</v>
      </c>
      <c r="CT43">
        <f t="shared" si="15"/>
        <v>32.008543111800002</v>
      </c>
      <c r="CU43">
        <f t="shared" si="16"/>
        <v>18.495654550186515</v>
      </c>
      <c r="CV43">
        <f t="shared" si="17"/>
        <v>1.2050573106393048</v>
      </c>
      <c r="CX43">
        <f t="shared" si="18"/>
        <v>40.400362763800004</v>
      </c>
      <c r="CY43">
        <f t="shared" si="19"/>
        <v>21.464037289867026</v>
      </c>
      <c r="CZ43">
        <f t="shared" si="20"/>
        <v>1.2050573106393048</v>
      </c>
    </row>
    <row r="44" spans="1:104" x14ac:dyDescent="0.3">
      <c r="A44" s="2">
        <v>43</v>
      </c>
      <c r="B44" s="3">
        <v>15.90752105</v>
      </c>
      <c r="C44" s="3">
        <v>23.804658799999999</v>
      </c>
      <c r="D44" s="3">
        <v>8.8713746449999995</v>
      </c>
      <c r="E44" s="3">
        <v>63.196573571999984</v>
      </c>
      <c r="F44" s="3">
        <v>61.91635305099998</v>
      </c>
      <c r="G44" s="3">
        <v>82.463644418000001</v>
      </c>
      <c r="H44" s="3">
        <v>16.317739890999995</v>
      </c>
      <c r="I44" s="3">
        <v>70.020178435999995</v>
      </c>
      <c r="J44" s="3">
        <v>37.031069461000008</v>
      </c>
      <c r="K44" s="3">
        <v>23.123321197999999</v>
      </c>
      <c r="L44" s="3">
        <v>23.568666159999996</v>
      </c>
      <c r="M44" s="3">
        <v>26.247994940000009</v>
      </c>
      <c r="N44" s="3">
        <v>55.074269188999992</v>
      </c>
      <c r="O44" s="3">
        <v>77.029264334000061</v>
      </c>
      <c r="P44" s="3">
        <v>39.480462893000002</v>
      </c>
      <c r="Q44" s="3">
        <v>49.256519055000012</v>
      </c>
      <c r="R44" s="3">
        <v>42.576209186</v>
      </c>
      <c r="S44" s="3">
        <v>11.960453186999999</v>
      </c>
      <c r="T44" s="3">
        <v>15.275985045999992</v>
      </c>
      <c r="U44" s="3">
        <v>52.765723457000014</v>
      </c>
      <c r="V44" s="3">
        <v>29.051772812999985</v>
      </c>
      <c r="W44" s="3">
        <v>63.996233998000001</v>
      </c>
      <c r="X44" s="3">
        <v>34.446328640999987</v>
      </c>
      <c r="Y44" s="3">
        <v>43.183962334999983</v>
      </c>
      <c r="Z44" s="3">
        <v>48.85224062799999</v>
      </c>
      <c r="AA44" s="3">
        <v>2.1788864829999994</v>
      </c>
      <c r="AB44" s="3">
        <v>33.797241531000012</v>
      </c>
      <c r="AC44" s="3">
        <v>14.208295658999996</v>
      </c>
      <c r="AD44" s="3">
        <v>50.625124630000009</v>
      </c>
      <c r="AE44" s="3">
        <v>63.356178396999994</v>
      </c>
      <c r="AF44" s="3">
        <v>33.286420572000004</v>
      </c>
      <c r="AG44" s="3">
        <v>61.195784414999991</v>
      </c>
      <c r="AH44" s="3">
        <v>29.294464201999993</v>
      </c>
      <c r="AI44" s="3">
        <v>62.09013411599998</v>
      </c>
      <c r="AJ44" s="3">
        <v>16.019623355000007</v>
      </c>
      <c r="AK44" s="3">
        <v>30.515230065999994</v>
      </c>
      <c r="AL44" s="3">
        <v>0.20825493099999998</v>
      </c>
      <c r="AM44" s="3">
        <v>3.758264499</v>
      </c>
      <c r="AN44" s="3">
        <v>38.892070139999994</v>
      </c>
      <c r="AO44" s="3">
        <v>21.833328924000003</v>
      </c>
      <c r="AP44" s="3">
        <v>25.411347435</v>
      </c>
      <c r="AQ44" s="3">
        <v>14.309553756999998</v>
      </c>
      <c r="AR44" s="3">
        <v>43.715415921999998</v>
      </c>
      <c r="AS44" s="3">
        <v>47.350147548999999</v>
      </c>
      <c r="AT44" s="3">
        <v>36.653114158000001</v>
      </c>
      <c r="AU44" s="3">
        <v>8.4575569009999985</v>
      </c>
      <c r="AV44" s="3">
        <v>54.598932539999993</v>
      </c>
      <c r="AW44" s="3">
        <v>63.93792837199998</v>
      </c>
      <c r="AX44" s="3">
        <v>14.082641830999998</v>
      </c>
      <c r="AY44" s="3">
        <v>70.647786651999994</v>
      </c>
      <c r="AZ44" s="3">
        <v>31.854363756999998</v>
      </c>
      <c r="BA44" s="3">
        <v>92.394570481000017</v>
      </c>
      <c r="BB44" s="3">
        <v>28.975585031999998</v>
      </c>
      <c r="BC44" s="3">
        <v>1.1690837609999996</v>
      </c>
      <c r="BD44" s="3">
        <v>52.70394606899999</v>
      </c>
      <c r="BE44" s="3">
        <v>12.655235733</v>
      </c>
      <c r="BF44" s="3">
        <v>41.095331547000015</v>
      </c>
      <c r="BG44" s="3">
        <v>38.808786833999996</v>
      </c>
      <c r="BH44" s="3">
        <v>8.6749367119999974</v>
      </c>
      <c r="BI44" s="3">
        <v>30.00741089600001</v>
      </c>
      <c r="BJ44" s="3">
        <v>60.756025446999978</v>
      </c>
      <c r="BK44" s="3">
        <v>4.4922025839999984</v>
      </c>
      <c r="BL44" s="3">
        <v>24.524255396999994</v>
      </c>
      <c r="BM44" s="3">
        <v>33.067927044999998</v>
      </c>
      <c r="BN44" s="3">
        <v>40.436567703999984</v>
      </c>
      <c r="BO44" s="3">
        <v>26.897528250000001</v>
      </c>
      <c r="BP44" s="3">
        <v>74.289162502000011</v>
      </c>
      <c r="BQ44" s="3">
        <v>88.501389216999996</v>
      </c>
      <c r="BR44" s="3">
        <v>4.8997124179999991</v>
      </c>
      <c r="BS44" s="3">
        <v>61.571068851000007</v>
      </c>
      <c r="BT44" s="3">
        <v>57.886159816999999</v>
      </c>
      <c r="BU44" s="3">
        <v>49.313638502999993</v>
      </c>
      <c r="BV44" s="3">
        <v>33.716937033999997</v>
      </c>
      <c r="BW44" s="3">
        <v>53.578015042999994</v>
      </c>
      <c r="BX44" s="3">
        <v>30.840403694000003</v>
      </c>
      <c r="BZ44">
        <f t="shared" si="0"/>
        <v>37.852699889986674</v>
      </c>
      <c r="CA44">
        <f t="shared" si="1"/>
        <v>22.277023476980773</v>
      </c>
      <c r="CB44">
        <f t="shared" si="2"/>
        <v>0.31274906080933812</v>
      </c>
      <c r="CD44">
        <f t="shared" si="3"/>
        <v>36.569691637383343</v>
      </c>
      <c r="CE44">
        <f t="shared" si="4"/>
        <v>21.897041970059842</v>
      </c>
      <c r="CF44">
        <f t="shared" si="5"/>
        <v>0.3663402285998465</v>
      </c>
      <c r="CH44">
        <f t="shared" si="6"/>
        <v>36.916945557599995</v>
      </c>
      <c r="CI44">
        <f t="shared" si="7"/>
        <v>21.399140371013527</v>
      </c>
      <c r="CJ44">
        <f t="shared" si="8"/>
        <v>0.22972410389959835</v>
      </c>
      <c r="CL44">
        <f t="shared" si="9"/>
        <v>39.319474902800003</v>
      </c>
      <c r="CM44">
        <f t="shared" si="10"/>
        <v>21.364461779275601</v>
      </c>
      <c r="CN44">
        <f t="shared" si="11"/>
        <v>0.2033904912370616</v>
      </c>
      <c r="CP44">
        <f t="shared" si="12"/>
        <v>41.603539469200001</v>
      </c>
      <c r="CQ44">
        <f t="shared" si="13"/>
        <v>23.675867040732804</v>
      </c>
      <c r="CR44">
        <f t="shared" si="14"/>
        <v>0.37389739703654051</v>
      </c>
      <c r="CT44">
        <f t="shared" si="15"/>
        <v>40.265243452199996</v>
      </c>
      <c r="CU44">
        <f t="shared" si="16"/>
        <v>25.27506763802964</v>
      </c>
      <c r="CV44">
        <f t="shared" si="17"/>
        <v>0.40421591434702892</v>
      </c>
      <c r="CX44">
        <f t="shared" si="18"/>
        <v>34.739296223599993</v>
      </c>
      <c r="CY44">
        <f t="shared" si="19"/>
        <v>23.202415695158539</v>
      </c>
      <c r="CZ44">
        <f t="shared" si="20"/>
        <v>0.40421591434702892</v>
      </c>
    </row>
    <row r="45" spans="1:104" x14ac:dyDescent="0.3">
      <c r="A45" s="2">
        <v>44</v>
      </c>
      <c r="B45" s="3">
        <v>53.490764583000001</v>
      </c>
      <c r="C45" s="3">
        <v>67.994919996999997</v>
      </c>
      <c r="D45" s="3">
        <v>36.958793348000015</v>
      </c>
      <c r="E45" s="3">
        <v>25.21162292899999</v>
      </c>
      <c r="F45" s="3">
        <v>43.385981945000019</v>
      </c>
      <c r="G45" s="3">
        <v>73.152615606000012</v>
      </c>
      <c r="H45" s="3">
        <v>1.8969713880000001</v>
      </c>
      <c r="I45" s="3">
        <v>46.924978732</v>
      </c>
      <c r="J45" s="3">
        <v>39.25609329100002</v>
      </c>
      <c r="K45" s="3">
        <v>16.225403211000003</v>
      </c>
      <c r="L45" s="3">
        <v>54.417080808999991</v>
      </c>
      <c r="M45" s="3">
        <v>23.387753183000022</v>
      </c>
      <c r="N45" s="3">
        <v>0.52929452200000016</v>
      </c>
      <c r="O45" s="3">
        <v>37.486828810000006</v>
      </c>
      <c r="P45" s="3">
        <v>32.462539893000006</v>
      </c>
      <c r="Q45" s="3">
        <v>39.898537124000001</v>
      </c>
      <c r="R45" s="3">
        <v>28.62609905299999</v>
      </c>
      <c r="S45" s="3">
        <v>7.4782123109999974</v>
      </c>
      <c r="T45" s="3">
        <v>8.2652345300000025</v>
      </c>
      <c r="U45" s="3">
        <v>68.607758896999982</v>
      </c>
      <c r="V45" s="3">
        <v>10.106406193</v>
      </c>
      <c r="W45" s="3">
        <v>61.786673369999967</v>
      </c>
      <c r="X45" s="3">
        <v>40.364288993999999</v>
      </c>
      <c r="Y45" s="3">
        <v>76.356473838000014</v>
      </c>
      <c r="Z45" s="3">
        <v>16.949946013999991</v>
      </c>
      <c r="AA45" s="3">
        <v>2.036295204</v>
      </c>
      <c r="AB45" s="3">
        <v>24.14497162599999</v>
      </c>
      <c r="AC45" s="3">
        <v>7.4632298280000002</v>
      </c>
      <c r="AD45" s="3">
        <v>35.557384249999998</v>
      </c>
      <c r="AE45" s="3">
        <v>28.996355472999994</v>
      </c>
      <c r="AF45" s="3">
        <v>53.278759918999995</v>
      </c>
      <c r="AG45" s="3">
        <v>36.161961056999999</v>
      </c>
      <c r="AH45" s="3">
        <v>94.496080733999989</v>
      </c>
      <c r="AI45" s="3">
        <v>13.270230494000002</v>
      </c>
      <c r="AJ45" s="3">
        <v>94.807924809999989</v>
      </c>
      <c r="AK45" s="3">
        <v>10.373399765999999</v>
      </c>
      <c r="AL45" s="3">
        <v>0.84407666500000023</v>
      </c>
      <c r="AM45" s="3">
        <v>10.090957329</v>
      </c>
      <c r="AN45" s="3">
        <v>15.872187734000002</v>
      </c>
      <c r="AO45" s="3">
        <v>18.752690598999997</v>
      </c>
      <c r="AP45" s="3">
        <v>2.4906249460000014</v>
      </c>
      <c r="AQ45" s="3">
        <v>2.7102202630000005</v>
      </c>
      <c r="AR45" s="3">
        <v>38.405965793000007</v>
      </c>
      <c r="AS45" s="3">
        <v>58.316347625000027</v>
      </c>
      <c r="AT45" s="3">
        <v>45.71730272100001</v>
      </c>
      <c r="AU45" s="3">
        <v>7.7033598609999991</v>
      </c>
      <c r="AV45" s="3">
        <v>24.375745205999994</v>
      </c>
      <c r="AW45" s="3">
        <v>28.983798693000001</v>
      </c>
      <c r="AX45" s="3">
        <v>30.444743270999993</v>
      </c>
      <c r="AY45" s="3">
        <v>24.661077614</v>
      </c>
      <c r="AZ45" s="3">
        <v>19.327829055000006</v>
      </c>
      <c r="BA45" s="3">
        <v>6.8970202170000006</v>
      </c>
      <c r="BB45" s="3">
        <v>45.728294655999989</v>
      </c>
      <c r="BC45" s="3">
        <v>0.96572590600000008</v>
      </c>
      <c r="BD45" s="3">
        <v>20.930023197000004</v>
      </c>
      <c r="BE45" s="3">
        <v>10.320920298999996</v>
      </c>
      <c r="BF45" s="3">
        <v>68.314818422000002</v>
      </c>
      <c r="BG45" s="3">
        <v>92.442789044999998</v>
      </c>
      <c r="BH45" s="3">
        <v>33.833785390999992</v>
      </c>
      <c r="BI45" s="3">
        <v>88.131157536999979</v>
      </c>
      <c r="BJ45" s="3">
        <v>17.833262198</v>
      </c>
      <c r="BK45" s="3">
        <v>8.6601388400000001</v>
      </c>
      <c r="BL45" s="3">
        <v>28.543568124</v>
      </c>
      <c r="BM45" s="3">
        <v>17.203447637000004</v>
      </c>
      <c r="BN45" s="3">
        <v>22.624895131000002</v>
      </c>
      <c r="BO45" s="3">
        <v>28.109922564000001</v>
      </c>
      <c r="BP45" s="3">
        <v>74.571742039</v>
      </c>
      <c r="BQ45" s="3">
        <v>104.82097141999998</v>
      </c>
      <c r="BR45" s="3">
        <v>6.1921896999999983E-2</v>
      </c>
      <c r="BS45" s="3">
        <v>33.96662298399999</v>
      </c>
      <c r="BT45" s="3">
        <v>55.301080935000002</v>
      </c>
      <c r="BU45" s="3">
        <v>58.769340962999983</v>
      </c>
      <c r="BV45" s="3">
        <v>63.779984754999987</v>
      </c>
      <c r="BW45" s="3">
        <v>41.271408650000005</v>
      </c>
      <c r="BX45" s="3">
        <v>11.900741274000001</v>
      </c>
      <c r="BZ45">
        <f t="shared" si="0"/>
        <v>34.339845029173347</v>
      </c>
      <c r="CA45">
        <f t="shared" si="1"/>
        <v>26.099732136774133</v>
      </c>
      <c r="CB45">
        <f t="shared" si="2"/>
        <v>0.80272743976825311</v>
      </c>
      <c r="CD45">
        <f t="shared" si="3"/>
        <v>33.467822129616671</v>
      </c>
      <c r="CE45">
        <f t="shared" si="4"/>
        <v>25.62326120510512</v>
      </c>
      <c r="CF45">
        <f t="shared" si="5"/>
        <v>0.77964859314637147</v>
      </c>
      <c r="CH45">
        <f t="shared" si="6"/>
        <v>33.934194451475015</v>
      </c>
      <c r="CI45">
        <f t="shared" si="7"/>
        <v>25.173105795800044</v>
      </c>
      <c r="CJ45">
        <f t="shared" si="8"/>
        <v>0.73227438319779703</v>
      </c>
      <c r="CL45">
        <f t="shared" si="9"/>
        <v>33.647316965066672</v>
      </c>
      <c r="CM45">
        <f t="shared" si="10"/>
        <v>21.901394575328151</v>
      </c>
      <c r="CN45">
        <f t="shared" si="11"/>
        <v>0.29431476747892671</v>
      </c>
      <c r="CP45">
        <f t="shared" si="12"/>
        <v>36.852109483133333</v>
      </c>
      <c r="CQ45">
        <f t="shared" si="13"/>
        <v>20.536227731709953</v>
      </c>
      <c r="CR45">
        <f t="shared" si="14"/>
        <v>-0.12125900766104843</v>
      </c>
      <c r="CT45">
        <f t="shared" si="15"/>
        <v>40.449814503000006</v>
      </c>
      <c r="CU45">
        <f t="shared" si="16"/>
        <v>20.899233820557498</v>
      </c>
      <c r="CV45">
        <f t="shared" si="17"/>
        <v>-0.21709355315915099</v>
      </c>
      <c r="CX45">
        <f t="shared" si="18"/>
        <v>45.408416560400006</v>
      </c>
      <c r="CY45">
        <f t="shared" si="19"/>
        <v>14.552466005762893</v>
      </c>
      <c r="CZ45">
        <f t="shared" si="20"/>
        <v>-0.21709355315915099</v>
      </c>
    </row>
    <row r="46" spans="1:104" x14ac:dyDescent="0.3">
      <c r="A46" s="2">
        <v>45</v>
      </c>
      <c r="B46" s="3">
        <v>58.823581858000004</v>
      </c>
      <c r="C46" s="3">
        <v>68.523573522999996</v>
      </c>
      <c r="D46" s="3">
        <v>31.964487306000002</v>
      </c>
      <c r="E46" s="3">
        <v>94.25413289899997</v>
      </c>
      <c r="F46" s="3">
        <v>42.099943710999987</v>
      </c>
      <c r="G46" s="3">
        <v>55.663697140999979</v>
      </c>
      <c r="H46" s="3">
        <v>2.4376033740000009</v>
      </c>
      <c r="I46" s="3">
        <v>40.482000997000014</v>
      </c>
      <c r="J46" s="3">
        <v>34.651006139000003</v>
      </c>
      <c r="K46" s="3">
        <v>46.720028813999988</v>
      </c>
      <c r="L46" s="3">
        <v>32.497113868000007</v>
      </c>
      <c r="M46" s="3">
        <v>43.360964753000019</v>
      </c>
      <c r="N46" s="3">
        <v>32.887305872999995</v>
      </c>
      <c r="O46" s="3">
        <v>75.544740874999988</v>
      </c>
      <c r="P46" s="3">
        <v>48.522981765000004</v>
      </c>
      <c r="Q46" s="3">
        <v>32.86101230700001</v>
      </c>
      <c r="R46" s="3">
        <v>67.657776877999993</v>
      </c>
      <c r="S46" s="3">
        <v>9.988740874000003</v>
      </c>
      <c r="T46" s="3">
        <v>20.802213141000003</v>
      </c>
      <c r="U46" s="3">
        <v>0.99194529000000042</v>
      </c>
      <c r="V46" s="3">
        <v>39.139089834000004</v>
      </c>
      <c r="W46" s="3">
        <v>59.85800381899999</v>
      </c>
      <c r="X46" s="3">
        <v>44.590528628999998</v>
      </c>
      <c r="Y46" s="3">
        <v>49.240242086999999</v>
      </c>
      <c r="Z46" s="3">
        <v>13.798453092000006</v>
      </c>
      <c r="AA46" s="3">
        <v>0.58366452200000019</v>
      </c>
      <c r="AB46" s="3">
        <v>27.993495017999997</v>
      </c>
      <c r="AC46" s="3">
        <v>13.335589268000001</v>
      </c>
      <c r="AD46" s="3">
        <v>47.019031589000008</v>
      </c>
      <c r="AE46" s="3">
        <v>30.146339114000014</v>
      </c>
      <c r="AF46" s="3">
        <v>38.792994313000001</v>
      </c>
      <c r="AG46" s="3">
        <v>48.827628738999998</v>
      </c>
      <c r="AH46" s="3">
        <v>46.239532864000005</v>
      </c>
      <c r="AI46" s="3">
        <v>63.616532654000004</v>
      </c>
      <c r="AJ46" s="3">
        <v>47.399128924999999</v>
      </c>
      <c r="AK46" s="3">
        <v>40.227192686000009</v>
      </c>
      <c r="AL46" s="3">
        <v>1.06412391</v>
      </c>
      <c r="AM46" s="3">
        <v>15.945013458</v>
      </c>
      <c r="AN46" s="3">
        <v>30.690230328000009</v>
      </c>
      <c r="AO46" s="3">
        <v>10.026115179000001</v>
      </c>
      <c r="AP46" s="3">
        <v>0.99734714300000005</v>
      </c>
      <c r="AQ46" s="3">
        <v>25.068841828000007</v>
      </c>
      <c r="AR46" s="3">
        <v>47.092195066999992</v>
      </c>
      <c r="AS46" s="3">
        <v>68.755111973000012</v>
      </c>
      <c r="AT46" s="3">
        <v>44.540109608999998</v>
      </c>
      <c r="AU46" s="3">
        <v>11.495725804999996</v>
      </c>
      <c r="AV46" s="3">
        <v>37.256757277999995</v>
      </c>
      <c r="AW46" s="3">
        <v>94.603699651000042</v>
      </c>
      <c r="AX46" s="3">
        <v>54.136109960000013</v>
      </c>
      <c r="AY46" s="3">
        <v>42.138436710999997</v>
      </c>
      <c r="AZ46" s="3">
        <v>24.257126899999992</v>
      </c>
      <c r="BA46" s="3">
        <v>47.839382205999968</v>
      </c>
      <c r="BB46" s="3">
        <v>24.957505935000007</v>
      </c>
      <c r="BC46" s="3">
        <v>0.72703795000000004</v>
      </c>
      <c r="BD46" s="3">
        <v>17.290396261000001</v>
      </c>
      <c r="BE46" s="3">
        <v>15.623038114</v>
      </c>
      <c r="BF46" s="3">
        <v>38.371068878999992</v>
      </c>
      <c r="BG46" s="3">
        <v>27.325306894000001</v>
      </c>
      <c r="BH46" s="3">
        <v>81.686471725000004</v>
      </c>
      <c r="BI46" s="3">
        <v>105.145475979</v>
      </c>
      <c r="BJ46" s="3">
        <v>37.846031592999992</v>
      </c>
      <c r="BK46" s="3">
        <v>15.067166059999998</v>
      </c>
      <c r="BL46" s="3">
        <v>70.177803420000004</v>
      </c>
      <c r="BM46" s="3">
        <v>62.987042981999998</v>
      </c>
      <c r="BN46" s="3">
        <v>63.31055285299999</v>
      </c>
      <c r="BO46" s="3">
        <v>27.569060292</v>
      </c>
      <c r="BP46" s="3">
        <v>77.644624987000043</v>
      </c>
      <c r="BQ46" s="3">
        <v>39.380852908999991</v>
      </c>
      <c r="BR46" s="3">
        <v>5.3360847749999989</v>
      </c>
      <c r="BS46" s="3">
        <v>1.413876318</v>
      </c>
      <c r="BT46" s="3">
        <v>95.358945468000002</v>
      </c>
      <c r="BU46" s="3">
        <v>49.193244830999994</v>
      </c>
      <c r="BV46" s="3">
        <v>30.213521153000002</v>
      </c>
      <c r="BW46" s="3">
        <v>16.371358429000001</v>
      </c>
      <c r="BX46" s="3">
        <v>30.982594645999999</v>
      </c>
      <c r="BZ46">
        <f t="shared" si="0"/>
        <v>39.219035839973323</v>
      </c>
      <c r="CA46">
        <f t="shared" si="1"/>
        <v>24.553724501187325</v>
      </c>
      <c r="CB46">
        <f t="shared" si="2"/>
        <v>0.4983378620324731</v>
      </c>
      <c r="CD46">
        <f t="shared" si="3"/>
        <v>38.642915454699988</v>
      </c>
      <c r="CE46">
        <f t="shared" si="4"/>
        <v>23.942931851558409</v>
      </c>
      <c r="CF46">
        <f t="shared" si="5"/>
        <v>0.53771017806756138</v>
      </c>
      <c r="CH46">
        <f t="shared" si="6"/>
        <v>37.731694535350002</v>
      </c>
      <c r="CI46">
        <f t="shared" si="7"/>
        <v>21.400780623458282</v>
      </c>
      <c r="CJ46">
        <f t="shared" si="8"/>
        <v>0.15725958280782906</v>
      </c>
      <c r="CL46">
        <f t="shared" si="9"/>
        <v>38.881309611933332</v>
      </c>
      <c r="CM46">
        <f t="shared" si="10"/>
        <v>22.118917532433382</v>
      </c>
      <c r="CN46">
        <f t="shared" si="11"/>
        <v>0.22604576621606068</v>
      </c>
      <c r="CP46">
        <f t="shared" si="12"/>
        <v>47.228877526399998</v>
      </c>
      <c r="CQ46">
        <f t="shared" si="13"/>
        <v>20.946119944120056</v>
      </c>
      <c r="CR46">
        <f t="shared" si="14"/>
        <v>0.29479474873683725</v>
      </c>
      <c r="CT46">
        <f t="shared" si="15"/>
        <v>47.562005576199994</v>
      </c>
      <c r="CU46">
        <f t="shared" si="16"/>
        <v>23.105973811051957</v>
      </c>
      <c r="CV46">
        <f t="shared" si="17"/>
        <v>0.1405249831823184</v>
      </c>
      <c r="CX46">
        <f t="shared" si="18"/>
        <v>59.133143859399993</v>
      </c>
      <c r="CY46">
        <f t="shared" si="19"/>
        <v>21.67960181936693</v>
      </c>
      <c r="CZ46">
        <f t="shared" si="20"/>
        <v>0.1405249831823184</v>
      </c>
    </row>
    <row r="47" spans="1:104" x14ac:dyDescent="0.3">
      <c r="A47" s="2">
        <v>46</v>
      </c>
      <c r="B47" s="3">
        <v>43.146566489000023</v>
      </c>
      <c r="C47" s="3">
        <v>28.963920721000001</v>
      </c>
      <c r="D47" s="3">
        <v>20.888940721999976</v>
      </c>
      <c r="E47" s="3">
        <v>87.477728807999995</v>
      </c>
      <c r="F47" s="3">
        <v>29.768372935999999</v>
      </c>
      <c r="G47" s="3">
        <v>21.147955626000002</v>
      </c>
      <c r="H47" s="3">
        <v>0.6989655250000002</v>
      </c>
      <c r="I47" s="3">
        <v>56.551694237999953</v>
      </c>
      <c r="J47" s="3">
        <v>50.016414772999987</v>
      </c>
      <c r="K47" s="3">
        <v>61.943007041000001</v>
      </c>
      <c r="L47" s="3">
        <v>33.204852347999989</v>
      </c>
      <c r="M47" s="3">
        <v>28.025367557999992</v>
      </c>
      <c r="N47" s="3">
        <v>82.311834426999994</v>
      </c>
      <c r="O47" s="3">
        <v>38.767065831999993</v>
      </c>
      <c r="P47" s="3">
        <v>58.907011914999998</v>
      </c>
      <c r="Q47" s="3">
        <v>47.634418855</v>
      </c>
      <c r="R47" s="3">
        <v>85.478717280000012</v>
      </c>
      <c r="S47" s="3">
        <v>5.5853520689999998</v>
      </c>
      <c r="T47" s="3">
        <v>30.579964072999996</v>
      </c>
      <c r="U47" s="3">
        <v>37.810062205000008</v>
      </c>
      <c r="V47" s="3">
        <v>58.056298521000009</v>
      </c>
      <c r="W47" s="3">
        <v>17.539716122000002</v>
      </c>
      <c r="X47" s="3">
        <v>55.954108427000001</v>
      </c>
      <c r="Y47" s="3">
        <v>50.21680890799999</v>
      </c>
      <c r="Z47" s="3">
        <v>33.592261088999997</v>
      </c>
      <c r="AA47" s="3">
        <v>0.824121875</v>
      </c>
      <c r="AB47" s="3">
        <v>21.791553067000002</v>
      </c>
      <c r="AC47" s="3">
        <v>2.3603381219999995</v>
      </c>
      <c r="AD47" s="3">
        <v>77.769987830000048</v>
      </c>
      <c r="AE47" s="3">
        <v>54.460410403999958</v>
      </c>
      <c r="AF47" s="3">
        <v>70.874276441999982</v>
      </c>
      <c r="AG47" s="3">
        <v>2.0790066440000001</v>
      </c>
      <c r="AH47" s="3">
        <v>64.682253618000018</v>
      </c>
      <c r="AI47" s="3">
        <v>51.140821783</v>
      </c>
      <c r="AJ47" s="3">
        <v>47.01188067199999</v>
      </c>
      <c r="AK47" s="3">
        <v>48.389184551</v>
      </c>
      <c r="AL47" s="3">
        <v>1.1926601500000005</v>
      </c>
      <c r="AM47" s="3">
        <v>13.95808158</v>
      </c>
      <c r="AN47" s="3">
        <v>10.181750918000002</v>
      </c>
      <c r="AO47" s="3">
        <v>36.940616777999985</v>
      </c>
      <c r="AP47" s="3">
        <v>6.6969434000000022E-2</v>
      </c>
      <c r="AQ47" s="3">
        <v>13.452290329</v>
      </c>
      <c r="AR47" s="3">
        <v>46.585430163000005</v>
      </c>
      <c r="AS47" s="3">
        <v>55.454230133000024</v>
      </c>
      <c r="AT47" s="3">
        <v>40.480483049000007</v>
      </c>
      <c r="AU47" s="3">
        <v>10.413049141</v>
      </c>
      <c r="AV47" s="3">
        <v>27.308524321</v>
      </c>
      <c r="AW47" s="3">
        <v>52.019277690999999</v>
      </c>
      <c r="AX47" s="3">
        <v>48.221156842999996</v>
      </c>
      <c r="AY47" s="3">
        <v>40.421412361000009</v>
      </c>
      <c r="AZ47" s="3">
        <v>68.350253405999993</v>
      </c>
      <c r="BA47" s="3">
        <v>34.453458774999994</v>
      </c>
      <c r="BB47" s="3">
        <v>33.722549146000006</v>
      </c>
      <c r="BC47" s="3">
        <v>0.61380002200000006</v>
      </c>
      <c r="BD47" s="3">
        <v>72.326292979999991</v>
      </c>
      <c r="BE47" s="3">
        <v>6.1185875810000017</v>
      </c>
      <c r="BF47" s="3">
        <v>52.040054983999987</v>
      </c>
      <c r="BG47" s="3">
        <v>39.118842079000004</v>
      </c>
      <c r="BH47" s="3">
        <v>60.280579325000005</v>
      </c>
      <c r="BI47" s="3">
        <v>75.927097830000022</v>
      </c>
      <c r="BJ47" s="3">
        <v>42.111382238000004</v>
      </c>
      <c r="BK47" s="3">
        <v>11.976841199999999</v>
      </c>
      <c r="BL47" s="3">
        <v>39.871752586999989</v>
      </c>
      <c r="BM47" s="3">
        <v>17.26822997</v>
      </c>
      <c r="BN47" s="3">
        <v>59.990167207999988</v>
      </c>
      <c r="BO47" s="3">
        <v>28.218035102999995</v>
      </c>
      <c r="BP47" s="3">
        <v>8.7102715920000033</v>
      </c>
      <c r="BQ47" s="3">
        <v>26.525591090000006</v>
      </c>
      <c r="BR47" s="3">
        <v>10.236352355000003</v>
      </c>
      <c r="BS47" s="3">
        <v>2.2487109319999998</v>
      </c>
      <c r="BT47" s="3">
        <v>1.0723632750000001</v>
      </c>
      <c r="BU47" s="3">
        <v>25.675528746000001</v>
      </c>
      <c r="BV47" s="3">
        <v>26.524820213999998</v>
      </c>
      <c r="BW47" s="3">
        <v>32.494310758999994</v>
      </c>
      <c r="BX47" s="3">
        <v>22.092623289000002</v>
      </c>
      <c r="BZ47">
        <f t="shared" si="0"/>
        <v>36.004208947906676</v>
      </c>
      <c r="CA47">
        <f t="shared" si="1"/>
        <v>23.245219935156733</v>
      </c>
      <c r="CB47">
        <f t="shared" si="2"/>
        <v>0.21031122995156354</v>
      </c>
      <c r="CD47">
        <f t="shared" si="3"/>
        <v>39.088311508916675</v>
      </c>
      <c r="CE47">
        <f t="shared" si="4"/>
        <v>23.831846611470908</v>
      </c>
      <c r="CF47">
        <f t="shared" si="5"/>
        <v>1.0085182379039284E-2</v>
      </c>
      <c r="CH47">
        <f t="shared" si="6"/>
        <v>39.198108773549997</v>
      </c>
      <c r="CI47">
        <f t="shared" si="7"/>
        <v>24.395234172938864</v>
      </c>
      <c r="CJ47">
        <f t="shared" si="8"/>
        <v>0.11360307799776796</v>
      </c>
      <c r="CL47">
        <f t="shared" si="9"/>
        <v>40.715793926866667</v>
      </c>
      <c r="CM47">
        <f t="shared" si="10"/>
        <v>24.144475073656594</v>
      </c>
      <c r="CN47">
        <f t="shared" si="11"/>
        <v>0.19711225086801351</v>
      </c>
      <c r="CP47">
        <f t="shared" si="12"/>
        <v>42.787979930599995</v>
      </c>
      <c r="CQ47">
        <f t="shared" si="13"/>
        <v>22.852808671229532</v>
      </c>
      <c r="CR47">
        <f t="shared" si="14"/>
        <v>0.3797597021983159</v>
      </c>
      <c r="CT47">
        <f t="shared" si="15"/>
        <v>40.060356687899997</v>
      </c>
      <c r="CU47">
        <f t="shared" si="16"/>
        <v>23.688534361655041</v>
      </c>
      <c r="CV47">
        <f t="shared" si="17"/>
        <v>0.40450482348209366</v>
      </c>
      <c r="CX47">
        <f t="shared" si="18"/>
        <v>42.049105935199997</v>
      </c>
      <c r="CY47">
        <f t="shared" si="19"/>
        <v>23.810733977446855</v>
      </c>
      <c r="CZ47">
        <f t="shared" si="20"/>
        <v>0.40450482348209366</v>
      </c>
    </row>
    <row r="48" spans="1:104" x14ac:dyDescent="0.3">
      <c r="A48" s="2">
        <v>47</v>
      </c>
      <c r="B48" s="3">
        <v>89.986181627999983</v>
      </c>
      <c r="C48" s="3">
        <v>87.275416497999998</v>
      </c>
      <c r="D48" s="3">
        <v>20.532664245000003</v>
      </c>
      <c r="E48" s="3">
        <v>64.411772845000002</v>
      </c>
      <c r="F48" s="3">
        <v>7.0506088089999999</v>
      </c>
      <c r="G48" s="3">
        <v>73.779293679000006</v>
      </c>
      <c r="H48" s="3">
        <v>0.60269078899999984</v>
      </c>
      <c r="I48" s="3">
        <v>28.596829684000014</v>
      </c>
      <c r="J48" s="3">
        <v>44.009012587000001</v>
      </c>
      <c r="K48" s="3">
        <v>61.711774300999991</v>
      </c>
      <c r="L48" s="3">
        <v>41.728020543999982</v>
      </c>
      <c r="M48" s="3">
        <v>55.547323530000014</v>
      </c>
      <c r="N48" s="3">
        <v>41.007001531000007</v>
      </c>
      <c r="O48" s="3">
        <v>46.859503615999998</v>
      </c>
      <c r="P48" s="3">
        <v>57.301092360000005</v>
      </c>
      <c r="Q48" s="3">
        <v>54.133055378000002</v>
      </c>
      <c r="R48" s="3">
        <v>67.264508282000023</v>
      </c>
      <c r="S48" s="3">
        <v>21.53830993</v>
      </c>
      <c r="T48" s="3">
        <v>23.434251093999993</v>
      </c>
      <c r="U48" s="3">
        <v>67.700762811000004</v>
      </c>
      <c r="V48" s="3">
        <v>12.216304465999997</v>
      </c>
      <c r="W48" s="3">
        <v>59.264933234000019</v>
      </c>
      <c r="X48" s="3">
        <v>18.666434991000006</v>
      </c>
      <c r="Y48" s="3">
        <v>46.571427696000015</v>
      </c>
      <c r="Z48" s="3">
        <v>46.737256561000009</v>
      </c>
      <c r="AA48" s="3">
        <v>0.30403684099999995</v>
      </c>
      <c r="AB48" s="3">
        <v>64.256941279000017</v>
      </c>
      <c r="AC48" s="3">
        <v>9.1641483810000004</v>
      </c>
      <c r="AD48" s="3">
        <v>42.739074251000012</v>
      </c>
      <c r="AE48" s="3">
        <v>70.247419743999984</v>
      </c>
      <c r="AF48" s="3">
        <v>54.774631684999996</v>
      </c>
      <c r="AG48" s="3">
        <v>1.6822686530000004</v>
      </c>
      <c r="AH48" s="3">
        <v>61.701510301000027</v>
      </c>
      <c r="AI48" s="3">
        <v>83.974724596000001</v>
      </c>
      <c r="AJ48" s="3">
        <v>53.570542749000005</v>
      </c>
      <c r="AK48" s="3">
        <v>74.791096465999985</v>
      </c>
      <c r="AL48" s="3">
        <v>1.5614023450000003</v>
      </c>
      <c r="AM48" s="3">
        <v>16.139050224000002</v>
      </c>
      <c r="AN48" s="3">
        <v>22.092872445999998</v>
      </c>
      <c r="AO48" s="3">
        <v>20.938989855999996</v>
      </c>
      <c r="AP48" s="3">
        <v>0.6068084650000003</v>
      </c>
      <c r="AQ48" s="3">
        <v>32.606473492999996</v>
      </c>
      <c r="AR48" s="3">
        <v>63.354877365</v>
      </c>
      <c r="AS48" s="3">
        <v>26.478939095999991</v>
      </c>
      <c r="AT48" s="3">
        <v>22.575866700999999</v>
      </c>
      <c r="AU48" s="3">
        <v>18.226851741999997</v>
      </c>
      <c r="AV48" s="3">
        <v>4.133665558999998</v>
      </c>
      <c r="AW48" s="3">
        <v>67.719622695000027</v>
      </c>
      <c r="AX48" s="3">
        <v>36.695002179999996</v>
      </c>
      <c r="AY48" s="3">
        <v>40.966008058</v>
      </c>
      <c r="AZ48" s="3">
        <v>33.371549019000014</v>
      </c>
      <c r="BA48" s="3">
        <v>53.429525611999999</v>
      </c>
      <c r="BB48" s="3">
        <v>73.180543331000024</v>
      </c>
      <c r="BC48" s="3">
        <v>0.73777178700000001</v>
      </c>
      <c r="BD48" s="3">
        <v>63.976233967000013</v>
      </c>
      <c r="BE48" s="3">
        <v>8.1844214030000018</v>
      </c>
      <c r="BF48" s="3">
        <v>80.144065958000027</v>
      </c>
      <c r="BG48" s="3">
        <v>28.655538174999993</v>
      </c>
      <c r="BH48" s="3">
        <v>34.516176149999993</v>
      </c>
      <c r="BI48" s="3">
        <v>35.740894052000009</v>
      </c>
      <c r="BJ48" s="3">
        <v>25.328289444000003</v>
      </c>
      <c r="BK48" s="3">
        <v>17.624109620000006</v>
      </c>
      <c r="BL48" s="3">
        <v>24.902773424999985</v>
      </c>
      <c r="BM48" s="3">
        <v>76.862611311000023</v>
      </c>
      <c r="BN48" s="3">
        <v>26.142526492999991</v>
      </c>
      <c r="BO48" s="3">
        <v>30.090758549999986</v>
      </c>
      <c r="BP48" s="3">
        <v>71.477807057999968</v>
      </c>
      <c r="BQ48" s="3">
        <v>42.564877951000007</v>
      </c>
      <c r="BR48" s="3">
        <v>4.1713520640000006</v>
      </c>
      <c r="BS48" s="3">
        <v>1.9300222969999998</v>
      </c>
      <c r="BT48" s="3">
        <v>2.4119215199999995</v>
      </c>
      <c r="BU48" s="3">
        <v>42.247869908999995</v>
      </c>
      <c r="BV48" s="3">
        <v>71.063730984000003</v>
      </c>
      <c r="BW48" s="3">
        <v>33.057611528999999</v>
      </c>
      <c r="BX48" s="3">
        <v>12.721481306000001</v>
      </c>
      <c r="BZ48">
        <f t="shared" si="0"/>
        <v>38.983516255666665</v>
      </c>
      <c r="CA48">
        <f t="shared" si="1"/>
        <v>25.247041238826448</v>
      </c>
      <c r="CB48">
        <f t="shared" si="2"/>
        <v>0.12949694923646013</v>
      </c>
      <c r="CD48">
        <f t="shared" si="3"/>
        <v>40.686099595233337</v>
      </c>
      <c r="CE48">
        <f t="shared" si="4"/>
        <v>25.28394016987842</v>
      </c>
      <c r="CF48">
        <f t="shared" si="5"/>
        <v>1.4158631354038798E-2</v>
      </c>
      <c r="CH48">
        <f t="shared" si="6"/>
        <v>42.896628522649998</v>
      </c>
      <c r="CI48">
        <f t="shared" si="7"/>
        <v>25.801125369075763</v>
      </c>
      <c r="CJ48">
        <f t="shared" si="8"/>
        <v>-0.10735980474756826</v>
      </c>
      <c r="CL48">
        <f t="shared" si="9"/>
        <v>44.154601719499993</v>
      </c>
      <c r="CM48">
        <f t="shared" si="10"/>
        <v>24.650227401678098</v>
      </c>
      <c r="CN48">
        <f t="shared" si="11"/>
        <v>-0.16818149732755339</v>
      </c>
      <c r="CP48">
        <f t="shared" si="12"/>
        <v>48.026612443066661</v>
      </c>
      <c r="CQ48">
        <f t="shared" si="13"/>
        <v>25.469660617504751</v>
      </c>
      <c r="CR48">
        <f t="shared" si="14"/>
        <v>-0.20077579194953141</v>
      </c>
      <c r="CT48">
        <f t="shared" si="15"/>
        <v>47.795624506499998</v>
      </c>
      <c r="CU48">
        <f t="shared" si="16"/>
        <v>30.817420742219717</v>
      </c>
      <c r="CV48">
        <f t="shared" si="17"/>
        <v>-0.15673209176301792</v>
      </c>
      <c r="CX48">
        <f t="shared" si="18"/>
        <v>53.851328804999994</v>
      </c>
      <c r="CY48">
        <f t="shared" si="19"/>
        <v>34.160974825601784</v>
      </c>
      <c r="CZ48">
        <f t="shared" si="20"/>
        <v>-0.15673209176301792</v>
      </c>
    </row>
    <row r="49" spans="1:104" x14ac:dyDescent="0.3">
      <c r="A49" s="2">
        <v>48</v>
      </c>
      <c r="B49" s="3">
        <v>20.657551156000004</v>
      </c>
      <c r="C49" s="3">
        <v>41.370262292999996</v>
      </c>
      <c r="D49" s="3">
        <v>35.412422447000004</v>
      </c>
      <c r="E49" s="3">
        <v>17.392823625000002</v>
      </c>
      <c r="F49" s="3">
        <v>45.50594812300001</v>
      </c>
      <c r="G49" s="3">
        <v>37.106184145999997</v>
      </c>
      <c r="H49" s="3">
        <v>0.61424769300000004</v>
      </c>
      <c r="I49" s="3">
        <v>19.083116245000003</v>
      </c>
      <c r="J49" s="3">
        <v>75.196323606999982</v>
      </c>
      <c r="K49" s="3">
        <v>41.995520734000003</v>
      </c>
      <c r="L49" s="3">
        <v>64.389844676999971</v>
      </c>
      <c r="M49" s="3">
        <v>20.930216904000002</v>
      </c>
      <c r="N49" s="3">
        <v>33.286935484000004</v>
      </c>
      <c r="O49" s="3">
        <v>26.333581238000004</v>
      </c>
      <c r="P49" s="3">
        <v>57.528808384999998</v>
      </c>
      <c r="Q49" s="3">
        <v>41.065065250999993</v>
      </c>
      <c r="R49" s="3">
        <v>56.731113531999988</v>
      </c>
      <c r="S49" s="3">
        <v>9.7998423969999973</v>
      </c>
      <c r="T49" s="3">
        <v>14.328163862</v>
      </c>
      <c r="U49" s="3">
        <v>106.46843616099999</v>
      </c>
      <c r="V49" s="3">
        <v>0.7235293599999999</v>
      </c>
      <c r="W49" s="3">
        <v>48.537413733999998</v>
      </c>
      <c r="X49" s="3">
        <v>18.659639100000003</v>
      </c>
      <c r="Y49" s="3">
        <v>40.374992971999994</v>
      </c>
      <c r="Z49" s="3">
        <v>38.362572859000011</v>
      </c>
      <c r="AA49" s="3">
        <v>1.1967936220000002</v>
      </c>
      <c r="AB49" s="3">
        <v>9.7404433230000045</v>
      </c>
      <c r="AC49" s="3">
        <v>18.372172931000001</v>
      </c>
      <c r="AD49" s="3">
        <v>55.901893684999983</v>
      </c>
      <c r="AE49" s="3">
        <v>71.048384521000003</v>
      </c>
      <c r="AF49" s="3">
        <v>43.384928905000002</v>
      </c>
      <c r="AG49" s="3">
        <v>1.8174906650000002</v>
      </c>
      <c r="AH49" s="3">
        <v>60.49597623399994</v>
      </c>
      <c r="AI49" s="3">
        <v>58.074578684999999</v>
      </c>
      <c r="AJ49" s="3">
        <v>31.403150728999996</v>
      </c>
      <c r="AK49" s="3">
        <v>75.237036024999981</v>
      </c>
      <c r="AL49" s="3">
        <v>1.8248577280000002</v>
      </c>
      <c r="AM49" s="3">
        <v>17.431435233000002</v>
      </c>
      <c r="AN49" s="3">
        <v>31.074186464000007</v>
      </c>
      <c r="AO49" s="3">
        <v>15.121241672999998</v>
      </c>
      <c r="AP49" s="3">
        <v>0.25797924299999991</v>
      </c>
      <c r="AQ49" s="3">
        <v>14.491574631999995</v>
      </c>
      <c r="AR49" s="3">
        <v>64.644592918000015</v>
      </c>
      <c r="AS49" s="3">
        <v>33.274381489999996</v>
      </c>
      <c r="AT49" s="3">
        <v>62.044207203000013</v>
      </c>
      <c r="AU49" s="3">
        <v>17.484694757999996</v>
      </c>
      <c r="AV49" s="3">
        <v>71.583143648000004</v>
      </c>
      <c r="AW49" s="3">
        <v>65.763621649000001</v>
      </c>
      <c r="AX49" s="3">
        <v>49.924822901000006</v>
      </c>
      <c r="AY49" s="3">
        <v>17.525784006999992</v>
      </c>
      <c r="AZ49" s="3">
        <v>82.122034530999997</v>
      </c>
      <c r="BA49" s="3">
        <v>59.037896920999991</v>
      </c>
      <c r="BB49" s="3">
        <v>84.548502195000026</v>
      </c>
      <c r="BC49" s="3">
        <v>1.5762161660000003</v>
      </c>
      <c r="BD49" s="3">
        <v>3.7874178870000019</v>
      </c>
      <c r="BE49" s="3">
        <v>15.746125474999999</v>
      </c>
      <c r="BF49" s="3">
        <v>96.52370766899999</v>
      </c>
      <c r="BG49" s="3">
        <v>16.055769265000002</v>
      </c>
      <c r="BH49" s="3">
        <v>30.661857026999996</v>
      </c>
      <c r="BI49" s="3">
        <v>50.329111182000013</v>
      </c>
      <c r="BJ49" s="3">
        <v>31.342060268000001</v>
      </c>
      <c r="BK49" s="3">
        <v>8.4713166260000019</v>
      </c>
      <c r="BL49" s="3">
        <v>51.173322141999982</v>
      </c>
      <c r="BM49" s="3">
        <v>75.473981491999993</v>
      </c>
      <c r="BN49" s="3">
        <v>78.284545782999984</v>
      </c>
      <c r="BO49" s="3">
        <v>72.946640747999993</v>
      </c>
      <c r="BP49" s="3">
        <v>18.857954875999997</v>
      </c>
      <c r="BQ49" s="3">
        <v>9.9675609259999991</v>
      </c>
      <c r="BR49" s="3">
        <v>7.3205941819999998</v>
      </c>
      <c r="BS49" s="3">
        <v>1.499394852</v>
      </c>
      <c r="BT49" s="3">
        <v>2.8453183900000001</v>
      </c>
      <c r="BU49" s="3">
        <v>33.650879714999988</v>
      </c>
      <c r="BV49" s="3">
        <v>49.854364421</v>
      </c>
      <c r="BW49" s="3">
        <v>28.303346656999995</v>
      </c>
      <c r="BX49" s="3">
        <v>53.918863043000002</v>
      </c>
      <c r="BZ49">
        <f t="shared" si="0"/>
        <v>36.870302817279985</v>
      </c>
      <c r="CA49">
        <f t="shared" si="1"/>
        <v>26.315819927865522</v>
      </c>
      <c r="CB49">
        <f t="shared" si="2"/>
        <v>0.45903664367520886</v>
      </c>
      <c r="CD49">
        <f t="shared" si="3"/>
        <v>37.356042786249994</v>
      </c>
      <c r="CE49">
        <f t="shared" si="4"/>
        <v>26.300605505146617</v>
      </c>
      <c r="CF49">
        <f t="shared" si="5"/>
        <v>0.49547731376044113</v>
      </c>
      <c r="CH49">
        <f t="shared" si="6"/>
        <v>35.099478160199993</v>
      </c>
      <c r="CI49">
        <f t="shared" si="7"/>
        <v>24.167276017540569</v>
      </c>
      <c r="CJ49">
        <f t="shared" si="8"/>
        <v>0.65086336667491484</v>
      </c>
      <c r="CL49">
        <f t="shared" si="9"/>
        <v>35.603808135566666</v>
      </c>
      <c r="CM49">
        <f t="shared" si="10"/>
        <v>24.184087467034011</v>
      </c>
      <c r="CN49">
        <f t="shared" si="11"/>
        <v>0.79583200150018796</v>
      </c>
      <c r="CP49">
        <f t="shared" si="12"/>
        <v>35.786919117133344</v>
      </c>
      <c r="CQ49">
        <f t="shared" si="13"/>
        <v>18.990717793809974</v>
      </c>
      <c r="CR49">
        <f t="shared" si="14"/>
        <v>0.37129797930076558</v>
      </c>
      <c r="CT49">
        <f t="shared" si="15"/>
        <v>33.4334400069</v>
      </c>
      <c r="CU49">
        <f t="shared" si="16"/>
        <v>19.357550413848241</v>
      </c>
      <c r="CV49">
        <f t="shared" si="17"/>
        <v>0.51117739687668251</v>
      </c>
      <c r="CX49">
        <f t="shared" si="18"/>
        <v>32.067801528800004</v>
      </c>
      <c r="CY49">
        <f t="shared" si="19"/>
        <v>11.170092562643795</v>
      </c>
      <c r="CZ49">
        <f t="shared" si="20"/>
        <v>0.51117739687668251</v>
      </c>
    </row>
    <row r="50" spans="1:104" x14ac:dyDescent="0.3">
      <c r="A50" s="2">
        <v>49</v>
      </c>
      <c r="B50" s="3">
        <v>84.780000963000006</v>
      </c>
      <c r="C50" s="3">
        <v>80.753161216000009</v>
      </c>
      <c r="D50" s="3">
        <v>52.053893212000006</v>
      </c>
      <c r="E50" s="3">
        <v>70.190908386999979</v>
      </c>
      <c r="F50" s="3">
        <v>9.1185018309999961</v>
      </c>
      <c r="G50" s="3">
        <v>64.565286054000012</v>
      </c>
      <c r="H50" s="3">
        <v>1.1096309730000002</v>
      </c>
      <c r="I50" s="3">
        <v>65.148420604999998</v>
      </c>
      <c r="J50" s="3">
        <v>88.485281121000014</v>
      </c>
      <c r="K50" s="3">
        <v>51.557674487000007</v>
      </c>
      <c r="L50" s="3">
        <v>67.810022303000011</v>
      </c>
      <c r="M50" s="3">
        <v>52.856970689999976</v>
      </c>
      <c r="N50" s="3">
        <v>69.690192282000012</v>
      </c>
      <c r="O50" s="3">
        <v>46.943685813999998</v>
      </c>
      <c r="P50" s="3">
        <v>48.791056086000019</v>
      </c>
      <c r="Q50" s="3">
        <v>45.265804490999997</v>
      </c>
      <c r="R50" s="3">
        <v>54.002523407000005</v>
      </c>
      <c r="S50" s="3">
        <v>17.638369474999994</v>
      </c>
      <c r="T50" s="3">
        <v>5.8921279660000003</v>
      </c>
      <c r="U50" s="3">
        <v>58.359721042999979</v>
      </c>
      <c r="V50" s="3">
        <v>91.801753595999998</v>
      </c>
      <c r="W50" s="3">
        <v>48.253809709999999</v>
      </c>
      <c r="X50" s="3">
        <v>63.258269969999986</v>
      </c>
      <c r="Y50" s="3">
        <v>32.308228080000013</v>
      </c>
      <c r="Z50" s="3">
        <v>53.422630628</v>
      </c>
      <c r="AA50" s="3">
        <v>1.6376732519999995</v>
      </c>
      <c r="AB50" s="3">
        <v>60.581425781999997</v>
      </c>
      <c r="AC50" s="3">
        <v>21.170975753000011</v>
      </c>
      <c r="AD50" s="3">
        <v>20.920507945999997</v>
      </c>
      <c r="AE50" s="3">
        <v>104.31194878099997</v>
      </c>
      <c r="AF50" s="3">
        <v>80.955485898000006</v>
      </c>
      <c r="AG50" s="3">
        <v>0.50705876100000002</v>
      </c>
      <c r="AH50" s="3">
        <v>17.772667822000006</v>
      </c>
      <c r="AI50" s="3">
        <v>45.773532110000005</v>
      </c>
      <c r="AJ50" s="3">
        <v>60.820297618999966</v>
      </c>
      <c r="AK50" s="3">
        <v>55.842079305000006</v>
      </c>
      <c r="AL50" s="3">
        <v>2.7589827019999995</v>
      </c>
      <c r="AM50" s="3">
        <v>12.167436306999997</v>
      </c>
      <c r="AN50" s="3">
        <v>16.349391829000002</v>
      </c>
      <c r="AO50" s="3">
        <v>12.689278271000003</v>
      </c>
      <c r="AP50" s="3">
        <v>3.2417023059999996</v>
      </c>
      <c r="AQ50" s="3">
        <v>18.470673516999994</v>
      </c>
      <c r="AR50" s="3">
        <v>31.903513019999995</v>
      </c>
      <c r="AS50" s="3">
        <v>129.63407762300002</v>
      </c>
      <c r="AT50" s="3">
        <v>116.51044202700001</v>
      </c>
      <c r="AU50" s="3">
        <v>8.2505345230000042</v>
      </c>
      <c r="AV50" s="3">
        <v>47.356413730999996</v>
      </c>
      <c r="AW50" s="3">
        <v>42.437344870999979</v>
      </c>
      <c r="AX50" s="3">
        <v>44.930869633000007</v>
      </c>
      <c r="AY50" s="3">
        <v>51.725930464999998</v>
      </c>
      <c r="AZ50" s="3">
        <v>21.884835103</v>
      </c>
      <c r="BA50" s="3">
        <v>46.289825849000003</v>
      </c>
      <c r="BB50" s="3">
        <v>80.126466524999984</v>
      </c>
      <c r="BC50" s="3">
        <v>1.1409825359999999</v>
      </c>
      <c r="BD50" s="3">
        <v>107.66229616800001</v>
      </c>
      <c r="BE50" s="3">
        <v>3.4793873669999993</v>
      </c>
      <c r="BF50" s="3">
        <v>79.328493388999973</v>
      </c>
      <c r="BG50" s="3">
        <v>38.377137602000005</v>
      </c>
      <c r="BH50" s="3">
        <v>29.691352440999999</v>
      </c>
      <c r="BI50" s="3">
        <v>48.346378193000028</v>
      </c>
      <c r="BJ50" s="3">
        <v>43.422082133999993</v>
      </c>
      <c r="BK50" s="3">
        <v>22.671738919000003</v>
      </c>
      <c r="BL50" s="3">
        <v>43.189143172000001</v>
      </c>
      <c r="BM50" s="3">
        <v>33.678343307999995</v>
      </c>
      <c r="BN50" s="3">
        <v>32.958950565000009</v>
      </c>
      <c r="BO50" s="3">
        <v>50.75729802899999</v>
      </c>
      <c r="BP50" s="3">
        <v>78.294641061999982</v>
      </c>
      <c r="BQ50" s="3">
        <v>14.417918477999997</v>
      </c>
      <c r="BR50" s="3">
        <v>9.8541877769999999</v>
      </c>
      <c r="BS50" s="3">
        <v>1.2360431509999998</v>
      </c>
      <c r="BT50" s="3">
        <v>1.2098371139999999</v>
      </c>
      <c r="BU50" s="3">
        <v>127.51771094799999</v>
      </c>
      <c r="BV50" s="3">
        <v>43.831534783999999</v>
      </c>
      <c r="BW50" s="3">
        <v>28.372514673999987</v>
      </c>
      <c r="BX50" s="3">
        <v>40.519607675000003</v>
      </c>
      <c r="BZ50">
        <f t="shared" si="0"/>
        <v>44.813825002759991</v>
      </c>
      <c r="CA50">
        <f t="shared" si="1"/>
        <v>31.418870106790362</v>
      </c>
      <c r="CB50">
        <f t="shared" si="2"/>
        <v>0.61280712989643249</v>
      </c>
      <c r="CD50">
        <f t="shared" si="3"/>
        <v>46.485088723616663</v>
      </c>
      <c r="CE50">
        <f t="shared" si="4"/>
        <v>31.325327691930532</v>
      </c>
      <c r="CF50">
        <f t="shared" si="5"/>
        <v>0.41870923592135578</v>
      </c>
      <c r="CH50">
        <f t="shared" si="6"/>
        <v>45.957916663199988</v>
      </c>
      <c r="CI50">
        <f t="shared" si="7"/>
        <v>28.220877708196255</v>
      </c>
      <c r="CJ50">
        <f t="shared" si="8"/>
        <v>-7.2646778715263122E-2</v>
      </c>
      <c r="CL50">
        <f t="shared" si="9"/>
        <v>51.089348530133329</v>
      </c>
      <c r="CM50">
        <f t="shared" si="10"/>
        <v>26.877325405239997</v>
      </c>
      <c r="CN50">
        <f t="shared" si="11"/>
        <v>-0.27013263796963838</v>
      </c>
      <c r="CP50">
        <f t="shared" si="12"/>
        <v>56.923645734933331</v>
      </c>
      <c r="CQ50">
        <f t="shared" si="13"/>
        <v>23.88701117072878</v>
      </c>
      <c r="CR50">
        <f t="shared" si="14"/>
        <v>-1.1542555820488765</v>
      </c>
      <c r="CT50">
        <f t="shared" si="15"/>
        <v>56.776275884899995</v>
      </c>
      <c r="CU50">
        <f t="shared" si="16"/>
        <v>28.451446352458447</v>
      </c>
      <c r="CV50">
        <f t="shared" si="17"/>
        <v>-1.0807059312961711</v>
      </c>
      <c r="CX50">
        <f t="shared" si="18"/>
        <v>59.379293121800004</v>
      </c>
      <c r="CY50">
        <f t="shared" si="19"/>
        <v>27.563518809472868</v>
      </c>
      <c r="CZ50">
        <f t="shared" si="20"/>
        <v>-1.0807059312961711</v>
      </c>
    </row>
    <row r="51" spans="1:104" x14ac:dyDescent="0.3">
      <c r="A51" s="2">
        <v>50</v>
      </c>
      <c r="B51" s="3">
        <v>22.673203417000003</v>
      </c>
      <c r="C51" s="3">
        <v>14.160113699</v>
      </c>
      <c r="D51" s="3">
        <v>42.80344582899999</v>
      </c>
      <c r="E51" s="3">
        <v>73.223516128999989</v>
      </c>
      <c r="F51" s="3">
        <v>48.185212239000009</v>
      </c>
      <c r="G51" s="3">
        <v>64.227827161999983</v>
      </c>
      <c r="H51" s="3">
        <v>1.6339544289999997</v>
      </c>
      <c r="I51" s="3">
        <v>26.011907062999992</v>
      </c>
      <c r="J51" s="3">
        <v>51.407174770999987</v>
      </c>
      <c r="K51" s="3">
        <v>46.743089613999999</v>
      </c>
      <c r="L51" s="3">
        <v>70.436152001999986</v>
      </c>
      <c r="M51" s="3">
        <v>21.393500619000001</v>
      </c>
      <c r="N51" s="3">
        <v>40.083976455000006</v>
      </c>
      <c r="O51" s="3">
        <v>111.10710279499997</v>
      </c>
      <c r="P51" s="3">
        <v>40.609927601000003</v>
      </c>
      <c r="Q51" s="3">
        <v>41.669302428000009</v>
      </c>
      <c r="R51" s="3">
        <v>69.595242444999982</v>
      </c>
      <c r="S51" s="3">
        <v>14.802940551000004</v>
      </c>
      <c r="T51" s="3">
        <v>24.980844325999993</v>
      </c>
      <c r="U51" s="3">
        <v>58.222610948000003</v>
      </c>
      <c r="V51" s="3">
        <v>48.318758808999981</v>
      </c>
      <c r="W51" s="3">
        <v>52.166369637000003</v>
      </c>
      <c r="X51" s="3">
        <v>100.09673685300002</v>
      </c>
      <c r="Y51" s="3">
        <v>49.046401850999992</v>
      </c>
      <c r="Z51" s="3">
        <v>49.990228887000008</v>
      </c>
      <c r="AA51" s="3">
        <v>1.4978069870000006</v>
      </c>
      <c r="AB51" s="3">
        <v>49.729013044000013</v>
      </c>
      <c r="AC51" s="3">
        <v>27.645378347999998</v>
      </c>
      <c r="AD51" s="3">
        <v>15.376569887000002</v>
      </c>
      <c r="AE51" s="3">
        <v>105.20447820900002</v>
      </c>
      <c r="AF51" s="3">
        <v>41.061935475000006</v>
      </c>
      <c r="AG51" s="3">
        <v>1.3217352729999998</v>
      </c>
      <c r="AH51" s="3">
        <v>29.406582464</v>
      </c>
      <c r="AI51" s="3">
        <v>53.710067712000019</v>
      </c>
      <c r="AJ51" s="3">
        <v>19.902796534000004</v>
      </c>
      <c r="AK51" s="3">
        <v>40.591249760999993</v>
      </c>
      <c r="AL51" s="3">
        <v>2.4324549310000001</v>
      </c>
      <c r="AM51" s="3">
        <v>11.452855493000007</v>
      </c>
      <c r="AN51" s="3">
        <v>54.833203775999991</v>
      </c>
      <c r="AO51" s="3">
        <v>17.890147940999992</v>
      </c>
      <c r="AP51" s="3">
        <v>1.732701949</v>
      </c>
      <c r="AQ51" s="3">
        <v>15.560843256999991</v>
      </c>
      <c r="AR51" s="3">
        <v>79.380674432999982</v>
      </c>
      <c r="AS51" s="3">
        <v>36.116082450999997</v>
      </c>
      <c r="AT51" s="3">
        <v>36.395304385999999</v>
      </c>
      <c r="AU51" s="3">
        <v>8.987897460000001</v>
      </c>
      <c r="AV51" s="3">
        <v>46.665321882999997</v>
      </c>
      <c r="AW51" s="3">
        <v>43.190736944000001</v>
      </c>
      <c r="AX51" s="3">
        <v>75.831935555999948</v>
      </c>
      <c r="AY51" s="3">
        <v>20.045129711999987</v>
      </c>
      <c r="AZ51" s="3">
        <v>64.296687679999977</v>
      </c>
      <c r="BA51" s="3">
        <v>45.016364658000015</v>
      </c>
      <c r="BB51" s="3">
        <v>22.061217099</v>
      </c>
      <c r="BC51" s="3">
        <v>0.89648941699999996</v>
      </c>
      <c r="BD51" s="3">
        <v>90.431494400000005</v>
      </c>
      <c r="BE51" s="3">
        <v>28.128313604000002</v>
      </c>
      <c r="BF51" s="3">
        <v>68.230730169999987</v>
      </c>
      <c r="BG51" s="3">
        <v>74.777370821999966</v>
      </c>
      <c r="BH51" s="3">
        <v>31.583899838999997</v>
      </c>
      <c r="BI51" s="3">
        <v>101.068168228</v>
      </c>
      <c r="BJ51" s="3">
        <v>65.249116846000021</v>
      </c>
      <c r="BK51" s="3">
        <v>15.500359594999992</v>
      </c>
      <c r="BL51" s="3">
        <v>37.885375603999996</v>
      </c>
      <c r="BM51" s="3">
        <v>99.117928224000025</v>
      </c>
      <c r="BN51" s="3">
        <v>22.560311619999986</v>
      </c>
      <c r="BO51" s="3">
        <v>60.787273269000018</v>
      </c>
      <c r="BP51" s="3">
        <v>97.11560609700004</v>
      </c>
      <c r="BQ51" s="3">
        <v>35.881343535000006</v>
      </c>
      <c r="BR51" s="3">
        <v>19.564376265</v>
      </c>
      <c r="BS51" s="3">
        <v>0.5654759199999998</v>
      </c>
      <c r="BT51" s="3">
        <v>1.8670104489999999</v>
      </c>
      <c r="BU51" s="3">
        <v>92.52554429300001</v>
      </c>
      <c r="BV51" s="3">
        <v>10.052678710999997</v>
      </c>
      <c r="BW51" s="3">
        <v>46.932104962999979</v>
      </c>
      <c r="BX51" s="3">
        <v>56.739620459999998</v>
      </c>
      <c r="BZ51">
        <f t="shared" si="0"/>
        <v>42.778497415906649</v>
      </c>
      <c r="CA51">
        <f t="shared" si="1"/>
        <v>28.657211105410035</v>
      </c>
      <c r="CB51">
        <f t="shared" si="2"/>
        <v>0.51414080657417727</v>
      </c>
      <c r="CD51">
        <f t="shared" si="3"/>
        <v>42.43405300569998</v>
      </c>
      <c r="CE51">
        <f t="shared" si="4"/>
        <v>27.584047968965152</v>
      </c>
      <c r="CF51">
        <f t="shared" si="5"/>
        <v>0.54931650068995808</v>
      </c>
      <c r="CH51">
        <f t="shared" si="6"/>
        <v>41.391145409849983</v>
      </c>
      <c r="CI51">
        <f t="shared" si="7"/>
        <v>26.755629825555875</v>
      </c>
      <c r="CJ51">
        <f t="shared" si="8"/>
        <v>0.70933560632290382</v>
      </c>
      <c r="CL51">
        <f t="shared" si="9"/>
        <v>46.101426234466658</v>
      </c>
      <c r="CM51">
        <f t="shared" si="10"/>
        <v>27.360823315412915</v>
      </c>
      <c r="CN51">
        <f t="shared" si="11"/>
        <v>0.6394143996695727</v>
      </c>
      <c r="CP51">
        <f t="shared" si="12"/>
        <v>44.980006921599987</v>
      </c>
      <c r="CQ51">
        <f t="shared" si="13"/>
        <v>26.500227169798276</v>
      </c>
      <c r="CR51">
        <f t="shared" si="14"/>
        <v>0.77327926962660676</v>
      </c>
      <c r="CT51">
        <f t="shared" si="15"/>
        <v>39.106944435199992</v>
      </c>
      <c r="CU51">
        <f t="shared" si="16"/>
        <v>21.374755794878965</v>
      </c>
      <c r="CV51">
        <f t="shared" si="17"/>
        <v>-0.19626136625201043</v>
      </c>
      <c r="CX51">
        <f t="shared" si="18"/>
        <v>40.209098262599994</v>
      </c>
      <c r="CY51">
        <f t="shared" si="19"/>
        <v>20.718870747932627</v>
      </c>
      <c r="CZ51">
        <f t="shared" si="20"/>
        <v>-0.19626136625201043</v>
      </c>
    </row>
    <row r="52" spans="1:104" x14ac:dyDescent="0.3">
      <c r="A52" s="4" t="s">
        <v>76</v>
      </c>
      <c r="B52" s="5">
        <v>1216.6274929630001</v>
      </c>
      <c r="C52" s="5">
        <v>1373.2279080650001</v>
      </c>
      <c r="D52" s="5">
        <v>1163.0356662229999</v>
      </c>
      <c r="E52" s="5">
        <v>1359.459250588</v>
      </c>
      <c r="F52" s="5">
        <v>1161.8259802720002</v>
      </c>
      <c r="G52" s="5">
        <v>1567.4657837880002</v>
      </c>
      <c r="H52" s="5">
        <v>1017.084604245</v>
      </c>
      <c r="I52" s="5">
        <v>1292.3811530180001</v>
      </c>
      <c r="J52" s="5">
        <v>1393.5232197119997</v>
      </c>
      <c r="K52" s="5">
        <v>971.28983153899969</v>
      </c>
      <c r="L52" s="5">
        <v>1400.4746121549999</v>
      </c>
      <c r="M52" s="5">
        <v>1143.7508381779999</v>
      </c>
      <c r="N52" s="5">
        <v>1169.4737477599999</v>
      </c>
      <c r="O52" s="5">
        <v>1326.8238602450001</v>
      </c>
      <c r="P52" s="5">
        <v>1270.3102891200001</v>
      </c>
      <c r="Q52" s="5">
        <v>1195.3795740180001</v>
      </c>
      <c r="R52" s="5">
        <v>1104.4498951079997</v>
      </c>
      <c r="S52" s="5">
        <v>473.91580522100014</v>
      </c>
      <c r="T52" s="5">
        <v>497.99602908100002</v>
      </c>
      <c r="U52" s="5">
        <v>1389.313099192</v>
      </c>
      <c r="V52" s="5">
        <v>1217.4758263779995</v>
      </c>
      <c r="W52" s="5">
        <v>1504.5807811129998</v>
      </c>
      <c r="X52" s="5">
        <v>1290.5528916459998</v>
      </c>
      <c r="Y52" s="5">
        <v>1320.8702147889996</v>
      </c>
      <c r="Z52" s="5">
        <v>1083.853429732</v>
      </c>
      <c r="AA52" s="5">
        <v>930.682710198</v>
      </c>
      <c r="AB52" s="5">
        <v>1030.1680611030001</v>
      </c>
      <c r="AC52" s="5">
        <v>520.63292531100001</v>
      </c>
      <c r="AD52" s="5">
        <v>1319.3425232770001</v>
      </c>
      <c r="AE52" s="5">
        <v>1388.1766433209998</v>
      </c>
      <c r="AF52" s="5">
        <v>1519.6180789829998</v>
      </c>
      <c r="AG52" s="5">
        <v>1107.3988499059999</v>
      </c>
      <c r="AH52" s="5">
        <v>1276.4380292429996</v>
      </c>
      <c r="AI52" s="5">
        <v>1133.1837188039997</v>
      </c>
      <c r="AJ52" s="5">
        <v>1124.4071485209997</v>
      </c>
      <c r="AK52" s="5">
        <v>1138.7332886629999</v>
      </c>
      <c r="AL52" s="5">
        <v>921.4368145232379</v>
      </c>
      <c r="AM52" s="5">
        <v>433.96031860999994</v>
      </c>
      <c r="AN52" s="5">
        <v>728.1111078350001</v>
      </c>
      <c r="AO52" s="5">
        <v>508.51483725200001</v>
      </c>
      <c r="AP52" s="5">
        <v>951.30623452499992</v>
      </c>
      <c r="AQ52" s="5">
        <v>496.85311701900002</v>
      </c>
      <c r="AR52" s="5">
        <v>1482.2435195419996</v>
      </c>
      <c r="AS52" s="5">
        <v>1314.1665818409997</v>
      </c>
      <c r="AT52" s="5">
        <v>1409.3439404941169</v>
      </c>
      <c r="AU52" s="5">
        <v>467.6823065179999</v>
      </c>
      <c r="AV52" s="5">
        <v>1007.2830331719999</v>
      </c>
      <c r="AW52" s="5">
        <v>1535.264958855</v>
      </c>
      <c r="AX52" s="5">
        <v>1112.87812334459</v>
      </c>
      <c r="AY52" s="5">
        <v>1190.6077240640002</v>
      </c>
      <c r="AZ52" s="5">
        <v>1008.43613364</v>
      </c>
      <c r="BA52" s="5">
        <v>1385.1676930859999</v>
      </c>
      <c r="BB52" s="5">
        <v>1307.9425564300002</v>
      </c>
      <c r="BC52" s="5">
        <v>962.19337286199993</v>
      </c>
      <c r="BD52" s="5">
        <v>1326.8143559810003</v>
      </c>
      <c r="BE52" s="5">
        <v>530.29126026799986</v>
      </c>
      <c r="BF52" s="5">
        <v>1365.8102693190001</v>
      </c>
      <c r="BG52" s="5">
        <v>1112.411026991</v>
      </c>
      <c r="BH52" s="5">
        <v>1086.4543332579999</v>
      </c>
      <c r="BI52" s="5">
        <v>1241.9140412819997</v>
      </c>
      <c r="BJ52" s="5">
        <v>1339.5228524210002</v>
      </c>
      <c r="BK52" s="5">
        <v>501.92083055099999</v>
      </c>
      <c r="BL52" s="5">
        <v>1072.085703899</v>
      </c>
      <c r="BM52" s="5">
        <v>1228.751399816</v>
      </c>
      <c r="BN52" s="5">
        <v>1247.011499146</v>
      </c>
      <c r="BO52" s="5">
        <v>906.52095643400014</v>
      </c>
      <c r="BP52" s="5">
        <v>1533.6663335409999</v>
      </c>
      <c r="BQ52" s="5">
        <v>1404.3233621119998</v>
      </c>
      <c r="BR52" s="5">
        <v>538.09663893099992</v>
      </c>
      <c r="BS52" s="5">
        <v>924.85201405100008</v>
      </c>
      <c r="BT52" s="5">
        <v>1356.5221251690002</v>
      </c>
      <c r="BU52" s="5">
        <v>1473.0805503589997</v>
      </c>
      <c r="BV52" s="5">
        <v>1245.6643904299999</v>
      </c>
      <c r="BW52" s="5">
        <v>837.15927120000015</v>
      </c>
      <c r="BX52" s="5">
        <v>913.55822336499989</v>
      </c>
      <c r="BZ52">
        <f t="shared" si="0"/>
        <v>1117.383300981546</v>
      </c>
      <c r="CA52">
        <f>_xlfn.STDEV.P(B52:BX52)</f>
        <v>301.44917128592721</v>
      </c>
      <c r="CB52">
        <f t="shared" si="2"/>
        <v>-0.88746199722485186</v>
      </c>
      <c r="CD52">
        <f t="shared" si="3"/>
        <v>1121.3501903698491</v>
      </c>
      <c r="CE52">
        <f>_xlfn.STDEV.P(B52:BI52)</f>
        <v>298.9443446856647</v>
      </c>
      <c r="CF52">
        <f t="shared" si="5"/>
        <v>-0.98994789113741832</v>
      </c>
      <c r="CH52">
        <f t="shared" si="6"/>
        <v>1124.6486709924809</v>
      </c>
      <c r="CI52">
        <f>_xlfn.STDEV.P(B52:AO52)</f>
        <v>294.37264198096409</v>
      </c>
      <c r="CJ52">
        <f t="shared" si="8"/>
        <v>-1.0585239897242658</v>
      </c>
      <c r="CL52">
        <f t="shared" si="9"/>
        <v>1169.8048215786332</v>
      </c>
      <c r="CM52">
        <f>_xlfn.STDEV.P(B52:AE52)</f>
        <v>268.96218298718998</v>
      </c>
      <c r="CN52">
        <f t="shared" si="11"/>
        <v>-1.3839861510551525</v>
      </c>
      <c r="CP52">
        <f t="shared" si="12"/>
        <v>1255.1169491914</v>
      </c>
      <c r="CQ52">
        <f>_xlfn.STDEV.P(B52:P52)</f>
        <v>151.67153079053563</v>
      </c>
      <c r="CR52">
        <f t="shared" si="14"/>
        <v>-1.292446978984161E-2</v>
      </c>
      <c r="CT52">
        <f t="shared" si="15"/>
        <v>1251.5920890412999</v>
      </c>
      <c r="CU52">
        <f t="shared" si="16"/>
        <v>172.82963140256058</v>
      </c>
      <c r="CV52">
        <f t="shared" si="17"/>
        <v>2.5685801048555126E-2</v>
      </c>
      <c r="CX52">
        <f t="shared" si="18"/>
        <v>1254.8352596222001</v>
      </c>
      <c r="CY52">
        <f t="shared" si="19"/>
        <v>93.274566219841617</v>
      </c>
      <c r="CZ52">
        <f t="shared" si="20"/>
        <v>2.5685801048555126E-2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M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7.6743395089999975</v>
      </c>
      <c r="C2" s="3">
        <v>11.039222801000008</v>
      </c>
      <c r="D2" s="3">
        <v>6.6332889680000022</v>
      </c>
      <c r="E2" s="3">
        <v>7.0378725399999995</v>
      </c>
      <c r="F2" s="3">
        <v>9.1465091039999997</v>
      </c>
      <c r="G2" s="3">
        <v>10.639381342999998</v>
      </c>
      <c r="H2" s="3">
        <v>7.5673641540000007</v>
      </c>
      <c r="I2" s="3">
        <v>9.1282089000000042</v>
      </c>
      <c r="J2" s="3">
        <v>7.4677077700000014</v>
      </c>
      <c r="K2" s="3">
        <v>5.9154032659999993</v>
      </c>
      <c r="L2" s="3">
        <v>9.2976261240000024</v>
      </c>
      <c r="M2" s="3">
        <v>10.306708133000003</v>
      </c>
      <c r="N2" s="3">
        <v>11.065386475</v>
      </c>
      <c r="O2" s="3">
        <v>10.233733411999998</v>
      </c>
      <c r="P2" s="3">
        <v>7.1116916449999987</v>
      </c>
      <c r="Q2" s="3">
        <v>14.731154159000001</v>
      </c>
      <c r="R2" s="3">
        <v>8.4052310730000013</v>
      </c>
      <c r="S2" s="3">
        <v>9.401907185999999</v>
      </c>
      <c r="T2" s="3">
        <v>10.509977672999996</v>
      </c>
      <c r="U2" s="3">
        <v>7.8736410130000012</v>
      </c>
      <c r="V2" s="3">
        <v>8.2419319770000019</v>
      </c>
      <c r="W2" s="3">
        <v>7.1268459900000005</v>
      </c>
      <c r="X2" s="3">
        <v>6.7645816850000022</v>
      </c>
      <c r="Y2" s="3">
        <v>8.5778889860000014</v>
      </c>
      <c r="Z2" s="3">
        <v>12.462462294000002</v>
      </c>
      <c r="AA2" s="3">
        <v>7.6876505020000003</v>
      </c>
      <c r="AB2" s="3">
        <v>8.5110301809999971</v>
      </c>
      <c r="AC2" s="3">
        <v>8.6578444950000026</v>
      </c>
      <c r="AD2" s="3">
        <v>12.479078619999996</v>
      </c>
      <c r="AE2" s="3">
        <v>9.7414475250000034</v>
      </c>
      <c r="AF2" s="3">
        <v>9.6680161730000052</v>
      </c>
      <c r="AG2" s="3">
        <v>12.785872355</v>
      </c>
      <c r="AH2" s="3">
        <v>8.5355356620000027</v>
      </c>
      <c r="AI2" s="3">
        <v>8.2957822519999986</v>
      </c>
      <c r="AJ2" s="3">
        <v>11.737350697999997</v>
      </c>
      <c r="AK2" s="3">
        <v>7.9080822920000013</v>
      </c>
      <c r="AL2" s="3">
        <v>6.8518888659999986</v>
      </c>
      <c r="AM2" s="3">
        <v>11.214987302000001</v>
      </c>
      <c r="AN2" s="3">
        <v>7.5963121759999979</v>
      </c>
      <c r="AO2" s="3">
        <v>10.994104833999993</v>
      </c>
      <c r="AP2" s="3">
        <v>8.6615524420000014</v>
      </c>
      <c r="AQ2" s="3">
        <v>8.3540138860000006</v>
      </c>
      <c r="AR2" s="3">
        <v>6.6919712139999996</v>
      </c>
      <c r="AS2" s="3">
        <v>7.4489442699999984</v>
      </c>
      <c r="AT2" s="3">
        <v>6.5432970549999983</v>
      </c>
      <c r="AU2" s="3">
        <v>11.922230405999997</v>
      </c>
      <c r="AV2" s="3">
        <v>10.608313302000001</v>
      </c>
      <c r="AW2" s="3">
        <v>6.6999917339999975</v>
      </c>
      <c r="AX2" s="3">
        <v>7.5909529320000013</v>
      </c>
      <c r="AY2" s="3">
        <v>6.1013176100000024</v>
      </c>
      <c r="AZ2" s="3">
        <v>7.1872777830000025</v>
      </c>
      <c r="BA2" s="3">
        <v>9.0557947940000041</v>
      </c>
      <c r="BB2" s="3">
        <v>7.895711068999999</v>
      </c>
      <c r="BC2" s="3">
        <v>11.876679341999999</v>
      </c>
      <c r="BD2" s="3">
        <v>9.211642700999997</v>
      </c>
      <c r="BE2" s="3">
        <v>6.8429433709999996</v>
      </c>
      <c r="BF2" s="3">
        <v>9.9092097020000018</v>
      </c>
      <c r="BG2" s="3">
        <v>8.0176481699999975</v>
      </c>
      <c r="BH2" s="3">
        <v>9.6287286090000013</v>
      </c>
      <c r="BI2" s="3">
        <v>6.6989646159999996</v>
      </c>
      <c r="BJ2" s="3">
        <v>12.825151649999999</v>
      </c>
      <c r="BK2" s="3">
        <v>8.3603956989999961</v>
      </c>
      <c r="BL2" s="3">
        <v>5.9733876210000005</v>
      </c>
      <c r="BM2" s="3">
        <v>8.5065937509999969</v>
      </c>
      <c r="BN2" s="3">
        <v>6.6675514530000024</v>
      </c>
      <c r="BO2" s="3">
        <v>7.6865463729999997</v>
      </c>
      <c r="BP2" s="3">
        <v>11.012817829999999</v>
      </c>
      <c r="BQ2" s="3">
        <v>5.5026473140000016</v>
      </c>
      <c r="BR2" s="3">
        <v>10.704536634</v>
      </c>
      <c r="BS2" s="3">
        <v>9.4027908350000029</v>
      </c>
      <c r="BT2" s="3">
        <v>6.5973553060000016</v>
      </c>
      <c r="BU2" s="3">
        <v>12.019443328000001</v>
      </c>
      <c r="BV2" s="3">
        <v>13.407415691000004</v>
      </c>
      <c r="BW2" s="3">
        <v>9.0075543420000024</v>
      </c>
      <c r="BX2" s="3">
        <v>8.8469867699999991</v>
      </c>
      <c r="BZ2">
        <f>AVERAGE(B2:BX2)</f>
        <v>8.9399121295733348</v>
      </c>
      <c r="CA2">
        <f>_xlfn.STDEV.P(B2:BX2)</f>
        <v>2.022493604992714</v>
      </c>
      <c r="CB2">
        <f>SKEW(B2:BX2)</f>
        <v>0.63134567334094271</v>
      </c>
      <c r="CD2">
        <f>AVERAGE(B2:BI2)</f>
        <v>8.8995372520166676</v>
      </c>
      <c r="CE2">
        <f>_xlfn.STDEV.P(B2:BI2)</f>
        <v>1.9198608752912727</v>
      </c>
      <c r="CF2">
        <f>SKEW(B2:BI2)</f>
        <v>0.75545534948656101</v>
      </c>
      <c r="CH2">
        <f>AVERAGE(B2:AO2)</f>
        <v>9.1756262528250012</v>
      </c>
      <c r="CI2">
        <f>_xlfn.STDEV.P(B2:AO2)</f>
        <v>1.9650481622983427</v>
      </c>
      <c r="CJ2">
        <f>SKEW(B2:AO2)</f>
        <v>0.72391086665516813</v>
      </c>
      <c r="CL2">
        <f>AVERAGE(B2:AE2)</f>
        <v>9.0479039167666677</v>
      </c>
      <c r="CM2">
        <f>_xlfn.STDEV.P(B2:AE2)</f>
        <v>1.9661982700067622</v>
      </c>
      <c r="CN2">
        <f>SKEW(B2:AE2)</f>
        <v>0.90948386999115982</v>
      </c>
      <c r="CP2">
        <f>AVERAGE(B2:P2)</f>
        <v>8.684296276266668</v>
      </c>
      <c r="CQ2">
        <f>_xlfn.STDEV.P(B2:P2)</f>
        <v>1.6665795097612328</v>
      </c>
      <c r="CR2">
        <f>SKEW(B2:P2)</f>
        <v>1.1425625245126624E-4</v>
      </c>
      <c r="CT2">
        <f>AVERAGE(B2:K2)</f>
        <v>8.2249298355000029</v>
      </c>
      <c r="CU2">
        <f>_xlfn.STDEV.P(B2:K2)</f>
        <v>1.6124611199327923</v>
      </c>
      <c r="CV2">
        <f>SKEW(B2:K2)</f>
        <v>0.53673853740027733</v>
      </c>
      <c r="CX2">
        <f>AVERAGE(B2:F2)</f>
        <v>8.3062465844000037</v>
      </c>
      <c r="CY2">
        <f>_xlfn.STDEV.P(B2:F2)</f>
        <v>1.6113389809139895</v>
      </c>
      <c r="CZ2">
        <f>SKEW(B2:K2)</f>
        <v>0.53673853740027733</v>
      </c>
    </row>
    <row r="3" spans="1:104" x14ac:dyDescent="0.3">
      <c r="A3" s="2">
        <v>2</v>
      </c>
      <c r="B3" s="3">
        <v>8.3334008189999995</v>
      </c>
      <c r="C3" s="3">
        <v>11.957170026999998</v>
      </c>
      <c r="D3" s="3">
        <v>11.547717227000005</v>
      </c>
      <c r="E3" s="3">
        <v>9.111631191999999</v>
      </c>
      <c r="F3" s="3">
        <v>10.785500291999998</v>
      </c>
      <c r="G3" s="3">
        <v>8.4610086599999992</v>
      </c>
      <c r="H3" s="3">
        <v>7.5486257160000001</v>
      </c>
      <c r="I3" s="3">
        <v>7.8316347269999982</v>
      </c>
      <c r="J3" s="3">
        <v>6.0996134180000006</v>
      </c>
      <c r="K3" s="3">
        <v>8.2399371649999988</v>
      </c>
      <c r="L3" s="3">
        <v>4.7963715070000017</v>
      </c>
      <c r="M3" s="3">
        <v>9.2610280900000035</v>
      </c>
      <c r="N3" s="3">
        <v>9.4320309790000039</v>
      </c>
      <c r="O3" s="3">
        <v>8.2610850039999981</v>
      </c>
      <c r="P3" s="3">
        <v>9.2637100719999967</v>
      </c>
      <c r="Q3" s="3">
        <v>7.2560018589999986</v>
      </c>
      <c r="R3" s="3">
        <v>14.200405202000001</v>
      </c>
      <c r="S3" s="3">
        <v>7.6487092519999997</v>
      </c>
      <c r="T3" s="3">
        <v>7.7606956419999973</v>
      </c>
      <c r="U3" s="3">
        <v>9.0947701839999961</v>
      </c>
      <c r="V3" s="3">
        <v>10.626815488999998</v>
      </c>
      <c r="W3" s="3">
        <v>6.1195117369999998</v>
      </c>
      <c r="X3" s="3">
        <v>4.4093193009999982</v>
      </c>
      <c r="Y3" s="3">
        <v>9.6138227310000044</v>
      </c>
      <c r="Z3" s="3">
        <v>11.221601993</v>
      </c>
      <c r="AA3" s="3">
        <v>8.7018073830000002</v>
      </c>
      <c r="AB3" s="3">
        <v>10.094492724999997</v>
      </c>
      <c r="AC3" s="3">
        <v>10.955062780999999</v>
      </c>
      <c r="AD3" s="3">
        <v>8.4927246329999999</v>
      </c>
      <c r="AE3" s="3">
        <v>9.3175599769999966</v>
      </c>
      <c r="AF3" s="3">
        <v>11.978703460000004</v>
      </c>
      <c r="AG3" s="3">
        <v>6.7499106599999976</v>
      </c>
      <c r="AH3" s="3">
        <v>9.5044549589999967</v>
      </c>
      <c r="AI3" s="3">
        <v>7.6970703830000016</v>
      </c>
      <c r="AJ3" s="3">
        <v>7.462976072</v>
      </c>
      <c r="AK3" s="3">
        <v>9.3182081529999987</v>
      </c>
      <c r="AL3" s="3">
        <v>9.180513813000001</v>
      </c>
      <c r="AM3" s="3">
        <v>8.5272645069999982</v>
      </c>
      <c r="AN3" s="3">
        <v>5.8655979910000013</v>
      </c>
      <c r="AO3" s="3">
        <v>7.4151153189999972</v>
      </c>
      <c r="AP3" s="3">
        <v>9.5404579189999996</v>
      </c>
      <c r="AQ3" s="3">
        <v>7.4171521379999987</v>
      </c>
      <c r="AR3" s="3">
        <v>14.914777121000002</v>
      </c>
      <c r="AS3" s="3">
        <v>6.2685304039999998</v>
      </c>
      <c r="AT3" s="3">
        <v>6.2501880710000002</v>
      </c>
      <c r="AU3" s="3">
        <v>5.3587295190000006</v>
      </c>
      <c r="AV3" s="3">
        <v>10.281948891000003</v>
      </c>
      <c r="AW3" s="3">
        <v>7.817543631000003</v>
      </c>
      <c r="AX3" s="3">
        <v>7.3900894769999992</v>
      </c>
      <c r="AY3" s="3">
        <v>7.1464299339999986</v>
      </c>
      <c r="AZ3" s="3">
        <v>8.1493911059999977</v>
      </c>
      <c r="BA3" s="3">
        <v>9.8026040419999987</v>
      </c>
      <c r="BB3" s="3">
        <v>9.3678138460000007</v>
      </c>
      <c r="BC3" s="3">
        <v>6.5987274560000007</v>
      </c>
      <c r="BD3" s="3">
        <v>8.3375045129999972</v>
      </c>
      <c r="BE3" s="3">
        <v>6.5082618660000016</v>
      </c>
      <c r="BF3" s="3">
        <v>7.4508146129999995</v>
      </c>
      <c r="BG3" s="3">
        <v>10.023663111000001</v>
      </c>
      <c r="BH3" s="3">
        <v>8.7122110070000005</v>
      </c>
      <c r="BI3" s="3">
        <v>10.530158160000001</v>
      </c>
      <c r="BJ3" s="3">
        <v>12.446677622000001</v>
      </c>
      <c r="BK3" s="3">
        <v>8.2399834369999994</v>
      </c>
      <c r="BL3" s="3">
        <v>10.972666646</v>
      </c>
      <c r="BM3" s="3">
        <v>9.2195930640000014</v>
      </c>
      <c r="BN3" s="3">
        <v>10.228562238999999</v>
      </c>
      <c r="BO3" s="3">
        <v>8.2860850530000008</v>
      </c>
      <c r="BP3" s="3">
        <v>8.3367411369999989</v>
      </c>
      <c r="BQ3" s="3">
        <v>11.496914176999999</v>
      </c>
      <c r="BR3" s="3">
        <v>10.932603038999998</v>
      </c>
      <c r="BS3" s="3">
        <v>9.5237340760000002</v>
      </c>
      <c r="BT3" s="3">
        <v>8.0653237369999982</v>
      </c>
      <c r="BU3" s="3">
        <v>6.9538037110000008</v>
      </c>
      <c r="BV3" s="3">
        <v>8.7997615760000016</v>
      </c>
      <c r="BW3" s="3">
        <v>7.847177115</v>
      </c>
      <c r="BX3" s="3">
        <v>6.7181561410000024</v>
      </c>
      <c r="BZ3">
        <f t="shared" ref="BZ3:BZ52" si="0">AVERAGE(B3:BX3)</f>
        <v>8.7477114759466676</v>
      </c>
      <c r="CA3">
        <f t="shared" ref="CA3:CA51" si="1">_xlfn.STDEV.P(B3:BX3)</f>
        <v>1.9604593340911487</v>
      </c>
      <c r="CB3">
        <f t="shared" ref="CB3:CB52" si="2">SKEW(B3:BX3)</f>
        <v>0.5350274911785774</v>
      </c>
      <c r="CD3">
        <f t="shared" ref="CD3:CD52" si="3">AVERAGE(B3:BI3)</f>
        <v>8.6335096321000027</v>
      </c>
      <c r="CE3">
        <f t="shared" ref="CE3:CE51" si="4">_xlfn.STDEV.P(B3:BI3)</f>
        <v>2.0175636452517582</v>
      </c>
      <c r="CF3">
        <f t="shared" ref="CF3:CF52" si="5">SKEW(B3:BI3)</f>
        <v>0.62217052441321985</v>
      </c>
      <c r="CH3">
        <f t="shared" ref="CH3:CH52" si="6">AVERAGE(B3:AO3)</f>
        <v>8.7535895275250013</v>
      </c>
      <c r="CI3">
        <f t="shared" ref="CI3:CI51" si="7">_xlfn.STDEV.P(B3:AO3)</f>
        <v>1.9681379179215071</v>
      </c>
      <c r="CJ3">
        <f t="shared" ref="CJ3:CJ52" si="8">SKEW(B3:AO3)</f>
        <v>0.23067754295172724</v>
      </c>
      <c r="CL3">
        <f t="shared" ref="CL3:CL52" si="9">AVERAGE(B3:AE3)</f>
        <v>8.8814588594666688</v>
      </c>
      <c r="CM3">
        <f t="shared" ref="CM3:CM51" si="10">_xlfn.STDEV.P(B3:AE3)</f>
        <v>2.0494394691406961</v>
      </c>
      <c r="CN3">
        <f t="shared" ref="CN3:CN52" si="11">SKEW(B3:AE3)</f>
        <v>9.3505796140446462E-2</v>
      </c>
      <c r="CP3">
        <f t="shared" ref="CP3:CP52" si="12">AVERAGE(B3:P3)</f>
        <v>8.7286976596666666</v>
      </c>
      <c r="CQ3">
        <f t="shared" ref="CQ3:CQ51" si="13">_xlfn.STDEV.P(B3:P3)</f>
        <v>1.8086698991337233</v>
      </c>
      <c r="CR3">
        <f t="shared" ref="CR3:CR52" si="14">SKEW(B3:P3)</f>
        <v>-0.20324724316893333</v>
      </c>
      <c r="CT3">
        <f t="shared" ref="CT3:CT52" si="15">AVERAGE(B3:K3)</f>
        <v>8.9916239242999989</v>
      </c>
      <c r="CU3">
        <f t="shared" ref="CU3:CU52" si="16">_xlfn.STDEV.P(B3:K3)</f>
        <v>1.7785347216449199</v>
      </c>
      <c r="CV3">
        <f t="shared" ref="CV3:CV52" si="17">SKEW(B3:K3)</f>
        <v>0.39928385866481236</v>
      </c>
      <c r="CX3">
        <f t="shared" ref="CX3:CX52" si="18">AVERAGE(B3:F3)</f>
        <v>10.3470839114</v>
      </c>
      <c r="CY3">
        <f t="shared" ref="CY3:CY52" si="19">_xlfn.STDEV.P(B3:F3)</f>
        <v>1.4005263010343953</v>
      </c>
      <c r="CZ3">
        <f t="shared" ref="CZ3:CZ52" si="20">SKEW(B3:K3)</f>
        <v>0.39928385866481236</v>
      </c>
    </row>
    <row r="4" spans="1:104" x14ac:dyDescent="0.3">
      <c r="A4" s="2">
        <v>3</v>
      </c>
      <c r="B4" s="3">
        <v>9.1188750380000023</v>
      </c>
      <c r="C4" s="3">
        <v>12.313353067</v>
      </c>
      <c r="D4" s="3">
        <v>8.4920200490000006</v>
      </c>
      <c r="E4" s="3">
        <v>7.0548791089999989</v>
      </c>
      <c r="F4" s="3">
        <v>11.147600590999996</v>
      </c>
      <c r="G4" s="3">
        <v>9.2253157389999974</v>
      </c>
      <c r="H4" s="3">
        <v>8.8808829419999995</v>
      </c>
      <c r="I4" s="3">
        <v>12.061934979000004</v>
      </c>
      <c r="J4" s="3">
        <v>6.9844465349999991</v>
      </c>
      <c r="K4" s="3">
        <v>8.1350826570000034</v>
      </c>
      <c r="L4" s="3">
        <v>8.6232613790000023</v>
      </c>
      <c r="M4" s="3">
        <v>9.857710973999998</v>
      </c>
      <c r="N4" s="3">
        <v>6.3545386600000002</v>
      </c>
      <c r="O4" s="3">
        <v>12.995627224999998</v>
      </c>
      <c r="P4" s="3">
        <v>9.1654024169999975</v>
      </c>
      <c r="Q4" s="3">
        <v>10.451190757000001</v>
      </c>
      <c r="R4" s="3">
        <v>5.0250796260000019</v>
      </c>
      <c r="S4" s="3">
        <v>11.147567854</v>
      </c>
      <c r="T4" s="3">
        <v>6.365170541000003</v>
      </c>
      <c r="U4" s="3">
        <v>6.9953785810000024</v>
      </c>
      <c r="V4" s="3">
        <v>10.781852520000001</v>
      </c>
      <c r="W4" s="3">
        <v>5.540596568999999</v>
      </c>
      <c r="X4" s="3">
        <v>7.3587677200000012</v>
      </c>
      <c r="Y4" s="3">
        <v>5.4502276159999994</v>
      </c>
      <c r="Z4" s="3">
        <v>5.8462810379999981</v>
      </c>
      <c r="AA4" s="3">
        <v>7.456809370000002</v>
      </c>
      <c r="AB4" s="3">
        <v>6.1511294239999996</v>
      </c>
      <c r="AC4" s="3">
        <v>7.7268604429999987</v>
      </c>
      <c r="AD4" s="3">
        <v>7.5419901130000007</v>
      </c>
      <c r="AE4" s="3">
        <v>11.429747531</v>
      </c>
      <c r="AF4" s="3">
        <v>9.7956889770000011</v>
      </c>
      <c r="AG4" s="3">
        <v>8.6551429740000021</v>
      </c>
      <c r="AH4" s="3">
        <v>6.6082615800000006</v>
      </c>
      <c r="AI4" s="3">
        <v>10.578678006000002</v>
      </c>
      <c r="AJ4" s="3">
        <v>8.1440928770000003</v>
      </c>
      <c r="AK4" s="3">
        <v>8.8610647740000044</v>
      </c>
      <c r="AL4" s="3">
        <v>15.186184545000001</v>
      </c>
      <c r="AM4" s="3">
        <v>5.2683459329999991</v>
      </c>
      <c r="AN4" s="3">
        <v>7.8873856419999999</v>
      </c>
      <c r="AO4" s="3">
        <v>8.5083182619999977</v>
      </c>
      <c r="AP4" s="3">
        <v>9.910253225000007</v>
      </c>
      <c r="AQ4" s="3">
        <v>5.9500436979999991</v>
      </c>
      <c r="AR4" s="3">
        <v>8.4260304169999998</v>
      </c>
      <c r="AS4" s="3">
        <v>11.395648661000001</v>
      </c>
      <c r="AT4" s="3">
        <v>10.724066894999995</v>
      </c>
      <c r="AU4" s="3">
        <v>10.330123007999999</v>
      </c>
      <c r="AV4" s="3">
        <v>12.678023019999998</v>
      </c>
      <c r="AW4" s="3">
        <v>8.7371470940000009</v>
      </c>
      <c r="AX4" s="3">
        <v>11.736324143999999</v>
      </c>
      <c r="AY4" s="3">
        <v>8.2672119499999983</v>
      </c>
      <c r="AZ4" s="3">
        <v>9.7471103260000049</v>
      </c>
      <c r="BA4" s="3">
        <v>10.406219253999996</v>
      </c>
      <c r="BB4" s="3">
        <v>7.5975459329999984</v>
      </c>
      <c r="BC4" s="3">
        <v>4.7888525049999986</v>
      </c>
      <c r="BD4" s="3">
        <v>11.516741062999998</v>
      </c>
      <c r="BE4" s="3">
        <v>12.292065920000001</v>
      </c>
      <c r="BF4" s="3">
        <v>9.2149492180000028</v>
      </c>
      <c r="BG4" s="3">
        <v>8.8524658659999957</v>
      </c>
      <c r="BH4" s="3">
        <v>9.9256064109999986</v>
      </c>
      <c r="BI4" s="3">
        <v>9.3641396379999957</v>
      </c>
      <c r="BJ4" s="3">
        <v>7.2997660260000004</v>
      </c>
      <c r="BK4" s="3">
        <v>7.9303804760000025</v>
      </c>
      <c r="BL4" s="3">
        <v>9.3837245179999975</v>
      </c>
      <c r="BM4" s="3">
        <v>8.5200106760000018</v>
      </c>
      <c r="BN4" s="3">
        <v>9.5016674969999997</v>
      </c>
      <c r="BO4" s="3">
        <v>8.3549110620000011</v>
      </c>
      <c r="BP4" s="3">
        <v>13.675237993000003</v>
      </c>
      <c r="BQ4" s="3">
        <v>10.153737959000003</v>
      </c>
      <c r="BR4" s="3">
        <v>9.4922488840000021</v>
      </c>
      <c r="BS4" s="3">
        <v>9.2794104090000005</v>
      </c>
      <c r="BT4" s="3">
        <v>5.6790005830000005</v>
      </c>
      <c r="BU4" s="3">
        <v>10.845620625000004</v>
      </c>
      <c r="BV4" s="3">
        <v>9.6558038129999986</v>
      </c>
      <c r="BW4" s="3">
        <v>14.287285549</v>
      </c>
      <c r="BX4" s="3">
        <v>6.204775682000002</v>
      </c>
      <c r="BZ4">
        <f t="shared" si="0"/>
        <v>9.0306252617599991</v>
      </c>
      <c r="CA4">
        <f t="shared" si="1"/>
        <v>2.2430533256814607</v>
      </c>
      <c r="CB4">
        <f t="shared" si="2"/>
        <v>0.32322675788594701</v>
      </c>
      <c r="CD4">
        <f t="shared" si="3"/>
        <v>8.950555214666668</v>
      </c>
      <c r="CE4">
        <f t="shared" si="4"/>
        <v>2.2287758494704177</v>
      </c>
      <c r="CF4">
        <f t="shared" si="5"/>
        <v>0.23708626679144582</v>
      </c>
      <c r="CH4">
        <f t="shared" si="6"/>
        <v>8.6293186158499999</v>
      </c>
      <c r="CI4">
        <f t="shared" si="7"/>
        <v>2.2894832761269273</v>
      </c>
      <c r="CJ4">
        <f t="shared" si="8"/>
        <v>0.6561276508617383</v>
      </c>
      <c r="CL4">
        <f t="shared" si="9"/>
        <v>8.5226527021333336</v>
      </c>
      <c r="CM4">
        <f t="shared" si="10"/>
        <v>2.1980246734334612</v>
      </c>
      <c r="CN4">
        <f t="shared" si="11"/>
        <v>0.34814341818616162</v>
      </c>
      <c r="CP4">
        <f t="shared" si="12"/>
        <v>9.3607287574000004</v>
      </c>
      <c r="CQ4">
        <f t="shared" si="13"/>
        <v>1.9289667151474177</v>
      </c>
      <c r="CR4">
        <f t="shared" si="14"/>
        <v>0.44962858857167659</v>
      </c>
      <c r="CT4">
        <f t="shared" si="15"/>
        <v>9.3414390705999999</v>
      </c>
      <c r="CU4">
        <f t="shared" si="16"/>
        <v>1.8091793800916869</v>
      </c>
      <c r="CV4">
        <f t="shared" si="17"/>
        <v>0.49558921859644478</v>
      </c>
      <c r="CX4">
        <f t="shared" si="18"/>
        <v>9.6253455707999986</v>
      </c>
      <c r="CY4">
        <f t="shared" si="19"/>
        <v>1.881004073166674</v>
      </c>
      <c r="CZ4">
        <f t="shared" si="20"/>
        <v>0.49558921859644478</v>
      </c>
    </row>
    <row r="5" spans="1:104" x14ac:dyDescent="0.3">
      <c r="A5" s="2">
        <v>4</v>
      </c>
      <c r="B5" s="3">
        <v>9.268664106000001</v>
      </c>
      <c r="C5" s="3">
        <v>10.084762883000002</v>
      </c>
      <c r="D5" s="3">
        <v>9.0421366850000009</v>
      </c>
      <c r="E5" s="3">
        <v>12.520022677</v>
      </c>
      <c r="F5" s="3">
        <v>10.450700564999998</v>
      </c>
      <c r="G5" s="3">
        <v>5.4191636020000011</v>
      </c>
      <c r="H5" s="3">
        <v>10.001388571</v>
      </c>
      <c r="I5" s="3">
        <v>7.1824427999999996</v>
      </c>
      <c r="J5" s="3">
        <v>10.683835810999998</v>
      </c>
      <c r="K5" s="3">
        <v>7.5603949480000008</v>
      </c>
      <c r="L5" s="3">
        <v>12.044706439</v>
      </c>
      <c r="M5" s="3">
        <v>8.9941731170000008</v>
      </c>
      <c r="N5" s="3">
        <v>9.6955881539999975</v>
      </c>
      <c r="O5" s="3">
        <v>13.344900298999999</v>
      </c>
      <c r="P5" s="3">
        <v>7.0880724270000002</v>
      </c>
      <c r="Q5" s="3">
        <v>13.372686041</v>
      </c>
      <c r="R5" s="3">
        <v>9.2811294220000029</v>
      </c>
      <c r="S5" s="3">
        <v>8.2683651959999995</v>
      </c>
      <c r="T5" s="3">
        <v>13.766557927000001</v>
      </c>
      <c r="U5" s="3">
        <v>5.7950787229999987</v>
      </c>
      <c r="V5" s="3">
        <v>6.1348880149999996</v>
      </c>
      <c r="W5" s="3">
        <v>9.5270937119999992</v>
      </c>
      <c r="X5" s="3">
        <v>7.7326406169999995</v>
      </c>
      <c r="Y5" s="3">
        <v>7.2231350120000002</v>
      </c>
      <c r="Z5" s="3">
        <v>12.035240549999997</v>
      </c>
      <c r="AA5" s="3">
        <v>7.508440641</v>
      </c>
      <c r="AB5" s="3">
        <v>10.804475406000002</v>
      </c>
      <c r="AC5" s="3">
        <v>5.6508536670000007</v>
      </c>
      <c r="AD5" s="3">
        <v>9.1080283089999998</v>
      </c>
      <c r="AE5" s="3">
        <v>13.138531073999998</v>
      </c>
      <c r="AF5" s="3">
        <v>4.8313433809999999</v>
      </c>
      <c r="AG5" s="3">
        <v>7.8602212040000028</v>
      </c>
      <c r="AH5" s="3">
        <v>7.9060631849999972</v>
      </c>
      <c r="AI5" s="3">
        <v>7.4218720350000007</v>
      </c>
      <c r="AJ5" s="3">
        <v>6.5062016040000001</v>
      </c>
      <c r="AK5" s="3">
        <v>10.812516349999999</v>
      </c>
      <c r="AL5" s="3">
        <v>9.0920580190000013</v>
      </c>
      <c r="AM5" s="3">
        <v>9.286400485000005</v>
      </c>
      <c r="AN5" s="3">
        <v>12.348680501000002</v>
      </c>
      <c r="AO5" s="3">
        <v>11.563381463000001</v>
      </c>
      <c r="AP5" s="3">
        <v>7.7636503760000011</v>
      </c>
      <c r="AQ5" s="3">
        <v>9.5677426849999989</v>
      </c>
      <c r="AR5" s="3">
        <v>8.9247427740000003</v>
      </c>
      <c r="AS5" s="3">
        <v>7.8835344349999996</v>
      </c>
      <c r="AT5" s="3">
        <v>8.3877736039999995</v>
      </c>
      <c r="AU5" s="3">
        <v>8.5970231630000029</v>
      </c>
      <c r="AV5" s="3">
        <v>10.251193957999998</v>
      </c>
      <c r="AW5" s="3">
        <v>13.580674670000001</v>
      </c>
      <c r="AX5" s="3">
        <v>9.7324813110000008</v>
      </c>
      <c r="AY5" s="3">
        <v>6.8342724700000028</v>
      </c>
      <c r="AZ5" s="3">
        <v>9.900382668999999</v>
      </c>
      <c r="BA5" s="3">
        <v>5.617918705000001</v>
      </c>
      <c r="BB5" s="3">
        <v>9.3768612550000014</v>
      </c>
      <c r="BC5" s="3">
        <v>13.350840348000006</v>
      </c>
      <c r="BD5" s="3">
        <v>9.993827968999998</v>
      </c>
      <c r="BE5" s="3">
        <v>6.3978522459999985</v>
      </c>
      <c r="BF5" s="3">
        <v>7.1171934019999981</v>
      </c>
      <c r="BG5" s="3">
        <v>8.8917910359999972</v>
      </c>
      <c r="BH5" s="3">
        <v>6.0882585150000015</v>
      </c>
      <c r="BI5" s="3">
        <v>7.2461349779999953</v>
      </c>
      <c r="BJ5" s="3">
        <v>5.4264743639999997</v>
      </c>
      <c r="BK5" s="3">
        <v>13.199541330999997</v>
      </c>
      <c r="BL5" s="3">
        <v>9.9316908819999981</v>
      </c>
      <c r="BM5" s="3">
        <v>9.3501235679999972</v>
      </c>
      <c r="BN5" s="3">
        <v>11.561937023000009</v>
      </c>
      <c r="BO5" s="3">
        <v>9.1848092540000028</v>
      </c>
      <c r="BP5" s="3">
        <v>8.0072078760000007</v>
      </c>
      <c r="BQ5" s="3">
        <v>6.7630343339999976</v>
      </c>
      <c r="BR5" s="3">
        <v>5.5846066550000009</v>
      </c>
      <c r="BS5" s="3">
        <v>9.6985758710000027</v>
      </c>
      <c r="BT5" s="3">
        <v>9.7860832500000043</v>
      </c>
      <c r="BU5" s="3">
        <v>9.5108453480000019</v>
      </c>
      <c r="BV5" s="3">
        <v>11.016024874000001</v>
      </c>
      <c r="BW5" s="3">
        <v>6.7240831759999997</v>
      </c>
      <c r="BX5" s="3">
        <v>7.1202509090000001</v>
      </c>
      <c r="BZ5">
        <f t="shared" si="0"/>
        <v>9.0496836654266684</v>
      </c>
      <c r="CA5">
        <f t="shared" si="1"/>
        <v>2.2628998775532208</v>
      </c>
      <c r="CB5">
        <f t="shared" si="2"/>
        <v>0.30896124743163117</v>
      </c>
      <c r="CD5">
        <f t="shared" si="3"/>
        <v>9.0976831032000014</v>
      </c>
      <c r="CE5">
        <f t="shared" si="4"/>
        <v>2.2871841862338629</v>
      </c>
      <c r="CF5">
        <f t="shared" si="5"/>
        <v>0.34797037808454995</v>
      </c>
      <c r="CH5">
        <f t="shared" si="6"/>
        <v>9.2589208905750002</v>
      </c>
      <c r="CI5">
        <f t="shared" si="7"/>
        <v>2.3778012822642305</v>
      </c>
      <c r="CJ5">
        <f t="shared" si="8"/>
        <v>0.16082524354399677</v>
      </c>
      <c r="CL5">
        <f t="shared" si="9"/>
        <v>9.4242699131999998</v>
      </c>
      <c r="CM5">
        <f t="shared" si="10"/>
        <v>2.4062120923757599</v>
      </c>
      <c r="CN5">
        <f t="shared" si="11"/>
        <v>0.17768450713746917</v>
      </c>
      <c r="CP5">
        <f t="shared" si="12"/>
        <v>9.5587302055999999</v>
      </c>
      <c r="CQ5">
        <f t="shared" si="13"/>
        <v>2.0878578277623485</v>
      </c>
      <c r="CR5">
        <f t="shared" si="14"/>
        <v>-7.9871262527984238E-2</v>
      </c>
      <c r="CT5">
        <f t="shared" si="15"/>
        <v>9.2213512648000009</v>
      </c>
      <c r="CU5">
        <f t="shared" si="16"/>
        <v>1.9311199513443666</v>
      </c>
      <c r="CV5">
        <f t="shared" si="17"/>
        <v>-0.42867243048260067</v>
      </c>
      <c r="CX5">
        <f t="shared" si="18"/>
        <v>10.273257383200001</v>
      </c>
      <c r="CY5">
        <f t="shared" si="19"/>
        <v>1.2361097338771394</v>
      </c>
      <c r="CZ5">
        <f t="shared" si="20"/>
        <v>-0.42867243048260067</v>
      </c>
    </row>
    <row r="6" spans="1:104" x14ac:dyDescent="0.3">
      <c r="A6" s="2">
        <v>5</v>
      </c>
      <c r="B6" s="3">
        <v>6.8243898089999995</v>
      </c>
      <c r="C6" s="3">
        <v>8.4484075049999987</v>
      </c>
      <c r="D6" s="3">
        <v>10.290001269000001</v>
      </c>
      <c r="E6" s="3">
        <v>4.2250280569999994</v>
      </c>
      <c r="F6" s="3">
        <v>9.886191929999999</v>
      </c>
      <c r="G6" s="3">
        <v>6.4067148859999996</v>
      </c>
      <c r="H6" s="3">
        <v>5.4761969949999996</v>
      </c>
      <c r="I6" s="3">
        <v>6.6839126209999984</v>
      </c>
      <c r="J6" s="3">
        <v>8.317330071999999</v>
      </c>
      <c r="K6" s="3">
        <v>10.958813121</v>
      </c>
      <c r="L6" s="3">
        <v>7.1905575349999999</v>
      </c>
      <c r="M6" s="3">
        <v>9.4482260799999995</v>
      </c>
      <c r="N6" s="3">
        <v>7.6511046449999993</v>
      </c>
      <c r="O6" s="3">
        <v>9.3708240320000016</v>
      </c>
      <c r="P6" s="3">
        <v>13.808864798999997</v>
      </c>
      <c r="Q6" s="3">
        <v>6.4485610479999984</v>
      </c>
      <c r="R6" s="3">
        <v>8.5227074879999982</v>
      </c>
      <c r="S6" s="3">
        <v>9.7169590349999986</v>
      </c>
      <c r="T6" s="3">
        <v>7.3728158679999991</v>
      </c>
      <c r="U6" s="3">
        <v>12.195199151999999</v>
      </c>
      <c r="V6" s="3">
        <v>7.6522222820000039</v>
      </c>
      <c r="W6" s="3">
        <v>11.435724589000001</v>
      </c>
      <c r="X6" s="3">
        <v>10.166186354000001</v>
      </c>
      <c r="Y6" s="3">
        <v>4.4523519140000012</v>
      </c>
      <c r="Z6" s="3">
        <v>10.941748203999994</v>
      </c>
      <c r="AA6" s="3">
        <v>8.4816809260000046</v>
      </c>
      <c r="AB6" s="3">
        <v>8.4560421219999995</v>
      </c>
      <c r="AC6" s="3">
        <v>10.338107644000004</v>
      </c>
      <c r="AD6" s="3">
        <v>14.257091469999999</v>
      </c>
      <c r="AE6" s="3">
        <v>9.3903361299999997</v>
      </c>
      <c r="AF6" s="3">
        <v>6.0304747889999994</v>
      </c>
      <c r="AG6" s="3">
        <v>7.0896832440000015</v>
      </c>
      <c r="AH6" s="3">
        <v>7.7069328420000032</v>
      </c>
      <c r="AI6" s="3">
        <v>7.4244590590000019</v>
      </c>
      <c r="AJ6" s="3">
        <v>11.129643133000004</v>
      </c>
      <c r="AK6" s="3">
        <v>10.943927825999999</v>
      </c>
      <c r="AL6" s="3">
        <v>7.1575452460000015</v>
      </c>
      <c r="AM6" s="3">
        <v>7.2186135040000021</v>
      </c>
      <c r="AN6" s="3">
        <v>12.067126763999992</v>
      </c>
      <c r="AO6" s="3">
        <v>5.1274855940000013</v>
      </c>
      <c r="AP6" s="3">
        <v>12.104286665999998</v>
      </c>
      <c r="AQ6" s="3">
        <v>8.6626526189999993</v>
      </c>
      <c r="AR6" s="3">
        <v>13.882815915999997</v>
      </c>
      <c r="AS6" s="3">
        <v>8.4684699360000053</v>
      </c>
      <c r="AT6" s="3">
        <v>8.5928502600000005</v>
      </c>
      <c r="AU6" s="3">
        <v>6.6640528949999975</v>
      </c>
      <c r="AV6" s="3">
        <v>7.7041827070000011</v>
      </c>
      <c r="AW6" s="3">
        <v>10.624570257999999</v>
      </c>
      <c r="AX6" s="3">
        <v>8.5797178840000026</v>
      </c>
      <c r="AY6" s="3">
        <v>7.6225814269999974</v>
      </c>
      <c r="AZ6" s="3">
        <v>9.3278798670000018</v>
      </c>
      <c r="BA6" s="3">
        <v>10.271071590000002</v>
      </c>
      <c r="BB6" s="3">
        <v>9.1072832729999984</v>
      </c>
      <c r="BC6" s="3">
        <v>8.7044820209999987</v>
      </c>
      <c r="BD6" s="3">
        <v>12.871173363000006</v>
      </c>
      <c r="BE6" s="3">
        <v>7.9712009030000006</v>
      </c>
      <c r="BF6" s="3">
        <v>13.788828267000005</v>
      </c>
      <c r="BG6" s="3">
        <v>7.8802674730000017</v>
      </c>
      <c r="BH6" s="3">
        <v>10.562649638</v>
      </c>
      <c r="BI6" s="3">
        <v>9.1722961729999994</v>
      </c>
      <c r="BJ6" s="3">
        <v>4.046887589999999</v>
      </c>
      <c r="BK6" s="3">
        <v>8.3584817909999991</v>
      </c>
      <c r="BL6" s="3">
        <v>13.358172577999998</v>
      </c>
      <c r="BM6" s="3">
        <v>8.4713618899999972</v>
      </c>
      <c r="BN6" s="3">
        <v>7.940172304999999</v>
      </c>
      <c r="BO6" s="3">
        <v>6.1308992740000026</v>
      </c>
      <c r="BP6" s="3">
        <v>10.119516265999998</v>
      </c>
      <c r="BQ6" s="3">
        <v>8.6578211130000007</v>
      </c>
      <c r="BR6" s="3">
        <v>5.2186400759999998</v>
      </c>
      <c r="BS6" s="3">
        <v>10.387334267</v>
      </c>
      <c r="BT6" s="3">
        <v>10.173634486000003</v>
      </c>
      <c r="BU6" s="3">
        <v>13.850128043000002</v>
      </c>
      <c r="BV6" s="3">
        <v>7.0091585710000022</v>
      </c>
      <c r="BW6" s="3">
        <v>6.5501346089999997</v>
      </c>
      <c r="BX6" s="3">
        <v>6.6573619989999981</v>
      </c>
      <c r="BZ6">
        <f t="shared" si="0"/>
        <v>8.8827094343600006</v>
      </c>
      <c r="CA6">
        <f t="shared" si="1"/>
        <v>2.3896417812397872</v>
      </c>
      <c r="CB6">
        <f t="shared" si="2"/>
        <v>0.36299662720255971</v>
      </c>
      <c r="CD6">
        <f t="shared" si="3"/>
        <v>8.9878917119833304</v>
      </c>
      <c r="CE6">
        <f t="shared" si="4"/>
        <v>2.3013797270824563</v>
      </c>
      <c r="CF6">
        <f t="shared" si="5"/>
        <v>0.36257635354287482</v>
      </c>
      <c r="CH6">
        <f t="shared" si="6"/>
        <v>8.667754739574999</v>
      </c>
      <c r="CI6">
        <f t="shared" si="7"/>
        <v>2.3609325397792471</v>
      </c>
      <c r="CJ6">
        <f t="shared" si="8"/>
        <v>0.32908932760650672</v>
      </c>
      <c r="CL6">
        <f t="shared" si="9"/>
        <v>8.8271432527333307</v>
      </c>
      <c r="CM6">
        <f t="shared" si="10"/>
        <v>2.3844747996219104</v>
      </c>
      <c r="CN6">
        <f t="shared" si="11"/>
        <v>0.24586391170350344</v>
      </c>
      <c r="CP6">
        <f t="shared" si="12"/>
        <v>8.3324375570666671</v>
      </c>
      <c r="CQ6">
        <f t="shared" si="13"/>
        <v>2.3233524312008256</v>
      </c>
      <c r="CR6">
        <f t="shared" si="14"/>
        <v>0.5135745960267446</v>
      </c>
      <c r="CT6">
        <f t="shared" si="15"/>
        <v>7.7516986265000014</v>
      </c>
      <c r="CU6">
        <f t="shared" si="16"/>
        <v>2.086008877772588</v>
      </c>
      <c r="CV6">
        <f t="shared" si="17"/>
        <v>-6.6307975512974737E-3</v>
      </c>
      <c r="CX6">
        <f t="shared" si="18"/>
        <v>7.9348037140000001</v>
      </c>
      <c r="CY6">
        <f t="shared" si="19"/>
        <v>2.2187435549174341</v>
      </c>
      <c r="CZ6">
        <f t="shared" si="20"/>
        <v>-6.6307975512974737E-3</v>
      </c>
    </row>
    <row r="7" spans="1:104" x14ac:dyDescent="0.3">
      <c r="A7" s="2">
        <v>6</v>
      </c>
      <c r="B7" s="3">
        <v>9.7409623069999949</v>
      </c>
      <c r="C7" s="3">
        <v>4.4338132240000006</v>
      </c>
      <c r="D7" s="3">
        <v>7.440994944999999</v>
      </c>
      <c r="E7" s="3">
        <v>4.0779702010000003</v>
      </c>
      <c r="F7" s="3">
        <v>13.399560006000003</v>
      </c>
      <c r="G7" s="3">
        <v>11.832780122999999</v>
      </c>
      <c r="H7" s="3">
        <v>14.027903863999999</v>
      </c>
      <c r="I7" s="3">
        <v>7.3885070500000003</v>
      </c>
      <c r="J7" s="3">
        <v>13.317232613999996</v>
      </c>
      <c r="K7" s="3">
        <v>6.0432681259999983</v>
      </c>
      <c r="L7" s="3">
        <v>9.9607594579999983</v>
      </c>
      <c r="M7" s="3">
        <v>7.8325418660000024</v>
      </c>
      <c r="N7" s="3">
        <v>11.077228201000002</v>
      </c>
      <c r="O7" s="3">
        <v>9.2579910179999967</v>
      </c>
      <c r="P7" s="3">
        <v>6.1228418719999986</v>
      </c>
      <c r="Q7" s="3">
        <v>7.2892863230000007</v>
      </c>
      <c r="R7" s="3">
        <v>12.098543462999999</v>
      </c>
      <c r="S7" s="3">
        <v>8.7958431079999961</v>
      </c>
      <c r="T7" s="3">
        <v>7.4527993659999989</v>
      </c>
      <c r="U7" s="3">
        <v>6.7069903950000009</v>
      </c>
      <c r="V7" s="3">
        <v>5.6639592239999983</v>
      </c>
      <c r="W7" s="3">
        <v>7.3423489210000001</v>
      </c>
      <c r="X7" s="3">
        <v>11.854213676999997</v>
      </c>
      <c r="Y7" s="3">
        <v>8.6333971859999963</v>
      </c>
      <c r="Z7" s="3">
        <v>6.6038916740000007</v>
      </c>
      <c r="AA7" s="3">
        <v>5.7415882489999968</v>
      </c>
      <c r="AB7" s="3">
        <v>8.3472813319999961</v>
      </c>
      <c r="AC7" s="3">
        <v>5.034864625</v>
      </c>
      <c r="AD7" s="3">
        <v>5.8216902540000017</v>
      </c>
      <c r="AE7" s="3">
        <v>10.265115518</v>
      </c>
      <c r="AF7" s="3">
        <v>7.651271603999998</v>
      </c>
      <c r="AG7" s="3">
        <v>8.2575095449999996</v>
      </c>
      <c r="AH7" s="3">
        <v>13.519901247000002</v>
      </c>
      <c r="AI7" s="3">
        <v>7.1602316639999994</v>
      </c>
      <c r="AJ7" s="3">
        <v>11.676177418999997</v>
      </c>
      <c r="AK7" s="3">
        <v>9.4952830980000016</v>
      </c>
      <c r="AL7" s="3">
        <v>8.4675246229999992</v>
      </c>
      <c r="AM7" s="3">
        <v>9.815495348999999</v>
      </c>
      <c r="AN7" s="3">
        <v>7.6925567660000009</v>
      </c>
      <c r="AO7" s="3">
        <v>10.110485246000003</v>
      </c>
      <c r="AP7" s="3">
        <v>14.091915617000003</v>
      </c>
      <c r="AQ7" s="3">
        <v>8.0006800449999993</v>
      </c>
      <c r="AR7" s="3">
        <v>13.458206191000002</v>
      </c>
      <c r="AS7" s="3">
        <v>13.616070907000006</v>
      </c>
      <c r="AT7" s="3">
        <v>8.0977647289999997</v>
      </c>
      <c r="AU7" s="3">
        <v>6.7158297119999988</v>
      </c>
      <c r="AV7" s="3">
        <v>8.6260842540000002</v>
      </c>
      <c r="AW7" s="3">
        <v>5.0799361019999996</v>
      </c>
      <c r="AX7" s="3">
        <v>7.6865620950000002</v>
      </c>
      <c r="AY7" s="3">
        <v>8.4854838580000003</v>
      </c>
      <c r="AZ7" s="3">
        <v>10.147351815999999</v>
      </c>
      <c r="BA7" s="3">
        <v>12.400998730000005</v>
      </c>
      <c r="BB7" s="3">
        <v>9.5712666220000013</v>
      </c>
      <c r="BC7" s="3">
        <v>6.4976769130000012</v>
      </c>
      <c r="BD7" s="3">
        <v>10.954039857</v>
      </c>
      <c r="BE7" s="3">
        <v>8.1331350520000001</v>
      </c>
      <c r="BF7" s="3">
        <v>13.819664015999995</v>
      </c>
      <c r="BG7" s="3">
        <v>15.313047900000004</v>
      </c>
      <c r="BH7" s="3">
        <v>9.0732299269999999</v>
      </c>
      <c r="BI7" s="3">
        <v>13.095145386999999</v>
      </c>
      <c r="BJ7" s="3">
        <v>9.5957536100000027</v>
      </c>
      <c r="BK7" s="3">
        <v>6.9920998689999987</v>
      </c>
      <c r="BL7" s="3">
        <v>13.682791900000002</v>
      </c>
      <c r="BM7" s="3">
        <v>10.558506865</v>
      </c>
      <c r="BN7" s="3">
        <v>9.893704624999998</v>
      </c>
      <c r="BO7" s="3">
        <v>11.056578325</v>
      </c>
      <c r="BP7" s="3">
        <v>13.563919046999997</v>
      </c>
      <c r="BQ7" s="3">
        <v>9.5757801839999974</v>
      </c>
      <c r="BR7" s="3">
        <v>9.5555498540000006</v>
      </c>
      <c r="BS7" s="3">
        <v>9.3118261209999975</v>
      </c>
      <c r="BT7" s="3">
        <v>3.6025147820000001</v>
      </c>
      <c r="BU7" s="3">
        <v>9.5258553459999984</v>
      </c>
      <c r="BV7" s="3">
        <v>8.706821454</v>
      </c>
      <c r="BW7" s="3">
        <v>9.8986913879999996</v>
      </c>
      <c r="BX7" s="3">
        <v>10.141334258000002</v>
      </c>
      <c r="BZ7">
        <f t="shared" si="0"/>
        <v>9.2797122947866644</v>
      </c>
      <c r="CA7">
        <f t="shared" si="1"/>
        <v>2.6989517786650166</v>
      </c>
      <c r="CB7">
        <f t="shared" si="2"/>
        <v>0.20700029210020063</v>
      </c>
      <c r="CD7">
        <f t="shared" si="3"/>
        <v>9.1719449080166662</v>
      </c>
      <c r="CE7">
        <f t="shared" si="4"/>
        <v>2.7793132114532164</v>
      </c>
      <c r="CF7">
        <f t="shared" si="5"/>
        <v>0.37527769871934236</v>
      </c>
      <c r="CH7">
        <f t="shared" si="6"/>
        <v>8.6863151187749974</v>
      </c>
      <c r="CI7">
        <f t="shared" si="7"/>
        <v>2.577667042161794</v>
      </c>
      <c r="CJ7">
        <f t="shared" si="8"/>
        <v>0.38673691283971318</v>
      </c>
      <c r="CL7">
        <f t="shared" si="9"/>
        <v>8.4535389396666645</v>
      </c>
      <c r="CM7">
        <f t="shared" si="10"/>
        <v>2.7280581531039676</v>
      </c>
      <c r="CN7">
        <f t="shared" si="11"/>
        <v>0.47114391276404027</v>
      </c>
      <c r="CP7">
        <f t="shared" si="12"/>
        <v>9.0636236583333325</v>
      </c>
      <c r="CQ7">
        <f t="shared" si="13"/>
        <v>3.1153276225887532</v>
      </c>
      <c r="CR7">
        <f t="shared" si="14"/>
        <v>5.9642400348902613E-2</v>
      </c>
      <c r="CT7">
        <f t="shared" si="15"/>
        <v>9.170299245999999</v>
      </c>
      <c r="CU7">
        <f t="shared" si="16"/>
        <v>3.6111521938141471</v>
      </c>
      <c r="CV7">
        <f t="shared" si="17"/>
        <v>2.329628805603794E-3</v>
      </c>
      <c r="CX7">
        <f t="shared" si="18"/>
        <v>7.8186601365999993</v>
      </c>
      <c r="CY7">
        <f t="shared" si="19"/>
        <v>3.4766153022609987</v>
      </c>
      <c r="CZ7">
        <f t="shared" si="20"/>
        <v>2.329628805603794E-3</v>
      </c>
    </row>
    <row r="8" spans="1:104" x14ac:dyDescent="0.3">
      <c r="A8" s="2">
        <v>7</v>
      </c>
      <c r="B8" s="3">
        <v>10.824313369</v>
      </c>
      <c r="C8" s="3">
        <v>13.333849668000003</v>
      </c>
      <c r="D8" s="3">
        <v>10.039081109999998</v>
      </c>
      <c r="E8" s="3">
        <v>5.2962690709999984</v>
      </c>
      <c r="F8" s="3">
        <v>9.8514524289999983</v>
      </c>
      <c r="G8" s="3">
        <v>7.7187048730000019</v>
      </c>
      <c r="H8" s="3">
        <v>11.494516441</v>
      </c>
      <c r="I8" s="3">
        <v>11.539553794</v>
      </c>
      <c r="J8" s="3">
        <v>16.015551769999998</v>
      </c>
      <c r="K8" s="3">
        <v>5.8332872009999974</v>
      </c>
      <c r="L8" s="3">
        <v>8.1218996570000002</v>
      </c>
      <c r="M8" s="3">
        <v>10.473037760999995</v>
      </c>
      <c r="N8" s="3">
        <v>8.3271771900000005</v>
      </c>
      <c r="O8" s="3">
        <v>8.9597565909999979</v>
      </c>
      <c r="P8" s="3">
        <v>13.834855260999994</v>
      </c>
      <c r="Q8" s="3">
        <v>13.903579569999998</v>
      </c>
      <c r="R8" s="3">
        <v>7.0499361040000004</v>
      </c>
      <c r="S8" s="3">
        <v>8.3164382659999987</v>
      </c>
      <c r="T8" s="3">
        <v>18.099483502999995</v>
      </c>
      <c r="U8" s="3">
        <v>7.3404941070000005</v>
      </c>
      <c r="V8" s="3">
        <v>10.540917566000001</v>
      </c>
      <c r="W8" s="3">
        <v>8.5900924229999962</v>
      </c>
      <c r="X8" s="3">
        <v>6.6388833490000003</v>
      </c>
      <c r="Y8" s="3">
        <v>8.1874273599999992</v>
      </c>
      <c r="Z8" s="3">
        <v>5.523166473999999</v>
      </c>
      <c r="AA8" s="3">
        <v>10.970724872000002</v>
      </c>
      <c r="AB8" s="3">
        <v>14.646996344</v>
      </c>
      <c r="AC8" s="3">
        <v>9.5757079619999992</v>
      </c>
      <c r="AD8" s="3">
        <v>9.8441074080000011</v>
      </c>
      <c r="AE8" s="3">
        <v>7.3292826090000016</v>
      </c>
      <c r="AF8" s="3">
        <v>9.010945929</v>
      </c>
      <c r="AG8" s="3">
        <v>17.657180464999993</v>
      </c>
      <c r="AH8" s="3">
        <v>14.455823808999996</v>
      </c>
      <c r="AI8" s="3">
        <v>12.556967130999999</v>
      </c>
      <c r="AJ8" s="3">
        <v>9.0051038720000012</v>
      </c>
      <c r="AK8" s="3">
        <v>11.632324400999993</v>
      </c>
      <c r="AL8" s="3">
        <v>6.585472289000001</v>
      </c>
      <c r="AM8" s="3">
        <v>12.014757366000003</v>
      </c>
      <c r="AN8" s="3">
        <v>12.169199013000002</v>
      </c>
      <c r="AO8" s="3">
        <v>4.8304845230000018</v>
      </c>
      <c r="AP8" s="3">
        <v>4.7759439399999986</v>
      </c>
      <c r="AQ8" s="3">
        <v>9.9003615159999985</v>
      </c>
      <c r="AR8" s="3">
        <v>13.980085807</v>
      </c>
      <c r="AS8" s="3">
        <v>12.969448472</v>
      </c>
      <c r="AT8" s="3">
        <v>10.488700680999997</v>
      </c>
      <c r="AU8" s="3">
        <v>12.720004517000001</v>
      </c>
      <c r="AV8" s="3">
        <v>10.885406579999998</v>
      </c>
      <c r="AW8" s="3">
        <v>9.7048363179999999</v>
      </c>
      <c r="AX8" s="3">
        <v>7.9906545359999992</v>
      </c>
      <c r="AY8" s="3">
        <v>9.2818463720000004</v>
      </c>
      <c r="AZ8" s="3">
        <v>11.201239811000002</v>
      </c>
      <c r="BA8" s="3">
        <v>6.0056848429999974</v>
      </c>
      <c r="BB8" s="3">
        <v>7.2153810400000005</v>
      </c>
      <c r="BC8" s="3">
        <v>12.700322987000005</v>
      </c>
      <c r="BD8" s="3">
        <v>13.709398799999997</v>
      </c>
      <c r="BE8" s="3">
        <v>12.952262358000006</v>
      </c>
      <c r="BF8" s="3">
        <v>11.322748204</v>
      </c>
      <c r="BG8" s="3">
        <v>7.7169035110000008</v>
      </c>
      <c r="BH8" s="3">
        <v>8.508919842000001</v>
      </c>
      <c r="BI8" s="3">
        <v>10.708946074</v>
      </c>
      <c r="BJ8" s="3">
        <v>18.664948691000006</v>
      </c>
      <c r="BK8" s="3">
        <v>12.487553573000005</v>
      </c>
      <c r="BL8" s="3">
        <v>8.626818259000002</v>
      </c>
      <c r="BM8" s="3">
        <v>9.1047070000000048</v>
      </c>
      <c r="BN8" s="3">
        <v>9.2021179929999946</v>
      </c>
      <c r="BO8" s="3">
        <v>5.039133978999998</v>
      </c>
      <c r="BP8" s="3">
        <v>7.2958102470000004</v>
      </c>
      <c r="BQ8" s="3">
        <v>6.0940039449999981</v>
      </c>
      <c r="BR8" s="3">
        <v>9.7161488129999984</v>
      </c>
      <c r="BS8" s="3">
        <v>10.187230811000003</v>
      </c>
      <c r="BT8" s="3">
        <v>9.930849634999996</v>
      </c>
      <c r="BU8" s="3">
        <v>15.013397888999998</v>
      </c>
      <c r="BV8" s="3">
        <v>10.510968105000005</v>
      </c>
      <c r="BW8" s="3">
        <v>9.3082649079999982</v>
      </c>
      <c r="BX8" s="3">
        <v>9.6903300509999983</v>
      </c>
      <c r="BZ8">
        <f t="shared" si="0"/>
        <v>10.183335773453335</v>
      </c>
      <c r="CA8">
        <f t="shared" si="1"/>
        <v>3.0716775303280484</v>
      </c>
      <c r="CB8">
        <f t="shared" si="2"/>
        <v>0.54398718863336004</v>
      </c>
      <c r="CD8">
        <f t="shared" si="3"/>
        <v>10.214631651833338</v>
      </c>
      <c r="CE8">
        <f t="shared" si="4"/>
        <v>3.0263684785328473</v>
      </c>
      <c r="CF8">
        <f t="shared" si="5"/>
        <v>0.37467026004514292</v>
      </c>
      <c r="CH8">
        <f t="shared" si="6"/>
        <v>10.203470072525002</v>
      </c>
      <c r="CI8">
        <f t="shared" si="7"/>
        <v>3.2442813339327823</v>
      </c>
      <c r="CJ8">
        <f t="shared" si="8"/>
        <v>0.56700289792817438</v>
      </c>
      <c r="CL8">
        <f t="shared" si="9"/>
        <v>9.9406848034333333</v>
      </c>
      <c r="CM8">
        <f t="shared" si="10"/>
        <v>3.0863136534276294</v>
      </c>
      <c r="CN8">
        <f t="shared" si="11"/>
        <v>0.78393964422616924</v>
      </c>
      <c r="CP8">
        <f t="shared" si="12"/>
        <v>10.110887079066666</v>
      </c>
      <c r="CQ8">
        <f t="shared" si="13"/>
        <v>2.8219655055720976</v>
      </c>
      <c r="CR8">
        <f t="shared" si="14"/>
        <v>0.25896817820013607</v>
      </c>
      <c r="CT8">
        <f t="shared" si="15"/>
        <v>10.194657972599998</v>
      </c>
      <c r="CU8">
        <f t="shared" si="16"/>
        <v>3.1132021878288283</v>
      </c>
      <c r="CV8">
        <f t="shared" si="17"/>
        <v>6.8094830335876683E-2</v>
      </c>
      <c r="CX8">
        <f t="shared" si="18"/>
        <v>9.8689931293999997</v>
      </c>
      <c r="CY8">
        <f t="shared" si="19"/>
        <v>2.60218794497453</v>
      </c>
      <c r="CZ8">
        <f t="shared" si="20"/>
        <v>6.8094830335876683E-2</v>
      </c>
    </row>
    <row r="9" spans="1:104" x14ac:dyDescent="0.3">
      <c r="A9" s="2">
        <v>8</v>
      </c>
      <c r="B9" s="3">
        <v>3.7954204569999996</v>
      </c>
      <c r="C9" s="3">
        <v>13.151676613999999</v>
      </c>
      <c r="D9" s="3">
        <v>9.3569802079999977</v>
      </c>
      <c r="E9" s="3">
        <v>5.5356864430000012</v>
      </c>
      <c r="F9" s="3">
        <v>10.855442527000006</v>
      </c>
      <c r="G9" s="3">
        <v>8.4893803929999958</v>
      </c>
      <c r="H9" s="3">
        <v>9.9129316459999988</v>
      </c>
      <c r="I9" s="3">
        <v>16.862494275999996</v>
      </c>
      <c r="J9" s="3">
        <v>9.2466497510000014</v>
      </c>
      <c r="K9" s="3">
        <v>9.8516066089999992</v>
      </c>
      <c r="L9" s="3">
        <v>9.4462095239999986</v>
      </c>
      <c r="M9" s="3">
        <v>7.1903748739999997</v>
      </c>
      <c r="N9" s="3">
        <v>7.2875098149999982</v>
      </c>
      <c r="O9" s="3">
        <v>4.6897341030000019</v>
      </c>
      <c r="P9" s="3">
        <v>8.2202372070000003</v>
      </c>
      <c r="Q9" s="3">
        <v>8.9649138080000021</v>
      </c>
      <c r="R9" s="3">
        <v>10.269053205999999</v>
      </c>
      <c r="S9" s="3">
        <v>6.8254341389999986</v>
      </c>
      <c r="T9" s="3">
        <v>10.730461204000001</v>
      </c>
      <c r="U9" s="3">
        <v>15.958251693000001</v>
      </c>
      <c r="V9" s="3">
        <v>5.8163160690000009</v>
      </c>
      <c r="W9" s="3">
        <v>8.6274801440000015</v>
      </c>
      <c r="X9" s="3">
        <v>8.5113907920000003</v>
      </c>
      <c r="Y9" s="3">
        <v>8.9576539969999995</v>
      </c>
      <c r="Z9" s="3">
        <v>7.4072352999999982</v>
      </c>
      <c r="AA9" s="3">
        <v>10.910901871000002</v>
      </c>
      <c r="AB9" s="3">
        <v>8.1932110720000004</v>
      </c>
      <c r="AC9" s="3">
        <v>13.279848351999995</v>
      </c>
      <c r="AD9" s="3">
        <v>12.058213282000006</v>
      </c>
      <c r="AE9" s="3">
        <v>15.165803252000003</v>
      </c>
      <c r="AF9" s="3">
        <v>6.5124545889999954</v>
      </c>
      <c r="AG9" s="3">
        <v>13.516121311999999</v>
      </c>
      <c r="AH9" s="3">
        <v>6.8182248149999989</v>
      </c>
      <c r="AI9" s="3">
        <v>10.200184062999998</v>
      </c>
      <c r="AJ9" s="3">
        <v>8.0164706339999992</v>
      </c>
      <c r="AK9" s="3">
        <v>11.117800822000001</v>
      </c>
      <c r="AL9" s="3">
        <v>9.2440956230000015</v>
      </c>
      <c r="AM9" s="3">
        <v>6.8861434449999956</v>
      </c>
      <c r="AN9" s="3">
        <v>12.291227566000002</v>
      </c>
      <c r="AO9" s="3">
        <v>9.0534912270000003</v>
      </c>
      <c r="AP9" s="3">
        <v>21.814382322999997</v>
      </c>
      <c r="AQ9" s="3">
        <v>9.7180562160000026</v>
      </c>
      <c r="AR9" s="3">
        <v>7.8444738569999979</v>
      </c>
      <c r="AS9" s="3">
        <v>10.002255464999999</v>
      </c>
      <c r="AT9" s="3">
        <v>5.1574753540000007</v>
      </c>
      <c r="AU9" s="3">
        <v>11.289900337999999</v>
      </c>
      <c r="AV9" s="3">
        <v>7.3515261069999998</v>
      </c>
      <c r="AW9" s="3">
        <v>9.3048990929999995</v>
      </c>
      <c r="AX9" s="3">
        <v>14.027558912999995</v>
      </c>
      <c r="AY9" s="3">
        <v>7.8190900250000013</v>
      </c>
      <c r="AZ9" s="3">
        <v>7.0748241709999995</v>
      </c>
      <c r="BA9" s="3">
        <v>13.810236957999996</v>
      </c>
      <c r="BB9" s="3">
        <v>14.136207737999996</v>
      </c>
      <c r="BC9" s="3">
        <v>11.278740413999998</v>
      </c>
      <c r="BD9" s="3">
        <v>11.692327815999997</v>
      </c>
      <c r="BE9" s="3">
        <v>9.2638098949999996</v>
      </c>
      <c r="BF9" s="3">
        <v>6.220695218000003</v>
      </c>
      <c r="BG9" s="3">
        <v>14.853122499999996</v>
      </c>
      <c r="BH9" s="3">
        <v>9.2140632960000026</v>
      </c>
      <c r="BI9" s="3">
        <v>14.363662102999994</v>
      </c>
      <c r="BJ9" s="3">
        <v>9.6565145109999992</v>
      </c>
      <c r="BK9" s="3">
        <v>14.789307648000001</v>
      </c>
      <c r="BL9" s="3">
        <v>3.6291340159999996</v>
      </c>
      <c r="BM9" s="3">
        <v>21.596323622999989</v>
      </c>
      <c r="BN9" s="3">
        <v>10.191302369999997</v>
      </c>
      <c r="BO9" s="3">
        <v>6.8473294050000009</v>
      </c>
      <c r="BP9" s="3">
        <v>13.211404398999997</v>
      </c>
      <c r="BQ9" s="3">
        <v>11.374258123000001</v>
      </c>
      <c r="BR9" s="3">
        <v>10.710070141000001</v>
      </c>
      <c r="BS9" s="3">
        <v>11.174883685999994</v>
      </c>
      <c r="BT9" s="3">
        <v>8.5413281330000004</v>
      </c>
      <c r="BU9" s="3">
        <v>10.008668874</v>
      </c>
      <c r="BV9" s="3">
        <v>4.4779787669999997</v>
      </c>
      <c r="BW9" s="3">
        <v>16.072479495</v>
      </c>
      <c r="BX9" s="3">
        <v>9.498222707</v>
      </c>
      <c r="BZ9">
        <f t="shared" si="0"/>
        <v>10.096549738959999</v>
      </c>
      <c r="CA9">
        <f t="shared" si="1"/>
        <v>3.5345401439034765</v>
      </c>
      <c r="CB9">
        <f t="shared" si="2"/>
        <v>0.93626719757364718</v>
      </c>
      <c r="CD9">
        <f t="shared" si="3"/>
        <v>9.9243670753999993</v>
      </c>
      <c r="CE9">
        <f t="shared" si="4"/>
        <v>3.2797392615846901</v>
      </c>
      <c r="CF9">
        <f t="shared" si="5"/>
        <v>0.96291905180682869</v>
      </c>
      <c r="CH9">
        <f t="shared" si="6"/>
        <v>9.4806179180999983</v>
      </c>
      <c r="CI9">
        <f t="shared" si="7"/>
        <v>2.891110148048726</v>
      </c>
      <c r="CJ9">
        <f t="shared" si="8"/>
        <v>0.59449431175765777</v>
      </c>
      <c r="CL9">
        <f t="shared" si="9"/>
        <v>9.5189500875999986</v>
      </c>
      <c r="CM9">
        <f t="shared" si="10"/>
        <v>3.0654088454104436</v>
      </c>
      <c r="CN9">
        <f t="shared" si="11"/>
        <v>0.6015719350850478</v>
      </c>
      <c r="CP9">
        <f t="shared" si="12"/>
        <v>8.9261556298000002</v>
      </c>
      <c r="CQ9">
        <f t="shared" si="13"/>
        <v>3.152837831098585</v>
      </c>
      <c r="CR9">
        <f t="shared" si="14"/>
        <v>0.76915827335819931</v>
      </c>
      <c r="CT9">
        <f t="shared" si="15"/>
        <v>9.7058268924000011</v>
      </c>
      <c r="CU9">
        <f t="shared" si="16"/>
        <v>3.4440206720783566</v>
      </c>
      <c r="CV9">
        <f t="shared" si="17"/>
        <v>0.37177702927967071</v>
      </c>
      <c r="CX9">
        <f t="shared" si="18"/>
        <v>8.5390412498000021</v>
      </c>
      <c r="CY9">
        <f t="shared" si="19"/>
        <v>3.4302542862253427</v>
      </c>
      <c r="CZ9">
        <f t="shared" si="20"/>
        <v>0.37177702927967071</v>
      </c>
    </row>
    <row r="10" spans="1:104" x14ac:dyDescent="0.3">
      <c r="A10" s="2">
        <v>9</v>
      </c>
      <c r="B10" s="3">
        <v>10.548232224000003</v>
      </c>
      <c r="C10" s="3">
        <v>17.258140006000001</v>
      </c>
      <c r="D10" s="3">
        <v>7.0584536019999984</v>
      </c>
      <c r="E10" s="3">
        <v>8.2109812729999998</v>
      </c>
      <c r="F10" s="3">
        <v>8.8497299330000008</v>
      </c>
      <c r="G10" s="3">
        <v>10.203304626999996</v>
      </c>
      <c r="H10" s="3">
        <v>6.7291862379999978</v>
      </c>
      <c r="I10" s="3">
        <v>8.0428447279999968</v>
      </c>
      <c r="J10" s="3">
        <v>13.492881254000002</v>
      </c>
      <c r="K10" s="3">
        <v>16.623605506999997</v>
      </c>
      <c r="L10" s="3">
        <v>7.5726739140000046</v>
      </c>
      <c r="M10" s="3">
        <v>13.287082365999998</v>
      </c>
      <c r="N10" s="3">
        <v>15.586724109999995</v>
      </c>
      <c r="O10" s="3">
        <v>11.695912440999995</v>
      </c>
      <c r="P10" s="3">
        <v>18.851464378999999</v>
      </c>
      <c r="Q10" s="3">
        <v>9.4836398400000022</v>
      </c>
      <c r="R10" s="3">
        <v>11.361152797999999</v>
      </c>
      <c r="S10" s="3">
        <v>16.052167941</v>
      </c>
      <c r="T10" s="3">
        <v>11.894322748</v>
      </c>
      <c r="U10" s="3">
        <v>12.636445353999999</v>
      </c>
      <c r="V10" s="3">
        <v>10.533257670999999</v>
      </c>
      <c r="W10" s="3">
        <v>16.356844723999998</v>
      </c>
      <c r="X10" s="3">
        <v>8.5197165239999997</v>
      </c>
      <c r="Y10" s="3">
        <v>9.5308763219999957</v>
      </c>
      <c r="Z10" s="3">
        <v>8.4602000089999994</v>
      </c>
      <c r="AA10" s="3">
        <v>11.798286569000002</v>
      </c>
      <c r="AB10" s="3">
        <v>5.4879076899999992</v>
      </c>
      <c r="AC10" s="3">
        <v>7.6318647889999998</v>
      </c>
      <c r="AD10" s="3">
        <v>3.8213698380000003</v>
      </c>
      <c r="AE10" s="3">
        <v>12.064520159000001</v>
      </c>
      <c r="AF10" s="3">
        <v>13.915607362000003</v>
      </c>
      <c r="AG10" s="3">
        <v>15.564321908999993</v>
      </c>
      <c r="AH10" s="3">
        <v>11.066008750999998</v>
      </c>
      <c r="AI10" s="3">
        <v>13.414236004000005</v>
      </c>
      <c r="AJ10" s="3">
        <v>4.3913034669999993</v>
      </c>
      <c r="AK10" s="3">
        <v>12.667013932999998</v>
      </c>
      <c r="AL10" s="3">
        <v>12.341797141999999</v>
      </c>
      <c r="AM10" s="3">
        <v>7.7727829240000004</v>
      </c>
      <c r="AN10" s="3">
        <v>7.4681827760000026</v>
      </c>
      <c r="AO10" s="3">
        <v>11.870251703999999</v>
      </c>
      <c r="AP10" s="3">
        <v>16.574370120999994</v>
      </c>
      <c r="AQ10" s="3">
        <v>8.2542043900000017</v>
      </c>
      <c r="AR10" s="3">
        <v>20.279573671000001</v>
      </c>
      <c r="AS10" s="3">
        <v>16.068936778999994</v>
      </c>
      <c r="AT10" s="3">
        <v>7.1948325290000001</v>
      </c>
      <c r="AU10" s="3">
        <v>6.3026130869999992</v>
      </c>
      <c r="AV10" s="3">
        <v>8.4221879530000017</v>
      </c>
      <c r="AW10" s="3">
        <v>4.6465784660000011</v>
      </c>
      <c r="AX10" s="3">
        <v>10.792445622999999</v>
      </c>
      <c r="AY10" s="3">
        <v>8.7929828190000023</v>
      </c>
      <c r="AZ10" s="3">
        <v>5.6221565660000037</v>
      </c>
      <c r="BA10" s="3">
        <v>9.1253920109999989</v>
      </c>
      <c r="BB10" s="3">
        <v>14.094782475000004</v>
      </c>
      <c r="BC10" s="3">
        <v>15.580325594000003</v>
      </c>
      <c r="BD10" s="3">
        <v>12.588953082000007</v>
      </c>
      <c r="BE10" s="3">
        <v>14.808974483000004</v>
      </c>
      <c r="BF10" s="3">
        <v>11.860251105000007</v>
      </c>
      <c r="BG10" s="3">
        <v>9.9454304430000029</v>
      </c>
      <c r="BH10" s="3">
        <v>8.915495841000002</v>
      </c>
      <c r="BI10" s="3">
        <v>6.8316659480000039</v>
      </c>
      <c r="BJ10" s="3">
        <v>9.1527132400000024</v>
      </c>
      <c r="BK10" s="3">
        <v>11.691863870999997</v>
      </c>
      <c r="BL10" s="3">
        <v>7.3673595199999999</v>
      </c>
      <c r="BM10" s="3">
        <v>5.9272189190000013</v>
      </c>
      <c r="BN10" s="3">
        <v>8.4131963900000013</v>
      </c>
      <c r="BO10" s="3">
        <v>6.5942109419999984</v>
      </c>
      <c r="BP10" s="3">
        <v>7.452253049000003</v>
      </c>
      <c r="BQ10" s="3">
        <v>6.8779834499999977</v>
      </c>
      <c r="BR10" s="3">
        <v>5.9189187490000021</v>
      </c>
      <c r="BS10" s="3">
        <v>5.9125901830000007</v>
      </c>
      <c r="BT10" s="3">
        <v>7.0251840809999972</v>
      </c>
      <c r="BU10" s="3">
        <v>11.289832784000007</v>
      </c>
      <c r="BV10" s="3">
        <v>7.6512093389999984</v>
      </c>
      <c r="BW10" s="3">
        <v>7.5234251890000019</v>
      </c>
      <c r="BX10" s="3">
        <v>6.4447812499999984</v>
      </c>
      <c r="BZ10">
        <f t="shared" si="0"/>
        <v>10.294135859893341</v>
      </c>
      <c r="CA10">
        <f t="shared" si="1"/>
        <v>3.6975033688163004</v>
      </c>
      <c r="CB10">
        <f t="shared" si="2"/>
        <v>0.57070761978441287</v>
      </c>
      <c r="CD10">
        <f t="shared" si="3"/>
        <v>10.946957475600007</v>
      </c>
      <c r="CE10">
        <f t="shared" si="4"/>
        <v>3.7692410234313574</v>
      </c>
      <c r="CF10">
        <f t="shared" si="5"/>
        <v>0.30645744514409973</v>
      </c>
      <c r="CH10">
        <f t="shared" si="6"/>
        <v>11.002882388750001</v>
      </c>
      <c r="CI10">
        <f t="shared" si="7"/>
        <v>3.5711130314680144</v>
      </c>
      <c r="CJ10">
        <f t="shared" si="8"/>
        <v>0.13705291091996658</v>
      </c>
      <c r="CL10">
        <f t="shared" si="9"/>
        <v>10.988126319266664</v>
      </c>
      <c r="CM10">
        <f t="shared" si="10"/>
        <v>3.6653472543357224</v>
      </c>
      <c r="CN10">
        <f t="shared" si="11"/>
        <v>0.34485670321665235</v>
      </c>
      <c r="CP10">
        <f t="shared" si="12"/>
        <v>11.600747773466663</v>
      </c>
      <c r="CQ10">
        <f t="shared" si="13"/>
        <v>3.8944138520128813</v>
      </c>
      <c r="CR10">
        <f t="shared" si="14"/>
        <v>0.47873463302657898</v>
      </c>
      <c r="CT10">
        <f t="shared" si="15"/>
        <v>10.701735939199997</v>
      </c>
      <c r="CU10">
        <f t="shared" si="16"/>
        <v>3.6314681279247325</v>
      </c>
      <c r="CV10">
        <f t="shared" si="17"/>
        <v>0.89012232587236595</v>
      </c>
      <c r="CX10">
        <f t="shared" si="18"/>
        <v>10.3851074076</v>
      </c>
      <c r="CY10">
        <f t="shared" si="19"/>
        <v>3.6170712126074465</v>
      </c>
      <c r="CZ10">
        <f t="shared" si="20"/>
        <v>0.89012232587236595</v>
      </c>
    </row>
    <row r="11" spans="1:104" x14ac:dyDescent="0.3">
      <c r="A11" s="2">
        <v>10</v>
      </c>
      <c r="B11" s="3">
        <v>10.954726277999994</v>
      </c>
      <c r="C11" s="3">
        <v>6.2531006740000006</v>
      </c>
      <c r="D11" s="3">
        <v>12.804008886000007</v>
      </c>
      <c r="E11" s="3">
        <v>4.9297525230000003</v>
      </c>
      <c r="F11" s="3">
        <v>19.868794806</v>
      </c>
      <c r="G11" s="3">
        <v>21.233707721999995</v>
      </c>
      <c r="H11" s="3">
        <v>11.560355858999998</v>
      </c>
      <c r="I11" s="3">
        <v>11.445062627000002</v>
      </c>
      <c r="J11" s="3">
        <v>19.362840433000013</v>
      </c>
      <c r="K11" s="3">
        <v>12.999484552</v>
      </c>
      <c r="L11" s="3">
        <v>7.6194143340000027</v>
      </c>
      <c r="M11" s="3">
        <v>10.219239330999997</v>
      </c>
      <c r="N11" s="3">
        <v>13.148661617999998</v>
      </c>
      <c r="O11" s="3">
        <v>14.155597234999997</v>
      </c>
      <c r="P11" s="3">
        <v>11.021872366999995</v>
      </c>
      <c r="Q11" s="3">
        <v>3.3536110799999994</v>
      </c>
      <c r="R11" s="3">
        <v>18.370942086000003</v>
      </c>
      <c r="S11" s="3">
        <v>7.3178668589999987</v>
      </c>
      <c r="T11" s="3">
        <v>18.706385079999997</v>
      </c>
      <c r="U11" s="3">
        <v>5.3580907879999984</v>
      </c>
      <c r="V11" s="3">
        <v>16.573110822999997</v>
      </c>
      <c r="W11" s="3">
        <v>9.1292369149999999</v>
      </c>
      <c r="X11" s="3">
        <v>15.821440407000003</v>
      </c>
      <c r="Y11" s="3">
        <v>8.716359053999998</v>
      </c>
      <c r="Z11" s="3">
        <v>7.9227324550000047</v>
      </c>
      <c r="AA11" s="3">
        <v>8.0519467419999984</v>
      </c>
      <c r="AB11" s="3">
        <v>7.945805308999998</v>
      </c>
      <c r="AC11" s="3">
        <v>11.001451922999998</v>
      </c>
      <c r="AD11" s="3">
        <v>3.2855699490000014</v>
      </c>
      <c r="AE11" s="3">
        <v>10.393236678000001</v>
      </c>
      <c r="AF11" s="3">
        <v>6.5970700620000011</v>
      </c>
      <c r="AG11" s="3">
        <v>10.804024962000002</v>
      </c>
      <c r="AH11" s="3">
        <v>8.214870160999995</v>
      </c>
      <c r="AI11" s="3">
        <v>14.158450474</v>
      </c>
      <c r="AJ11" s="3">
        <v>7.7528092459999982</v>
      </c>
      <c r="AK11" s="3">
        <v>8.1624536129999985</v>
      </c>
      <c r="AL11" s="3">
        <v>10.821799420000005</v>
      </c>
      <c r="AM11" s="3">
        <v>9.5611416770000037</v>
      </c>
      <c r="AN11" s="3">
        <v>22.701085493999997</v>
      </c>
      <c r="AO11" s="3">
        <v>16.813928912000002</v>
      </c>
      <c r="AP11" s="3">
        <v>9.0546090350000039</v>
      </c>
      <c r="AQ11" s="3">
        <v>6.1047291860000028</v>
      </c>
      <c r="AR11" s="3">
        <v>22.871831424000003</v>
      </c>
      <c r="AS11" s="3">
        <v>15.312558304000001</v>
      </c>
      <c r="AT11" s="3">
        <v>19.929849087000008</v>
      </c>
      <c r="AU11" s="3">
        <v>9.8886147870000034</v>
      </c>
      <c r="AV11" s="3">
        <v>6.3399185639999995</v>
      </c>
      <c r="AW11" s="3">
        <v>6.7799901880000002</v>
      </c>
      <c r="AX11" s="3">
        <v>14.719382625</v>
      </c>
      <c r="AY11" s="3">
        <v>6.5814259780000004</v>
      </c>
      <c r="AZ11" s="3">
        <v>9.6384564200000007</v>
      </c>
      <c r="BA11" s="3">
        <v>8.0281284050000021</v>
      </c>
      <c r="BB11" s="3">
        <v>9.0365796299999985</v>
      </c>
      <c r="BC11" s="3">
        <v>12.116534715000004</v>
      </c>
      <c r="BD11" s="3">
        <v>14.522695355000003</v>
      </c>
      <c r="BE11" s="3">
        <v>10.286674305</v>
      </c>
      <c r="BF11" s="3">
        <v>10.603105179</v>
      </c>
      <c r="BG11" s="3">
        <v>13.574869709999998</v>
      </c>
      <c r="BH11" s="3">
        <v>7.1297043249999996</v>
      </c>
      <c r="BI11" s="3">
        <v>9.9274055590000039</v>
      </c>
      <c r="BJ11" s="3">
        <v>14.785745880999995</v>
      </c>
      <c r="BK11" s="3">
        <v>6.9779835569999991</v>
      </c>
      <c r="BL11" s="3">
        <v>13.561652269000005</v>
      </c>
      <c r="BM11" s="3">
        <v>18.440246267999999</v>
      </c>
      <c r="BN11" s="3">
        <v>8.7153067010000012</v>
      </c>
      <c r="BO11" s="3">
        <v>6.9537729620000004</v>
      </c>
      <c r="BP11" s="3">
        <v>13.644509250999997</v>
      </c>
      <c r="BQ11" s="3">
        <v>14.104704279000003</v>
      </c>
      <c r="BR11" s="3">
        <v>7.2963566130000013</v>
      </c>
      <c r="BS11" s="3">
        <v>12.711298204999997</v>
      </c>
      <c r="BT11" s="3">
        <v>4.6946547699999988</v>
      </c>
      <c r="BU11" s="3">
        <v>18.761459789</v>
      </c>
      <c r="BV11" s="3">
        <v>10.344042296</v>
      </c>
      <c r="BW11" s="3">
        <v>11.939393457999998</v>
      </c>
      <c r="BX11" s="3">
        <v>7.7174318480000013</v>
      </c>
      <c r="BZ11">
        <f t="shared" si="0"/>
        <v>11.309435471226671</v>
      </c>
      <c r="CA11">
        <f t="shared" si="1"/>
        <v>4.6023052714964887</v>
      </c>
      <c r="CB11">
        <f t="shared" si="2"/>
        <v>0.6631170292651809</v>
      </c>
      <c r="CD11">
        <f t="shared" si="3"/>
        <v>11.29265170325</v>
      </c>
      <c r="CE11">
        <f t="shared" si="4"/>
        <v>4.7103613658615062</v>
      </c>
      <c r="CF11">
        <f t="shared" si="5"/>
        <v>0.74154564334845452</v>
      </c>
      <c r="CH11">
        <f t="shared" si="6"/>
        <v>11.37780098535</v>
      </c>
      <c r="CI11">
        <f t="shared" si="7"/>
        <v>4.8422881615034186</v>
      </c>
      <c r="CJ11">
        <f t="shared" si="8"/>
        <v>0.58210365143588871</v>
      </c>
      <c r="CL11">
        <f t="shared" si="9"/>
        <v>11.317480179766664</v>
      </c>
      <c r="CM11">
        <f t="shared" si="10"/>
        <v>4.8717676668460745</v>
      </c>
      <c r="CN11">
        <f t="shared" si="11"/>
        <v>0.38462254238553073</v>
      </c>
      <c r="CP11">
        <f t="shared" si="12"/>
        <v>12.505107949666664</v>
      </c>
      <c r="CQ11">
        <f t="shared" si="13"/>
        <v>4.5687458899215372</v>
      </c>
      <c r="CR11">
        <f t="shared" si="14"/>
        <v>0.44810747004898316</v>
      </c>
      <c r="CT11">
        <f t="shared" si="15"/>
        <v>13.141183436</v>
      </c>
      <c r="CU11">
        <f t="shared" si="16"/>
        <v>5.24044085369062</v>
      </c>
      <c r="CV11">
        <f t="shared" si="17"/>
        <v>0.14460505958711872</v>
      </c>
      <c r="CX11">
        <f t="shared" si="18"/>
        <v>10.962076633399999</v>
      </c>
      <c r="CY11">
        <f t="shared" si="19"/>
        <v>5.3157461530087398</v>
      </c>
      <c r="CZ11">
        <f t="shared" si="20"/>
        <v>0.14460505958711872</v>
      </c>
    </row>
    <row r="12" spans="1:104" x14ac:dyDescent="0.3">
      <c r="A12" s="2">
        <v>11</v>
      </c>
      <c r="B12" s="3">
        <v>15.145074910999991</v>
      </c>
      <c r="C12" s="3">
        <v>17.522733964000004</v>
      </c>
      <c r="D12" s="3">
        <v>7.3095785640000006</v>
      </c>
      <c r="E12" s="3">
        <v>6.1587339120000006</v>
      </c>
      <c r="F12" s="3">
        <v>11.450870735999999</v>
      </c>
      <c r="G12" s="3">
        <v>19.882466194999996</v>
      </c>
      <c r="H12" s="3">
        <v>10.558729461999993</v>
      </c>
      <c r="I12" s="3">
        <v>10.438966278999995</v>
      </c>
      <c r="J12" s="3">
        <v>21.678678667</v>
      </c>
      <c r="K12" s="3">
        <v>10.599497423000001</v>
      </c>
      <c r="L12" s="3">
        <v>11.416875237000001</v>
      </c>
      <c r="M12" s="3">
        <v>17.351890523999991</v>
      </c>
      <c r="N12" s="3">
        <v>15.386641105999995</v>
      </c>
      <c r="O12" s="3">
        <v>11.585435242999996</v>
      </c>
      <c r="P12" s="3">
        <v>13.420084785000009</v>
      </c>
      <c r="Q12" s="3">
        <v>3.909623524000001</v>
      </c>
      <c r="R12" s="3">
        <v>8.8182420480000001</v>
      </c>
      <c r="S12" s="3">
        <v>12.893543404999999</v>
      </c>
      <c r="T12" s="3">
        <v>19.645366838999998</v>
      </c>
      <c r="U12" s="3">
        <v>16.372847544000003</v>
      </c>
      <c r="V12" s="3">
        <v>15.745833385999999</v>
      </c>
      <c r="W12" s="3">
        <v>7.6755207879999992</v>
      </c>
      <c r="X12" s="3">
        <v>14.258709739000002</v>
      </c>
      <c r="Y12" s="3">
        <v>6.0547982170000036</v>
      </c>
      <c r="Z12" s="3">
        <v>10.185052047999999</v>
      </c>
      <c r="AA12" s="3">
        <v>11.118189094999996</v>
      </c>
      <c r="AB12" s="3">
        <v>11.664531022</v>
      </c>
      <c r="AC12" s="3">
        <v>15.723462749999999</v>
      </c>
      <c r="AD12" s="3">
        <v>7.2862548600000014</v>
      </c>
      <c r="AE12" s="3">
        <v>8.9397629870000035</v>
      </c>
      <c r="AF12" s="3">
        <v>4.3171924030000008</v>
      </c>
      <c r="AG12" s="3">
        <v>7.7477424510000024</v>
      </c>
      <c r="AH12" s="3">
        <v>9.1300879539999986</v>
      </c>
      <c r="AI12" s="3">
        <v>9.4477975779999994</v>
      </c>
      <c r="AJ12" s="3">
        <v>4.7259816650000008</v>
      </c>
      <c r="AK12" s="3">
        <v>9.1148794879999997</v>
      </c>
      <c r="AL12" s="3">
        <v>11.863464520000001</v>
      </c>
      <c r="AM12" s="3">
        <v>12.077333974999997</v>
      </c>
      <c r="AN12" s="3">
        <v>16.336256173000002</v>
      </c>
      <c r="AO12" s="3">
        <v>10.716786837999999</v>
      </c>
      <c r="AP12" s="3">
        <v>15.684655508000001</v>
      </c>
      <c r="AQ12" s="3">
        <v>4.8538072609999992</v>
      </c>
      <c r="AR12" s="3">
        <v>26.432513876999995</v>
      </c>
      <c r="AS12" s="3">
        <v>15.924920723000001</v>
      </c>
      <c r="AT12" s="3">
        <v>10.449979087999999</v>
      </c>
      <c r="AU12" s="3">
        <v>4.5719435749999988</v>
      </c>
      <c r="AV12" s="3">
        <v>6.6326523409999991</v>
      </c>
      <c r="AW12" s="3">
        <v>6.2529308939999995</v>
      </c>
      <c r="AX12" s="3">
        <v>9.4198797389999953</v>
      </c>
      <c r="AY12" s="3">
        <v>24.235684321000004</v>
      </c>
      <c r="AZ12" s="3">
        <v>15.718728872000003</v>
      </c>
      <c r="BA12" s="3">
        <v>17.610244805000001</v>
      </c>
      <c r="BB12" s="3">
        <v>12.863086275000001</v>
      </c>
      <c r="BC12" s="3">
        <v>9.2772764599999977</v>
      </c>
      <c r="BD12" s="3">
        <v>12.004329081000002</v>
      </c>
      <c r="BE12" s="3">
        <v>31.776266151000009</v>
      </c>
      <c r="BF12" s="3">
        <v>15.187223601000003</v>
      </c>
      <c r="BG12" s="3">
        <v>10.989814819000003</v>
      </c>
      <c r="BH12" s="3">
        <v>18.617745780999996</v>
      </c>
      <c r="BI12" s="3">
        <v>14.277776669999998</v>
      </c>
      <c r="BJ12" s="3">
        <v>17.258798474999992</v>
      </c>
      <c r="BK12" s="3">
        <v>10.231167818000001</v>
      </c>
      <c r="BL12" s="3">
        <v>10.386473786000002</v>
      </c>
      <c r="BM12" s="3">
        <v>4.3523863990000011</v>
      </c>
      <c r="BN12" s="3">
        <v>13.472964687999998</v>
      </c>
      <c r="BO12" s="3">
        <v>13.134751754</v>
      </c>
      <c r="BP12" s="3">
        <v>9.772605838999997</v>
      </c>
      <c r="BQ12" s="3">
        <v>18.942019714999997</v>
      </c>
      <c r="BR12" s="3">
        <v>6.8927052839999989</v>
      </c>
      <c r="BS12" s="3">
        <v>16.683330230999996</v>
      </c>
      <c r="BT12" s="3">
        <v>9.8489865620000021</v>
      </c>
      <c r="BU12" s="3">
        <v>26.207921225999996</v>
      </c>
      <c r="BV12" s="3">
        <v>8.0819221520000006</v>
      </c>
      <c r="BW12" s="3">
        <v>8.8017093039999992</v>
      </c>
      <c r="BX12" s="3">
        <v>9.0956091989999983</v>
      </c>
      <c r="BZ12">
        <f t="shared" si="0"/>
        <v>12.42160440772</v>
      </c>
      <c r="CA12">
        <f t="shared" si="1"/>
        <v>5.4706532994779762</v>
      </c>
      <c r="CB12">
        <f t="shared" si="2"/>
        <v>1.0138452054512574</v>
      </c>
      <c r="CD12">
        <f t="shared" si="3"/>
        <v>12.474282969116665</v>
      </c>
      <c r="CE12">
        <f t="shared" si="4"/>
        <v>5.4885167509278032</v>
      </c>
      <c r="CF12">
        <f t="shared" si="5"/>
        <v>1.0070731714046004</v>
      </c>
      <c r="CH12">
        <f t="shared" si="6"/>
        <v>11.641887957624997</v>
      </c>
      <c r="CI12">
        <f t="shared" si="7"/>
        <v>4.3212830583718818</v>
      </c>
      <c r="CJ12">
        <f t="shared" si="8"/>
        <v>0.3338556323202192</v>
      </c>
      <c r="CL12">
        <f t="shared" si="9"/>
        <v>12.33993317533333</v>
      </c>
      <c r="CM12">
        <f t="shared" si="10"/>
        <v>4.3781107984799483</v>
      </c>
      <c r="CN12">
        <f t="shared" si="11"/>
        <v>0.22802812935194663</v>
      </c>
      <c r="CP12">
        <f t="shared" si="12"/>
        <v>13.32708380053333</v>
      </c>
      <c r="CQ12">
        <f t="shared" si="13"/>
        <v>4.2842579994259324</v>
      </c>
      <c r="CR12">
        <f t="shared" si="14"/>
        <v>0.32823240089132039</v>
      </c>
      <c r="CT12">
        <f t="shared" si="15"/>
        <v>13.074533011299996</v>
      </c>
      <c r="CU12">
        <f t="shared" si="16"/>
        <v>4.9754743389974729</v>
      </c>
      <c r="CV12">
        <f t="shared" si="17"/>
        <v>0.45574363256409361</v>
      </c>
      <c r="CX12">
        <f t="shared" si="18"/>
        <v>11.517398417399999</v>
      </c>
      <c r="CY12">
        <f t="shared" si="19"/>
        <v>4.3737752777656285</v>
      </c>
      <c r="CZ12">
        <f t="shared" si="20"/>
        <v>0.45574363256409361</v>
      </c>
    </row>
    <row r="13" spans="1:104" x14ac:dyDescent="0.3">
      <c r="A13" s="2">
        <v>12</v>
      </c>
      <c r="B13" s="3">
        <v>17.376327365000002</v>
      </c>
      <c r="C13" s="3">
        <v>10.656211336000002</v>
      </c>
      <c r="D13" s="3">
        <v>13.310366249999996</v>
      </c>
      <c r="E13" s="3">
        <v>7.5448367400000018</v>
      </c>
      <c r="F13" s="3">
        <v>7.4444542210000026</v>
      </c>
      <c r="G13" s="3">
        <v>11.393018159</v>
      </c>
      <c r="H13" s="3">
        <v>8.4124457309999983</v>
      </c>
      <c r="I13" s="3">
        <v>8.5880471519999997</v>
      </c>
      <c r="J13" s="3">
        <v>6.9061529499999974</v>
      </c>
      <c r="K13" s="3">
        <v>18.900321276999996</v>
      </c>
      <c r="L13" s="3">
        <v>13.153534425999997</v>
      </c>
      <c r="M13" s="3">
        <v>12.864913314999999</v>
      </c>
      <c r="N13" s="3">
        <v>13.395965294000005</v>
      </c>
      <c r="O13" s="3">
        <v>11.967182460000002</v>
      </c>
      <c r="P13" s="3">
        <v>14.504671085000002</v>
      </c>
      <c r="Q13" s="3">
        <v>4.4405439720000004</v>
      </c>
      <c r="R13" s="3">
        <v>12.743954137000003</v>
      </c>
      <c r="S13" s="3">
        <v>10.235531104000001</v>
      </c>
      <c r="T13" s="3">
        <v>10.790925564</v>
      </c>
      <c r="U13" s="3">
        <v>8.8765813419999997</v>
      </c>
      <c r="V13" s="3">
        <v>11.275767125</v>
      </c>
      <c r="W13" s="3">
        <v>13.441106486999992</v>
      </c>
      <c r="X13" s="3">
        <v>20.959779435000002</v>
      </c>
      <c r="Y13" s="3">
        <v>12.676568014999996</v>
      </c>
      <c r="Z13" s="3">
        <v>18.711971817000002</v>
      </c>
      <c r="AA13" s="3">
        <v>15.253221163000001</v>
      </c>
      <c r="AB13" s="3">
        <v>6.3394406809999992</v>
      </c>
      <c r="AC13" s="3">
        <v>9.1199101940000027</v>
      </c>
      <c r="AD13" s="3">
        <v>5.4815379259999997</v>
      </c>
      <c r="AE13" s="3">
        <v>5.2063354480000017</v>
      </c>
      <c r="AF13" s="3">
        <v>5.6363967970000024</v>
      </c>
      <c r="AG13" s="3">
        <v>8.5214768329999995</v>
      </c>
      <c r="AH13" s="3">
        <v>15.305969567999997</v>
      </c>
      <c r="AI13" s="3">
        <v>15.845314858000002</v>
      </c>
      <c r="AJ13" s="3">
        <v>3.1404949739999997</v>
      </c>
      <c r="AK13" s="3">
        <v>16.75271541499999</v>
      </c>
      <c r="AL13" s="3">
        <v>16.369957509000002</v>
      </c>
      <c r="AM13" s="3">
        <v>13.142126296000002</v>
      </c>
      <c r="AN13" s="3">
        <v>15.205484491</v>
      </c>
      <c r="AO13" s="3">
        <v>13.952192003000002</v>
      </c>
      <c r="AP13" s="3">
        <v>21.850032436999992</v>
      </c>
      <c r="AQ13" s="3">
        <v>15.394833009000001</v>
      </c>
      <c r="AR13" s="3">
        <v>12.446607715000001</v>
      </c>
      <c r="AS13" s="3">
        <v>7.5812372230000014</v>
      </c>
      <c r="AT13" s="3">
        <v>9.1707368340000013</v>
      </c>
      <c r="AU13" s="3">
        <v>7.9698845279999988</v>
      </c>
      <c r="AV13" s="3">
        <v>8.4022745700000012</v>
      </c>
      <c r="AW13" s="3">
        <v>11.001578608000001</v>
      </c>
      <c r="AX13" s="3">
        <v>16.120633564000002</v>
      </c>
      <c r="AY13" s="3">
        <v>8.3701986129999995</v>
      </c>
      <c r="AZ13" s="3">
        <v>11.441490091000004</v>
      </c>
      <c r="BA13" s="3">
        <v>15.161421337999997</v>
      </c>
      <c r="BB13" s="3">
        <v>3.4866455169999995</v>
      </c>
      <c r="BC13" s="3">
        <v>13.037476699999997</v>
      </c>
      <c r="BD13" s="3">
        <v>13.249750150999999</v>
      </c>
      <c r="BE13" s="3">
        <v>8.9089245720000019</v>
      </c>
      <c r="BF13" s="3">
        <v>7.2800549569999999</v>
      </c>
      <c r="BG13" s="3">
        <v>15.498053826</v>
      </c>
      <c r="BH13" s="3">
        <v>12.756007734000001</v>
      </c>
      <c r="BI13" s="3">
        <v>15.561971172999998</v>
      </c>
      <c r="BJ13" s="3">
        <v>5.0894043109999991</v>
      </c>
      <c r="BK13" s="3">
        <v>10.611795468999999</v>
      </c>
      <c r="BL13" s="3">
        <v>16.575917274000002</v>
      </c>
      <c r="BM13" s="3">
        <v>8.6348124870000049</v>
      </c>
      <c r="BN13" s="3">
        <v>7.5949140980000003</v>
      </c>
      <c r="BO13" s="3">
        <v>5.5894369859999991</v>
      </c>
      <c r="BP13" s="3">
        <v>20.889385122</v>
      </c>
      <c r="BQ13" s="3">
        <v>20.566332711000001</v>
      </c>
      <c r="BR13" s="3">
        <v>7.5901728669999988</v>
      </c>
      <c r="BS13" s="3">
        <v>21.372432785000001</v>
      </c>
      <c r="BT13" s="3">
        <v>9.1525474389999975</v>
      </c>
      <c r="BU13" s="3">
        <v>9.6153721459999968</v>
      </c>
      <c r="BV13" s="3">
        <v>7.1792632529999985</v>
      </c>
      <c r="BW13" s="3">
        <v>9.5492944469999994</v>
      </c>
      <c r="BX13" s="3">
        <v>21.940643838000003</v>
      </c>
      <c r="BZ13">
        <f t="shared" si="0"/>
        <v>11.766470524106664</v>
      </c>
      <c r="CA13">
        <f t="shared" si="1"/>
        <v>4.6402631902884242</v>
      </c>
      <c r="CB13">
        <f t="shared" si="2"/>
        <v>0.37992767348099638</v>
      </c>
      <c r="CD13">
        <f t="shared" si="3"/>
        <v>11.675559401249997</v>
      </c>
      <c r="CE13">
        <f t="shared" si="4"/>
        <v>4.220351569388229</v>
      </c>
      <c r="CF13">
        <f t="shared" si="5"/>
        <v>9.9177421325203796E-2</v>
      </c>
      <c r="CH13">
        <f t="shared" si="6"/>
        <v>11.646093772874998</v>
      </c>
      <c r="CI13">
        <f t="shared" si="7"/>
        <v>4.2738230589602901</v>
      </c>
      <c r="CJ13">
        <f t="shared" si="8"/>
        <v>1.6691258562791401E-3</v>
      </c>
      <c r="CL13">
        <f t="shared" si="9"/>
        <v>11.399054072366663</v>
      </c>
      <c r="CM13">
        <f t="shared" si="10"/>
        <v>4.1268256448134091</v>
      </c>
      <c r="CN13">
        <f t="shared" si="11"/>
        <v>0.41200756261175586</v>
      </c>
      <c r="CP13">
        <f t="shared" si="12"/>
        <v>11.761229850733335</v>
      </c>
      <c r="CQ13">
        <f t="shared" si="13"/>
        <v>3.47292412091742</v>
      </c>
      <c r="CR13">
        <f t="shared" si="14"/>
        <v>0.41326024680249579</v>
      </c>
      <c r="CT13">
        <f t="shared" si="15"/>
        <v>11.0532181181</v>
      </c>
      <c r="CU13">
        <f t="shared" si="16"/>
        <v>4.0312200093404851</v>
      </c>
      <c r="CV13">
        <f t="shared" si="17"/>
        <v>1.0002803608148734</v>
      </c>
      <c r="CX13">
        <f t="shared" si="18"/>
        <v>11.266439182400001</v>
      </c>
      <c r="CY13">
        <f t="shared" si="19"/>
        <v>3.7506970890891846</v>
      </c>
      <c r="CZ13">
        <f t="shared" si="20"/>
        <v>1.0002803608148734</v>
      </c>
    </row>
    <row r="14" spans="1:104" x14ac:dyDescent="0.3">
      <c r="A14" s="2">
        <v>13</v>
      </c>
      <c r="B14" s="3">
        <v>16.942002436999992</v>
      </c>
      <c r="C14" s="3">
        <v>15.510156411999995</v>
      </c>
      <c r="D14" s="3">
        <v>22.700685081999996</v>
      </c>
      <c r="E14" s="3">
        <v>8.076475306999999</v>
      </c>
      <c r="F14" s="3">
        <v>15.296448888000008</v>
      </c>
      <c r="G14" s="3">
        <v>14.861482794000002</v>
      </c>
      <c r="H14" s="3">
        <v>28.438240061999998</v>
      </c>
      <c r="I14" s="3">
        <v>5.3055847340000009</v>
      </c>
      <c r="J14" s="3">
        <v>22.882905530999995</v>
      </c>
      <c r="K14" s="3">
        <v>8.9586138170000016</v>
      </c>
      <c r="L14" s="3">
        <v>8.0206142990000018</v>
      </c>
      <c r="M14" s="3">
        <v>16.035933121999999</v>
      </c>
      <c r="N14" s="3">
        <v>25.832216552000002</v>
      </c>
      <c r="O14" s="3">
        <v>34.751880889999995</v>
      </c>
      <c r="P14" s="3">
        <v>7.0898480810000004</v>
      </c>
      <c r="Q14" s="3">
        <v>9.054463709000002</v>
      </c>
      <c r="R14" s="3">
        <v>18.520557149000002</v>
      </c>
      <c r="S14" s="3">
        <v>6.9281912609999994</v>
      </c>
      <c r="T14" s="3">
        <v>15.47419635</v>
      </c>
      <c r="U14" s="3">
        <v>7.8880243140000017</v>
      </c>
      <c r="V14" s="3">
        <v>17.352987816999995</v>
      </c>
      <c r="W14" s="3">
        <v>2.6002680120000004</v>
      </c>
      <c r="X14" s="3">
        <v>11.375435493000001</v>
      </c>
      <c r="Y14" s="3">
        <v>12.992172522000002</v>
      </c>
      <c r="Z14" s="3">
        <v>7.9020795339999994</v>
      </c>
      <c r="AA14" s="3">
        <v>13.036371313000004</v>
      </c>
      <c r="AB14" s="3">
        <v>13.478817466999997</v>
      </c>
      <c r="AC14" s="3">
        <v>3.8683942900000008</v>
      </c>
      <c r="AD14" s="3">
        <v>8.6651506810000019</v>
      </c>
      <c r="AE14" s="3">
        <v>7.7369616420000042</v>
      </c>
      <c r="AF14" s="3">
        <v>9.6586224880000042</v>
      </c>
      <c r="AG14" s="3">
        <v>13.950821906000002</v>
      </c>
      <c r="AH14" s="3">
        <v>17.777820517000002</v>
      </c>
      <c r="AI14" s="3">
        <v>20.222038015999996</v>
      </c>
      <c r="AJ14" s="3">
        <v>2.794897795999999</v>
      </c>
      <c r="AK14" s="3">
        <v>14.832082591999997</v>
      </c>
      <c r="AL14" s="3">
        <v>18.562686034000002</v>
      </c>
      <c r="AM14" s="3">
        <v>15.647482296999998</v>
      </c>
      <c r="AN14" s="3">
        <v>11.624541962999997</v>
      </c>
      <c r="AO14" s="3">
        <v>12.087912808</v>
      </c>
      <c r="AP14" s="3">
        <v>9.7079282500000001</v>
      </c>
      <c r="AQ14" s="3">
        <v>23.507433339999999</v>
      </c>
      <c r="AR14" s="3">
        <v>3.6268418699999998</v>
      </c>
      <c r="AS14" s="3">
        <v>10.165877628</v>
      </c>
      <c r="AT14" s="3">
        <v>17.164827992999999</v>
      </c>
      <c r="AU14" s="3">
        <v>24.491160818000008</v>
      </c>
      <c r="AV14" s="3">
        <v>14.586660324999999</v>
      </c>
      <c r="AW14" s="3">
        <v>3.5460183680000013</v>
      </c>
      <c r="AX14" s="3">
        <v>11.699623898999997</v>
      </c>
      <c r="AY14" s="3">
        <v>15.926456948999991</v>
      </c>
      <c r="AZ14" s="3">
        <v>25.653375064000006</v>
      </c>
      <c r="BA14" s="3">
        <v>18.459411084999992</v>
      </c>
      <c r="BB14" s="3">
        <v>14.982455142000003</v>
      </c>
      <c r="BC14" s="3">
        <v>22.539615844000004</v>
      </c>
      <c r="BD14" s="3">
        <v>9.1932295420000028</v>
      </c>
      <c r="BE14" s="3">
        <v>20.281701969</v>
      </c>
      <c r="BF14" s="3">
        <v>14.016598949999997</v>
      </c>
      <c r="BG14" s="3">
        <v>15.539747963</v>
      </c>
      <c r="BH14" s="3">
        <v>14.645744060000002</v>
      </c>
      <c r="BI14" s="3">
        <v>16.751330887000005</v>
      </c>
      <c r="BJ14" s="3">
        <v>24.438150919999998</v>
      </c>
      <c r="BK14" s="3">
        <v>13.497331803999996</v>
      </c>
      <c r="BL14" s="3">
        <v>16.305454304000001</v>
      </c>
      <c r="BM14" s="3">
        <v>7.4948155699999965</v>
      </c>
      <c r="BN14" s="3">
        <v>11.147265453000003</v>
      </c>
      <c r="BO14" s="3">
        <v>6.7363338550000025</v>
      </c>
      <c r="BP14" s="3">
        <v>11.767661788000002</v>
      </c>
      <c r="BQ14" s="3">
        <v>15.434243527</v>
      </c>
      <c r="BR14" s="3">
        <v>4.0952460699999991</v>
      </c>
      <c r="BS14" s="3">
        <v>5.1389124949999987</v>
      </c>
      <c r="BT14" s="3">
        <v>13.837973576000001</v>
      </c>
      <c r="BU14" s="3">
        <v>12.610916159000006</v>
      </c>
      <c r="BV14" s="3">
        <v>11.198188042999996</v>
      </c>
      <c r="BW14" s="3">
        <v>26.787552490999992</v>
      </c>
      <c r="BX14" s="3">
        <v>17.573545748000004</v>
      </c>
      <c r="BZ14">
        <f t="shared" si="0"/>
        <v>13.990475969706667</v>
      </c>
      <c r="CA14">
        <f t="shared" si="1"/>
        <v>6.5866613683348714</v>
      </c>
      <c r="CB14">
        <f t="shared" si="2"/>
        <v>0.55790508211365419</v>
      </c>
      <c r="CD14">
        <f t="shared" si="3"/>
        <v>14.18703509875</v>
      </c>
      <c r="CE14">
        <f t="shared" si="4"/>
        <v>6.6636022846642149</v>
      </c>
      <c r="CF14">
        <f t="shared" si="5"/>
        <v>0.53298936320468004</v>
      </c>
      <c r="CH14">
        <f t="shared" si="6"/>
        <v>13.618401649475</v>
      </c>
      <c r="CI14">
        <f t="shared" si="7"/>
        <v>6.8705166189479936</v>
      </c>
      <c r="CJ14">
        <f t="shared" si="8"/>
        <v>0.8636956665424641</v>
      </c>
      <c r="CL14">
        <f t="shared" si="9"/>
        <v>13.585905318733333</v>
      </c>
      <c r="CM14">
        <f t="shared" si="10"/>
        <v>7.4339914924710921</v>
      </c>
      <c r="CN14">
        <f t="shared" si="11"/>
        <v>1.0078628104075142</v>
      </c>
      <c r="CP14">
        <f t="shared" si="12"/>
        <v>16.713539200533333</v>
      </c>
      <c r="CQ14">
        <f t="shared" si="13"/>
        <v>8.4078016455220226</v>
      </c>
      <c r="CR14">
        <f t="shared" si="14"/>
        <v>0.56690335458519658</v>
      </c>
      <c r="CT14">
        <f t="shared" si="15"/>
        <v>15.897259506399999</v>
      </c>
      <c r="CU14">
        <f t="shared" si="16"/>
        <v>6.9031169091537796</v>
      </c>
      <c r="CV14">
        <f t="shared" si="17"/>
        <v>0.22614609031291052</v>
      </c>
      <c r="CX14">
        <f t="shared" si="18"/>
        <v>15.705153625199994</v>
      </c>
      <c r="CY14">
        <f t="shared" si="19"/>
        <v>4.6662415647771596</v>
      </c>
      <c r="CZ14">
        <f t="shared" si="20"/>
        <v>0.22614609031291052</v>
      </c>
    </row>
    <row r="15" spans="1:104" x14ac:dyDescent="0.3">
      <c r="A15" s="2">
        <v>14</v>
      </c>
      <c r="B15" s="3">
        <v>15.892549309000003</v>
      </c>
      <c r="C15" s="3">
        <v>12.214343296999996</v>
      </c>
      <c r="D15" s="3">
        <v>11.245400552999998</v>
      </c>
      <c r="E15" s="3">
        <v>14.713778040999999</v>
      </c>
      <c r="F15" s="3">
        <v>22.570197581000006</v>
      </c>
      <c r="G15" s="3">
        <v>13.289205847000007</v>
      </c>
      <c r="H15" s="3">
        <v>20.886313357999999</v>
      </c>
      <c r="I15" s="3">
        <v>21.404703879000014</v>
      </c>
      <c r="J15" s="3">
        <v>14.480531691000005</v>
      </c>
      <c r="K15" s="3">
        <v>10.313631215999996</v>
      </c>
      <c r="L15" s="3">
        <v>11.082776926000003</v>
      </c>
      <c r="M15" s="3">
        <v>11.615733573000004</v>
      </c>
      <c r="N15" s="3">
        <v>16.438017745000003</v>
      </c>
      <c r="O15" s="3">
        <v>17.928895701000005</v>
      </c>
      <c r="P15" s="3">
        <v>18.761524459999997</v>
      </c>
      <c r="Q15" s="3">
        <v>14.16233637</v>
      </c>
      <c r="R15" s="3">
        <v>15.282062769999996</v>
      </c>
      <c r="S15" s="3">
        <v>14.432375812</v>
      </c>
      <c r="T15" s="3">
        <v>8.4832006889999985</v>
      </c>
      <c r="U15" s="3">
        <v>17.740550318</v>
      </c>
      <c r="V15" s="3">
        <v>14.883968968999996</v>
      </c>
      <c r="W15" s="3">
        <v>2.7185282799999988</v>
      </c>
      <c r="X15" s="3">
        <v>7.8728868530000025</v>
      </c>
      <c r="Y15" s="3">
        <v>12.618439749999999</v>
      </c>
      <c r="Z15" s="3">
        <v>16.898974014000004</v>
      </c>
      <c r="AA15" s="3">
        <v>17.050943804999999</v>
      </c>
      <c r="AB15" s="3">
        <v>19.309876141000004</v>
      </c>
      <c r="AC15" s="3">
        <v>2.4718411600000012</v>
      </c>
      <c r="AD15" s="3">
        <v>7.8316980080000018</v>
      </c>
      <c r="AE15" s="3">
        <v>13.594572598999987</v>
      </c>
      <c r="AF15" s="3">
        <v>15.612504280999998</v>
      </c>
      <c r="AG15" s="3">
        <v>6.8442424710000029</v>
      </c>
      <c r="AH15" s="3">
        <v>15.536674700999997</v>
      </c>
      <c r="AI15" s="3">
        <v>20.993318575000011</v>
      </c>
      <c r="AJ15" s="3">
        <v>2.8187452939999993</v>
      </c>
      <c r="AK15" s="3">
        <v>13.998302802999998</v>
      </c>
      <c r="AL15" s="3">
        <v>11.937096178999999</v>
      </c>
      <c r="AM15" s="3">
        <v>11.331597195999995</v>
      </c>
      <c r="AN15" s="3">
        <v>8.676428881000005</v>
      </c>
      <c r="AO15" s="3">
        <v>22.579624467999999</v>
      </c>
      <c r="AP15" s="3">
        <v>14.771135977999995</v>
      </c>
      <c r="AQ15" s="3">
        <v>13.884112027</v>
      </c>
      <c r="AR15" s="3">
        <v>7.1706614469999987</v>
      </c>
      <c r="AS15" s="3">
        <v>12.747397351000004</v>
      </c>
      <c r="AT15" s="3">
        <v>21.666018607000002</v>
      </c>
      <c r="AU15" s="3">
        <v>23.039361700000001</v>
      </c>
      <c r="AV15" s="3">
        <v>6.667167874000004</v>
      </c>
      <c r="AW15" s="3">
        <v>9.3538810250000086</v>
      </c>
      <c r="AX15" s="3">
        <v>16.311704150000001</v>
      </c>
      <c r="AY15" s="3">
        <v>17.074728122</v>
      </c>
      <c r="AZ15" s="3">
        <v>11.262738943999995</v>
      </c>
      <c r="BA15" s="3">
        <v>12.871296022999999</v>
      </c>
      <c r="BB15" s="3">
        <v>7.6648837719999996</v>
      </c>
      <c r="BC15" s="3">
        <v>29.034447231000005</v>
      </c>
      <c r="BD15" s="3">
        <v>11.279020345000003</v>
      </c>
      <c r="BE15" s="3">
        <v>5.8416920400000008</v>
      </c>
      <c r="BF15" s="3">
        <v>19.270871615000001</v>
      </c>
      <c r="BG15" s="3">
        <v>21.344379701000008</v>
      </c>
      <c r="BH15" s="3">
        <v>11.947489318000002</v>
      </c>
      <c r="BI15" s="3">
        <v>15.246587382999989</v>
      </c>
      <c r="BJ15" s="3">
        <v>13.982727414999999</v>
      </c>
      <c r="BK15" s="3">
        <v>18.95340466099999</v>
      </c>
      <c r="BL15" s="3">
        <v>23.129058310999994</v>
      </c>
      <c r="BM15" s="3">
        <v>9.471013429000001</v>
      </c>
      <c r="BN15" s="3">
        <v>19.148877970000004</v>
      </c>
      <c r="BO15" s="3">
        <v>13.056069618999999</v>
      </c>
      <c r="BP15" s="3">
        <v>14.438248417000002</v>
      </c>
      <c r="BQ15" s="3">
        <v>10.218609147999999</v>
      </c>
      <c r="BR15" s="3">
        <v>10.184698844</v>
      </c>
      <c r="BS15" s="3">
        <v>9.7980962649999999</v>
      </c>
      <c r="BT15" s="3">
        <v>11.015564503999995</v>
      </c>
      <c r="BU15" s="3">
        <v>16.147285573999998</v>
      </c>
      <c r="BV15" s="3">
        <v>3.6874820699999997</v>
      </c>
      <c r="BW15" s="3">
        <v>12.711282923999997</v>
      </c>
      <c r="BX15" s="3">
        <v>24.438181435000011</v>
      </c>
      <c r="BZ15">
        <f t="shared" si="0"/>
        <v>13.96464758404</v>
      </c>
      <c r="CA15">
        <f t="shared" si="1"/>
        <v>5.3988651102019967</v>
      </c>
      <c r="CB15">
        <f t="shared" si="2"/>
        <v>0.14143184421190924</v>
      </c>
      <c r="CD15">
        <f t="shared" si="3"/>
        <v>13.949466136950001</v>
      </c>
      <c r="CE15">
        <f t="shared" si="4"/>
        <v>5.4053150135293571</v>
      </c>
      <c r="CF15">
        <f t="shared" si="5"/>
        <v>9.8126303005611842E-2</v>
      </c>
      <c r="CH15">
        <f t="shared" si="6"/>
        <v>13.712959839099998</v>
      </c>
      <c r="CI15">
        <f t="shared" si="7"/>
        <v>5.0844575715263955</v>
      </c>
      <c r="CJ15">
        <f t="shared" si="8"/>
        <v>-0.39117558405874692</v>
      </c>
      <c r="CL15">
        <f t="shared" si="9"/>
        <v>13.939661957166665</v>
      </c>
      <c r="CM15">
        <f t="shared" si="10"/>
        <v>4.8091410636179175</v>
      </c>
      <c r="CN15">
        <f t="shared" si="11"/>
        <v>-0.56288916157538238</v>
      </c>
      <c r="CP15">
        <f t="shared" si="12"/>
        <v>15.52250687846667</v>
      </c>
      <c r="CQ15">
        <f t="shared" si="13"/>
        <v>3.901872009242338</v>
      </c>
      <c r="CR15">
        <f t="shared" si="14"/>
        <v>0.42648867555272724</v>
      </c>
      <c r="CT15">
        <f t="shared" si="15"/>
        <v>15.701065477200004</v>
      </c>
      <c r="CU15">
        <f t="shared" si="16"/>
        <v>4.1947117183335019</v>
      </c>
      <c r="CV15">
        <f t="shared" si="17"/>
        <v>0.55440267814047273</v>
      </c>
      <c r="CX15">
        <f t="shared" si="18"/>
        <v>15.327253756199999</v>
      </c>
      <c r="CY15">
        <f t="shared" si="19"/>
        <v>3.9876781179988692</v>
      </c>
      <c r="CZ15">
        <f t="shared" si="20"/>
        <v>0.55440267814047273</v>
      </c>
    </row>
    <row r="16" spans="1:104" x14ac:dyDescent="0.3">
      <c r="A16" s="2">
        <v>15</v>
      </c>
      <c r="B16" s="3">
        <v>9.9727550200000046</v>
      </c>
      <c r="C16" s="3">
        <v>12.669203050999993</v>
      </c>
      <c r="D16" s="3">
        <v>17.057010292000001</v>
      </c>
      <c r="E16" s="3">
        <v>11.134261364000002</v>
      </c>
      <c r="F16" s="3">
        <v>7.2101209039999965</v>
      </c>
      <c r="G16" s="3">
        <v>28.810557858000003</v>
      </c>
      <c r="H16" s="3">
        <v>25.979459197000004</v>
      </c>
      <c r="I16" s="3">
        <v>16.498479979000003</v>
      </c>
      <c r="J16" s="3">
        <v>10.055527383000001</v>
      </c>
      <c r="K16" s="3">
        <v>8.9034237360000006</v>
      </c>
      <c r="L16" s="3">
        <v>16.525102274999998</v>
      </c>
      <c r="M16" s="3">
        <v>32.503369325000001</v>
      </c>
      <c r="N16" s="3">
        <v>2.0865993799999991</v>
      </c>
      <c r="O16" s="3">
        <v>15.563871754000004</v>
      </c>
      <c r="P16" s="3">
        <v>16.378627863000002</v>
      </c>
      <c r="Q16" s="3">
        <v>5.0941286409999984</v>
      </c>
      <c r="R16" s="3">
        <v>37.268839212000017</v>
      </c>
      <c r="S16" s="3">
        <v>19.477046960999999</v>
      </c>
      <c r="T16" s="3">
        <v>19.396516987999998</v>
      </c>
      <c r="U16" s="3">
        <v>12.066393120999994</v>
      </c>
      <c r="V16" s="3">
        <v>11.216935954000004</v>
      </c>
      <c r="W16" s="3">
        <v>2.6994595970000006</v>
      </c>
      <c r="X16" s="3">
        <v>17.411967179999998</v>
      </c>
      <c r="Y16" s="3">
        <v>6.3509049550000025</v>
      </c>
      <c r="Z16" s="3">
        <v>20.694448989999991</v>
      </c>
      <c r="AA16" s="3">
        <v>13.652056019999996</v>
      </c>
      <c r="AB16" s="3">
        <v>6.496735798999997</v>
      </c>
      <c r="AC16" s="3">
        <v>2.4130688020000002</v>
      </c>
      <c r="AD16" s="3">
        <v>11.784337197999998</v>
      </c>
      <c r="AE16" s="3">
        <v>20.661658579000001</v>
      </c>
      <c r="AF16" s="3">
        <v>13.284554525000001</v>
      </c>
      <c r="AG16" s="3">
        <v>7.7445670650000018</v>
      </c>
      <c r="AH16" s="3">
        <v>8.9131780560000013</v>
      </c>
      <c r="AI16" s="3">
        <v>15.129156933999996</v>
      </c>
      <c r="AJ16" s="3">
        <v>2.2286053779999992</v>
      </c>
      <c r="AK16" s="3">
        <v>13.767923614999999</v>
      </c>
      <c r="AL16" s="3">
        <v>20.836223455999988</v>
      </c>
      <c r="AM16" s="3">
        <v>21.056641573</v>
      </c>
      <c r="AN16" s="3">
        <v>17.618718600000001</v>
      </c>
      <c r="AO16" s="3">
        <v>20.044782649000002</v>
      </c>
      <c r="AP16" s="3">
        <v>10.25805851</v>
      </c>
      <c r="AQ16" s="3">
        <v>12.840513209999999</v>
      </c>
      <c r="AR16" s="3">
        <v>21.382424016000002</v>
      </c>
      <c r="AS16" s="3">
        <v>19.160018328999996</v>
      </c>
      <c r="AT16" s="3">
        <v>8.2140670260000022</v>
      </c>
      <c r="AU16" s="3">
        <v>14.310506309000003</v>
      </c>
      <c r="AV16" s="3">
        <v>16.577921181000004</v>
      </c>
      <c r="AW16" s="3">
        <v>15.846344932999997</v>
      </c>
      <c r="AX16" s="3">
        <v>27.690454592999988</v>
      </c>
      <c r="AY16" s="3">
        <v>10.858856028999998</v>
      </c>
      <c r="AZ16" s="3">
        <v>3.0573772450000001</v>
      </c>
      <c r="BA16" s="3">
        <v>17.297474082999997</v>
      </c>
      <c r="BB16" s="3">
        <v>17.451048031000003</v>
      </c>
      <c r="BC16" s="3">
        <v>12.93814862</v>
      </c>
      <c r="BD16" s="3">
        <v>13.022601376999994</v>
      </c>
      <c r="BE16" s="3">
        <v>10.557855718000001</v>
      </c>
      <c r="BF16" s="3">
        <v>9.4056838069999973</v>
      </c>
      <c r="BG16" s="3">
        <v>11.569886242000001</v>
      </c>
      <c r="BH16" s="3">
        <v>7.931778790000001</v>
      </c>
      <c r="BI16" s="3">
        <v>19.780730052000003</v>
      </c>
      <c r="BJ16" s="3">
        <v>20.063314547000001</v>
      </c>
      <c r="BK16" s="3">
        <v>10.337459666999997</v>
      </c>
      <c r="BL16" s="3">
        <v>25.748201967999996</v>
      </c>
      <c r="BM16" s="3">
        <v>17.542793875000001</v>
      </c>
      <c r="BN16" s="3">
        <v>15.835359356000001</v>
      </c>
      <c r="BO16" s="3">
        <v>13.142332028000002</v>
      </c>
      <c r="BP16" s="3">
        <v>15.430157580000007</v>
      </c>
      <c r="BQ16" s="3">
        <v>15.609276601000001</v>
      </c>
      <c r="BR16" s="3">
        <v>17.223091073999996</v>
      </c>
      <c r="BS16" s="3">
        <v>10.975896894999998</v>
      </c>
      <c r="BT16" s="3">
        <v>13.492112136999999</v>
      </c>
      <c r="BU16" s="3">
        <v>8.6868082509999969</v>
      </c>
      <c r="BV16" s="3">
        <v>5.3671970740000017</v>
      </c>
      <c r="BW16" s="3">
        <v>9.9358076869999969</v>
      </c>
      <c r="BX16" s="3">
        <v>20.844559547000003</v>
      </c>
      <c r="BZ16">
        <f t="shared" si="0"/>
        <v>14.387244474893329</v>
      </c>
      <c r="CA16">
        <f t="shared" si="1"/>
        <v>6.823387423932858</v>
      </c>
      <c r="CB16">
        <f t="shared" si="2"/>
        <v>0.67052468046313007</v>
      </c>
      <c r="CD16">
        <f t="shared" si="3"/>
        <v>14.313482788833324</v>
      </c>
      <c r="CE16">
        <f t="shared" si="4"/>
        <v>7.1900921211980435</v>
      </c>
      <c r="CF16">
        <f t="shared" si="5"/>
        <v>0.71195964198994033</v>
      </c>
      <c r="CH16">
        <f t="shared" si="6"/>
        <v>14.466430480724995</v>
      </c>
      <c r="CI16">
        <f t="shared" si="7"/>
        <v>7.9182304431485884</v>
      </c>
      <c r="CJ16">
        <f t="shared" si="8"/>
        <v>0.70406112577671387</v>
      </c>
      <c r="CL16">
        <f t="shared" si="9"/>
        <v>14.601095579266662</v>
      </c>
      <c r="CM16">
        <f t="shared" si="10"/>
        <v>8.4739216478068649</v>
      </c>
      <c r="CN16">
        <f t="shared" si="11"/>
        <v>0.81604228431966119</v>
      </c>
      <c r="CP16">
        <f t="shared" si="12"/>
        <v>15.423224625399998</v>
      </c>
      <c r="CQ16">
        <f t="shared" si="13"/>
        <v>8.0028592639289844</v>
      </c>
      <c r="CR16">
        <f t="shared" si="14"/>
        <v>0.71720954548763327</v>
      </c>
      <c r="CT16">
        <f t="shared" si="15"/>
        <v>14.8290798784</v>
      </c>
      <c r="CU16">
        <f t="shared" si="16"/>
        <v>6.9671560837871853</v>
      </c>
      <c r="CV16">
        <f t="shared" si="17"/>
        <v>1.1224107819102338</v>
      </c>
      <c r="CX16">
        <f t="shared" si="18"/>
        <v>11.6086701262</v>
      </c>
      <c r="CY16">
        <f t="shared" si="19"/>
        <v>3.2575345835559806</v>
      </c>
      <c r="CZ16">
        <f t="shared" si="20"/>
        <v>1.1224107819102338</v>
      </c>
    </row>
    <row r="17" spans="1:104" x14ac:dyDescent="0.3">
      <c r="A17" s="2">
        <v>16</v>
      </c>
      <c r="B17" s="3">
        <v>14.113471869000001</v>
      </c>
      <c r="C17" s="3">
        <v>8.5239765040000002</v>
      </c>
      <c r="D17" s="3">
        <v>11.263272324999999</v>
      </c>
      <c r="E17" s="3">
        <v>10.836860054000006</v>
      </c>
      <c r="F17" s="3">
        <v>18.268110749000016</v>
      </c>
      <c r="G17" s="3">
        <v>15.777751237999993</v>
      </c>
      <c r="H17" s="3">
        <v>13.521880098</v>
      </c>
      <c r="I17" s="3">
        <v>14.655799013999999</v>
      </c>
      <c r="J17" s="3">
        <v>1.8475567469999998</v>
      </c>
      <c r="K17" s="3">
        <v>11.912575650999997</v>
      </c>
      <c r="L17" s="3">
        <v>9.0804415009999992</v>
      </c>
      <c r="M17" s="3">
        <v>26.959690318999996</v>
      </c>
      <c r="N17" s="3">
        <v>1.6809306019999997</v>
      </c>
      <c r="O17" s="3">
        <v>12.417452375999991</v>
      </c>
      <c r="P17" s="3">
        <v>11.728993200000001</v>
      </c>
      <c r="Q17" s="3">
        <v>14.489661133000002</v>
      </c>
      <c r="R17" s="3">
        <v>24.461955481000004</v>
      </c>
      <c r="S17" s="3">
        <v>5.0393119549999987</v>
      </c>
      <c r="T17" s="3">
        <v>16.808590614000007</v>
      </c>
      <c r="U17" s="3">
        <v>18.230488094000002</v>
      </c>
      <c r="V17" s="3">
        <v>7.9107450889999988</v>
      </c>
      <c r="W17" s="3">
        <v>2.6761404110000018</v>
      </c>
      <c r="X17" s="3">
        <v>25.007521501999996</v>
      </c>
      <c r="Y17" s="3">
        <v>12.117268133000001</v>
      </c>
      <c r="Z17" s="3">
        <v>21.095958466000003</v>
      </c>
      <c r="AA17" s="3">
        <v>13.205843978999999</v>
      </c>
      <c r="AB17" s="3">
        <v>8.0844771520000016</v>
      </c>
      <c r="AC17" s="3">
        <v>3.380026585</v>
      </c>
      <c r="AD17" s="3">
        <v>8.7479792130000025</v>
      </c>
      <c r="AE17" s="3">
        <v>20.861348848999995</v>
      </c>
      <c r="AF17" s="3">
        <v>17.636569456</v>
      </c>
      <c r="AG17" s="3">
        <v>14.452451127999998</v>
      </c>
      <c r="AH17" s="3">
        <v>20.324553721000004</v>
      </c>
      <c r="AI17" s="3">
        <v>20.753413249999994</v>
      </c>
      <c r="AJ17" s="3">
        <v>2.6097417660000004</v>
      </c>
      <c r="AK17" s="3">
        <v>16.459905991999996</v>
      </c>
      <c r="AL17" s="3">
        <v>15.58420018</v>
      </c>
      <c r="AM17" s="3">
        <v>15.486665379000003</v>
      </c>
      <c r="AN17" s="3">
        <v>8.5849838800000011</v>
      </c>
      <c r="AO17" s="3">
        <v>9.6283892470000012</v>
      </c>
      <c r="AP17" s="3">
        <v>9.9150770560000012</v>
      </c>
      <c r="AQ17" s="3">
        <v>14.631895185000001</v>
      </c>
      <c r="AR17" s="3">
        <v>21.926537804000002</v>
      </c>
      <c r="AS17" s="3">
        <v>29.502711950000002</v>
      </c>
      <c r="AT17" s="3">
        <v>10.169524763999998</v>
      </c>
      <c r="AU17" s="3">
        <v>12.084264185</v>
      </c>
      <c r="AV17" s="3">
        <v>17.343218266999997</v>
      </c>
      <c r="AW17" s="3">
        <v>14.627711539000005</v>
      </c>
      <c r="AX17" s="3">
        <v>15.645282871999999</v>
      </c>
      <c r="AY17" s="3">
        <v>20.957487380000003</v>
      </c>
      <c r="AZ17" s="3">
        <v>21.635251615000005</v>
      </c>
      <c r="BA17" s="3">
        <v>40.328940611000021</v>
      </c>
      <c r="BB17" s="3">
        <v>14.855350735000004</v>
      </c>
      <c r="BC17" s="3">
        <v>12.590134156000001</v>
      </c>
      <c r="BD17" s="3">
        <v>9.7410588239999978</v>
      </c>
      <c r="BE17" s="3">
        <v>24.977392306999981</v>
      </c>
      <c r="BF17" s="3">
        <v>22.869633566999994</v>
      </c>
      <c r="BG17" s="3">
        <v>5.283025462000003</v>
      </c>
      <c r="BH17" s="3">
        <v>20.467521375999993</v>
      </c>
      <c r="BI17" s="3">
        <v>12.519846079000001</v>
      </c>
      <c r="BJ17" s="3">
        <v>10.793008522000003</v>
      </c>
      <c r="BK17" s="3">
        <v>12.886352614000003</v>
      </c>
      <c r="BL17" s="3">
        <v>13.456688722999994</v>
      </c>
      <c r="BM17" s="3">
        <v>11.063430640000004</v>
      </c>
      <c r="BN17" s="3">
        <v>20.840402214999997</v>
      </c>
      <c r="BO17" s="3">
        <v>18.370864295000004</v>
      </c>
      <c r="BP17" s="3">
        <v>25.107593450999996</v>
      </c>
      <c r="BQ17" s="3">
        <v>17.91182998999999</v>
      </c>
      <c r="BR17" s="3">
        <v>20.719589475999999</v>
      </c>
      <c r="BS17" s="3">
        <v>2.5498070290000019</v>
      </c>
      <c r="BT17" s="3">
        <v>5.2924391889999995</v>
      </c>
      <c r="BU17" s="3">
        <v>15.810564323999996</v>
      </c>
      <c r="BV17" s="3">
        <v>10.248106548000001</v>
      </c>
      <c r="BW17" s="3">
        <v>22.124535837999989</v>
      </c>
      <c r="BX17" s="3">
        <v>13.664375788000006</v>
      </c>
      <c r="BZ17">
        <f t="shared" si="0"/>
        <v>14.655178763706664</v>
      </c>
      <c r="CA17">
        <f t="shared" si="1"/>
        <v>6.9871759528833994</v>
      </c>
      <c r="CB17">
        <f t="shared" si="2"/>
        <v>0.57248037939278029</v>
      </c>
      <c r="CD17">
        <f t="shared" si="3"/>
        <v>14.638313643933332</v>
      </c>
      <c r="CE17">
        <f t="shared" si="4"/>
        <v>7.1980525623152225</v>
      </c>
      <c r="CF17">
        <f t="shared" si="5"/>
        <v>0.69662330797058192</v>
      </c>
      <c r="CH17">
        <f t="shared" si="6"/>
        <v>13.15567382255</v>
      </c>
      <c r="CI17">
        <f t="shared" si="7"/>
        <v>6.3478826836284963</v>
      </c>
      <c r="CJ17">
        <f t="shared" si="8"/>
        <v>5.6560733048022512E-2</v>
      </c>
      <c r="CL17">
        <f t="shared" si="9"/>
        <v>12.823535963433331</v>
      </c>
      <c r="CM17">
        <f t="shared" si="10"/>
        <v>6.6101884423797541</v>
      </c>
      <c r="CN17">
        <f t="shared" si="11"/>
        <v>0.26916901347938077</v>
      </c>
      <c r="CP17">
        <f t="shared" si="12"/>
        <v>12.172584149799999</v>
      </c>
      <c r="CQ17">
        <f t="shared" si="13"/>
        <v>5.905111895485768</v>
      </c>
      <c r="CR17">
        <f t="shared" si="14"/>
        <v>0.43120918866478236</v>
      </c>
      <c r="CT17">
        <f t="shared" si="15"/>
        <v>12.072125424899999</v>
      </c>
      <c r="CU17">
        <f t="shared" si="16"/>
        <v>4.2942158230961791</v>
      </c>
      <c r="CV17">
        <f t="shared" si="17"/>
        <v>-1.1956867040700052</v>
      </c>
      <c r="CX17">
        <f t="shared" si="18"/>
        <v>12.601138300200004</v>
      </c>
      <c r="CY17">
        <f t="shared" si="19"/>
        <v>3.3444742776341716</v>
      </c>
      <c r="CZ17">
        <f t="shared" si="20"/>
        <v>-1.1956867040700052</v>
      </c>
    </row>
    <row r="18" spans="1:104" x14ac:dyDescent="0.3">
      <c r="A18" s="2">
        <v>17</v>
      </c>
      <c r="B18" s="3">
        <v>23.302921938000001</v>
      </c>
      <c r="C18" s="3">
        <v>22.940928721000002</v>
      </c>
      <c r="D18" s="3">
        <v>10.028590012</v>
      </c>
      <c r="E18" s="3">
        <v>12.690520541999998</v>
      </c>
      <c r="F18" s="3">
        <v>10.476400661</v>
      </c>
      <c r="G18" s="3">
        <v>12.933091670999998</v>
      </c>
      <c r="H18" s="3">
        <v>20.438790416999996</v>
      </c>
      <c r="I18" s="3">
        <v>23.859653891000001</v>
      </c>
      <c r="J18" s="3">
        <v>2.4731359510000006</v>
      </c>
      <c r="K18" s="3">
        <v>30.300454627000011</v>
      </c>
      <c r="L18" s="3">
        <v>22.024620144000007</v>
      </c>
      <c r="M18" s="3">
        <v>26.205212903</v>
      </c>
      <c r="N18" s="3">
        <v>2.6242005540000002</v>
      </c>
      <c r="O18" s="3">
        <v>22.551874200999993</v>
      </c>
      <c r="P18" s="3">
        <v>13.144389433000004</v>
      </c>
      <c r="Q18" s="3">
        <v>13.101213189000001</v>
      </c>
      <c r="R18" s="3">
        <v>24.065431625000002</v>
      </c>
      <c r="S18" s="3">
        <v>2.5050867630000018</v>
      </c>
      <c r="T18" s="3">
        <v>15.825549770999997</v>
      </c>
      <c r="U18" s="3">
        <v>11.902840638999995</v>
      </c>
      <c r="V18" s="3">
        <v>17.583554252999999</v>
      </c>
      <c r="W18" s="3">
        <v>2.0573448360000004</v>
      </c>
      <c r="X18" s="3">
        <v>23.969945443999993</v>
      </c>
      <c r="Y18" s="3">
        <v>24.606444652</v>
      </c>
      <c r="Z18" s="3">
        <v>10.302259650999998</v>
      </c>
      <c r="AA18" s="3">
        <v>25.761431338999984</v>
      </c>
      <c r="AB18" s="3">
        <v>7.827167113999999</v>
      </c>
      <c r="AC18" s="3">
        <v>2.1929463350000007</v>
      </c>
      <c r="AD18" s="3">
        <v>8.0112217860000001</v>
      </c>
      <c r="AE18" s="3">
        <v>7.0616444100000004</v>
      </c>
      <c r="AF18" s="3">
        <v>19.727131728000007</v>
      </c>
      <c r="AG18" s="3">
        <v>16.973728161000004</v>
      </c>
      <c r="AH18" s="3">
        <v>17.796041272000007</v>
      </c>
      <c r="AI18" s="3">
        <v>9.1365289899999969</v>
      </c>
      <c r="AJ18" s="3">
        <v>8.5757940050000006</v>
      </c>
      <c r="AK18" s="3">
        <v>19.582222224000002</v>
      </c>
      <c r="AL18" s="3">
        <v>26.163452660999997</v>
      </c>
      <c r="AM18" s="3">
        <v>16.242906259999998</v>
      </c>
      <c r="AN18" s="3">
        <v>17.996831946</v>
      </c>
      <c r="AO18" s="3">
        <v>23.112105345</v>
      </c>
      <c r="AP18" s="3">
        <v>27.948222181999995</v>
      </c>
      <c r="AQ18" s="3">
        <v>20.456405871999998</v>
      </c>
      <c r="AR18" s="3">
        <v>24.022955447999994</v>
      </c>
      <c r="AS18" s="3">
        <v>18.547680201000006</v>
      </c>
      <c r="AT18" s="3">
        <v>43.042576405999995</v>
      </c>
      <c r="AU18" s="3">
        <v>15.504317299000002</v>
      </c>
      <c r="AV18" s="3">
        <v>12.035397182000001</v>
      </c>
      <c r="AW18" s="3">
        <v>13.561095542000002</v>
      </c>
      <c r="AX18" s="3">
        <v>7.2174108100000005</v>
      </c>
      <c r="AY18" s="3">
        <v>7.6160755430000027</v>
      </c>
      <c r="AZ18" s="3">
        <v>31.694810180000008</v>
      </c>
      <c r="BA18" s="3">
        <v>19.460281416999997</v>
      </c>
      <c r="BB18" s="3">
        <v>15.562889740000001</v>
      </c>
      <c r="BC18" s="3">
        <v>10.248244963000001</v>
      </c>
      <c r="BD18" s="3">
        <v>10.809733841000002</v>
      </c>
      <c r="BE18" s="3">
        <v>21.177513229999995</v>
      </c>
      <c r="BF18" s="3">
        <v>28.661393344000004</v>
      </c>
      <c r="BG18" s="3">
        <v>28.944060576999991</v>
      </c>
      <c r="BH18" s="3">
        <v>22.033408617000003</v>
      </c>
      <c r="BI18" s="3">
        <v>3.8816290370000006</v>
      </c>
      <c r="BJ18" s="3">
        <v>20.863218769000003</v>
      </c>
      <c r="BK18" s="3">
        <v>15.364048528000003</v>
      </c>
      <c r="BL18" s="3">
        <v>1.4063441559999998</v>
      </c>
      <c r="BM18" s="3">
        <v>13.833421117</v>
      </c>
      <c r="BN18" s="3">
        <v>18.843496063000003</v>
      </c>
      <c r="BO18" s="3">
        <v>18.464067620999995</v>
      </c>
      <c r="BP18" s="3">
        <v>15.486664581000001</v>
      </c>
      <c r="BQ18" s="3">
        <v>19.323686631999998</v>
      </c>
      <c r="BR18" s="3">
        <v>8.379300114000003</v>
      </c>
      <c r="BS18" s="3">
        <v>2.7284586960000001</v>
      </c>
      <c r="BT18" s="3">
        <v>22.383087681999999</v>
      </c>
      <c r="BU18" s="3">
        <v>19.698075961999997</v>
      </c>
      <c r="BV18" s="3">
        <v>10.010315933999999</v>
      </c>
      <c r="BW18" s="3">
        <v>30.108678303999998</v>
      </c>
      <c r="BX18" s="3">
        <v>21.994245740999997</v>
      </c>
      <c r="BZ18">
        <f t="shared" si="0"/>
        <v>16.658517618613331</v>
      </c>
      <c r="CA18">
        <f t="shared" si="1"/>
        <v>8.3577992663677048</v>
      </c>
      <c r="CB18">
        <f t="shared" si="2"/>
        <v>0.18980066597603279</v>
      </c>
      <c r="CD18">
        <f t="shared" si="3"/>
        <v>16.841695191600003</v>
      </c>
      <c r="CE18">
        <f t="shared" si="4"/>
        <v>8.5657211830760787</v>
      </c>
      <c r="CF18">
        <f t="shared" si="5"/>
        <v>0.27074296071558229</v>
      </c>
      <c r="CH18">
        <f t="shared" si="6"/>
        <v>15.701890251625006</v>
      </c>
      <c r="CI18">
        <f t="shared" si="7"/>
        <v>7.8273487765023937</v>
      </c>
      <c r="CJ18">
        <f t="shared" si="8"/>
        <v>-0.20683560779908866</v>
      </c>
      <c r="CL18">
        <f t="shared" si="9"/>
        <v>15.092295582433334</v>
      </c>
      <c r="CM18">
        <f t="shared" si="10"/>
        <v>8.4429152783610579</v>
      </c>
      <c r="CN18">
        <f t="shared" si="11"/>
        <v>-5.5646901005192095E-2</v>
      </c>
      <c r="CP18">
        <f t="shared" si="12"/>
        <v>17.0663190444</v>
      </c>
      <c r="CQ18">
        <f t="shared" si="13"/>
        <v>8.2072007132026208</v>
      </c>
      <c r="CR18">
        <f t="shared" si="14"/>
        <v>-0.37696878352570767</v>
      </c>
      <c r="CT18">
        <f t="shared" si="15"/>
        <v>16.944448843099998</v>
      </c>
      <c r="CU18">
        <f t="shared" si="16"/>
        <v>8.0502910832191255</v>
      </c>
      <c r="CV18">
        <f t="shared" si="17"/>
        <v>-0.12386311470632339</v>
      </c>
      <c r="CX18">
        <f t="shared" si="18"/>
        <v>15.887872374800001</v>
      </c>
      <c r="CY18">
        <f t="shared" si="19"/>
        <v>5.9760662396993407</v>
      </c>
      <c r="CZ18">
        <f t="shared" si="20"/>
        <v>-0.12386311470632339</v>
      </c>
    </row>
    <row r="19" spans="1:104" x14ac:dyDescent="0.3">
      <c r="A19" s="2">
        <v>18</v>
      </c>
      <c r="B19" s="3">
        <v>18.556275262</v>
      </c>
      <c r="C19" s="3">
        <v>9.8512737810000015</v>
      </c>
      <c r="D19" s="3">
        <v>10.899891406000002</v>
      </c>
      <c r="E19" s="3">
        <v>17.692813663000003</v>
      </c>
      <c r="F19" s="3">
        <v>25.552510137999995</v>
      </c>
      <c r="G19" s="3">
        <v>12.550957142000001</v>
      </c>
      <c r="H19" s="3">
        <v>22.255421678999991</v>
      </c>
      <c r="I19" s="3">
        <v>23.101481054000004</v>
      </c>
      <c r="J19" s="3">
        <v>2.6934300220000003</v>
      </c>
      <c r="K19" s="3">
        <v>23.259142381999997</v>
      </c>
      <c r="L19" s="3">
        <v>32.341162161</v>
      </c>
      <c r="M19" s="3">
        <v>9.393501702</v>
      </c>
      <c r="N19" s="3">
        <v>1.821145027</v>
      </c>
      <c r="O19" s="3">
        <v>21.100352168999997</v>
      </c>
      <c r="P19" s="3">
        <v>15.027865755000001</v>
      </c>
      <c r="Q19" s="3">
        <v>13.103005367</v>
      </c>
      <c r="R19" s="3">
        <v>9.9525321030000011</v>
      </c>
      <c r="S19" s="3">
        <v>2.0721165880000001</v>
      </c>
      <c r="T19" s="3">
        <v>17.060722667</v>
      </c>
      <c r="U19" s="3">
        <v>13.356342296000001</v>
      </c>
      <c r="V19" s="3">
        <v>40.767395033000007</v>
      </c>
      <c r="W19" s="3">
        <v>2.2216939689999999</v>
      </c>
      <c r="X19" s="3">
        <v>21.783567406</v>
      </c>
      <c r="Y19" s="3">
        <v>17.801673187999999</v>
      </c>
      <c r="Z19" s="3">
        <v>16.115499735000007</v>
      </c>
      <c r="AA19" s="3">
        <v>18.622873738999992</v>
      </c>
      <c r="AB19" s="3">
        <v>20.196095835000001</v>
      </c>
      <c r="AC19" s="3">
        <v>5.0230264680000012</v>
      </c>
      <c r="AD19" s="3">
        <v>23.134315986999997</v>
      </c>
      <c r="AE19" s="3">
        <v>21.980179077000006</v>
      </c>
      <c r="AF19" s="3">
        <v>25.683245909999997</v>
      </c>
      <c r="AG19" s="3">
        <v>17.804888500999997</v>
      </c>
      <c r="AH19" s="3">
        <v>18.340998838999987</v>
      </c>
      <c r="AI19" s="3">
        <v>21.641745600999993</v>
      </c>
      <c r="AJ19" s="3">
        <v>4.7050263249999995</v>
      </c>
      <c r="AK19" s="3">
        <v>16.065415583</v>
      </c>
      <c r="AL19" s="3">
        <v>29.265668749999993</v>
      </c>
      <c r="AM19" s="3">
        <v>17.330468075999999</v>
      </c>
      <c r="AN19" s="3">
        <v>23.140876624000001</v>
      </c>
      <c r="AO19" s="3">
        <v>27.115795030000001</v>
      </c>
      <c r="AP19" s="3">
        <v>19.160462249999995</v>
      </c>
      <c r="AQ19" s="3">
        <v>38.06540265000001</v>
      </c>
      <c r="AR19" s="3">
        <v>20.385728911000001</v>
      </c>
      <c r="AS19" s="3">
        <v>10.157796753000001</v>
      </c>
      <c r="AT19" s="3">
        <v>19.675914772000002</v>
      </c>
      <c r="AU19" s="3">
        <v>18.820492236999996</v>
      </c>
      <c r="AV19" s="3">
        <v>17.717496199999999</v>
      </c>
      <c r="AW19" s="3">
        <v>18.977977788999997</v>
      </c>
      <c r="AX19" s="3">
        <v>14.683732471999999</v>
      </c>
      <c r="AY19" s="3">
        <v>21.618801213999994</v>
      </c>
      <c r="AZ19" s="3">
        <v>13.501326740000005</v>
      </c>
      <c r="BA19" s="3">
        <v>10.725374588999998</v>
      </c>
      <c r="BB19" s="3">
        <v>27.898546290999992</v>
      </c>
      <c r="BC19" s="3">
        <v>8.2357963980000015</v>
      </c>
      <c r="BD19" s="3">
        <v>26.241981149000001</v>
      </c>
      <c r="BE19" s="3">
        <v>20.408244951</v>
      </c>
      <c r="BF19" s="3">
        <v>26.772121359999993</v>
      </c>
      <c r="BG19" s="3">
        <v>18.940319044000002</v>
      </c>
      <c r="BH19" s="3">
        <v>13.920524060000002</v>
      </c>
      <c r="BI19" s="3">
        <v>16.270448414999997</v>
      </c>
      <c r="BJ19" s="3">
        <v>20.512579216999999</v>
      </c>
      <c r="BK19" s="3">
        <v>17.210639522000001</v>
      </c>
      <c r="BL19" s="3">
        <v>1.8804898650000001</v>
      </c>
      <c r="BM19" s="3">
        <v>23.160947197000016</v>
      </c>
      <c r="BN19" s="3">
        <v>9.4839718089999998</v>
      </c>
      <c r="BO19" s="3">
        <v>4.8014946330000008</v>
      </c>
      <c r="BP19" s="3">
        <v>13.861829382000002</v>
      </c>
      <c r="BQ19" s="3">
        <v>15.793842430999996</v>
      </c>
      <c r="BR19" s="3">
        <v>23.674083471999989</v>
      </c>
      <c r="BS19" s="3">
        <v>2.4109850929999999</v>
      </c>
      <c r="BT19" s="3">
        <v>26.714554251999996</v>
      </c>
      <c r="BU19" s="3">
        <v>21.315088143999994</v>
      </c>
      <c r="BV19" s="3">
        <v>16.359319436</v>
      </c>
      <c r="BW19" s="3">
        <v>23.001843619000002</v>
      </c>
      <c r="BX19" s="3">
        <v>32.315491031999997</v>
      </c>
      <c r="BZ19">
        <f t="shared" si="0"/>
        <v>17.667440525186663</v>
      </c>
      <c r="CA19">
        <f t="shared" si="1"/>
        <v>8.1745915694936215</v>
      </c>
      <c r="CB19">
        <f t="shared" si="2"/>
        <v>5.8187047934121487E-2</v>
      </c>
      <c r="CD19">
        <f t="shared" si="3"/>
        <v>17.876014671416666</v>
      </c>
      <c r="CE19">
        <f t="shared" si="4"/>
        <v>8.0231477287048136</v>
      </c>
      <c r="CF19">
        <f t="shared" si="5"/>
        <v>0.18726571149203</v>
      </c>
      <c r="CH19">
        <f t="shared" si="6"/>
        <v>17.259559801000002</v>
      </c>
      <c r="CI19">
        <f t="shared" si="7"/>
        <v>8.5202685165611154</v>
      </c>
      <c r="CJ19">
        <f t="shared" si="8"/>
        <v>9.7395398973035965E-2</v>
      </c>
      <c r="CL19">
        <f t="shared" si="9"/>
        <v>16.309608760033331</v>
      </c>
      <c r="CM19">
        <f t="shared" si="10"/>
        <v>8.8509296098930985</v>
      </c>
      <c r="CN19">
        <f t="shared" si="11"/>
        <v>0.3771502902372299</v>
      </c>
      <c r="CP19">
        <f t="shared" si="12"/>
        <v>16.406481556199999</v>
      </c>
      <c r="CQ19">
        <f t="shared" si="13"/>
        <v>8.2941155574321321</v>
      </c>
      <c r="CR19">
        <f t="shared" si="14"/>
        <v>-0.1024277140507963</v>
      </c>
      <c r="CT19">
        <f t="shared" si="15"/>
        <v>16.641319652899998</v>
      </c>
      <c r="CU19">
        <f t="shared" si="16"/>
        <v>7.0112254773648761</v>
      </c>
      <c r="CV19">
        <f t="shared" si="17"/>
        <v>-0.63034787899442546</v>
      </c>
      <c r="CX19">
        <f t="shared" si="18"/>
        <v>16.51055285</v>
      </c>
      <c r="CY19">
        <f t="shared" si="19"/>
        <v>5.7125341482207466</v>
      </c>
      <c r="CZ19">
        <f t="shared" si="20"/>
        <v>-0.63034787899442546</v>
      </c>
    </row>
    <row r="20" spans="1:104" x14ac:dyDescent="0.3">
      <c r="A20" s="2">
        <v>19</v>
      </c>
      <c r="B20" s="3">
        <v>21.779946393000007</v>
      </c>
      <c r="C20" s="3">
        <v>9.8180948760000017</v>
      </c>
      <c r="D20" s="3">
        <v>20.549961619999994</v>
      </c>
      <c r="E20" s="3">
        <v>13.258549515999999</v>
      </c>
      <c r="F20" s="3">
        <v>26.937672079999995</v>
      </c>
      <c r="G20" s="3">
        <v>24.144609251999992</v>
      </c>
      <c r="H20" s="3">
        <v>27.211011532999997</v>
      </c>
      <c r="I20" s="3">
        <v>20.234443284999994</v>
      </c>
      <c r="J20" s="3">
        <v>2.6462431060000005</v>
      </c>
      <c r="K20" s="3">
        <v>15.20128583</v>
      </c>
      <c r="L20" s="3">
        <v>26.519671912999989</v>
      </c>
      <c r="M20" s="3">
        <v>9.4642237810000012</v>
      </c>
      <c r="N20" s="3">
        <v>2.6457103920000002</v>
      </c>
      <c r="O20" s="3">
        <v>18.276213760000008</v>
      </c>
      <c r="P20" s="3">
        <v>15.076437030999996</v>
      </c>
      <c r="Q20" s="3">
        <v>12.142426622</v>
      </c>
      <c r="R20" s="3">
        <v>25.223017895000002</v>
      </c>
      <c r="S20" s="3">
        <v>3.9348871369999996</v>
      </c>
      <c r="T20" s="3">
        <v>17.100671243999997</v>
      </c>
      <c r="U20" s="3">
        <v>37.322502138000011</v>
      </c>
      <c r="V20" s="3">
        <v>17.413549418999999</v>
      </c>
      <c r="W20" s="3">
        <v>4.8224771330000005</v>
      </c>
      <c r="X20" s="3">
        <v>19.086375673000006</v>
      </c>
      <c r="Y20" s="3">
        <v>17.384602853999993</v>
      </c>
      <c r="Z20" s="3">
        <v>12.360484170000003</v>
      </c>
      <c r="AA20" s="3">
        <v>29.28982803200001</v>
      </c>
      <c r="AB20" s="3">
        <v>24.309942911</v>
      </c>
      <c r="AC20" s="3">
        <v>6.7225283999999981</v>
      </c>
      <c r="AD20" s="3">
        <v>10.218763705000002</v>
      </c>
      <c r="AE20" s="3">
        <v>22.821480194999996</v>
      </c>
      <c r="AF20" s="3">
        <v>12.478547390000003</v>
      </c>
      <c r="AG20" s="3">
        <v>14.991341389999997</v>
      </c>
      <c r="AH20" s="3">
        <v>19.493844410999998</v>
      </c>
      <c r="AI20" s="3">
        <v>13.434807147000001</v>
      </c>
      <c r="AJ20" s="3">
        <v>3.0175796649999995</v>
      </c>
      <c r="AK20" s="3">
        <v>31.814572887000004</v>
      </c>
      <c r="AL20" s="3">
        <v>11.682512690000003</v>
      </c>
      <c r="AM20" s="3">
        <v>15.887429044000006</v>
      </c>
      <c r="AN20" s="3">
        <v>23.777417251999996</v>
      </c>
      <c r="AO20" s="3">
        <v>7.9582384120000009</v>
      </c>
      <c r="AP20" s="3">
        <v>26.504298613</v>
      </c>
      <c r="AQ20" s="3">
        <v>9.7447810380000011</v>
      </c>
      <c r="AR20" s="3">
        <v>22.822352359</v>
      </c>
      <c r="AS20" s="3">
        <v>28.400892083999999</v>
      </c>
      <c r="AT20" s="3">
        <v>27.971949016000007</v>
      </c>
      <c r="AU20" s="3">
        <v>20.339682117999992</v>
      </c>
      <c r="AV20" s="3">
        <v>15.751491508000001</v>
      </c>
      <c r="AW20" s="3">
        <v>9.9260516749999912</v>
      </c>
      <c r="AX20" s="3">
        <v>22.861871686999994</v>
      </c>
      <c r="AY20" s="3">
        <v>16.749898118999997</v>
      </c>
      <c r="AZ20" s="3">
        <v>18.710137790999994</v>
      </c>
      <c r="BA20" s="3">
        <v>32.597855551000009</v>
      </c>
      <c r="BB20" s="3">
        <v>16.961904016000002</v>
      </c>
      <c r="BC20" s="3">
        <v>19.747684619000005</v>
      </c>
      <c r="BD20" s="3">
        <v>26.839353867000003</v>
      </c>
      <c r="BE20" s="3">
        <v>27.968170707000009</v>
      </c>
      <c r="BF20" s="3">
        <v>23.732879287999999</v>
      </c>
      <c r="BG20" s="3">
        <v>17.615923347000006</v>
      </c>
      <c r="BH20" s="3">
        <v>24.575140743999995</v>
      </c>
      <c r="BI20" s="3">
        <v>16.207175927000009</v>
      </c>
      <c r="BJ20" s="3">
        <v>23.029944452999995</v>
      </c>
      <c r="BK20" s="3">
        <v>28.04643423100001</v>
      </c>
      <c r="BL20" s="3">
        <v>2.0870185490000011</v>
      </c>
      <c r="BM20" s="3">
        <v>26.352276652</v>
      </c>
      <c r="BN20" s="3">
        <v>11.837332049000002</v>
      </c>
      <c r="BO20" s="3">
        <v>9.1795741209999999</v>
      </c>
      <c r="BP20" s="3">
        <v>16.571457405</v>
      </c>
      <c r="BQ20" s="3">
        <v>17.677733184999997</v>
      </c>
      <c r="BR20" s="3">
        <v>11.016782704000001</v>
      </c>
      <c r="BS20" s="3">
        <v>1.9710871140000006</v>
      </c>
      <c r="BT20" s="3">
        <v>12.072865930000004</v>
      </c>
      <c r="BU20" s="3">
        <v>2.3032025700000012</v>
      </c>
      <c r="BV20" s="3">
        <v>10.610707467000003</v>
      </c>
      <c r="BW20" s="3">
        <v>19.048251670999999</v>
      </c>
      <c r="BX20" s="3">
        <v>17.490451450999995</v>
      </c>
      <c r="BZ20">
        <f t="shared" si="0"/>
        <v>17.383713544133332</v>
      </c>
      <c r="CA20">
        <f t="shared" si="1"/>
        <v>8.1489969795318036</v>
      </c>
      <c r="CB20">
        <f t="shared" si="2"/>
        <v>-5.0302511419822636E-2</v>
      </c>
      <c r="CD20">
        <f t="shared" si="3"/>
        <v>18.241389937633333</v>
      </c>
      <c r="CE20">
        <f t="shared" si="4"/>
        <v>7.9531350122783815</v>
      </c>
      <c r="CF20">
        <f t="shared" si="5"/>
        <v>-6.1501297426811222E-2</v>
      </c>
      <c r="CH20">
        <f t="shared" si="6"/>
        <v>16.7113475546</v>
      </c>
      <c r="CI20">
        <f t="shared" si="7"/>
        <v>8.3445429047054738</v>
      </c>
      <c r="CJ20">
        <f t="shared" si="8"/>
        <v>0.20840301617168538</v>
      </c>
      <c r="CL20">
        <f t="shared" si="9"/>
        <v>17.1305870632</v>
      </c>
      <c r="CM20">
        <f t="shared" si="10"/>
        <v>8.5097767253116476</v>
      </c>
      <c r="CN20">
        <f t="shared" si="11"/>
        <v>9.0501952534680935E-2</v>
      </c>
      <c r="CP20">
        <f t="shared" si="12"/>
        <v>16.917604957866665</v>
      </c>
      <c r="CQ20">
        <f t="shared" si="13"/>
        <v>7.8888439112299915</v>
      </c>
      <c r="CR20">
        <f t="shared" si="14"/>
        <v>-0.46690159990307817</v>
      </c>
      <c r="CT20">
        <f t="shared" si="15"/>
        <v>18.178181749099998</v>
      </c>
      <c r="CU20">
        <f t="shared" si="16"/>
        <v>7.4896065509503993</v>
      </c>
      <c r="CV20">
        <f t="shared" si="17"/>
        <v>-0.78650410499947121</v>
      </c>
      <c r="CX20">
        <f t="shared" si="18"/>
        <v>18.468844897</v>
      </c>
      <c r="CY20">
        <f t="shared" si="19"/>
        <v>6.1481400060536107</v>
      </c>
      <c r="CZ20">
        <f t="shared" si="20"/>
        <v>-0.78650410499947121</v>
      </c>
    </row>
    <row r="21" spans="1:104" x14ac:dyDescent="0.3">
      <c r="A21" s="2">
        <v>20</v>
      </c>
      <c r="B21" s="3">
        <v>11.151497564999998</v>
      </c>
      <c r="C21" s="3">
        <v>46.52856115500002</v>
      </c>
      <c r="D21" s="3">
        <v>22.886412351000008</v>
      </c>
      <c r="E21" s="3">
        <v>12.689763659</v>
      </c>
      <c r="F21" s="3">
        <v>42.585073191999975</v>
      </c>
      <c r="G21" s="3">
        <v>14.754959105000003</v>
      </c>
      <c r="H21" s="3">
        <v>24.010284554999991</v>
      </c>
      <c r="I21" s="3">
        <v>37.277829160999993</v>
      </c>
      <c r="J21" s="3">
        <v>2.7361601379999985</v>
      </c>
      <c r="K21" s="3">
        <v>23.583662982999996</v>
      </c>
      <c r="L21" s="3">
        <v>18.538480933999995</v>
      </c>
      <c r="M21" s="3">
        <v>18.202329680999998</v>
      </c>
      <c r="N21" s="3">
        <v>2.1466463880000011</v>
      </c>
      <c r="O21" s="3">
        <v>30.466433919000011</v>
      </c>
      <c r="P21" s="3">
        <v>26.504392477000003</v>
      </c>
      <c r="Q21" s="3">
        <v>6.5740294590000001</v>
      </c>
      <c r="R21" s="3">
        <v>18.732499319999995</v>
      </c>
      <c r="S21" s="3">
        <v>1.8559541909999995</v>
      </c>
      <c r="T21" s="3">
        <v>14.561561953999997</v>
      </c>
      <c r="U21" s="3">
        <v>25.785691642999996</v>
      </c>
      <c r="V21" s="3">
        <v>8.0525973129999997</v>
      </c>
      <c r="W21" s="3">
        <v>6.698028686999999</v>
      </c>
      <c r="X21" s="3">
        <v>9.1888618290000004</v>
      </c>
      <c r="Y21" s="3">
        <v>11.053393482999999</v>
      </c>
      <c r="Z21" s="3">
        <v>18.130803200999999</v>
      </c>
      <c r="AA21" s="3">
        <v>31.725438408000002</v>
      </c>
      <c r="AB21" s="3">
        <v>19.131164705000003</v>
      </c>
      <c r="AC21" s="3">
        <v>7.1108595879999994</v>
      </c>
      <c r="AD21" s="3">
        <v>5.9866715939999997</v>
      </c>
      <c r="AE21" s="3">
        <v>26.636635162000005</v>
      </c>
      <c r="AF21" s="3">
        <v>17.971943738999997</v>
      </c>
      <c r="AG21" s="3">
        <v>9.6991656269999975</v>
      </c>
      <c r="AH21" s="3">
        <v>34.899569073999984</v>
      </c>
      <c r="AI21" s="3">
        <v>31.395331142999996</v>
      </c>
      <c r="AJ21" s="3">
        <v>6.4456482440000018</v>
      </c>
      <c r="AK21" s="3">
        <v>1.4074391310000005</v>
      </c>
      <c r="AL21" s="3">
        <v>39.659211833999997</v>
      </c>
      <c r="AM21" s="3">
        <v>14.745385504000001</v>
      </c>
      <c r="AN21" s="3">
        <v>12.812052868000006</v>
      </c>
      <c r="AO21" s="3">
        <v>16.302536727000003</v>
      </c>
      <c r="AP21" s="3">
        <v>17.854900734000001</v>
      </c>
      <c r="AQ21" s="3">
        <v>22.77382346600001</v>
      </c>
      <c r="AR21" s="3">
        <v>5.4677373329999996</v>
      </c>
      <c r="AS21" s="3">
        <v>14.520385812000004</v>
      </c>
      <c r="AT21" s="3">
        <v>30.140098440999999</v>
      </c>
      <c r="AU21" s="3">
        <v>27.527080587999993</v>
      </c>
      <c r="AV21" s="3">
        <v>17.993962011999997</v>
      </c>
      <c r="AW21" s="3">
        <v>22.038493347000003</v>
      </c>
      <c r="AX21" s="3">
        <v>15.499364022000004</v>
      </c>
      <c r="AY21" s="3">
        <v>18.610415754999998</v>
      </c>
      <c r="AZ21" s="3">
        <v>20.055350043000004</v>
      </c>
      <c r="BA21" s="3">
        <v>15.802958245000003</v>
      </c>
      <c r="BB21" s="3">
        <v>24.145942638000001</v>
      </c>
      <c r="BC21" s="3">
        <v>33.287728094000009</v>
      </c>
      <c r="BD21" s="3">
        <v>18.29882396</v>
      </c>
      <c r="BE21" s="3">
        <v>23.048707475999997</v>
      </c>
      <c r="BF21" s="3">
        <v>16.274021963999996</v>
      </c>
      <c r="BG21" s="3">
        <v>30.253338032999999</v>
      </c>
      <c r="BH21" s="3">
        <v>15.067425424000001</v>
      </c>
      <c r="BI21" s="3">
        <v>16.804828459999989</v>
      </c>
      <c r="BJ21" s="3">
        <v>11.378396099</v>
      </c>
      <c r="BK21" s="3">
        <v>21.516753295000004</v>
      </c>
      <c r="BL21" s="3">
        <v>1.5715188179999997</v>
      </c>
      <c r="BM21" s="3">
        <v>34.127564250000013</v>
      </c>
      <c r="BN21" s="3">
        <v>12.762848964</v>
      </c>
      <c r="BO21" s="3">
        <v>13.324736013000001</v>
      </c>
      <c r="BP21" s="3">
        <v>31.503139822000009</v>
      </c>
      <c r="BQ21" s="3">
        <v>25.028168744000002</v>
      </c>
      <c r="BR21" s="3">
        <v>17.23198511599999</v>
      </c>
      <c r="BS21" s="3">
        <v>2.5599230379999991</v>
      </c>
      <c r="BT21" s="3">
        <v>25.611532027999989</v>
      </c>
      <c r="BU21" s="3">
        <v>2.0822202679999999</v>
      </c>
      <c r="BV21" s="3">
        <v>11.052723668999999</v>
      </c>
      <c r="BW21" s="3">
        <v>10.336337096000001</v>
      </c>
      <c r="BX21" s="3">
        <v>26.794583104000004</v>
      </c>
      <c r="BZ21">
        <f t="shared" si="0"/>
        <v>18.439637038159997</v>
      </c>
      <c r="CA21">
        <f t="shared" si="1"/>
        <v>10.318260636156353</v>
      </c>
      <c r="CB21">
        <f t="shared" si="2"/>
        <v>0.4085223965168715</v>
      </c>
      <c r="CD21">
        <f t="shared" si="3"/>
        <v>18.934839125633331</v>
      </c>
      <c r="CE21">
        <f t="shared" si="4"/>
        <v>10.28363422340562</v>
      </c>
      <c r="CF21">
        <f t="shared" si="5"/>
        <v>0.48698707545865055</v>
      </c>
      <c r="CH21">
        <f t="shared" si="6"/>
        <v>18.265624042275</v>
      </c>
      <c r="CI21">
        <f t="shared" si="7"/>
        <v>11.696659502142117</v>
      </c>
      <c r="CJ21">
        <f t="shared" si="8"/>
        <v>0.61569527916425026</v>
      </c>
      <c r="CL21">
        <f t="shared" si="9"/>
        <v>18.176222593333332</v>
      </c>
      <c r="CM21">
        <f t="shared" si="10"/>
        <v>11.578864528838745</v>
      </c>
      <c r="CN21">
        <f t="shared" si="11"/>
        <v>0.67005188047544528</v>
      </c>
      <c r="CP21">
        <f t="shared" si="12"/>
        <v>22.270832484200003</v>
      </c>
      <c r="CQ21">
        <f t="shared" si="13"/>
        <v>12.66367268617584</v>
      </c>
      <c r="CR21">
        <f t="shared" si="14"/>
        <v>0.30256396447676887</v>
      </c>
      <c r="CT21">
        <f t="shared" si="15"/>
        <v>23.820420386400002</v>
      </c>
      <c r="CU21">
        <f t="shared" si="16"/>
        <v>13.64170047902147</v>
      </c>
      <c r="CV21">
        <f t="shared" si="17"/>
        <v>0.33739641249679903</v>
      </c>
      <c r="CX21">
        <f t="shared" si="18"/>
        <v>27.1682615844</v>
      </c>
      <c r="CY21">
        <f t="shared" si="19"/>
        <v>14.812137889542688</v>
      </c>
      <c r="CZ21">
        <f t="shared" si="20"/>
        <v>0.33739641249679903</v>
      </c>
    </row>
    <row r="22" spans="1:104" x14ac:dyDescent="0.3">
      <c r="A22" s="2">
        <v>21</v>
      </c>
      <c r="B22" s="3">
        <v>33.404334341999984</v>
      </c>
      <c r="C22" s="3">
        <v>24.991713848999996</v>
      </c>
      <c r="D22" s="3">
        <v>15.553815183999999</v>
      </c>
      <c r="E22" s="3">
        <v>21.367955375000005</v>
      </c>
      <c r="F22" s="3">
        <v>10.655122889000001</v>
      </c>
      <c r="G22" s="3">
        <v>20.638718930999996</v>
      </c>
      <c r="H22" s="3">
        <v>31.962777493000001</v>
      </c>
      <c r="I22" s="3">
        <v>11.649107878000001</v>
      </c>
      <c r="J22" s="3">
        <v>2.8820925069999994</v>
      </c>
      <c r="K22" s="3">
        <v>18.757583133000001</v>
      </c>
      <c r="L22" s="3">
        <v>10.993503059000007</v>
      </c>
      <c r="M22" s="3">
        <v>18.019674737999988</v>
      </c>
      <c r="N22" s="3">
        <v>1.6115241950000003</v>
      </c>
      <c r="O22" s="3">
        <v>21.080376003000005</v>
      </c>
      <c r="P22" s="3">
        <v>30.270640553999996</v>
      </c>
      <c r="Q22" s="3">
        <v>18.39140792000001</v>
      </c>
      <c r="R22" s="3">
        <v>26.311594972000009</v>
      </c>
      <c r="S22" s="3">
        <v>2.8184734239999996</v>
      </c>
      <c r="T22" s="3">
        <v>35.938205418999999</v>
      </c>
      <c r="U22" s="3">
        <v>23.481453947000009</v>
      </c>
      <c r="V22" s="3">
        <v>1.5819791949999993</v>
      </c>
      <c r="W22" s="3">
        <v>8.2364638560000003</v>
      </c>
      <c r="X22" s="3">
        <v>18.908597617000009</v>
      </c>
      <c r="Y22" s="3">
        <v>22.581967609999992</v>
      </c>
      <c r="Z22" s="3">
        <v>17.914337109000005</v>
      </c>
      <c r="AA22" s="3">
        <v>34.660627472000002</v>
      </c>
      <c r="AB22" s="3">
        <v>8.5052192389999988</v>
      </c>
      <c r="AC22" s="3">
        <v>5.1307732489999998</v>
      </c>
      <c r="AD22" s="3">
        <v>12.376854965999991</v>
      </c>
      <c r="AE22" s="3">
        <v>26.604656422000001</v>
      </c>
      <c r="AF22" s="3">
        <v>26.475273872999999</v>
      </c>
      <c r="AG22" s="3">
        <v>1.5220844160000002</v>
      </c>
      <c r="AH22" s="3">
        <v>23.658124337000007</v>
      </c>
      <c r="AI22" s="3">
        <v>18.275062069000001</v>
      </c>
      <c r="AJ22" s="3">
        <v>5.8298777469999985</v>
      </c>
      <c r="AK22" s="3">
        <v>1.3593945739999995</v>
      </c>
      <c r="AL22" s="3">
        <v>25.293612735000011</v>
      </c>
      <c r="AM22" s="3">
        <v>18.74949860100001</v>
      </c>
      <c r="AN22" s="3">
        <v>31.323932750000008</v>
      </c>
      <c r="AO22" s="3">
        <v>28.551332300999995</v>
      </c>
      <c r="AP22" s="3">
        <v>16.040838712999999</v>
      </c>
      <c r="AQ22" s="3">
        <v>29.297668659999999</v>
      </c>
      <c r="AR22" s="3">
        <v>1.3101920090000001</v>
      </c>
      <c r="AS22" s="3">
        <v>23.557607063000006</v>
      </c>
      <c r="AT22" s="3">
        <v>15.085300468000007</v>
      </c>
      <c r="AU22" s="3">
        <v>15.304242806000003</v>
      </c>
      <c r="AV22" s="3">
        <v>11.853234197999999</v>
      </c>
      <c r="AW22" s="3">
        <v>16.236645006999993</v>
      </c>
      <c r="AX22" s="3">
        <v>18.075523619000002</v>
      </c>
      <c r="AY22" s="3">
        <v>15.520058634999998</v>
      </c>
      <c r="AZ22" s="3">
        <v>29.957067633000005</v>
      </c>
      <c r="BA22" s="3">
        <v>28.712543755999999</v>
      </c>
      <c r="BB22" s="3">
        <v>20.831105544999993</v>
      </c>
      <c r="BC22" s="3">
        <v>31.740238351000002</v>
      </c>
      <c r="BD22" s="3">
        <v>44.906362202999986</v>
      </c>
      <c r="BE22" s="3">
        <v>55.568547806000005</v>
      </c>
      <c r="BF22" s="3">
        <v>24.717919857999998</v>
      </c>
      <c r="BG22" s="3">
        <v>32.827148952999998</v>
      </c>
      <c r="BH22" s="3">
        <v>14.328095498000001</v>
      </c>
      <c r="BI22" s="3">
        <v>22.026832323000001</v>
      </c>
      <c r="BJ22" s="3">
        <v>31.779892143000009</v>
      </c>
      <c r="BK22" s="3">
        <v>37.361484188000013</v>
      </c>
      <c r="BL22" s="3">
        <v>1.8765242230000001</v>
      </c>
      <c r="BM22" s="3">
        <v>27.143152961999998</v>
      </c>
      <c r="BN22" s="3">
        <v>25.442721058000004</v>
      </c>
      <c r="BO22" s="3">
        <v>13.807179167000001</v>
      </c>
      <c r="BP22" s="3">
        <v>1.5164721410000002</v>
      </c>
      <c r="BQ22" s="3">
        <v>23.757714467999989</v>
      </c>
      <c r="BR22" s="3">
        <v>25.853314083000004</v>
      </c>
      <c r="BS22" s="3">
        <v>3.6474640150000006</v>
      </c>
      <c r="BT22" s="3">
        <v>10.928222595999999</v>
      </c>
      <c r="BU22" s="3">
        <v>1.3735295970000003</v>
      </c>
      <c r="BV22" s="3">
        <v>21.422367123000004</v>
      </c>
      <c r="BW22" s="3">
        <v>21.231933306999998</v>
      </c>
      <c r="BX22" s="3">
        <v>25.066567138999993</v>
      </c>
      <c r="BZ22">
        <f t="shared" si="0"/>
        <v>19.445672763519998</v>
      </c>
      <c r="CA22">
        <f t="shared" si="1"/>
        <v>11.14198700922045</v>
      </c>
      <c r="CB22">
        <f t="shared" si="2"/>
        <v>0.26226826411851056</v>
      </c>
      <c r="CD22">
        <f t="shared" si="3"/>
        <v>19.770281984233335</v>
      </c>
      <c r="CE22">
        <f t="shared" si="4"/>
        <v>11.050748579826514</v>
      </c>
      <c r="CF22">
        <f t="shared" si="5"/>
        <v>0.41199285884207643</v>
      </c>
      <c r="CH22">
        <f t="shared" si="6"/>
        <v>17.957993648749998</v>
      </c>
      <c r="CI22">
        <f t="shared" si="7"/>
        <v>10.157291188999931</v>
      </c>
      <c r="CJ22">
        <f t="shared" si="8"/>
        <v>-0.14906272441232335</v>
      </c>
      <c r="CL22">
        <f t="shared" si="9"/>
        <v>17.909385084899998</v>
      </c>
      <c r="CM22">
        <f t="shared" si="10"/>
        <v>9.972573832401622</v>
      </c>
      <c r="CN22">
        <f t="shared" si="11"/>
        <v>1.5779823990476328E-2</v>
      </c>
      <c r="CP22">
        <f t="shared" si="12"/>
        <v>18.255929341999998</v>
      </c>
      <c r="CQ22">
        <f t="shared" si="13"/>
        <v>9.329455108883467</v>
      </c>
      <c r="CR22">
        <f t="shared" si="14"/>
        <v>-0.11141357112628367</v>
      </c>
      <c r="CT22">
        <f t="shared" si="15"/>
        <v>19.186322158099998</v>
      </c>
      <c r="CU22">
        <f t="shared" si="16"/>
        <v>9.026400293625251</v>
      </c>
      <c r="CV22">
        <f t="shared" si="17"/>
        <v>-4.2298788348493675E-2</v>
      </c>
      <c r="CX22">
        <f t="shared" si="18"/>
        <v>21.194588327799998</v>
      </c>
      <c r="CY22">
        <f t="shared" si="19"/>
        <v>7.8284707252892085</v>
      </c>
      <c r="CZ22">
        <f t="shared" si="20"/>
        <v>-4.2298788348493675E-2</v>
      </c>
    </row>
    <row r="23" spans="1:104" x14ac:dyDescent="0.3">
      <c r="A23" s="2">
        <v>22</v>
      </c>
      <c r="B23" s="3">
        <v>15.338454135999998</v>
      </c>
      <c r="C23" s="3">
        <v>21.873325457999993</v>
      </c>
      <c r="D23" s="3">
        <v>12.568399094999997</v>
      </c>
      <c r="E23" s="3">
        <v>14.143619966999999</v>
      </c>
      <c r="F23" s="3">
        <v>32.795854779999992</v>
      </c>
      <c r="G23" s="3">
        <v>33.043518526</v>
      </c>
      <c r="H23" s="3">
        <v>15.416529907999998</v>
      </c>
      <c r="I23" s="3">
        <v>20.292964055999995</v>
      </c>
      <c r="J23" s="3">
        <v>2.2453595969999998</v>
      </c>
      <c r="K23" s="3">
        <v>23.632654568999993</v>
      </c>
      <c r="L23" s="3">
        <v>19.229541179999998</v>
      </c>
      <c r="M23" s="3">
        <v>24.260476451000002</v>
      </c>
      <c r="N23" s="3">
        <v>2.1629437010000001</v>
      </c>
      <c r="O23" s="3">
        <v>15.453598759999997</v>
      </c>
      <c r="P23" s="3">
        <v>17.220545696000002</v>
      </c>
      <c r="Q23" s="3">
        <v>8.5375217419999991</v>
      </c>
      <c r="R23" s="3">
        <v>25.909929538000004</v>
      </c>
      <c r="S23" s="3">
        <v>4.181974136</v>
      </c>
      <c r="T23" s="3">
        <v>24.749062624999993</v>
      </c>
      <c r="U23" s="3">
        <v>14.938400301000005</v>
      </c>
      <c r="V23" s="3">
        <v>0.96766826899999991</v>
      </c>
      <c r="W23" s="3">
        <v>6.9678308070000012</v>
      </c>
      <c r="X23" s="3">
        <v>29.035716862999998</v>
      </c>
      <c r="Y23" s="3">
        <v>22.680590358999989</v>
      </c>
      <c r="Z23" s="3">
        <v>43.520972467000014</v>
      </c>
      <c r="AA23" s="3">
        <v>29.816835012000002</v>
      </c>
      <c r="AB23" s="3">
        <v>18.041451284000001</v>
      </c>
      <c r="AC23" s="3">
        <v>7.4719029169999995</v>
      </c>
      <c r="AD23" s="3">
        <v>22.087842346000002</v>
      </c>
      <c r="AE23" s="3">
        <v>58.003169722999992</v>
      </c>
      <c r="AF23" s="3">
        <v>20.222775969000004</v>
      </c>
      <c r="AG23" s="3">
        <v>1.4120536159999997</v>
      </c>
      <c r="AH23" s="3">
        <v>37.080345288999986</v>
      </c>
      <c r="AI23" s="3">
        <v>16.613413163000004</v>
      </c>
      <c r="AJ23" s="3">
        <v>9.6405509930000033</v>
      </c>
      <c r="AK23" s="3">
        <v>1.5008612829999997</v>
      </c>
      <c r="AL23" s="3">
        <v>15.033068975999999</v>
      </c>
      <c r="AM23" s="3">
        <v>16.029953243000005</v>
      </c>
      <c r="AN23" s="3">
        <v>19.930378185999995</v>
      </c>
      <c r="AO23" s="3">
        <v>29.654154117000008</v>
      </c>
      <c r="AP23" s="3">
        <v>23.110768630000003</v>
      </c>
      <c r="AQ23" s="3">
        <v>32.593396752000004</v>
      </c>
      <c r="AR23" s="3">
        <v>1.116528596</v>
      </c>
      <c r="AS23" s="3">
        <v>48.658733196000028</v>
      </c>
      <c r="AT23" s="3">
        <v>25.142371025000003</v>
      </c>
      <c r="AU23" s="3">
        <v>32.664303046999997</v>
      </c>
      <c r="AV23" s="3">
        <v>17.646304955000002</v>
      </c>
      <c r="AW23" s="3">
        <v>10.343185201000001</v>
      </c>
      <c r="AX23" s="3">
        <v>17.756705999000008</v>
      </c>
      <c r="AY23" s="3">
        <v>15.446239947000004</v>
      </c>
      <c r="AZ23" s="3">
        <v>23.170377078000001</v>
      </c>
      <c r="BA23" s="3">
        <v>28.48393867299999</v>
      </c>
      <c r="BB23" s="3">
        <v>26.463654507000001</v>
      </c>
      <c r="BC23" s="3">
        <v>32.450347997999998</v>
      </c>
      <c r="BD23" s="3">
        <v>45.143869489000004</v>
      </c>
      <c r="BE23" s="3">
        <v>28.426676699999998</v>
      </c>
      <c r="BF23" s="3">
        <v>25.666756585000009</v>
      </c>
      <c r="BG23" s="3">
        <v>38.161886157999987</v>
      </c>
      <c r="BH23" s="3">
        <v>35.452974815999994</v>
      </c>
      <c r="BI23" s="3">
        <v>21.302370149000001</v>
      </c>
      <c r="BJ23" s="3">
        <v>18.451828125000002</v>
      </c>
      <c r="BK23" s="3">
        <v>21.927777095000003</v>
      </c>
      <c r="BL23" s="3">
        <v>2.3568879530000015</v>
      </c>
      <c r="BM23" s="3">
        <v>14.749762953999998</v>
      </c>
      <c r="BN23" s="3">
        <v>24.141431206</v>
      </c>
      <c r="BO23" s="3">
        <v>11.992110416000001</v>
      </c>
      <c r="BP23" s="3">
        <v>1.4025720830000006</v>
      </c>
      <c r="BQ23" s="3">
        <v>26.818936858000008</v>
      </c>
      <c r="BR23" s="3">
        <v>25.176607167999993</v>
      </c>
      <c r="BS23" s="3">
        <v>1.980798955</v>
      </c>
      <c r="BT23" s="3">
        <v>27.162395743999991</v>
      </c>
      <c r="BU23" s="3">
        <v>1.7914955220000002</v>
      </c>
      <c r="BV23" s="3">
        <v>14.674059174999995</v>
      </c>
      <c r="BW23" s="3">
        <v>1.2068988389999997</v>
      </c>
      <c r="BX23" s="3">
        <v>9.659848697000001</v>
      </c>
      <c r="BZ23">
        <f t="shared" si="0"/>
        <v>19.818680125266667</v>
      </c>
      <c r="CA23">
        <f t="shared" si="1"/>
        <v>12.122150840869535</v>
      </c>
      <c r="CB23">
        <f t="shared" si="2"/>
        <v>0.46599342685757877</v>
      </c>
      <c r="CD23">
        <f t="shared" si="3"/>
        <v>21.381793310083335</v>
      </c>
      <c r="CE23">
        <f t="shared" si="4"/>
        <v>12.156955629252288</v>
      </c>
      <c r="CF23">
        <f t="shared" si="5"/>
        <v>0.47157965786573974</v>
      </c>
      <c r="CH23">
        <f t="shared" si="6"/>
        <v>18.842655227600002</v>
      </c>
      <c r="CI23">
        <f t="shared" si="7"/>
        <v>11.923095760261646</v>
      </c>
      <c r="CJ23">
        <f t="shared" si="8"/>
        <v>0.87533423355526074</v>
      </c>
      <c r="CL23">
        <f t="shared" si="9"/>
        <v>19.552955142300004</v>
      </c>
      <c r="CM23">
        <f t="shared" si="10"/>
        <v>12.250233776837305</v>
      </c>
      <c r="CN23">
        <f t="shared" si="11"/>
        <v>0.98443220786686658</v>
      </c>
      <c r="CP23">
        <f t="shared" si="12"/>
        <v>17.978519058666663</v>
      </c>
      <c r="CQ23">
        <f t="shared" si="13"/>
        <v>8.5718732674631823</v>
      </c>
      <c r="CR23">
        <f t="shared" si="14"/>
        <v>-0.11121671787019841</v>
      </c>
      <c r="CT23">
        <f t="shared" si="15"/>
        <v>19.135068009199998</v>
      </c>
      <c r="CU23">
        <f t="shared" si="16"/>
        <v>8.8919564770506412</v>
      </c>
      <c r="CV23">
        <f t="shared" si="17"/>
        <v>3.5854593071866772E-3</v>
      </c>
      <c r="CX23">
        <f t="shared" si="18"/>
        <v>19.343930687199997</v>
      </c>
      <c r="CY23">
        <f t="shared" si="19"/>
        <v>7.4343392719291916</v>
      </c>
      <c r="CZ23">
        <f t="shared" si="20"/>
        <v>3.5854593071866772E-3</v>
      </c>
    </row>
    <row r="24" spans="1:104" x14ac:dyDescent="0.3">
      <c r="A24" s="2">
        <v>23</v>
      </c>
      <c r="B24" s="3">
        <v>22.769018001999999</v>
      </c>
      <c r="C24" s="3">
        <v>15.758365694000009</v>
      </c>
      <c r="D24" s="3">
        <v>22.101525804000005</v>
      </c>
      <c r="E24" s="3">
        <v>12.349019985</v>
      </c>
      <c r="F24" s="3">
        <v>10.508291238999997</v>
      </c>
      <c r="G24" s="3">
        <v>39.067391853000004</v>
      </c>
      <c r="H24" s="3">
        <v>21.97039447900001</v>
      </c>
      <c r="I24" s="3">
        <v>34.837435313</v>
      </c>
      <c r="J24" s="3">
        <v>3.2702566639999988</v>
      </c>
      <c r="K24" s="3">
        <v>13.300146150999995</v>
      </c>
      <c r="L24" s="3">
        <v>8.3947782299999965</v>
      </c>
      <c r="M24" s="3">
        <v>33.627738100000002</v>
      </c>
      <c r="N24" s="3">
        <v>2.0968510210000004</v>
      </c>
      <c r="O24" s="3">
        <v>22.293289206999997</v>
      </c>
      <c r="P24" s="3">
        <v>13.048198401000002</v>
      </c>
      <c r="Q24" s="3">
        <v>11.201727523000001</v>
      </c>
      <c r="R24" s="3">
        <v>11.985070423999996</v>
      </c>
      <c r="S24" s="3">
        <v>5.7368430979999996</v>
      </c>
      <c r="T24" s="3">
        <v>25.655987863000011</v>
      </c>
      <c r="U24" s="3">
        <v>26.659196294999994</v>
      </c>
      <c r="V24" s="3">
        <v>1.9736432709999996</v>
      </c>
      <c r="W24" s="3">
        <v>11.320724768000002</v>
      </c>
      <c r="X24" s="3">
        <v>18.073416042999991</v>
      </c>
      <c r="Y24" s="3">
        <v>20.620782039999995</v>
      </c>
      <c r="Z24" s="3">
        <v>15.906951334</v>
      </c>
      <c r="AA24" s="3">
        <v>24.069551538000006</v>
      </c>
      <c r="AB24" s="3">
        <v>32.483914027000004</v>
      </c>
      <c r="AC24" s="3">
        <v>11.571509014000007</v>
      </c>
      <c r="AD24" s="3">
        <v>15.308759277999998</v>
      </c>
      <c r="AE24" s="3">
        <v>21.173740484999996</v>
      </c>
      <c r="AF24" s="3">
        <v>25.104649314999993</v>
      </c>
      <c r="AG24" s="3">
        <v>1.802462145</v>
      </c>
      <c r="AH24" s="3">
        <v>27.505487129999999</v>
      </c>
      <c r="AI24" s="3">
        <v>14.747520552999985</v>
      </c>
      <c r="AJ24" s="3">
        <v>13.289351099000003</v>
      </c>
      <c r="AK24" s="3">
        <v>1.0879660829999998</v>
      </c>
      <c r="AL24" s="3">
        <v>27.458756745000006</v>
      </c>
      <c r="AM24" s="3">
        <v>18.124185471000001</v>
      </c>
      <c r="AN24" s="3">
        <v>31.123877702999994</v>
      </c>
      <c r="AO24" s="3">
        <v>20.197457639000007</v>
      </c>
      <c r="AP24" s="3">
        <v>25.103108640999992</v>
      </c>
      <c r="AQ24" s="3">
        <v>36.351949875000017</v>
      </c>
      <c r="AR24" s="3">
        <v>2.290614805000001</v>
      </c>
      <c r="AS24" s="3">
        <v>24.032512351999987</v>
      </c>
      <c r="AT24" s="3">
        <v>12.949599692</v>
      </c>
      <c r="AU24" s="3">
        <v>11.949093490999998</v>
      </c>
      <c r="AV24" s="3">
        <v>7.0831799440000029</v>
      </c>
      <c r="AW24" s="3">
        <v>33.865842358999998</v>
      </c>
      <c r="AX24" s="3">
        <v>29.526752654999999</v>
      </c>
      <c r="AY24" s="3">
        <v>29.722308334000001</v>
      </c>
      <c r="AZ24" s="3">
        <v>30.315767506999997</v>
      </c>
      <c r="BA24" s="3">
        <v>12.216684038000002</v>
      </c>
      <c r="BB24" s="3">
        <v>27.868880291000011</v>
      </c>
      <c r="BC24" s="3">
        <v>26.275769131000004</v>
      </c>
      <c r="BD24" s="3">
        <v>10.590930045</v>
      </c>
      <c r="BE24" s="3">
        <v>32.934934665</v>
      </c>
      <c r="BF24" s="3">
        <v>17.143959926000008</v>
      </c>
      <c r="BG24" s="3">
        <v>21.458252355000003</v>
      </c>
      <c r="BH24" s="3">
        <v>12.336072548999995</v>
      </c>
      <c r="BI24" s="3">
        <v>18.459671538000006</v>
      </c>
      <c r="BJ24" s="3">
        <v>28.392373243999998</v>
      </c>
      <c r="BK24" s="3">
        <v>30.395458300999984</v>
      </c>
      <c r="BL24" s="3">
        <v>5.1168108649999997</v>
      </c>
      <c r="BM24" s="3">
        <v>22.390780628999995</v>
      </c>
      <c r="BN24" s="3">
        <v>33.826809143999995</v>
      </c>
      <c r="BO24" s="3">
        <v>23.820033217999999</v>
      </c>
      <c r="BP24" s="3">
        <v>1.8330087879999994</v>
      </c>
      <c r="BQ24" s="3">
        <v>30.166338037000003</v>
      </c>
      <c r="BR24" s="3">
        <v>30.942885193999992</v>
      </c>
      <c r="BS24" s="3">
        <v>2.9677451169999998</v>
      </c>
      <c r="BT24" s="3">
        <v>22.408502364000004</v>
      </c>
      <c r="BU24" s="3">
        <v>1.5930946199999996</v>
      </c>
      <c r="BV24" s="3">
        <v>28.705863556999994</v>
      </c>
      <c r="BW24" s="3">
        <v>1.4290395240000002</v>
      </c>
      <c r="BX24" s="3">
        <v>9.0951789139999999</v>
      </c>
      <c r="BZ24">
        <f t="shared" si="0"/>
        <v>18.735147156479993</v>
      </c>
      <c r="CA24">
        <f t="shared" si="1"/>
        <v>10.339846367350843</v>
      </c>
      <c r="CB24">
        <f t="shared" si="2"/>
        <v>-0.10446644569837236</v>
      </c>
      <c r="CD24">
        <f t="shared" si="3"/>
        <v>18.867535253666667</v>
      </c>
      <c r="CE24">
        <f t="shared" si="4"/>
        <v>9.7660422744466455</v>
      </c>
      <c r="CF24">
        <f t="shared" si="5"/>
        <v>2.1531683787176108E-2</v>
      </c>
      <c r="CH24">
        <f t="shared" si="6"/>
        <v>17.739405775674999</v>
      </c>
      <c r="CI24">
        <f t="shared" si="7"/>
        <v>9.6401667507656779</v>
      </c>
      <c r="CJ24">
        <f t="shared" si="8"/>
        <v>0.13515090831163121</v>
      </c>
      <c r="CL24">
        <f t="shared" si="9"/>
        <v>17.637817238133334</v>
      </c>
      <c r="CM24">
        <f t="shared" si="10"/>
        <v>9.5351436077437608</v>
      </c>
      <c r="CN24">
        <f t="shared" si="11"/>
        <v>0.38919468335165336</v>
      </c>
      <c r="CP24">
        <f t="shared" si="12"/>
        <v>18.359513342866666</v>
      </c>
      <c r="CQ24">
        <f t="shared" si="13"/>
        <v>10.786451456665207</v>
      </c>
      <c r="CR24">
        <f t="shared" si="14"/>
        <v>0.44028501646610613</v>
      </c>
      <c r="CT24">
        <f t="shared" si="15"/>
        <v>19.593184518400001</v>
      </c>
      <c r="CU24">
        <f t="shared" si="16"/>
        <v>10.437528930985406</v>
      </c>
      <c r="CV24">
        <f t="shared" si="17"/>
        <v>0.54278865295332956</v>
      </c>
      <c r="CX24">
        <f t="shared" si="18"/>
        <v>16.697244144800003</v>
      </c>
      <c r="CY24">
        <f t="shared" si="19"/>
        <v>4.9832596196545449</v>
      </c>
      <c r="CZ24">
        <f t="shared" si="20"/>
        <v>0.54278865295332956</v>
      </c>
    </row>
    <row r="25" spans="1:104" x14ac:dyDescent="0.3">
      <c r="A25" s="2">
        <v>24</v>
      </c>
      <c r="B25" s="3">
        <v>37.499470226</v>
      </c>
      <c r="C25" s="3">
        <v>29.459524140000006</v>
      </c>
      <c r="D25" s="3">
        <v>14.459879122999999</v>
      </c>
      <c r="E25" s="3">
        <v>22.696524040999993</v>
      </c>
      <c r="F25" s="3">
        <v>24.089623268999993</v>
      </c>
      <c r="G25" s="3">
        <v>28.336267056000004</v>
      </c>
      <c r="H25" s="3">
        <v>37.205973835999984</v>
      </c>
      <c r="I25" s="3">
        <v>34.175272484999986</v>
      </c>
      <c r="J25" s="3">
        <v>2.5824401259999994</v>
      </c>
      <c r="K25" s="3">
        <v>8.417869743999999</v>
      </c>
      <c r="L25" s="3">
        <v>19.757261399000004</v>
      </c>
      <c r="M25" s="3">
        <v>11.151468373000005</v>
      </c>
      <c r="N25" s="3">
        <v>2.6948097399999997</v>
      </c>
      <c r="O25" s="3">
        <v>14.159336138999999</v>
      </c>
      <c r="P25" s="3">
        <v>18.510074003</v>
      </c>
      <c r="Q25" s="3">
        <v>21.262751579000003</v>
      </c>
      <c r="R25" s="3">
        <v>53.385349439000002</v>
      </c>
      <c r="S25" s="3">
        <v>3.57370017</v>
      </c>
      <c r="T25" s="3">
        <v>30.42778813999999</v>
      </c>
      <c r="U25" s="3">
        <v>27.997537104999999</v>
      </c>
      <c r="V25" s="3">
        <v>1.2504097289999998</v>
      </c>
      <c r="W25" s="3">
        <v>5.813554863000002</v>
      </c>
      <c r="X25" s="3">
        <v>16.700095882999996</v>
      </c>
      <c r="Y25" s="3">
        <v>11.306525897999999</v>
      </c>
      <c r="Z25" s="3">
        <v>19.325349334999999</v>
      </c>
      <c r="AA25" s="3">
        <v>27.707260608000006</v>
      </c>
      <c r="AB25" s="3">
        <v>34.024419230000007</v>
      </c>
      <c r="AC25" s="3">
        <v>8.385313014000003</v>
      </c>
      <c r="AD25" s="3">
        <v>14.419253790000003</v>
      </c>
      <c r="AE25" s="3">
        <v>22.999979564999993</v>
      </c>
      <c r="AF25" s="3">
        <v>12.751265983000005</v>
      </c>
      <c r="AG25" s="3">
        <v>1.7498248630000002</v>
      </c>
      <c r="AH25" s="3">
        <v>11.420687034999995</v>
      </c>
      <c r="AI25" s="3">
        <v>9.9146314220000011</v>
      </c>
      <c r="AJ25" s="3">
        <v>10.298124447000001</v>
      </c>
      <c r="AK25" s="3">
        <v>1.4539396520000003</v>
      </c>
      <c r="AL25" s="3">
        <v>25.511518468000006</v>
      </c>
      <c r="AM25" s="3">
        <v>19.027774071000007</v>
      </c>
      <c r="AN25" s="3">
        <v>27.870260833999993</v>
      </c>
      <c r="AO25" s="3">
        <v>6.1669002909999975</v>
      </c>
      <c r="AP25" s="3">
        <v>7.6820947550000023</v>
      </c>
      <c r="AQ25" s="3">
        <v>30.826573775999996</v>
      </c>
      <c r="AR25" s="3">
        <v>1.4563046149999999</v>
      </c>
      <c r="AS25" s="3">
        <v>26.534615004000003</v>
      </c>
      <c r="AT25" s="3">
        <v>44.149612857000008</v>
      </c>
      <c r="AU25" s="3">
        <v>32.490182458000014</v>
      </c>
      <c r="AV25" s="3">
        <v>14.992017881000004</v>
      </c>
      <c r="AW25" s="3">
        <v>15.982617163999993</v>
      </c>
      <c r="AX25" s="3">
        <v>25.825959526000005</v>
      </c>
      <c r="AY25" s="3">
        <v>24.478209210999992</v>
      </c>
      <c r="AZ25" s="3">
        <v>2.5857420750000015</v>
      </c>
      <c r="BA25" s="3">
        <v>18.803682520999995</v>
      </c>
      <c r="BB25" s="3">
        <v>14.364040477000001</v>
      </c>
      <c r="BC25" s="3">
        <v>38.963100867000016</v>
      </c>
      <c r="BD25" s="3">
        <v>12.870505846999999</v>
      </c>
      <c r="BE25" s="3">
        <v>12.006412849000007</v>
      </c>
      <c r="BF25" s="3">
        <v>13.945629379000001</v>
      </c>
      <c r="BG25" s="3">
        <v>12.164359666999994</v>
      </c>
      <c r="BH25" s="3">
        <v>12.708872203999997</v>
      </c>
      <c r="BI25" s="3">
        <v>21.597458977999999</v>
      </c>
      <c r="BJ25" s="3">
        <v>24.548380214999998</v>
      </c>
      <c r="BK25" s="3">
        <v>12.992854687000001</v>
      </c>
      <c r="BL25" s="3">
        <v>2.0595065819999996</v>
      </c>
      <c r="BM25" s="3">
        <v>12.184882896</v>
      </c>
      <c r="BN25" s="3">
        <v>30.048987578000013</v>
      </c>
      <c r="BO25" s="3">
        <v>20.071502764000002</v>
      </c>
      <c r="BP25" s="3">
        <v>2.5756906749999993</v>
      </c>
      <c r="BQ25" s="3">
        <v>26.200099592999997</v>
      </c>
      <c r="BR25" s="3">
        <v>19.125987719000001</v>
      </c>
      <c r="BS25" s="3">
        <v>6.8459724169999996</v>
      </c>
      <c r="BT25" s="3">
        <v>24.677617066000003</v>
      </c>
      <c r="BU25" s="3">
        <v>1.7122208900000004</v>
      </c>
      <c r="BV25" s="3">
        <v>12.132572401000004</v>
      </c>
      <c r="BW25" s="3">
        <v>1.0055901730000001</v>
      </c>
      <c r="BX25" s="3">
        <v>11.567143736999999</v>
      </c>
      <c r="BZ25">
        <f t="shared" si="0"/>
        <v>17.628226808240004</v>
      </c>
      <c r="CA25">
        <f t="shared" si="1"/>
        <v>11.39239472724408</v>
      </c>
      <c r="CB25">
        <f t="shared" si="2"/>
        <v>0.57460431148419377</v>
      </c>
      <c r="CD25">
        <f t="shared" si="3"/>
        <v>18.572800020416668</v>
      </c>
      <c r="CE25">
        <f t="shared" si="4"/>
        <v>11.628994501218918</v>
      </c>
      <c r="CF25">
        <f t="shared" si="5"/>
        <v>0.58556276909854854</v>
      </c>
      <c r="CH25">
        <f t="shared" si="6"/>
        <v>18.248500227849995</v>
      </c>
      <c r="CI25">
        <f t="shared" si="7"/>
        <v>11.894360564335955</v>
      </c>
      <c r="CJ25">
        <f t="shared" si="8"/>
        <v>0.61869331152787488</v>
      </c>
      <c r="CL25">
        <f t="shared" si="9"/>
        <v>20.125836068266661</v>
      </c>
      <c r="CM25">
        <f t="shared" si="10"/>
        <v>12.244229637357941</v>
      </c>
      <c r="CN25">
        <f t="shared" si="11"/>
        <v>0.49390606073359367</v>
      </c>
      <c r="CP25">
        <f t="shared" si="12"/>
        <v>20.346386246666661</v>
      </c>
      <c r="CQ25">
        <f t="shared" si="13"/>
        <v>11.155734395206405</v>
      </c>
      <c r="CR25">
        <f t="shared" si="14"/>
        <v>-1.13039795473066E-2</v>
      </c>
      <c r="CT25">
        <f t="shared" si="15"/>
        <v>23.892284404599994</v>
      </c>
      <c r="CU25">
        <f t="shared" si="16"/>
        <v>11.414459441121949</v>
      </c>
      <c r="CV25">
        <f t="shared" si="17"/>
        <v>-0.63761520766521507</v>
      </c>
      <c r="CX25">
        <f t="shared" si="18"/>
        <v>25.641004159799998</v>
      </c>
      <c r="CY25">
        <f t="shared" si="19"/>
        <v>7.632805712309306</v>
      </c>
      <c r="CZ25">
        <f t="shared" si="20"/>
        <v>-0.63761520766521507</v>
      </c>
    </row>
    <row r="26" spans="1:104" x14ac:dyDescent="0.3">
      <c r="A26" s="2">
        <v>25</v>
      </c>
      <c r="B26" s="3">
        <v>50.043777027999994</v>
      </c>
      <c r="C26" s="3">
        <v>24.484733359000003</v>
      </c>
      <c r="D26" s="3">
        <v>52.363357724000004</v>
      </c>
      <c r="E26" s="3">
        <v>9.7132369140000065</v>
      </c>
      <c r="F26" s="3">
        <v>18.642665957999998</v>
      </c>
      <c r="G26" s="3">
        <v>18.995282335000002</v>
      </c>
      <c r="H26" s="3">
        <v>21.033861328999997</v>
      </c>
      <c r="I26" s="3">
        <v>28.949965124999995</v>
      </c>
      <c r="J26" s="3">
        <v>2.0620603159999997</v>
      </c>
      <c r="K26" s="3">
        <v>15.247078663</v>
      </c>
      <c r="L26" s="3">
        <v>12.767638953000004</v>
      </c>
      <c r="M26" s="3">
        <v>24.400617877000002</v>
      </c>
      <c r="N26" s="3">
        <v>2.4128859510000011</v>
      </c>
      <c r="O26" s="3">
        <v>27.197087735000004</v>
      </c>
      <c r="P26" s="3">
        <v>27.877341714000007</v>
      </c>
      <c r="Q26" s="3">
        <v>25.818326144000018</v>
      </c>
      <c r="R26" s="3">
        <v>28.122199660000003</v>
      </c>
      <c r="S26" s="3">
        <v>5.7874635289999992</v>
      </c>
      <c r="T26" s="3">
        <v>32.758843981999988</v>
      </c>
      <c r="U26" s="3">
        <v>13.532723429000004</v>
      </c>
      <c r="V26" s="3">
        <v>2.694838853000002</v>
      </c>
      <c r="W26" s="3">
        <v>9.0182945090000004</v>
      </c>
      <c r="X26" s="3">
        <v>20.896905680000003</v>
      </c>
      <c r="Y26" s="3">
        <v>22.766822028999993</v>
      </c>
      <c r="Z26" s="3">
        <v>11.626250742999998</v>
      </c>
      <c r="AA26" s="3">
        <v>19.504684229000002</v>
      </c>
      <c r="AB26" s="3">
        <v>10.895955361000004</v>
      </c>
      <c r="AC26" s="3">
        <v>9.1141331710000024</v>
      </c>
      <c r="AD26" s="3">
        <v>22.214729403</v>
      </c>
      <c r="AE26" s="3">
        <v>38.65618865699998</v>
      </c>
      <c r="AF26" s="3">
        <v>28.949231780999995</v>
      </c>
      <c r="AG26" s="3">
        <v>1.1794449020000006</v>
      </c>
      <c r="AH26" s="3">
        <v>23.980012134000003</v>
      </c>
      <c r="AI26" s="3">
        <v>33.348635420999997</v>
      </c>
      <c r="AJ26" s="3">
        <v>5.9623543210000012</v>
      </c>
      <c r="AK26" s="3">
        <v>1.4443243350000008</v>
      </c>
      <c r="AL26" s="3">
        <v>18.677834714999999</v>
      </c>
      <c r="AM26" s="3">
        <v>19.767026328</v>
      </c>
      <c r="AN26" s="3">
        <v>18.034995333000001</v>
      </c>
      <c r="AO26" s="3">
        <v>19.375159856000003</v>
      </c>
      <c r="AP26" s="3">
        <v>8.8010374469999988</v>
      </c>
      <c r="AQ26" s="3">
        <v>20.764161794000003</v>
      </c>
      <c r="AR26" s="3">
        <v>1.2863514930000006</v>
      </c>
      <c r="AS26" s="3">
        <v>46.411462242000006</v>
      </c>
      <c r="AT26" s="3">
        <v>18.688598387999996</v>
      </c>
      <c r="AU26" s="3">
        <v>15.396902403</v>
      </c>
      <c r="AV26" s="3">
        <v>34.037559658999989</v>
      </c>
      <c r="AW26" s="3">
        <v>22.976310680999998</v>
      </c>
      <c r="AX26" s="3">
        <v>24.245192871000008</v>
      </c>
      <c r="AY26" s="3">
        <v>10.637712875999997</v>
      </c>
      <c r="AZ26" s="3">
        <v>15.608377182000002</v>
      </c>
      <c r="BA26" s="3">
        <v>26.888967850000007</v>
      </c>
      <c r="BB26" s="3">
        <v>5.0295767250000001</v>
      </c>
      <c r="BC26" s="3">
        <v>31.69807384300001</v>
      </c>
      <c r="BD26" s="3">
        <v>24.45603645500001</v>
      </c>
      <c r="BE26" s="3">
        <v>24.525972155000009</v>
      </c>
      <c r="BF26" s="3">
        <v>8.9370749149999984</v>
      </c>
      <c r="BG26" s="3">
        <v>26.287802891000002</v>
      </c>
      <c r="BH26" s="3">
        <v>45.132734075999977</v>
      </c>
      <c r="BI26" s="3">
        <v>17.815304294000008</v>
      </c>
      <c r="BJ26" s="3">
        <v>10.987455514999995</v>
      </c>
      <c r="BK26" s="3">
        <v>15.859461323999998</v>
      </c>
      <c r="BL26" s="3">
        <v>4.0832595559999998</v>
      </c>
      <c r="BM26" s="3">
        <v>35.670730604999996</v>
      </c>
      <c r="BN26" s="3">
        <v>18.693452835999995</v>
      </c>
      <c r="BO26" s="3">
        <v>55.399276218999994</v>
      </c>
      <c r="BP26" s="3">
        <v>1.6460957929999995</v>
      </c>
      <c r="BQ26" s="3">
        <v>31.584537761000004</v>
      </c>
      <c r="BR26" s="3">
        <v>22.378828582999986</v>
      </c>
      <c r="BS26" s="3">
        <v>6.464999315</v>
      </c>
      <c r="BT26" s="3">
        <v>16.669757092999994</v>
      </c>
      <c r="BU26" s="3">
        <v>3.3897000160000004</v>
      </c>
      <c r="BV26" s="3">
        <v>10.685427365000002</v>
      </c>
      <c r="BW26" s="3">
        <v>0.91168992799999982</v>
      </c>
      <c r="BX26" s="3">
        <v>19.060555475000001</v>
      </c>
      <c r="BZ26">
        <f t="shared" si="0"/>
        <v>19.512392094800003</v>
      </c>
      <c r="CA26">
        <f t="shared" si="1"/>
        <v>12.512619787491211</v>
      </c>
      <c r="CB26">
        <f t="shared" si="2"/>
        <v>0.70349228480100279</v>
      </c>
      <c r="CD26">
        <f t="shared" si="3"/>
        <v>20.16573632876667</v>
      </c>
      <c r="CE26">
        <f t="shared" si="4"/>
        <v>11.907690380176378</v>
      </c>
      <c r="CF26">
        <f t="shared" si="5"/>
        <v>0.5668190916808179</v>
      </c>
      <c r="CH26">
        <f t="shared" si="6"/>
        <v>19.507974237150005</v>
      </c>
      <c r="CI26">
        <f t="shared" si="7"/>
        <v>11.963375341054565</v>
      </c>
      <c r="CJ26">
        <f t="shared" si="8"/>
        <v>0.64981483428967668</v>
      </c>
      <c r="CL26">
        <f t="shared" si="9"/>
        <v>20.319998345333335</v>
      </c>
      <c r="CM26">
        <f t="shared" si="10"/>
        <v>12.323087164735485</v>
      </c>
      <c r="CN26">
        <f t="shared" si="11"/>
        <v>0.80051080169425126</v>
      </c>
      <c r="CP26">
        <f t="shared" si="12"/>
        <v>22.412772732066674</v>
      </c>
      <c r="CQ26">
        <f t="shared" si="13"/>
        <v>13.932781139137978</v>
      </c>
      <c r="CR26">
        <f t="shared" si="14"/>
        <v>0.78839676711845053</v>
      </c>
      <c r="CT26">
        <f t="shared" si="15"/>
        <v>24.153601875100001</v>
      </c>
      <c r="CU26">
        <f t="shared" si="16"/>
        <v>15.270246244304751</v>
      </c>
      <c r="CV26">
        <f t="shared" si="17"/>
        <v>0.83524136133148674</v>
      </c>
      <c r="CX26">
        <f t="shared" si="18"/>
        <v>31.049554196600003</v>
      </c>
      <c r="CY26">
        <f t="shared" si="19"/>
        <v>17.130819626346888</v>
      </c>
      <c r="CZ26">
        <f t="shared" si="20"/>
        <v>0.83524136133148674</v>
      </c>
    </row>
    <row r="27" spans="1:104" x14ac:dyDescent="0.3">
      <c r="A27" s="2">
        <v>26</v>
      </c>
      <c r="B27" s="3">
        <v>8.9682426030000038</v>
      </c>
      <c r="C27" s="3">
        <v>20.615186993000009</v>
      </c>
      <c r="D27" s="3">
        <v>54.746837715999987</v>
      </c>
      <c r="E27" s="3">
        <v>27.163742313999993</v>
      </c>
      <c r="F27" s="3">
        <v>38.304360500000001</v>
      </c>
      <c r="G27" s="3">
        <v>64.016236667000001</v>
      </c>
      <c r="H27" s="3">
        <v>23.429131075000004</v>
      </c>
      <c r="I27" s="3">
        <v>7.1370076839999994</v>
      </c>
      <c r="J27" s="3">
        <v>2.1366400310000007</v>
      </c>
      <c r="K27" s="3">
        <v>36.51441516900001</v>
      </c>
      <c r="L27" s="3">
        <v>33.133603145000002</v>
      </c>
      <c r="M27" s="3">
        <v>15.429847215000001</v>
      </c>
      <c r="N27" s="3">
        <v>3.5279696490000005</v>
      </c>
      <c r="O27" s="3">
        <v>39.324644194000001</v>
      </c>
      <c r="P27" s="3">
        <v>15.577134459999996</v>
      </c>
      <c r="Q27" s="3">
        <v>24.290435936000016</v>
      </c>
      <c r="R27" s="3">
        <v>8.9961619640000023</v>
      </c>
      <c r="S27" s="3">
        <v>8.9388453460000008</v>
      </c>
      <c r="T27" s="3">
        <v>12.141923551000003</v>
      </c>
      <c r="U27" s="3">
        <v>33.602301000000004</v>
      </c>
      <c r="V27" s="3">
        <v>4.4415752879999966</v>
      </c>
      <c r="W27" s="3">
        <v>15.886909156</v>
      </c>
      <c r="X27" s="3">
        <v>50.162149645999975</v>
      </c>
      <c r="Y27" s="3">
        <v>26.592180777999999</v>
      </c>
      <c r="Z27" s="3">
        <v>24.622728682999991</v>
      </c>
      <c r="AA27" s="3">
        <v>20.616567611000001</v>
      </c>
      <c r="AB27" s="3">
        <v>8.4971147240000011</v>
      </c>
      <c r="AC27" s="3">
        <v>11.976147642000001</v>
      </c>
      <c r="AD27" s="3">
        <v>10.478720406000003</v>
      </c>
      <c r="AE27" s="3">
        <v>17.417735153999995</v>
      </c>
      <c r="AF27" s="3">
        <v>36.696177131999995</v>
      </c>
      <c r="AG27" s="3">
        <v>6.4731665900000017</v>
      </c>
      <c r="AH27" s="3">
        <v>25.261089657000007</v>
      </c>
      <c r="AI27" s="3">
        <v>1.1134991690000002</v>
      </c>
      <c r="AJ27" s="3">
        <v>5.8448442680000028</v>
      </c>
      <c r="AK27" s="3">
        <v>2.6732931489999991</v>
      </c>
      <c r="AL27" s="3">
        <v>23.598623112999991</v>
      </c>
      <c r="AM27" s="3">
        <v>23.040026290000007</v>
      </c>
      <c r="AN27" s="3">
        <v>36.044914677999984</v>
      </c>
      <c r="AO27" s="3">
        <v>13.19215945</v>
      </c>
      <c r="AP27" s="3">
        <v>32.160992141000001</v>
      </c>
      <c r="AQ27" s="3">
        <v>33.980171507999991</v>
      </c>
      <c r="AR27" s="3">
        <v>1.7991038809999993</v>
      </c>
      <c r="AS27" s="3">
        <v>22.937969773999999</v>
      </c>
      <c r="AT27" s="3">
        <v>29.063496277999995</v>
      </c>
      <c r="AU27" s="3">
        <v>21.431878954000005</v>
      </c>
      <c r="AV27" s="3">
        <v>17.026514397999996</v>
      </c>
      <c r="AW27" s="3">
        <v>11.813340700999994</v>
      </c>
      <c r="AX27" s="3">
        <v>43.173583412999989</v>
      </c>
      <c r="AY27" s="3">
        <v>47.74534423399998</v>
      </c>
      <c r="AZ27" s="3">
        <v>39.183188733999984</v>
      </c>
      <c r="BA27" s="3">
        <v>20.469318540000003</v>
      </c>
      <c r="BB27" s="3">
        <v>11.071297624000008</v>
      </c>
      <c r="BC27" s="3">
        <v>12.347605599</v>
      </c>
      <c r="BD27" s="3">
        <v>21.800198608999999</v>
      </c>
      <c r="BE27" s="3">
        <v>24.324756976</v>
      </c>
      <c r="BF27" s="3">
        <v>15.966599368000004</v>
      </c>
      <c r="BG27" s="3">
        <v>29.806669802999991</v>
      </c>
      <c r="BH27" s="3">
        <v>26.002497097999996</v>
      </c>
      <c r="BI27" s="3">
        <v>25.982208761000003</v>
      </c>
      <c r="BJ27" s="3">
        <v>18.503680630999995</v>
      </c>
      <c r="BK27" s="3">
        <v>16.070369432999996</v>
      </c>
      <c r="BL27" s="3">
        <v>3.8389627569999996</v>
      </c>
      <c r="BM27" s="3">
        <v>32.638107733000012</v>
      </c>
      <c r="BN27" s="3">
        <v>31.503732518000007</v>
      </c>
      <c r="BO27" s="3">
        <v>9.2733026699999996</v>
      </c>
      <c r="BP27" s="3">
        <v>1.4699301440000001</v>
      </c>
      <c r="BQ27" s="3">
        <v>8.6125908629999977</v>
      </c>
      <c r="BR27" s="3">
        <v>23.189514280000004</v>
      </c>
      <c r="BS27" s="3">
        <v>5.4866629869999972</v>
      </c>
      <c r="BT27" s="3">
        <v>43.442040332000012</v>
      </c>
      <c r="BU27" s="3">
        <v>6.908175571000001</v>
      </c>
      <c r="BV27" s="3">
        <v>26.949616497000001</v>
      </c>
      <c r="BW27" s="3">
        <v>1.7515073520000006</v>
      </c>
      <c r="BX27" s="3">
        <v>40.299893763</v>
      </c>
      <c r="BZ27">
        <f t="shared" si="0"/>
        <v>21.341988182946661</v>
      </c>
      <c r="CA27">
        <f t="shared" si="1"/>
        <v>13.95760809506392</v>
      </c>
      <c r="CB27">
        <f t="shared" si="2"/>
        <v>0.63593301496846011</v>
      </c>
      <c r="CD27">
        <f t="shared" si="3"/>
        <v>22.178517103166659</v>
      </c>
      <c r="CE27">
        <f t="shared" si="4"/>
        <v>13.884814095280275</v>
      </c>
      <c r="CF27">
        <f t="shared" si="5"/>
        <v>0.69904866287776368</v>
      </c>
      <c r="CH27">
        <f t="shared" si="6"/>
        <v>21.065607244899994</v>
      </c>
      <c r="CI27">
        <f t="shared" si="7"/>
        <v>14.953097226084555</v>
      </c>
      <c r="CJ27">
        <f t="shared" si="8"/>
        <v>0.91109391392525041</v>
      </c>
      <c r="CL27">
        <f t="shared" si="9"/>
        <v>22.289549876666666</v>
      </c>
      <c r="CM27">
        <f t="shared" si="10"/>
        <v>15.448070748823447</v>
      </c>
      <c r="CN27">
        <f t="shared" si="11"/>
        <v>0.9991120714785785</v>
      </c>
      <c r="CP27">
        <f t="shared" si="12"/>
        <v>26.001666627666669</v>
      </c>
      <c r="CQ27">
        <f t="shared" si="13"/>
        <v>17.775768158273412</v>
      </c>
      <c r="CR27">
        <f t="shared" si="14"/>
        <v>0.60007449143480418</v>
      </c>
      <c r="CT27">
        <f t="shared" si="15"/>
        <v>28.303180075200004</v>
      </c>
      <c r="CU27">
        <f t="shared" si="16"/>
        <v>19.320537830351824</v>
      </c>
      <c r="CV27">
        <f t="shared" si="17"/>
        <v>0.49979390074453772</v>
      </c>
      <c r="CX27">
        <f t="shared" si="18"/>
        <v>29.959674025200002</v>
      </c>
      <c r="CY27">
        <f t="shared" si="19"/>
        <v>15.619309468595565</v>
      </c>
      <c r="CZ27">
        <f t="shared" si="20"/>
        <v>0.49979390074453772</v>
      </c>
    </row>
    <row r="28" spans="1:104" x14ac:dyDescent="0.3">
      <c r="A28" s="2">
        <v>27</v>
      </c>
      <c r="B28" s="3">
        <v>35.461469016999992</v>
      </c>
      <c r="C28" s="3">
        <v>5.2104796409999992</v>
      </c>
      <c r="D28" s="3">
        <v>20.069501338999991</v>
      </c>
      <c r="E28" s="3">
        <v>26.595420030000003</v>
      </c>
      <c r="F28" s="3">
        <v>12.266293592000004</v>
      </c>
      <c r="G28" s="3">
        <v>16.220656876000003</v>
      </c>
      <c r="H28" s="3">
        <v>30.099392655000003</v>
      </c>
      <c r="I28" s="3">
        <v>16.644017134999995</v>
      </c>
      <c r="J28" s="3">
        <v>2.1491516390000003</v>
      </c>
      <c r="K28" s="3">
        <v>22.304324000000008</v>
      </c>
      <c r="L28" s="3">
        <v>9.9472980040000003</v>
      </c>
      <c r="M28" s="3">
        <v>26.133453980000009</v>
      </c>
      <c r="N28" s="3">
        <v>1.4654910830000001</v>
      </c>
      <c r="O28" s="3">
        <v>25.817774516000007</v>
      </c>
      <c r="P28" s="3">
        <v>26.070917446000003</v>
      </c>
      <c r="Q28" s="3">
        <v>18.180113196000001</v>
      </c>
      <c r="R28" s="3">
        <v>4.6590894270000014</v>
      </c>
      <c r="S28" s="3">
        <v>7.7046620790000002</v>
      </c>
      <c r="T28" s="3">
        <v>24.253812449999991</v>
      </c>
      <c r="U28" s="3">
        <v>20.571006207999993</v>
      </c>
      <c r="V28" s="3">
        <v>7.3871690890000012</v>
      </c>
      <c r="W28" s="3">
        <v>5.9053548499999984</v>
      </c>
      <c r="X28" s="3">
        <v>25.261296894000001</v>
      </c>
      <c r="Y28" s="3">
        <v>29.698915575000004</v>
      </c>
      <c r="Z28" s="3">
        <v>37.279546968000005</v>
      </c>
      <c r="AA28" s="3">
        <v>8.5260944260000002</v>
      </c>
      <c r="AB28" s="3">
        <v>0.73064693699999994</v>
      </c>
      <c r="AC28" s="3">
        <v>11.727971868000006</v>
      </c>
      <c r="AD28" s="3">
        <v>28.284193735999999</v>
      </c>
      <c r="AE28" s="3">
        <v>4.9685501090000015</v>
      </c>
      <c r="AF28" s="3">
        <v>41.842806422999992</v>
      </c>
      <c r="AG28" s="3">
        <v>8.5147548519999994</v>
      </c>
      <c r="AH28" s="3">
        <v>21.957353178999991</v>
      </c>
      <c r="AI28" s="3">
        <v>0.48294945800000011</v>
      </c>
      <c r="AJ28" s="3">
        <v>20.377858933000002</v>
      </c>
      <c r="AK28" s="3">
        <v>5.5907885729999993</v>
      </c>
      <c r="AL28" s="3">
        <v>17.910373042</v>
      </c>
      <c r="AM28" s="3">
        <v>26.364069435999991</v>
      </c>
      <c r="AN28" s="3">
        <v>20.189696117999997</v>
      </c>
      <c r="AO28" s="3">
        <v>24.795141338000011</v>
      </c>
      <c r="AP28" s="3">
        <v>12.919817075000001</v>
      </c>
      <c r="AQ28" s="3">
        <v>37.161045668000007</v>
      </c>
      <c r="AR28" s="3">
        <v>5.3603743189999999</v>
      </c>
      <c r="AS28" s="3">
        <v>24.631966143999989</v>
      </c>
      <c r="AT28" s="3">
        <v>15.776959856999998</v>
      </c>
      <c r="AU28" s="3">
        <v>25.342560793000001</v>
      </c>
      <c r="AV28" s="3">
        <v>24.376962940999995</v>
      </c>
      <c r="AW28" s="3">
        <v>25.51362930900002</v>
      </c>
      <c r="AX28" s="3">
        <v>18.693000822999998</v>
      </c>
      <c r="AY28" s="3">
        <v>11.765643427999999</v>
      </c>
      <c r="AZ28" s="3">
        <v>43.063893345999993</v>
      </c>
      <c r="BA28" s="3">
        <v>34.601765467</v>
      </c>
      <c r="BB28" s="3">
        <v>40.806210894000003</v>
      </c>
      <c r="BC28" s="3">
        <v>4.650004976</v>
      </c>
      <c r="BD28" s="3">
        <v>19.288120242000005</v>
      </c>
      <c r="BE28" s="3">
        <v>17.364835805000009</v>
      </c>
      <c r="BF28" s="3">
        <v>17.175734597999998</v>
      </c>
      <c r="BG28" s="3">
        <v>32.118182470000015</v>
      </c>
      <c r="BH28" s="3">
        <v>38.911587060000009</v>
      </c>
      <c r="BI28" s="3">
        <v>11.414074380999997</v>
      </c>
      <c r="BJ28" s="3">
        <v>27.59277113300001</v>
      </c>
      <c r="BK28" s="3">
        <v>12.986784229</v>
      </c>
      <c r="BL28" s="3">
        <v>5.6141072480000016</v>
      </c>
      <c r="BM28" s="3">
        <v>28.054684256000002</v>
      </c>
      <c r="BN28" s="3">
        <v>30.316208100000001</v>
      </c>
      <c r="BO28" s="3">
        <v>29.21153218900001</v>
      </c>
      <c r="BP28" s="3">
        <v>3.6505597450000002</v>
      </c>
      <c r="BQ28" s="3">
        <v>8.58347616</v>
      </c>
      <c r="BR28" s="3">
        <v>23.314168335999998</v>
      </c>
      <c r="BS28" s="3">
        <v>8.9867306099999986</v>
      </c>
      <c r="BT28" s="3">
        <v>9.3225403350000029</v>
      </c>
      <c r="BU28" s="3">
        <v>10.277807333999998</v>
      </c>
      <c r="BV28" s="3">
        <v>12.064965592000004</v>
      </c>
      <c r="BW28" s="3">
        <v>4.2911466749999976</v>
      </c>
      <c r="BX28" s="3">
        <v>34.995968167000015</v>
      </c>
      <c r="BZ28">
        <f t="shared" si="0"/>
        <v>18.797595677626667</v>
      </c>
      <c r="CA28">
        <f t="shared" si="1"/>
        <v>11.180322163454147</v>
      </c>
      <c r="CB28">
        <f t="shared" si="2"/>
        <v>0.24199619948961737</v>
      </c>
      <c r="CD28">
        <f t="shared" si="3"/>
        <v>19.342603761883332</v>
      </c>
      <c r="CE28">
        <f t="shared" si="4"/>
        <v>11.265338801129529</v>
      </c>
      <c r="CF28">
        <f t="shared" si="5"/>
        <v>0.19996600459347061</v>
      </c>
      <c r="CH28">
        <f t="shared" si="6"/>
        <v>17.490496402924997</v>
      </c>
      <c r="CI28">
        <f t="shared" si="7"/>
        <v>10.764903501365993</v>
      </c>
      <c r="CJ28">
        <f t="shared" si="8"/>
        <v>0.14885087574391431</v>
      </c>
      <c r="CL28">
        <f t="shared" si="9"/>
        <v>17.053135492166664</v>
      </c>
      <c r="CM28">
        <f t="shared" si="10"/>
        <v>10.57871910362821</v>
      </c>
      <c r="CN28">
        <f t="shared" si="11"/>
        <v>9.5449951188173107E-2</v>
      </c>
      <c r="CP28">
        <f t="shared" si="12"/>
        <v>18.430376063533334</v>
      </c>
      <c r="CQ28">
        <f t="shared" si="13"/>
        <v>10.094747400952025</v>
      </c>
      <c r="CR28">
        <f t="shared" si="14"/>
        <v>-0.28375650297567084</v>
      </c>
      <c r="CT28">
        <f t="shared" si="15"/>
        <v>18.702070592399998</v>
      </c>
      <c r="CU28">
        <f t="shared" si="16"/>
        <v>9.9787866171120552</v>
      </c>
      <c r="CV28">
        <f t="shared" si="17"/>
        <v>-6.5984211903360249E-2</v>
      </c>
      <c r="CX28">
        <f t="shared" si="18"/>
        <v>19.920632723799997</v>
      </c>
      <c r="CY28">
        <f t="shared" si="19"/>
        <v>10.593111454182452</v>
      </c>
      <c r="CZ28">
        <f t="shared" si="20"/>
        <v>-6.5984211903360249E-2</v>
      </c>
    </row>
    <row r="29" spans="1:104" x14ac:dyDescent="0.3">
      <c r="A29" s="2">
        <v>28</v>
      </c>
      <c r="B29" s="3">
        <v>15.729836898000004</v>
      </c>
      <c r="C29" s="3">
        <v>19.352027989000003</v>
      </c>
      <c r="D29" s="3">
        <v>55.774018331000015</v>
      </c>
      <c r="E29" s="3">
        <v>19.244565075999994</v>
      </c>
      <c r="F29" s="3">
        <v>18.871310982000018</v>
      </c>
      <c r="G29" s="3">
        <v>34.632213676999989</v>
      </c>
      <c r="H29" s="3">
        <v>27.478064766999996</v>
      </c>
      <c r="I29" s="3">
        <v>31.645857921999994</v>
      </c>
      <c r="J29" s="3">
        <v>3.1348676569999996</v>
      </c>
      <c r="K29" s="3">
        <v>11.967558258000004</v>
      </c>
      <c r="L29" s="3">
        <v>14.781879078999999</v>
      </c>
      <c r="M29" s="3">
        <v>1.6412802430000004</v>
      </c>
      <c r="N29" s="3">
        <v>2.2231241449999994</v>
      </c>
      <c r="O29" s="3">
        <v>13.228806943000002</v>
      </c>
      <c r="P29" s="3">
        <v>16.532999003000008</v>
      </c>
      <c r="Q29" s="3">
        <v>12.999632331999994</v>
      </c>
      <c r="R29" s="3">
        <v>35.648294812000003</v>
      </c>
      <c r="S29" s="3">
        <v>7.353001750000006</v>
      </c>
      <c r="T29" s="3">
        <v>36.460689635000008</v>
      </c>
      <c r="U29" s="3">
        <v>13.076555869</v>
      </c>
      <c r="V29" s="3">
        <v>4.5629711479999999</v>
      </c>
      <c r="W29" s="3">
        <v>14.290031206000005</v>
      </c>
      <c r="X29" s="3">
        <v>12.091809231999997</v>
      </c>
      <c r="Y29" s="3">
        <v>7.9312366939999999</v>
      </c>
      <c r="Z29" s="3">
        <v>35.561103981000002</v>
      </c>
      <c r="AA29" s="3">
        <v>26.760823393999996</v>
      </c>
      <c r="AB29" s="3">
        <v>0.59834321599999984</v>
      </c>
      <c r="AC29" s="3">
        <v>18.173821919000005</v>
      </c>
      <c r="AD29" s="3">
        <v>12.076390125000003</v>
      </c>
      <c r="AE29" s="3">
        <v>1.4881921880000006</v>
      </c>
      <c r="AF29" s="3">
        <v>30.248919270999991</v>
      </c>
      <c r="AG29" s="3">
        <v>4.7661490850000003</v>
      </c>
      <c r="AH29" s="3">
        <v>28.932153099999997</v>
      </c>
      <c r="AI29" s="3">
        <v>1.3167446770000004</v>
      </c>
      <c r="AJ29" s="3">
        <v>5.2512670780000006</v>
      </c>
      <c r="AK29" s="3">
        <v>7.376652573000003</v>
      </c>
      <c r="AL29" s="3">
        <v>25.209542111000001</v>
      </c>
      <c r="AM29" s="3">
        <v>6.7473996120000006</v>
      </c>
      <c r="AN29" s="3">
        <v>15.043270998000001</v>
      </c>
      <c r="AO29" s="3">
        <v>14.537729988999999</v>
      </c>
      <c r="AP29" s="3">
        <v>29.908591619999992</v>
      </c>
      <c r="AQ29" s="3">
        <v>51.103041277999999</v>
      </c>
      <c r="AR29" s="3">
        <v>5.0106084160000002</v>
      </c>
      <c r="AS29" s="3">
        <v>7.6910704900000022</v>
      </c>
      <c r="AT29" s="3">
        <v>0.40508888400000004</v>
      </c>
      <c r="AU29" s="3">
        <v>44.071083829000017</v>
      </c>
      <c r="AV29" s="3">
        <v>13.959074830999999</v>
      </c>
      <c r="AW29" s="3">
        <v>13.657993324000008</v>
      </c>
      <c r="AX29" s="3">
        <v>5.2996513899999993</v>
      </c>
      <c r="AY29" s="3">
        <v>14.878472464999993</v>
      </c>
      <c r="AZ29" s="3">
        <v>15.893001776</v>
      </c>
      <c r="BA29" s="3">
        <v>9.3163185140000024</v>
      </c>
      <c r="BB29" s="3">
        <v>31.701749078000002</v>
      </c>
      <c r="BC29" s="3">
        <v>42.899851562000002</v>
      </c>
      <c r="BD29" s="3">
        <v>25.814737859000012</v>
      </c>
      <c r="BE29" s="3">
        <v>19.763131391999998</v>
      </c>
      <c r="BF29" s="3">
        <v>35.138166563999988</v>
      </c>
      <c r="BG29" s="3">
        <v>24.407202150999996</v>
      </c>
      <c r="BH29" s="3">
        <v>22.288246585</v>
      </c>
      <c r="BI29" s="3">
        <v>32.124824852000003</v>
      </c>
      <c r="BJ29" s="3">
        <v>26.648512039000007</v>
      </c>
      <c r="BK29" s="3">
        <v>9.0336268780000033</v>
      </c>
      <c r="BL29" s="3">
        <v>4.703700221000001</v>
      </c>
      <c r="BM29" s="3">
        <v>8.1270265020000014</v>
      </c>
      <c r="BN29" s="3">
        <v>42.222773666999998</v>
      </c>
      <c r="BO29" s="3">
        <v>13.778054198999996</v>
      </c>
      <c r="BP29" s="3">
        <v>4.243846255000002</v>
      </c>
      <c r="BQ29" s="3">
        <v>24.029823948999994</v>
      </c>
      <c r="BR29" s="3">
        <v>24.650545131000008</v>
      </c>
      <c r="BS29" s="3">
        <v>13.062683759</v>
      </c>
      <c r="BT29" s="3">
        <v>29.378723147999985</v>
      </c>
      <c r="BU29" s="3">
        <v>5.2573117740000006</v>
      </c>
      <c r="BV29" s="3">
        <v>16.808280277000009</v>
      </c>
      <c r="BW29" s="3">
        <v>4.6857294900000008</v>
      </c>
      <c r="BX29" s="3">
        <v>9.5082227110000002</v>
      </c>
      <c r="BZ29">
        <f t="shared" si="0"/>
        <v>17.949492051000007</v>
      </c>
      <c r="CA29">
        <f t="shared" si="1"/>
        <v>12.764616736709069</v>
      </c>
      <c r="CB29">
        <f t="shared" si="2"/>
        <v>0.79840646096346157</v>
      </c>
      <c r="CD29">
        <f t="shared" si="3"/>
        <v>18.501217397083337</v>
      </c>
      <c r="CE29">
        <f t="shared" si="4"/>
        <v>13.124023603153491</v>
      </c>
      <c r="CF29">
        <f t="shared" si="5"/>
        <v>0.75382532414482861</v>
      </c>
      <c r="CH29">
        <f t="shared" si="6"/>
        <v>16.618528424125</v>
      </c>
      <c r="CI29">
        <f t="shared" si="7"/>
        <v>12.309111576928894</v>
      </c>
      <c r="CJ29">
        <f t="shared" si="8"/>
        <v>0.97098865274599755</v>
      </c>
      <c r="CL29">
        <f t="shared" si="9"/>
        <v>17.510376949033333</v>
      </c>
      <c r="CM29">
        <f t="shared" si="10"/>
        <v>12.821840938560319</v>
      </c>
      <c r="CN29">
        <f t="shared" si="11"/>
        <v>0.99817985977571622</v>
      </c>
      <c r="CP29">
        <f t="shared" si="12"/>
        <v>19.082560731333334</v>
      </c>
      <c r="CQ29">
        <f t="shared" si="13"/>
        <v>13.614731081120137</v>
      </c>
      <c r="CR29">
        <f t="shared" si="14"/>
        <v>1.2038876649026931</v>
      </c>
      <c r="CT29">
        <f t="shared" si="15"/>
        <v>23.783032155700003</v>
      </c>
      <c r="CU29">
        <f t="shared" si="16"/>
        <v>13.826669128457393</v>
      </c>
      <c r="CV29">
        <f t="shared" si="17"/>
        <v>1.0443800517243931</v>
      </c>
      <c r="CX29">
        <f t="shared" si="18"/>
        <v>25.794351855200006</v>
      </c>
      <c r="CY29">
        <f t="shared" si="19"/>
        <v>15.049296341729075</v>
      </c>
      <c r="CZ29">
        <f t="shared" si="20"/>
        <v>1.0443800517243931</v>
      </c>
    </row>
    <row r="30" spans="1:104" x14ac:dyDescent="0.3">
      <c r="A30" s="2">
        <v>29</v>
      </c>
      <c r="B30" s="3">
        <v>11.674146810999998</v>
      </c>
      <c r="C30" s="3">
        <v>24.320541775000002</v>
      </c>
      <c r="D30" s="3">
        <v>24.396553230999995</v>
      </c>
      <c r="E30" s="3">
        <v>24.378541404999996</v>
      </c>
      <c r="F30" s="3">
        <v>32.837016054000017</v>
      </c>
      <c r="G30" s="3">
        <v>19.427516088999994</v>
      </c>
      <c r="H30" s="3">
        <v>20.568952065000001</v>
      </c>
      <c r="I30" s="3">
        <v>13.316682876000002</v>
      </c>
      <c r="J30" s="3">
        <v>2.4351096099999991</v>
      </c>
      <c r="K30" s="3">
        <v>38.504529194999989</v>
      </c>
      <c r="L30" s="3">
        <v>27.896941132000009</v>
      </c>
      <c r="M30" s="3">
        <v>46.817921487999996</v>
      </c>
      <c r="N30" s="3">
        <v>1.6491917010000006</v>
      </c>
      <c r="O30" s="3">
        <v>39.668312411999992</v>
      </c>
      <c r="P30" s="3">
        <v>58.033477194000014</v>
      </c>
      <c r="Q30" s="3">
        <v>25.483403867999993</v>
      </c>
      <c r="R30" s="3">
        <v>30.990566295000008</v>
      </c>
      <c r="S30" s="3">
        <v>4.9259828810000013</v>
      </c>
      <c r="T30" s="3">
        <v>27.309959835000001</v>
      </c>
      <c r="U30" s="3">
        <v>41.929243319000001</v>
      </c>
      <c r="V30" s="3">
        <v>7.373976819000001</v>
      </c>
      <c r="W30" s="3">
        <v>10.062140240000003</v>
      </c>
      <c r="X30" s="3">
        <v>25.596397560000007</v>
      </c>
      <c r="Y30" s="3">
        <v>21.084149771</v>
      </c>
      <c r="Z30" s="3">
        <v>28.273078276999996</v>
      </c>
      <c r="AA30" s="3">
        <v>5.5703969389999992</v>
      </c>
      <c r="AB30" s="3">
        <v>1.4812485469999999</v>
      </c>
      <c r="AC30" s="3">
        <v>15.361543122</v>
      </c>
      <c r="AD30" s="3">
        <v>24.472907993000003</v>
      </c>
      <c r="AE30" s="3">
        <v>1.1490279409999995</v>
      </c>
      <c r="AF30" s="3">
        <v>25.956343622999995</v>
      </c>
      <c r="AG30" s="3">
        <v>3.9825114929999992</v>
      </c>
      <c r="AH30" s="3">
        <v>14.106278670999997</v>
      </c>
      <c r="AI30" s="3">
        <v>1.2746978949999996</v>
      </c>
      <c r="AJ30" s="3">
        <v>9.2889251870000002</v>
      </c>
      <c r="AK30" s="3">
        <v>7.7567189899999978</v>
      </c>
      <c r="AL30" s="3">
        <v>28.157078165000001</v>
      </c>
      <c r="AM30" s="3">
        <v>39.256068895999988</v>
      </c>
      <c r="AN30" s="3">
        <v>34.798202248000003</v>
      </c>
      <c r="AO30" s="3">
        <v>32.139878728999996</v>
      </c>
      <c r="AP30" s="3">
        <v>44.022014143999989</v>
      </c>
      <c r="AQ30" s="3">
        <v>17.782752661000004</v>
      </c>
      <c r="AR30" s="3">
        <v>7.8358229399999964</v>
      </c>
      <c r="AS30" s="3">
        <v>33.544257268999992</v>
      </c>
      <c r="AT30" s="3">
        <v>0.68116398099999997</v>
      </c>
      <c r="AU30" s="3">
        <v>25.084835178999999</v>
      </c>
      <c r="AV30" s="3">
        <v>8.6284746329999997</v>
      </c>
      <c r="AW30" s="3">
        <v>36.113311092999993</v>
      </c>
      <c r="AX30" s="3">
        <v>26.905655371000002</v>
      </c>
      <c r="AY30" s="3">
        <v>12.323053435</v>
      </c>
      <c r="AZ30" s="3">
        <v>29.572516331999996</v>
      </c>
      <c r="BA30" s="3">
        <v>26.859353180999999</v>
      </c>
      <c r="BB30" s="3">
        <v>24.421066006999997</v>
      </c>
      <c r="BC30" s="3">
        <v>21.937294209999997</v>
      </c>
      <c r="BD30" s="3">
        <v>9.7374063999999994</v>
      </c>
      <c r="BE30" s="3">
        <v>24.13121442700001</v>
      </c>
      <c r="BF30" s="3">
        <v>12.905451692999998</v>
      </c>
      <c r="BG30" s="3">
        <v>40.567148102999994</v>
      </c>
      <c r="BH30" s="3">
        <v>24.407443798999992</v>
      </c>
      <c r="BI30" s="3">
        <v>27.991876672999993</v>
      </c>
      <c r="BJ30" s="3">
        <v>9.2510077280000012</v>
      </c>
      <c r="BK30" s="3">
        <v>17.047948806000001</v>
      </c>
      <c r="BL30" s="3">
        <v>14.052582201</v>
      </c>
      <c r="BM30" s="3">
        <v>26.797567333999996</v>
      </c>
      <c r="BN30" s="3">
        <v>24.981079174999998</v>
      </c>
      <c r="BO30" s="3">
        <v>2.7538527230000005</v>
      </c>
      <c r="BP30" s="3">
        <v>5.7264727530000021</v>
      </c>
      <c r="BQ30" s="3">
        <v>17.576733321999999</v>
      </c>
      <c r="BR30" s="3">
        <v>30.099740073999996</v>
      </c>
      <c r="BS30" s="3">
        <v>5.5164361849999972</v>
      </c>
      <c r="BT30" s="3">
        <v>22.957294044999998</v>
      </c>
      <c r="BU30" s="3">
        <v>6.6653512450000019</v>
      </c>
      <c r="BV30" s="3">
        <v>16.462428335000002</v>
      </c>
      <c r="BW30" s="3">
        <v>6.1218389759999994</v>
      </c>
      <c r="BX30" s="3">
        <v>29.700911813000008</v>
      </c>
      <c r="BZ30">
        <f t="shared" si="0"/>
        <v>20.59826022117333</v>
      </c>
      <c r="CA30">
        <f t="shared" si="1"/>
        <v>12.681736649604728</v>
      </c>
      <c r="CB30">
        <f t="shared" si="2"/>
        <v>0.3379459271074205</v>
      </c>
      <c r="CD30">
        <f t="shared" si="3"/>
        <v>21.819304531216662</v>
      </c>
      <c r="CE30">
        <f t="shared" si="4"/>
        <v>13.137092449201029</v>
      </c>
      <c r="CF30">
        <f t="shared" si="5"/>
        <v>0.23144046003965343</v>
      </c>
      <c r="CH30">
        <f t="shared" si="6"/>
        <v>21.342654008549992</v>
      </c>
      <c r="CI30">
        <f t="shared" si="7"/>
        <v>13.993243449477953</v>
      </c>
      <c r="CJ30">
        <f t="shared" si="8"/>
        <v>0.34760478862595773</v>
      </c>
      <c r="CL30">
        <f t="shared" si="9"/>
        <v>21.899648548166656</v>
      </c>
      <c r="CM30">
        <f t="shared" si="10"/>
        <v>14.201584269470018</v>
      </c>
      <c r="CN30">
        <f t="shared" si="11"/>
        <v>0.42457285367331876</v>
      </c>
      <c r="CP30">
        <f t="shared" si="12"/>
        <v>25.728362202533329</v>
      </c>
      <c r="CQ30">
        <f t="shared" si="13"/>
        <v>15.159219419728235</v>
      </c>
      <c r="CR30">
        <f t="shared" si="14"/>
        <v>0.3535940694797563</v>
      </c>
      <c r="CT30">
        <f t="shared" si="15"/>
        <v>21.185958911099998</v>
      </c>
      <c r="CU30">
        <f t="shared" si="16"/>
        <v>9.8664753619871313</v>
      </c>
      <c r="CV30">
        <f t="shared" si="17"/>
        <v>-0.13257838346146825</v>
      </c>
      <c r="CX30">
        <f t="shared" si="18"/>
        <v>23.5213598552</v>
      </c>
      <c r="CY30">
        <f t="shared" si="19"/>
        <v>6.7716663048942554</v>
      </c>
      <c r="CZ30">
        <f t="shared" si="20"/>
        <v>-0.13257838346146825</v>
      </c>
    </row>
    <row r="31" spans="1:104" x14ac:dyDescent="0.3">
      <c r="A31" s="2">
        <v>30</v>
      </c>
      <c r="B31" s="3">
        <v>22.754770703000005</v>
      </c>
      <c r="C31" s="3">
        <v>36.319082034999994</v>
      </c>
      <c r="D31" s="3">
        <v>38.665881723000012</v>
      </c>
      <c r="E31" s="3">
        <v>7.454907631000002</v>
      </c>
      <c r="F31" s="3">
        <v>13.330545117000002</v>
      </c>
      <c r="G31" s="3">
        <v>28.213062526999995</v>
      </c>
      <c r="H31" s="3">
        <v>12.467503030999998</v>
      </c>
      <c r="I31" s="3">
        <v>8.6169468600000076</v>
      </c>
      <c r="J31" s="3">
        <v>2.2689656600000006</v>
      </c>
      <c r="K31" s="3">
        <v>26.554111453000004</v>
      </c>
      <c r="L31" s="3">
        <v>60.514295454999989</v>
      </c>
      <c r="M31" s="3">
        <v>30.448250987999987</v>
      </c>
      <c r="N31" s="3">
        <v>1.8933665660000005</v>
      </c>
      <c r="O31" s="3">
        <v>12.577300826</v>
      </c>
      <c r="P31" s="3">
        <v>17.696472672999992</v>
      </c>
      <c r="Q31" s="3">
        <v>11.947321169000002</v>
      </c>
      <c r="R31" s="3">
        <v>21.823125790999999</v>
      </c>
      <c r="S31" s="3">
        <v>9.5366817870000009</v>
      </c>
      <c r="T31" s="3">
        <v>15.246978241000006</v>
      </c>
      <c r="U31" s="3">
        <v>18.349608065999995</v>
      </c>
      <c r="V31" s="3">
        <v>7.3149688509999988</v>
      </c>
      <c r="W31" s="3">
        <v>11.600810990999999</v>
      </c>
      <c r="X31" s="3">
        <v>28.133247328999996</v>
      </c>
      <c r="Y31" s="3">
        <v>26.189030757999998</v>
      </c>
      <c r="Z31" s="3">
        <v>23.498801650999997</v>
      </c>
      <c r="AA31" s="3">
        <v>29.208564236000001</v>
      </c>
      <c r="AB31" s="3">
        <v>1.498127379</v>
      </c>
      <c r="AC31" s="3">
        <v>19.164153943000013</v>
      </c>
      <c r="AD31" s="3">
        <v>21.891426835999997</v>
      </c>
      <c r="AE31" s="3">
        <v>0.8782351319999997</v>
      </c>
      <c r="AF31" s="3">
        <v>23.107987523000002</v>
      </c>
      <c r="AG31" s="3">
        <v>10.283244185000004</v>
      </c>
      <c r="AH31" s="3">
        <v>17.338917919999993</v>
      </c>
      <c r="AI31" s="3">
        <v>0.86205166200000016</v>
      </c>
      <c r="AJ31" s="3">
        <v>10.149783211999999</v>
      </c>
      <c r="AK31" s="3">
        <v>11.372039561000001</v>
      </c>
      <c r="AL31" s="3">
        <v>17.609068811</v>
      </c>
      <c r="AM31" s="3">
        <v>46.082513462000023</v>
      </c>
      <c r="AN31" s="3">
        <v>12.074524441000001</v>
      </c>
      <c r="AO31" s="3">
        <v>25.777259724000007</v>
      </c>
      <c r="AP31" s="3">
        <v>20.314430088999995</v>
      </c>
      <c r="AQ31" s="3">
        <v>25.899672451999997</v>
      </c>
      <c r="AR31" s="3">
        <v>5.1969619300000014</v>
      </c>
      <c r="AS31" s="3">
        <v>22.654233570000006</v>
      </c>
      <c r="AT31" s="3">
        <v>1.009866215</v>
      </c>
      <c r="AU31" s="3">
        <v>38.294528924000005</v>
      </c>
      <c r="AV31" s="3">
        <v>23.461227309000005</v>
      </c>
      <c r="AW31" s="3">
        <v>16.726919722999995</v>
      </c>
      <c r="AX31" s="3">
        <v>22.304596058999998</v>
      </c>
      <c r="AY31" s="3">
        <v>29.541229388999991</v>
      </c>
      <c r="AZ31" s="3">
        <v>21.328713654000001</v>
      </c>
      <c r="BA31" s="3">
        <v>43.262278763000012</v>
      </c>
      <c r="BB31" s="3">
        <v>32.497465909999995</v>
      </c>
      <c r="BC31" s="3">
        <v>17.544399290000005</v>
      </c>
      <c r="BD31" s="3">
        <v>42.084374754000024</v>
      </c>
      <c r="BE31" s="3">
        <v>20.922533695999999</v>
      </c>
      <c r="BF31" s="3">
        <v>20.305235877999998</v>
      </c>
      <c r="BG31" s="3">
        <v>44.721791641000003</v>
      </c>
      <c r="BH31" s="3">
        <v>28.676075606000001</v>
      </c>
      <c r="BI31" s="3">
        <v>22.528356516000002</v>
      </c>
      <c r="BJ31" s="3">
        <v>38.286750729999987</v>
      </c>
      <c r="BK31" s="3">
        <v>32.984860328999986</v>
      </c>
      <c r="BL31" s="3">
        <v>10.762794608000002</v>
      </c>
      <c r="BM31" s="3">
        <v>22.596331989999992</v>
      </c>
      <c r="BN31" s="3">
        <v>31.897353559999999</v>
      </c>
      <c r="BO31" s="3">
        <v>10.774334162000002</v>
      </c>
      <c r="BP31" s="3">
        <v>8.2477399840000007</v>
      </c>
      <c r="BQ31" s="3">
        <v>68.603494454000014</v>
      </c>
      <c r="BR31" s="3">
        <v>8.0897235379999994</v>
      </c>
      <c r="BS31" s="3">
        <v>14.087931135999998</v>
      </c>
      <c r="BT31" s="3">
        <v>26.880404350000006</v>
      </c>
      <c r="BU31" s="3">
        <v>4.8976620480000008</v>
      </c>
      <c r="BV31" s="3">
        <v>19.043479054999999</v>
      </c>
      <c r="BW31" s="3">
        <v>4.6129271589999998</v>
      </c>
      <c r="BX31" s="3">
        <v>29.81551813099999</v>
      </c>
      <c r="BZ31">
        <f t="shared" si="0"/>
        <v>20.954268433480006</v>
      </c>
      <c r="CA31">
        <f t="shared" si="1"/>
        <v>13.344418426452501</v>
      </c>
      <c r="CB31">
        <f t="shared" si="2"/>
        <v>0.9669099013107687</v>
      </c>
      <c r="CD31">
        <f t="shared" si="3"/>
        <v>20.666480454616678</v>
      </c>
      <c r="CE31">
        <f t="shared" si="4"/>
        <v>12.442370453265237</v>
      </c>
      <c r="CF31">
        <f t="shared" si="5"/>
        <v>0.66263538857482418</v>
      </c>
      <c r="CH31">
        <f t="shared" si="6"/>
        <v>18.517848397725004</v>
      </c>
      <c r="CI31">
        <f t="shared" si="7"/>
        <v>12.51547854562542</v>
      </c>
      <c r="CJ31">
        <f t="shared" si="8"/>
        <v>1.1003571992410128</v>
      </c>
      <c r="CL31">
        <f t="shared" si="9"/>
        <v>18.8685515136</v>
      </c>
      <c r="CM31">
        <f t="shared" si="10"/>
        <v>12.759132695001764</v>
      </c>
      <c r="CN31">
        <f t="shared" si="11"/>
        <v>1.0774479141325484</v>
      </c>
      <c r="CP31">
        <f t="shared" si="12"/>
        <v>21.318364216533332</v>
      </c>
      <c r="CQ31">
        <f t="shared" si="13"/>
        <v>15.379739421336772</v>
      </c>
      <c r="CR31">
        <f t="shared" si="14"/>
        <v>1.0045425397374574</v>
      </c>
      <c r="CT31">
        <f t="shared" si="15"/>
        <v>19.664577674000004</v>
      </c>
      <c r="CU31">
        <f t="shared" si="16"/>
        <v>11.975662784817333</v>
      </c>
      <c r="CV31">
        <f t="shared" si="17"/>
        <v>0.23486681979702095</v>
      </c>
      <c r="CX31">
        <f t="shared" si="18"/>
        <v>23.705037441800002</v>
      </c>
      <c r="CY31">
        <f t="shared" si="19"/>
        <v>12.292605902294335</v>
      </c>
      <c r="CZ31">
        <f t="shared" si="20"/>
        <v>0.23486681979702095</v>
      </c>
    </row>
    <row r="32" spans="1:104" x14ac:dyDescent="0.3">
      <c r="A32" s="2">
        <v>31</v>
      </c>
      <c r="B32" s="3">
        <v>48.123459169</v>
      </c>
      <c r="C32" s="3">
        <v>0.77058265400000014</v>
      </c>
      <c r="D32" s="3">
        <v>30.31453737599999</v>
      </c>
      <c r="E32" s="3">
        <v>27.479813800000006</v>
      </c>
      <c r="F32" s="3">
        <v>47.862038266000006</v>
      </c>
      <c r="G32" s="3">
        <v>52.727128779000012</v>
      </c>
      <c r="H32" s="3">
        <v>13.199098947000001</v>
      </c>
      <c r="I32" s="3">
        <v>12.690755551000004</v>
      </c>
      <c r="J32" s="3">
        <v>2.2068730769999996</v>
      </c>
      <c r="K32" s="3">
        <v>20.028201287000002</v>
      </c>
      <c r="L32" s="3">
        <v>29.005399993000012</v>
      </c>
      <c r="M32" s="3">
        <v>23.318738939999999</v>
      </c>
      <c r="N32" s="3">
        <v>1.8097354750000003</v>
      </c>
      <c r="O32" s="3">
        <v>12.894149734000003</v>
      </c>
      <c r="P32" s="3">
        <v>24.363488081000003</v>
      </c>
      <c r="Q32" s="3">
        <v>26.988623457000003</v>
      </c>
      <c r="R32" s="3">
        <v>24.434091794000008</v>
      </c>
      <c r="S32" s="3">
        <v>14.995433270999998</v>
      </c>
      <c r="T32" s="3">
        <v>26.022399588000006</v>
      </c>
      <c r="U32" s="3">
        <v>25.991477961000019</v>
      </c>
      <c r="V32" s="3">
        <v>2.2432728049999997</v>
      </c>
      <c r="W32" s="3">
        <v>15.806110888000003</v>
      </c>
      <c r="X32" s="3">
        <v>20.526533252999997</v>
      </c>
      <c r="Y32" s="3">
        <v>12.699980772</v>
      </c>
      <c r="Z32" s="3">
        <v>31.044766719999991</v>
      </c>
      <c r="AA32" s="3">
        <v>28.243757312000003</v>
      </c>
      <c r="AB32" s="3">
        <v>0.90336743699999977</v>
      </c>
      <c r="AC32" s="3">
        <v>14.409909854999999</v>
      </c>
      <c r="AD32" s="3">
        <v>19.297165443000008</v>
      </c>
      <c r="AE32" s="3">
        <v>0.6132499010000001</v>
      </c>
      <c r="AF32" s="3">
        <v>37.560988264999992</v>
      </c>
      <c r="AG32" s="3">
        <v>7.4610935159999991</v>
      </c>
      <c r="AH32" s="3">
        <v>23.534368860000004</v>
      </c>
      <c r="AI32" s="3">
        <v>0.96150132700000013</v>
      </c>
      <c r="AJ32" s="3">
        <v>14.688603457999992</v>
      </c>
      <c r="AK32" s="3">
        <v>13.216628453000002</v>
      </c>
      <c r="AL32" s="3">
        <v>1.0990656589999996</v>
      </c>
      <c r="AM32" s="3">
        <v>17.996273975000001</v>
      </c>
      <c r="AN32" s="3">
        <v>17.885249565000002</v>
      </c>
      <c r="AO32" s="3">
        <v>30.430305217000008</v>
      </c>
      <c r="AP32" s="3">
        <v>26.740013150999999</v>
      </c>
      <c r="AQ32" s="3">
        <v>32.339618051000002</v>
      </c>
      <c r="AR32" s="3">
        <v>6.6846434939999986</v>
      </c>
      <c r="AS32" s="3">
        <v>25.548978780999988</v>
      </c>
      <c r="AT32" s="3">
        <v>0.84597796399999992</v>
      </c>
      <c r="AU32" s="3">
        <v>43.357147552000008</v>
      </c>
      <c r="AV32" s="3">
        <v>25.229840618999994</v>
      </c>
      <c r="AW32" s="3">
        <v>6.4468915690000035</v>
      </c>
      <c r="AX32" s="3">
        <v>37.130420065000003</v>
      </c>
      <c r="AY32" s="3">
        <v>36.672561361000007</v>
      </c>
      <c r="AZ32" s="3">
        <v>17.318395087000003</v>
      </c>
      <c r="BA32" s="3">
        <v>9.9097830410000025</v>
      </c>
      <c r="BB32" s="3">
        <v>12.638054505000001</v>
      </c>
      <c r="BC32" s="3">
        <v>25.008162232999997</v>
      </c>
      <c r="BD32" s="3">
        <v>23.953507750999993</v>
      </c>
      <c r="BE32" s="3">
        <v>34.534705333999995</v>
      </c>
      <c r="BF32" s="3">
        <v>5.3680668840000019</v>
      </c>
      <c r="BG32" s="3">
        <v>24.829594118999999</v>
      </c>
      <c r="BH32" s="3">
        <v>35.087433945000001</v>
      </c>
      <c r="BI32" s="3">
        <v>36.768912088999997</v>
      </c>
      <c r="BJ32" s="3">
        <v>9.2360743329999977</v>
      </c>
      <c r="BK32" s="3">
        <v>30.374405004000003</v>
      </c>
      <c r="BL32" s="3">
        <v>7.4194164810000025</v>
      </c>
      <c r="BM32" s="3">
        <v>21.932813671999995</v>
      </c>
      <c r="BN32" s="3">
        <v>28.879516644999999</v>
      </c>
      <c r="BO32" s="3">
        <v>32.777678124999994</v>
      </c>
      <c r="BP32" s="3">
        <v>5.8634371609999958</v>
      </c>
      <c r="BQ32" s="3">
        <v>42.548053532000004</v>
      </c>
      <c r="BR32" s="3">
        <v>37.726750734999989</v>
      </c>
      <c r="BS32" s="3">
        <v>9.463165652999999</v>
      </c>
      <c r="BT32" s="3">
        <v>39.547843986000011</v>
      </c>
      <c r="BU32" s="3">
        <v>9.5358892440000016</v>
      </c>
      <c r="BV32" s="3">
        <v>27.53082436599999</v>
      </c>
      <c r="BW32" s="3">
        <v>3.5362930810000002</v>
      </c>
      <c r="BX32" s="3">
        <v>21.205407783999998</v>
      </c>
      <c r="BZ32">
        <f t="shared" si="0"/>
        <v>20.931179963706665</v>
      </c>
      <c r="CA32">
        <f t="shared" si="1"/>
        <v>13.044507265953229</v>
      </c>
      <c r="CB32">
        <f t="shared" si="2"/>
        <v>0.21069828903073043</v>
      </c>
      <c r="CD32">
        <f t="shared" si="3"/>
        <v>20.704348791266661</v>
      </c>
      <c r="CE32">
        <f t="shared" si="4"/>
        <v>13.048139029797557</v>
      </c>
      <c r="CF32">
        <f t="shared" si="5"/>
        <v>0.24992891474893017</v>
      </c>
      <c r="CH32">
        <f t="shared" si="6"/>
        <v>19.396205497025001</v>
      </c>
      <c r="CI32">
        <f t="shared" si="7"/>
        <v>13.1987902090454</v>
      </c>
      <c r="CJ32">
        <f t="shared" si="8"/>
        <v>0.52825173977471895</v>
      </c>
      <c r="CL32">
        <f t="shared" si="9"/>
        <v>20.367138052866672</v>
      </c>
      <c r="CM32">
        <f t="shared" si="10"/>
        <v>13.649840176372299</v>
      </c>
      <c r="CN32">
        <f t="shared" si="11"/>
        <v>0.51726795672946457</v>
      </c>
      <c r="CP32">
        <f t="shared" si="12"/>
        <v>23.119600075266668</v>
      </c>
      <c r="CQ32">
        <f t="shared" si="13"/>
        <v>16.19304355855623</v>
      </c>
      <c r="CR32">
        <f t="shared" si="14"/>
        <v>0.42353937383878509</v>
      </c>
      <c r="CT32">
        <f t="shared" si="15"/>
        <v>25.540248890600001</v>
      </c>
      <c r="CU32">
        <f t="shared" si="16"/>
        <v>18.110010409092787</v>
      </c>
      <c r="CV32">
        <f t="shared" si="17"/>
        <v>0.21524002567240696</v>
      </c>
      <c r="CX32">
        <f t="shared" si="18"/>
        <v>30.910086252999996</v>
      </c>
      <c r="CY32">
        <f t="shared" si="19"/>
        <v>17.344624579143698</v>
      </c>
      <c r="CZ32">
        <f t="shared" si="20"/>
        <v>0.21524002567240696</v>
      </c>
    </row>
    <row r="33" spans="1:104" x14ac:dyDescent="0.3">
      <c r="A33" s="2">
        <v>32</v>
      </c>
      <c r="B33" s="3">
        <v>21.370232991000005</v>
      </c>
      <c r="C33" s="3">
        <v>0.78658201300000008</v>
      </c>
      <c r="D33" s="3">
        <v>9.4233080739999995</v>
      </c>
      <c r="E33" s="3">
        <v>42.318754419999983</v>
      </c>
      <c r="F33" s="3">
        <v>14.254176135000002</v>
      </c>
      <c r="G33" s="3">
        <v>74.40475509800001</v>
      </c>
      <c r="H33" s="3">
        <v>23.718481188999995</v>
      </c>
      <c r="I33" s="3">
        <v>53.071052563999977</v>
      </c>
      <c r="J33" s="3">
        <v>2.5150984260000011</v>
      </c>
      <c r="K33" s="3">
        <v>43.677900749999999</v>
      </c>
      <c r="L33" s="3">
        <v>13.884124311999994</v>
      </c>
      <c r="M33" s="3">
        <v>30.596998849999995</v>
      </c>
      <c r="N33" s="3">
        <v>2.4732880879999999</v>
      </c>
      <c r="O33" s="3">
        <v>50.145248395000017</v>
      </c>
      <c r="P33" s="3">
        <v>32.885538932999999</v>
      </c>
      <c r="Q33" s="3">
        <v>10.965844375</v>
      </c>
      <c r="R33" s="3">
        <v>25.978820343000002</v>
      </c>
      <c r="S33" s="3">
        <v>3.7488168370000006</v>
      </c>
      <c r="T33" s="3">
        <v>43.798743202999979</v>
      </c>
      <c r="U33" s="3">
        <v>28.804155538999989</v>
      </c>
      <c r="V33" s="3">
        <v>8.1515634200000022</v>
      </c>
      <c r="W33" s="3">
        <v>12.174313781999999</v>
      </c>
      <c r="X33" s="3">
        <v>19.675583534000001</v>
      </c>
      <c r="Y33" s="3">
        <v>42.497230419999994</v>
      </c>
      <c r="Z33" s="3">
        <v>37.565087935000015</v>
      </c>
      <c r="AA33" s="3">
        <v>34.685192198999999</v>
      </c>
      <c r="AB33" s="3">
        <v>1.197078499000001</v>
      </c>
      <c r="AC33" s="3">
        <v>23.011911197000007</v>
      </c>
      <c r="AD33" s="3">
        <v>15.740257948</v>
      </c>
      <c r="AE33" s="3">
        <v>0.75291311899999991</v>
      </c>
      <c r="AF33" s="3">
        <v>38.661254653</v>
      </c>
      <c r="AG33" s="3">
        <v>3.6493578319999997</v>
      </c>
      <c r="AH33" s="3">
        <v>27.170149422999991</v>
      </c>
      <c r="AI33" s="3">
        <v>4.2270652189999991</v>
      </c>
      <c r="AJ33" s="3">
        <v>13.862538726999997</v>
      </c>
      <c r="AK33" s="3">
        <v>10.311021441999998</v>
      </c>
      <c r="AL33" s="3">
        <v>0.59900674099999995</v>
      </c>
      <c r="AM33" s="3">
        <v>17.873587293</v>
      </c>
      <c r="AN33" s="3">
        <v>26.848617444000009</v>
      </c>
      <c r="AO33" s="3">
        <v>18.361597458999999</v>
      </c>
      <c r="AP33" s="3">
        <v>16.952442680000001</v>
      </c>
      <c r="AQ33" s="3">
        <v>0.630371978</v>
      </c>
      <c r="AR33" s="3">
        <v>5.592265605999998</v>
      </c>
      <c r="AS33" s="3">
        <v>42.933106419999994</v>
      </c>
      <c r="AT33" s="3">
        <v>1.2508847100000002</v>
      </c>
      <c r="AU33" s="3">
        <v>17.062343378999994</v>
      </c>
      <c r="AV33" s="3">
        <v>20.933958074</v>
      </c>
      <c r="AW33" s="3">
        <v>21.039782961</v>
      </c>
      <c r="AX33" s="3">
        <v>12.888891849</v>
      </c>
      <c r="AY33" s="3">
        <v>23.766494877999996</v>
      </c>
      <c r="AZ33" s="3">
        <v>21.762969046999999</v>
      </c>
      <c r="BA33" s="3">
        <v>31.615920797999998</v>
      </c>
      <c r="BB33" s="3">
        <v>1.7292669619999999</v>
      </c>
      <c r="BC33" s="3">
        <v>17.765221785999998</v>
      </c>
      <c r="BD33" s="3">
        <v>9.3707002139999993</v>
      </c>
      <c r="BE33" s="3">
        <v>41.03276993999998</v>
      </c>
      <c r="BF33" s="3">
        <v>48.063096132999988</v>
      </c>
      <c r="BG33" s="3">
        <v>40.373945757999984</v>
      </c>
      <c r="BH33" s="3">
        <v>52.333021926999983</v>
      </c>
      <c r="BI33" s="3">
        <v>35.008681561000003</v>
      </c>
      <c r="BJ33" s="3">
        <v>41.406875065999991</v>
      </c>
      <c r="BK33" s="3">
        <v>31.293693305000001</v>
      </c>
      <c r="BL33" s="3">
        <v>23.284144042999994</v>
      </c>
      <c r="BM33" s="3">
        <v>28.282612104999991</v>
      </c>
      <c r="BN33" s="3">
        <v>33.70192880299998</v>
      </c>
      <c r="BO33" s="3">
        <v>32.470504877000003</v>
      </c>
      <c r="BP33" s="3">
        <v>13.373070360000003</v>
      </c>
      <c r="BQ33" s="3">
        <v>18.420349188000003</v>
      </c>
      <c r="BR33" s="3">
        <v>51.319098740000015</v>
      </c>
      <c r="BS33" s="3">
        <v>12.085101326</v>
      </c>
      <c r="BT33" s="3">
        <v>5.1585797899999992</v>
      </c>
      <c r="BU33" s="3">
        <v>13.604215984000001</v>
      </c>
      <c r="BV33" s="3">
        <v>20.582060380999994</v>
      </c>
      <c r="BW33" s="3">
        <v>11.126305024999999</v>
      </c>
      <c r="BX33" s="3">
        <v>31.665169053000021</v>
      </c>
      <c r="BZ33">
        <f t="shared" si="0"/>
        <v>22.876227913706657</v>
      </c>
      <c r="CA33">
        <f t="shared" si="1"/>
        <v>15.904114110142071</v>
      </c>
      <c r="CB33">
        <f t="shared" si="2"/>
        <v>0.61246452492770243</v>
      </c>
      <c r="CD33">
        <f t="shared" si="3"/>
        <v>22.465723091366662</v>
      </c>
      <c r="CE33">
        <f t="shared" si="4"/>
        <v>16.659085516392818</v>
      </c>
      <c r="CF33">
        <f t="shared" si="5"/>
        <v>0.66127518153385956</v>
      </c>
      <c r="CH33">
        <f t="shared" si="6"/>
        <v>22.145931220524997</v>
      </c>
      <c r="CI33">
        <f t="shared" si="7"/>
        <v>17.162252422671262</v>
      </c>
      <c r="CJ33">
        <f t="shared" si="8"/>
        <v>0.82496952351318753</v>
      </c>
      <c r="CL33">
        <f t="shared" si="9"/>
        <v>24.142435086266666</v>
      </c>
      <c r="CM33">
        <f t="shared" si="10"/>
        <v>18.23301843553304</v>
      </c>
      <c r="CN33">
        <f t="shared" si="11"/>
        <v>0.69644691753312826</v>
      </c>
      <c r="CP33">
        <f t="shared" si="12"/>
        <v>27.70170268253333</v>
      </c>
      <c r="CQ33">
        <f t="shared" si="13"/>
        <v>20.959834824535026</v>
      </c>
      <c r="CR33">
        <f t="shared" si="14"/>
        <v>0.59592812491517766</v>
      </c>
      <c r="CT33">
        <f t="shared" si="15"/>
        <v>28.554034165999997</v>
      </c>
      <c r="CU33">
        <f t="shared" si="16"/>
        <v>22.838759666855175</v>
      </c>
      <c r="CV33">
        <f t="shared" si="17"/>
        <v>0.67412356972117959</v>
      </c>
      <c r="CX33">
        <f t="shared" si="18"/>
        <v>17.630610726599997</v>
      </c>
      <c r="CY33">
        <f t="shared" si="19"/>
        <v>14.042582699729211</v>
      </c>
      <c r="CZ33">
        <f t="shared" si="20"/>
        <v>0.67412356972117959</v>
      </c>
    </row>
    <row r="34" spans="1:104" x14ac:dyDescent="0.3">
      <c r="A34" s="2">
        <v>33</v>
      </c>
      <c r="B34" s="3">
        <v>35.440754013999992</v>
      </c>
      <c r="C34" s="3">
        <v>0.70734744400000016</v>
      </c>
      <c r="D34" s="3">
        <v>31.35645086400001</v>
      </c>
      <c r="E34" s="3">
        <v>37.639937883999991</v>
      </c>
      <c r="F34" s="3">
        <v>55.276833556999989</v>
      </c>
      <c r="G34" s="3">
        <v>37.756664674000021</v>
      </c>
      <c r="H34" s="3">
        <v>32.395157259000015</v>
      </c>
      <c r="I34" s="3">
        <v>29.970828070000014</v>
      </c>
      <c r="J34" s="3">
        <v>1.8474903079999996</v>
      </c>
      <c r="K34" s="3">
        <v>19.327365383</v>
      </c>
      <c r="L34" s="3">
        <v>38.76224260699999</v>
      </c>
      <c r="M34" s="3">
        <v>19.646820285000008</v>
      </c>
      <c r="N34" s="3">
        <v>2.2129162180000006</v>
      </c>
      <c r="O34" s="3">
        <v>9.2653717310000019</v>
      </c>
      <c r="P34" s="3">
        <v>25.216989932999986</v>
      </c>
      <c r="Q34" s="3">
        <v>34.110184314000008</v>
      </c>
      <c r="R34" s="3">
        <v>13.047674510999997</v>
      </c>
      <c r="S34" s="3">
        <v>8.5343269809999995</v>
      </c>
      <c r="T34" s="3">
        <v>54.440625017999999</v>
      </c>
      <c r="U34" s="3">
        <v>0.3051900589999999</v>
      </c>
      <c r="V34" s="3">
        <v>12.228598252000001</v>
      </c>
      <c r="W34" s="3">
        <v>20.347303322999995</v>
      </c>
      <c r="X34" s="3">
        <v>21.606930294999994</v>
      </c>
      <c r="Y34" s="3">
        <v>30.998192011999993</v>
      </c>
      <c r="Z34" s="3">
        <v>35.045716114000001</v>
      </c>
      <c r="AA34" s="3">
        <v>47.851020382000009</v>
      </c>
      <c r="AB34" s="3">
        <v>4.0342885219999998</v>
      </c>
      <c r="AC34" s="3">
        <v>26.946891934000007</v>
      </c>
      <c r="AD34" s="3">
        <v>13.226662669999998</v>
      </c>
      <c r="AE34" s="3">
        <v>0.53894379400000003</v>
      </c>
      <c r="AF34" s="3">
        <v>43.919348820000017</v>
      </c>
      <c r="AG34" s="3">
        <v>11.894729804999999</v>
      </c>
      <c r="AH34" s="3">
        <v>23.987372901000008</v>
      </c>
      <c r="AI34" s="3">
        <v>2.8392515969999992</v>
      </c>
      <c r="AJ34" s="3">
        <v>5.6364107229999991</v>
      </c>
      <c r="AK34" s="3">
        <v>6.4572126779999994</v>
      </c>
      <c r="AL34" s="3">
        <v>0.71466302999999964</v>
      </c>
      <c r="AM34" s="3">
        <v>19.103826007999995</v>
      </c>
      <c r="AN34" s="3">
        <v>12.968966090999999</v>
      </c>
      <c r="AO34" s="3">
        <v>25.969267816999999</v>
      </c>
      <c r="AP34" s="3">
        <v>22.653630705000001</v>
      </c>
      <c r="AQ34" s="3">
        <v>1.1027345919999996</v>
      </c>
      <c r="AR34" s="3">
        <v>14.468067868999999</v>
      </c>
      <c r="AS34" s="3">
        <v>12.900690242000003</v>
      </c>
      <c r="AT34" s="3">
        <v>0.56119003700000003</v>
      </c>
      <c r="AU34" s="3">
        <v>37.803759478000011</v>
      </c>
      <c r="AV34" s="3">
        <v>41.200976741000019</v>
      </c>
      <c r="AW34" s="3">
        <v>26.379920152999993</v>
      </c>
      <c r="AX34" s="3">
        <v>30.086169005999995</v>
      </c>
      <c r="AY34" s="3">
        <v>9.085824431999999</v>
      </c>
      <c r="AZ34" s="3">
        <v>8.6366929490000039</v>
      </c>
      <c r="BA34" s="3">
        <v>34.918237831999996</v>
      </c>
      <c r="BB34" s="3">
        <v>0.79704142400000022</v>
      </c>
      <c r="BC34" s="3">
        <v>35.58667134400001</v>
      </c>
      <c r="BD34" s="3">
        <v>27.656358418000007</v>
      </c>
      <c r="BE34" s="3">
        <v>19.081059253000003</v>
      </c>
      <c r="BF34" s="3">
        <v>16.922750468000004</v>
      </c>
      <c r="BG34" s="3">
        <v>20.437086669000013</v>
      </c>
      <c r="BH34" s="3">
        <v>42.929325980999991</v>
      </c>
      <c r="BI34" s="3">
        <v>51.683350137999994</v>
      </c>
      <c r="BJ34" s="3">
        <v>21.458943972000004</v>
      </c>
      <c r="BK34" s="3">
        <v>39.256734816999959</v>
      </c>
      <c r="BL34" s="3">
        <v>11.010925988</v>
      </c>
      <c r="BM34" s="3">
        <v>16.778364930000002</v>
      </c>
      <c r="BN34" s="3">
        <v>22.808448389999988</v>
      </c>
      <c r="BO34" s="3">
        <v>19.969696665000004</v>
      </c>
      <c r="BP34" s="3">
        <v>11.833348606000001</v>
      </c>
      <c r="BQ34" s="3">
        <v>16.182751796999995</v>
      </c>
      <c r="BR34" s="3">
        <v>9.6493773579999988</v>
      </c>
      <c r="BS34" s="3">
        <v>10.392072844999996</v>
      </c>
      <c r="BT34" s="3">
        <v>25.148263789000016</v>
      </c>
      <c r="BU34" s="3">
        <v>9.947595641000003</v>
      </c>
      <c r="BV34" s="3">
        <v>28.507671795000004</v>
      </c>
      <c r="BW34" s="3">
        <v>4.4644707820000029</v>
      </c>
      <c r="BX34" s="3">
        <v>35.944079910000006</v>
      </c>
      <c r="BZ34">
        <f t="shared" si="0"/>
        <v>21.224280705306668</v>
      </c>
      <c r="CA34">
        <f t="shared" si="1"/>
        <v>14.33690271110256</v>
      </c>
      <c r="CB34">
        <f t="shared" si="2"/>
        <v>0.38915038068924857</v>
      </c>
      <c r="CD34">
        <f t="shared" si="3"/>
        <v>21.807805093549995</v>
      </c>
      <c r="CE34">
        <f t="shared" si="4"/>
        <v>15.211890680105308</v>
      </c>
      <c r="CF34">
        <f t="shared" si="5"/>
        <v>0.29887174039528502</v>
      </c>
      <c r="CH34">
        <f t="shared" si="6"/>
        <v>21.339419197049999</v>
      </c>
      <c r="CI34">
        <f t="shared" si="7"/>
        <v>15.48814711765564</v>
      </c>
      <c r="CJ34">
        <f t="shared" si="8"/>
        <v>0.38565120049022628</v>
      </c>
      <c r="CL34">
        <f t="shared" si="9"/>
        <v>23.336190613733333</v>
      </c>
      <c r="CM34">
        <f t="shared" si="10"/>
        <v>15.850792777187552</v>
      </c>
      <c r="CN34">
        <f t="shared" si="11"/>
        <v>0.19251176049577295</v>
      </c>
      <c r="CP34">
        <f t="shared" si="12"/>
        <v>25.121544682066666</v>
      </c>
      <c r="CQ34">
        <f t="shared" si="13"/>
        <v>15.515712426489507</v>
      </c>
      <c r="CR34">
        <f t="shared" si="14"/>
        <v>-0.15416114832482622</v>
      </c>
      <c r="CT34">
        <f t="shared" si="15"/>
        <v>28.171882945700009</v>
      </c>
      <c r="CU34">
        <f t="shared" si="16"/>
        <v>15.892578490097605</v>
      </c>
      <c r="CV34">
        <f t="shared" si="17"/>
        <v>-0.51729853219534128</v>
      </c>
      <c r="CX34">
        <f t="shared" si="18"/>
        <v>32.084264752599992</v>
      </c>
      <c r="CY34">
        <f t="shared" si="19"/>
        <v>17.692187115779902</v>
      </c>
      <c r="CZ34">
        <f t="shared" si="20"/>
        <v>-0.51729853219534128</v>
      </c>
    </row>
    <row r="35" spans="1:104" x14ac:dyDescent="0.3">
      <c r="A35" s="2">
        <v>34</v>
      </c>
      <c r="B35" s="3">
        <v>29.330896478000007</v>
      </c>
      <c r="C35" s="3">
        <v>0.8747272269999995</v>
      </c>
      <c r="D35" s="3">
        <v>18.029292161999994</v>
      </c>
      <c r="E35" s="3">
        <v>37.295194688000016</v>
      </c>
      <c r="F35" s="3">
        <v>31.776062441000001</v>
      </c>
      <c r="G35" s="3">
        <v>18.385442591</v>
      </c>
      <c r="H35" s="3">
        <v>9.2168586000000019</v>
      </c>
      <c r="I35" s="3">
        <v>46.662641327000017</v>
      </c>
      <c r="J35" s="3">
        <v>1.9447763130000004</v>
      </c>
      <c r="K35" s="3">
        <v>35.022353733999985</v>
      </c>
      <c r="L35" s="3">
        <v>46.549785123999989</v>
      </c>
      <c r="M35" s="3">
        <v>31.272645615000005</v>
      </c>
      <c r="N35" s="3">
        <v>2.3864818539999995</v>
      </c>
      <c r="O35" s="3">
        <v>44.362438062000003</v>
      </c>
      <c r="P35" s="3">
        <v>8.8454185910000014</v>
      </c>
      <c r="Q35" s="3">
        <v>15.787937210000003</v>
      </c>
      <c r="R35" s="3">
        <v>38.348212985000004</v>
      </c>
      <c r="S35" s="3">
        <v>19.870061856000003</v>
      </c>
      <c r="T35" s="3">
        <v>14.519252365000002</v>
      </c>
      <c r="U35" s="3">
        <v>1.3443735119999998</v>
      </c>
      <c r="V35" s="3">
        <v>5.5273978269999997</v>
      </c>
      <c r="W35" s="3">
        <v>20.285896548000004</v>
      </c>
      <c r="X35" s="3">
        <v>31.143966973000001</v>
      </c>
      <c r="Y35" s="3">
        <v>42.89297573799999</v>
      </c>
      <c r="Z35" s="3">
        <v>18.263304253999991</v>
      </c>
      <c r="AA35" s="3">
        <v>23.846982555000004</v>
      </c>
      <c r="AB35" s="3">
        <v>3.2944531370000005</v>
      </c>
      <c r="AC35" s="3">
        <v>12.897548631999994</v>
      </c>
      <c r="AD35" s="3">
        <v>11.640338805000003</v>
      </c>
      <c r="AE35" s="3">
        <v>3.7484971789999992</v>
      </c>
      <c r="AF35" s="3">
        <v>6.1226148180000015</v>
      </c>
      <c r="AG35" s="3">
        <v>3.8995155979999994</v>
      </c>
      <c r="AH35" s="3">
        <v>49.526776452</v>
      </c>
      <c r="AI35" s="3">
        <v>5.0346704939999984</v>
      </c>
      <c r="AJ35" s="3">
        <v>18.055239720000003</v>
      </c>
      <c r="AK35" s="3">
        <v>9.0059368810000002</v>
      </c>
      <c r="AL35" s="3">
        <v>0.80987266499999999</v>
      </c>
      <c r="AM35" s="3">
        <v>45.321192953000008</v>
      </c>
      <c r="AN35" s="3">
        <v>36.173929208999994</v>
      </c>
      <c r="AO35" s="3">
        <v>35.923042522999978</v>
      </c>
      <c r="AP35" s="3">
        <v>28.269323383</v>
      </c>
      <c r="AQ35" s="3">
        <v>0.81811658900000006</v>
      </c>
      <c r="AR35" s="3">
        <v>8.1073178950000049</v>
      </c>
      <c r="AS35" s="3">
        <v>13.726569545000006</v>
      </c>
      <c r="AT35" s="3">
        <v>2.6528246069999994</v>
      </c>
      <c r="AU35" s="3">
        <v>49.646993249999987</v>
      </c>
      <c r="AV35" s="3">
        <v>11.209087015</v>
      </c>
      <c r="AW35" s="3">
        <v>33.759423294000001</v>
      </c>
      <c r="AX35" s="3">
        <v>19.062016621999998</v>
      </c>
      <c r="AY35" s="3">
        <v>26.584518538000005</v>
      </c>
      <c r="AZ35" s="3">
        <v>22.569331053000006</v>
      </c>
      <c r="BA35" s="3">
        <v>14.443750958000001</v>
      </c>
      <c r="BB35" s="3">
        <v>0.78129758699999996</v>
      </c>
      <c r="BC35" s="3">
        <v>15.325804578</v>
      </c>
      <c r="BD35" s="3">
        <v>31.842906182000004</v>
      </c>
      <c r="BE35" s="3">
        <v>52.164711522000012</v>
      </c>
      <c r="BF35" s="3">
        <v>25.770310555999991</v>
      </c>
      <c r="BG35" s="3">
        <v>31.260405766999998</v>
      </c>
      <c r="BH35" s="3">
        <v>35.375029530000006</v>
      </c>
      <c r="BI35" s="3">
        <v>9.2196891939999972</v>
      </c>
      <c r="BJ35" s="3">
        <v>4.935558895999999</v>
      </c>
      <c r="BK35" s="3">
        <v>23.306023833000001</v>
      </c>
      <c r="BL35" s="3">
        <v>6.5121199130000003</v>
      </c>
      <c r="BM35" s="3">
        <v>33.007967367000006</v>
      </c>
      <c r="BN35" s="3">
        <v>22.321127697000001</v>
      </c>
      <c r="BO35" s="3">
        <v>15.576731267999996</v>
      </c>
      <c r="BP35" s="3">
        <v>12.189691477000002</v>
      </c>
      <c r="BQ35" s="3">
        <v>23.367256820000001</v>
      </c>
      <c r="BR35" s="3">
        <v>28.502653789</v>
      </c>
      <c r="BS35" s="3">
        <v>17.311976866000006</v>
      </c>
      <c r="BT35" s="3">
        <v>42.384568387000023</v>
      </c>
      <c r="BU35" s="3">
        <v>11.011482124</v>
      </c>
      <c r="BV35" s="3">
        <v>22.830206583000006</v>
      </c>
      <c r="BW35" s="3">
        <v>9.6260679080000031</v>
      </c>
      <c r="BX35" s="3">
        <v>14.578744463</v>
      </c>
      <c r="BZ35">
        <f t="shared" si="0"/>
        <v>20.737208143360004</v>
      </c>
      <c r="CA35">
        <f t="shared" si="1"/>
        <v>14.273762334827747</v>
      </c>
      <c r="CB35">
        <f t="shared" si="2"/>
        <v>0.43624686694203385</v>
      </c>
      <c r="CD35">
        <f t="shared" si="3"/>
        <v>21.130473889350004</v>
      </c>
      <c r="CE35">
        <f t="shared" si="4"/>
        <v>15.13930490495426</v>
      </c>
      <c r="CF35">
        <f t="shared" si="5"/>
        <v>0.36782579731393128</v>
      </c>
      <c r="CH35">
        <f t="shared" si="6"/>
        <v>20.880975142399997</v>
      </c>
      <c r="CI35">
        <f t="shared" si="7"/>
        <v>15.470552160362159</v>
      </c>
      <c r="CJ35">
        <f t="shared" si="8"/>
        <v>0.34974216255357921</v>
      </c>
      <c r="CL35">
        <f t="shared" si="9"/>
        <v>20.845540479433332</v>
      </c>
      <c r="CM35">
        <f t="shared" si="10"/>
        <v>14.590296176062502</v>
      </c>
      <c r="CN35">
        <f t="shared" si="11"/>
        <v>0.30867889608381766</v>
      </c>
      <c r="CP35">
        <f t="shared" si="12"/>
        <v>24.130334320466666</v>
      </c>
      <c r="CQ35">
        <f t="shared" si="13"/>
        <v>16.083582053863068</v>
      </c>
      <c r="CR35">
        <f t="shared" si="14"/>
        <v>-9.941649217719882E-2</v>
      </c>
      <c r="CT35">
        <f t="shared" si="15"/>
        <v>22.853824556100001</v>
      </c>
      <c r="CU35">
        <f t="shared" si="16"/>
        <v>14.813923274259103</v>
      </c>
      <c r="CV35">
        <f t="shared" si="17"/>
        <v>-0.1168919902065875</v>
      </c>
      <c r="CX35">
        <f t="shared" si="18"/>
        <v>23.461234599200004</v>
      </c>
      <c r="CY35">
        <f t="shared" si="19"/>
        <v>12.919938531310603</v>
      </c>
      <c r="CZ35">
        <f t="shared" si="20"/>
        <v>-0.1168919902065875</v>
      </c>
    </row>
    <row r="36" spans="1:104" x14ac:dyDescent="0.3">
      <c r="A36" s="2">
        <v>35</v>
      </c>
      <c r="B36" s="3">
        <v>21.019052144999996</v>
      </c>
      <c r="C36" s="3">
        <v>0.85418322600000018</v>
      </c>
      <c r="D36" s="3">
        <v>48.549966297999994</v>
      </c>
      <c r="E36" s="3">
        <v>8.734426357000002</v>
      </c>
      <c r="F36" s="3">
        <v>49.334352088999985</v>
      </c>
      <c r="G36" s="3">
        <v>34.639767886000001</v>
      </c>
      <c r="H36" s="3">
        <v>22.748187286999993</v>
      </c>
      <c r="I36" s="3">
        <v>15.506980296000002</v>
      </c>
      <c r="J36" s="3">
        <v>2.2542695149999998</v>
      </c>
      <c r="K36" s="3">
        <v>54.713353687000016</v>
      </c>
      <c r="L36" s="3">
        <v>31.858394947999997</v>
      </c>
      <c r="M36" s="3">
        <v>20.001851061000007</v>
      </c>
      <c r="N36" s="3">
        <v>1.860532682000001</v>
      </c>
      <c r="O36" s="3">
        <v>18.381780179999993</v>
      </c>
      <c r="P36" s="3">
        <v>43.181462574999991</v>
      </c>
      <c r="Q36" s="3">
        <v>27.920444724000003</v>
      </c>
      <c r="R36" s="3">
        <v>23.030097556000008</v>
      </c>
      <c r="S36" s="3">
        <v>8.3863610640000026</v>
      </c>
      <c r="T36" s="3">
        <v>41.871901839999978</v>
      </c>
      <c r="U36" s="3">
        <v>0.96350676699999993</v>
      </c>
      <c r="V36" s="3">
        <v>9.2439976070000025</v>
      </c>
      <c r="W36" s="3">
        <v>9.6703771890000016</v>
      </c>
      <c r="X36" s="3">
        <v>25.739034019000005</v>
      </c>
      <c r="Y36" s="3">
        <v>30.568671158000001</v>
      </c>
      <c r="Z36" s="3">
        <v>20.296663280000004</v>
      </c>
      <c r="AA36" s="3">
        <v>13.486114861000006</v>
      </c>
      <c r="AB36" s="3">
        <v>5.0441992979999997</v>
      </c>
      <c r="AC36" s="3">
        <v>30.876477152999993</v>
      </c>
      <c r="AD36" s="3">
        <v>33.095871178999992</v>
      </c>
      <c r="AE36" s="3">
        <v>3.1865939240000007</v>
      </c>
      <c r="AF36" s="3">
        <v>39.497150363000003</v>
      </c>
      <c r="AG36" s="3">
        <v>11.274023265999995</v>
      </c>
      <c r="AH36" s="3">
        <v>9.4188616080000021</v>
      </c>
      <c r="AI36" s="3">
        <v>4.8798549419999988</v>
      </c>
      <c r="AJ36" s="3">
        <v>17.399719487999995</v>
      </c>
      <c r="AK36" s="3">
        <v>13.724288301</v>
      </c>
      <c r="AL36" s="3">
        <v>1.000492414</v>
      </c>
      <c r="AM36" s="3">
        <v>18.819423886000003</v>
      </c>
      <c r="AN36" s="3">
        <v>21.361078929999991</v>
      </c>
      <c r="AO36" s="3">
        <v>9.2534005119999971</v>
      </c>
      <c r="AP36" s="3">
        <v>30.198021907000005</v>
      </c>
      <c r="AQ36" s="3">
        <v>0.395146681</v>
      </c>
      <c r="AR36" s="3">
        <v>8.1547010909999962</v>
      </c>
      <c r="AS36" s="3">
        <v>18.75606582</v>
      </c>
      <c r="AT36" s="3">
        <v>6.8181337649999998</v>
      </c>
      <c r="AU36" s="3">
        <v>17.506631579000004</v>
      </c>
      <c r="AV36" s="3">
        <v>43.479564879000016</v>
      </c>
      <c r="AW36" s="3">
        <v>28.292890801000002</v>
      </c>
      <c r="AX36" s="3">
        <v>22.635329020000004</v>
      </c>
      <c r="AY36" s="3">
        <v>43.232057519999998</v>
      </c>
      <c r="AZ36" s="3">
        <v>23.061496472000002</v>
      </c>
      <c r="BA36" s="3">
        <v>46.817687888000009</v>
      </c>
      <c r="BB36" s="3">
        <v>0.74554377199999999</v>
      </c>
      <c r="BC36" s="3">
        <v>24.238056650999997</v>
      </c>
      <c r="BD36" s="3">
        <v>17.061898606000007</v>
      </c>
      <c r="BE36" s="3">
        <v>24.402113343999996</v>
      </c>
      <c r="BF36" s="3">
        <v>56.340579947000002</v>
      </c>
      <c r="BG36" s="3">
        <v>12.274786451999997</v>
      </c>
      <c r="BH36" s="3">
        <v>40.16729911200003</v>
      </c>
      <c r="BI36" s="3">
        <v>6.890923546999999</v>
      </c>
      <c r="BJ36" s="3">
        <v>43.891645056999998</v>
      </c>
      <c r="BK36" s="3">
        <v>26.178474926999993</v>
      </c>
      <c r="BL36" s="3">
        <v>19.689104050000008</v>
      </c>
      <c r="BM36" s="3">
        <v>22.889175552000001</v>
      </c>
      <c r="BN36" s="3">
        <v>13.684012920000001</v>
      </c>
      <c r="BO36" s="3">
        <v>9.0442675720000025</v>
      </c>
      <c r="BP36" s="3">
        <v>11.691205884000004</v>
      </c>
      <c r="BQ36" s="3">
        <v>38.887734973000001</v>
      </c>
      <c r="BR36" s="3">
        <v>18.098908094000002</v>
      </c>
      <c r="BS36" s="3">
        <v>19.040093662999997</v>
      </c>
      <c r="BT36" s="3">
        <v>21.971190230000001</v>
      </c>
      <c r="BU36" s="3">
        <v>7.8240852339999991</v>
      </c>
      <c r="BV36" s="3">
        <v>7.7508136469999993</v>
      </c>
      <c r="BW36" s="3">
        <v>8.8102940319999981</v>
      </c>
      <c r="BX36" s="3">
        <v>22.449987100000016</v>
      </c>
      <c r="BZ36">
        <f t="shared" si="0"/>
        <v>20.893561164666679</v>
      </c>
      <c r="CA36">
        <f t="shared" si="1"/>
        <v>14.226741872716444</v>
      </c>
      <c r="CB36">
        <f t="shared" si="2"/>
        <v>0.62430936964122208</v>
      </c>
      <c r="CD36">
        <f t="shared" si="3"/>
        <v>21.25193490691667</v>
      </c>
      <c r="CE36">
        <f t="shared" si="4"/>
        <v>15.002665340550644</v>
      </c>
      <c r="CF36">
        <f t="shared" si="5"/>
        <v>0.54963604884097361</v>
      </c>
      <c r="CH36">
        <f t="shared" si="6"/>
        <v>20.091179139024995</v>
      </c>
      <c r="CI36">
        <f t="shared" si="7"/>
        <v>14.592319639641968</v>
      </c>
      <c r="CJ36">
        <f t="shared" si="8"/>
        <v>0.63258945154700286</v>
      </c>
      <c r="CL36">
        <f t="shared" si="9"/>
        <v>21.900629061700002</v>
      </c>
      <c r="CM36">
        <f t="shared" si="10"/>
        <v>15.369524715806484</v>
      </c>
      <c r="CN36">
        <f t="shared" si="11"/>
        <v>0.42186118746797979</v>
      </c>
      <c r="CP36">
        <f t="shared" si="12"/>
        <v>24.909237348800005</v>
      </c>
      <c r="CQ36">
        <f t="shared" si="13"/>
        <v>17.474287059747891</v>
      </c>
      <c r="CR36">
        <f t="shared" si="14"/>
        <v>0.25482798759809516</v>
      </c>
      <c r="CT36">
        <f t="shared" si="15"/>
        <v>25.835453878600003</v>
      </c>
      <c r="CU36">
        <f t="shared" si="16"/>
        <v>18.95147467337376</v>
      </c>
      <c r="CV36">
        <f t="shared" si="17"/>
        <v>0.25285595574736258</v>
      </c>
      <c r="CX36">
        <f t="shared" si="18"/>
        <v>25.698396022999997</v>
      </c>
      <c r="CY36">
        <f t="shared" si="19"/>
        <v>20.038763028926248</v>
      </c>
      <c r="CZ36">
        <f t="shared" si="20"/>
        <v>0.25285595574736258</v>
      </c>
    </row>
    <row r="37" spans="1:104" x14ac:dyDescent="0.3">
      <c r="A37" s="2">
        <v>36</v>
      </c>
      <c r="B37" s="3">
        <v>47.275011219</v>
      </c>
      <c r="C37" s="3">
        <v>1.1117101919999999</v>
      </c>
      <c r="D37" s="3">
        <v>19.015380256000007</v>
      </c>
      <c r="E37" s="3">
        <v>20.551108753000005</v>
      </c>
      <c r="F37" s="3">
        <v>23.458615963000007</v>
      </c>
      <c r="G37" s="3">
        <v>28.155783233999998</v>
      </c>
      <c r="H37" s="3">
        <v>40.348482958999988</v>
      </c>
      <c r="I37" s="3">
        <v>48.576850666999988</v>
      </c>
      <c r="J37" s="3">
        <v>1.8939549530000002</v>
      </c>
      <c r="K37" s="3">
        <v>24.263664836999997</v>
      </c>
      <c r="L37" s="3">
        <v>41.980542298999993</v>
      </c>
      <c r="M37" s="3">
        <v>48.387306264999999</v>
      </c>
      <c r="N37" s="3">
        <v>1.5078861609999996</v>
      </c>
      <c r="O37" s="3">
        <v>36.003625542000002</v>
      </c>
      <c r="P37" s="3">
        <v>0.85285884300000003</v>
      </c>
      <c r="Q37" s="3">
        <v>18.264394546000002</v>
      </c>
      <c r="R37" s="3">
        <v>30.412535064999997</v>
      </c>
      <c r="S37" s="3">
        <v>12.932590684999999</v>
      </c>
      <c r="T37" s="3">
        <v>22.726296375</v>
      </c>
      <c r="U37" s="3">
        <v>0.75579522700000001</v>
      </c>
      <c r="V37" s="3">
        <v>14.478123874000001</v>
      </c>
      <c r="W37" s="3">
        <v>21.729522259999992</v>
      </c>
      <c r="X37" s="3">
        <v>31.514694666000004</v>
      </c>
      <c r="Y37" s="3">
        <v>12.566556531</v>
      </c>
      <c r="Z37" s="3">
        <v>34.694065052000006</v>
      </c>
      <c r="AA37" s="3">
        <v>10.801346377000002</v>
      </c>
      <c r="AB37" s="3">
        <v>6.4831351239999995</v>
      </c>
      <c r="AC37" s="3">
        <v>19.091394076</v>
      </c>
      <c r="AD37" s="3">
        <v>11.811516248999995</v>
      </c>
      <c r="AE37" s="3">
        <v>3.0819988649999996</v>
      </c>
      <c r="AF37" s="3">
        <v>29.445502208000004</v>
      </c>
      <c r="AG37" s="3">
        <v>15.146726162</v>
      </c>
      <c r="AH37" s="3">
        <v>20.357672649000012</v>
      </c>
      <c r="AI37" s="3">
        <v>3.8123164599999999</v>
      </c>
      <c r="AJ37" s="3">
        <v>23.613466731999996</v>
      </c>
      <c r="AK37" s="3">
        <v>13.632674905999997</v>
      </c>
      <c r="AL37" s="3">
        <v>0.61880701100000002</v>
      </c>
      <c r="AM37" s="3">
        <v>25.268201047999995</v>
      </c>
      <c r="AN37" s="3">
        <v>27.309341156000002</v>
      </c>
      <c r="AO37" s="3">
        <v>39.766310590000003</v>
      </c>
      <c r="AP37" s="3">
        <v>20.386869950000012</v>
      </c>
      <c r="AQ37" s="3">
        <v>0.41429411199999983</v>
      </c>
      <c r="AR37" s="3">
        <v>7.5568227619999995</v>
      </c>
      <c r="AS37" s="3">
        <v>31.778743006000006</v>
      </c>
      <c r="AT37" s="3">
        <v>7.0149835249999963</v>
      </c>
      <c r="AU37" s="3">
        <v>56.676027854000012</v>
      </c>
      <c r="AV37" s="3">
        <v>33.271303346000003</v>
      </c>
      <c r="AW37" s="3">
        <v>20.127198515000011</v>
      </c>
      <c r="AX37" s="3">
        <v>22.960522358999992</v>
      </c>
      <c r="AY37" s="3">
        <v>33.408743049999991</v>
      </c>
      <c r="AZ37" s="3">
        <v>33.45992071900001</v>
      </c>
      <c r="BA37" s="3">
        <v>22.855823667999999</v>
      </c>
      <c r="BB37" s="3">
        <v>0.46586381300000007</v>
      </c>
      <c r="BC37" s="3">
        <v>10.232634240000007</v>
      </c>
      <c r="BD37" s="3">
        <v>42.337307764999998</v>
      </c>
      <c r="BE37" s="3">
        <v>18.708076759999987</v>
      </c>
      <c r="BF37" s="3">
        <v>0.7797446330000003</v>
      </c>
      <c r="BG37" s="3">
        <v>23.135827086999996</v>
      </c>
      <c r="BH37" s="3">
        <v>19.389781487000004</v>
      </c>
      <c r="BI37" s="3">
        <v>66.308154046999988</v>
      </c>
      <c r="BJ37" s="3">
        <v>97.509304121000014</v>
      </c>
      <c r="BK37" s="3">
        <v>32.503540398999988</v>
      </c>
      <c r="BL37" s="3">
        <v>14.351492969000004</v>
      </c>
      <c r="BM37" s="3">
        <v>39.673221835000014</v>
      </c>
      <c r="BN37" s="3">
        <v>29.115690531000002</v>
      </c>
      <c r="BO37" s="3">
        <v>53.961322757000005</v>
      </c>
      <c r="BP37" s="3">
        <v>5.1272366869999999</v>
      </c>
      <c r="BQ37" s="3">
        <v>18.818184226999996</v>
      </c>
      <c r="BR37" s="3">
        <v>16.574290622000017</v>
      </c>
      <c r="BS37" s="3">
        <v>11.691025977000001</v>
      </c>
      <c r="BT37" s="3">
        <v>59.154953706999997</v>
      </c>
      <c r="BU37" s="3">
        <v>10.591827669999994</v>
      </c>
      <c r="BV37" s="3">
        <v>19.469874352000001</v>
      </c>
      <c r="BW37" s="3">
        <v>10.399029970000001</v>
      </c>
      <c r="BX37" s="3">
        <v>32.364094451</v>
      </c>
      <c r="BZ37">
        <f t="shared" si="0"/>
        <v>23.416953320133334</v>
      </c>
      <c r="CA37">
        <f t="shared" si="1"/>
        <v>17.605134445250041</v>
      </c>
      <c r="CB37">
        <f t="shared" si="2"/>
        <v>1.3023303288355317</v>
      </c>
      <c r="CD37">
        <f t="shared" si="3"/>
        <v>21.749440145583332</v>
      </c>
      <c r="CE37">
        <f t="shared" si="4"/>
        <v>15.246763596843966</v>
      </c>
      <c r="CF37">
        <f t="shared" si="5"/>
        <v>0.57277384652253449</v>
      </c>
      <c r="CH37">
        <f t="shared" si="6"/>
        <v>20.842444150924997</v>
      </c>
      <c r="CI37">
        <f t="shared" si="7"/>
        <v>14.014549531336836</v>
      </c>
      <c r="CJ37">
        <f t="shared" si="8"/>
        <v>0.29090322015256642</v>
      </c>
      <c r="CL37">
        <f t="shared" si="9"/>
        <v>21.157558237166661</v>
      </c>
      <c r="CM37">
        <f t="shared" si="10"/>
        <v>14.796886307872112</v>
      </c>
      <c r="CN37">
        <f t="shared" si="11"/>
        <v>0.33147586414920333</v>
      </c>
      <c r="CP37">
        <f t="shared" si="12"/>
        <v>25.558852142866666</v>
      </c>
      <c r="CQ37">
        <f t="shared" si="13"/>
        <v>17.41131579734742</v>
      </c>
      <c r="CR37">
        <f t="shared" si="14"/>
        <v>-0.19879698432224038</v>
      </c>
      <c r="CT37">
        <f t="shared" si="15"/>
        <v>25.465056303299999</v>
      </c>
      <c r="CU37">
        <f t="shared" si="16"/>
        <v>15.679547838460129</v>
      </c>
      <c r="CV37">
        <f t="shared" si="17"/>
        <v>-5.8458939467587831E-2</v>
      </c>
      <c r="CX37">
        <f t="shared" si="18"/>
        <v>22.282365276600007</v>
      </c>
      <c r="CY37">
        <f t="shared" si="19"/>
        <v>14.750477916771723</v>
      </c>
      <c r="CZ37">
        <f t="shared" si="20"/>
        <v>-5.8458939467587831E-2</v>
      </c>
    </row>
    <row r="38" spans="1:104" x14ac:dyDescent="0.3">
      <c r="A38" s="2">
        <v>37</v>
      </c>
      <c r="B38" s="3">
        <v>18.551391498000005</v>
      </c>
      <c r="C38" s="3">
        <v>3.446524581999999</v>
      </c>
      <c r="D38" s="3">
        <v>40.774862312000003</v>
      </c>
      <c r="E38" s="3">
        <v>31.505829823999999</v>
      </c>
      <c r="F38" s="3">
        <v>43.010480994000005</v>
      </c>
      <c r="G38" s="3">
        <v>50.71816695699998</v>
      </c>
      <c r="H38" s="3">
        <v>60.432926914000014</v>
      </c>
      <c r="I38" s="3">
        <v>41.017668955999973</v>
      </c>
      <c r="J38" s="3">
        <v>1.4690042280000002</v>
      </c>
      <c r="K38" s="3">
        <v>18.553731464999998</v>
      </c>
      <c r="L38" s="3">
        <v>18.218692202999996</v>
      </c>
      <c r="M38" s="3">
        <v>23.064263174000008</v>
      </c>
      <c r="N38" s="3">
        <v>1.5203209400000004</v>
      </c>
      <c r="O38" s="3">
        <v>19.985383424999998</v>
      </c>
      <c r="P38" s="3">
        <v>30.386538144000006</v>
      </c>
      <c r="Q38" s="3">
        <v>10.676964413000002</v>
      </c>
      <c r="R38" s="3">
        <v>49.733203449999998</v>
      </c>
      <c r="S38" s="3">
        <v>9.4077865699999972</v>
      </c>
      <c r="T38" s="3">
        <v>33.671567906999989</v>
      </c>
      <c r="U38" s="3">
        <v>0.91677522099999964</v>
      </c>
      <c r="V38" s="3">
        <v>16.557442623</v>
      </c>
      <c r="W38" s="3">
        <v>29.992753799000003</v>
      </c>
      <c r="X38" s="3">
        <v>33.651647104999995</v>
      </c>
      <c r="Y38" s="3">
        <v>58.015678546000011</v>
      </c>
      <c r="Z38" s="3">
        <v>28.094668465999995</v>
      </c>
      <c r="AA38" s="3">
        <v>47.358745982999999</v>
      </c>
      <c r="AB38" s="3">
        <v>5.9067333670000011</v>
      </c>
      <c r="AC38" s="3">
        <v>19.564251633999998</v>
      </c>
      <c r="AD38" s="3">
        <v>35.514928981000004</v>
      </c>
      <c r="AE38" s="3">
        <v>6.334615543</v>
      </c>
      <c r="AF38" s="3">
        <v>24.850556621999981</v>
      </c>
      <c r="AG38" s="3">
        <v>4.4119556580000037</v>
      </c>
      <c r="AH38" s="3">
        <v>42.628621825999993</v>
      </c>
      <c r="AI38" s="3">
        <v>9.6646591479999984</v>
      </c>
      <c r="AJ38" s="3">
        <v>15.184099028999997</v>
      </c>
      <c r="AK38" s="3">
        <v>12.670646966999998</v>
      </c>
      <c r="AL38" s="3">
        <v>0.82641517700000011</v>
      </c>
      <c r="AM38" s="3">
        <v>0.59305627100000013</v>
      </c>
      <c r="AN38" s="3">
        <v>60.65644114600002</v>
      </c>
      <c r="AO38" s="3">
        <v>25.588108467000001</v>
      </c>
      <c r="AP38" s="3">
        <v>36.449323358000001</v>
      </c>
      <c r="AQ38" s="3">
        <v>0.84942345600000013</v>
      </c>
      <c r="AR38" s="3">
        <v>9.9604007179999954</v>
      </c>
      <c r="AS38" s="3">
        <v>24.233874057000001</v>
      </c>
      <c r="AT38" s="3">
        <v>9.5342816999999975</v>
      </c>
      <c r="AU38" s="3">
        <v>29.968748465000001</v>
      </c>
      <c r="AV38" s="3">
        <v>23.06721027199999</v>
      </c>
      <c r="AW38" s="3">
        <v>55.643165328000023</v>
      </c>
      <c r="AX38" s="3">
        <v>10.00687107200001</v>
      </c>
      <c r="AY38" s="3">
        <v>23.331018814999993</v>
      </c>
      <c r="AZ38" s="3">
        <v>61.995623574999996</v>
      </c>
      <c r="BA38" s="3">
        <v>42.140810850999998</v>
      </c>
      <c r="BB38" s="3">
        <v>0.42150802199999982</v>
      </c>
      <c r="BC38" s="3">
        <v>21.965425189000005</v>
      </c>
      <c r="BD38" s="3">
        <v>53.767740247000013</v>
      </c>
      <c r="BE38" s="3">
        <v>30.221841190000003</v>
      </c>
      <c r="BF38" s="3">
        <v>24.931118116999997</v>
      </c>
      <c r="BG38" s="3">
        <v>28.815167993999999</v>
      </c>
      <c r="BH38" s="3">
        <v>33.132649602999997</v>
      </c>
      <c r="BI38" s="3">
        <v>31.206768745000002</v>
      </c>
      <c r="BJ38" s="3">
        <v>27.293459055000003</v>
      </c>
      <c r="BK38" s="3">
        <v>49.43735355099998</v>
      </c>
      <c r="BL38" s="3">
        <v>6.1850245110000026</v>
      </c>
      <c r="BM38" s="3">
        <v>29.351736687999999</v>
      </c>
      <c r="BN38" s="3">
        <v>32.066799706000005</v>
      </c>
      <c r="BO38" s="3">
        <v>27.216115206000008</v>
      </c>
      <c r="BP38" s="3">
        <v>15.337641182999999</v>
      </c>
      <c r="BQ38" s="3">
        <v>53.985794110000008</v>
      </c>
      <c r="BR38" s="3">
        <v>13.226491287000007</v>
      </c>
      <c r="BS38" s="3">
        <v>11.012328890999996</v>
      </c>
      <c r="BT38" s="3">
        <v>25.432427146000006</v>
      </c>
      <c r="BU38" s="3">
        <v>14.016608314999999</v>
      </c>
      <c r="BV38" s="3">
        <v>19.159318152999997</v>
      </c>
      <c r="BW38" s="3">
        <v>6.9484018210000036</v>
      </c>
      <c r="BX38" s="3">
        <v>63.547212351999988</v>
      </c>
      <c r="BZ38">
        <f t="shared" si="0"/>
        <v>25.74650389712</v>
      </c>
      <c r="CA38">
        <f t="shared" si="1"/>
        <v>17.282959809381918</v>
      </c>
      <c r="CB38">
        <f t="shared" si="2"/>
        <v>0.45959403416327843</v>
      </c>
      <c r="CD38">
        <f t="shared" si="3"/>
        <v>25.612851338483335</v>
      </c>
      <c r="CE38">
        <f t="shared" si="4"/>
        <v>17.39592161191354</v>
      </c>
      <c r="CF38">
        <f t="shared" si="5"/>
        <v>0.36968659461356623</v>
      </c>
      <c r="CH38">
        <f t="shared" si="6"/>
        <v>24.628202738374998</v>
      </c>
      <c r="CI38">
        <f t="shared" si="7"/>
        <v>17.712222180078371</v>
      </c>
      <c r="CJ38">
        <f t="shared" si="8"/>
        <v>0.42001735576750643</v>
      </c>
      <c r="CL38">
        <f t="shared" si="9"/>
        <v>26.268451640799999</v>
      </c>
      <c r="CM38">
        <f t="shared" si="10"/>
        <v>17.162156336483672</v>
      </c>
      <c r="CN38">
        <f t="shared" si="11"/>
        <v>0.24410368378729996</v>
      </c>
      <c r="CP38">
        <f t="shared" si="12"/>
        <v>26.843719041066663</v>
      </c>
      <c r="CQ38">
        <f t="shared" si="13"/>
        <v>17.310172111503672</v>
      </c>
      <c r="CR38">
        <f t="shared" si="14"/>
        <v>0.19891361939887828</v>
      </c>
      <c r="CT38">
        <f t="shared" si="15"/>
        <v>30.948058772999996</v>
      </c>
      <c r="CU38">
        <f t="shared" si="16"/>
        <v>18.805947545881928</v>
      </c>
      <c r="CV38">
        <f t="shared" si="17"/>
        <v>-0.23431445933847159</v>
      </c>
      <c r="CX38">
        <f t="shared" si="18"/>
        <v>27.457817842000004</v>
      </c>
      <c r="CY38">
        <f t="shared" si="19"/>
        <v>14.774857290551202</v>
      </c>
      <c r="CZ38">
        <f t="shared" si="20"/>
        <v>-0.23431445933847159</v>
      </c>
    </row>
    <row r="39" spans="1:104" x14ac:dyDescent="0.3">
      <c r="A39" s="2">
        <v>38</v>
      </c>
      <c r="B39" s="3">
        <v>43.067995881999977</v>
      </c>
      <c r="C39" s="3">
        <v>6.1220834559999995</v>
      </c>
      <c r="D39" s="3">
        <v>15.204932433</v>
      </c>
      <c r="E39" s="3">
        <v>11.935864389999997</v>
      </c>
      <c r="F39" s="3">
        <v>48.28847719800001</v>
      </c>
      <c r="G39" s="3">
        <v>46.313069708999997</v>
      </c>
      <c r="H39" s="3">
        <v>58.911719434999995</v>
      </c>
      <c r="I39" s="3">
        <v>15.656474731000007</v>
      </c>
      <c r="J39" s="3">
        <v>2.8729054359999981</v>
      </c>
      <c r="K39" s="3">
        <v>28.448531874999997</v>
      </c>
      <c r="L39" s="3">
        <v>30.388631065000006</v>
      </c>
      <c r="M39" s="3">
        <v>41.718805377000002</v>
      </c>
      <c r="N39" s="3">
        <v>1.8452969999999997</v>
      </c>
      <c r="O39" s="3">
        <v>22.103256956000006</v>
      </c>
      <c r="P39" s="3">
        <v>32.372113115999994</v>
      </c>
      <c r="Q39" s="3">
        <v>8.3620107860000026</v>
      </c>
      <c r="R39" s="3">
        <v>15.836338687000003</v>
      </c>
      <c r="S39" s="3">
        <v>7.883094939999995</v>
      </c>
      <c r="T39" s="3">
        <v>30.899715663999988</v>
      </c>
      <c r="U39" s="3">
        <v>1.1619677040000005</v>
      </c>
      <c r="V39" s="3">
        <v>11.703666531999996</v>
      </c>
      <c r="W39" s="3">
        <v>38.01147826199999</v>
      </c>
      <c r="X39" s="3">
        <v>34.308380979999995</v>
      </c>
      <c r="Y39" s="3">
        <v>10.652467237</v>
      </c>
      <c r="Z39" s="3">
        <v>17.173925081</v>
      </c>
      <c r="AA39" s="3">
        <v>34.088700491000012</v>
      </c>
      <c r="AB39" s="3">
        <v>9.9694874969999976</v>
      </c>
      <c r="AC39" s="3">
        <v>25.415382263000005</v>
      </c>
      <c r="AD39" s="3">
        <v>20.557121303000006</v>
      </c>
      <c r="AE39" s="3">
        <v>8.4621212489999991</v>
      </c>
      <c r="AF39" s="3">
        <v>27.551977152999999</v>
      </c>
      <c r="AG39" s="3">
        <v>18.828775186000005</v>
      </c>
      <c r="AH39" s="3">
        <v>16.806036411000001</v>
      </c>
      <c r="AI39" s="3">
        <v>7.010116355000001</v>
      </c>
      <c r="AJ39" s="3">
        <v>14.802013097000003</v>
      </c>
      <c r="AK39" s="3">
        <v>33.960070996999995</v>
      </c>
      <c r="AL39" s="3">
        <v>0.78218212299999945</v>
      </c>
      <c r="AM39" s="3">
        <v>32.510411828000009</v>
      </c>
      <c r="AN39" s="3">
        <v>35.806997672000001</v>
      </c>
      <c r="AO39" s="3">
        <v>34.092291787000001</v>
      </c>
      <c r="AP39" s="3">
        <v>31.923175661000009</v>
      </c>
      <c r="AQ39" s="3">
        <v>0.59862599300000019</v>
      </c>
      <c r="AR39" s="3">
        <v>15.992471102999998</v>
      </c>
      <c r="AS39" s="3">
        <v>14.202660866999997</v>
      </c>
      <c r="AT39" s="3">
        <v>3.8472998439999997</v>
      </c>
      <c r="AU39" s="3">
        <v>45.343216169000002</v>
      </c>
      <c r="AV39" s="3">
        <v>46.696437756000009</v>
      </c>
      <c r="AW39" s="3">
        <v>45.142895797000001</v>
      </c>
      <c r="AX39" s="3">
        <v>53.882099309999987</v>
      </c>
      <c r="AY39" s="3">
        <v>24.070741131999998</v>
      </c>
      <c r="AZ39" s="3">
        <v>28.986213199000005</v>
      </c>
      <c r="BA39" s="3">
        <v>40.664559950000012</v>
      </c>
      <c r="BB39" s="3">
        <v>0.49977140200000009</v>
      </c>
      <c r="BC39" s="3">
        <v>44.77229313400003</v>
      </c>
      <c r="BD39" s="3">
        <v>30.062213785000012</v>
      </c>
      <c r="BE39" s="3">
        <v>16.241030743999993</v>
      </c>
      <c r="BF39" s="3">
        <v>12.884516581999995</v>
      </c>
      <c r="BG39" s="3">
        <v>50.584313673999993</v>
      </c>
      <c r="BH39" s="3">
        <v>45.967136628999995</v>
      </c>
      <c r="BI39" s="3">
        <v>21.056191087999999</v>
      </c>
      <c r="BJ39" s="3">
        <v>29.919622847999999</v>
      </c>
      <c r="BK39" s="3">
        <v>59.601933674999998</v>
      </c>
      <c r="BL39" s="3">
        <v>12.044027711000002</v>
      </c>
      <c r="BM39" s="3">
        <v>33.699603366999995</v>
      </c>
      <c r="BN39" s="3">
        <v>56.287026093999991</v>
      </c>
      <c r="BO39" s="3">
        <v>43.498338777999997</v>
      </c>
      <c r="BP39" s="3">
        <v>15.305533809999996</v>
      </c>
      <c r="BQ39" s="3">
        <v>55.861496643999999</v>
      </c>
      <c r="BR39" s="3">
        <v>27.472305152999994</v>
      </c>
      <c r="BS39" s="3">
        <v>14.012016369000001</v>
      </c>
      <c r="BT39" s="3">
        <v>48.655049155000007</v>
      </c>
      <c r="BU39" s="3">
        <v>9.1269732799999996</v>
      </c>
      <c r="BV39" s="3">
        <v>28.346173619999995</v>
      </c>
      <c r="BW39" s="3">
        <v>4.124835859</v>
      </c>
      <c r="BX39" s="3">
        <v>62.688233622999995</v>
      </c>
      <c r="BZ39">
        <f t="shared" si="0"/>
        <v>26.345972308653337</v>
      </c>
      <c r="CA39">
        <f t="shared" si="1"/>
        <v>16.789086678728417</v>
      </c>
      <c r="CB39">
        <f t="shared" si="2"/>
        <v>0.29936431863784535</v>
      </c>
      <c r="CD39">
        <f t="shared" si="3"/>
        <v>24.588412552716669</v>
      </c>
      <c r="CE39">
        <f t="shared" si="4"/>
        <v>15.614076712682685</v>
      </c>
      <c r="CF39">
        <f t="shared" si="5"/>
        <v>0.22393878959952182</v>
      </c>
      <c r="CH39">
        <f t="shared" si="6"/>
        <v>22.547172233600005</v>
      </c>
      <c r="CI39">
        <f t="shared" si="7"/>
        <v>14.467436276220512</v>
      </c>
      <c r="CJ39">
        <f t="shared" si="8"/>
        <v>0.41390054212665361</v>
      </c>
      <c r="CL39">
        <f t="shared" si="9"/>
        <v>22.657867224500006</v>
      </c>
      <c r="CM39">
        <f t="shared" si="10"/>
        <v>15.260330007258091</v>
      </c>
      <c r="CN39">
        <f t="shared" si="11"/>
        <v>0.53562278042162814</v>
      </c>
      <c r="CP39">
        <f t="shared" si="12"/>
        <v>27.016677203933334</v>
      </c>
      <c r="CQ39">
        <f t="shared" si="13"/>
        <v>17.380603382420112</v>
      </c>
      <c r="CR39">
        <f t="shared" si="14"/>
        <v>0.1551003614653961</v>
      </c>
      <c r="CT39">
        <f t="shared" si="15"/>
        <v>27.682205454499996</v>
      </c>
      <c r="CU39">
        <f t="shared" si="16"/>
        <v>19.007650857382181</v>
      </c>
      <c r="CV39">
        <f t="shared" si="17"/>
        <v>0.28386990760766623</v>
      </c>
      <c r="CX39">
        <f t="shared" si="18"/>
        <v>24.923870671799996</v>
      </c>
      <c r="CY39">
        <f t="shared" si="19"/>
        <v>17.272911670829956</v>
      </c>
      <c r="CZ39">
        <f t="shared" si="20"/>
        <v>0.28386990760766623</v>
      </c>
    </row>
    <row r="40" spans="1:104" x14ac:dyDescent="0.3">
      <c r="A40" s="2">
        <v>39</v>
      </c>
      <c r="B40" s="3">
        <v>27.863020483000003</v>
      </c>
      <c r="C40" s="3">
        <v>5.0923032660000001</v>
      </c>
      <c r="D40" s="3">
        <v>48.054820204999999</v>
      </c>
      <c r="E40" s="3">
        <v>17.065983973999995</v>
      </c>
      <c r="F40" s="3">
        <v>56.858673876000005</v>
      </c>
      <c r="G40" s="3">
        <v>50.042199313999987</v>
      </c>
      <c r="H40" s="3">
        <v>18.795190352000006</v>
      </c>
      <c r="I40" s="3">
        <v>34.369402277000006</v>
      </c>
      <c r="J40" s="3">
        <v>1.7916829160000005</v>
      </c>
      <c r="K40" s="3">
        <v>22.760322623999993</v>
      </c>
      <c r="L40" s="3">
        <v>25.880971621</v>
      </c>
      <c r="M40" s="3">
        <v>0.65908586300000038</v>
      </c>
      <c r="N40" s="3">
        <v>1.2906757880000004</v>
      </c>
      <c r="O40" s="3">
        <v>5.4258579719999975</v>
      </c>
      <c r="P40" s="3">
        <v>16.990915954000002</v>
      </c>
      <c r="Q40" s="3">
        <v>39.567340123000001</v>
      </c>
      <c r="R40" s="3">
        <v>32.330337913999998</v>
      </c>
      <c r="S40" s="3">
        <v>8.3701232510000008</v>
      </c>
      <c r="T40" s="3">
        <v>14.359405031999993</v>
      </c>
      <c r="U40" s="3">
        <v>4.9249332130000001</v>
      </c>
      <c r="V40" s="3">
        <v>10.376686457999996</v>
      </c>
      <c r="W40" s="3">
        <v>7.2017897860000009</v>
      </c>
      <c r="X40" s="3">
        <v>21.112016728000008</v>
      </c>
      <c r="Y40" s="3">
        <v>41.817834345000001</v>
      </c>
      <c r="Z40" s="3">
        <v>27.918864453000001</v>
      </c>
      <c r="AA40" s="3">
        <v>24.123813557999998</v>
      </c>
      <c r="AB40" s="3">
        <v>11.779497126999994</v>
      </c>
      <c r="AC40" s="3">
        <v>36.860532862000021</v>
      </c>
      <c r="AD40" s="3">
        <v>49.641804792000002</v>
      </c>
      <c r="AE40" s="3">
        <v>8.2619773439999999</v>
      </c>
      <c r="AF40" s="3">
        <v>38.220185312000019</v>
      </c>
      <c r="AG40" s="3">
        <v>15.254948561000003</v>
      </c>
      <c r="AH40" s="3">
        <v>11.917923575999996</v>
      </c>
      <c r="AI40" s="3">
        <v>5.1848530119999996</v>
      </c>
      <c r="AJ40" s="3">
        <v>8.378450076</v>
      </c>
      <c r="AK40" s="3">
        <v>21.147441579000006</v>
      </c>
      <c r="AL40" s="3">
        <v>2.5536097930000001</v>
      </c>
      <c r="AM40" s="3">
        <v>53.114310178999993</v>
      </c>
      <c r="AN40" s="3">
        <v>39.207636419000004</v>
      </c>
      <c r="AO40" s="3">
        <v>32.458255670999989</v>
      </c>
      <c r="AP40" s="3">
        <v>67.415376888999972</v>
      </c>
      <c r="AQ40" s="3">
        <v>0.62781944700000014</v>
      </c>
      <c r="AR40" s="3">
        <v>7.7051980690000033</v>
      </c>
      <c r="AS40" s="3">
        <v>41.846071120999994</v>
      </c>
      <c r="AT40" s="3">
        <v>9.272447844999995</v>
      </c>
      <c r="AU40" s="3">
        <v>39.954457884000007</v>
      </c>
      <c r="AV40" s="3">
        <v>41.974418836999988</v>
      </c>
      <c r="AW40" s="3">
        <v>37.961836746000017</v>
      </c>
      <c r="AX40" s="3">
        <v>30.626804320000005</v>
      </c>
      <c r="AY40" s="3">
        <v>36.994156807000003</v>
      </c>
      <c r="AZ40" s="3">
        <v>44.578430573000006</v>
      </c>
      <c r="BA40" s="3">
        <v>54.830084747000008</v>
      </c>
      <c r="BB40" s="3">
        <v>0.79562629099999971</v>
      </c>
      <c r="BC40" s="3">
        <v>31.528145459000001</v>
      </c>
      <c r="BD40" s="3">
        <v>48.046444979</v>
      </c>
      <c r="BE40" s="3">
        <v>38.39933886</v>
      </c>
      <c r="BF40" s="3">
        <v>40.501539763000011</v>
      </c>
      <c r="BG40" s="3">
        <v>50.204638707000001</v>
      </c>
      <c r="BH40" s="3">
        <v>12.422607678000002</v>
      </c>
      <c r="BI40" s="3">
        <v>29.434132727000001</v>
      </c>
      <c r="BJ40" s="3">
        <v>56.836648268000005</v>
      </c>
      <c r="BK40" s="3">
        <v>36.113388874000002</v>
      </c>
      <c r="BL40" s="3">
        <v>21.237215573000004</v>
      </c>
      <c r="BM40" s="3">
        <v>48.050726046000001</v>
      </c>
      <c r="BN40" s="3">
        <v>22.316612993000003</v>
      </c>
      <c r="BO40" s="3">
        <v>15.613870867000003</v>
      </c>
      <c r="BP40" s="3">
        <v>6.2147048069999986</v>
      </c>
      <c r="BQ40" s="3">
        <v>37.134642097000011</v>
      </c>
      <c r="BR40" s="3">
        <v>26.380922074000011</v>
      </c>
      <c r="BS40" s="3">
        <v>17.702047030999999</v>
      </c>
      <c r="BT40" s="3">
        <v>43.468865145000009</v>
      </c>
      <c r="BU40" s="3">
        <v>13.021990645000001</v>
      </c>
      <c r="BV40" s="3">
        <v>37.541467259999997</v>
      </c>
      <c r="BW40" s="3">
        <v>6.1095745359999967</v>
      </c>
      <c r="BX40" s="3">
        <v>30.321403015000001</v>
      </c>
      <c r="BZ40">
        <f t="shared" si="0"/>
        <v>26.429457795053334</v>
      </c>
      <c r="CA40">
        <f t="shared" si="1"/>
        <v>16.986571753453141</v>
      </c>
      <c r="CB40">
        <f t="shared" si="2"/>
        <v>0.19300944393822808</v>
      </c>
      <c r="CD40">
        <f t="shared" si="3"/>
        <v>26.069087589966664</v>
      </c>
      <c r="CE40">
        <f t="shared" si="4"/>
        <v>17.495352820073901</v>
      </c>
      <c r="CF40">
        <f t="shared" si="5"/>
        <v>0.20384067449935206</v>
      </c>
      <c r="CH40">
        <f t="shared" si="6"/>
        <v>22.475641941225</v>
      </c>
      <c r="CI40">
        <f t="shared" si="7"/>
        <v>16.151301409219819</v>
      </c>
      <c r="CJ40">
        <f t="shared" si="8"/>
        <v>0.49335364746981886</v>
      </c>
      <c r="CL40">
        <f t="shared" si="9"/>
        <v>22.386268782366667</v>
      </c>
      <c r="CM40">
        <f t="shared" si="10"/>
        <v>16.132940935473535</v>
      </c>
      <c r="CN40">
        <f t="shared" si="11"/>
        <v>0.5116092811137003</v>
      </c>
      <c r="CP40">
        <f t="shared" si="12"/>
        <v>22.196073765666664</v>
      </c>
      <c r="CQ40">
        <f t="shared" si="13"/>
        <v>17.880625756474242</v>
      </c>
      <c r="CR40">
        <f t="shared" si="14"/>
        <v>0.58380325209753881</v>
      </c>
      <c r="CT40">
        <f t="shared" si="15"/>
        <v>28.269359928699998</v>
      </c>
      <c r="CU40">
        <f t="shared" si="16"/>
        <v>17.900038612043399</v>
      </c>
      <c r="CV40">
        <f t="shared" si="17"/>
        <v>0.17005364705157722</v>
      </c>
      <c r="CX40">
        <f t="shared" si="18"/>
        <v>30.986960360799998</v>
      </c>
      <c r="CY40">
        <f t="shared" si="19"/>
        <v>19.155903788926622</v>
      </c>
      <c r="CZ40">
        <f t="shared" si="20"/>
        <v>0.17005364705157722</v>
      </c>
    </row>
    <row r="41" spans="1:104" x14ac:dyDescent="0.3">
      <c r="A41" s="2">
        <v>40</v>
      </c>
      <c r="B41" s="3">
        <v>30.240556098999988</v>
      </c>
      <c r="C41" s="3">
        <v>11.530132251000003</v>
      </c>
      <c r="D41" s="3">
        <v>66.820938868999988</v>
      </c>
      <c r="E41" s="3">
        <v>27.162285312999995</v>
      </c>
      <c r="F41" s="3">
        <v>28.731180664</v>
      </c>
      <c r="G41" s="3">
        <v>38.130409082000007</v>
      </c>
      <c r="H41" s="3">
        <v>42.660737270000027</v>
      </c>
      <c r="I41" s="3">
        <v>58.856595167999991</v>
      </c>
      <c r="J41" s="3">
        <v>2.0271859640000005</v>
      </c>
      <c r="K41" s="3">
        <v>35.059899499999993</v>
      </c>
      <c r="L41" s="3">
        <v>31.500061607999992</v>
      </c>
      <c r="M41" s="3">
        <v>37.41150883600001</v>
      </c>
      <c r="N41" s="3">
        <v>1.0748781689999998</v>
      </c>
      <c r="O41" s="3">
        <v>43.141323287999995</v>
      </c>
      <c r="P41" s="3">
        <v>40.678102048</v>
      </c>
      <c r="Q41" s="3">
        <v>22.86712481</v>
      </c>
      <c r="R41" s="3">
        <v>31.051632180000006</v>
      </c>
      <c r="S41" s="3">
        <v>20.210989330000007</v>
      </c>
      <c r="T41" s="3">
        <v>47.052795502000002</v>
      </c>
      <c r="U41" s="3">
        <v>1.9662755590000003</v>
      </c>
      <c r="V41" s="3">
        <v>17.329946456000002</v>
      </c>
      <c r="W41" s="3">
        <v>26.221177406999995</v>
      </c>
      <c r="X41" s="3">
        <v>54.431404477999997</v>
      </c>
      <c r="Y41" s="3">
        <v>32.655345714999996</v>
      </c>
      <c r="Z41" s="3">
        <v>44.965954139000004</v>
      </c>
      <c r="AA41" s="3">
        <v>15.538883105999998</v>
      </c>
      <c r="AB41" s="3">
        <v>5.2307090619999999</v>
      </c>
      <c r="AC41" s="3">
        <v>22.919234879000001</v>
      </c>
      <c r="AD41" s="3">
        <v>31.014657335000006</v>
      </c>
      <c r="AE41" s="3">
        <v>4.3422388100000004</v>
      </c>
      <c r="AF41" s="3">
        <v>25.083633687999999</v>
      </c>
      <c r="AG41" s="3">
        <v>9.3665853750000014</v>
      </c>
      <c r="AH41" s="3">
        <v>0.5518449190000001</v>
      </c>
      <c r="AI41" s="3">
        <v>14.428644562999999</v>
      </c>
      <c r="AJ41" s="3">
        <v>32.568793498000005</v>
      </c>
      <c r="AK41" s="3">
        <v>15.335110682999993</v>
      </c>
      <c r="AL41" s="3">
        <v>2.1185469960000001</v>
      </c>
      <c r="AM41" s="3">
        <v>42.320597777000003</v>
      </c>
      <c r="AN41" s="3">
        <v>70.85905187000003</v>
      </c>
      <c r="AO41" s="3">
        <v>19.455534888999992</v>
      </c>
      <c r="AP41" s="3">
        <v>16.788555436999999</v>
      </c>
      <c r="AQ41" s="3">
        <v>1.3308147709999996</v>
      </c>
      <c r="AR41" s="3">
        <v>28.506880564999996</v>
      </c>
      <c r="AS41" s="3">
        <v>30.707412602000012</v>
      </c>
      <c r="AT41" s="3">
        <v>4.7464591809999952</v>
      </c>
      <c r="AU41" s="3">
        <v>27.971146205000004</v>
      </c>
      <c r="AV41" s="3">
        <v>17.212656916000007</v>
      </c>
      <c r="AW41" s="3">
        <v>24.706546350000004</v>
      </c>
      <c r="AX41" s="3">
        <v>40.973587477999992</v>
      </c>
      <c r="AY41" s="3">
        <v>18.240140509000003</v>
      </c>
      <c r="AZ41" s="3">
        <v>37.137512321000003</v>
      </c>
      <c r="BA41" s="3">
        <v>17.387848071000004</v>
      </c>
      <c r="BB41" s="3">
        <v>1.0721513770000002</v>
      </c>
      <c r="BC41" s="3">
        <v>22.458918143000005</v>
      </c>
      <c r="BD41" s="3">
        <v>41.127408042000006</v>
      </c>
      <c r="BE41" s="3">
        <v>39.29834053399999</v>
      </c>
      <c r="BF41" s="3">
        <v>38.732654171000007</v>
      </c>
      <c r="BG41" s="3">
        <v>50.008800854999997</v>
      </c>
      <c r="BH41" s="3">
        <v>24.752849629999996</v>
      </c>
      <c r="BI41" s="3">
        <v>10.206966207000001</v>
      </c>
      <c r="BJ41" s="3">
        <v>48.964526741</v>
      </c>
      <c r="BK41" s="3">
        <v>34.252442194999993</v>
      </c>
      <c r="BL41" s="3">
        <v>17.618820264999997</v>
      </c>
      <c r="BM41" s="3">
        <v>24.756293219000007</v>
      </c>
      <c r="BN41" s="3">
        <v>41.853867758000007</v>
      </c>
      <c r="BO41" s="3">
        <v>22.345495502999995</v>
      </c>
      <c r="BP41" s="3">
        <v>16.227612719000003</v>
      </c>
      <c r="BQ41" s="3">
        <v>61.95475539600001</v>
      </c>
      <c r="BR41" s="3">
        <v>55.176664131000003</v>
      </c>
      <c r="BS41" s="3">
        <v>13.201443388999996</v>
      </c>
      <c r="BT41" s="3">
        <v>42.860548801999997</v>
      </c>
      <c r="BU41" s="3">
        <v>10.059063637000001</v>
      </c>
      <c r="BV41" s="3">
        <v>33.37960235100001</v>
      </c>
      <c r="BW41" s="3">
        <v>12.426503055000001</v>
      </c>
      <c r="BX41" s="3">
        <v>41.587650905000018</v>
      </c>
      <c r="BZ41">
        <f t="shared" si="0"/>
        <v>27.66593928781333</v>
      </c>
      <c r="CA41">
        <f t="shared" si="1"/>
        <v>16.653094574113545</v>
      </c>
      <c r="CB41">
        <f t="shared" si="2"/>
        <v>0.33133786323115372</v>
      </c>
      <c r="CD41">
        <f t="shared" si="3"/>
        <v>26.638002608666664</v>
      </c>
      <c r="CE41">
        <f t="shared" si="4"/>
        <v>16.647218120898181</v>
      </c>
      <c r="CF41">
        <f t="shared" si="5"/>
        <v>0.36384465744623229</v>
      </c>
      <c r="CH41">
        <f t="shared" si="6"/>
        <v>27.622812678875</v>
      </c>
      <c r="CI41">
        <f t="shared" si="7"/>
        <v>17.873685422545876</v>
      </c>
      <c r="CJ41">
        <f t="shared" si="8"/>
        <v>0.39914335393993416</v>
      </c>
      <c r="CL41">
        <f t="shared" si="9"/>
        <v>29.094138763233328</v>
      </c>
      <c r="CM41">
        <f t="shared" si="10"/>
        <v>16.821732936512088</v>
      </c>
      <c r="CN41">
        <f t="shared" si="11"/>
        <v>9.7742132878891122E-2</v>
      </c>
      <c r="CP41">
        <f t="shared" si="12"/>
        <v>33.001719608599998</v>
      </c>
      <c r="CQ41">
        <f t="shared" si="13"/>
        <v>17.548455799133073</v>
      </c>
      <c r="CR41">
        <f t="shared" si="14"/>
        <v>-0.19077581249118042</v>
      </c>
      <c r="CT41">
        <f t="shared" si="15"/>
        <v>34.121992018</v>
      </c>
      <c r="CU41">
        <f t="shared" si="16"/>
        <v>18.449692623666756</v>
      </c>
      <c r="CV41">
        <f t="shared" si="17"/>
        <v>0.10649416453934676</v>
      </c>
      <c r="CX41">
        <f t="shared" si="18"/>
        <v>32.897018639199992</v>
      </c>
      <c r="CY41">
        <f t="shared" si="19"/>
        <v>18.246503025346058</v>
      </c>
      <c r="CZ41">
        <f t="shared" si="20"/>
        <v>0.10649416453934676</v>
      </c>
    </row>
    <row r="42" spans="1:104" x14ac:dyDescent="0.3">
      <c r="A42" s="2">
        <v>41</v>
      </c>
      <c r="B42" s="3">
        <v>5.7219480779999987</v>
      </c>
      <c r="C42" s="3">
        <v>8.8480589499999969</v>
      </c>
      <c r="D42" s="3">
        <v>28.681774728000004</v>
      </c>
      <c r="E42" s="3">
        <v>19.654775184000002</v>
      </c>
      <c r="F42" s="3">
        <v>45.688133595000025</v>
      </c>
      <c r="G42" s="3">
        <v>19.792545599000004</v>
      </c>
      <c r="H42" s="3">
        <v>54.914495860000009</v>
      </c>
      <c r="I42" s="3">
        <v>21.594623775000002</v>
      </c>
      <c r="J42" s="3">
        <v>1.520087551</v>
      </c>
      <c r="K42" s="3">
        <v>40.114767531999995</v>
      </c>
      <c r="L42" s="3">
        <v>70.165957918000018</v>
      </c>
      <c r="M42" s="3">
        <v>35.652268841000009</v>
      </c>
      <c r="N42" s="3">
        <v>1.6847830230000003</v>
      </c>
      <c r="O42" s="3">
        <v>66.537233808000011</v>
      </c>
      <c r="P42" s="3">
        <v>36.986145016000016</v>
      </c>
      <c r="Q42" s="3">
        <v>47.89710919800001</v>
      </c>
      <c r="R42" s="3">
        <v>34.899655172999999</v>
      </c>
      <c r="S42" s="3">
        <v>17.029714005000006</v>
      </c>
      <c r="T42" s="3">
        <v>31.235877467999988</v>
      </c>
      <c r="U42" s="3">
        <v>5.4069457239999998</v>
      </c>
      <c r="V42" s="3">
        <v>15.484174621000001</v>
      </c>
      <c r="W42" s="3">
        <v>34.044619383000004</v>
      </c>
      <c r="X42" s="3">
        <v>40.918514791</v>
      </c>
      <c r="Y42" s="3">
        <v>18.156428281000004</v>
      </c>
      <c r="Z42" s="3">
        <v>27.212012072999993</v>
      </c>
      <c r="AA42" s="3">
        <v>43.636129556</v>
      </c>
      <c r="AB42" s="3">
        <v>3.9149601529999991</v>
      </c>
      <c r="AC42" s="3">
        <v>16.723893607000004</v>
      </c>
      <c r="AD42" s="3">
        <v>46.247216217000016</v>
      </c>
      <c r="AE42" s="3">
        <v>7.0483315019999999</v>
      </c>
      <c r="AF42" s="3">
        <v>49.536741035999988</v>
      </c>
      <c r="AG42" s="3">
        <v>28.024210811</v>
      </c>
      <c r="AH42" s="3">
        <v>0.35598408300000001</v>
      </c>
      <c r="AI42" s="3">
        <v>9.4323547969999968</v>
      </c>
      <c r="AJ42" s="3">
        <v>42.144383325000021</v>
      </c>
      <c r="AK42" s="3">
        <v>12.614653357000002</v>
      </c>
      <c r="AL42" s="3">
        <v>1.2620954529999999</v>
      </c>
      <c r="AM42" s="3">
        <v>17.882833248999997</v>
      </c>
      <c r="AN42" s="3">
        <v>77.251718618000012</v>
      </c>
      <c r="AO42" s="3">
        <v>55.515989112999982</v>
      </c>
      <c r="AP42" s="3">
        <v>44.890059550999993</v>
      </c>
      <c r="AQ42" s="3">
        <v>1.095808677</v>
      </c>
      <c r="AR42" s="3">
        <v>23.949341597000011</v>
      </c>
      <c r="AS42" s="3">
        <v>49.783332566000006</v>
      </c>
      <c r="AT42" s="3">
        <v>7.4818105500000005</v>
      </c>
      <c r="AU42" s="3">
        <v>24.118588223999996</v>
      </c>
      <c r="AV42" s="3">
        <v>42.365067624999973</v>
      </c>
      <c r="AW42" s="3">
        <v>50.769650011000017</v>
      </c>
      <c r="AX42" s="3">
        <v>13.626291474</v>
      </c>
      <c r="AY42" s="3">
        <v>15.147457982000001</v>
      </c>
      <c r="AZ42" s="3">
        <v>6.4490807550000007</v>
      </c>
      <c r="BA42" s="3">
        <v>63.109478666000022</v>
      </c>
      <c r="BB42" s="3">
        <v>1.5584406019999992</v>
      </c>
      <c r="BC42" s="3">
        <v>40.640984517999989</v>
      </c>
      <c r="BD42" s="3">
        <v>26.297560166000004</v>
      </c>
      <c r="BE42" s="3">
        <v>11.630185782000002</v>
      </c>
      <c r="BF42" s="3">
        <v>27.35017074000001</v>
      </c>
      <c r="BG42" s="3">
        <v>22.888600654999998</v>
      </c>
      <c r="BH42" s="3">
        <v>52.413834899999998</v>
      </c>
      <c r="BI42" s="3">
        <v>61.464970545999996</v>
      </c>
      <c r="BJ42" s="3">
        <v>43.516788564000002</v>
      </c>
      <c r="BK42" s="3">
        <v>6.3279212060000001</v>
      </c>
      <c r="BL42" s="3">
        <v>14.235967399</v>
      </c>
      <c r="BM42" s="3">
        <v>33.311186526999997</v>
      </c>
      <c r="BN42" s="3">
        <v>55.742833498999993</v>
      </c>
      <c r="BO42" s="3">
        <v>38.665718188</v>
      </c>
      <c r="BP42" s="3">
        <v>16.580151766</v>
      </c>
      <c r="BQ42" s="3">
        <v>42.57978462200002</v>
      </c>
      <c r="BR42" s="3">
        <v>5.1682982580000028</v>
      </c>
      <c r="BS42" s="3">
        <v>9.4637665280000007</v>
      </c>
      <c r="BT42" s="3">
        <v>23.897344041</v>
      </c>
      <c r="BU42" s="3">
        <v>14.754632953</v>
      </c>
      <c r="BV42" s="3">
        <v>29.697708519999999</v>
      </c>
      <c r="BW42" s="3">
        <v>21.726423005999997</v>
      </c>
      <c r="BX42" s="3">
        <v>70.509220713999994</v>
      </c>
      <c r="BZ42">
        <f t="shared" si="0"/>
        <v>28.72856808573334</v>
      </c>
      <c r="CA42">
        <f t="shared" si="1"/>
        <v>19.636922453919453</v>
      </c>
      <c r="CB42">
        <f t="shared" si="2"/>
        <v>0.45770713277349412</v>
      </c>
      <c r="CD42">
        <f t="shared" si="3"/>
        <v>28.807747677316669</v>
      </c>
      <c r="CE42">
        <f t="shared" si="4"/>
        <v>19.941740726148314</v>
      </c>
      <c r="CF42">
        <f t="shared" si="5"/>
        <v>0.40728486142482939</v>
      </c>
      <c r="CH42">
        <f t="shared" si="6"/>
        <v>28.535853626300003</v>
      </c>
      <c r="CI42">
        <f t="shared" si="7"/>
        <v>20.177909765285293</v>
      </c>
      <c r="CJ42">
        <f t="shared" si="8"/>
        <v>0.50505182344575572</v>
      </c>
      <c r="CL42">
        <f t="shared" si="9"/>
        <v>28.247106040333342</v>
      </c>
      <c r="CM42">
        <f t="shared" si="10"/>
        <v>18.516558391543619</v>
      </c>
      <c r="CN42">
        <f t="shared" si="11"/>
        <v>0.42275819191110375</v>
      </c>
      <c r="CP42">
        <f t="shared" si="12"/>
        <v>30.503839963866675</v>
      </c>
      <c r="CQ42">
        <f t="shared" si="13"/>
        <v>21.49056777030103</v>
      </c>
      <c r="CR42">
        <f t="shared" si="14"/>
        <v>0.38667305357503101</v>
      </c>
      <c r="CT42">
        <f t="shared" si="15"/>
        <v>24.653121085200006</v>
      </c>
      <c r="CU42">
        <f t="shared" si="16"/>
        <v>16.777379766190901</v>
      </c>
      <c r="CV42">
        <f t="shared" si="17"/>
        <v>0.43693781831319334</v>
      </c>
      <c r="CX42">
        <f t="shared" si="18"/>
        <v>21.718938107000007</v>
      </c>
      <c r="CY42">
        <f t="shared" si="19"/>
        <v>14.483282880530989</v>
      </c>
      <c r="CZ42">
        <f t="shared" si="20"/>
        <v>0.43693781831319334</v>
      </c>
    </row>
    <row r="43" spans="1:104" x14ac:dyDescent="0.3">
      <c r="A43" s="2">
        <v>42</v>
      </c>
      <c r="B43" s="3">
        <v>21.134487732000004</v>
      </c>
      <c r="C43" s="3">
        <v>3.7468338999999995</v>
      </c>
      <c r="D43" s="3">
        <v>55.178716165999994</v>
      </c>
      <c r="E43" s="3">
        <v>11.385222472999999</v>
      </c>
      <c r="F43" s="3">
        <v>66.098962934000014</v>
      </c>
      <c r="G43" s="3">
        <v>11.543368839999996</v>
      </c>
      <c r="H43" s="3">
        <v>25.735812501999998</v>
      </c>
      <c r="I43" s="3">
        <v>26.559968151999996</v>
      </c>
      <c r="J43" s="3">
        <v>1.5926668109999997</v>
      </c>
      <c r="K43" s="3">
        <v>9.0595355790000021</v>
      </c>
      <c r="L43" s="3">
        <v>24.460227386999996</v>
      </c>
      <c r="M43" s="3">
        <v>37.468876211000001</v>
      </c>
      <c r="N43" s="3">
        <v>1.5773551459999999</v>
      </c>
      <c r="O43" s="3">
        <v>33.425721364000005</v>
      </c>
      <c r="P43" s="3">
        <v>43.752263032999998</v>
      </c>
      <c r="Q43" s="3">
        <v>22.657804722999995</v>
      </c>
      <c r="R43" s="3">
        <v>24.194744214999997</v>
      </c>
      <c r="S43" s="3">
        <v>16.079422743000002</v>
      </c>
      <c r="T43" s="3">
        <v>14.331324568999998</v>
      </c>
      <c r="U43" s="3">
        <v>8.0435140900000004</v>
      </c>
      <c r="V43" s="3">
        <v>17.640019022000004</v>
      </c>
      <c r="W43" s="3">
        <v>35.968050697999985</v>
      </c>
      <c r="X43" s="3">
        <v>41.747446654000029</v>
      </c>
      <c r="Y43" s="3">
        <v>39.117209845000019</v>
      </c>
      <c r="Z43" s="3">
        <v>22.348396607999991</v>
      </c>
      <c r="AA43" s="3">
        <v>52.480545309000007</v>
      </c>
      <c r="AB43" s="3">
        <v>12.813190485</v>
      </c>
      <c r="AC43" s="3">
        <v>44.275991566000002</v>
      </c>
      <c r="AD43" s="3">
        <v>19.603654425999991</v>
      </c>
      <c r="AE43" s="3">
        <v>10.657554623999998</v>
      </c>
      <c r="AF43" s="3">
        <v>45.027597545000006</v>
      </c>
      <c r="AG43" s="3">
        <v>10.280031586</v>
      </c>
      <c r="AH43" s="3">
        <v>0.55030068100000018</v>
      </c>
      <c r="AI43" s="3">
        <v>11.50305432</v>
      </c>
      <c r="AJ43" s="3">
        <v>10.483505324999999</v>
      </c>
      <c r="AK43" s="3">
        <v>14.737036319</v>
      </c>
      <c r="AL43" s="3">
        <v>1.3160100230000005</v>
      </c>
      <c r="AM43" s="3">
        <v>19.021691861000001</v>
      </c>
      <c r="AN43" s="3">
        <v>40.437259610000005</v>
      </c>
      <c r="AO43" s="3">
        <v>34.009837047999994</v>
      </c>
      <c r="AP43" s="3">
        <v>16.771914715999991</v>
      </c>
      <c r="AQ43" s="3">
        <v>0.40787666400000006</v>
      </c>
      <c r="AR43" s="3">
        <v>15.788210035000002</v>
      </c>
      <c r="AS43" s="3">
        <v>24.009202044999991</v>
      </c>
      <c r="AT43" s="3">
        <v>5.775628747999999</v>
      </c>
      <c r="AU43" s="3">
        <v>20.061639943000003</v>
      </c>
      <c r="AV43" s="3">
        <v>29.414196787999995</v>
      </c>
      <c r="AW43" s="3">
        <v>5.5182166090000013</v>
      </c>
      <c r="AX43" s="3">
        <v>41.937946318000016</v>
      </c>
      <c r="AY43" s="3">
        <v>43.388926894999997</v>
      </c>
      <c r="AZ43" s="3">
        <v>12.136419116999999</v>
      </c>
      <c r="BA43" s="3">
        <v>21.982589310999991</v>
      </c>
      <c r="BB43" s="3">
        <v>0.7513003479999999</v>
      </c>
      <c r="BC43" s="3">
        <v>77.166655621000004</v>
      </c>
      <c r="BD43" s="3">
        <v>84.913633226999977</v>
      </c>
      <c r="BE43" s="3">
        <v>36.497681611000004</v>
      </c>
      <c r="BF43" s="3">
        <v>28.709635574</v>
      </c>
      <c r="BG43" s="3">
        <v>45.630130762000007</v>
      </c>
      <c r="BH43" s="3">
        <v>43.348503895</v>
      </c>
      <c r="BI43" s="3">
        <v>45.835059976999993</v>
      </c>
      <c r="BJ43" s="3">
        <v>20.906871144999997</v>
      </c>
      <c r="BK43" s="3">
        <v>14.951537353000003</v>
      </c>
      <c r="BL43" s="3">
        <v>15.483110678000005</v>
      </c>
      <c r="BM43" s="3">
        <v>40.441242325999987</v>
      </c>
      <c r="BN43" s="3">
        <v>29.203708630999998</v>
      </c>
      <c r="BO43" s="3">
        <v>17.447387431999996</v>
      </c>
      <c r="BP43" s="3">
        <v>17.502970200000007</v>
      </c>
      <c r="BQ43" s="3">
        <v>32.587882251000003</v>
      </c>
      <c r="BR43" s="3">
        <v>40.240724302000004</v>
      </c>
      <c r="BS43" s="3">
        <v>20.415432056999997</v>
      </c>
      <c r="BT43" s="3">
        <v>26.807402482000001</v>
      </c>
      <c r="BU43" s="3">
        <v>28.261874111999997</v>
      </c>
      <c r="BV43" s="3">
        <v>18.950141293999998</v>
      </c>
      <c r="BW43" s="3">
        <v>15.396440227000001</v>
      </c>
      <c r="BX43" s="3">
        <v>29.437277433000006</v>
      </c>
      <c r="BZ43">
        <f t="shared" si="0"/>
        <v>25.468327763360005</v>
      </c>
      <c r="CA43">
        <f t="shared" si="1"/>
        <v>17.235653291809772</v>
      </c>
      <c r="CB43">
        <f t="shared" si="2"/>
        <v>1.009621743219562</v>
      </c>
      <c r="CD43">
        <f t="shared" si="3"/>
        <v>25.701509672150003</v>
      </c>
      <c r="CE43">
        <f t="shared" si="4"/>
        <v>18.804280390739795</v>
      </c>
      <c r="CF43">
        <f t="shared" si="5"/>
        <v>0.93258167638426992</v>
      </c>
      <c r="CH43">
        <f t="shared" si="6"/>
        <v>23.551130303124999</v>
      </c>
      <c r="CI43">
        <f t="shared" si="7"/>
        <v>16.255276422345766</v>
      </c>
      <c r="CJ43">
        <f t="shared" si="8"/>
        <v>0.646707924303348</v>
      </c>
      <c r="CL43">
        <f t="shared" si="9"/>
        <v>25.155962926899999</v>
      </c>
      <c r="CM43">
        <f t="shared" si="10"/>
        <v>16.353029743818446</v>
      </c>
      <c r="CN43">
        <f t="shared" si="11"/>
        <v>0.66276410499615312</v>
      </c>
      <c r="CP43">
        <f t="shared" si="12"/>
        <v>24.848001215333337</v>
      </c>
      <c r="CQ43">
        <f t="shared" si="13"/>
        <v>18.911401668982645</v>
      </c>
      <c r="CR43">
        <f t="shared" si="14"/>
        <v>0.70479306825791554</v>
      </c>
      <c r="CT43">
        <f t="shared" si="15"/>
        <v>23.203557508899998</v>
      </c>
      <c r="CU43">
        <f t="shared" si="16"/>
        <v>20.507721776798171</v>
      </c>
      <c r="CV43">
        <f t="shared" si="17"/>
        <v>1.2118728993551531</v>
      </c>
      <c r="CX43">
        <f t="shared" si="18"/>
        <v>31.508844641000003</v>
      </c>
      <c r="CY43">
        <f t="shared" si="19"/>
        <v>24.657882278707049</v>
      </c>
      <c r="CZ43">
        <f t="shared" si="20"/>
        <v>1.2118728993551531</v>
      </c>
    </row>
    <row r="44" spans="1:104" x14ac:dyDescent="0.3">
      <c r="A44" s="2">
        <v>43</v>
      </c>
      <c r="B44" s="3">
        <v>12.585786949000001</v>
      </c>
      <c r="C44" s="3">
        <v>3.0484366530000009</v>
      </c>
      <c r="D44" s="3">
        <v>6.7659979719999992</v>
      </c>
      <c r="E44" s="3">
        <v>42.52967912199999</v>
      </c>
      <c r="F44" s="3">
        <v>58.252942068000031</v>
      </c>
      <c r="G44" s="3">
        <v>66.389557703000008</v>
      </c>
      <c r="H44" s="3">
        <v>12.048744502000002</v>
      </c>
      <c r="I44" s="3">
        <v>52.398474407999984</v>
      </c>
      <c r="J44" s="3">
        <v>1.3904473279999998</v>
      </c>
      <c r="K44" s="3">
        <v>23.379576546999999</v>
      </c>
      <c r="L44" s="3">
        <v>18.822450909000008</v>
      </c>
      <c r="M44" s="3">
        <v>22.196242236000003</v>
      </c>
      <c r="N44" s="3">
        <v>1.7867045279999998</v>
      </c>
      <c r="O44" s="3">
        <v>64.705549578999978</v>
      </c>
      <c r="P44" s="3">
        <v>32.101734923000009</v>
      </c>
      <c r="Q44" s="3">
        <v>32.200860134000003</v>
      </c>
      <c r="R44" s="3">
        <v>45.043320455000007</v>
      </c>
      <c r="S44" s="3">
        <v>24.912458959999999</v>
      </c>
      <c r="T44" s="3">
        <v>39.491120154000001</v>
      </c>
      <c r="U44" s="3">
        <v>6.6459500449999975</v>
      </c>
      <c r="V44" s="3">
        <v>14.375207169000005</v>
      </c>
      <c r="W44" s="3">
        <v>28.06706355999999</v>
      </c>
      <c r="X44" s="3">
        <v>28.309793595999995</v>
      </c>
      <c r="Y44" s="3">
        <v>33.632160335999998</v>
      </c>
      <c r="Z44" s="3">
        <v>43.675271169000006</v>
      </c>
      <c r="AA44" s="3">
        <v>33.848004273999997</v>
      </c>
      <c r="AB44" s="3">
        <v>8.638130705</v>
      </c>
      <c r="AC44" s="3">
        <v>35.920240172000007</v>
      </c>
      <c r="AD44" s="3">
        <v>30.851318084000003</v>
      </c>
      <c r="AE44" s="3">
        <v>12.462856560999997</v>
      </c>
      <c r="AF44" s="3">
        <v>22.757080673000001</v>
      </c>
      <c r="AG44" s="3">
        <v>21.533652462999992</v>
      </c>
      <c r="AH44" s="3">
        <v>0.87599650600000001</v>
      </c>
      <c r="AI44" s="3">
        <v>17.53330953299999</v>
      </c>
      <c r="AJ44" s="3">
        <v>9.9754690479999955</v>
      </c>
      <c r="AK44" s="3">
        <v>14.584081319999994</v>
      </c>
      <c r="AL44" s="3">
        <v>0.53468093299999997</v>
      </c>
      <c r="AM44" s="3">
        <v>12.729038013999999</v>
      </c>
      <c r="AN44" s="3">
        <v>59.725039343000006</v>
      </c>
      <c r="AO44" s="3">
        <v>54.626950252</v>
      </c>
      <c r="AP44" s="3">
        <v>35.874362890999997</v>
      </c>
      <c r="AQ44" s="3">
        <v>0.62784275099999987</v>
      </c>
      <c r="AR44" s="3">
        <v>14.304454243999997</v>
      </c>
      <c r="AS44" s="3">
        <v>39.597392792999997</v>
      </c>
      <c r="AT44" s="3">
        <v>7.7808511110000032</v>
      </c>
      <c r="AU44" s="3">
        <v>36.353743617000006</v>
      </c>
      <c r="AV44" s="3">
        <v>51.028275896000011</v>
      </c>
      <c r="AW44" s="3">
        <v>38.301236880000005</v>
      </c>
      <c r="AX44" s="3">
        <v>11.479162635</v>
      </c>
      <c r="AY44" s="3">
        <v>53.902739653999994</v>
      </c>
      <c r="AZ44" s="3">
        <v>31.028234653000009</v>
      </c>
      <c r="BA44" s="3">
        <v>74.537330717999964</v>
      </c>
      <c r="BB44" s="3">
        <v>0.84919163899999994</v>
      </c>
      <c r="BC44" s="3">
        <v>32.582426903999995</v>
      </c>
      <c r="BD44" s="3">
        <v>44.988596177000012</v>
      </c>
      <c r="BE44" s="3">
        <v>47.171355187999986</v>
      </c>
      <c r="BF44" s="3">
        <v>33.115971538999993</v>
      </c>
      <c r="BG44" s="3">
        <v>39.145207285000019</v>
      </c>
      <c r="BH44" s="3">
        <v>7.0777487079999997</v>
      </c>
      <c r="BI44" s="3">
        <v>28.106384626000001</v>
      </c>
      <c r="BJ44" s="3">
        <v>45.073947815000004</v>
      </c>
      <c r="BK44" s="3">
        <v>19.744717003000005</v>
      </c>
      <c r="BL44" s="3">
        <v>12.237084589999995</v>
      </c>
      <c r="BM44" s="3">
        <v>31.49756705499999</v>
      </c>
      <c r="BN44" s="3">
        <v>33.949471868000003</v>
      </c>
      <c r="BO44" s="3">
        <v>24.564891924999994</v>
      </c>
      <c r="BP44" s="3">
        <v>25.646230334999995</v>
      </c>
      <c r="BQ44" s="3">
        <v>66.149379857000014</v>
      </c>
      <c r="BR44" s="3">
        <v>28.883834149999995</v>
      </c>
      <c r="BS44" s="3">
        <v>26.999672238000006</v>
      </c>
      <c r="BT44" s="3">
        <v>38.75836828300001</v>
      </c>
      <c r="BU44" s="3">
        <v>20.794215117000004</v>
      </c>
      <c r="BV44" s="3">
        <v>20.919544170999995</v>
      </c>
      <c r="BW44" s="3">
        <v>24.536960713999989</v>
      </c>
      <c r="BX44" s="3">
        <v>34.514824150000003</v>
      </c>
      <c r="BZ44">
        <f t="shared" si="0"/>
        <v>28.446327974213322</v>
      </c>
      <c r="CA44">
        <f t="shared" si="1"/>
        <v>17.749845623215652</v>
      </c>
      <c r="CB44">
        <f t="shared" si="2"/>
        <v>0.42180188154343096</v>
      </c>
      <c r="CD44">
        <f t="shared" si="3"/>
        <v>27.986731479916656</v>
      </c>
      <c r="CE44">
        <f t="shared" si="4"/>
        <v>18.815643766586586</v>
      </c>
      <c r="CF44">
        <f t="shared" si="5"/>
        <v>0.38210465987161335</v>
      </c>
      <c r="CH44">
        <f t="shared" si="6"/>
        <v>26.283784472149996</v>
      </c>
      <c r="CI44">
        <f t="shared" si="7"/>
        <v>18.543418866188624</v>
      </c>
      <c r="CJ44">
        <f t="shared" si="8"/>
        <v>0.55576514693866619</v>
      </c>
      <c r="CL44">
        <f t="shared" si="9"/>
        <v>27.882536026699992</v>
      </c>
      <c r="CM44">
        <f t="shared" si="10"/>
        <v>18.027093475191645</v>
      </c>
      <c r="CN44">
        <f t="shared" si="11"/>
        <v>0.43186764429930441</v>
      </c>
      <c r="CP44">
        <f t="shared" si="12"/>
        <v>27.893488361799996</v>
      </c>
      <c r="CQ44">
        <f t="shared" si="13"/>
        <v>22.596925381398783</v>
      </c>
      <c r="CR44">
        <f t="shared" si="14"/>
        <v>0.53506471962259472</v>
      </c>
      <c r="CT44">
        <f t="shared" si="15"/>
        <v>27.878964325200002</v>
      </c>
      <c r="CU44">
        <f t="shared" si="16"/>
        <v>23.431111272621351</v>
      </c>
      <c r="CV44">
        <f t="shared" si="17"/>
        <v>0.48010147450393859</v>
      </c>
      <c r="CX44">
        <f t="shared" si="18"/>
        <v>24.636568552800004</v>
      </c>
      <c r="CY44">
        <f t="shared" si="19"/>
        <v>21.821320048173348</v>
      </c>
      <c r="CZ44">
        <f t="shared" si="20"/>
        <v>0.48010147450393859</v>
      </c>
    </row>
    <row r="45" spans="1:104" x14ac:dyDescent="0.3">
      <c r="A45" s="2">
        <v>44</v>
      </c>
      <c r="B45" s="3">
        <v>44.915324824000002</v>
      </c>
      <c r="C45" s="3">
        <v>9.9632983100000025</v>
      </c>
      <c r="D45" s="3">
        <v>30.486036403999996</v>
      </c>
      <c r="E45" s="3">
        <v>16.175354277999997</v>
      </c>
      <c r="F45" s="3">
        <v>39.580719226999996</v>
      </c>
      <c r="G45" s="3">
        <v>55.420763232000006</v>
      </c>
      <c r="H45" s="3">
        <v>72.272050468999993</v>
      </c>
      <c r="I45" s="3">
        <v>36.668444008000002</v>
      </c>
      <c r="J45" s="3">
        <v>1.4549831360000003</v>
      </c>
      <c r="K45" s="3">
        <v>17.381094172000008</v>
      </c>
      <c r="L45" s="3">
        <v>41.000930095000001</v>
      </c>
      <c r="M45" s="3">
        <v>19.851753190999997</v>
      </c>
      <c r="N45" s="3">
        <v>1.0014574780000003</v>
      </c>
      <c r="O45" s="3">
        <v>31.751236543999994</v>
      </c>
      <c r="P45" s="3">
        <v>23.580744870000004</v>
      </c>
      <c r="Q45" s="3">
        <v>27.058196032000001</v>
      </c>
      <c r="R45" s="3">
        <v>28.839640344000003</v>
      </c>
      <c r="S45" s="3">
        <v>15.296704477999999</v>
      </c>
      <c r="T45" s="3">
        <v>21.242238790000005</v>
      </c>
      <c r="U45" s="3">
        <v>9.0619689989999994</v>
      </c>
      <c r="V45" s="3">
        <v>3.7948212449999996</v>
      </c>
      <c r="W45" s="3">
        <v>34.235287901000007</v>
      </c>
      <c r="X45" s="3">
        <v>35.685173730999992</v>
      </c>
      <c r="Y45" s="3">
        <v>56.413858446000013</v>
      </c>
      <c r="Z45" s="3">
        <v>16.678193813000014</v>
      </c>
      <c r="AA45" s="3">
        <v>56.297677970999999</v>
      </c>
      <c r="AB45" s="3">
        <v>5.9331983720000006</v>
      </c>
      <c r="AC45" s="3">
        <v>18.229709336999999</v>
      </c>
      <c r="AD45" s="3">
        <v>25.931508935</v>
      </c>
      <c r="AE45" s="3">
        <v>6.9512647189999992</v>
      </c>
      <c r="AF45" s="3">
        <v>37.693634635999992</v>
      </c>
      <c r="AG45" s="3">
        <v>13.191427423999997</v>
      </c>
      <c r="AH45" s="3">
        <v>0.97977232000000003</v>
      </c>
      <c r="AI45" s="3">
        <v>3.8743763530000006</v>
      </c>
      <c r="AJ45" s="3">
        <v>50.411350609000017</v>
      </c>
      <c r="AK45" s="3">
        <v>6.1434677390000019</v>
      </c>
      <c r="AL45" s="3">
        <v>1.3708561500000003</v>
      </c>
      <c r="AM45" s="3">
        <v>28.409812956000007</v>
      </c>
      <c r="AN45" s="3">
        <v>21.571671710999997</v>
      </c>
      <c r="AO45" s="3">
        <v>40.918678346</v>
      </c>
      <c r="AP45" s="3">
        <v>62.291511952000008</v>
      </c>
      <c r="AQ45" s="3">
        <v>0.54199112199999988</v>
      </c>
      <c r="AR45" s="3">
        <v>15.390662156999996</v>
      </c>
      <c r="AS45" s="3">
        <v>47.480687584999991</v>
      </c>
      <c r="AT45" s="3">
        <v>9.458742882000001</v>
      </c>
      <c r="AU45" s="3">
        <v>31.615771104999993</v>
      </c>
      <c r="AV45" s="3">
        <v>22.112719039999998</v>
      </c>
      <c r="AW45" s="3">
        <v>18.927043267000005</v>
      </c>
      <c r="AX45" s="3">
        <v>24.509288627</v>
      </c>
      <c r="AY45" s="3">
        <v>16.665376610999999</v>
      </c>
      <c r="AZ45" s="3">
        <v>17.510367628000001</v>
      </c>
      <c r="BA45" s="3">
        <v>5.5014013440000022</v>
      </c>
      <c r="BB45" s="3">
        <v>0.77029427299999997</v>
      </c>
      <c r="BC45" s="3">
        <v>51.352444713000004</v>
      </c>
      <c r="BD45" s="3">
        <v>16.742045010999995</v>
      </c>
      <c r="BE45" s="3">
        <v>31.572432149000015</v>
      </c>
      <c r="BF45" s="3">
        <v>51.235533649000004</v>
      </c>
      <c r="BG45" s="3">
        <v>90.784184756000045</v>
      </c>
      <c r="BH45" s="3">
        <v>31.316581481999997</v>
      </c>
      <c r="BI45" s="3">
        <v>84.714026997999994</v>
      </c>
      <c r="BJ45" s="3">
        <v>12.801938048</v>
      </c>
      <c r="BK45" s="3">
        <v>42.519702689000013</v>
      </c>
      <c r="BL45" s="3">
        <v>14.954314745000003</v>
      </c>
      <c r="BM45" s="3">
        <v>15.097221340000001</v>
      </c>
      <c r="BN45" s="3">
        <v>17.879955846999998</v>
      </c>
      <c r="BO45" s="3">
        <v>28.280049956000003</v>
      </c>
      <c r="BP45" s="3">
        <v>23.647676758000006</v>
      </c>
      <c r="BQ45" s="3">
        <v>80.351028455000019</v>
      </c>
      <c r="BR45" s="3">
        <v>0.54091884000000023</v>
      </c>
      <c r="BS45" s="3">
        <v>15.415105379000002</v>
      </c>
      <c r="BT45" s="3">
        <v>38.187097307999991</v>
      </c>
      <c r="BU45" s="3">
        <v>22.309606767999995</v>
      </c>
      <c r="BV45" s="3">
        <v>42.204586677999991</v>
      </c>
      <c r="BW45" s="3">
        <v>18.395034419999995</v>
      </c>
      <c r="BX45" s="3">
        <v>12.216028089999998</v>
      </c>
      <c r="BZ45">
        <f t="shared" si="0"/>
        <v>26.973494043560002</v>
      </c>
      <c r="CA45">
        <f t="shared" si="1"/>
        <v>20.337731032993325</v>
      </c>
      <c r="CB45">
        <f t="shared" si="2"/>
        <v>1.0738907176585384</v>
      </c>
      <c r="CD45">
        <f t="shared" si="3"/>
        <v>27.303529799100001</v>
      </c>
      <c r="CE45">
        <f t="shared" si="4"/>
        <v>20.752282357324201</v>
      </c>
      <c r="CF45">
        <f t="shared" si="5"/>
        <v>0.97285668821353299</v>
      </c>
      <c r="CH45">
        <f t="shared" si="6"/>
        <v>25.192967039875008</v>
      </c>
      <c r="CI45">
        <f t="shared" si="7"/>
        <v>17.831704273767521</v>
      </c>
      <c r="CJ45">
        <f t="shared" si="8"/>
        <v>0.57368081055065268</v>
      </c>
      <c r="CL45">
        <f t="shared" si="9"/>
        <v>26.771787778366672</v>
      </c>
      <c r="CM45">
        <f t="shared" si="10"/>
        <v>17.763106859766232</v>
      </c>
      <c r="CN45">
        <f t="shared" si="11"/>
        <v>0.6540987893273732</v>
      </c>
      <c r="CP45">
        <f t="shared" si="12"/>
        <v>29.433612682533337</v>
      </c>
      <c r="CQ45">
        <f t="shared" si="13"/>
        <v>19.084256223669051</v>
      </c>
      <c r="CR45">
        <f t="shared" si="14"/>
        <v>0.48573819586136741</v>
      </c>
      <c r="CT45">
        <f t="shared" si="15"/>
        <v>32.431806806000004</v>
      </c>
      <c r="CU45">
        <f t="shared" si="16"/>
        <v>20.735503608870282</v>
      </c>
      <c r="CV45">
        <f t="shared" si="17"/>
        <v>0.38563319687715136</v>
      </c>
      <c r="CX45">
        <f t="shared" si="18"/>
        <v>28.224146608600002</v>
      </c>
      <c r="CY45">
        <f t="shared" si="19"/>
        <v>13.351518973601303</v>
      </c>
      <c r="CZ45">
        <f t="shared" si="20"/>
        <v>0.38563319687715136</v>
      </c>
    </row>
    <row r="46" spans="1:104" x14ac:dyDescent="0.3">
      <c r="A46" s="2">
        <v>45</v>
      </c>
      <c r="B46" s="3">
        <v>48.869571714999992</v>
      </c>
      <c r="C46" s="3">
        <v>9.674830864999997</v>
      </c>
      <c r="D46" s="3">
        <v>26.035937018000006</v>
      </c>
      <c r="E46" s="3">
        <v>62.713907613999993</v>
      </c>
      <c r="F46" s="3">
        <v>37.160464857999997</v>
      </c>
      <c r="G46" s="3">
        <v>44.282816826999998</v>
      </c>
      <c r="H46" s="3">
        <v>34.752366567999992</v>
      </c>
      <c r="I46" s="3">
        <v>34.586141718</v>
      </c>
      <c r="J46" s="3">
        <v>2.0531368659999987</v>
      </c>
      <c r="K46" s="3">
        <v>46.439099545999987</v>
      </c>
      <c r="L46" s="3">
        <v>22.935352834999996</v>
      </c>
      <c r="M46" s="3">
        <v>33.336960492000003</v>
      </c>
      <c r="N46" s="3">
        <v>1.6946196220000005</v>
      </c>
      <c r="O46" s="3">
        <v>62.376974779000008</v>
      </c>
      <c r="P46" s="3">
        <v>38.630796033999992</v>
      </c>
      <c r="Q46" s="3">
        <v>22.432381273000001</v>
      </c>
      <c r="R46" s="3">
        <v>68.156676037000011</v>
      </c>
      <c r="S46" s="3">
        <v>19.178662922000001</v>
      </c>
      <c r="T46" s="3">
        <v>56.522974477000005</v>
      </c>
      <c r="U46" s="3">
        <v>0.46043985500000006</v>
      </c>
      <c r="V46" s="3">
        <v>14.064215498999996</v>
      </c>
      <c r="W46" s="3">
        <v>31.668779512</v>
      </c>
      <c r="X46" s="3">
        <v>35.82879597199998</v>
      </c>
      <c r="Y46" s="3">
        <v>36.145369769000013</v>
      </c>
      <c r="Z46" s="3">
        <v>12.794661115</v>
      </c>
      <c r="AA46" s="3">
        <v>41.264525990999992</v>
      </c>
      <c r="AB46" s="3">
        <v>9.5589871979999987</v>
      </c>
      <c r="AC46" s="3">
        <v>30.243644434000004</v>
      </c>
      <c r="AD46" s="3">
        <v>28.485258006000002</v>
      </c>
      <c r="AE46" s="3">
        <v>7.5754095080000026</v>
      </c>
      <c r="AF46" s="3">
        <v>27.25406679300001</v>
      </c>
      <c r="AG46" s="3">
        <v>38.854590629000008</v>
      </c>
      <c r="AH46" s="3">
        <v>3.7091694860000004</v>
      </c>
      <c r="AI46" s="3">
        <v>18.101853300000005</v>
      </c>
      <c r="AJ46" s="3">
        <v>29.929609574000004</v>
      </c>
      <c r="AK46" s="3">
        <v>18.395957019999997</v>
      </c>
      <c r="AL46" s="3">
        <v>1.4824919369999996</v>
      </c>
      <c r="AM46" s="3">
        <v>47.924903112999992</v>
      </c>
      <c r="AN46" s="3">
        <v>42.92236248599999</v>
      </c>
      <c r="AO46" s="3">
        <v>21.896080285000004</v>
      </c>
      <c r="AP46" s="3">
        <v>49.000522104999988</v>
      </c>
      <c r="AQ46" s="3">
        <v>1.2519581259999999</v>
      </c>
      <c r="AR46" s="3">
        <v>17.125350347999998</v>
      </c>
      <c r="AS46" s="3">
        <v>53.510054465000003</v>
      </c>
      <c r="AT46" s="3">
        <v>9.5282404519999986</v>
      </c>
      <c r="AU46" s="3">
        <v>40.55889516900001</v>
      </c>
      <c r="AV46" s="3">
        <v>33.790595349000007</v>
      </c>
      <c r="AW46" s="3">
        <v>64.532892411999995</v>
      </c>
      <c r="AX46" s="3">
        <v>45.908213742999997</v>
      </c>
      <c r="AY46" s="3">
        <v>32.480500849999999</v>
      </c>
      <c r="AZ46" s="3">
        <v>23.236994863999989</v>
      </c>
      <c r="BA46" s="3">
        <v>37.792094011999986</v>
      </c>
      <c r="BB46" s="3">
        <v>0.56022375299999994</v>
      </c>
      <c r="BC46" s="3">
        <v>40.831954908</v>
      </c>
      <c r="BD46" s="3">
        <v>13.957990301000001</v>
      </c>
      <c r="BE46" s="3">
        <v>45.84022521499999</v>
      </c>
      <c r="BF46" s="3">
        <v>29.464461128999996</v>
      </c>
      <c r="BG46" s="3">
        <v>25.101962114999992</v>
      </c>
      <c r="BH46" s="3">
        <v>77.69371481200001</v>
      </c>
      <c r="BI46" s="3">
        <v>99.24744111599999</v>
      </c>
      <c r="BJ46" s="3">
        <v>29.261581515</v>
      </c>
      <c r="BK46" s="3">
        <v>61.837045969000023</v>
      </c>
      <c r="BL46" s="3">
        <v>32.57849693</v>
      </c>
      <c r="BM46" s="3">
        <v>54.272116969000002</v>
      </c>
      <c r="BN46" s="3">
        <v>50.364672415000008</v>
      </c>
      <c r="BO46" s="3">
        <v>26.834726494000016</v>
      </c>
      <c r="BP46" s="3">
        <v>29.792139166000009</v>
      </c>
      <c r="BQ46" s="3">
        <v>31.640283499999999</v>
      </c>
      <c r="BR46" s="3">
        <v>27.051166265999999</v>
      </c>
      <c r="BS46" s="3">
        <v>16.636434746999996</v>
      </c>
      <c r="BT46" s="3">
        <v>65.667543810000026</v>
      </c>
      <c r="BU46" s="3">
        <v>19.210498721000008</v>
      </c>
      <c r="BV46" s="3">
        <v>19.636774826</v>
      </c>
      <c r="BW46" s="3">
        <v>7.6004324370000003</v>
      </c>
      <c r="BX46" s="3">
        <v>33.379616006999989</v>
      </c>
      <c r="BZ46">
        <f t="shared" si="0"/>
        <v>32.234302114186669</v>
      </c>
      <c r="CA46">
        <f t="shared" si="1"/>
        <v>19.645733273194768</v>
      </c>
      <c r="CB46">
        <f t="shared" si="2"/>
        <v>0.63098176096072545</v>
      </c>
      <c r="CD46">
        <f t="shared" si="3"/>
        <v>31.863485479866664</v>
      </c>
      <c r="CE46">
        <f t="shared" si="4"/>
        <v>20.362891052349223</v>
      </c>
      <c r="CF46">
        <f t="shared" si="5"/>
        <v>0.65323437356876723</v>
      </c>
      <c r="CH46">
        <f t="shared" si="6"/>
        <v>29.259871088699999</v>
      </c>
      <c r="CI46">
        <f t="shared" si="7"/>
        <v>17.656242361032703</v>
      </c>
      <c r="CJ46">
        <f t="shared" si="8"/>
        <v>0.19709152873323937</v>
      </c>
      <c r="CL46">
        <f t="shared" si="9"/>
        <v>30.6641252975</v>
      </c>
      <c r="CM46">
        <f t="shared" si="10"/>
        <v>18.310113590547026</v>
      </c>
      <c r="CN46">
        <f t="shared" si="11"/>
        <v>0.17475005785812661</v>
      </c>
      <c r="CP46">
        <f t="shared" si="12"/>
        <v>33.702865157133331</v>
      </c>
      <c r="CQ46">
        <f t="shared" si="13"/>
        <v>18.229238085590264</v>
      </c>
      <c r="CR46">
        <f t="shared" si="14"/>
        <v>-0.30883052798482291</v>
      </c>
      <c r="CT46">
        <f t="shared" si="15"/>
        <v>34.656827359499992</v>
      </c>
      <c r="CU46">
        <f t="shared" si="16"/>
        <v>17.286949769924522</v>
      </c>
      <c r="CV46">
        <f t="shared" si="17"/>
        <v>-0.53689102532479893</v>
      </c>
      <c r="CX46">
        <f t="shared" si="18"/>
        <v>36.890942413999994</v>
      </c>
      <c r="CY46">
        <f t="shared" si="19"/>
        <v>18.269830891356417</v>
      </c>
      <c r="CZ46">
        <f t="shared" si="20"/>
        <v>-0.53689102532479893</v>
      </c>
    </row>
    <row r="47" spans="1:104" x14ac:dyDescent="0.3">
      <c r="A47" s="2">
        <v>46</v>
      </c>
      <c r="B47" s="3">
        <v>36.713028563999991</v>
      </c>
      <c r="C47" s="3">
        <v>4.3423748159999995</v>
      </c>
      <c r="D47" s="3">
        <v>18.192851816999994</v>
      </c>
      <c r="E47" s="3">
        <v>57.898863127999988</v>
      </c>
      <c r="F47" s="3">
        <v>26.833715740999999</v>
      </c>
      <c r="G47" s="3">
        <v>16.798959457999999</v>
      </c>
      <c r="H47" s="3">
        <v>58.954873293999995</v>
      </c>
      <c r="I47" s="3">
        <v>43.791909849999975</v>
      </c>
      <c r="J47" s="3">
        <v>1.9670968089999998</v>
      </c>
      <c r="K47" s="3">
        <v>60.874895460999987</v>
      </c>
      <c r="L47" s="3">
        <v>22.485136620999999</v>
      </c>
      <c r="M47" s="3">
        <v>21.885512758999994</v>
      </c>
      <c r="N47" s="3">
        <v>1.8380087340000002</v>
      </c>
      <c r="O47" s="3">
        <v>31.039762752000005</v>
      </c>
      <c r="P47" s="3">
        <v>43.141794712000014</v>
      </c>
      <c r="Q47" s="3">
        <v>33.637804299999985</v>
      </c>
      <c r="R47" s="3">
        <v>86.173162600000026</v>
      </c>
      <c r="S47" s="3">
        <v>11.012750100000002</v>
      </c>
      <c r="T47" s="3">
        <v>76.537165581000011</v>
      </c>
      <c r="U47" s="3">
        <v>5.8492891160000013</v>
      </c>
      <c r="V47" s="3">
        <v>21.872063625999999</v>
      </c>
      <c r="W47" s="3">
        <v>10.067369215999996</v>
      </c>
      <c r="X47" s="3">
        <v>42.159368901000008</v>
      </c>
      <c r="Y47" s="3">
        <v>34.664209196000009</v>
      </c>
      <c r="Z47" s="3">
        <v>27.75632259399999</v>
      </c>
      <c r="AA47" s="3">
        <v>28.320348828999993</v>
      </c>
      <c r="AB47" s="3">
        <v>5.5823823599999995</v>
      </c>
      <c r="AC47" s="3">
        <v>5.0782259140000017</v>
      </c>
      <c r="AD47" s="3">
        <v>56.558548917000032</v>
      </c>
      <c r="AE47" s="3">
        <v>12.439813706999997</v>
      </c>
      <c r="AF47" s="3">
        <v>47.852532569000026</v>
      </c>
      <c r="AG47" s="3">
        <v>39.184941153000004</v>
      </c>
      <c r="AH47" s="3">
        <v>5.3959489029999981</v>
      </c>
      <c r="AI47" s="3">
        <v>13.335012536999999</v>
      </c>
      <c r="AJ47" s="3">
        <v>28.032518017999983</v>
      </c>
      <c r="AK47" s="3">
        <v>24.3543767</v>
      </c>
      <c r="AL47" s="3">
        <v>1.338696506</v>
      </c>
      <c r="AM47" s="3">
        <v>36.166536701999995</v>
      </c>
      <c r="AN47" s="3">
        <v>13.786111813</v>
      </c>
      <c r="AO47" s="3">
        <v>84.79909304600001</v>
      </c>
      <c r="AP47" s="3">
        <v>6.7404323749999993</v>
      </c>
      <c r="AQ47" s="3">
        <v>0.90625370999999966</v>
      </c>
      <c r="AR47" s="3">
        <v>19.400902097000003</v>
      </c>
      <c r="AS47" s="3">
        <v>47.577271848000002</v>
      </c>
      <c r="AT47" s="3">
        <v>9.5336742379999997</v>
      </c>
      <c r="AU47" s="3">
        <v>40.052223907999988</v>
      </c>
      <c r="AV47" s="3">
        <v>24.680839006999999</v>
      </c>
      <c r="AW47" s="3">
        <v>31.217996459999988</v>
      </c>
      <c r="AX47" s="3">
        <v>40.25319961000001</v>
      </c>
      <c r="AY47" s="3">
        <v>28.502634203</v>
      </c>
      <c r="AZ47" s="3">
        <v>64.729271542999996</v>
      </c>
      <c r="BA47" s="3">
        <v>24.860873923</v>
      </c>
      <c r="BB47" s="3">
        <v>0.96743969100000005</v>
      </c>
      <c r="BC47" s="3">
        <v>33.979739459000001</v>
      </c>
      <c r="BD47" s="3">
        <v>57.431114210000004</v>
      </c>
      <c r="BE47" s="3">
        <v>16.379427716000002</v>
      </c>
      <c r="BF47" s="3">
        <v>37.809930970000003</v>
      </c>
      <c r="BG47" s="3">
        <v>37.052966418000004</v>
      </c>
      <c r="BH47" s="3">
        <v>54.499086179999999</v>
      </c>
      <c r="BI47" s="3">
        <v>71.769737664000004</v>
      </c>
      <c r="BJ47" s="3">
        <v>32.026540140999998</v>
      </c>
      <c r="BK47" s="3">
        <v>48.611114437000012</v>
      </c>
      <c r="BL47" s="3">
        <v>19.304155747000003</v>
      </c>
      <c r="BM47" s="3">
        <v>16.277355290999996</v>
      </c>
      <c r="BN47" s="3">
        <v>47.297325742000005</v>
      </c>
      <c r="BO47" s="3">
        <v>26.075208369999991</v>
      </c>
      <c r="BP47" s="3">
        <v>3.2458850010000004</v>
      </c>
      <c r="BQ47" s="3">
        <v>19.030227924999998</v>
      </c>
      <c r="BR47" s="3">
        <v>48.219804877000009</v>
      </c>
      <c r="BS47" s="3">
        <v>42.566946292000011</v>
      </c>
      <c r="BT47" s="3">
        <v>33.923781687000002</v>
      </c>
      <c r="BU47" s="3">
        <v>9.9808620829999999</v>
      </c>
      <c r="BV47" s="3">
        <v>15.850058462999998</v>
      </c>
      <c r="BW47" s="3">
        <v>15.693788814000003</v>
      </c>
      <c r="BX47" s="3">
        <v>22.625786544</v>
      </c>
      <c r="BZ47">
        <f t="shared" si="0"/>
        <v>29.97049645418668</v>
      </c>
      <c r="CA47">
        <f t="shared" si="1"/>
        <v>20.454650546603329</v>
      </c>
      <c r="CB47">
        <f t="shared" si="2"/>
        <v>0.70001184533040195</v>
      </c>
      <c r="CD47">
        <f t="shared" si="3"/>
        <v>30.784306544166672</v>
      </c>
      <c r="CE47">
        <f t="shared" si="4"/>
        <v>21.669248674382899</v>
      </c>
      <c r="CF47">
        <f t="shared" si="5"/>
        <v>0.65527963983901805</v>
      </c>
      <c r="CH47">
        <f t="shared" si="6"/>
        <v>29.967834435499991</v>
      </c>
      <c r="CI47">
        <f t="shared" si="7"/>
        <v>22.505290994653134</v>
      </c>
      <c r="CJ47">
        <f t="shared" si="8"/>
        <v>0.85254406690732787</v>
      </c>
      <c r="CL47">
        <f t="shared" si="9"/>
        <v>30.148920315766659</v>
      </c>
      <c r="CM47">
        <f t="shared" si="10"/>
        <v>22.219865336510434</v>
      </c>
      <c r="CN47">
        <f t="shared" si="11"/>
        <v>0.77353337508073627</v>
      </c>
      <c r="CP47">
        <f t="shared" si="12"/>
        <v>29.783918967733328</v>
      </c>
      <c r="CQ47">
        <f t="shared" si="13"/>
        <v>19.427873883265196</v>
      </c>
      <c r="CR47">
        <f t="shared" si="14"/>
        <v>0.18339975347496471</v>
      </c>
      <c r="CT47">
        <f t="shared" si="15"/>
        <v>32.636856893799987</v>
      </c>
      <c r="CU47">
        <f t="shared" si="16"/>
        <v>21.221688846734608</v>
      </c>
      <c r="CV47">
        <f t="shared" si="17"/>
        <v>-4.464997603942737E-3</v>
      </c>
      <c r="CX47">
        <f t="shared" si="18"/>
        <v>28.796166813199996</v>
      </c>
      <c r="CY47">
        <f t="shared" si="19"/>
        <v>18.021726215512732</v>
      </c>
      <c r="CZ47">
        <f t="shared" si="20"/>
        <v>-4.464997603942737E-3</v>
      </c>
    </row>
    <row r="48" spans="1:104" x14ac:dyDescent="0.3">
      <c r="A48" s="2">
        <v>47</v>
      </c>
      <c r="B48" s="3">
        <v>69.504182208000003</v>
      </c>
      <c r="C48" s="3">
        <v>18.143090944999997</v>
      </c>
      <c r="D48" s="3">
        <v>17.267926540999998</v>
      </c>
      <c r="E48" s="3">
        <v>42.859576435999998</v>
      </c>
      <c r="F48" s="3">
        <v>7.3228413880000023</v>
      </c>
      <c r="G48" s="3">
        <v>57.433555981000005</v>
      </c>
      <c r="H48" s="3">
        <v>40.700365873999999</v>
      </c>
      <c r="I48" s="3">
        <v>21.902609965000014</v>
      </c>
      <c r="J48" s="3">
        <v>1.4899436320000001</v>
      </c>
      <c r="K48" s="3">
        <v>58.811681201999995</v>
      </c>
      <c r="L48" s="3">
        <v>27.613787260999995</v>
      </c>
      <c r="M48" s="3">
        <v>42.561309896000019</v>
      </c>
      <c r="N48" s="3">
        <v>1.9026427300000002</v>
      </c>
      <c r="O48" s="3">
        <v>38.836731216000011</v>
      </c>
      <c r="P48" s="3">
        <v>43.862537689</v>
      </c>
      <c r="Q48" s="3">
        <v>36.103277240999986</v>
      </c>
      <c r="R48" s="3">
        <v>64.507709112000001</v>
      </c>
      <c r="S48" s="3">
        <v>39.453678143999987</v>
      </c>
      <c r="T48" s="3">
        <v>55.162047527999988</v>
      </c>
      <c r="U48" s="3">
        <v>11.267505507000003</v>
      </c>
      <c r="V48" s="3">
        <v>10.314029094999997</v>
      </c>
      <c r="W48" s="3">
        <v>24.394926582999993</v>
      </c>
      <c r="X48" s="3">
        <v>13.194925483000002</v>
      </c>
      <c r="Y48" s="3">
        <v>30.750512136000001</v>
      </c>
      <c r="Z48" s="3">
        <v>38.792869395000018</v>
      </c>
      <c r="AA48" s="3">
        <v>25.125670530999997</v>
      </c>
      <c r="AB48" s="3">
        <v>16.657856943999999</v>
      </c>
      <c r="AC48" s="3">
        <v>18.083648119000003</v>
      </c>
      <c r="AD48" s="3">
        <v>25.158357204000009</v>
      </c>
      <c r="AE48" s="3">
        <v>15.079577301</v>
      </c>
      <c r="AF48" s="3">
        <v>35.328758212999979</v>
      </c>
      <c r="AG48" s="3">
        <v>14.760823008000001</v>
      </c>
      <c r="AH48" s="3">
        <v>5.7743734310000008</v>
      </c>
      <c r="AI48" s="3">
        <v>23.628547455000003</v>
      </c>
      <c r="AJ48" s="3">
        <v>34.490415048999985</v>
      </c>
      <c r="AK48" s="3">
        <v>36.673346939999995</v>
      </c>
      <c r="AL48" s="3">
        <v>1.0139175499999999</v>
      </c>
      <c r="AM48" s="3">
        <v>40.528669954999984</v>
      </c>
      <c r="AN48" s="3">
        <v>26.960677730000008</v>
      </c>
      <c r="AO48" s="3">
        <v>40.762423384000002</v>
      </c>
      <c r="AP48" s="3">
        <v>50.311871998999969</v>
      </c>
      <c r="AQ48" s="3">
        <v>1.1309716759999999</v>
      </c>
      <c r="AR48" s="3">
        <v>20.344666927999995</v>
      </c>
      <c r="AS48" s="3">
        <v>21.223053064999995</v>
      </c>
      <c r="AT48" s="3">
        <v>5.3921773339999994</v>
      </c>
      <c r="AU48" s="3">
        <v>65.216545303999979</v>
      </c>
      <c r="AV48" s="3">
        <v>4.7395744979999979</v>
      </c>
      <c r="AW48" s="3">
        <v>45.584880398999978</v>
      </c>
      <c r="AX48" s="3">
        <v>30.114556065000013</v>
      </c>
      <c r="AY48" s="3">
        <v>32.791043762999998</v>
      </c>
      <c r="AZ48" s="3">
        <v>30.972366992000005</v>
      </c>
      <c r="BA48" s="3">
        <v>37.562799468000001</v>
      </c>
      <c r="BB48" s="3">
        <v>1.7254832439999999</v>
      </c>
      <c r="BC48" s="3">
        <v>51.801485374999999</v>
      </c>
      <c r="BD48" s="3">
        <v>51.953582686000011</v>
      </c>
      <c r="BE48" s="3">
        <v>24.652911835999998</v>
      </c>
      <c r="BF48" s="3">
        <v>59.981063024999983</v>
      </c>
      <c r="BG48" s="3">
        <v>25.917711580000002</v>
      </c>
      <c r="BH48" s="3">
        <v>31.463653184000002</v>
      </c>
      <c r="BI48" s="3">
        <v>32.537281568999987</v>
      </c>
      <c r="BJ48" s="3">
        <v>20.930308671999999</v>
      </c>
      <c r="BK48" s="3">
        <v>70.125752231999968</v>
      </c>
      <c r="BL48" s="3">
        <v>12.063097662000001</v>
      </c>
      <c r="BM48" s="3">
        <v>62.159744732000014</v>
      </c>
      <c r="BN48" s="3">
        <v>19.295155005999998</v>
      </c>
      <c r="BO48" s="3">
        <v>26.228352065000006</v>
      </c>
      <c r="BP48" s="3">
        <v>24.049984120999998</v>
      </c>
      <c r="BQ48" s="3">
        <v>32.528568082999996</v>
      </c>
      <c r="BR48" s="3">
        <v>19.164694954999995</v>
      </c>
      <c r="BS48" s="3">
        <v>28.636836484</v>
      </c>
      <c r="BT48" s="3">
        <v>49.298387389999988</v>
      </c>
      <c r="BU48" s="3">
        <v>16.036960772</v>
      </c>
      <c r="BV48" s="3">
        <v>41.286191242000001</v>
      </c>
      <c r="BW48" s="3">
        <v>15.183775439999998</v>
      </c>
      <c r="BX48" s="3">
        <v>12.557952744999996</v>
      </c>
      <c r="BZ48">
        <f t="shared" si="0"/>
        <v>29.988596901239998</v>
      </c>
      <c r="CA48">
        <f t="shared" si="1"/>
        <v>17.707311491888021</v>
      </c>
      <c r="CB48">
        <f t="shared" si="2"/>
        <v>0.3864176716499324</v>
      </c>
      <c r="CD48">
        <f t="shared" si="3"/>
        <v>29.993316766533336</v>
      </c>
      <c r="CE48">
        <f t="shared" si="4"/>
        <v>17.776136094519256</v>
      </c>
      <c r="CF48">
        <f t="shared" si="5"/>
        <v>0.21702873836008665</v>
      </c>
      <c r="CH48">
        <f t="shared" si="6"/>
        <v>29.35453315005001</v>
      </c>
      <c r="CI48">
        <f t="shared" si="7"/>
        <v>17.338151339662279</v>
      </c>
      <c r="CJ48">
        <f t="shared" si="8"/>
        <v>0.34644618307435338</v>
      </c>
      <c r="CL48">
        <f t="shared" si="9"/>
        <v>30.475312442900009</v>
      </c>
      <c r="CM48">
        <f t="shared" si="10"/>
        <v>18.262376675882663</v>
      </c>
      <c r="CN48">
        <f t="shared" si="11"/>
        <v>0.41145478901443866</v>
      </c>
      <c r="CP48">
        <f t="shared" si="12"/>
        <v>32.680852197600004</v>
      </c>
      <c r="CQ48">
        <f t="shared" si="13"/>
        <v>20.386092824446806</v>
      </c>
      <c r="CR48">
        <f t="shared" si="14"/>
        <v>2.7916197136295118E-2</v>
      </c>
      <c r="CT48">
        <f t="shared" si="15"/>
        <v>33.543577417200005</v>
      </c>
      <c r="CU48">
        <f t="shared" si="16"/>
        <v>22.344858592768652</v>
      </c>
      <c r="CV48">
        <f t="shared" si="17"/>
        <v>0.18009992330087446</v>
      </c>
      <c r="CX48">
        <f t="shared" si="18"/>
        <v>31.019523503599999</v>
      </c>
      <c r="CY48">
        <f t="shared" si="19"/>
        <v>22.528637272511382</v>
      </c>
      <c r="CZ48">
        <f t="shared" si="20"/>
        <v>0.18009992330087446</v>
      </c>
    </row>
    <row r="49" spans="1:104" x14ac:dyDescent="0.3">
      <c r="A49" s="2">
        <v>48</v>
      </c>
      <c r="B49" s="3">
        <v>17.137147579000004</v>
      </c>
      <c r="C49" s="3">
        <v>7.5771556910000015</v>
      </c>
      <c r="D49" s="3">
        <v>27.099680447000004</v>
      </c>
      <c r="E49" s="3">
        <v>14.461330608999997</v>
      </c>
      <c r="F49" s="3">
        <v>39.434402791000011</v>
      </c>
      <c r="G49" s="3">
        <v>26.190223171999996</v>
      </c>
      <c r="H49" s="3">
        <v>42.437666227999998</v>
      </c>
      <c r="I49" s="3">
        <v>13.409087462999999</v>
      </c>
      <c r="J49" s="3">
        <v>1.9091565780000004</v>
      </c>
      <c r="K49" s="3">
        <v>38.241392670000003</v>
      </c>
      <c r="L49" s="3">
        <v>48.753731351999946</v>
      </c>
      <c r="M49" s="3">
        <v>15.268874426000002</v>
      </c>
      <c r="N49" s="3">
        <v>1.7231190149999993</v>
      </c>
      <c r="O49" s="3">
        <v>22.759251384999995</v>
      </c>
      <c r="P49" s="3">
        <v>44.872243013000002</v>
      </c>
      <c r="Q49" s="3">
        <v>29.017391710000009</v>
      </c>
      <c r="R49" s="3">
        <v>55.788414092999993</v>
      </c>
      <c r="S49" s="3">
        <v>17.659355541000004</v>
      </c>
      <c r="T49" s="3">
        <v>30.986864789000009</v>
      </c>
      <c r="U49" s="3">
        <v>15.655202682999999</v>
      </c>
      <c r="V49" s="3">
        <v>1.138779623</v>
      </c>
      <c r="W49" s="3">
        <v>28.760377316000003</v>
      </c>
      <c r="X49" s="3">
        <v>14.336377452000001</v>
      </c>
      <c r="Y49" s="3">
        <v>32.541069402999995</v>
      </c>
      <c r="Z49" s="3">
        <v>31.698702952999991</v>
      </c>
      <c r="AA49" s="3">
        <v>27.687674367</v>
      </c>
      <c r="AB49" s="3">
        <v>2.7737518339999996</v>
      </c>
      <c r="AC49" s="3">
        <v>35.706532661999987</v>
      </c>
      <c r="AD49" s="3">
        <v>35.234543653999985</v>
      </c>
      <c r="AE49" s="3">
        <v>17.296672645999998</v>
      </c>
      <c r="AF49" s="3">
        <v>30.331300654000003</v>
      </c>
      <c r="AG49" s="3">
        <v>7.0049698079999994</v>
      </c>
      <c r="AH49" s="3">
        <v>5.583690305000002</v>
      </c>
      <c r="AI49" s="3">
        <v>19.169244200000005</v>
      </c>
      <c r="AJ49" s="3">
        <v>19.027142404000003</v>
      </c>
      <c r="AK49" s="3">
        <v>36.708761179</v>
      </c>
      <c r="AL49" s="3">
        <v>1.2552228920000004</v>
      </c>
      <c r="AM49" s="3">
        <v>39.914171997000011</v>
      </c>
      <c r="AN49" s="3">
        <v>40.896706623</v>
      </c>
      <c r="AO49" s="3">
        <v>28.840031581999995</v>
      </c>
      <c r="AP49" s="3">
        <v>36.805704415000015</v>
      </c>
      <c r="AQ49" s="3">
        <v>1.2605863949999998</v>
      </c>
      <c r="AR49" s="3">
        <v>23.926337558</v>
      </c>
      <c r="AS49" s="3">
        <v>27.494540195000006</v>
      </c>
      <c r="AT49" s="3">
        <v>12.747953246999998</v>
      </c>
      <c r="AU49" s="3">
        <v>57.615170639999967</v>
      </c>
      <c r="AV49" s="3">
        <v>62.761914258999987</v>
      </c>
      <c r="AW49" s="3">
        <v>41.265485134999992</v>
      </c>
      <c r="AX49" s="3">
        <v>38.348208546000002</v>
      </c>
      <c r="AY49" s="3">
        <v>12.750705623999998</v>
      </c>
      <c r="AZ49" s="3">
        <v>71.954617138999993</v>
      </c>
      <c r="BA49" s="3">
        <v>44.644164914000022</v>
      </c>
      <c r="BB49" s="3">
        <v>1.3719052630000006</v>
      </c>
      <c r="BC49" s="3">
        <v>66.51554000900002</v>
      </c>
      <c r="BD49" s="3">
        <v>3.7920262990000002</v>
      </c>
      <c r="BE49" s="3">
        <v>45.543708070000008</v>
      </c>
      <c r="BF49" s="3">
        <v>74.368926150999997</v>
      </c>
      <c r="BG49" s="3">
        <v>14.90694700399999</v>
      </c>
      <c r="BH49" s="3">
        <v>26.564364142000002</v>
      </c>
      <c r="BI49" s="3">
        <v>44.183993259000012</v>
      </c>
      <c r="BJ49" s="3">
        <v>27.788470165</v>
      </c>
      <c r="BK49" s="3">
        <v>27.429344265000001</v>
      </c>
      <c r="BL49" s="3">
        <v>24.128630442000006</v>
      </c>
      <c r="BM49" s="3">
        <v>61.135457990999988</v>
      </c>
      <c r="BN49" s="3">
        <v>60.488475591000004</v>
      </c>
      <c r="BO49" s="3">
        <v>69.716118021000042</v>
      </c>
      <c r="BP49" s="3">
        <v>6.7662315120000018</v>
      </c>
      <c r="BQ49" s="3">
        <v>7.2095045319999995</v>
      </c>
      <c r="BR49" s="3">
        <v>29.686625439999997</v>
      </c>
      <c r="BS49" s="3">
        <v>51.470171154000013</v>
      </c>
      <c r="BT49" s="3">
        <v>44.059639057999995</v>
      </c>
      <c r="BU49" s="3">
        <v>19.711354643000004</v>
      </c>
      <c r="BV49" s="3">
        <v>33.970341287999986</v>
      </c>
      <c r="BW49" s="3">
        <v>14.684949649000002</v>
      </c>
      <c r="BX49" s="3">
        <v>55.198251532999997</v>
      </c>
      <c r="BZ49">
        <f t="shared" si="0"/>
        <v>29.447383711159993</v>
      </c>
      <c r="CA49">
        <f t="shared" si="1"/>
        <v>18.868727940533361</v>
      </c>
      <c r="CB49">
        <f t="shared" si="2"/>
        <v>0.44359112990135791</v>
      </c>
      <c r="CD49">
        <f t="shared" si="3"/>
        <v>27.918503550883326</v>
      </c>
      <c r="CE49">
        <f t="shared" si="4"/>
        <v>18.363791441164977</v>
      </c>
      <c r="CF49">
        <f t="shared" si="5"/>
        <v>0.49968670593231884</v>
      </c>
      <c r="CH49">
        <f t="shared" si="6"/>
        <v>24.157185369724992</v>
      </c>
      <c r="CI49">
        <f t="shared" si="7"/>
        <v>14.247407486283675</v>
      </c>
      <c r="CJ49">
        <f t="shared" si="8"/>
        <v>4.8598317199806715E-2</v>
      </c>
      <c r="CL49">
        <f t="shared" si="9"/>
        <v>24.585205771499993</v>
      </c>
      <c r="CM49">
        <f t="shared" si="10"/>
        <v>14.321421898169346</v>
      </c>
      <c r="CN49">
        <f t="shared" si="11"/>
        <v>0.1232732783114323</v>
      </c>
      <c r="CP49">
        <f t="shared" si="12"/>
        <v>24.084964161266665</v>
      </c>
      <c r="CQ49">
        <f t="shared" si="13"/>
        <v>15.112200697350481</v>
      </c>
      <c r="CR49">
        <f t="shared" si="14"/>
        <v>0.14963649294101911</v>
      </c>
      <c r="CT49">
        <f t="shared" si="15"/>
        <v>22.789724322800005</v>
      </c>
      <c r="CU49">
        <f t="shared" si="16"/>
        <v>13.374268498359582</v>
      </c>
      <c r="CV49">
        <f t="shared" si="17"/>
        <v>8.9059065833467482E-2</v>
      </c>
      <c r="CX49">
        <f t="shared" si="18"/>
        <v>21.141943423400004</v>
      </c>
      <c r="CY49">
        <f t="shared" si="19"/>
        <v>11.088562970141714</v>
      </c>
      <c r="CZ49">
        <f t="shared" si="20"/>
        <v>8.9059065833467482E-2</v>
      </c>
    </row>
    <row r="50" spans="1:104" x14ac:dyDescent="0.3">
      <c r="A50" s="2">
        <v>49</v>
      </c>
      <c r="B50" s="3">
        <v>68.121115521999968</v>
      </c>
      <c r="C50" s="3">
        <v>15.537784098000007</v>
      </c>
      <c r="D50" s="3">
        <v>41.715134229999997</v>
      </c>
      <c r="E50" s="3">
        <v>47.729010080999984</v>
      </c>
      <c r="F50" s="3">
        <v>7.311724924</v>
      </c>
      <c r="G50" s="3">
        <v>45.847601777000001</v>
      </c>
      <c r="H50" s="3">
        <v>62.514165301999988</v>
      </c>
      <c r="I50" s="3">
        <v>48.21386006900002</v>
      </c>
      <c r="J50" s="3">
        <v>1.7558529889999999</v>
      </c>
      <c r="K50" s="3">
        <v>46.832457783999999</v>
      </c>
      <c r="L50" s="3">
        <v>45.990172104000003</v>
      </c>
      <c r="M50" s="3">
        <v>40.236705134999973</v>
      </c>
      <c r="N50" s="3">
        <v>1.7401554950000007</v>
      </c>
      <c r="O50" s="3">
        <v>37.092633820999993</v>
      </c>
      <c r="P50" s="3">
        <v>33.731145038000001</v>
      </c>
      <c r="Q50" s="3">
        <v>26.995561944999999</v>
      </c>
      <c r="R50" s="3">
        <v>52.625998745000004</v>
      </c>
      <c r="S50" s="3">
        <v>28.85519917500001</v>
      </c>
      <c r="T50" s="3">
        <v>10.46688451</v>
      </c>
      <c r="U50" s="3">
        <v>11.706902494000003</v>
      </c>
      <c r="V50" s="3">
        <v>34.650584846000008</v>
      </c>
      <c r="W50" s="3">
        <v>24.565956760999988</v>
      </c>
      <c r="X50" s="3">
        <v>47.934287898000008</v>
      </c>
      <c r="Y50" s="3">
        <v>22.886456598999999</v>
      </c>
      <c r="Z50" s="3">
        <v>43.694152549999991</v>
      </c>
      <c r="AA50" s="3">
        <v>30.388083000999991</v>
      </c>
      <c r="AB50" s="3">
        <v>17.114676275000004</v>
      </c>
      <c r="AC50" s="3">
        <v>40.028008294999985</v>
      </c>
      <c r="AD50" s="3">
        <v>13.362418567999997</v>
      </c>
      <c r="AE50" s="3">
        <v>24.027801680000003</v>
      </c>
      <c r="AF50" s="3">
        <v>53.350826479000013</v>
      </c>
      <c r="AG50" s="3">
        <v>33.099981993999997</v>
      </c>
      <c r="AH50" s="3">
        <v>1.6851691140000009</v>
      </c>
      <c r="AI50" s="3">
        <v>14.218244073999998</v>
      </c>
      <c r="AJ50" s="3">
        <v>32.330128710000011</v>
      </c>
      <c r="AK50" s="3">
        <v>25.095754318000004</v>
      </c>
      <c r="AL50" s="3">
        <v>1.3972885110000004</v>
      </c>
      <c r="AM50" s="3">
        <v>30.359903391</v>
      </c>
      <c r="AN50" s="3">
        <v>21.565934891000001</v>
      </c>
      <c r="AO50" s="3">
        <v>26.780302881999994</v>
      </c>
      <c r="AP50" s="3">
        <v>101.430373535</v>
      </c>
      <c r="AQ50" s="3">
        <v>1.0968333779999999</v>
      </c>
      <c r="AR50" s="3">
        <v>11.898489455000004</v>
      </c>
      <c r="AS50" s="3">
        <v>99.072396409999996</v>
      </c>
      <c r="AT50" s="3">
        <v>25.806892176999998</v>
      </c>
      <c r="AU50" s="3">
        <v>27.125675521999998</v>
      </c>
      <c r="AV50" s="3">
        <v>40.407342946</v>
      </c>
      <c r="AW50" s="3">
        <v>25.207404843000006</v>
      </c>
      <c r="AX50" s="3">
        <v>36.80932295600001</v>
      </c>
      <c r="AY50" s="3">
        <v>35.935805351000006</v>
      </c>
      <c r="AZ50" s="3">
        <v>19.000542135999993</v>
      </c>
      <c r="BA50" s="3">
        <v>36.352781265999987</v>
      </c>
      <c r="BB50" s="3">
        <v>1.2835059520000001</v>
      </c>
      <c r="BC50" s="3">
        <v>39.497721716999997</v>
      </c>
      <c r="BD50" s="3">
        <v>88.618656675999986</v>
      </c>
      <c r="BE50" s="3">
        <v>8.6424367560000004</v>
      </c>
      <c r="BF50" s="3">
        <v>56.741845149000007</v>
      </c>
      <c r="BG50" s="3">
        <v>36.030322147000007</v>
      </c>
      <c r="BH50" s="3">
        <v>26.165497054999999</v>
      </c>
      <c r="BI50" s="3">
        <v>43.199037240999992</v>
      </c>
      <c r="BJ50" s="3">
        <v>31.381324118000002</v>
      </c>
      <c r="BK50" s="3">
        <v>66.643780000999982</v>
      </c>
      <c r="BL50" s="3">
        <v>19.167717422000003</v>
      </c>
      <c r="BM50" s="3">
        <v>28.607800761999986</v>
      </c>
      <c r="BN50" s="3">
        <v>27.322313594000008</v>
      </c>
      <c r="BO50" s="3">
        <v>44.768198393999981</v>
      </c>
      <c r="BP50" s="3">
        <v>31.251770415999996</v>
      </c>
      <c r="BQ50" s="3">
        <v>11.487570095000001</v>
      </c>
      <c r="BR50" s="3">
        <v>34.144009004000004</v>
      </c>
      <c r="BS50" s="3">
        <v>21.388124190999996</v>
      </c>
      <c r="BT50" s="3">
        <v>19.002061035999997</v>
      </c>
      <c r="BU50" s="3">
        <v>50.874440787999994</v>
      </c>
      <c r="BV50" s="3">
        <v>27.719974852</v>
      </c>
      <c r="BW50" s="3">
        <v>15.526209267</v>
      </c>
      <c r="BX50" s="3">
        <v>40.728545605000001</v>
      </c>
      <c r="BZ50">
        <f t="shared" si="0"/>
        <v>32.585236643840005</v>
      </c>
      <c r="CA50">
        <f t="shared" si="1"/>
        <v>20.406099134430701</v>
      </c>
      <c r="CB50">
        <f t="shared" si="2"/>
        <v>1.0902803705390429</v>
      </c>
      <c r="CD50">
        <f t="shared" si="3"/>
        <v>32.897981812383335</v>
      </c>
      <c r="CE50">
        <f t="shared" si="4"/>
        <v>21.685903244991358</v>
      </c>
      <c r="CF50">
        <f t="shared" si="5"/>
        <v>1.051824143480216</v>
      </c>
      <c r="CH50">
        <f t="shared" si="6"/>
        <v>30.338900651874997</v>
      </c>
      <c r="CI50">
        <f t="shared" si="7"/>
        <v>16.979427522915362</v>
      </c>
      <c r="CJ50">
        <f t="shared" si="8"/>
        <v>4.0991407743411951E-2</v>
      </c>
      <c r="CL50">
        <f t="shared" si="9"/>
        <v>32.455749723699995</v>
      </c>
      <c r="CM50">
        <f t="shared" si="10"/>
        <v>17.147226390914721</v>
      </c>
      <c r="CN50">
        <f t="shared" si="11"/>
        <v>-5.5527254169556249E-2</v>
      </c>
      <c r="CP50">
        <f t="shared" si="12"/>
        <v>36.291301224599998</v>
      </c>
      <c r="CQ50">
        <f t="shared" si="13"/>
        <v>19.965695767103995</v>
      </c>
      <c r="CR50">
        <f t="shared" si="14"/>
        <v>-0.55165884067332149</v>
      </c>
      <c r="CT50">
        <f t="shared" si="15"/>
        <v>38.557870677599993</v>
      </c>
      <c r="CU50">
        <f t="shared" si="16"/>
        <v>21.488250808072348</v>
      </c>
      <c r="CV50">
        <f t="shared" si="17"/>
        <v>-0.601238465811474</v>
      </c>
      <c r="CX50">
        <f t="shared" si="18"/>
        <v>36.082953770999993</v>
      </c>
      <c r="CY50">
        <f t="shared" si="19"/>
        <v>22.107390162298543</v>
      </c>
      <c r="CZ50">
        <f t="shared" si="20"/>
        <v>-0.601238465811474</v>
      </c>
    </row>
    <row r="51" spans="1:104" x14ac:dyDescent="0.3">
      <c r="A51" s="2">
        <v>50</v>
      </c>
      <c r="B51" s="3">
        <v>17.571120321999999</v>
      </c>
      <c r="C51" s="3">
        <v>7.151833979000001</v>
      </c>
      <c r="D51" s="3">
        <v>32.592639079000008</v>
      </c>
      <c r="E51" s="3">
        <v>47.300624630000016</v>
      </c>
      <c r="F51" s="3">
        <v>39.775538838999971</v>
      </c>
      <c r="G51" s="3">
        <v>46.702205288000002</v>
      </c>
      <c r="H51" s="3">
        <v>39.17830299500001</v>
      </c>
      <c r="I51" s="3">
        <v>20.658134059999995</v>
      </c>
      <c r="J51" s="3">
        <v>2.2521176230000002</v>
      </c>
      <c r="K51" s="3">
        <v>44.11811016499999</v>
      </c>
      <c r="L51" s="3">
        <v>46.517059304999975</v>
      </c>
      <c r="M51" s="3">
        <v>18.858264393999999</v>
      </c>
      <c r="N51" s="3">
        <v>1.2923595350000001</v>
      </c>
      <c r="O51" s="3">
        <v>83.511369002000023</v>
      </c>
      <c r="P51" s="3">
        <v>32.674612975000009</v>
      </c>
      <c r="Q51" s="3">
        <v>30.502172932999994</v>
      </c>
      <c r="R51" s="3">
        <v>66.933475521000005</v>
      </c>
      <c r="S51" s="3">
        <v>24.508383226999999</v>
      </c>
      <c r="T51" s="3">
        <v>50.180172583999997</v>
      </c>
      <c r="U51" s="3">
        <v>9.7411209780000014</v>
      </c>
      <c r="V51" s="3">
        <v>26.360420778000019</v>
      </c>
      <c r="W51" s="3">
        <v>26.961059077000002</v>
      </c>
      <c r="X51" s="3">
        <v>76.397385947999979</v>
      </c>
      <c r="Y51" s="3">
        <v>36.858207931000017</v>
      </c>
      <c r="Z51" s="3">
        <v>39.205393039000008</v>
      </c>
      <c r="AA51" s="3">
        <v>33.558441768000009</v>
      </c>
      <c r="AB51" s="3">
        <v>14.589745979999996</v>
      </c>
      <c r="AC51" s="3">
        <v>48.445083446999973</v>
      </c>
      <c r="AD51" s="3">
        <v>10.772672102000005</v>
      </c>
      <c r="AE51" s="3">
        <v>25.267639429999992</v>
      </c>
      <c r="AF51" s="3">
        <v>25.559974629999999</v>
      </c>
      <c r="AG51" s="3">
        <v>24.912567683999992</v>
      </c>
      <c r="AH51" s="3">
        <v>3.9178123380000009</v>
      </c>
      <c r="AI51" s="3">
        <v>15.084639008000007</v>
      </c>
      <c r="AJ51" s="3">
        <v>10.928768036000001</v>
      </c>
      <c r="AK51" s="3">
        <v>22.950290755999998</v>
      </c>
      <c r="AL51" s="3">
        <v>0.89058491299999987</v>
      </c>
      <c r="AM51" s="3">
        <v>27.373641075999998</v>
      </c>
      <c r="AN51" s="3">
        <v>68.069089071999997</v>
      </c>
      <c r="AO51" s="3">
        <v>33.947018226000019</v>
      </c>
      <c r="AP51" s="3">
        <v>43.485097505000006</v>
      </c>
      <c r="AQ51" s="3">
        <v>0.75684607699999995</v>
      </c>
      <c r="AR51" s="3">
        <v>29.379593053999997</v>
      </c>
      <c r="AS51" s="3">
        <v>28.661707180000008</v>
      </c>
      <c r="AT51" s="3">
        <v>8.889490541000006</v>
      </c>
      <c r="AU51" s="3">
        <v>16.852378660000007</v>
      </c>
      <c r="AV51" s="3">
        <v>38.68154904</v>
      </c>
      <c r="AW51" s="3">
        <v>44.539388582000008</v>
      </c>
      <c r="AX51" s="3">
        <v>57.887008265000006</v>
      </c>
      <c r="AY51" s="3">
        <v>17.734667179000006</v>
      </c>
      <c r="AZ51" s="3">
        <v>56.99211746600001</v>
      </c>
      <c r="BA51" s="3">
        <v>32.690507464</v>
      </c>
      <c r="BB51" s="3">
        <v>0.52267595899999997</v>
      </c>
      <c r="BC51" s="3">
        <v>25.509849207000002</v>
      </c>
      <c r="BD51" s="3">
        <v>0.89885422799999992</v>
      </c>
      <c r="BE51" s="3">
        <v>66.195687488000004</v>
      </c>
      <c r="BF51" s="3">
        <v>48.794398205</v>
      </c>
      <c r="BG51" s="3">
        <v>69.128033575000003</v>
      </c>
      <c r="BH51" s="3">
        <v>30.770900705999999</v>
      </c>
      <c r="BI51" s="3">
        <v>89.398819625999991</v>
      </c>
      <c r="BJ51" s="3">
        <v>46.740449430000005</v>
      </c>
      <c r="BK51" s="3">
        <v>44.236241961000026</v>
      </c>
      <c r="BL51" s="3">
        <v>16.275328288000001</v>
      </c>
      <c r="BM51" s="3">
        <v>77.068801970999999</v>
      </c>
      <c r="BN51" s="3">
        <v>18.118146269000004</v>
      </c>
      <c r="BO51" s="3">
        <v>51.841975998999978</v>
      </c>
      <c r="BP51" s="3">
        <v>34.714621484000006</v>
      </c>
      <c r="BQ51" s="3">
        <v>27.083240023999991</v>
      </c>
      <c r="BR51" s="3">
        <v>67.012835849000012</v>
      </c>
      <c r="BS51" s="3">
        <v>24.778766396999998</v>
      </c>
      <c r="BT51" s="3">
        <v>43.240579067999995</v>
      </c>
      <c r="BU51" s="3">
        <v>39.293379181000013</v>
      </c>
      <c r="BV51" s="3">
        <v>6.1210109530000008</v>
      </c>
      <c r="BW51" s="3">
        <v>21.030885649000002</v>
      </c>
      <c r="BX51" s="3">
        <v>56.236491143000002</v>
      </c>
      <c r="BZ51">
        <f t="shared" si="0"/>
        <v>33.541765017946688</v>
      </c>
      <c r="CA51">
        <f t="shared" si="1"/>
        <v>21.113129728275197</v>
      </c>
      <c r="CB51">
        <f t="shared" si="2"/>
        <v>0.5185495544482418</v>
      </c>
      <c r="CD51">
        <f t="shared" si="3"/>
        <v>32.363993711333343</v>
      </c>
      <c r="CE51">
        <f t="shared" si="4"/>
        <v>21.410349834500963</v>
      </c>
      <c r="CF51">
        <f t="shared" si="5"/>
        <v>0.60250499904519772</v>
      </c>
      <c r="CH51">
        <f t="shared" si="6"/>
        <v>30.851751316825005</v>
      </c>
      <c r="CI51">
        <f t="shared" si="7"/>
        <v>19.838692724697857</v>
      </c>
      <c r="CJ51">
        <f t="shared" si="8"/>
        <v>0.72969802235016346</v>
      </c>
      <c r="CL51">
        <f t="shared" si="9"/>
        <v>33.34785556446667</v>
      </c>
      <c r="CM51">
        <f t="shared" si="10"/>
        <v>19.794678893240818</v>
      </c>
      <c r="CN51">
        <f t="shared" si="11"/>
        <v>0.62632641505207265</v>
      </c>
      <c r="CP51">
        <f t="shared" si="12"/>
        <v>32.010286146066669</v>
      </c>
      <c r="CQ51">
        <f t="shared" si="13"/>
        <v>20.86293878379151</v>
      </c>
      <c r="CR51">
        <f t="shared" si="14"/>
        <v>0.58565332707418716</v>
      </c>
      <c r="CT51">
        <f t="shared" si="15"/>
        <v>29.730062698000005</v>
      </c>
      <c r="CU51">
        <f t="shared" si="16"/>
        <v>15.80228782900925</v>
      </c>
      <c r="CV51">
        <f t="shared" si="17"/>
        <v>-0.58987039216534343</v>
      </c>
      <c r="CX51">
        <f t="shared" si="18"/>
        <v>28.878351369799997</v>
      </c>
      <c r="CY51">
        <f t="shared" si="19"/>
        <v>14.641173531518234</v>
      </c>
      <c r="CZ51">
        <f t="shared" si="20"/>
        <v>-0.58987039216534343</v>
      </c>
    </row>
    <row r="52" spans="1:104" x14ac:dyDescent="0.3">
      <c r="A52" s="4" t="s">
        <v>76</v>
      </c>
      <c r="B52" s="5">
        <v>1169.5157492219998</v>
      </c>
      <c r="C52" s="5">
        <v>616.22383501699994</v>
      </c>
      <c r="D52" s="5">
        <v>1162.2168039250002</v>
      </c>
      <c r="E52" s="5">
        <v>992.30176157999983</v>
      </c>
      <c r="F52" s="5">
        <v>1280.644763261</v>
      </c>
      <c r="G52" s="5">
        <v>1392.293410967</v>
      </c>
      <c r="H52" s="5">
        <v>1302.4801929619998</v>
      </c>
      <c r="I52" s="5">
        <v>1162.9593453390003</v>
      </c>
      <c r="J52" s="5">
        <v>262.76408588000004</v>
      </c>
      <c r="K52" s="5">
        <v>1156.401698229</v>
      </c>
      <c r="L52" s="5">
        <v>1147.5671508900002</v>
      </c>
      <c r="M52" s="5">
        <v>1072.7924421369996</v>
      </c>
      <c r="N52" s="5">
        <v>239.64539831999991</v>
      </c>
      <c r="O52" s="5">
        <v>1264.1201801030002</v>
      </c>
      <c r="P52" s="5">
        <v>1126.071091281</v>
      </c>
      <c r="Q52" s="5">
        <v>893.45212612699993</v>
      </c>
      <c r="R52" s="5">
        <v>1358.8503953100003</v>
      </c>
      <c r="S52" s="5">
        <v>561.74884629299993</v>
      </c>
      <c r="T52" s="5">
        <v>1248.2685969169997</v>
      </c>
      <c r="U52" s="5">
        <v>644.60791723099999</v>
      </c>
      <c r="V52" s="5">
        <v>561.85281788400005</v>
      </c>
      <c r="W52" s="5">
        <v>716.68267242099989</v>
      </c>
      <c r="X52" s="5">
        <v>1173.774086184</v>
      </c>
      <c r="Y52" s="5">
        <v>1080.9820218749999</v>
      </c>
      <c r="Z52" s="5">
        <v>1097.2702029680001</v>
      </c>
      <c r="AA52" s="5">
        <v>1155.099097904</v>
      </c>
      <c r="AB52" s="5">
        <v>493.65288975200002</v>
      </c>
      <c r="AC52" s="5">
        <v>790.68431315000009</v>
      </c>
      <c r="AD52" s="5">
        <v>901.21469453100008</v>
      </c>
      <c r="AE52" s="5">
        <v>635.20570618300007</v>
      </c>
      <c r="AF52" s="5">
        <v>1184.9594410659997</v>
      </c>
      <c r="AG52" s="5">
        <v>601.39101782900002</v>
      </c>
      <c r="AH52" s="5">
        <v>757.8231093679999</v>
      </c>
      <c r="AI52" s="5">
        <v>578.7801573459999</v>
      </c>
      <c r="AJ52" s="5">
        <v>654.76020606500003</v>
      </c>
      <c r="AK52" s="5">
        <v>658.04887230000008</v>
      </c>
      <c r="AL52" s="5">
        <v>544.29733675699993</v>
      </c>
      <c r="AM52" s="5">
        <v>1046.9345670340001</v>
      </c>
      <c r="AN52" s="5">
        <v>1272.5588820549997</v>
      </c>
      <c r="AO52" s="5">
        <v>1167.5671031409995</v>
      </c>
      <c r="AP52" s="5">
        <v>1253.3884706019999</v>
      </c>
      <c r="AQ52" s="5">
        <v>622.02701210700002</v>
      </c>
      <c r="AR52" s="5">
        <v>633.85850882100021</v>
      </c>
      <c r="AS52" s="5">
        <v>1251.8415534039996</v>
      </c>
      <c r="AT52" s="5">
        <v>600.92449331500006</v>
      </c>
      <c r="AU52" s="5">
        <v>1245.33853058</v>
      </c>
      <c r="AV52" s="5">
        <v>1054.1791064480001</v>
      </c>
      <c r="AW52" s="5">
        <v>1076.7027919480001</v>
      </c>
      <c r="AX52" s="5">
        <v>1110.3286584140001</v>
      </c>
      <c r="AY52" s="5">
        <v>1015.6956315959999</v>
      </c>
      <c r="AZ52" s="5">
        <v>1144.921899725</v>
      </c>
      <c r="BA52" s="5">
        <v>1239.0726872719999</v>
      </c>
      <c r="BB52" s="5">
        <v>518.63381797500006</v>
      </c>
      <c r="BC52" s="5">
        <v>1243.6965563950002</v>
      </c>
      <c r="BD52" s="5">
        <v>1237.5912735290001</v>
      </c>
      <c r="BE52" s="5">
        <v>1198.5827052830002</v>
      </c>
      <c r="BF52" s="5">
        <v>1194.5467835260001</v>
      </c>
      <c r="BG52" s="5">
        <v>1322.0788363050001</v>
      </c>
      <c r="BH52" s="5">
        <v>1232.8372731919999</v>
      </c>
      <c r="BI52" s="5">
        <v>1364.7243431490001</v>
      </c>
      <c r="BJ52" s="5">
        <v>1197.6337053859997</v>
      </c>
      <c r="BK52" s="5">
        <v>1229.0887518270004</v>
      </c>
      <c r="BL52" s="5">
        <v>583.27989558399986</v>
      </c>
      <c r="BM52" s="5">
        <v>1214.372184846</v>
      </c>
      <c r="BN52" s="5">
        <v>1189.0545901019998</v>
      </c>
      <c r="BO52" s="5">
        <v>1009.711763743</v>
      </c>
      <c r="BP52" s="5">
        <v>639.82169229599981</v>
      </c>
      <c r="BQ52" s="5">
        <v>1250.8488611549997</v>
      </c>
      <c r="BR52" s="5">
        <v>1029.1990225090001</v>
      </c>
      <c r="BS52" s="5">
        <v>636.50855607799997</v>
      </c>
      <c r="BT52" s="5">
        <v>1193.9695834350002</v>
      </c>
      <c r="BU52" s="5">
        <v>646.09041589000003</v>
      </c>
      <c r="BV52" s="5">
        <v>865.77781430399978</v>
      </c>
      <c r="BW52" s="5">
        <v>566.15875972499998</v>
      </c>
      <c r="BX52" s="5">
        <v>1227.717103665</v>
      </c>
      <c r="BZ52">
        <f t="shared" si="0"/>
        <v>975.58224827913273</v>
      </c>
      <c r="CA52">
        <f>_xlfn.STDEV.P(B52:BX52)</f>
        <v>296.27081977458573</v>
      </c>
      <c r="CB52">
        <f t="shared" si="2"/>
        <v>-0.63388471156926474</v>
      </c>
      <c r="CD52">
        <f t="shared" si="3"/>
        <v>978.15726533983286</v>
      </c>
      <c r="CE52">
        <f>_xlfn.STDEV.P(B52:BI52)</f>
        <v>302.92286010999959</v>
      </c>
      <c r="CF52">
        <f t="shared" si="5"/>
        <v>-0.68220821169656953</v>
      </c>
      <c r="CH52">
        <f t="shared" si="6"/>
        <v>928.21162467009958</v>
      </c>
      <c r="CI52">
        <f>_xlfn.STDEV.P(B52:AO52)</f>
        <v>311.80970785945078</v>
      </c>
      <c r="CJ52">
        <f t="shared" si="8"/>
        <v>-0.46570385640576134</v>
      </c>
      <c r="CL52">
        <f t="shared" si="9"/>
        <v>955.37814312809985</v>
      </c>
      <c r="CM52">
        <f>_xlfn.STDEV.P(B52:AE52)</f>
        <v>319.26428084600821</v>
      </c>
      <c r="CN52">
        <f t="shared" si="11"/>
        <v>-0.74130034650018028</v>
      </c>
      <c r="CP52">
        <f t="shared" si="12"/>
        <v>1023.1998606075332</v>
      </c>
      <c r="CQ52">
        <f>_xlfn.STDEV.P(B52:P52)</f>
        <v>346.78244880942589</v>
      </c>
      <c r="CR52">
        <f t="shared" si="14"/>
        <v>-1.5522497485325757</v>
      </c>
      <c r="CT52">
        <f t="shared" si="15"/>
        <v>1049.7801646381999</v>
      </c>
      <c r="CU52">
        <f t="shared" si="16"/>
        <v>331.10369124468576</v>
      </c>
      <c r="CV52">
        <f t="shared" si="17"/>
        <v>-1.616264953895618</v>
      </c>
      <c r="CX52">
        <f t="shared" si="18"/>
        <v>1044.180582601</v>
      </c>
      <c r="CY52">
        <f t="shared" si="19"/>
        <v>232.97860508843834</v>
      </c>
      <c r="CZ52">
        <f t="shared" si="20"/>
        <v>-1.616264953895618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C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9.2646626810000008</v>
      </c>
      <c r="C2" s="3">
        <v>14.045650320999998</v>
      </c>
      <c r="D2" s="3">
        <v>7.7028451960000055</v>
      </c>
      <c r="E2" s="3">
        <v>7.9179074900000002</v>
      </c>
      <c r="F2" s="3">
        <v>10.863713990000004</v>
      </c>
      <c r="G2" s="3">
        <v>13.637127707999998</v>
      </c>
      <c r="H2" s="3">
        <v>9.1022431439999991</v>
      </c>
      <c r="I2" s="3">
        <v>11.187548157000002</v>
      </c>
      <c r="J2" s="3">
        <v>8.789170425</v>
      </c>
      <c r="K2" s="3">
        <v>8.5328200729999963</v>
      </c>
      <c r="L2" s="3">
        <v>11.409489321999999</v>
      </c>
      <c r="M2" s="3">
        <v>12.298909008000006</v>
      </c>
      <c r="N2" s="3">
        <v>13.648217738999998</v>
      </c>
      <c r="O2" s="3">
        <v>12.852175907000001</v>
      </c>
      <c r="P2" s="3">
        <v>8.3312746939999993</v>
      </c>
      <c r="Q2" s="3">
        <v>18.235943934000002</v>
      </c>
      <c r="R2" s="3">
        <v>9.722533481000001</v>
      </c>
      <c r="S2" s="3">
        <v>11.870296800999999</v>
      </c>
      <c r="T2" s="3">
        <v>13.593193149999996</v>
      </c>
      <c r="U2" s="3">
        <v>10.158280749999999</v>
      </c>
      <c r="V2" s="3">
        <v>10.237704467</v>
      </c>
      <c r="W2" s="3">
        <v>8.4500010760000031</v>
      </c>
      <c r="X2" s="3">
        <v>6.1864484770000008</v>
      </c>
      <c r="Y2" s="3">
        <v>10.645892086999998</v>
      </c>
      <c r="Z2" s="3">
        <v>15.875861517000002</v>
      </c>
      <c r="AA2" s="3">
        <v>9.2355957459999996</v>
      </c>
      <c r="AB2" s="3">
        <v>10.096157934999995</v>
      </c>
      <c r="AC2" s="3">
        <v>10.671827779999996</v>
      </c>
      <c r="AD2" s="3">
        <v>14.868208859999998</v>
      </c>
      <c r="AE2" s="3">
        <v>11.690177240999999</v>
      </c>
      <c r="AF2" s="3">
        <v>11.680644975000002</v>
      </c>
      <c r="AG2" s="3">
        <v>16.313402819999993</v>
      </c>
      <c r="AH2" s="3">
        <v>10.377219568000001</v>
      </c>
      <c r="AI2" s="3">
        <v>10.097973530000003</v>
      </c>
      <c r="AJ2" s="3">
        <v>14.333729258999998</v>
      </c>
      <c r="AK2" s="3">
        <v>9.0725348890000017</v>
      </c>
      <c r="AL2" s="3">
        <v>7.9504088060000004</v>
      </c>
      <c r="AM2" s="3">
        <v>13.771017109000002</v>
      </c>
      <c r="AN2" s="3">
        <v>8.9486994340000017</v>
      </c>
      <c r="AO2" s="3">
        <v>13.419431410000001</v>
      </c>
      <c r="AP2" s="3">
        <v>10.351816161000002</v>
      </c>
      <c r="AQ2" s="3">
        <v>9.975231707999999</v>
      </c>
      <c r="AR2" s="3">
        <v>7.5811481340000002</v>
      </c>
      <c r="AS2" s="3">
        <v>8.7616483629999991</v>
      </c>
      <c r="AT2" s="3">
        <v>7.4342328270000015</v>
      </c>
      <c r="AU2" s="3">
        <v>14.280997824000004</v>
      </c>
      <c r="AV2" s="3">
        <v>13.234932068000003</v>
      </c>
      <c r="AW2" s="3">
        <v>7.9738019589999984</v>
      </c>
      <c r="AX2" s="3">
        <v>8.9351277249999974</v>
      </c>
      <c r="AY2" s="3">
        <v>6.7228651550000009</v>
      </c>
      <c r="AZ2" s="3">
        <v>8.4784170609999947</v>
      </c>
      <c r="BA2" s="3">
        <v>10.933542564000005</v>
      </c>
      <c r="BB2" s="3">
        <v>8.6084912410000012</v>
      </c>
      <c r="BC2" s="3">
        <v>14.745697592000006</v>
      </c>
      <c r="BD2" s="3">
        <v>11.503068403000004</v>
      </c>
      <c r="BE2" s="3">
        <v>7.953065610000003</v>
      </c>
      <c r="BF2" s="3">
        <v>8.5640399949999964</v>
      </c>
      <c r="BG2" s="3">
        <v>9.3975040369999991</v>
      </c>
      <c r="BH2" s="3">
        <v>12.156714872999997</v>
      </c>
      <c r="BI2" s="3">
        <v>8.5666435449999998</v>
      </c>
      <c r="BJ2" s="3">
        <v>16.314459579999998</v>
      </c>
      <c r="BK2" s="3">
        <v>9.3187497359999991</v>
      </c>
      <c r="BL2" s="3">
        <v>6.7800363289999988</v>
      </c>
      <c r="BM2" s="3">
        <v>10.102252908000004</v>
      </c>
      <c r="BN2" s="3">
        <v>7.7230032729999989</v>
      </c>
      <c r="BO2" s="3">
        <v>8.9643516959999978</v>
      </c>
      <c r="BP2" s="3">
        <v>14.03095983099999</v>
      </c>
      <c r="BQ2" s="3">
        <v>6.086857022000002</v>
      </c>
      <c r="BR2" s="3">
        <v>13.524334386000003</v>
      </c>
      <c r="BS2" s="3">
        <v>11.654193059000002</v>
      </c>
      <c r="BT2" s="3">
        <v>7.6836439840000024</v>
      </c>
      <c r="BU2" s="3">
        <v>14.233012704000002</v>
      </c>
      <c r="BV2" s="3">
        <v>17.170964468000008</v>
      </c>
      <c r="BW2" s="3">
        <v>10.881564466999995</v>
      </c>
      <c r="BX2" s="3">
        <v>10.328557053000001</v>
      </c>
      <c r="BZ2">
        <f>AVERAGE(B2:BX2)</f>
        <v>10.773904910640001</v>
      </c>
      <c r="CA2">
        <f>_xlfn.STDEV.P(B2:BX2)</f>
        <v>2.761316048396552</v>
      </c>
      <c r="CB2">
        <f>SKEW(B2:BX2)</f>
        <v>0.6025372220986045</v>
      </c>
      <c r="CD2">
        <f>AVERAGE(B2:BI2)</f>
        <v>10.720765463366668</v>
      </c>
      <c r="CE2">
        <f>_xlfn.STDEV.P(B2:BI2)</f>
        <v>2.6023441585570062</v>
      </c>
      <c r="CF2">
        <f>SKEW(B2:BI2)</f>
        <v>0.68083344537371926</v>
      </c>
      <c r="CH2">
        <f>AVERAGE(B2:AO2)</f>
        <v>11.177173523924999</v>
      </c>
      <c r="CI2">
        <f>_xlfn.STDEV.P(B2:AO2)</f>
        <v>2.6456803081333748</v>
      </c>
      <c r="CJ2">
        <f>SKEW(B2:AO2)</f>
        <v>0.58084794309962762</v>
      </c>
      <c r="CL2">
        <f>AVERAGE(B2:AE2)</f>
        <v>11.037395971900001</v>
      </c>
      <c r="CM2">
        <f>_xlfn.STDEV.P(B2:AE2)</f>
        <v>2.6421752703143504</v>
      </c>
      <c r="CN2">
        <f>SKEW(B2:AE2)</f>
        <v>0.68878181533047333</v>
      </c>
      <c r="CP2">
        <f>AVERAGE(B2:P2)</f>
        <v>10.638917057000002</v>
      </c>
      <c r="CQ2">
        <f>_xlfn.STDEV.P(B2:P2)</f>
        <v>2.1864302997531677</v>
      </c>
      <c r="CR2">
        <f>SKEW(B2:P2)</f>
        <v>0.21437556744726333</v>
      </c>
      <c r="CT2">
        <f>AVERAGE(B2:K2)</f>
        <v>10.104368918500001</v>
      </c>
      <c r="CU2">
        <f>_xlfn.STDEV.P(B2:K2)</f>
        <v>2.1499016538244211</v>
      </c>
      <c r="CV2">
        <f>SKEW(B2:K2)</f>
        <v>0.8945964331155436</v>
      </c>
      <c r="CX2">
        <f>AVERAGE(B2:F2)</f>
        <v>9.9589559356000024</v>
      </c>
      <c r="CY2">
        <f>_xlfn.STDEV.P(B2:F2)</f>
        <v>2.3348497033714701</v>
      </c>
      <c r="CZ2">
        <f>SKEW(B2:K2)</f>
        <v>0.8945964331155436</v>
      </c>
    </row>
    <row r="3" spans="1:104" x14ac:dyDescent="0.3">
      <c r="A3" s="2">
        <v>2</v>
      </c>
      <c r="B3" s="3">
        <v>12.313861834999999</v>
      </c>
      <c r="C3" s="3">
        <v>17.073264168000001</v>
      </c>
      <c r="D3" s="3">
        <v>15.184259380999999</v>
      </c>
      <c r="E3" s="3">
        <v>12.492707412999996</v>
      </c>
      <c r="F3" s="3">
        <v>16.119795376000003</v>
      </c>
      <c r="G3" s="3">
        <v>11.372174256000001</v>
      </c>
      <c r="H3" s="3">
        <v>9.1643128480000016</v>
      </c>
      <c r="I3" s="3">
        <v>10.847882063999997</v>
      </c>
      <c r="J3" s="3">
        <v>7.092431036999999</v>
      </c>
      <c r="K3" s="3">
        <v>10.154259276000001</v>
      </c>
      <c r="L3" s="3">
        <v>4.8574685320000004</v>
      </c>
      <c r="M3" s="3">
        <v>11.751509068000006</v>
      </c>
      <c r="N3" s="3">
        <v>12.523168745000001</v>
      </c>
      <c r="O3" s="3">
        <v>10.878985062999998</v>
      </c>
      <c r="P3" s="3">
        <v>12.840523050000002</v>
      </c>
      <c r="Q3" s="3">
        <v>8.8586757839999937</v>
      </c>
      <c r="R3" s="3">
        <v>22.230072975000002</v>
      </c>
      <c r="S3" s="3">
        <v>9.2364016020000026</v>
      </c>
      <c r="T3" s="3">
        <v>9.7545523359999997</v>
      </c>
      <c r="U3" s="3">
        <v>5.8594389139999983</v>
      </c>
      <c r="V3" s="3">
        <v>14.714213510000002</v>
      </c>
      <c r="W3" s="3">
        <v>6.2547543499999989</v>
      </c>
      <c r="X3" s="3">
        <v>7.9941230970000001</v>
      </c>
      <c r="Y3" s="3">
        <v>12.681758188000003</v>
      </c>
      <c r="Z3" s="3">
        <v>16.343713830999999</v>
      </c>
      <c r="AA3" s="3">
        <v>12.755718224999997</v>
      </c>
      <c r="AB3" s="3">
        <v>13.143970881000001</v>
      </c>
      <c r="AC3" s="3">
        <v>14.98112676299999</v>
      </c>
      <c r="AD3" s="3">
        <v>12.526281097999998</v>
      </c>
      <c r="AE3" s="3">
        <v>12.414108251999995</v>
      </c>
      <c r="AF3" s="3">
        <v>17.738468677</v>
      </c>
      <c r="AG3" s="3">
        <v>8.3110303220000006</v>
      </c>
      <c r="AH3" s="3">
        <v>12.012646066000004</v>
      </c>
      <c r="AI3" s="3">
        <v>10.826163591999999</v>
      </c>
      <c r="AJ3" s="3">
        <v>9.4977744090000034</v>
      </c>
      <c r="AK3" s="3">
        <v>13.342676302999999</v>
      </c>
      <c r="AL3" s="3">
        <v>7.3728214120000022</v>
      </c>
      <c r="AM3" s="3">
        <v>11.557481617999995</v>
      </c>
      <c r="AN3" s="3">
        <v>6.9788884789999992</v>
      </c>
      <c r="AO3" s="3">
        <v>9.4528594229999978</v>
      </c>
      <c r="AP3" s="3">
        <v>13.571761734999997</v>
      </c>
      <c r="AQ3" s="3">
        <v>9.389369987000002</v>
      </c>
      <c r="AR3" s="3">
        <v>23.228109116999999</v>
      </c>
      <c r="AS3" s="3">
        <v>11.193360215999999</v>
      </c>
      <c r="AT3" s="3">
        <v>7.2235113710000034</v>
      </c>
      <c r="AU3" s="3">
        <v>6.3720877499999977</v>
      </c>
      <c r="AV3" s="3">
        <v>14.704537681999993</v>
      </c>
      <c r="AW3" s="3">
        <v>9.831285900000001</v>
      </c>
      <c r="AX3" s="3">
        <v>9.4823680919999997</v>
      </c>
      <c r="AY3" s="3">
        <v>4.7960709489999998</v>
      </c>
      <c r="AZ3" s="3">
        <v>10.655157749000006</v>
      </c>
      <c r="BA3" s="3">
        <v>12.856671951999997</v>
      </c>
      <c r="BB3" s="3">
        <v>13.338103824000006</v>
      </c>
      <c r="BC3" s="3">
        <v>8.6970087430000014</v>
      </c>
      <c r="BD3" s="3">
        <v>11.248405519999999</v>
      </c>
      <c r="BE3" s="3">
        <v>8.108984340000001</v>
      </c>
      <c r="BF3" s="3">
        <v>8.9839563670000011</v>
      </c>
      <c r="BG3" s="3">
        <v>13.514862902999999</v>
      </c>
      <c r="BH3" s="3">
        <v>11.839156741999998</v>
      </c>
      <c r="BI3" s="3">
        <v>14.309531471999996</v>
      </c>
      <c r="BJ3" s="3">
        <v>19.012416475000002</v>
      </c>
      <c r="BK3" s="3">
        <v>9.4178777269999987</v>
      </c>
      <c r="BL3" s="3">
        <v>14.551501716999999</v>
      </c>
      <c r="BM3" s="3">
        <v>12.201132284999998</v>
      </c>
      <c r="BN3" s="3">
        <v>14.742785647000005</v>
      </c>
      <c r="BO3" s="3">
        <v>11.286152184000001</v>
      </c>
      <c r="BP3" s="3">
        <v>11.403353646999996</v>
      </c>
      <c r="BQ3" s="3">
        <v>16.141042393999992</v>
      </c>
      <c r="BR3" s="3">
        <v>16.973458286</v>
      </c>
      <c r="BS3" s="3">
        <v>14.061284312999998</v>
      </c>
      <c r="BT3" s="3">
        <v>10.514613502999998</v>
      </c>
      <c r="BU3" s="3">
        <v>8.6003307640000006</v>
      </c>
      <c r="BV3" s="3">
        <v>11.905436911000004</v>
      </c>
      <c r="BW3" s="3">
        <v>10.401770465000002</v>
      </c>
      <c r="BX3" s="3">
        <v>7.7868879400000006</v>
      </c>
      <c r="BZ3">
        <f t="shared" ref="BZ3:BZ52" si="0">AVERAGE(B3:BX3)</f>
        <v>11.651342251839997</v>
      </c>
      <c r="CA3">
        <f t="shared" ref="CA3:CA51" si="1">_xlfn.STDEV.P(B3:BX3)</f>
        <v>3.5688363740094782</v>
      </c>
      <c r="CB3">
        <f t="shared" ref="CB3:CB52" si="2">SKEW(B3:BX3)</f>
        <v>0.6969730692756898</v>
      </c>
      <c r="CD3">
        <f t="shared" ref="CD3:CD52" si="3">AVERAGE(B3:BI3)</f>
        <v>11.414177077166665</v>
      </c>
      <c r="CE3">
        <f t="shared" ref="CE3:CE51" si="4">_xlfn.STDEV.P(B3:BI3)</f>
        <v>3.6349686227803892</v>
      </c>
      <c r="CF3">
        <f t="shared" ref="CF3:CF52" si="5">SKEW(B3:BI3)</f>
        <v>0.81363216274370986</v>
      </c>
      <c r="CH3">
        <f t="shared" ref="CH3:CH52" si="6">AVERAGE(B3:AO3)</f>
        <v>11.537658055475001</v>
      </c>
      <c r="CI3">
        <f t="shared" ref="CI3:CI51" si="7">_xlfn.STDEV.P(B3:AO3)</f>
        <v>3.5226902089710603</v>
      </c>
      <c r="CJ3">
        <f t="shared" ref="CJ3:CJ52" si="8">SKEW(B3:AO3)</f>
        <v>0.56203593027391396</v>
      </c>
      <c r="CL3">
        <f t="shared" ref="CL3:CL52" si="9">AVERAGE(B3:AE3)</f>
        <v>11.813850397266666</v>
      </c>
      <c r="CM3">
        <f t="shared" ref="CM3:CM51" si="10">_xlfn.STDEV.P(B3:AE3)</f>
        <v>3.6267438581288705</v>
      </c>
      <c r="CN3">
        <f t="shared" ref="CN3:CN52" si="11">SKEW(B3:AE3)</f>
        <v>0.43576876224595756</v>
      </c>
      <c r="CP3">
        <f t="shared" ref="CP3:CP52" si="12">AVERAGE(B3:P3)</f>
        <v>11.644440140800002</v>
      </c>
      <c r="CQ3">
        <f t="shared" ref="CQ3:CQ51" si="13">_xlfn.STDEV.P(B3:P3)</f>
        <v>3.0753121870706814</v>
      </c>
      <c r="CR3">
        <f t="shared" ref="CR3:CR52" si="14">SKEW(B3:P3)</f>
        <v>-0.33010992951893497</v>
      </c>
      <c r="CT3">
        <f t="shared" ref="CT3:CT52" si="15">AVERAGE(B3:K3)</f>
        <v>12.181494765400002</v>
      </c>
      <c r="CU3">
        <f t="shared" ref="CU3:CU52" si="16">_xlfn.STDEV.P(B3:K3)</f>
        <v>3.0019285781920417</v>
      </c>
      <c r="CV3">
        <f t="shared" ref="CV3:CV52" si="17">SKEW(B3:K3)</f>
        <v>0.15232497845021994</v>
      </c>
      <c r="CX3">
        <f t="shared" ref="CX3:CX52" si="18">AVERAGE(B3:F3)</f>
        <v>14.6367776346</v>
      </c>
      <c r="CY3">
        <f t="shared" ref="CY3:CY52" si="19">_xlfn.STDEV.P(B3:F3)</f>
        <v>1.9198187122002499</v>
      </c>
      <c r="CZ3">
        <f t="shared" ref="CZ3:CZ52" si="20">SKEW(B3:K3)</f>
        <v>0.15232497845021994</v>
      </c>
    </row>
    <row r="4" spans="1:104" x14ac:dyDescent="0.3">
      <c r="A4" s="2">
        <v>3</v>
      </c>
      <c r="B4" s="3">
        <v>14.704665630999994</v>
      </c>
      <c r="C4" s="3">
        <v>19.709116546000004</v>
      </c>
      <c r="D4" s="3">
        <v>13.276356396000002</v>
      </c>
      <c r="E4" s="3">
        <v>10.150135063999999</v>
      </c>
      <c r="F4" s="3">
        <v>17.765082680999996</v>
      </c>
      <c r="G4" s="3">
        <v>15.578997047000005</v>
      </c>
      <c r="H4" s="3">
        <v>13.056631157000004</v>
      </c>
      <c r="I4" s="3">
        <v>21.65991502</v>
      </c>
      <c r="J4" s="3">
        <v>10.370093581000003</v>
      </c>
      <c r="K4" s="3">
        <v>12.522641757000002</v>
      </c>
      <c r="L4" s="3">
        <v>13.405941379000003</v>
      </c>
      <c r="M4" s="3">
        <v>16.297493869000004</v>
      </c>
      <c r="N4" s="3">
        <v>8.1740264170000003</v>
      </c>
      <c r="O4" s="3">
        <v>21.025273696999989</v>
      </c>
      <c r="P4" s="3">
        <v>16.301504767999997</v>
      </c>
      <c r="Q4" s="3">
        <v>17.651868270000001</v>
      </c>
      <c r="R4" s="3">
        <v>6.1162326699999996</v>
      </c>
      <c r="S4" s="3">
        <v>15.394012253</v>
      </c>
      <c r="T4" s="3">
        <v>8.8317827729999969</v>
      </c>
      <c r="U4" s="3">
        <v>7.6778075639999992</v>
      </c>
      <c r="V4" s="3">
        <v>18.722892964000003</v>
      </c>
      <c r="W4" s="3">
        <v>5.3499436600000001</v>
      </c>
      <c r="X4" s="3">
        <v>10.623498038999999</v>
      </c>
      <c r="Y4" s="3">
        <v>12.993787259999998</v>
      </c>
      <c r="Z4" s="3">
        <v>8.3505485829999984</v>
      </c>
      <c r="AA4" s="3">
        <v>10.901765727999999</v>
      </c>
      <c r="AB4" s="3">
        <v>9.3219567820000009</v>
      </c>
      <c r="AC4" s="3">
        <v>12.557543515999999</v>
      </c>
      <c r="AD4" s="3">
        <v>10.986725874000001</v>
      </c>
      <c r="AE4" s="3">
        <v>18.850042930000004</v>
      </c>
      <c r="AF4" s="3">
        <v>16.289953887999999</v>
      </c>
      <c r="AG4" s="3">
        <v>12.802282411999993</v>
      </c>
      <c r="AH4" s="3">
        <v>9.2159926779999921</v>
      </c>
      <c r="AI4" s="3">
        <v>18.654654279000003</v>
      </c>
      <c r="AJ4" s="3">
        <v>12.924222635000005</v>
      </c>
      <c r="AK4" s="3">
        <v>14.382631638000005</v>
      </c>
      <c r="AL4" s="3">
        <v>17.375188670000011</v>
      </c>
      <c r="AM4" s="3">
        <v>7.5935334100000018</v>
      </c>
      <c r="AN4" s="3">
        <v>14.005285233000002</v>
      </c>
      <c r="AO4" s="3">
        <v>13.427462843000002</v>
      </c>
      <c r="AP4" s="3">
        <v>15.475999931999997</v>
      </c>
      <c r="AQ4" s="3">
        <v>9.1748406530000004</v>
      </c>
      <c r="AR4" s="3">
        <v>11.138792178999999</v>
      </c>
      <c r="AS4" s="3">
        <v>24.334373207000002</v>
      </c>
      <c r="AT4" s="3">
        <v>17.731074300999989</v>
      </c>
      <c r="AU4" s="3">
        <v>18.339407704999999</v>
      </c>
      <c r="AV4" s="3">
        <v>22.233662017999997</v>
      </c>
      <c r="AW4" s="3">
        <v>14.145099972999995</v>
      </c>
      <c r="AX4" s="3">
        <v>21.247850938000003</v>
      </c>
      <c r="AY4" s="3">
        <v>9.6685636679999973</v>
      </c>
      <c r="AZ4" s="3">
        <v>16.034318412999998</v>
      </c>
      <c r="BA4" s="3">
        <v>18.205346379999995</v>
      </c>
      <c r="BB4" s="3">
        <v>11.222775415999999</v>
      </c>
      <c r="BC4" s="3">
        <v>6.4071310359999982</v>
      </c>
      <c r="BD4" s="3">
        <v>21.044148710000005</v>
      </c>
      <c r="BE4" s="3">
        <v>19.775358505000007</v>
      </c>
      <c r="BF4" s="3">
        <v>12.373964599999999</v>
      </c>
      <c r="BG4" s="3">
        <v>15.139434337000004</v>
      </c>
      <c r="BH4" s="3">
        <v>17.149663958999994</v>
      </c>
      <c r="BI4" s="3">
        <v>14.604028120999997</v>
      </c>
      <c r="BJ4" s="3">
        <v>7.8104710189999986</v>
      </c>
      <c r="BK4" s="3">
        <v>9.5058524710000025</v>
      </c>
      <c r="BL4" s="3">
        <v>15.672888242999999</v>
      </c>
      <c r="BM4" s="3">
        <v>13.330293548999999</v>
      </c>
      <c r="BN4" s="3">
        <v>15.310473961000001</v>
      </c>
      <c r="BO4" s="3">
        <v>13.203342453999998</v>
      </c>
      <c r="BP4" s="3">
        <v>23.593056045000008</v>
      </c>
      <c r="BQ4" s="3">
        <v>18.731819865999995</v>
      </c>
      <c r="BR4" s="3">
        <v>16.271546315000002</v>
      </c>
      <c r="BS4" s="3">
        <v>14.873173111000003</v>
      </c>
      <c r="BT4" s="3">
        <v>7.470357197000002</v>
      </c>
      <c r="BU4" s="3">
        <v>17.863176863999996</v>
      </c>
      <c r="BV4" s="3">
        <v>15.859881420999997</v>
      </c>
      <c r="BW4" s="3">
        <v>25.586899452000008</v>
      </c>
      <c r="BX4" s="3">
        <v>9.3701908269999965</v>
      </c>
      <c r="BZ4">
        <f t="shared" si="0"/>
        <v>14.33198331210667</v>
      </c>
      <c r="CA4">
        <f t="shared" si="1"/>
        <v>4.5911143623373469</v>
      </c>
      <c r="CB4">
        <f t="shared" si="2"/>
        <v>0.1960680435376598</v>
      </c>
      <c r="CD4">
        <f t="shared" si="3"/>
        <v>14.174088760216673</v>
      </c>
      <c r="CE4">
        <f t="shared" si="4"/>
        <v>4.4462823231599931</v>
      </c>
      <c r="CF4">
        <f t="shared" si="5"/>
        <v>8.3714327860379037E-2</v>
      </c>
      <c r="CH4">
        <f t="shared" si="6"/>
        <v>13.374987289050001</v>
      </c>
      <c r="CI4">
        <f t="shared" si="7"/>
        <v>4.1099367093948933</v>
      </c>
      <c r="CJ4">
        <f t="shared" si="8"/>
        <v>6.3612402543469962E-2</v>
      </c>
      <c r="CL4">
        <f t="shared" si="9"/>
        <v>13.277609462533329</v>
      </c>
      <c r="CM4">
        <f t="shared" si="10"/>
        <v>4.3601842124490489</v>
      </c>
      <c r="CN4">
        <f t="shared" si="11"/>
        <v>0.15454877492827132</v>
      </c>
      <c r="CP4">
        <f t="shared" si="12"/>
        <v>14.933191667333331</v>
      </c>
      <c r="CQ4">
        <f t="shared" si="13"/>
        <v>3.8400508844916081</v>
      </c>
      <c r="CR4">
        <f t="shared" si="14"/>
        <v>0.16472592074503545</v>
      </c>
      <c r="CT4">
        <f t="shared" si="15"/>
        <v>14.879363487999999</v>
      </c>
      <c r="CU4">
        <f t="shared" si="16"/>
        <v>3.637238158049656</v>
      </c>
      <c r="CV4">
        <f t="shared" si="17"/>
        <v>0.56200017590401885</v>
      </c>
      <c r="CX4">
        <f t="shared" si="18"/>
        <v>15.121071263599998</v>
      </c>
      <c r="CY4">
        <f t="shared" si="19"/>
        <v>3.3564126439636066</v>
      </c>
      <c r="CZ4">
        <f t="shared" si="20"/>
        <v>0.56200017590401885</v>
      </c>
    </row>
    <row r="5" spans="1:104" x14ac:dyDescent="0.3">
      <c r="A5" s="2">
        <v>4</v>
      </c>
      <c r="B5" s="3">
        <v>17.266259833999996</v>
      </c>
      <c r="C5" s="3">
        <v>20.123396567</v>
      </c>
      <c r="D5" s="3">
        <v>14.506634146000003</v>
      </c>
      <c r="E5" s="3">
        <v>24.665673385999998</v>
      </c>
      <c r="F5" s="3">
        <v>19.625760658999997</v>
      </c>
      <c r="G5" s="3">
        <v>8.0694649579999993</v>
      </c>
      <c r="H5" s="3">
        <v>19.687572960000008</v>
      </c>
      <c r="I5" s="3">
        <v>12.714748387</v>
      </c>
      <c r="J5" s="3">
        <v>20.004898310000005</v>
      </c>
      <c r="K5" s="3">
        <v>5.0705296140000007</v>
      </c>
      <c r="L5" s="3">
        <v>24.323928012000007</v>
      </c>
      <c r="M5" s="3">
        <v>17.878117298999996</v>
      </c>
      <c r="N5" s="3">
        <v>18.679232612000003</v>
      </c>
      <c r="O5" s="3">
        <v>27.310270629999994</v>
      </c>
      <c r="P5" s="3">
        <v>11.880741228000007</v>
      </c>
      <c r="Q5" s="3">
        <v>25.864588856999998</v>
      </c>
      <c r="R5" s="3">
        <v>18.203410945000005</v>
      </c>
      <c r="S5" s="3">
        <v>8.8762014030000014</v>
      </c>
      <c r="T5" s="3">
        <v>26.734177524000021</v>
      </c>
      <c r="U5" s="3">
        <v>7.2155364760000005</v>
      </c>
      <c r="V5" s="3">
        <v>11.530677515999995</v>
      </c>
      <c r="W5" s="3">
        <v>10.221556633000002</v>
      </c>
      <c r="X5" s="3">
        <v>14.028350609999997</v>
      </c>
      <c r="Y5" s="3">
        <v>16.064992798000002</v>
      </c>
      <c r="Z5" s="3">
        <v>23.76185447100001</v>
      </c>
      <c r="AA5" s="3">
        <v>13.326782061999999</v>
      </c>
      <c r="AB5" s="3">
        <v>20.868366017999993</v>
      </c>
      <c r="AC5" s="3">
        <v>9.6804949320000002</v>
      </c>
      <c r="AD5" s="3">
        <v>17.588638023999998</v>
      </c>
      <c r="AE5" s="3">
        <v>24.468533398000005</v>
      </c>
      <c r="AF5" s="3">
        <v>19.533548119000002</v>
      </c>
      <c r="AG5" s="3">
        <v>13.182195236000002</v>
      </c>
      <c r="AH5" s="3">
        <v>14.697670424999991</v>
      </c>
      <c r="AI5" s="3">
        <v>4.7000088350000029</v>
      </c>
      <c r="AJ5" s="3">
        <v>11.162178534999997</v>
      </c>
      <c r="AK5" s="3">
        <v>22.487142147000007</v>
      </c>
      <c r="AL5" s="3">
        <v>12.169639222999997</v>
      </c>
      <c r="AM5" s="3">
        <v>18.250806898999997</v>
      </c>
      <c r="AN5" s="3">
        <v>6.6987924959999985</v>
      </c>
      <c r="AO5" s="3">
        <v>24.384075882999991</v>
      </c>
      <c r="AP5" s="3">
        <v>13.714475108</v>
      </c>
      <c r="AQ5" s="3">
        <v>18.580277941000002</v>
      </c>
      <c r="AR5" s="3">
        <v>9.5224610070000022</v>
      </c>
      <c r="AS5" s="3">
        <v>17.572089081999998</v>
      </c>
      <c r="AT5" s="3">
        <v>15.363453275000003</v>
      </c>
      <c r="AU5" s="3">
        <v>15.843472687999999</v>
      </c>
      <c r="AV5" s="3">
        <v>24.271008720000001</v>
      </c>
      <c r="AW5" s="3">
        <v>26.180518778000007</v>
      </c>
      <c r="AX5" s="3">
        <v>17.927499481000005</v>
      </c>
      <c r="AY5" s="3">
        <v>8.6083089480000012</v>
      </c>
      <c r="AZ5" s="3">
        <v>17.884256605999994</v>
      </c>
      <c r="BA5" s="3">
        <v>9.2370692929999976</v>
      </c>
      <c r="BB5" s="3">
        <v>17.294376755999995</v>
      </c>
      <c r="BC5" s="3">
        <v>26.777749808999992</v>
      </c>
      <c r="BD5" s="3">
        <v>19.778964158000001</v>
      </c>
      <c r="BE5" s="3">
        <v>10.346614254999999</v>
      </c>
      <c r="BF5" s="3">
        <v>10.635120962000002</v>
      </c>
      <c r="BG5" s="3">
        <v>15.733669587999998</v>
      </c>
      <c r="BH5" s="3">
        <v>9.8916459309999993</v>
      </c>
      <c r="BI5" s="3">
        <v>13.394169534999996</v>
      </c>
      <c r="BJ5" s="3">
        <v>5.9613521129999993</v>
      </c>
      <c r="BK5" s="3">
        <v>23.977176269000001</v>
      </c>
      <c r="BL5" s="3">
        <v>17.889322908</v>
      </c>
      <c r="BM5" s="3">
        <v>18.088218762999997</v>
      </c>
      <c r="BN5" s="3">
        <v>22.529655988999991</v>
      </c>
      <c r="BO5" s="3">
        <v>17.312227006999997</v>
      </c>
      <c r="BP5" s="3">
        <v>13.874140425000002</v>
      </c>
      <c r="BQ5" s="3">
        <v>12.214581128000001</v>
      </c>
      <c r="BR5" s="3">
        <v>5.9390303649999971</v>
      </c>
      <c r="BS5" s="3">
        <v>19.715848588000007</v>
      </c>
      <c r="BT5" s="3">
        <v>20.531825305000005</v>
      </c>
      <c r="BU5" s="3">
        <v>15.311375947999995</v>
      </c>
      <c r="BV5" s="3">
        <v>23.081400546999994</v>
      </c>
      <c r="BW5" s="3">
        <v>9.5870573429999979</v>
      </c>
      <c r="BX5" s="3">
        <v>13.518588774999994</v>
      </c>
      <c r="BZ5">
        <f t="shared" si="0"/>
        <v>16.207952686146662</v>
      </c>
      <c r="CA5">
        <f t="shared" si="1"/>
        <v>5.8829125867291117</v>
      </c>
      <c r="CB5">
        <f t="shared" si="2"/>
        <v>-3.2650645324906443E-4</v>
      </c>
      <c r="CD5">
        <f t="shared" si="3"/>
        <v>16.267744166466663</v>
      </c>
      <c r="CE5">
        <f t="shared" si="4"/>
        <v>5.9519924938137176</v>
      </c>
      <c r="CF5">
        <f t="shared" si="5"/>
        <v>7.9157045165836284E-2</v>
      </c>
      <c r="CH5">
        <f t="shared" si="6"/>
        <v>16.437686201674996</v>
      </c>
      <c r="CI5">
        <f t="shared" si="7"/>
        <v>6.2224308021681409</v>
      </c>
      <c r="CJ5">
        <f t="shared" si="8"/>
        <v>-7.962758123786047E-2</v>
      </c>
      <c r="CL5">
        <f t="shared" si="9"/>
        <v>17.008046342300002</v>
      </c>
      <c r="CM5">
        <f t="shared" si="10"/>
        <v>6.1483913502523215</v>
      </c>
      <c r="CN5">
        <f t="shared" si="11"/>
        <v>-9.6383350177880134E-2</v>
      </c>
      <c r="CP5">
        <f t="shared" si="12"/>
        <v>17.453815240133338</v>
      </c>
      <c r="CQ5">
        <f t="shared" si="13"/>
        <v>5.9162668697650407</v>
      </c>
      <c r="CR5">
        <f t="shared" si="14"/>
        <v>-0.47178593609279412</v>
      </c>
      <c r="CT5">
        <f t="shared" si="15"/>
        <v>16.173493882100004</v>
      </c>
      <c r="CU5">
        <f t="shared" si="16"/>
        <v>5.7580550626759823</v>
      </c>
      <c r="CV5">
        <f t="shared" si="17"/>
        <v>-0.70242368925158616</v>
      </c>
      <c r="CX5">
        <f t="shared" si="18"/>
        <v>19.237544918399998</v>
      </c>
      <c r="CY5">
        <f t="shared" si="19"/>
        <v>3.3665265448451325</v>
      </c>
      <c r="CZ5">
        <f t="shared" si="20"/>
        <v>-0.70242368925158616</v>
      </c>
    </row>
    <row r="6" spans="1:104" x14ac:dyDescent="0.3">
      <c r="A6" s="2">
        <v>5</v>
      </c>
      <c r="B6" s="3">
        <v>14.928540189999998</v>
      </c>
      <c r="C6" s="3">
        <v>18.403316946999993</v>
      </c>
      <c r="D6" s="3">
        <v>22.997332731000004</v>
      </c>
      <c r="E6" s="3">
        <v>8.0671751770000011</v>
      </c>
      <c r="F6" s="3">
        <v>22.50795188999999</v>
      </c>
      <c r="G6" s="3">
        <v>13.255761966999998</v>
      </c>
      <c r="H6" s="3">
        <v>11.126988901999999</v>
      </c>
      <c r="I6" s="3">
        <v>14.882109786999997</v>
      </c>
      <c r="J6" s="3">
        <v>17.330737259999999</v>
      </c>
      <c r="K6" s="3">
        <v>11.755586345000005</v>
      </c>
      <c r="L6" s="3">
        <v>15.336125978999998</v>
      </c>
      <c r="M6" s="3">
        <v>19.454653684999997</v>
      </c>
      <c r="N6" s="3">
        <v>18.049179211000009</v>
      </c>
      <c r="O6" s="3">
        <v>22.067123401000003</v>
      </c>
      <c r="P6" s="3">
        <v>32.245532216000008</v>
      </c>
      <c r="Q6" s="3">
        <v>13.171637753000002</v>
      </c>
      <c r="R6" s="3">
        <v>20.020151177999978</v>
      </c>
      <c r="S6" s="3">
        <v>12.525851596000004</v>
      </c>
      <c r="T6" s="3">
        <v>15.905037516999998</v>
      </c>
      <c r="U6" s="3">
        <v>20.402806502999994</v>
      </c>
      <c r="V6" s="3">
        <v>17.023190733000003</v>
      </c>
      <c r="W6" s="3">
        <v>12.860052077000001</v>
      </c>
      <c r="X6" s="3">
        <v>21.846424897000002</v>
      </c>
      <c r="Y6" s="3">
        <v>11.283213737000002</v>
      </c>
      <c r="Z6" s="3">
        <v>25.854636903000003</v>
      </c>
      <c r="AA6" s="3">
        <v>18.313425794000004</v>
      </c>
      <c r="AB6" s="3">
        <v>18.236437660000007</v>
      </c>
      <c r="AC6" s="3">
        <v>24.017600540999993</v>
      </c>
      <c r="AD6" s="3">
        <v>34.140240861999999</v>
      </c>
      <c r="AE6" s="3">
        <v>19.72013587</v>
      </c>
      <c r="AF6" s="3">
        <v>16.909227367999996</v>
      </c>
      <c r="AG6" s="3">
        <v>14.335062475999999</v>
      </c>
      <c r="AH6" s="3">
        <v>16.382288209999999</v>
      </c>
      <c r="AI6" s="3">
        <v>7.5049574020000023</v>
      </c>
      <c r="AJ6" s="3">
        <v>5.6585728379999978</v>
      </c>
      <c r="AK6" s="3">
        <v>23.637538670000012</v>
      </c>
      <c r="AL6" s="3">
        <v>10.418188636999998</v>
      </c>
      <c r="AM6" s="3">
        <v>15.604384031999999</v>
      </c>
      <c r="AN6" s="3">
        <v>11.503694117000004</v>
      </c>
      <c r="AO6" s="3">
        <v>9.5773515460000009</v>
      </c>
      <c r="AP6" s="3">
        <v>24.274593850999995</v>
      </c>
      <c r="AQ6" s="3">
        <v>19.380613691999997</v>
      </c>
      <c r="AR6" s="3">
        <v>17.959937274999991</v>
      </c>
      <c r="AS6" s="3">
        <v>18.655692641999995</v>
      </c>
      <c r="AT6" s="3">
        <v>20.675133546999998</v>
      </c>
      <c r="AU6" s="3">
        <v>13.969855850000004</v>
      </c>
      <c r="AV6" s="3">
        <v>22.571957429000008</v>
      </c>
      <c r="AW6" s="3">
        <v>22.001483780000001</v>
      </c>
      <c r="AX6" s="3">
        <v>17.527093343000004</v>
      </c>
      <c r="AY6" s="3">
        <v>13.429207796</v>
      </c>
      <c r="AZ6" s="3">
        <v>19.178316333000001</v>
      </c>
      <c r="BA6" s="3">
        <v>23.960787972000006</v>
      </c>
      <c r="BB6" s="3">
        <v>20.011836170999992</v>
      </c>
      <c r="BC6" s="3">
        <v>18.541838573000003</v>
      </c>
      <c r="BD6" s="3">
        <v>27.542023482000001</v>
      </c>
      <c r="BE6" s="3">
        <v>17.516313021999999</v>
      </c>
      <c r="BF6" s="3">
        <v>29.114150801999997</v>
      </c>
      <c r="BG6" s="3">
        <v>14.465698704000001</v>
      </c>
      <c r="BH6" s="3">
        <v>24.13077310900001</v>
      </c>
      <c r="BI6" s="3">
        <v>21.780236729000002</v>
      </c>
      <c r="BJ6" s="3">
        <v>5.1020391630000006</v>
      </c>
      <c r="BK6" s="3">
        <v>15.251054065999996</v>
      </c>
      <c r="BL6" s="3">
        <v>32.172737798999997</v>
      </c>
      <c r="BM6" s="3">
        <v>19.605839072999988</v>
      </c>
      <c r="BN6" s="3">
        <v>16.222780445000001</v>
      </c>
      <c r="BO6" s="3">
        <v>13.278521870999997</v>
      </c>
      <c r="BP6" s="3">
        <v>23.758775291999996</v>
      </c>
      <c r="BQ6" s="3">
        <v>18.896134404000009</v>
      </c>
      <c r="BR6" s="3">
        <v>6.0215950770000006</v>
      </c>
      <c r="BS6" s="3">
        <v>23.111552037999999</v>
      </c>
      <c r="BT6" s="3">
        <v>24.222589831999993</v>
      </c>
      <c r="BU6" s="3">
        <v>29.929109626000006</v>
      </c>
      <c r="BV6" s="3">
        <v>15.372741302999996</v>
      </c>
      <c r="BW6" s="3">
        <v>13.795078721999996</v>
      </c>
      <c r="BX6" s="3">
        <v>11.674024035000004</v>
      </c>
      <c r="BZ6">
        <f t="shared" si="0"/>
        <v>18.058164552706664</v>
      </c>
      <c r="CA6">
        <f t="shared" si="1"/>
        <v>6.1108223607024605</v>
      </c>
      <c r="CB6">
        <f t="shared" si="2"/>
        <v>0.28223904857249421</v>
      </c>
      <c r="CD6">
        <f t="shared" si="3"/>
        <v>18.099129478449999</v>
      </c>
      <c r="CE6">
        <f t="shared" si="4"/>
        <v>5.6984097168050871</v>
      </c>
      <c r="CF6">
        <f t="shared" si="5"/>
        <v>0.35751894888255725</v>
      </c>
      <c r="CH6">
        <f t="shared" si="6"/>
        <v>16.981505615124998</v>
      </c>
      <c r="CI6">
        <f t="shared" si="7"/>
        <v>6.0494522274983389</v>
      </c>
      <c r="CJ6">
        <f t="shared" si="8"/>
        <v>0.70336472436690234</v>
      </c>
      <c r="CL6">
        <f t="shared" si="9"/>
        <v>18.257631976966668</v>
      </c>
      <c r="CM6">
        <f t="shared" si="10"/>
        <v>5.8180578941790682</v>
      </c>
      <c r="CN6">
        <f t="shared" si="11"/>
        <v>0.87806611617503094</v>
      </c>
      <c r="CP6">
        <f t="shared" si="12"/>
        <v>17.493874379200001</v>
      </c>
      <c r="CQ6">
        <f t="shared" si="13"/>
        <v>5.7579471339828814</v>
      </c>
      <c r="CR6">
        <f t="shared" si="14"/>
        <v>0.8569756003987562</v>
      </c>
      <c r="CT6">
        <f t="shared" si="15"/>
        <v>15.525550119599998</v>
      </c>
      <c r="CU6">
        <f t="shared" si="16"/>
        <v>4.5959918560259565</v>
      </c>
      <c r="CV6">
        <f t="shared" si="17"/>
        <v>0.27058848289457504</v>
      </c>
      <c r="CX6">
        <f t="shared" si="18"/>
        <v>17.380863386999998</v>
      </c>
      <c r="CY6">
        <f t="shared" si="19"/>
        <v>5.5070110373537604</v>
      </c>
      <c r="CZ6">
        <f t="shared" si="20"/>
        <v>0.27058848289457504</v>
      </c>
    </row>
    <row r="7" spans="1:104" x14ac:dyDescent="0.3">
      <c r="A7" s="2">
        <v>6</v>
      </c>
      <c r="B7" s="3">
        <v>26.53978789000001</v>
      </c>
      <c r="C7" s="3">
        <v>10.440660488000001</v>
      </c>
      <c r="D7" s="3">
        <v>19.282609680999993</v>
      </c>
      <c r="E7" s="3">
        <v>24.914114193999996</v>
      </c>
      <c r="F7" s="3">
        <v>36.288781775000011</v>
      </c>
      <c r="G7" s="3">
        <v>31.050906222000002</v>
      </c>
      <c r="H7" s="3">
        <v>37.038977476999996</v>
      </c>
      <c r="I7" s="3">
        <v>18.583130668000006</v>
      </c>
      <c r="J7" s="3">
        <v>34.166060021</v>
      </c>
      <c r="K7" s="3">
        <v>7.2185302200000026</v>
      </c>
      <c r="L7" s="3">
        <v>41.917314642000001</v>
      </c>
      <c r="M7" s="3">
        <v>19.294511283000006</v>
      </c>
      <c r="N7" s="3">
        <v>29.668168174999998</v>
      </c>
      <c r="O7" s="3">
        <v>23.676107593999987</v>
      </c>
      <c r="P7" s="3">
        <v>14.309843100999993</v>
      </c>
      <c r="Q7" s="3">
        <v>18.65052973800001</v>
      </c>
      <c r="R7" s="3">
        <v>32.09330594299999</v>
      </c>
      <c r="S7" s="3">
        <v>12.891731991</v>
      </c>
      <c r="T7" s="3">
        <v>18.686902039</v>
      </c>
      <c r="U7" s="3">
        <v>11.584365497000004</v>
      </c>
      <c r="V7" s="3">
        <v>12.974832958000004</v>
      </c>
      <c r="W7" s="3">
        <v>10.437971986999999</v>
      </c>
      <c r="X7" s="3">
        <v>29.999996719999999</v>
      </c>
      <c r="Y7" s="3">
        <v>24.357735197000007</v>
      </c>
      <c r="Z7" s="3">
        <v>16.366006932000005</v>
      </c>
      <c r="AA7" s="3">
        <v>13.575641893000004</v>
      </c>
      <c r="AB7" s="3">
        <v>21.85754842499999</v>
      </c>
      <c r="AC7" s="3">
        <v>11.214662863999999</v>
      </c>
      <c r="AD7" s="3">
        <v>13.748575024000003</v>
      </c>
      <c r="AE7" s="3">
        <v>26.529756174999999</v>
      </c>
      <c r="AF7" s="3">
        <v>23.995342638999993</v>
      </c>
      <c r="AG7" s="3">
        <v>21.068189995999994</v>
      </c>
      <c r="AH7" s="3">
        <v>36.428889982999991</v>
      </c>
      <c r="AI7" s="3">
        <v>8.288240609999999</v>
      </c>
      <c r="AJ7" s="3">
        <v>10.766172215000003</v>
      </c>
      <c r="AK7" s="3">
        <v>25.21314920699999</v>
      </c>
      <c r="AL7" s="3">
        <v>15.156126540999995</v>
      </c>
      <c r="AM7" s="3">
        <v>25.850875145</v>
      </c>
      <c r="AN7" s="3">
        <v>9.0965311570000011</v>
      </c>
      <c r="AO7" s="3">
        <v>25.404966669999993</v>
      </c>
      <c r="AP7" s="3">
        <v>31.616736258000017</v>
      </c>
      <c r="AQ7" s="3">
        <v>19.448284685000004</v>
      </c>
      <c r="AR7" s="3">
        <v>20.504198905000003</v>
      </c>
      <c r="AS7" s="3">
        <v>40.527844332000008</v>
      </c>
      <c r="AT7" s="3">
        <v>21.292677266999991</v>
      </c>
      <c r="AU7" s="3">
        <v>16.974441313</v>
      </c>
      <c r="AV7" s="3">
        <v>29.751375917000001</v>
      </c>
      <c r="AW7" s="3">
        <v>13.049150535999996</v>
      </c>
      <c r="AX7" s="3">
        <v>20.011940942999999</v>
      </c>
      <c r="AY7" s="3">
        <v>17.832366054000001</v>
      </c>
      <c r="AZ7" s="3">
        <v>26.483825675000013</v>
      </c>
      <c r="BA7" s="3">
        <v>33.856722490000003</v>
      </c>
      <c r="BB7" s="3">
        <v>26.151208650000004</v>
      </c>
      <c r="BC7" s="3">
        <v>16.416045154000006</v>
      </c>
      <c r="BD7" s="3">
        <v>28.316319923000009</v>
      </c>
      <c r="BE7" s="3">
        <v>19.922054920000008</v>
      </c>
      <c r="BF7" s="3">
        <v>28.735896718999989</v>
      </c>
      <c r="BG7" s="3">
        <v>41.235229298000014</v>
      </c>
      <c r="BH7" s="3">
        <v>23.630559059999996</v>
      </c>
      <c r="BI7" s="3">
        <v>37.402482339000009</v>
      </c>
      <c r="BJ7" s="3">
        <v>15.466837487999992</v>
      </c>
      <c r="BK7" s="3">
        <v>15.657067552999997</v>
      </c>
      <c r="BL7" s="3">
        <v>37.162543954999997</v>
      </c>
      <c r="BM7" s="3">
        <v>25.880928400999995</v>
      </c>
      <c r="BN7" s="3">
        <v>26.412139926999995</v>
      </c>
      <c r="BO7" s="3">
        <v>40.39892142099999</v>
      </c>
      <c r="BP7" s="3">
        <v>33.185669016999988</v>
      </c>
      <c r="BQ7" s="3">
        <v>25.194061088999998</v>
      </c>
      <c r="BR7" s="3">
        <v>15.124159645999999</v>
      </c>
      <c r="BS7" s="3">
        <v>24.122212713000003</v>
      </c>
      <c r="BT7" s="3">
        <v>11.446031943999998</v>
      </c>
      <c r="BU7" s="3">
        <v>24.651949808000001</v>
      </c>
      <c r="BV7" s="3">
        <v>23.489721371000002</v>
      </c>
      <c r="BW7" s="3">
        <v>25.642111314000012</v>
      </c>
      <c r="BX7" s="3">
        <v>26.172013924000005</v>
      </c>
      <c r="BZ7">
        <f t="shared" si="0"/>
        <v>23.117243746479996</v>
      </c>
      <c r="CA7">
        <f t="shared" si="1"/>
        <v>8.7495111542297721</v>
      </c>
      <c r="CB7">
        <f t="shared" si="2"/>
        <v>0.27070115396944128</v>
      </c>
      <c r="CD7">
        <f t="shared" si="3"/>
        <v>22.729781856916663</v>
      </c>
      <c r="CE7">
        <f t="shared" si="4"/>
        <v>8.9246201480210843</v>
      </c>
      <c r="CF7">
        <f t="shared" si="5"/>
        <v>0.30737326166826051</v>
      </c>
      <c r="CH7">
        <f t="shared" si="6"/>
        <v>21.265688774425005</v>
      </c>
      <c r="CI7">
        <f t="shared" si="7"/>
        <v>9.0124236352347804</v>
      </c>
      <c r="CJ7">
        <f t="shared" si="8"/>
        <v>0.3794468290376834</v>
      </c>
      <c r="CL7">
        <f t="shared" si="9"/>
        <v>21.645302227133339</v>
      </c>
      <c r="CM7">
        <f t="shared" si="10"/>
        <v>9.109347135577055</v>
      </c>
      <c r="CN7">
        <f t="shared" si="11"/>
        <v>0.44086710097530912</v>
      </c>
      <c r="CP7">
        <f t="shared" si="12"/>
        <v>24.959300228733333</v>
      </c>
      <c r="CQ7">
        <f t="shared" si="13"/>
        <v>9.8453002178676208</v>
      </c>
      <c r="CR7">
        <f t="shared" si="14"/>
        <v>-9.8858906879913458E-2</v>
      </c>
      <c r="CT7">
        <f t="shared" si="15"/>
        <v>24.552355863599999</v>
      </c>
      <c r="CU7">
        <f t="shared" si="16"/>
        <v>9.9769632860260895</v>
      </c>
      <c r="CV7">
        <f t="shared" si="17"/>
        <v>-0.43501045665186799</v>
      </c>
      <c r="CX7">
        <f t="shared" si="18"/>
        <v>23.493190805600001</v>
      </c>
      <c r="CY7">
        <f t="shared" si="19"/>
        <v>8.5220357476987072</v>
      </c>
      <c r="CZ7">
        <f t="shared" si="20"/>
        <v>-0.43501045665186799</v>
      </c>
    </row>
    <row r="8" spans="1:104" x14ac:dyDescent="0.3">
      <c r="A8" s="2">
        <v>7</v>
      </c>
      <c r="B8" s="3">
        <v>29.81740751900001</v>
      </c>
      <c r="C8" s="3">
        <v>37.368595310999993</v>
      </c>
      <c r="D8" s="3">
        <v>29.171560572999997</v>
      </c>
      <c r="E8" s="3">
        <v>21.97206490300001</v>
      </c>
      <c r="F8" s="3">
        <v>27.406881474000006</v>
      </c>
      <c r="G8" s="3">
        <v>22.525377786999996</v>
      </c>
      <c r="H8" s="3">
        <v>33.056507315999994</v>
      </c>
      <c r="I8" s="3">
        <v>28.428753195000006</v>
      </c>
      <c r="J8" s="3">
        <v>46.254989897000002</v>
      </c>
      <c r="K8" s="3">
        <v>8.1819983960000009</v>
      </c>
      <c r="L8" s="3">
        <v>32.169363103999984</v>
      </c>
      <c r="M8" s="3">
        <v>30.668250970999992</v>
      </c>
      <c r="N8" s="3">
        <v>23.551561506999999</v>
      </c>
      <c r="O8" s="3">
        <v>25.511166833000004</v>
      </c>
      <c r="P8" s="3">
        <v>37.554382782999987</v>
      </c>
      <c r="Q8" s="3">
        <v>40.17664595099999</v>
      </c>
      <c r="R8" s="3">
        <v>18.724312039000001</v>
      </c>
      <c r="S8" s="3">
        <v>14.105414715999997</v>
      </c>
      <c r="T8" s="3">
        <v>52.518050279000001</v>
      </c>
      <c r="U8" s="3">
        <v>14.024081707999997</v>
      </c>
      <c r="V8" s="3">
        <v>30.187247944999996</v>
      </c>
      <c r="W8" s="3">
        <v>12.747489092999997</v>
      </c>
      <c r="X8" s="3">
        <v>18.618078608000001</v>
      </c>
      <c r="Y8" s="3">
        <v>26.768510618999994</v>
      </c>
      <c r="Z8" s="3">
        <v>16.397312091999996</v>
      </c>
      <c r="AA8" s="3">
        <v>32.971819605</v>
      </c>
      <c r="AB8" s="3">
        <v>43.29349297000001</v>
      </c>
      <c r="AC8" s="3">
        <v>27.438475495000006</v>
      </c>
      <c r="AD8" s="3">
        <v>28.924511370000001</v>
      </c>
      <c r="AE8" s="3">
        <v>20.960949116999988</v>
      </c>
      <c r="AF8" s="3">
        <v>36.196080891999991</v>
      </c>
      <c r="AG8" s="3">
        <v>50.590733965000013</v>
      </c>
      <c r="AH8" s="3">
        <v>38.504088420000002</v>
      </c>
      <c r="AI8" s="3">
        <v>16.87021331699999</v>
      </c>
      <c r="AJ8" s="3">
        <v>9.8912555459999982</v>
      </c>
      <c r="AK8" s="3">
        <v>32.328367933999992</v>
      </c>
      <c r="AL8" s="3">
        <v>13.084791825</v>
      </c>
      <c r="AM8" s="3">
        <v>35.251281275999986</v>
      </c>
      <c r="AN8" s="3">
        <v>16.979416224000001</v>
      </c>
      <c r="AO8" s="3">
        <v>13.122730703999999</v>
      </c>
      <c r="AP8" s="3">
        <v>13.695528645000001</v>
      </c>
      <c r="AQ8" s="3">
        <v>24.895992776000003</v>
      </c>
      <c r="AR8" s="3">
        <v>21.796024568999997</v>
      </c>
      <c r="AS8" s="3">
        <v>39.306179605000011</v>
      </c>
      <c r="AT8" s="3">
        <v>30.745485980999991</v>
      </c>
      <c r="AU8" s="3">
        <v>35.760038062000021</v>
      </c>
      <c r="AV8" s="3">
        <v>41.183441843000011</v>
      </c>
      <c r="AW8" s="3">
        <v>27.187851460999994</v>
      </c>
      <c r="AX8" s="3">
        <v>21.302627103999999</v>
      </c>
      <c r="AY8" s="3">
        <v>22.369803754000007</v>
      </c>
      <c r="AZ8" s="3">
        <v>32.688071229999998</v>
      </c>
      <c r="BA8" s="3">
        <v>17.005753699000003</v>
      </c>
      <c r="BB8" s="3">
        <v>20.860527605999998</v>
      </c>
      <c r="BC8" s="3">
        <v>35.177655139999992</v>
      </c>
      <c r="BD8" s="3">
        <v>39.252203563999998</v>
      </c>
      <c r="BE8" s="3">
        <v>37.86468922800001</v>
      </c>
      <c r="BF8" s="3">
        <v>28.269093432999998</v>
      </c>
      <c r="BG8" s="3">
        <v>22.684964566000005</v>
      </c>
      <c r="BH8" s="3">
        <v>23.974558695000002</v>
      </c>
      <c r="BI8" s="3">
        <v>32.843600551999998</v>
      </c>
      <c r="BJ8" s="3">
        <v>37.403291120000006</v>
      </c>
      <c r="BK8" s="3">
        <v>32.050701351000001</v>
      </c>
      <c r="BL8" s="3">
        <v>25.398818237</v>
      </c>
      <c r="BM8" s="3">
        <v>25.254052667000003</v>
      </c>
      <c r="BN8" s="3">
        <v>25.169769578000004</v>
      </c>
      <c r="BO8" s="3">
        <v>18.086239346999999</v>
      </c>
      <c r="BP8" s="3">
        <v>20.743805208000005</v>
      </c>
      <c r="BQ8" s="3">
        <v>18.236200094999997</v>
      </c>
      <c r="BR8" s="3">
        <v>18.567721397000007</v>
      </c>
      <c r="BS8" s="3">
        <v>26.752398530000011</v>
      </c>
      <c r="BT8" s="3">
        <v>45.108136962999993</v>
      </c>
      <c r="BU8" s="3">
        <v>43.191691394000003</v>
      </c>
      <c r="BV8" s="3">
        <v>28.970929740000003</v>
      </c>
      <c r="BW8" s="3">
        <v>26.799382742999999</v>
      </c>
      <c r="BX8" s="3">
        <v>27.577987776999997</v>
      </c>
      <c r="BZ8">
        <f t="shared" si="0"/>
        <v>27.766525745853336</v>
      </c>
      <c r="CA8">
        <f t="shared" si="1"/>
        <v>9.692657293844249</v>
      </c>
      <c r="CB8">
        <f t="shared" si="2"/>
        <v>0.27940289064286578</v>
      </c>
      <c r="CD8">
        <f t="shared" si="3"/>
        <v>27.719638413200009</v>
      </c>
      <c r="CE8">
        <f t="shared" si="4"/>
        <v>10.046115803274608</v>
      </c>
      <c r="CF8">
        <f t="shared" si="5"/>
        <v>0.2130646709048398</v>
      </c>
      <c r="CH8">
        <f t="shared" si="6"/>
        <v>27.357855331975003</v>
      </c>
      <c r="CI8">
        <f t="shared" si="7"/>
        <v>10.962540011415186</v>
      </c>
      <c r="CJ8">
        <f t="shared" si="8"/>
        <v>0.29978796884629433</v>
      </c>
      <c r="CL8">
        <f t="shared" si="9"/>
        <v>27.716508439200005</v>
      </c>
      <c r="CM8">
        <f t="shared" si="10"/>
        <v>10.074649639419569</v>
      </c>
      <c r="CN8">
        <f t="shared" si="11"/>
        <v>0.34628377955315248</v>
      </c>
      <c r="CP8">
        <f t="shared" si="12"/>
        <v>28.909257437933334</v>
      </c>
      <c r="CQ8">
        <f t="shared" si="13"/>
        <v>8.3275701243954288</v>
      </c>
      <c r="CR8">
        <f t="shared" si="14"/>
        <v>-0.40056703676556016</v>
      </c>
      <c r="CT8">
        <f t="shared" si="15"/>
        <v>28.418413637100002</v>
      </c>
      <c r="CU8">
        <f t="shared" si="16"/>
        <v>9.5346978001392717</v>
      </c>
      <c r="CV8">
        <f t="shared" si="17"/>
        <v>-0.31002572546282015</v>
      </c>
      <c r="CX8">
        <f t="shared" si="18"/>
        <v>29.147301956000007</v>
      </c>
      <c r="CY8">
        <f t="shared" si="19"/>
        <v>4.9508056838445196</v>
      </c>
      <c r="CZ8">
        <f t="shared" si="20"/>
        <v>-0.31002572546282015</v>
      </c>
    </row>
    <row r="9" spans="1:104" x14ac:dyDescent="0.3">
      <c r="A9" s="2">
        <v>8</v>
      </c>
      <c r="B9" s="3">
        <v>11.920125825000001</v>
      </c>
      <c r="C9" s="3">
        <v>39.001205841000008</v>
      </c>
      <c r="D9" s="3">
        <v>30.644769037</v>
      </c>
      <c r="E9" s="3">
        <v>25.035581247999996</v>
      </c>
      <c r="F9" s="3">
        <v>34.618698894000005</v>
      </c>
      <c r="G9" s="3">
        <v>27.027311978999993</v>
      </c>
      <c r="H9" s="3">
        <v>32.151955928000007</v>
      </c>
      <c r="I9" s="3">
        <v>53.443059855000001</v>
      </c>
      <c r="J9" s="3">
        <v>30.191641913000002</v>
      </c>
      <c r="K9" s="3">
        <v>16.709737067000002</v>
      </c>
      <c r="L9" s="3">
        <v>42.906113440000006</v>
      </c>
      <c r="M9" s="3">
        <v>23.922423329000004</v>
      </c>
      <c r="N9" s="3">
        <v>23.922573021000002</v>
      </c>
      <c r="O9" s="3">
        <v>16.587353202999996</v>
      </c>
      <c r="P9" s="3">
        <v>27.140834616999996</v>
      </c>
      <c r="Q9" s="3">
        <v>28.405047415000009</v>
      </c>
      <c r="R9" s="3">
        <v>32.642071443999988</v>
      </c>
      <c r="S9" s="3">
        <v>13.322062836000006</v>
      </c>
      <c r="T9" s="3">
        <v>35.615329191000015</v>
      </c>
      <c r="U9" s="3">
        <v>32.756122122000001</v>
      </c>
      <c r="V9" s="3">
        <v>19.607856163000001</v>
      </c>
      <c r="W9" s="3">
        <v>16.788622948999993</v>
      </c>
      <c r="X9" s="3">
        <v>27.922924184000003</v>
      </c>
      <c r="Y9" s="3">
        <v>37.299057644000008</v>
      </c>
      <c r="Z9" s="3">
        <v>25.201311042000007</v>
      </c>
      <c r="AA9" s="3">
        <v>35.295647964000004</v>
      </c>
      <c r="AB9" s="3">
        <v>23.877987336000011</v>
      </c>
      <c r="AC9" s="3">
        <v>43.691896965000005</v>
      </c>
      <c r="AD9" s="3">
        <v>39.353355482000005</v>
      </c>
      <c r="AE9" s="3">
        <v>46.465399523999984</v>
      </c>
      <c r="AF9" s="3">
        <v>27.159521841999982</v>
      </c>
      <c r="AG9" s="3">
        <v>41.509469282000005</v>
      </c>
      <c r="AH9" s="3">
        <v>23.908430621999987</v>
      </c>
      <c r="AI9" s="3">
        <v>16.500035837000002</v>
      </c>
      <c r="AJ9" s="3">
        <v>10.302698573999999</v>
      </c>
      <c r="AK9" s="3">
        <v>12.065248274</v>
      </c>
      <c r="AL9" s="3">
        <v>21.527265461999995</v>
      </c>
      <c r="AM9" s="3">
        <v>23.866717861000005</v>
      </c>
      <c r="AN9" s="3">
        <v>20.411206852000007</v>
      </c>
      <c r="AO9" s="3">
        <v>29.31624583799999</v>
      </c>
      <c r="AP9" s="3">
        <v>62.500457308000009</v>
      </c>
      <c r="AQ9" s="3">
        <v>31.558808036999995</v>
      </c>
      <c r="AR9" s="3">
        <v>15.649998126</v>
      </c>
      <c r="AS9" s="3">
        <v>36.767215926999995</v>
      </c>
      <c r="AT9" s="3">
        <v>19.572989798000005</v>
      </c>
      <c r="AU9" s="3">
        <v>37.831067886000014</v>
      </c>
      <c r="AV9" s="3">
        <v>29.427851093000008</v>
      </c>
      <c r="AW9" s="3">
        <v>50.464708543000008</v>
      </c>
      <c r="AX9" s="3">
        <v>45.014331036000009</v>
      </c>
      <c r="AY9" s="3">
        <v>21.221273598000007</v>
      </c>
      <c r="AZ9" s="3">
        <v>22.282252924999991</v>
      </c>
      <c r="BA9" s="3">
        <v>44.205291720999995</v>
      </c>
      <c r="BB9" s="3">
        <v>43.770746674000009</v>
      </c>
      <c r="BC9" s="3">
        <v>36.993586858000008</v>
      </c>
      <c r="BD9" s="3">
        <v>36.999295036000007</v>
      </c>
      <c r="BE9" s="3">
        <v>29.331316785000009</v>
      </c>
      <c r="BF9" s="3">
        <v>17.281225715000005</v>
      </c>
      <c r="BG9" s="3">
        <v>46.678128922000013</v>
      </c>
      <c r="BH9" s="3">
        <v>29.463392987000002</v>
      </c>
      <c r="BI9" s="3">
        <v>47.218909930000009</v>
      </c>
      <c r="BJ9" s="3">
        <v>22.317943225</v>
      </c>
      <c r="BK9" s="3">
        <v>40.835144941000003</v>
      </c>
      <c r="BL9" s="3">
        <v>11.916787550000002</v>
      </c>
      <c r="BM9" s="3">
        <v>67.821234198000013</v>
      </c>
      <c r="BN9" s="3">
        <v>33.685031314000014</v>
      </c>
      <c r="BO9" s="3">
        <v>30.940119471999996</v>
      </c>
      <c r="BP9" s="3">
        <v>42.800415931000011</v>
      </c>
      <c r="BQ9" s="3">
        <v>34.304543930000001</v>
      </c>
      <c r="BR9" s="3">
        <v>22.910786155999997</v>
      </c>
      <c r="BS9" s="3">
        <v>35.768941203999987</v>
      </c>
      <c r="BT9" s="3">
        <v>39.593879566999995</v>
      </c>
      <c r="BU9" s="3">
        <v>31.759199995999992</v>
      </c>
      <c r="BV9" s="3">
        <v>35.217462130000008</v>
      </c>
      <c r="BW9" s="3">
        <v>51.593929205999991</v>
      </c>
      <c r="BX9" s="3">
        <v>27.938150113000013</v>
      </c>
      <c r="BZ9">
        <f t="shared" si="0"/>
        <v>31.382284476533339</v>
      </c>
      <c r="CA9">
        <f t="shared" si="1"/>
        <v>11.745870878139421</v>
      </c>
      <c r="CB9">
        <f t="shared" si="2"/>
        <v>0.53069774048851936</v>
      </c>
      <c r="CD9">
        <f t="shared" si="3"/>
        <v>30.40446278011667</v>
      </c>
      <c r="CE9">
        <f t="shared" si="4"/>
        <v>11.309102155159813</v>
      </c>
      <c r="CF9">
        <f t="shared" si="5"/>
        <v>0.41175935239858841</v>
      </c>
      <c r="CH9">
        <f t="shared" si="6"/>
        <v>28.000872947550004</v>
      </c>
      <c r="CI9">
        <f t="shared" si="7"/>
        <v>10.044349466410358</v>
      </c>
      <c r="CJ9">
        <f t="shared" si="8"/>
        <v>0.33254081044619022</v>
      </c>
      <c r="CL9">
        <f t="shared" si="9"/>
        <v>29.782269248599999</v>
      </c>
      <c r="CM9">
        <f t="shared" si="10"/>
        <v>9.870238261763971</v>
      </c>
      <c r="CN9">
        <f t="shared" si="11"/>
        <v>0.24364957514820793</v>
      </c>
      <c r="CP9">
        <f t="shared" si="12"/>
        <v>29.014892346466674</v>
      </c>
      <c r="CQ9">
        <f t="shared" si="13"/>
        <v>10.353636918377473</v>
      </c>
      <c r="CR9">
        <f t="shared" si="14"/>
        <v>0.62582357890888229</v>
      </c>
      <c r="CT9">
        <f t="shared" si="15"/>
        <v>30.074408758700002</v>
      </c>
      <c r="CU9">
        <f t="shared" si="16"/>
        <v>10.926822088211864</v>
      </c>
      <c r="CV9">
        <f t="shared" si="17"/>
        <v>0.45895971623565962</v>
      </c>
      <c r="CX9">
        <f t="shared" si="18"/>
        <v>28.244076169000003</v>
      </c>
      <c r="CY9">
        <f t="shared" si="19"/>
        <v>9.3688929378474146</v>
      </c>
      <c r="CZ9">
        <f t="shared" si="20"/>
        <v>0.45895971623565962</v>
      </c>
    </row>
    <row r="10" spans="1:104" x14ac:dyDescent="0.3">
      <c r="A10" s="2">
        <v>9</v>
      </c>
      <c r="B10" s="3">
        <v>36.562928944000006</v>
      </c>
      <c r="C10" s="3">
        <v>57.567684514000021</v>
      </c>
      <c r="D10" s="3">
        <v>26.238941190000002</v>
      </c>
      <c r="E10" s="3">
        <v>47.474593947000024</v>
      </c>
      <c r="F10" s="3">
        <v>31.813187031999995</v>
      </c>
      <c r="G10" s="3">
        <v>38.303508854999976</v>
      </c>
      <c r="H10" s="3">
        <v>27.193585668999994</v>
      </c>
      <c r="I10" s="3">
        <v>27.381830282000013</v>
      </c>
      <c r="J10" s="3">
        <v>46.806154750000005</v>
      </c>
      <c r="K10" s="3">
        <v>32.781137960999978</v>
      </c>
      <c r="L10" s="3">
        <v>39.435551571000005</v>
      </c>
      <c r="M10" s="3">
        <v>48.082220057000001</v>
      </c>
      <c r="N10" s="3">
        <v>52.403776702999984</v>
      </c>
      <c r="O10" s="3">
        <v>37.308947416000009</v>
      </c>
      <c r="P10" s="3">
        <v>63.215545470000023</v>
      </c>
      <c r="Q10" s="3">
        <v>34.042561593999991</v>
      </c>
      <c r="R10" s="3">
        <v>39.681286084</v>
      </c>
      <c r="S10" s="3">
        <v>35.730641138999992</v>
      </c>
      <c r="T10" s="3">
        <v>43.355195472999995</v>
      </c>
      <c r="U10" s="3">
        <v>33.401326297999994</v>
      </c>
      <c r="V10" s="3">
        <v>38.167669663999995</v>
      </c>
      <c r="W10" s="3">
        <v>34.570411053000001</v>
      </c>
      <c r="X10" s="3">
        <v>27.827669387000011</v>
      </c>
      <c r="Y10" s="3">
        <v>37.993457217999989</v>
      </c>
      <c r="Z10" s="3">
        <v>32.044034829000005</v>
      </c>
      <c r="AA10" s="3">
        <v>43.951443687000008</v>
      </c>
      <c r="AB10" s="3">
        <v>23.489036793999997</v>
      </c>
      <c r="AC10" s="3">
        <v>30.244451367</v>
      </c>
      <c r="AD10" s="3">
        <v>39.921014802999998</v>
      </c>
      <c r="AE10" s="3">
        <v>38.158825076000007</v>
      </c>
      <c r="AF10" s="3">
        <v>65.603917882999994</v>
      </c>
      <c r="AG10" s="3">
        <v>50.096387485000008</v>
      </c>
      <c r="AH10" s="3">
        <v>38.518165444999987</v>
      </c>
      <c r="AI10" s="3">
        <v>24.824384915000003</v>
      </c>
      <c r="AJ10" s="3">
        <v>6.5919230629999994</v>
      </c>
      <c r="AK10" s="3">
        <v>8.6710309100000043</v>
      </c>
      <c r="AL10" s="3">
        <v>30.216725511999993</v>
      </c>
      <c r="AM10" s="3">
        <v>29.846341896999995</v>
      </c>
      <c r="AN10" s="3">
        <v>12.208515390999999</v>
      </c>
      <c r="AO10" s="3">
        <v>41.923429024000008</v>
      </c>
      <c r="AP10" s="3">
        <v>57.375650695000004</v>
      </c>
      <c r="AQ10" s="3">
        <v>32.095766484999999</v>
      </c>
      <c r="AR10" s="3">
        <v>43.327093992999991</v>
      </c>
      <c r="AS10" s="3">
        <v>56.88060721199998</v>
      </c>
      <c r="AT10" s="3">
        <v>28.18845386100001</v>
      </c>
      <c r="AU10" s="3">
        <v>22.998926591000007</v>
      </c>
      <c r="AV10" s="3">
        <v>40.104652014000017</v>
      </c>
      <c r="AW10" s="3">
        <v>26.232384343000007</v>
      </c>
      <c r="AX10" s="3">
        <v>37.818970073999985</v>
      </c>
      <c r="AY10" s="3">
        <v>27.093334130000006</v>
      </c>
      <c r="AZ10" s="3">
        <v>23.000073771000004</v>
      </c>
      <c r="BA10" s="3">
        <v>34.384014909000008</v>
      </c>
      <c r="BB10" s="3">
        <v>47.004028803999987</v>
      </c>
      <c r="BC10" s="3">
        <v>55.424793312000006</v>
      </c>
      <c r="BD10" s="3">
        <v>44.073383398000004</v>
      </c>
      <c r="BE10" s="3">
        <v>51.365735473000001</v>
      </c>
      <c r="BF10" s="3">
        <v>36.146268179999993</v>
      </c>
      <c r="BG10" s="3">
        <v>37.005704030999979</v>
      </c>
      <c r="BH10" s="3">
        <v>30.961459642000005</v>
      </c>
      <c r="BI10" s="3">
        <v>28.002655689000001</v>
      </c>
      <c r="BJ10" s="3">
        <v>24.151560932999995</v>
      </c>
      <c r="BK10" s="3">
        <v>37.510368144999994</v>
      </c>
      <c r="BL10" s="3">
        <v>27.124117219999995</v>
      </c>
      <c r="BM10" s="3">
        <v>22.995331594999996</v>
      </c>
      <c r="BN10" s="3">
        <v>31.059402549000001</v>
      </c>
      <c r="BO10" s="3">
        <v>36.322350275999987</v>
      </c>
      <c r="BP10" s="3">
        <v>26.363840922000001</v>
      </c>
      <c r="BQ10" s="3">
        <v>26.385928324000002</v>
      </c>
      <c r="BR10" s="3">
        <v>13.612386351000001</v>
      </c>
      <c r="BS10" s="3">
        <v>24.404927758000003</v>
      </c>
      <c r="BT10" s="3">
        <v>33.094633171999988</v>
      </c>
      <c r="BU10" s="3">
        <v>38.646737985000009</v>
      </c>
      <c r="BV10" s="3">
        <v>48.709253947000043</v>
      </c>
      <c r="BW10" s="3">
        <v>27.056392960999993</v>
      </c>
      <c r="BX10" s="3">
        <v>25.810636214999995</v>
      </c>
      <c r="BZ10">
        <f t="shared" si="0"/>
        <v>35.418416870826668</v>
      </c>
      <c r="CA10">
        <f t="shared" si="1"/>
        <v>11.615073011406379</v>
      </c>
      <c r="CB10">
        <f t="shared" si="2"/>
        <v>0.23072699878753122</v>
      </c>
      <c r="CD10">
        <f t="shared" si="3"/>
        <v>36.885556615983333</v>
      </c>
      <c r="CE10">
        <f t="shared" si="4"/>
        <v>11.902210511300039</v>
      </c>
      <c r="CF10">
        <f t="shared" si="5"/>
        <v>5.3214354128579403E-2</v>
      </c>
      <c r="CH10">
        <f t="shared" si="6"/>
        <v>36.341236008799996</v>
      </c>
      <c r="CI10">
        <f t="shared" si="7"/>
        <v>12.342691148419554</v>
      </c>
      <c r="CJ10">
        <f t="shared" si="8"/>
        <v>-4.5780771344944529E-2</v>
      </c>
      <c r="CL10">
        <f t="shared" si="9"/>
        <v>38.171620627566668</v>
      </c>
      <c r="CM10">
        <f t="shared" si="10"/>
        <v>9.0671235787324704</v>
      </c>
      <c r="CN10">
        <f t="shared" si="11"/>
        <v>0.88160277846288126</v>
      </c>
      <c r="CP10">
        <f t="shared" si="12"/>
        <v>40.837972957400005</v>
      </c>
      <c r="CQ10">
        <f t="shared" si="13"/>
        <v>10.992113358267414</v>
      </c>
      <c r="CR10">
        <f t="shared" si="14"/>
        <v>0.49423934732473013</v>
      </c>
      <c r="CT10">
        <f t="shared" si="15"/>
        <v>37.2123553144</v>
      </c>
      <c r="CU10">
        <f t="shared" si="16"/>
        <v>9.8970895589932439</v>
      </c>
      <c r="CV10">
        <f t="shared" si="17"/>
        <v>0.84126379549175778</v>
      </c>
      <c r="CX10">
        <f t="shared" si="18"/>
        <v>39.931467125400012</v>
      </c>
      <c r="CY10">
        <f t="shared" si="19"/>
        <v>11.24876627609218</v>
      </c>
      <c r="CZ10">
        <f t="shared" si="20"/>
        <v>0.84126379549175778</v>
      </c>
    </row>
    <row r="11" spans="1:104" x14ac:dyDescent="0.3">
      <c r="A11" s="2">
        <v>10</v>
      </c>
      <c r="B11" s="3">
        <v>43.587999436999993</v>
      </c>
      <c r="C11" s="3">
        <v>32.550348985999996</v>
      </c>
      <c r="D11" s="3">
        <v>49.693016600000007</v>
      </c>
      <c r="E11" s="3">
        <v>30.699165833999992</v>
      </c>
      <c r="F11" s="3">
        <v>72.384084669000003</v>
      </c>
      <c r="G11" s="3">
        <v>73.546638794999993</v>
      </c>
      <c r="H11" s="3">
        <v>44.91185260200001</v>
      </c>
      <c r="I11" s="3">
        <v>46.720319968999988</v>
      </c>
      <c r="J11" s="3">
        <v>68.98877579199997</v>
      </c>
      <c r="K11" s="3">
        <v>29.157959842999993</v>
      </c>
      <c r="L11" s="3">
        <v>43.104856012999988</v>
      </c>
      <c r="M11" s="3">
        <v>41.661589634999977</v>
      </c>
      <c r="N11" s="3">
        <v>48.689031393</v>
      </c>
      <c r="O11" s="3">
        <v>52.474776026000015</v>
      </c>
      <c r="P11" s="3">
        <v>41.256309621999996</v>
      </c>
      <c r="Q11" s="3">
        <v>56.996834629000027</v>
      </c>
      <c r="R11" s="3">
        <v>67.739384994999995</v>
      </c>
      <c r="S11" s="3">
        <v>19.940400446000002</v>
      </c>
      <c r="T11" s="3">
        <v>64.185188467999993</v>
      </c>
      <c r="U11" s="3">
        <v>19.32197829099999</v>
      </c>
      <c r="V11" s="3">
        <v>62.644862846999992</v>
      </c>
      <c r="W11" s="3">
        <v>23.223898057000003</v>
      </c>
      <c r="X11" s="3">
        <v>56.976984211000001</v>
      </c>
      <c r="Y11" s="3">
        <v>40.794529756999985</v>
      </c>
      <c r="Z11" s="3">
        <v>35.325026938000001</v>
      </c>
      <c r="AA11" s="3">
        <v>34.180750658000008</v>
      </c>
      <c r="AB11" s="3">
        <v>34.279474353000012</v>
      </c>
      <c r="AC11" s="3">
        <v>44.786114546999997</v>
      </c>
      <c r="AD11" s="3">
        <v>20.725290295000001</v>
      </c>
      <c r="AE11" s="3">
        <v>41.376813313000021</v>
      </c>
      <c r="AF11" s="3">
        <v>35.715375129000002</v>
      </c>
      <c r="AG11" s="3">
        <v>44.605950520999997</v>
      </c>
      <c r="AH11" s="3">
        <v>2.2716632669999997</v>
      </c>
      <c r="AI11" s="3">
        <v>29.368587727999991</v>
      </c>
      <c r="AJ11" s="3">
        <v>13.799343396000001</v>
      </c>
      <c r="AK11" s="3">
        <v>6.7544477059999988</v>
      </c>
      <c r="AL11" s="3">
        <v>32.060205400000015</v>
      </c>
      <c r="AM11" s="3">
        <v>36.59656597699999</v>
      </c>
      <c r="AN11" s="3">
        <v>46.039395552000002</v>
      </c>
      <c r="AO11" s="3">
        <v>64.430456540000009</v>
      </c>
      <c r="AP11" s="3">
        <v>38.488799472999986</v>
      </c>
      <c r="AQ11" s="3">
        <v>28.26080759800001</v>
      </c>
      <c r="AR11" s="3">
        <v>49.041512391000005</v>
      </c>
      <c r="AS11" s="3">
        <v>10.368086528999997</v>
      </c>
      <c r="AT11" s="3">
        <v>70.915171666000006</v>
      </c>
      <c r="AU11" s="3">
        <v>40.733347489999986</v>
      </c>
      <c r="AV11" s="3">
        <v>32.956876861000012</v>
      </c>
      <c r="AW11" s="3">
        <v>45.537898978999998</v>
      </c>
      <c r="AX11" s="3">
        <v>54.662034331000001</v>
      </c>
      <c r="AY11" s="3">
        <v>22.607998071999994</v>
      </c>
      <c r="AZ11" s="3">
        <v>39.329701866000008</v>
      </c>
      <c r="BA11" s="3">
        <v>31.663630990000005</v>
      </c>
      <c r="BB11" s="3">
        <v>39.475539640000008</v>
      </c>
      <c r="BC11" s="3">
        <v>48.643365819000003</v>
      </c>
      <c r="BD11" s="3">
        <v>50.680425761000009</v>
      </c>
      <c r="BE11" s="3">
        <v>42.373743201000018</v>
      </c>
      <c r="BF11" s="3">
        <v>35.899132512999998</v>
      </c>
      <c r="BG11" s="3">
        <v>50.847992888999997</v>
      </c>
      <c r="BH11" s="3">
        <v>32.00774307399999</v>
      </c>
      <c r="BI11" s="3">
        <v>42.401286856000006</v>
      </c>
      <c r="BJ11" s="3">
        <v>42.136253888999988</v>
      </c>
      <c r="BK11" s="3">
        <v>26.820276391999997</v>
      </c>
      <c r="BL11" s="3">
        <v>53.266149319</v>
      </c>
      <c r="BM11" s="3">
        <v>59.709725701000004</v>
      </c>
      <c r="BN11" s="3">
        <v>37.196719193000014</v>
      </c>
      <c r="BO11" s="3">
        <v>35.85895129</v>
      </c>
      <c r="BP11" s="3">
        <v>50.371218902999992</v>
      </c>
      <c r="BQ11" s="3">
        <v>53.196465394999997</v>
      </c>
      <c r="BR11" s="3">
        <v>21.019644561000025</v>
      </c>
      <c r="BS11" s="3">
        <v>47.751279746999991</v>
      </c>
      <c r="BT11" s="3">
        <v>29.105797785999993</v>
      </c>
      <c r="BU11" s="3">
        <v>67.121333834000012</v>
      </c>
      <c r="BV11" s="3">
        <v>3.3797555430000004</v>
      </c>
      <c r="BW11" s="3">
        <v>45.592257984999968</v>
      </c>
      <c r="BX11" s="3">
        <v>16.992290483000001</v>
      </c>
      <c r="BZ11">
        <f t="shared" si="0"/>
        <v>40.666392856759977</v>
      </c>
      <c r="CA11">
        <f t="shared" si="1"/>
        <v>15.969600550622275</v>
      </c>
      <c r="CB11">
        <f t="shared" si="2"/>
        <v>-0.14604554082155813</v>
      </c>
      <c r="CD11">
        <f t="shared" si="3"/>
        <v>41.007689070599994</v>
      </c>
      <c r="CE11">
        <f t="shared" si="4"/>
        <v>15.744726700912084</v>
      </c>
      <c r="CF11">
        <f t="shared" si="5"/>
        <v>-5.5549196700420196E-2</v>
      </c>
      <c r="CH11">
        <f t="shared" si="6"/>
        <v>41.339156205924994</v>
      </c>
      <c r="CI11">
        <f t="shared" si="7"/>
        <v>17.132059067655991</v>
      </c>
      <c r="CJ11">
        <f t="shared" si="8"/>
        <v>-8.9322666928717126E-2</v>
      </c>
      <c r="CL11">
        <f t="shared" si="9"/>
        <v>44.730808567366658</v>
      </c>
      <c r="CM11">
        <f t="shared" si="10"/>
        <v>15.34590230644273</v>
      </c>
      <c r="CN11">
        <f t="shared" si="11"/>
        <v>0.21267769725008223</v>
      </c>
      <c r="CP11">
        <f t="shared" si="12"/>
        <v>47.961781681066661</v>
      </c>
      <c r="CQ11">
        <f t="shared" si="13"/>
        <v>13.526206932871547</v>
      </c>
      <c r="CR11">
        <f t="shared" si="14"/>
        <v>0.7349675210106793</v>
      </c>
      <c r="CT11">
        <f t="shared" si="15"/>
        <v>49.224016252699997</v>
      </c>
      <c r="CU11">
        <f t="shared" si="16"/>
        <v>16.122345475539195</v>
      </c>
      <c r="CV11">
        <f t="shared" si="17"/>
        <v>0.42972062923215454</v>
      </c>
      <c r="CX11">
        <f t="shared" si="18"/>
        <v>45.782923105199998</v>
      </c>
      <c r="CY11">
        <f t="shared" si="19"/>
        <v>15.035618170379891</v>
      </c>
      <c r="CZ11">
        <f t="shared" si="20"/>
        <v>0.42972062923215454</v>
      </c>
    </row>
    <row r="12" spans="1:104" x14ac:dyDescent="0.3">
      <c r="A12" s="2">
        <v>11</v>
      </c>
      <c r="B12" s="3">
        <v>62.685704448000003</v>
      </c>
      <c r="C12" s="3">
        <v>63.838545528999994</v>
      </c>
      <c r="D12" s="3">
        <v>38.082862079999998</v>
      </c>
      <c r="E12" s="3">
        <v>43.148825112000026</v>
      </c>
      <c r="F12" s="3">
        <v>46.242982764999987</v>
      </c>
      <c r="G12" s="3">
        <v>71.221773456000008</v>
      </c>
      <c r="H12" s="3">
        <v>50.779952413000004</v>
      </c>
      <c r="I12" s="3">
        <v>51.145854730000011</v>
      </c>
      <c r="J12" s="3">
        <v>79.621342023999972</v>
      </c>
      <c r="K12" s="3">
        <v>24.547979060999999</v>
      </c>
      <c r="L12" s="3">
        <v>72.102195031000051</v>
      </c>
      <c r="M12" s="3">
        <v>69.666085041000002</v>
      </c>
      <c r="N12" s="3">
        <v>62.236798163000003</v>
      </c>
      <c r="O12" s="3">
        <v>56.228942321999973</v>
      </c>
      <c r="P12" s="3">
        <v>57.058755888999997</v>
      </c>
      <c r="Q12" s="3">
        <v>37.104306578000006</v>
      </c>
      <c r="R12" s="3">
        <v>40.416213696000007</v>
      </c>
      <c r="S12" s="3">
        <v>36.707603941000002</v>
      </c>
      <c r="T12" s="3">
        <v>73.993928638</v>
      </c>
      <c r="U12" s="3">
        <v>50.565247494999994</v>
      </c>
      <c r="V12" s="3">
        <v>60.102437254999984</v>
      </c>
      <c r="W12" s="3">
        <v>21.71980075099999</v>
      </c>
      <c r="X12" s="3">
        <v>57.678621104000008</v>
      </c>
      <c r="Y12" s="3">
        <v>37.222558622999991</v>
      </c>
      <c r="Z12" s="3">
        <v>49.352242130999976</v>
      </c>
      <c r="AA12" s="3">
        <v>54.810361309999983</v>
      </c>
      <c r="AB12" s="3">
        <v>49.446602602000006</v>
      </c>
      <c r="AC12" s="3">
        <v>63.488021067000005</v>
      </c>
      <c r="AD12" s="3">
        <v>59.422710074000022</v>
      </c>
      <c r="AE12" s="3">
        <v>38.161277161999998</v>
      </c>
      <c r="AF12" s="3">
        <v>34.228062431999994</v>
      </c>
      <c r="AG12" s="3">
        <v>43.521138301999997</v>
      </c>
      <c r="AH12" s="3">
        <v>4.444796235000001</v>
      </c>
      <c r="AI12" s="3">
        <v>23.037054087000008</v>
      </c>
      <c r="AJ12" s="3">
        <v>36.024791025999995</v>
      </c>
      <c r="AK12" s="3">
        <v>9.3204577549999996</v>
      </c>
      <c r="AL12" s="3">
        <v>39.537398775</v>
      </c>
      <c r="AM12" s="3">
        <v>52.790105053000012</v>
      </c>
      <c r="AN12" s="3">
        <v>36.012284807</v>
      </c>
      <c r="AO12" s="3">
        <v>46.198414423999985</v>
      </c>
      <c r="AP12" s="3">
        <v>62.776440765999993</v>
      </c>
      <c r="AQ12" s="3">
        <v>32.853933883999993</v>
      </c>
      <c r="AR12" s="3">
        <v>67.067688412999999</v>
      </c>
      <c r="AS12" s="3">
        <v>12.969064207000002</v>
      </c>
      <c r="AT12" s="3">
        <v>45.270205111999992</v>
      </c>
      <c r="AU12" s="3">
        <v>30.142703688000005</v>
      </c>
      <c r="AV12" s="3">
        <v>39.568607213999982</v>
      </c>
      <c r="AW12" s="3">
        <v>49.074665271999983</v>
      </c>
      <c r="AX12" s="3">
        <v>48.892293694999978</v>
      </c>
      <c r="AY12" s="3">
        <v>83.47650292699997</v>
      </c>
      <c r="AZ12" s="3">
        <v>60.65912157799999</v>
      </c>
      <c r="BA12" s="3">
        <v>69.534760304999963</v>
      </c>
      <c r="BB12" s="3">
        <v>60.142003457000008</v>
      </c>
      <c r="BC12" s="3">
        <v>40.594033675000006</v>
      </c>
      <c r="BD12" s="3">
        <v>55.652070915999992</v>
      </c>
      <c r="BE12" s="3">
        <v>114.88155597699998</v>
      </c>
      <c r="BF12" s="3">
        <v>56.778750078000002</v>
      </c>
      <c r="BG12" s="3">
        <v>51.161822892000018</v>
      </c>
      <c r="BH12" s="3">
        <v>74.542042335999994</v>
      </c>
      <c r="BI12" s="3">
        <v>62.257032390000006</v>
      </c>
      <c r="BJ12" s="3">
        <v>51.237194597000013</v>
      </c>
      <c r="BK12" s="3">
        <v>39.756497030000013</v>
      </c>
      <c r="BL12" s="3">
        <v>51.168338279000004</v>
      </c>
      <c r="BM12" s="3">
        <v>2.244703910000001</v>
      </c>
      <c r="BN12" s="3">
        <v>53.604273248999988</v>
      </c>
      <c r="BO12" s="3">
        <v>77.095417466000015</v>
      </c>
      <c r="BP12" s="3">
        <v>46.622048992000003</v>
      </c>
      <c r="BQ12" s="3">
        <v>71.200725279000011</v>
      </c>
      <c r="BR12" s="3">
        <v>20.771694661999994</v>
      </c>
      <c r="BS12" s="3">
        <v>62.835933268000012</v>
      </c>
      <c r="BT12" s="3">
        <v>63.712889789999991</v>
      </c>
      <c r="BU12" s="3">
        <v>91.221783494999997</v>
      </c>
      <c r="BV12" s="3">
        <v>8.1498987009999979</v>
      </c>
      <c r="BW12" s="3">
        <v>45.471535939000027</v>
      </c>
      <c r="BX12" s="3">
        <v>4.9691302230000005</v>
      </c>
      <c r="BZ12">
        <f t="shared" si="0"/>
        <v>49.496965293986683</v>
      </c>
      <c r="CA12">
        <f t="shared" si="1"/>
        <v>20.417750009180455</v>
      </c>
      <c r="CB12">
        <f t="shared" si="2"/>
        <v>-5.1654119700169615E-2</v>
      </c>
      <c r="CD12">
        <f t="shared" si="3"/>
        <v>50.370172202816669</v>
      </c>
      <c r="CE12">
        <f t="shared" si="4"/>
        <v>18.69697713874308</v>
      </c>
      <c r="CF12">
        <f t="shared" si="5"/>
        <v>0.24244180579558003</v>
      </c>
      <c r="CH12">
        <f t="shared" si="6"/>
        <v>47.597875834675001</v>
      </c>
      <c r="CI12">
        <f t="shared" si="7"/>
        <v>16.774971438465425</v>
      </c>
      <c r="CJ12">
        <f t="shared" si="8"/>
        <v>-0.44671872478481134</v>
      </c>
      <c r="CL12">
        <f t="shared" si="9"/>
        <v>52.6266843497</v>
      </c>
      <c r="CM12">
        <f t="shared" si="10"/>
        <v>14.153107199032654</v>
      </c>
      <c r="CN12">
        <f t="shared" si="11"/>
        <v>-0.22814266467253067</v>
      </c>
      <c r="CP12">
        <f t="shared" si="12"/>
        <v>56.573906537600003</v>
      </c>
      <c r="CQ12">
        <f t="shared" si="13"/>
        <v>14.138368240048633</v>
      </c>
      <c r="CR12">
        <f t="shared" si="14"/>
        <v>-0.5490395557569786</v>
      </c>
      <c r="CT12">
        <f t="shared" si="15"/>
        <v>53.131582161799997</v>
      </c>
      <c r="CU12">
        <f t="shared" si="16"/>
        <v>15.604328162475307</v>
      </c>
      <c r="CV12">
        <f t="shared" si="17"/>
        <v>-4.6699014288981773E-2</v>
      </c>
      <c r="CX12">
        <f t="shared" si="18"/>
        <v>50.799783986800001</v>
      </c>
      <c r="CY12">
        <f t="shared" si="19"/>
        <v>10.510053469196578</v>
      </c>
      <c r="CZ12">
        <f t="shared" si="20"/>
        <v>-4.6699014288981773E-2</v>
      </c>
    </row>
    <row r="13" spans="1:104" x14ac:dyDescent="0.3">
      <c r="A13" s="2">
        <v>12</v>
      </c>
      <c r="B13" s="3">
        <v>56.173670097000013</v>
      </c>
      <c r="C13" s="3">
        <v>35.845824096000001</v>
      </c>
      <c r="D13" s="3">
        <v>40.126012383000003</v>
      </c>
      <c r="E13" s="3">
        <v>34.711733375999984</v>
      </c>
      <c r="F13" s="3">
        <v>26.152600539999998</v>
      </c>
      <c r="G13" s="3">
        <v>38.336320213000015</v>
      </c>
      <c r="H13" s="3">
        <v>27.450882482000008</v>
      </c>
      <c r="I13" s="3">
        <v>30.369469053</v>
      </c>
      <c r="J13" s="3">
        <v>25.374870496999996</v>
      </c>
      <c r="K13" s="3">
        <v>48.072864804999988</v>
      </c>
      <c r="L13" s="3">
        <v>59.984421467999994</v>
      </c>
      <c r="M13" s="3">
        <v>1.5506294760000001</v>
      </c>
      <c r="N13" s="3">
        <v>40.297725163000003</v>
      </c>
      <c r="O13" s="3">
        <v>36.480305624999986</v>
      </c>
      <c r="P13" s="3">
        <v>47.166495457999993</v>
      </c>
      <c r="Q13" s="3">
        <v>27.943372542000006</v>
      </c>
      <c r="R13" s="3">
        <v>41.469115431000006</v>
      </c>
      <c r="S13" s="3">
        <v>31.974074079999998</v>
      </c>
      <c r="T13" s="3">
        <v>34.709586968000011</v>
      </c>
      <c r="U13" s="3">
        <v>33.874707700000016</v>
      </c>
      <c r="V13" s="3">
        <v>35.912922009999996</v>
      </c>
      <c r="W13" s="3">
        <v>42.308524953999978</v>
      </c>
      <c r="X13" s="3">
        <v>80.499940663999951</v>
      </c>
      <c r="Y13" s="3">
        <v>50.742842130999982</v>
      </c>
      <c r="Z13" s="3">
        <v>55.176535204999986</v>
      </c>
      <c r="AA13" s="3">
        <v>48.999362875999999</v>
      </c>
      <c r="AB13" s="3">
        <v>19.320599429999998</v>
      </c>
      <c r="AC13" s="3">
        <v>29.164103732000001</v>
      </c>
      <c r="AD13" s="3">
        <v>35.064354424999998</v>
      </c>
      <c r="AE13" s="3">
        <v>1.6462940259999999</v>
      </c>
      <c r="AF13" s="3">
        <v>24.119586009000006</v>
      </c>
      <c r="AG13" s="3">
        <v>29.921604469999998</v>
      </c>
      <c r="AH13" s="3">
        <v>10.470745575999999</v>
      </c>
      <c r="AI13" s="3">
        <v>40.509238629000002</v>
      </c>
      <c r="AJ13" s="3">
        <v>34.193582845000002</v>
      </c>
      <c r="AK13" s="3">
        <v>19.934847371000007</v>
      </c>
      <c r="AL13" s="3">
        <v>53.10376960899999</v>
      </c>
      <c r="AM13" s="3">
        <v>44.027555166000013</v>
      </c>
      <c r="AN13" s="3">
        <v>37.926573244999993</v>
      </c>
      <c r="AO13" s="3">
        <v>46.817492684999998</v>
      </c>
      <c r="AP13" s="3">
        <v>64.017609960000016</v>
      </c>
      <c r="AQ13" s="3">
        <v>46.557419466000006</v>
      </c>
      <c r="AR13" s="3">
        <v>38.848779045999983</v>
      </c>
      <c r="AS13" s="3">
        <v>6.705690175</v>
      </c>
      <c r="AT13" s="3">
        <v>30.399202096000007</v>
      </c>
      <c r="AU13" s="3">
        <v>27.083431562999998</v>
      </c>
      <c r="AV13" s="3">
        <v>34.737072471000005</v>
      </c>
      <c r="AW13" s="3">
        <v>65.970182241000018</v>
      </c>
      <c r="AX13" s="3">
        <v>53.719875855000026</v>
      </c>
      <c r="AY13" s="3">
        <v>32.527098187</v>
      </c>
      <c r="AZ13" s="3">
        <v>38.517150880000017</v>
      </c>
      <c r="BA13" s="3">
        <v>47.927638889999969</v>
      </c>
      <c r="BB13" s="3">
        <v>15.147161176999999</v>
      </c>
      <c r="BC13" s="3">
        <v>43.115976865000015</v>
      </c>
      <c r="BD13" s="3">
        <v>44.980686995000006</v>
      </c>
      <c r="BE13" s="3">
        <v>26.951772268000003</v>
      </c>
      <c r="BF13" s="3">
        <v>35.115796218</v>
      </c>
      <c r="BG13" s="3">
        <v>48.886122137999983</v>
      </c>
      <c r="BH13" s="3">
        <v>41.516478321999983</v>
      </c>
      <c r="BI13" s="3">
        <v>52.884466087000021</v>
      </c>
      <c r="BJ13" s="3">
        <v>24.997845515000002</v>
      </c>
      <c r="BK13" s="3">
        <v>43.139369587999987</v>
      </c>
      <c r="BL13" s="3">
        <v>51.579675288000004</v>
      </c>
      <c r="BM13" s="3">
        <v>5.7509501619999996</v>
      </c>
      <c r="BN13" s="3">
        <v>22.775205567</v>
      </c>
      <c r="BO13" s="3">
        <v>20.761776558000001</v>
      </c>
      <c r="BP13" s="3">
        <v>60.06670917200001</v>
      </c>
      <c r="BQ13" s="3">
        <v>64.467709743000015</v>
      </c>
      <c r="BR13" s="3">
        <v>25.908190360999996</v>
      </c>
      <c r="BS13" s="3">
        <v>64.890056350999998</v>
      </c>
      <c r="BT13" s="3">
        <v>43.947490844000001</v>
      </c>
      <c r="BU13" s="3">
        <v>30.596834289000004</v>
      </c>
      <c r="BV13" s="3">
        <v>7.3938928569999973</v>
      </c>
      <c r="BW13" s="3">
        <v>33.524303324000009</v>
      </c>
      <c r="BX13" s="3">
        <v>14.521085387999991</v>
      </c>
      <c r="BZ13">
        <f t="shared" si="0"/>
        <v>36.904744832239992</v>
      </c>
      <c r="CA13">
        <f t="shared" si="1"/>
        <v>15.723276151884315</v>
      </c>
      <c r="CB13">
        <f t="shared" si="2"/>
        <v>-1.3006863972076994E-2</v>
      </c>
      <c r="CD13">
        <f t="shared" si="3"/>
        <v>37.558912790183314</v>
      </c>
      <c r="CE13">
        <f t="shared" si="4"/>
        <v>14.728714436041502</v>
      </c>
      <c r="CF13">
        <f t="shared" si="5"/>
        <v>-5.792202448124769E-2</v>
      </c>
      <c r="CH13">
        <f t="shared" si="6"/>
        <v>36.44812891277499</v>
      </c>
      <c r="CI13">
        <f t="shared" si="7"/>
        <v>14.81171101374678</v>
      </c>
      <c r="CJ13">
        <f t="shared" si="8"/>
        <v>7.0014358339539534E-2</v>
      </c>
      <c r="CL13">
        <f t="shared" si="9"/>
        <v>37.23000536353333</v>
      </c>
      <c r="CM13">
        <f t="shared" si="10"/>
        <v>15.436846436166233</v>
      </c>
      <c r="CN13">
        <f t="shared" si="11"/>
        <v>9.4769220237571797E-2</v>
      </c>
      <c r="CP13">
        <f t="shared" si="12"/>
        <v>36.539588315466666</v>
      </c>
      <c r="CQ13">
        <f t="shared" si="13"/>
        <v>13.644505044537055</v>
      </c>
      <c r="CR13">
        <f t="shared" si="14"/>
        <v>-0.67415690070708945</v>
      </c>
      <c r="CT13">
        <f t="shared" si="15"/>
        <v>36.261424754200007</v>
      </c>
      <c r="CU13">
        <f t="shared" si="16"/>
        <v>9.4385820669715521</v>
      </c>
      <c r="CV13">
        <f t="shared" si="17"/>
        <v>0.90176138559017294</v>
      </c>
      <c r="CX13">
        <f t="shared" si="18"/>
        <v>38.6019680984</v>
      </c>
      <c r="CY13">
        <f t="shared" si="19"/>
        <v>9.8874104867806594</v>
      </c>
      <c r="CZ13">
        <f t="shared" si="20"/>
        <v>0.90176138559017294</v>
      </c>
    </row>
    <row r="14" spans="1:104" x14ac:dyDescent="0.3">
      <c r="A14" s="2">
        <v>13</v>
      </c>
      <c r="B14" s="3">
        <v>40.955236436</v>
      </c>
      <c r="C14" s="3">
        <v>42.885741317000011</v>
      </c>
      <c r="D14" s="3">
        <v>59.932773477999994</v>
      </c>
      <c r="E14" s="3">
        <v>27.174201753999991</v>
      </c>
      <c r="F14" s="3">
        <v>43.080879487000004</v>
      </c>
      <c r="G14" s="3">
        <v>40.09769304000001</v>
      </c>
      <c r="H14" s="3">
        <v>64.86172621999998</v>
      </c>
      <c r="I14" s="3">
        <v>12.810023538999996</v>
      </c>
      <c r="J14" s="3">
        <v>58.486831517000006</v>
      </c>
      <c r="K14" s="3">
        <v>29.980855514000005</v>
      </c>
      <c r="L14" s="3">
        <v>31.830136326000009</v>
      </c>
      <c r="M14" s="3">
        <v>1.9926941969999998</v>
      </c>
      <c r="N14" s="3">
        <v>66.539313488999994</v>
      </c>
      <c r="O14" s="3">
        <v>95.401407158000026</v>
      </c>
      <c r="P14" s="3">
        <v>17.308051523999996</v>
      </c>
      <c r="Q14" s="3">
        <v>50.250003475999989</v>
      </c>
      <c r="R14" s="3">
        <v>45.695650446999991</v>
      </c>
      <c r="S14" s="3">
        <v>27.484664132999992</v>
      </c>
      <c r="T14" s="3">
        <v>42.586441950999998</v>
      </c>
      <c r="U14" s="3">
        <v>34.975103048000001</v>
      </c>
      <c r="V14" s="3">
        <v>43.255723240000009</v>
      </c>
      <c r="W14" s="3">
        <v>42.652434879999987</v>
      </c>
      <c r="X14" s="3">
        <v>37.692523700000002</v>
      </c>
      <c r="Y14" s="3">
        <v>41.536692136000006</v>
      </c>
      <c r="Z14" s="3">
        <v>19.937857039999997</v>
      </c>
      <c r="AA14" s="3">
        <v>37.456631862999998</v>
      </c>
      <c r="AB14" s="3">
        <v>31.17458369400001</v>
      </c>
      <c r="AC14" s="3">
        <v>34.334391953999997</v>
      </c>
      <c r="AD14" s="3">
        <v>47.142543793000009</v>
      </c>
      <c r="AE14" s="3">
        <v>1.2557753789999995</v>
      </c>
      <c r="AF14" s="3">
        <v>34.909489423999993</v>
      </c>
      <c r="AG14" s="3">
        <v>37.749377637999999</v>
      </c>
      <c r="AH14" s="3">
        <v>15.311608845</v>
      </c>
      <c r="AI14" s="3">
        <v>53.527892602000016</v>
      </c>
      <c r="AJ14" s="3">
        <v>35.416133290000012</v>
      </c>
      <c r="AK14" s="3">
        <v>20.976062184000003</v>
      </c>
      <c r="AL14" s="3">
        <v>56.603734581000019</v>
      </c>
      <c r="AM14" s="3">
        <v>39.107991282000008</v>
      </c>
      <c r="AN14" s="3">
        <v>33.183849930000001</v>
      </c>
      <c r="AO14" s="3">
        <v>34.241357842000028</v>
      </c>
      <c r="AP14" s="3">
        <v>25.327731624000013</v>
      </c>
      <c r="AQ14" s="3">
        <v>67.331331354</v>
      </c>
      <c r="AR14" s="3">
        <v>22.540545822000006</v>
      </c>
      <c r="AS14" s="3">
        <v>11.803029427999999</v>
      </c>
      <c r="AT14" s="3">
        <v>46.697717657999995</v>
      </c>
      <c r="AU14" s="3">
        <v>64.85013505900001</v>
      </c>
      <c r="AV14" s="3">
        <v>53.344872497000004</v>
      </c>
      <c r="AW14" s="3">
        <v>12.575753713000005</v>
      </c>
      <c r="AX14" s="3">
        <v>32.384587036000013</v>
      </c>
      <c r="AY14" s="3">
        <v>61.001881575000027</v>
      </c>
      <c r="AZ14" s="3">
        <v>69.386530910000019</v>
      </c>
      <c r="BA14" s="3">
        <v>50.83308455800001</v>
      </c>
      <c r="BB14" s="3">
        <v>40.953580493999993</v>
      </c>
      <c r="BC14" s="3">
        <v>65.084824817000026</v>
      </c>
      <c r="BD14" s="3">
        <v>25.187450200000001</v>
      </c>
      <c r="BE14" s="3">
        <v>53.056941777999995</v>
      </c>
      <c r="BF14" s="3">
        <v>40.529541441999996</v>
      </c>
      <c r="BG14" s="3">
        <v>41.205128836999982</v>
      </c>
      <c r="BH14" s="3">
        <v>38.651760725999999</v>
      </c>
      <c r="BI14" s="3">
        <v>48.780057153999998</v>
      </c>
      <c r="BJ14" s="3">
        <v>73.566669280999974</v>
      </c>
      <c r="BK14" s="3">
        <v>39.421440263999997</v>
      </c>
      <c r="BL14" s="3">
        <v>45.869689999000002</v>
      </c>
      <c r="BM14" s="3">
        <v>6.1510196210000032</v>
      </c>
      <c r="BN14" s="3">
        <v>23.589615189000003</v>
      </c>
      <c r="BO14" s="3">
        <v>26.343822593000002</v>
      </c>
      <c r="BP14" s="3">
        <v>31.618448459</v>
      </c>
      <c r="BQ14" s="3">
        <v>35.297895042000007</v>
      </c>
      <c r="BR14" s="3">
        <v>20.539220921000002</v>
      </c>
      <c r="BS14" s="3">
        <v>13.914189988999997</v>
      </c>
      <c r="BT14" s="3">
        <v>28.846276929999995</v>
      </c>
      <c r="BU14" s="3">
        <v>34.744956184999992</v>
      </c>
      <c r="BV14" s="3">
        <v>17.822455136000009</v>
      </c>
      <c r="BW14" s="3">
        <v>74.078350372000003</v>
      </c>
      <c r="BX14" s="3">
        <v>14.889017109000001</v>
      </c>
      <c r="BZ14">
        <f t="shared" si="0"/>
        <v>38.533541828266671</v>
      </c>
      <c r="CA14">
        <f t="shared" si="1"/>
        <v>18.106900860735724</v>
      </c>
      <c r="CB14">
        <f t="shared" si="2"/>
        <v>0.38712645628807768</v>
      </c>
      <c r="CD14">
        <f t="shared" si="3"/>
        <v>40.055376167166663</v>
      </c>
      <c r="CE14">
        <f t="shared" si="4"/>
        <v>17.512008581380538</v>
      </c>
      <c r="CF14">
        <f t="shared" si="5"/>
        <v>0.25361552126604642</v>
      </c>
      <c r="CH14">
        <f t="shared" si="6"/>
        <v>38.294902083699995</v>
      </c>
      <c r="CI14">
        <f t="shared" si="7"/>
        <v>17.355606778798023</v>
      </c>
      <c r="CJ14">
        <f t="shared" si="8"/>
        <v>0.53049541212570961</v>
      </c>
      <c r="CL14">
        <f t="shared" si="9"/>
        <v>39.025619524333329</v>
      </c>
      <c r="CM14">
        <f t="shared" si="10"/>
        <v>18.774071287558751</v>
      </c>
      <c r="CN14">
        <f t="shared" si="11"/>
        <v>0.48534470187440076</v>
      </c>
      <c r="CP14">
        <f t="shared" si="12"/>
        <v>42.222504333066667</v>
      </c>
      <c r="CQ14">
        <f t="shared" si="13"/>
        <v>23.246345996534242</v>
      </c>
      <c r="CR14">
        <f t="shared" si="14"/>
        <v>0.43678817162084804</v>
      </c>
      <c r="CT14">
        <f t="shared" si="15"/>
        <v>42.026596230199992</v>
      </c>
      <c r="CU14">
        <f t="shared" si="16"/>
        <v>15.293898864147742</v>
      </c>
      <c r="CV14">
        <f t="shared" si="17"/>
        <v>-0.26062302905018564</v>
      </c>
      <c r="CX14">
        <f t="shared" si="18"/>
        <v>42.805766494400004</v>
      </c>
      <c r="CY14">
        <f t="shared" si="19"/>
        <v>10.403717884271842</v>
      </c>
      <c r="CZ14">
        <f t="shared" si="20"/>
        <v>-0.26062302905018564</v>
      </c>
    </row>
    <row r="15" spans="1:104" x14ac:dyDescent="0.3">
      <c r="A15" s="2">
        <v>14</v>
      </c>
      <c r="B15" s="3">
        <v>36.332308744999999</v>
      </c>
      <c r="C15" s="3">
        <v>28.935357755999998</v>
      </c>
      <c r="D15" s="3">
        <v>27.688492351000008</v>
      </c>
      <c r="E15" s="3">
        <v>55.76425009199999</v>
      </c>
      <c r="F15" s="3">
        <v>56.843795732000011</v>
      </c>
      <c r="G15" s="3">
        <v>31.466161381999996</v>
      </c>
      <c r="H15" s="3">
        <v>56.357533319999987</v>
      </c>
      <c r="I15" s="3">
        <v>57.340567149999998</v>
      </c>
      <c r="J15" s="3">
        <v>33.135218653999999</v>
      </c>
      <c r="K15" s="3">
        <v>36.616820105999984</v>
      </c>
      <c r="L15" s="3">
        <v>36.249390863000002</v>
      </c>
      <c r="M15" s="3">
        <v>1.146032538</v>
      </c>
      <c r="N15" s="3">
        <v>39.109696758000005</v>
      </c>
      <c r="O15" s="3">
        <v>37.282786409000011</v>
      </c>
      <c r="P15" s="3">
        <v>48.267346498000002</v>
      </c>
      <c r="Q15" s="3">
        <v>85.327203941000008</v>
      </c>
      <c r="R15" s="3">
        <v>32.637390055000004</v>
      </c>
      <c r="S15" s="3">
        <v>48.760249985999991</v>
      </c>
      <c r="T15" s="3">
        <v>17.247063702000002</v>
      </c>
      <c r="U15" s="3">
        <v>44.744189147000007</v>
      </c>
      <c r="V15" s="3">
        <v>29.740332619999993</v>
      </c>
      <c r="W15" s="3">
        <v>28.864958327000004</v>
      </c>
      <c r="X15" s="3">
        <v>18.430666084000002</v>
      </c>
      <c r="Y15" s="3">
        <v>38.140229414000011</v>
      </c>
      <c r="Z15" s="3">
        <v>42.721809262000001</v>
      </c>
      <c r="AA15" s="3">
        <v>40.753798848999999</v>
      </c>
      <c r="AB15" s="3">
        <v>45.785182576000011</v>
      </c>
      <c r="AC15" s="3">
        <v>22.048324198000003</v>
      </c>
      <c r="AD15" s="3">
        <v>32.303237863000007</v>
      </c>
      <c r="AE15" s="3">
        <v>1.5381033469999998</v>
      </c>
      <c r="AF15" s="3">
        <v>49.130248941000005</v>
      </c>
      <c r="AG15" s="3">
        <v>12.454753466000001</v>
      </c>
      <c r="AH15" s="3">
        <v>15.913495606999994</v>
      </c>
      <c r="AI15" s="3">
        <v>56.289736024999989</v>
      </c>
      <c r="AJ15" s="3">
        <v>39.68152759100002</v>
      </c>
      <c r="AK15" s="3">
        <v>22.910573470000006</v>
      </c>
      <c r="AL15" s="3">
        <v>33.10392973099998</v>
      </c>
      <c r="AM15" s="3">
        <v>22.826382163999995</v>
      </c>
      <c r="AN15" s="3">
        <v>34.049153757000013</v>
      </c>
      <c r="AO15" s="3">
        <v>56.457605803</v>
      </c>
      <c r="AP15" s="3">
        <v>36.129599830000018</v>
      </c>
      <c r="AQ15" s="3">
        <v>34.519943675999997</v>
      </c>
      <c r="AR15" s="3">
        <v>27.947226170000004</v>
      </c>
      <c r="AS15" s="3">
        <v>17.122029880000003</v>
      </c>
      <c r="AT15" s="3">
        <v>54.98292700399999</v>
      </c>
      <c r="AU15" s="3">
        <v>55.329929697999987</v>
      </c>
      <c r="AV15" s="3">
        <v>15.271982867999998</v>
      </c>
      <c r="AW15" s="3">
        <v>42.116719547000017</v>
      </c>
      <c r="AX15" s="3">
        <v>38.572471123</v>
      </c>
      <c r="AY15" s="3">
        <v>50.656519402999997</v>
      </c>
      <c r="AZ15" s="3">
        <v>26.200954232000004</v>
      </c>
      <c r="BA15" s="3">
        <v>31.962063214000008</v>
      </c>
      <c r="BB15" s="3">
        <v>16.873330507999992</v>
      </c>
      <c r="BC15" s="3">
        <v>74.380458226999991</v>
      </c>
      <c r="BD15" s="3">
        <v>25.524344705999997</v>
      </c>
      <c r="BE15" s="3">
        <v>12.189344753999995</v>
      </c>
      <c r="BF15" s="3">
        <v>50.239665000000009</v>
      </c>
      <c r="BG15" s="3">
        <v>53.116004932999992</v>
      </c>
      <c r="BH15" s="3">
        <v>30.131871012000005</v>
      </c>
      <c r="BI15" s="3">
        <v>39.180125680999993</v>
      </c>
      <c r="BJ15" s="3">
        <v>33.291646713000013</v>
      </c>
      <c r="BK15" s="3">
        <v>48.185278425999996</v>
      </c>
      <c r="BL15" s="3">
        <v>56.613685112000006</v>
      </c>
      <c r="BM15" s="3">
        <v>8.6766111300000031</v>
      </c>
      <c r="BN15" s="3">
        <v>42.871278382000028</v>
      </c>
      <c r="BO15" s="3">
        <v>51.930345368999994</v>
      </c>
      <c r="BP15" s="3">
        <v>36.556492069999997</v>
      </c>
      <c r="BQ15" s="3">
        <v>23.606989401</v>
      </c>
      <c r="BR15" s="3">
        <v>43.462643336999996</v>
      </c>
      <c r="BS15" s="3">
        <v>22.26452488000001</v>
      </c>
      <c r="BT15" s="3">
        <v>1.6307798250000003</v>
      </c>
      <c r="BU15" s="3">
        <v>32.889762135000005</v>
      </c>
      <c r="BV15" s="3">
        <v>6.5097822230000002</v>
      </c>
      <c r="BW15" s="3">
        <v>29.665587061999997</v>
      </c>
      <c r="BX15" s="3">
        <v>23.031627124000007</v>
      </c>
      <c r="BZ15">
        <f t="shared" si="0"/>
        <v>35.307072652466665</v>
      </c>
      <c r="CA15">
        <f t="shared" si="1"/>
        <v>16.25738864194269</v>
      </c>
      <c r="CB15">
        <f t="shared" si="2"/>
        <v>0.19183209398536369</v>
      </c>
      <c r="CD15">
        <f t="shared" si="3"/>
        <v>36.447390262433331</v>
      </c>
      <c r="CE15">
        <f t="shared" si="4"/>
        <v>16.099306858207527</v>
      </c>
      <c r="CF15">
        <f t="shared" si="5"/>
        <v>0.31442939723584906</v>
      </c>
      <c r="CH15">
        <f t="shared" si="6"/>
        <v>36.359897607000008</v>
      </c>
      <c r="CI15">
        <f t="shared" si="7"/>
        <v>16.235753320220493</v>
      </c>
      <c r="CJ15">
        <f t="shared" si="8"/>
        <v>0.26300704593487073</v>
      </c>
      <c r="CL15">
        <f t="shared" si="9"/>
        <v>37.052616590833345</v>
      </c>
      <c r="CM15">
        <f t="shared" si="10"/>
        <v>16.517533834440002</v>
      </c>
      <c r="CN15">
        <f t="shared" si="11"/>
        <v>0.27514843359671037</v>
      </c>
      <c r="CP15">
        <f t="shared" si="12"/>
        <v>38.835717223600007</v>
      </c>
      <c r="CQ15">
        <f t="shared" si="13"/>
        <v>14.374114854582507</v>
      </c>
      <c r="CR15">
        <f t="shared" si="14"/>
        <v>-0.8327795258410291</v>
      </c>
      <c r="CT15">
        <f t="shared" si="15"/>
        <v>42.048050528800005</v>
      </c>
      <c r="CU15">
        <f t="shared" si="16"/>
        <v>12.154806085415638</v>
      </c>
      <c r="CV15">
        <f t="shared" si="17"/>
        <v>0.32162769567723981</v>
      </c>
      <c r="CX15">
        <f t="shared" si="18"/>
        <v>41.112840935199998</v>
      </c>
      <c r="CY15">
        <f t="shared" si="19"/>
        <v>12.755269096418756</v>
      </c>
      <c r="CZ15">
        <f t="shared" si="20"/>
        <v>0.32162769567723981</v>
      </c>
    </row>
    <row r="16" spans="1:104" x14ac:dyDescent="0.3">
      <c r="A16" s="2">
        <v>15</v>
      </c>
      <c r="B16" s="3">
        <v>21.765983187000007</v>
      </c>
      <c r="C16" s="3">
        <v>25.320664325000006</v>
      </c>
      <c r="D16" s="3">
        <v>40.404929288000012</v>
      </c>
      <c r="E16" s="3">
        <v>35.528039997</v>
      </c>
      <c r="F16" s="3">
        <v>14.289312446000002</v>
      </c>
      <c r="G16" s="3">
        <v>64.256471746999978</v>
      </c>
      <c r="H16" s="3">
        <v>64.081459214999995</v>
      </c>
      <c r="I16" s="3">
        <v>33.734763523999987</v>
      </c>
      <c r="J16" s="3">
        <v>70.101984325999993</v>
      </c>
      <c r="K16" s="3">
        <v>29.319651409999988</v>
      </c>
      <c r="L16" s="3">
        <v>58.641513255000007</v>
      </c>
      <c r="M16" s="3">
        <v>2.3398972359999992</v>
      </c>
      <c r="N16" s="3">
        <v>45.872131238999984</v>
      </c>
      <c r="O16" s="3">
        <v>38.315876623999991</v>
      </c>
      <c r="P16" s="3">
        <v>37.110091576999992</v>
      </c>
      <c r="Q16" s="3">
        <v>19.501759172999989</v>
      </c>
      <c r="R16" s="3">
        <v>2.6560896250000003</v>
      </c>
      <c r="S16" s="3">
        <v>42.259847557999997</v>
      </c>
      <c r="T16" s="3">
        <v>48.793118826000011</v>
      </c>
      <c r="U16" s="3">
        <v>28.215930801000013</v>
      </c>
      <c r="V16" s="3">
        <v>25.50186331099999</v>
      </c>
      <c r="W16" s="3">
        <v>40.037579814999987</v>
      </c>
      <c r="X16" s="3">
        <v>37.763826207000001</v>
      </c>
      <c r="Y16" s="3">
        <v>15.223244688999996</v>
      </c>
      <c r="Z16" s="3">
        <v>48.048950750000017</v>
      </c>
      <c r="AA16" s="3">
        <v>32.084481492000009</v>
      </c>
      <c r="AB16" s="3">
        <v>12.485547783000003</v>
      </c>
      <c r="AC16" s="3">
        <v>21.575598060000004</v>
      </c>
      <c r="AD16" s="3">
        <v>52.307901390000012</v>
      </c>
      <c r="AE16" s="3">
        <v>2.9512442600000006</v>
      </c>
      <c r="AF16" s="3">
        <v>42.598014178999975</v>
      </c>
      <c r="AG16" s="3">
        <v>14.943652512</v>
      </c>
      <c r="AH16" s="3">
        <v>11.167842448999997</v>
      </c>
      <c r="AI16" s="3">
        <v>43.939034610000007</v>
      </c>
      <c r="AJ16" s="3">
        <v>28.363708948999992</v>
      </c>
      <c r="AK16" s="3">
        <v>22.741776352000002</v>
      </c>
      <c r="AL16" s="3">
        <v>50.421369046999992</v>
      </c>
      <c r="AM16" s="3">
        <v>1.2854880599999998</v>
      </c>
      <c r="AN16" s="3">
        <v>48.768512501999993</v>
      </c>
      <c r="AO16" s="3">
        <v>40.931260498000007</v>
      </c>
      <c r="AP16" s="3">
        <v>24.325959814999994</v>
      </c>
      <c r="AQ16" s="3">
        <v>31.103661771000013</v>
      </c>
      <c r="AR16" s="3">
        <v>49.410446509999971</v>
      </c>
      <c r="AS16" s="3">
        <v>31.202774685999998</v>
      </c>
      <c r="AT16" s="3">
        <v>16.580678296999995</v>
      </c>
      <c r="AU16" s="3">
        <v>33.303472499999998</v>
      </c>
      <c r="AV16" s="3">
        <v>36.073715623999995</v>
      </c>
      <c r="AW16" s="3">
        <v>65.158016139000011</v>
      </c>
      <c r="AX16" s="3">
        <v>64.445064394000028</v>
      </c>
      <c r="AY16" s="3">
        <v>29.884613068999997</v>
      </c>
      <c r="AZ16" s="3">
        <v>3.9289017120000009</v>
      </c>
      <c r="BA16" s="3">
        <v>38.450181201000007</v>
      </c>
      <c r="BB16" s="3">
        <v>41.680859309999995</v>
      </c>
      <c r="BC16" s="3">
        <v>25.475620543999995</v>
      </c>
      <c r="BD16" s="3">
        <v>23.200900683999993</v>
      </c>
      <c r="BE16" s="3">
        <v>19.681056376000008</v>
      </c>
      <c r="BF16" s="3">
        <v>18.008492037999996</v>
      </c>
      <c r="BG16" s="3">
        <v>0.84975183200000026</v>
      </c>
      <c r="BH16" s="3">
        <v>15.756273927000002</v>
      </c>
      <c r="BI16" s="3">
        <v>45.698365121999998</v>
      </c>
      <c r="BJ16" s="3">
        <v>37.776971354000011</v>
      </c>
      <c r="BK16" s="3">
        <v>23.950354526000009</v>
      </c>
      <c r="BL16" s="3">
        <v>62.967525828000007</v>
      </c>
      <c r="BM16" s="3">
        <v>19.962326371999996</v>
      </c>
      <c r="BN16" s="3">
        <v>35.128346547000007</v>
      </c>
      <c r="BO16" s="3">
        <v>46.531374043</v>
      </c>
      <c r="BP16" s="3">
        <v>31.305791201000002</v>
      </c>
      <c r="BQ16" s="3">
        <v>36.308698676000006</v>
      </c>
      <c r="BR16" s="3">
        <v>58.799898127999995</v>
      </c>
      <c r="BS16" s="3">
        <v>56.614276673999996</v>
      </c>
      <c r="BT16" s="3">
        <v>2.3394410010000004</v>
      </c>
      <c r="BU16" s="3">
        <v>16.790987397000002</v>
      </c>
      <c r="BV16" s="3">
        <v>11.094264801</v>
      </c>
      <c r="BW16" s="3">
        <v>19.079460031</v>
      </c>
      <c r="BX16" s="3">
        <v>22.119442194000001</v>
      </c>
      <c r="BZ16">
        <f t="shared" si="0"/>
        <v>32.141845021573339</v>
      </c>
      <c r="CA16">
        <f t="shared" si="1"/>
        <v>17.381153983657853</v>
      </c>
      <c r="CB16">
        <f t="shared" si="2"/>
        <v>0.16256598859193985</v>
      </c>
      <c r="CD16">
        <f t="shared" si="3"/>
        <v>32.164486964083338</v>
      </c>
      <c r="CE16">
        <f t="shared" si="4"/>
        <v>17.358423042694511</v>
      </c>
      <c r="CF16">
        <f t="shared" si="5"/>
        <v>0.13193034466258846</v>
      </c>
      <c r="CH16">
        <f t="shared" si="6"/>
        <v>32.891260307350009</v>
      </c>
      <c r="CI16">
        <f t="shared" si="7"/>
        <v>17.649336884678533</v>
      </c>
      <c r="CJ16">
        <f t="shared" si="8"/>
        <v>1.2112765595912888E-2</v>
      </c>
      <c r="CL16">
        <f t="shared" si="9"/>
        <v>33.682991771200001</v>
      </c>
      <c r="CM16">
        <f t="shared" si="10"/>
        <v>17.966999009927733</v>
      </c>
      <c r="CN16">
        <f t="shared" si="11"/>
        <v>9.7569339330430688E-2</v>
      </c>
      <c r="CP16">
        <f t="shared" si="12"/>
        <v>38.738851293066666</v>
      </c>
      <c r="CQ16">
        <f t="shared" si="13"/>
        <v>18.69850509308009</v>
      </c>
      <c r="CR16">
        <f t="shared" si="14"/>
        <v>9.6602737077423062E-3</v>
      </c>
      <c r="CT16">
        <f t="shared" si="15"/>
        <v>39.880325946500001</v>
      </c>
      <c r="CU16">
        <f t="shared" si="16"/>
        <v>18.592381473885975</v>
      </c>
      <c r="CV16">
        <f t="shared" si="17"/>
        <v>0.53471002742213636</v>
      </c>
      <c r="CX16">
        <f t="shared" si="18"/>
        <v>27.461785848600005</v>
      </c>
      <c r="CY16">
        <f t="shared" si="19"/>
        <v>9.4141387599756694</v>
      </c>
      <c r="CZ16">
        <f t="shared" si="20"/>
        <v>0.53471002742213636</v>
      </c>
    </row>
    <row r="17" spans="1:104" x14ac:dyDescent="0.3">
      <c r="A17" s="2">
        <v>16</v>
      </c>
      <c r="B17" s="3">
        <v>28.101461561999997</v>
      </c>
      <c r="C17" s="3">
        <v>14.932890937000005</v>
      </c>
      <c r="D17" s="3">
        <v>25.715522506999999</v>
      </c>
      <c r="E17" s="3">
        <v>33.547011537000024</v>
      </c>
      <c r="F17" s="3">
        <v>37.611004316000013</v>
      </c>
      <c r="G17" s="3">
        <v>32.256867350999997</v>
      </c>
      <c r="H17" s="3">
        <v>15.404686030000006</v>
      </c>
      <c r="I17" s="3">
        <v>29.833695687000002</v>
      </c>
      <c r="J17" s="3">
        <v>19.377706077999999</v>
      </c>
      <c r="K17" s="3">
        <v>28.617912670000006</v>
      </c>
      <c r="L17" s="3">
        <v>24.132746732000015</v>
      </c>
      <c r="M17" s="3">
        <v>1.6754642200000012</v>
      </c>
      <c r="N17" s="3">
        <v>0.73537590999999991</v>
      </c>
      <c r="O17" s="3">
        <v>19.696074095000011</v>
      </c>
      <c r="P17" s="3">
        <v>26.134553616000005</v>
      </c>
      <c r="Q17" s="3">
        <v>60.387420800999998</v>
      </c>
      <c r="R17" s="3">
        <v>1.4417028750000003</v>
      </c>
      <c r="S17" s="3">
        <v>33.980060791000014</v>
      </c>
      <c r="T17" s="3">
        <v>33.602319848999983</v>
      </c>
      <c r="U17" s="3">
        <v>37.648419595</v>
      </c>
      <c r="V17" s="3">
        <v>1.0446147649999999</v>
      </c>
      <c r="W17" s="3">
        <v>48.106264956000004</v>
      </c>
      <c r="X17" s="3">
        <v>58.676503967999999</v>
      </c>
      <c r="Y17" s="3">
        <v>28.520590617999996</v>
      </c>
      <c r="Z17" s="3">
        <v>44.600517892999981</v>
      </c>
      <c r="AA17" s="3">
        <v>28.17334477399999</v>
      </c>
      <c r="AB17" s="3">
        <v>15.299640450000002</v>
      </c>
      <c r="AC17" s="3">
        <v>75.063164008999991</v>
      </c>
      <c r="AD17" s="3">
        <v>35.540065061999996</v>
      </c>
      <c r="AE17" s="3">
        <v>1.8724554209999997</v>
      </c>
      <c r="AF17" s="3">
        <v>49.594249596000012</v>
      </c>
      <c r="AG17" s="3">
        <v>27.33064628</v>
      </c>
      <c r="AH17" s="3">
        <v>25.345206227000002</v>
      </c>
      <c r="AI17" s="3">
        <v>47.110390857999995</v>
      </c>
      <c r="AJ17" s="3">
        <v>30.110651642000004</v>
      </c>
      <c r="AK17" s="3">
        <v>33.927790818000005</v>
      </c>
      <c r="AL17" s="3">
        <v>33.996660452000008</v>
      </c>
      <c r="AM17" s="3">
        <v>1.2402170049999999</v>
      </c>
      <c r="AN17" s="3">
        <v>19.683372556999998</v>
      </c>
      <c r="AO17" s="3">
        <v>18.270755819999991</v>
      </c>
      <c r="AP17" s="3">
        <v>20.642608932000002</v>
      </c>
      <c r="AQ17" s="3">
        <v>30.129178735999993</v>
      </c>
      <c r="AR17" s="3">
        <v>47.109219897999992</v>
      </c>
      <c r="AS17" s="3">
        <v>51.337187087000018</v>
      </c>
      <c r="AT17" s="3">
        <v>21.061891856999999</v>
      </c>
      <c r="AU17" s="3">
        <v>22.834763474999999</v>
      </c>
      <c r="AV17" s="3">
        <v>1.2569445709999998</v>
      </c>
      <c r="AW17" s="3">
        <v>50.458950598000001</v>
      </c>
      <c r="AX17" s="3">
        <v>33.524372444000001</v>
      </c>
      <c r="AY17" s="3">
        <v>53.976687637000012</v>
      </c>
      <c r="AZ17" s="3">
        <v>48.962148939999992</v>
      </c>
      <c r="BA17" s="3">
        <v>90.557128565999989</v>
      </c>
      <c r="BB17" s="3">
        <v>30.747026899000002</v>
      </c>
      <c r="BC17" s="3">
        <v>20.587849225000003</v>
      </c>
      <c r="BD17" s="3">
        <v>17.770086555999999</v>
      </c>
      <c r="BE17" s="3">
        <v>52.978092258000011</v>
      </c>
      <c r="BF17" s="3">
        <v>46.745951372</v>
      </c>
      <c r="BG17" s="3">
        <v>0.69900860500000017</v>
      </c>
      <c r="BH17" s="3">
        <v>48.228485836999994</v>
      </c>
      <c r="BI17" s="3">
        <v>28.298071556999997</v>
      </c>
      <c r="BJ17" s="3">
        <v>22.210823249999997</v>
      </c>
      <c r="BK17" s="3">
        <v>22.049991290000001</v>
      </c>
      <c r="BL17" s="3">
        <v>28.966439315999995</v>
      </c>
      <c r="BM17" s="3">
        <v>16.028513629000003</v>
      </c>
      <c r="BN17" s="3">
        <v>46.655192586000013</v>
      </c>
      <c r="BO17" s="3">
        <v>66.207123219999986</v>
      </c>
      <c r="BP17" s="3">
        <v>44.65447226900001</v>
      </c>
      <c r="BQ17" s="3">
        <v>39.81170815199998</v>
      </c>
      <c r="BR17" s="3">
        <v>57.153755746999991</v>
      </c>
      <c r="BS17" s="3">
        <v>41.709018804999999</v>
      </c>
      <c r="BT17" s="3">
        <v>0.99828707000000017</v>
      </c>
      <c r="BU17" s="3">
        <v>31.178465654999997</v>
      </c>
      <c r="BV17" s="3">
        <v>23.803024905999997</v>
      </c>
      <c r="BW17" s="3">
        <v>49.307532697000006</v>
      </c>
      <c r="BX17" s="3">
        <v>19.090800698999995</v>
      </c>
      <c r="BZ17">
        <f t="shared" si="0"/>
        <v>31.41427739561334</v>
      </c>
      <c r="CA17">
        <f t="shared" si="1"/>
        <v>18.169541234957514</v>
      </c>
      <c r="CB17">
        <f t="shared" si="2"/>
        <v>0.44239516386842853</v>
      </c>
      <c r="CD17">
        <f t="shared" si="3"/>
        <v>30.770760923000008</v>
      </c>
      <c r="CE17">
        <f t="shared" si="4"/>
        <v>18.442549405937434</v>
      </c>
      <c r="CF17">
        <f t="shared" si="5"/>
        <v>0.53884419719039689</v>
      </c>
      <c r="CH17">
        <f t="shared" si="6"/>
        <v>28.208500008250002</v>
      </c>
      <c r="CI17">
        <f t="shared" si="7"/>
        <v>16.769385370932664</v>
      </c>
      <c r="CJ17">
        <f t="shared" si="8"/>
        <v>0.3867116185535287</v>
      </c>
      <c r="CL17">
        <f t="shared" si="9"/>
        <v>28.057668635833338</v>
      </c>
      <c r="CM17">
        <f t="shared" si="10"/>
        <v>17.753546095370844</v>
      </c>
      <c r="CN17">
        <f t="shared" si="11"/>
        <v>0.49433682424591069</v>
      </c>
      <c r="CP17">
        <f t="shared" si="12"/>
        <v>22.518198216533339</v>
      </c>
      <c r="CQ17">
        <f t="shared" si="13"/>
        <v>10.414571991642667</v>
      </c>
      <c r="CR17">
        <f t="shared" si="14"/>
        <v>-0.89868962474654168</v>
      </c>
      <c r="CT17">
        <f t="shared" si="15"/>
        <v>26.539875867500001</v>
      </c>
      <c r="CU17">
        <f t="shared" si="16"/>
        <v>7.2982919188268447</v>
      </c>
      <c r="CV17">
        <f t="shared" si="17"/>
        <v>-0.41972855905645651</v>
      </c>
      <c r="CX17">
        <f t="shared" si="18"/>
        <v>27.98157817180001</v>
      </c>
      <c r="CY17">
        <f t="shared" si="19"/>
        <v>7.7345654727842881</v>
      </c>
      <c r="CZ17">
        <f t="shared" si="20"/>
        <v>-0.41972855905645651</v>
      </c>
    </row>
    <row r="18" spans="1:104" x14ac:dyDescent="0.3">
      <c r="A18" s="2">
        <v>17</v>
      </c>
      <c r="B18" s="3">
        <v>48.667330808999985</v>
      </c>
      <c r="C18" s="3">
        <v>49.622819024999991</v>
      </c>
      <c r="D18" s="3">
        <v>19.370913543999993</v>
      </c>
      <c r="E18" s="3">
        <v>40.443079535999992</v>
      </c>
      <c r="F18" s="3">
        <v>21.123773280000002</v>
      </c>
      <c r="G18" s="3">
        <v>23.774021377</v>
      </c>
      <c r="H18" s="3">
        <v>1.1084740450000001</v>
      </c>
      <c r="I18" s="3">
        <v>46.84910146899999</v>
      </c>
      <c r="J18" s="3">
        <v>45.997646809000024</v>
      </c>
      <c r="K18" s="3">
        <v>62.757479286000041</v>
      </c>
      <c r="L18" s="3">
        <v>71.232345770000023</v>
      </c>
      <c r="M18" s="3">
        <v>1.9933151490000003</v>
      </c>
      <c r="N18" s="3">
        <v>1.6269103049999998</v>
      </c>
      <c r="O18" s="3">
        <v>43.440719938000001</v>
      </c>
      <c r="P18" s="3">
        <v>22.688201732999993</v>
      </c>
      <c r="Q18" s="3">
        <v>54.813743850000002</v>
      </c>
      <c r="R18" s="3">
        <v>1.5791393059999999</v>
      </c>
      <c r="S18" s="3">
        <v>52.559782656999992</v>
      </c>
      <c r="T18" s="3">
        <v>32.393179722999996</v>
      </c>
      <c r="U18" s="3">
        <v>21.159282590000004</v>
      </c>
      <c r="V18" s="3">
        <v>1.2679172150000004</v>
      </c>
      <c r="W18" s="3">
        <v>33.158582654999975</v>
      </c>
      <c r="X18" s="3">
        <v>53.314865276000013</v>
      </c>
      <c r="Y18" s="3">
        <v>62.069318148000001</v>
      </c>
      <c r="Z18" s="3">
        <v>20.677187448000002</v>
      </c>
      <c r="AA18" s="3">
        <v>56.918745794000017</v>
      </c>
      <c r="AB18" s="3">
        <v>13.853575096999997</v>
      </c>
      <c r="AC18" s="3">
        <v>15.174248591999994</v>
      </c>
      <c r="AD18" s="3">
        <v>26.206105808</v>
      </c>
      <c r="AE18" s="3">
        <v>2.1435433880000003</v>
      </c>
      <c r="AF18" s="3">
        <v>49.819835337000001</v>
      </c>
      <c r="AG18" s="3">
        <v>31.714510523000001</v>
      </c>
      <c r="AH18" s="3">
        <v>26.195998106000001</v>
      </c>
      <c r="AI18" s="3">
        <v>16.138907553999996</v>
      </c>
      <c r="AJ18" s="3">
        <v>62.684056071000008</v>
      </c>
      <c r="AK18" s="3">
        <v>41.386581778999997</v>
      </c>
      <c r="AL18" s="3">
        <v>53.087790228999978</v>
      </c>
      <c r="AM18" s="3">
        <v>1.0637686679999998</v>
      </c>
      <c r="AN18" s="3">
        <v>37.154129996000016</v>
      </c>
      <c r="AO18" s="3">
        <v>50.078441022999989</v>
      </c>
      <c r="AP18" s="3">
        <v>54.666649914999986</v>
      </c>
      <c r="AQ18" s="3">
        <v>37.71873858</v>
      </c>
      <c r="AR18" s="3">
        <v>51.233119375999998</v>
      </c>
      <c r="AS18" s="3">
        <v>37.257430376000016</v>
      </c>
      <c r="AT18" s="3">
        <v>101.36291705999997</v>
      </c>
      <c r="AU18" s="3">
        <v>31.639984056000007</v>
      </c>
      <c r="AV18" s="3">
        <v>1.6941483720000006</v>
      </c>
      <c r="AW18" s="3">
        <v>53.518804996</v>
      </c>
      <c r="AX18" s="3">
        <v>9.4634957210000064</v>
      </c>
      <c r="AY18" s="3">
        <v>13.668008586999999</v>
      </c>
      <c r="AZ18" s="3">
        <v>71.546448840000011</v>
      </c>
      <c r="BA18" s="3">
        <v>39.954255958000005</v>
      </c>
      <c r="BB18" s="3">
        <v>31.669627485000003</v>
      </c>
      <c r="BC18" s="3">
        <v>20.276075594000002</v>
      </c>
      <c r="BD18" s="3">
        <v>20.768900485</v>
      </c>
      <c r="BE18" s="3">
        <v>38.631961409000006</v>
      </c>
      <c r="BF18" s="3">
        <v>64.024629666999985</v>
      </c>
      <c r="BG18" s="3">
        <v>1.5017716639999998</v>
      </c>
      <c r="BH18" s="3">
        <v>37.312538774000011</v>
      </c>
      <c r="BI18" s="3">
        <v>3.1696846139999999</v>
      </c>
      <c r="BJ18" s="3">
        <v>43.137150305000006</v>
      </c>
      <c r="BK18" s="3">
        <v>29.439817015999996</v>
      </c>
      <c r="BL18" s="3">
        <v>8.3973761740000032</v>
      </c>
      <c r="BM18" s="3">
        <v>22.956090171</v>
      </c>
      <c r="BN18" s="3">
        <v>39.53343126299999</v>
      </c>
      <c r="BO18" s="3">
        <v>56.448990280999993</v>
      </c>
      <c r="BP18" s="3">
        <v>29.549299440999995</v>
      </c>
      <c r="BQ18" s="3">
        <v>38.101292121</v>
      </c>
      <c r="BR18" s="3">
        <v>21.210030614999997</v>
      </c>
      <c r="BS18" s="3">
        <v>53.270641883000017</v>
      </c>
      <c r="BT18" s="3">
        <v>2.197585283</v>
      </c>
      <c r="BU18" s="3">
        <v>40.633939248999994</v>
      </c>
      <c r="BV18" s="3">
        <v>26.491064441999999</v>
      </c>
      <c r="BW18" s="3">
        <v>69.237484819999992</v>
      </c>
      <c r="BX18" s="3">
        <v>34.170746258999998</v>
      </c>
      <c r="BZ18">
        <f t="shared" si="0"/>
        <v>34.042179996799995</v>
      </c>
      <c r="CA18">
        <f t="shared" si="1"/>
        <v>21.19900088718423</v>
      </c>
      <c r="CB18">
        <f t="shared" si="2"/>
        <v>0.28310670069069704</v>
      </c>
      <c r="CD18">
        <f t="shared" si="3"/>
        <v>33.973142673949994</v>
      </c>
      <c r="CE18">
        <f t="shared" si="4"/>
        <v>22.122208045327614</v>
      </c>
      <c r="CF18">
        <f t="shared" si="5"/>
        <v>0.3068714998378877</v>
      </c>
      <c r="CH18">
        <f t="shared" si="6"/>
        <v>32.932734222699992</v>
      </c>
      <c r="CI18">
        <f t="shared" si="7"/>
        <v>20.513096065014263</v>
      </c>
      <c r="CJ18">
        <f t="shared" si="8"/>
        <v>-0.10881382649962525</v>
      </c>
      <c r="CL18">
        <f t="shared" si="9"/>
        <v>31.599511654066664</v>
      </c>
      <c r="CM18">
        <f t="shared" si="10"/>
        <v>21.192627705042863</v>
      </c>
      <c r="CN18">
        <f t="shared" si="11"/>
        <v>3.7518111487270286E-2</v>
      </c>
      <c r="CP18">
        <f t="shared" si="12"/>
        <v>33.379742138333334</v>
      </c>
      <c r="CQ18">
        <f t="shared" si="13"/>
        <v>21.405587986985022</v>
      </c>
      <c r="CR18">
        <f t="shared" si="14"/>
        <v>-7.5529623693084177E-2</v>
      </c>
      <c r="CT18">
        <f t="shared" si="15"/>
        <v>35.971463917999998</v>
      </c>
      <c r="CU18">
        <f t="shared" si="16"/>
        <v>17.787961371060344</v>
      </c>
      <c r="CV18">
        <f t="shared" si="17"/>
        <v>-0.5444893190571749</v>
      </c>
      <c r="CX18">
        <f t="shared" si="18"/>
        <v>35.845583238799989</v>
      </c>
      <c r="CY18">
        <f t="shared" si="19"/>
        <v>13.141482708439188</v>
      </c>
      <c r="CZ18">
        <f t="shared" si="20"/>
        <v>-0.5444893190571749</v>
      </c>
    </row>
    <row r="19" spans="1:104" x14ac:dyDescent="0.3">
      <c r="A19" s="2">
        <v>18</v>
      </c>
      <c r="B19" s="3">
        <v>36.586267786000001</v>
      </c>
      <c r="C19" s="3">
        <v>11.400138352000001</v>
      </c>
      <c r="D19" s="3">
        <v>1.018704021</v>
      </c>
      <c r="E19" s="3">
        <v>58.578450050999997</v>
      </c>
      <c r="F19" s="3">
        <v>50.662601824999975</v>
      </c>
      <c r="G19" s="3">
        <v>22.104307920000007</v>
      </c>
      <c r="H19" s="3">
        <v>1.3062933729999999</v>
      </c>
      <c r="I19" s="3">
        <v>46.851340649000001</v>
      </c>
      <c r="J19" s="3">
        <v>33.103384334999994</v>
      </c>
      <c r="K19" s="3">
        <v>40.470858072000013</v>
      </c>
      <c r="L19" s="3">
        <v>93.09755103199997</v>
      </c>
      <c r="M19" s="3">
        <v>2.9425515009999983</v>
      </c>
      <c r="N19" s="3">
        <v>0.77105142800000004</v>
      </c>
      <c r="O19" s="3">
        <v>43.579438431999989</v>
      </c>
      <c r="P19" s="3">
        <v>0.65646324800000011</v>
      </c>
      <c r="Q19" s="3">
        <v>53.233477972999992</v>
      </c>
      <c r="R19" s="3">
        <v>0.9484651260000001</v>
      </c>
      <c r="S19" s="3">
        <v>38.092249031999991</v>
      </c>
      <c r="T19" s="3">
        <v>32.214186482000002</v>
      </c>
      <c r="U19" s="3">
        <v>24.809864544999996</v>
      </c>
      <c r="V19" s="3">
        <v>2.8247407150000003</v>
      </c>
      <c r="W19" s="3">
        <v>41.242454726000005</v>
      </c>
      <c r="X19" s="3">
        <v>50.640972073999997</v>
      </c>
      <c r="Y19" s="3">
        <v>46.824520321000008</v>
      </c>
      <c r="Z19" s="3">
        <v>30.536256715999997</v>
      </c>
      <c r="AA19" s="3">
        <v>32.953297860999996</v>
      </c>
      <c r="AB19" s="3">
        <v>38.92235280500001</v>
      </c>
      <c r="AC19" s="3">
        <v>31.590045438000008</v>
      </c>
      <c r="AD19" s="3">
        <v>101.93074959899999</v>
      </c>
      <c r="AE19" s="3">
        <v>9.3204036709999993</v>
      </c>
      <c r="AF19" s="3">
        <v>66.472176495999975</v>
      </c>
      <c r="AG19" s="3">
        <v>34.27456105600001</v>
      </c>
      <c r="AH19" s="3">
        <v>30.729171867000005</v>
      </c>
      <c r="AI19" s="3">
        <v>44.066632472000016</v>
      </c>
      <c r="AJ19" s="3">
        <v>25.074981832999992</v>
      </c>
      <c r="AK19" s="3">
        <v>31.25547083499999</v>
      </c>
      <c r="AL19" s="3">
        <v>58.353609328999994</v>
      </c>
      <c r="AM19" s="3">
        <v>1.0932162379999999</v>
      </c>
      <c r="AN19" s="3">
        <v>46.177267689999994</v>
      </c>
      <c r="AO19" s="3">
        <v>50.307042926000001</v>
      </c>
      <c r="AP19" s="3">
        <v>32.730874014000008</v>
      </c>
      <c r="AQ19" s="3">
        <v>85.719066877999978</v>
      </c>
      <c r="AR19" s="3">
        <v>35.613685403999995</v>
      </c>
      <c r="AS19" s="3">
        <v>23.040956462999993</v>
      </c>
      <c r="AT19" s="3">
        <v>37.009531783</v>
      </c>
      <c r="AU19" s="3">
        <v>27.319081089000001</v>
      </c>
      <c r="AV19" s="3">
        <v>1.9771050779999997</v>
      </c>
      <c r="AW19" s="3">
        <v>75.53319448900001</v>
      </c>
      <c r="AX19" s="3">
        <v>20.027472909</v>
      </c>
      <c r="AY19" s="3">
        <v>45.146685028000014</v>
      </c>
      <c r="AZ19" s="3">
        <v>23.307213588</v>
      </c>
      <c r="BA19" s="3">
        <v>15.847275951999997</v>
      </c>
      <c r="BB19" s="3">
        <v>60.18529384899999</v>
      </c>
      <c r="BC19" s="3">
        <v>13.565193324000003</v>
      </c>
      <c r="BD19" s="3">
        <v>51.826796880000011</v>
      </c>
      <c r="BE19" s="3">
        <v>39.151221173999986</v>
      </c>
      <c r="BF19" s="3">
        <v>52.633955244000006</v>
      </c>
      <c r="BG19" s="3">
        <v>1.2786848960000001</v>
      </c>
      <c r="BH19" s="3">
        <v>26.634203816000003</v>
      </c>
      <c r="BI19" s="3">
        <v>28.620266679</v>
      </c>
      <c r="BJ19" s="3">
        <v>26.946892915000003</v>
      </c>
      <c r="BK19" s="3">
        <v>30.586368047000001</v>
      </c>
      <c r="BL19" s="3">
        <v>33.073897813999992</v>
      </c>
      <c r="BM19" s="3">
        <v>33.93220153499999</v>
      </c>
      <c r="BN19" s="3">
        <v>12.710366880000004</v>
      </c>
      <c r="BO19" s="3">
        <v>7.6170734040000001</v>
      </c>
      <c r="BP19" s="3">
        <v>22.347537125999999</v>
      </c>
      <c r="BQ19" s="3">
        <v>31.755472640999994</v>
      </c>
      <c r="BR19" s="3">
        <v>57.234616731999999</v>
      </c>
      <c r="BS19" s="3">
        <v>24.848076420000009</v>
      </c>
      <c r="BT19" s="3">
        <v>2.5636202410000002</v>
      </c>
      <c r="BU19" s="3">
        <v>38.452173883999997</v>
      </c>
      <c r="BV19" s="3">
        <v>47.578883426000004</v>
      </c>
      <c r="BW19" s="3">
        <v>48.159532770999995</v>
      </c>
      <c r="BX19" s="3">
        <v>49.893747858000012</v>
      </c>
      <c r="BZ19">
        <f t="shared" si="0"/>
        <v>33.758477201093335</v>
      </c>
      <c r="CA19">
        <f t="shared" si="1"/>
        <v>21.67815502734171</v>
      </c>
      <c r="CB19">
        <f t="shared" si="2"/>
        <v>0.59470987061367953</v>
      </c>
      <c r="CD19">
        <f t="shared" si="3"/>
        <v>34.40308880646667</v>
      </c>
      <c r="CE19">
        <f t="shared" si="4"/>
        <v>22.956029491916976</v>
      </c>
      <c r="CF19">
        <f t="shared" si="5"/>
        <v>0.59544909376417521</v>
      </c>
      <c r="CH19">
        <f t="shared" si="6"/>
        <v>34.175439246275005</v>
      </c>
      <c r="CI19">
        <f t="shared" si="7"/>
        <v>23.617742690255852</v>
      </c>
      <c r="CJ19">
        <f t="shared" si="8"/>
        <v>0.58127155934411356</v>
      </c>
      <c r="CL19">
        <f t="shared" si="9"/>
        <v>32.640447970300002</v>
      </c>
      <c r="CM19">
        <f t="shared" si="10"/>
        <v>25.108955154666983</v>
      </c>
      <c r="CN19">
        <f t="shared" si="11"/>
        <v>0.80788347020066498</v>
      </c>
      <c r="CP19">
        <f t="shared" si="12"/>
        <v>29.541960135</v>
      </c>
      <c r="CQ19">
        <f t="shared" si="13"/>
        <v>26.295581000852469</v>
      </c>
      <c r="CR19">
        <f t="shared" si="14"/>
        <v>0.7415835264082361</v>
      </c>
      <c r="CT19">
        <f t="shared" si="15"/>
        <v>30.208234638399993</v>
      </c>
      <c r="CU19">
        <f t="shared" si="16"/>
        <v>19.394315910409407</v>
      </c>
      <c r="CV19">
        <f t="shared" si="17"/>
        <v>-0.3061219885859639</v>
      </c>
      <c r="CX19">
        <f t="shared" si="18"/>
        <v>31.649232406999992</v>
      </c>
      <c r="CY19">
        <f t="shared" si="19"/>
        <v>22.178008824646739</v>
      </c>
      <c r="CZ19">
        <f t="shared" si="20"/>
        <v>-0.3061219885859639</v>
      </c>
    </row>
    <row r="20" spans="1:104" x14ac:dyDescent="0.3">
      <c r="A20" s="2">
        <v>19</v>
      </c>
      <c r="B20" s="3">
        <v>40.138436806999991</v>
      </c>
      <c r="C20" s="3">
        <v>14.552063252000002</v>
      </c>
      <c r="D20" s="3">
        <v>0.87778186799999969</v>
      </c>
      <c r="E20" s="3">
        <v>36.604600541000011</v>
      </c>
      <c r="F20" s="3">
        <v>57.962689093999991</v>
      </c>
      <c r="G20" s="3">
        <v>48.222074921999997</v>
      </c>
      <c r="H20" s="3">
        <v>0.96573340100000005</v>
      </c>
      <c r="I20" s="3">
        <v>29.042381932999998</v>
      </c>
      <c r="J20" s="3">
        <v>32.287400723000005</v>
      </c>
      <c r="K20" s="3">
        <v>23.671511491</v>
      </c>
      <c r="L20" s="3">
        <v>80.302177273000012</v>
      </c>
      <c r="M20" s="3">
        <v>2.5711198669999997</v>
      </c>
      <c r="N20" s="3">
        <v>1.7070736899999996</v>
      </c>
      <c r="O20" s="3">
        <v>31.21823670600001</v>
      </c>
      <c r="P20" s="3">
        <v>1.1401624499999996</v>
      </c>
      <c r="Q20" s="3">
        <v>40.39272119999999</v>
      </c>
      <c r="R20" s="3">
        <v>2.3196951390000007</v>
      </c>
      <c r="S20" s="3">
        <v>58.644972235999994</v>
      </c>
      <c r="T20" s="3">
        <v>28.510942785999994</v>
      </c>
      <c r="U20" s="3">
        <v>65.924892279000005</v>
      </c>
      <c r="V20" s="3">
        <v>1.4453437350000002</v>
      </c>
      <c r="W20" s="3">
        <v>29.156095714000006</v>
      </c>
      <c r="X20" s="3">
        <v>43.704050605999988</v>
      </c>
      <c r="Y20" s="3">
        <v>33.343028113999999</v>
      </c>
      <c r="Z20" s="3">
        <v>18.230380285999988</v>
      </c>
      <c r="AA20" s="3">
        <v>56.683800425000001</v>
      </c>
      <c r="AB20" s="3">
        <v>51.297191284</v>
      </c>
      <c r="AC20" s="3">
        <v>52.797829728000018</v>
      </c>
      <c r="AD20" s="3">
        <v>36.160370352000015</v>
      </c>
      <c r="AE20" s="3">
        <v>12.600334074000003</v>
      </c>
      <c r="AF20" s="3">
        <v>28.816709828000004</v>
      </c>
      <c r="AG20" s="3">
        <v>22.921089518999995</v>
      </c>
      <c r="AH20" s="3">
        <v>24.647569195999996</v>
      </c>
      <c r="AI20" s="3">
        <v>23.461491599999999</v>
      </c>
      <c r="AJ20" s="3">
        <v>13.271337154999994</v>
      </c>
      <c r="AK20" s="3">
        <v>56.80585424300002</v>
      </c>
      <c r="AL20" s="3">
        <v>19.352289966999997</v>
      </c>
      <c r="AM20" s="3">
        <v>1.0728252169999999</v>
      </c>
      <c r="AN20" s="3">
        <v>41.310306467000011</v>
      </c>
      <c r="AO20" s="3">
        <v>9.3513531269999994</v>
      </c>
      <c r="AP20" s="3">
        <v>45.959630457999992</v>
      </c>
      <c r="AQ20" s="3">
        <v>15.469417615999999</v>
      </c>
      <c r="AR20" s="3">
        <v>41.982869720999993</v>
      </c>
      <c r="AS20" s="3">
        <v>51.680133120999997</v>
      </c>
      <c r="AT20" s="3">
        <v>45.28127529999999</v>
      </c>
      <c r="AU20" s="3">
        <v>32.654052383</v>
      </c>
      <c r="AV20" s="3">
        <v>1.3729170490000002</v>
      </c>
      <c r="AW20" s="3">
        <v>30.145824015000002</v>
      </c>
      <c r="AX20" s="3">
        <v>42.300372860000003</v>
      </c>
      <c r="AY20" s="3">
        <v>38.027561484000003</v>
      </c>
      <c r="AZ20" s="3">
        <v>33.109114701000024</v>
      </c>
      <c r="BA20" s="3">
        <v>73.542942633999999</v>
      </c>
      <c r="BB20" s="3">
        <v>30.759790624999997</v>
      </c>
      <c r="BC20" s="3">
        <v>39.401986975999996</v>
      </c>
      <c r="BD20" s="3">
        <v>50.940701108000013</v>
      </c>
      <c r="BE20" s="3">
        <v>55.616401071000013</v>
      </c>
      <c r="BF20" s="3">
        <v>48.445101075999993</v>
      </c>
      <c r="BG20" s="3">
        <v>1.5184699950000002</v>
      </c>
      <c r="BH20" s="3">
        <v>45.568171260000007</v>
      </c>
      <c r="BI20" s="3">
        <v>25.75744790000001</v>
      </c>
      <c r="BJ20" s="3">
        <v>43.117180458999989</v>
      </c>
      <c r="BK20" s="3">
        <v>56.248102286999995</v>
      </c>
      <c r="BL20" s="3">
        <v>37.862743981000001</v>
      </c>
      <c r="BM20" s="3">
        <v>35.863541133999988</v>
      </c>
      <c r="BN20" s="3">
        <v>20.577607411000002</v>
      </c>
      <c r="BO20" s="3">
        <v>21.364598332000007</v>
      </c>
      <c r="BP20" s="3">
        <v>29.037151789000003</v>
      </c>
      <c r="BQ20" s="3">
        <v>30.769061028999996</v>
      </c>
      <c r="BR20" s="3">
        <v>18.561958251999997</v>
      </c>
      <c r="BS20" s="3">
        <v>18.731438997999994</v>
      </c>
      <c r="BT20" s="3">
        <v>5.0659847239999998</v>
      </c>
      <c r="BU20" s="3">
        <v>65.509994001999956</v>
      </c>
      <c r="BV20" s="3">
        <v>24.893519766999994</v>
      </c>
      <c r="BW20" s="3">
        <v>30.619365670999997</v>
      </c>
      <c r="BX20" s="3">
        <v>24.859040512000018</v>
      </c>
      <c r="BZ20">
        <f t="shared" si="0"/>
        <v>31.81468517327999</v>
      </c>
      <c r="CA20">
        <f t="shared" si="1"/>
        <v>18.928514688115452</v>
      </c>
      <c r="CB20">
        <f t="shared" si="2"/>
        <v>0.14175966080516833</v>
      </c>
      <c r="CD20">
        <f t="shared" si="3"/>
        <v>32.05033499413333</v>
      </c>
      <c r="CE20">
        <f t="shared" si="4"/>
        <v>19.812007416112412</v>
      </c>
      <c r="CF20">
        <f t="shared" si="5"/>
        <v>5.8014776721417388E-2</v>
      </c>
      <c r="CH20">
        <f t="shared" si="6"/>
        <v>29.337147957374999</v>
      </c>
      <c r="CI20">
        <f t="shared" si="7"/>
        <v>20.572535583408332</v>
      </c>
      <c r="CJ20">
        <f t="shared" si="8"/>
        <v>0.33947667424603767</v>
      </c>
      <c r="CL20">
        <f t="shared" si="9"/>
        <v>31.082503065866664</v>
      </c>
      <c r="CM20">
        <f t="shared" si="10"/>
        <v>21.821877997978358</v>
      </c>
      <c r="CN20">
        <f t="shared" si="11"/>
        <v>0.17781763432251757</v>
      </c>
      <c r="CP20">
        <f t="shared" si="12"/>
        <v>26.750896267866665</v>
      </c>
      <c r="CQ20">
        <f t="shared" si="13"/>
        <v>23.087458360177944</v>
      </c>
      <c r="CR20">
        <f t="shared" si="14"/>
        <v>0.69174686890120018</v>
      </c>
      <c r="CT20">
        <f t="shared" si="15"/>
        <v>28.432467403199997</v>
      </c>
      <c r="CU20">
        <f t="shared" si="16"/>
        <v>17.921280750784163</v>
      </c>
      <c r="CV20">
        <f t="shared" si="17"/>
        <v>-0.17957309448627704</v>
      </c>
      <c r="CX20">
        <f t="shared" si="18"/>
        <v>30.027114312399998</v>
      </c>
      <c r="CY20">
        <f t="shared" si="19"/>
        <v>20.07515525883538</v>
      </c>
      <c r="CZ20">
        <f t="shared" si="20"/>
        <v>-0.17957309448627704</v>
      </c>
    </row>
    <row r="21" spans="1:104" x14ac:dyDescent="0.3">
      <c r="A21" s="2">
        <v>20</v>
      </c>
      <c r="B21" s="3">
        <v>15.736408060999995</v>
      </c>
      <c r="C21" s="3">
        <v>89.276923354999965</v>
      </c>
      <c r="D21" s="3">
        <v>2.033423661</v>
      </c>
      <c r="E21" s="3">
        <v>33.361653362000006</v>
      </c>
      <c r="F21" s="3">
        <v>77.672656241999974</v>
      </c>
      <c r="G21" s="3">
        <v>27.681810973999998</v>
      </c>
      <c r="H21" s="3">
        <v>1.2292030009999997</v>
      </c>
      <c r="I21" s="3">
        <v>73.01228100500002</v>
      </c>
      <c r="J21" s="3">
        <v>38.600615957000002</v>
      </c>
      <c r="K21" s="3">
        <v>40.085493675999999</v>
      </c>
      <c r="L21" s="3">
        <v>44.958742477999991</v>
      </c>
      <c r="M21" s="3">
        <v>8.7693156509999994</v>
      </c>
      <c r="N21" s="3">
        <v>1.2159913279999999</v>
      </c>
      <c r="O21" s="3">
        <v>55.752133878000024</v>
      </c>
      <c r="P21" s="3">
        <v>0.97660090200000016</v>
      </c>
      <c r="Q21" s="3">
        <v>19.089046411999995</v>
      </c>
      <c r="R21" s="3">
        <v>1.3481670799999996</v>
      </c>
      <c r="S21" s="3">
        <v>36.476723559999989</v>
      </c>
      <c r="T21" s="3">
        <v>21.738703045999998</v>
      </c>
      <c r="U21" s="3">
        <v>32.442177966999992</v>
      </c>
      <c r="V21" s="3">
        <v>1.4856883710000008</v>
      </c>
      <c r="W21" s="3">
        <v>38.198568000000002</v>
      </c>
      <c r="X21" s="3">
        <v>11.073735404000002</v>
      </c>
      <c r="Y21" s="3">
        <v>17.883607505000004</v>
      </c>
      <c r="Z21" s="3">
        <v>25.300290195000006</v>
      </c>
      <c r="AA21" s="3">
        <v>66.546330360000013</v>
      </c>
      <c r="AB21" s="3">
        <v>31.631102927999994</v>
      </c>
      <c r="AC21" s="3">
        <v>46.793507892000001</v>
      </c>
      <c r="AD21" s="3">
        <v>15.171149746999998</v>
      </c>
      <c r="AE21" s="3">
        <v>17.774931219000003</v>
      </c>
      <c r="AF21" s="3">
        <v>39.114714830999979</v>
      </c>
      <c r="AG21" s="3">
        <v>15.210418206000002</v>
      </c>
      <c r="AH21" s="3">
        <v>47.612440417999998</v>
      </c>
      <c r="AI21" s="3">
        <v>53.663292359999986</v>
      </c>
      <c r="AJ21" s="3">
        <v>29.742370170000001</v>
      </c>
      <c r="AK21" s="3">
        <v>31.573040569999979</v>
      </c>
      <c r="AL21" s="3">
        <v>73.041709502000018</v>
      </c>
      <c r="AM21" s="3">
        <v>0.98160602799999996</v>
      </c>
      <c r="AN21" s="3">
        <v>14.692401953999996</v>
      </c>
      <c r="AO21" s="3">
        <v>28.800624336999995</v>
      </c>
      <c r="AP21" s="3">
        <v>25.489318042000001</v>
      </c>
      <c r="AQ21" s="3">
        <v>39.69460618799998</v>
      </c>
      <c r="AR21" s="3">
        <v>2.9276227669999995</v>
      </c>
      <c r="AS21" s="3">
        <v>23.061274087000008</v>
      </c>
      <c r="AT21" s="3">
        <v>52.820923711000006</v>
      </c>
      <c r="AU21" s="3">
        <v>7.8814893990000003</v>
      </c>
      <c r="AV21" s="3">
        <v>1.3716766919999996</v>
      </c>
      <c r="AW21" s="3">
        <v>61.761305321000037</v>
      </c>
      <c r="AX21" s="3">
        <v>28.529362918000007</v>
      </c>
      <c r="AY21" s="3">
        <v>33.302263780999994</v>
      </c>
      <c r="AZ21" s="3">
        <v>38.882281756000012</v>
      </c>
      <c r="BA21" s="3">
        <v>25.212960555000002</v>
      </c>
      <c r="BB21" s="3">
        <v>49.153338490000003</v>
      </c>
      <c r="BC21" s="3">
        <v>65.366442271000011</v>
      </c>
      <c r="BD21" s="3">
        <v>31.897142447000004</v>
      </c>
      <c r="BE21" s="3">
        <v>40.421775466999996</v>
      </c>
      <c r="BF21" s="3">
        <v>27.286423307000003</v>
      </c>
      <c r="BG21" s="3">
        <v>1.8609479360000007</v>
      </c>
      <c r="BH21" s="3">
        <v>18.139404269999993</v>
      </c>
      <c r="BI21" s="3">
        <v>28.566867063</v>
      </c>
      <c r="BJ21" s="3">
        <v>15.817510723</v>
      </c>
      <c r="BK21" s="3">
        <v>41.037279554999998</v>
      </c>
      <c r="BL21" s="3">
        <v>37.832185645999999</v>
      </c>
      <c r="BM21" s="3">
        <v>48.974425415999995</v>
      </c>
      <c r="BN21" s="3">
        <v>17.246050676000007</v>
      </c>
      <c r="BO21" s="3">
        <v>38.965525512999989</v>
      </c>
      <c r="BP21" s="3">
        <v>59.611192752000001</v>
      </c>
      <c r="BQ21" s="3">
        <v>44.705333872000004</v>
      </c>
      <c r="BR21" s="3">
        <v>37.334444454</v>
      </c>
      <c r="BS21" s="3">
        <v>43.487769929999999</v>
      </c>
      <c r="BT21" s="3">
        <v>13.625412345000001</v>
      </c>
      <c r="BU21" s="3">
        <v>65.29117792000001</v>
      </c>
      <c r="BV21" s="3">
        <v>25.77798057</v>
      </c>
      <c r="BW21" s="3">
        <v>14.605566849999999</v>
      </c>
      <c r="BX21" s="3">
        <v>33.727448331000019</v>
      </c>
      <c r="BZ21">
        <f t="shared" si="0"/>
        <v>31.592217768186661</v>
      </c>
      <c r="CA21">
        <f t="shared" si="1"/>
        <v>20.538606135860949</v>
      </c>
      <c r="CB21">
        <f t="shared" si="2"/>
        <v>0.49021980502168577</v>
      </c>
      <c r="CD21">
        <f t="shared" si="3"/>
        <v>30.522950467683327</v>
      </c>
      <c r="CE21">
        <f t="shared" si="4"/>
        <v>21.491408211881904</v>
      </c>
      <c r="CF21">
        <f t="shared" si="5"/>
        <v>0.59893757797171887</v>
      </c>
      <c r="CH21">
        <f t="shared" si="6"/>
        <v>30.693740039824991</v>
      </c>
      <c r="CI21">
        <f t="shared" si="7"/>
        <v>23.016078985938744</v>
      </c>
      <c r="CJ21">
        <f t="shared" si="8"/>
        <v>0.69855330030250529</v>
      </c>
      <c r="CL21">
        <f t="shared" si="9"/>
        <v>29.777232773899996</v>
      </c>
      <c r="CM21">
        <f t="shared" si="10"/>
        <v>23.876376661145102</v>
      </c>
      <c r="CN21">
        <f t="shared" si="11"/>
        <v>0.81355409871948836</v>
      </c>
      <c r="CP21">
        <f t="shared" si="12"/>
        <v>34.024216902066662</v>
      </c>
      <c r="CQ21">
        <f t="shared" si="13"/>
        <v>28.760891467621288</v>
      </c>
      <c r="CR21">
        <f t="shared" si="14"/>
        <v>0.50318891997211435</v>
      </c>
      <c r="CT21">
        <f t="shared" si="15"/>
        <v>39.8690469294</v>
      </c>
      <c r="CU21">
        <f t="shared" si="16"/>
        <v>29.441827283999487</v>
      </c>
      <c r="CV21">
        <f t="shared" si="17"/>
        <v>0.38589286128458178</v>
      </c>
      <c r="CX21">
        <f t="shared" si="18"/>
        <v>43.616212936199986</v>
      </c>
      <c r="CY21">
        <f t="shared" si="19"/>
        <v>34.223704306916893</v>
      </c>
      <c r="CZ21">
        <f t="shared" si="20"/>
        <v>0.38589286128458178</v>
      </c>
    </row>
    <row r="22" spans="1:104" x14ac:dyDescent="0.3">
      <c r="A22" s="2">
        <v>21</v>
      </c>
      <c r="B22" s="3">
        <v>67.506350524000013</v>
      </c>
      <c r="C22" s="3">
        <v>39.472026245999992</v>
      </c>
      <c r="D22" s="3">
        <v>0.9353746690000001</v>
      </c>
      <c r="E22" s="3">
        <v>58.104067861999994</v>
      </c>
      <c r="F22" s="3">
        <v>10.245683726999999</v>
      </c>
      <c r="G22" s="3">
        <v>32.168512746000012</v>
      </c>
      <c r="H22" s="3">
        <v>2.1254613010000001</v>
      </c>
      <c r="I22" s="3">
        <v>15.237385243999997</v>
      </c>
      <c r="J22" s="3">
        <v>40.232430420999989</v>
      </c>
      <c r="K22" s="3">
        <v>26.145849943999991</v>
      </c>
      <c r="L22" s="3">
        <v>23.225639522999998</v>
      </c>
      <c r="M22" s="3">
        <v>10.663496015999998</v>
      </c>
      <c r="N22" s="3">
        <v>0.7219671929999999</v>
      </c>
      <c r="O22" s="3">
        <v>36.593001060999995</v>
      </c>
      <c r="P22" s="3">
        <v>1.6924776609999996</v>
      </c>
      <c r="Q22" s="3">
        <v>53.056458039999981</v>
      </c>
      <c r="R22" s="3">
        <v>6.723266595000001</v>
      </c>
      <c r="S22" s="3">
        <v>48.711944283000001</v>
      </c>
      <c r="T22" s="3">
        <v>63.294576689000003</v>
      </c>
      <c r="U22" s="3">
        <v>38.002973005999998</v>
      </c>
      <c r="V22" s="3">
        <v>1.3659606290000004</v>
      </c>
      <c r="W22" s="3">
        <v>53.871446133999989</v>
      </c>
      <c r="X22" s="3">
        <v>33.125544765999997</v>
      </c>
      <c r="Y22" s="3">
        <v>40.552046615000002</v>
      </c>
      <c r="Z22" s="3">
        <v>28.342385992000001</v>
      </c>
      <c r="AA22" s="3">
        <v>63.825827651999965</v>
      </c>
      <c r="AB22" s="3">
        <v>8.7408405889999994</v>
      </c>
      <c r="AC22" s="3">
        <v>25.79527721700001</v>
      </c>
      <c r="AD22" s="3">
        <v>37.922829699000005</v>
      </c>
      <c r="AE22" s="3">
        <v>20.500224774000003</v>
      </c>
      <c r="AF22" s="3">
        <v>62.842199010999991</v>
      </c>
      <c r="AG22" s="3">
        <v>45.980577654999991</v>
      </c>
      <c r="AH22" s="3">
        <v>33.004717538000008</v>
      </c>
      <c r="AI22" s="3">
        <v>29.690473594999997</v>
      </c>
      <c r="AJ22" s="3">
        <v>30.845141508999998</v>
      </c>
      <c r="AK22" s="3">
        <v>41.218030916000011</v>
      </c>
      <c r="AL22" s="3">
        <v>41.257109356999997</v>
      </c>
      <c r="AM22" s="3">
        <v>4.9577739090000001</v>
      </c>
      <c r="AN22" s="3">
        <v>50.242412989000002</v>
      </c>
      <c r="AO22" s="3">
        <v>55.10103489799998</v>
      </c>
      <c r="AP22" s="3">
        <v>26.632226911000014</v>
      </c>
      <c r="AQ22" s="3">
        <v>57.608249530000016</v>
      </c>
      <c r="AR22" s="3">
        <v>38.171614615999992</v>
      </c>
      <c r="AS22" s="3">
        <v>36.800406399000011</v>
      </c>
      <c r="AT22" s="3">
        <v>26.413134720999988</v>
      </c>
      <c r="AU22" s="3">
        <v>0.66514188000000019</v>
      </c>
      <c r="AV22" s="3">
        <v>1.0517948029999999</v>
      </c>
      <c r="AW22" s="3">
        <v>45.230949184999979</v>
      </c>
      <c r="AX22" s="3">
        <v>26.277948517999999</v>
      </c>
      <c r="AY22" s="3">
        <v>27.705232891000005</v>
      </c>
      <c r="AZ22" s="3">
        <v>48.936089704000004</v>
      </c>
      <c r="BA22" s="3">
        <v>49.722436428000002</v>
      </c>
      <c r="BB22" s="3">
        <v>25.859811896999997</v>
      </c>
      <c r="BC22" s="3">
        <v>60.973668679000014</v>
      </c>
      <c r="BD22" s="3">
        <v>79.287361770999993</v>
      </c>
      <c r="BE22" s="3">
        <v>112.27216965700001</v>
      </c>
      <c r="BF22" s="3">
        <v>37.047591298</v>
      </c>
      <c r="BG22" s="3">
        <v>6.8386311879999999</v>
      </c>
      <c r="BH22" s="3">
        <v>18.567165586000005</v>
      </c>
      <c r="BI22" s="3">
        <v>35.164960843000003</v>
      </c>
      <c r="BJ22" s="3">
        <v>54.12498140400001</v>
      </c>
      <c r="BK22" s="3">
        <v>71.586071325999995</v>
      </c>
      <c r="BL22" s="3">
        <v>33.369007368999995</v>
      </c>
      <c r="BM22" s="3">
        <v>37.502787368999996</v>
      </c>
      <c r="BN22" s="3">
        <v>41.510804947000004</v>
      </c>
      <c r="BO22" s="3">
        <v>33.967191614999976</v>
      </c>
      <c r="BP22" s="3">
        <v>38.685944358999983</v>
      </c>
      <c r="BQ22" s="3">
        <v>33.597393194999995</v>
      </c>
      <c r="BR22" s="3">
        <v>58.928012426999992</v>
      </c>
      <c r="BS22" s="3">
        <v>26.441325923999997</v>
      </c>
      <c r="BT22" s="3">
        <v>6.4636130329999979</v>
      </c>
      <c r="BU22" s="3">
        <v>35.444272473999995</v>
      </c>
      <c r="BV22" s="3">
        <v>51.902600946</v>
      </c>
      <c r="BW22" s="3">
        <v>38.179611718000011</v>
      </c>
      <c r="BX22" s="3">
        <v>36.198996538999999</v>
      </c>
      <c r="BZ22">
        <f t="shared" si="0"/>
        <v>35.242266657933335</v>
      </c>
      <c r="CA22">
        <f t="shared" si="1"/>
        <v>20.972825996390412</v>
      </c>
      <c r="CB22">
        <f t="shared" si="2"/>
        <v>0.50706976279363725</v>
      </c>
      <c r="CD22">
        <f t="shared" si="3"/>
        <v>34.087789744999995</v>
      </c>
      <c r="CE22">
        <f t="shared" si="4"/>
        <v>22.141259503662052</v>
      </c>
      <c r="CF22">
        <f t="shared" si="5"/>
        <v>0.62579234069588396</v>
      </c>
      <c r="CH22">
        <f t="shared" si="6"/>
        <v>32.101019954875007</v>
      </c>
      <c r="CI22">
        <f t="shared" si="7"/>
        <v>19.827731509958603</v>
      </c>
      <c r="CJ22">
        <f t="shared" si="8"/>
        <v>-6.8161025621459134E-2</v>
      </c>
      <c r="CL22">
        <f t="shared" si="9"/>
        <v>29.630044227266662</v>
      </c>
      <c r="CM22">
        <f t="shared" si="10"/>
        <v>20.522100688343603</v>
      </c>
      <c r="CN22">
        <f t="shared" si="11"/>
        <v>0.17181499647211049</v>
      </c>
      <c r="CP22">
        <f t="shared" si="12"/>
        <v>24.337981609200003</v>
      </c>
      <c r="CQ22">
        <f t="shared" si="13"/>
        <v>20.463554927776467</v>
      </c>
      <c r="CR22">
        <f t="shared" si="14"/>
        <v>0.64243796994786273</v>
      </c>
      <c r="CT22">
        <f t="shared" si="15"/>
        <v>29.217314268400003</v>
      </c>
      <c r="CU22">
        <f t="shared" si="16"/>
        <v>21.527489364408098</v>
      </c>
      <c r="CV22">
        <f t="shared" si="17"/>
        <v>0.36351909990157161</v>
      </c>
      <c r="CX22">
        <f t="shared" si="18"/>
        <v>35.252700605599998</v>
      </c>
      <c r="CY22">
        <f t="shared" si="19"/>
        <v>26.012748336193678</v>
      </c>
      <c r="CZ22">
        <f t="shared" si="20"/>
        <v>0.36351909990157161</v>
      </c>
    </row>
    <row r="23" spans="1:104" x14ac:dyDescent="0.3">
      <c r="A23" s="2">
        <v>22</v>
      </c>
      <c r="B23" s="3">
        <v>22.094778280999996</v>
      </c>
      <c r="C23" s="3">
        <v>32.482914743999999</v>
      </c>
      <c r="D23" s="3">
        <v>0.56910487099999996</v>
      </c>
      <c r="E23" s="3">
        <v>29.340369624999983</v>
      </c>
      <c r="F23" s="3">
        <v>65.02403503299999</v>
      </c>
      <c r="G23" s="3">
        <v>54.887862046999999</v>
      </c>
      <c r="H23" s="3">
        <v>3.3478504889999998</v>
      </c>
      <c r="I23" s="3">
        <v>30.656316389000001</v>
      </c>
      <c r="J23" s="3">
        <v>23.336281246999999</v>
      </c>
      <c r="K23" s="3">
        <v>38.346786398999988</v>
      </c>
      <c r="L23" s="3">
        <v>45.722476858</v>
      </c>
      <c r="M23" s="3">
        <v>13.119152104000003</v>
      </c>
      <c r="N23" s="3">
        <v>6.4423336390000019</v>
      </c>
      <c r="O23" s="3">
        <v>23.453366851999995</v>
      </c>
      <c r="P23" s="3">
        <v>0.86486023700000003</v>
      </c>
      <c r="Q23" s="3">
        <v>19.91686438</v>
      </c>
      <c r="R23" s="3">
        <v>8.457107533999995</v>
      </c>
      <c r="S23" s="3">
        <v>32.102961014000009</v>
      </c>
      <c r="T23" s="3">
        <v>39.53691052300001</v>
      </c>
      <c r="U23" s="3">
        <v>21.338698880000003</v>
      </c>
      <c r="V23" s="3">
        <v>1.999682328</v>
      </c>
      <c r="W23" s="3">
        <v>44.427571369000006</v>
      </c>
      <c r="X23" s="3">
        <v>50.861416790999989</v>
      </c>
      <c r="Y23" s="3">
        <v>44.241082409000001</v>
      </c>
      <c r="Z23" s="3">
        <v>85.315984754999974</v>
      </c>
      <c r="AA23" s="3">
        <v>49.858930386999987</v>
      </c>
      <c r="AB23" s="3">
        <v>25.858738621000004</v>
      </c>
      <c r="AC23" s="3">
        <v>48.385305439000028</v>
      </c>
      <c r="AD23" s="3">
        <v>73.407675162000018</v>
      </c>
      <c r="AE23" s="3">
        <v>50.511884774000009</v>
      </c>
      <c r="AF23" s="3">
        <v>44.807206515999987</v>
      </c>
      <c r="AG23" s="3">
        <v>27.349347553000001</v>
      </c>
      <c r="AH23" s="3">
        <v>44.259944051000012</v>
      </c>
      <c r="AI23" s="3">
        <v>22.114108174999995</v>
      </c>
      <c r="AJ23" s="3">
        <v>43.673654269000011</v>
      </c>
      <c r="AK23" s="3">
        <v>20.129599086000006</v>
      </c>
      <c r="AL23" s="3">
        <v>21.328736779999996</v>
      </c>
      <c r="AM23" s="3">
        <v>3.704215854000001</v>
      </c>
      <c r="AN23" s="3">
        <v>25.357828368</v>
      </c>
      <c r="AO23" s="3">
        <v>50.648017873999983</v>
      </c>
      <c r="AP23" s="3">
        <v>39.026002249000001</v>
      </c>
      <c r="AQ23" s="3">
        <v>56.025329700999968</v>
      </c>
      <c r="AR23" s="3">
        <v>13.752825532000001</v>
      </c>
      <c r="AS23" s="3">
        <v>77.793918476000002</v>
      </c>
      <c r="AT23" s="3">
        <v>38.199798630000018</v>
      </c>
      <c r="AU23" s="3">
        <v>1.5216180790000009</v>
      </c>
      <c r="AV23" s="3">
        <v>1.2162619269999995</v>
      </c>
      <c r="AW23" s="3">
        <v>23.217268080000004</v>
      </c>
      <c r="AX23" s="3">
        <v>27.485722499999998</v>
      </c>
      <c r="AY23" s="3">
        <v>27.017216680999997</v>
      </c>
      <c r="AZ23" s="3">
        <v>42.351472136999995</v>
      </c>
      <c r="BA23" s="3">
        <v>47.42173911399999</v>
      </c>
      <c r="BB23" s="3">
        <v>35.861794885000009</v>
      </c>
      <c r="BC23" s="3">
        <v>60.367241779999993</v>
      </c>
      <c r="BD23" s="3">
        <v>76.423988197000014</v>
      </c>
      <c r="BE23" s="3">
        <v>51.302823829000005</v>
      </c>
      <c r="BF23" s="3">
        <v>43.144602450999997</v>
      </c>
      <c r="BG23" s="3">
        <v>13.094841931000003</v>
      </c>
      <c r="BH23" s="3">
        <v>63.586368234000005</v>
      </c>
      <c r="BI23" s="3">
        <v>32.906879558</v>
      </c>
      <c r="BJ23" s="3">
        <v>27.745965027000008</v>
      </c>
      <c r="BK23" s="3">
        <v>33.00604251499999</v>
      </c>
      <c r="BL23" s="3">
        <v>44.330708862000002</v>
      </c>
      <c r="BM23" s="3">
        <v>15.861626819</v>
      </c>
      <c r="BN23" s="3">
        <v>36.614791101999998</v>
      </c>
      <c r="BO23" s="3">
        <v>20.98721798</v>
      </c>
      <c r="BP23" s="3">
        <v>33.423657775999999</v>
      </c>
      <c r="BQ23" s="3">
        <v>51.68211934</v>
      </c>
      <c r="BR23" s="3">
        <v>51.505896494999995</v>
      </c>
      <c r="BS23" s="3">
        <v>2.181573647</v>
      </c>
      <c r="BT23" s="3">
        <v>20.060354278000005</v>
      </c>
      <c r="BU23" s="3">
        <v>47.802527778999981</v>
      </c>
      <c r="BV23" s="3">
        <v>30.67988201399999</v>
      </c>
      <c r="BW23" s="3">
        <v>47.168239918000019</v>
      </c>
      <c r="BX23" s="3">
        <v>9.3806528090000008</v>
      </c>
      <c r="BZ23">
        <f t="shared" si="0"/>
        <v>33.779079093853326</v>
      </c>
      <c r="CA23">
        <f t="shared" si="1"/>
        <v>19.689495701806727</v>
      </c>
      <c r="CB23">
        <f t="shared" si="2"/>
        <v>0.26790539195644925</v>
      </c>
      <c r="CD23">
        <f t="shared" si="3"/>
        <v>34.349994594633344</v>
      </c>
      <c r="CE23">
        <f t="shared" si="4"/>
        <v>20.661080333923806</v>
      </c>
      <c r="CF23">
        <f t="shared" si="5"/>
        <v>0.28203410637507786</v>
      </c>
      <c r="CH23">
        <f t="shared" si="6"/>
        <v>32.232049042675001</v>
      </c>
      <c r="CI23">
        <f t="shared" si="7"/>
        <v>19.910562299197334</v>
      </c>
      <c r="CJ23">
        <f t="shared" si="8"/>
        <v>0.39867273351872762</v>
      </c>
      <c r="CL23">
        <f t="shared" si="9"/>
        <v>32.863643439366669</v>
      </c>
      <c r="CM23">
        <f t="shared" si="10"/>
        <v>21.46293861953195</v>
      </c>
      <c r="CN23">
        <f t="shared" si="11"/>
        <v>0.39492389947012807</v>
      </c>
      <c r="CP23">
        <f t="shared" si="12"/>
        <v>25.979232587666669</v>
      </c>
      <c r="CQ23">
        <f t="shared" si="13"/>
        <v>18.872448672862898</v>
      </c>
      <c r="CR23">
        <f t="shared" si="14"/>
        <v>0.44411466719091186</v>
      </c>
      <c r="CT23">
        <f t="shared" si="15"/>
        <v>30.008629912499998</v>
      </c>
      <c r="CU23">
        <f t="shared" si="16"/>
        <v>18.989997036483548</v>
      </c>
      <c r="CV23">
        <f t="shared" si="17"/>
        <v>0.23668362907323021</v>
      </c>
      <c r="CX23">
        <f t="shared" si="18"/>
        <v>29.902240510799992</v>
      </c>
      <c r="CY23">
        <f t="shared" si="19"/>
        <v>20.793774750066468</v>
      </c>
      <c r="CZ23">
        <f t="shared" si="20"/>
        <v>0.23668362907323021</v>
      </c>
    </row>
    <row r="24" spans="1:104" x14ac:dyDescent="0.3">
      <c r="A24" s="2">
        <v>23</v>
      </c>
      <c r="B24" s="3">
        <v>40.813009025999996</v>
      </c>
      <c r="C24" s="3">
        <v>29.229912233000007</v>
      </c>
      <c r="D24" s="3">
        <v>5.1551543249999998</v>
      </c>
      <c r="E24" s="3">
        <v>22.079976265999999</v>
      </c>
      <c r="F24" s="3">
        <v>16.511593888</v>
      </c>
      <c r="G24" s="3">
        <v>73.619897210999994</v>
      </c>
      <c r="H24" s="3">
        <v>7.3651402349999993</v>
      </c>
      <c r="I24" s="3">
        <v>57.990801117999972</v>
      </c>
      <c r="J24" s="3">
        <v>67.306806737999992</v>
      </c>
      <c r="K24" s="3">
        <v>17.067212659999996</v>
      </c>
      <c r="L24" s="3">
        <v>15.237134428000005</v>
      </c>
      <c r="M24" s="3">
        <v>28.394038909999992</v>
      </c>
      <c r="N24" s="3">
        <v>9.4502101339999971</v>
      </c>
      <c r="O24" s="3">
        <v>37.839535996999999</v>
      </c>
      <c r="P24" s="3">
        <v>1.3284297400000005</v>
      </c>
      <c r="Q24" s="3">
        <v>27.551761826999996</v>
      </c>
      <c r="R24" s="3">
        <v>4.7512236999999988</v>
      </c>
      <c r="S24" s="3">
        <v>33.268895418</v>
      </c>
      <c r="T24" s="3">
        <v>42.350327134999993</v>
      </c>
      <c r="U24" s="3">
        <v>52.096618345999993</v>
      </c>
      <c r="V24" s="3">
        <v>9.7253450860000026</v>
      </c>
      <c r="W24" s="3">
        <v>62.161456309999984</v>
      </c>
      <c r="X24" s="3">
        <v>25.151556650999996</v>
      </c>
      <c r="Y24" s="3">
        <v>30.069741143000005</v>
      </c>
      <c r="Z24" s="3">
        <v>0.97194502999999954</v>
      </c>
      <c r="AA24" s="3">
        <v>45.463347861000003</v>
      </c>
      <c r="AB24" s="3">
        <v>50.309253234999993</v>
      </c>
      <c r="AC24" s="3">
        <v>60.852361890000005</v>
      </c>
      <c r="AD24" s="3">
        <v>41.347487665000017</v>
      </c>
      <c r="AE24" s="3">
        <v>20.219744797999994</v>
      </c>
      <c r="AF24" s="3">
        <v>53.806527643999985</v>
      </c>
      <c r="AG24" s="3">
        <v>52.067702131999987</v>
      </c>
      <c r="AH24" s="3">
        <v>41.492966295000002</v>
      </c>
      <c r="AI24" s="3">
        <v>19.887191981999997</v>
      </c>
      <c r="AJ24" s="3">
        <v>58.454153984999991</v>
      </c>
      <c r="AK24" s="3">
        <v>16.65434689500001</v>
      </c>
      <c r="AL24" s="3">
        <v>51.48858214000002</v>
      </c>
      <c r="AM24" s="3">
        <v>6.9008500619999973</v>
      </c>
      <c r="AN24" s="3">
        <v>53.831667591000006</v>
      </c>
      <c r="AO24" s="3">
        <v>36.466499145999997</v>
      </c>
      <c r="AP24" s="3">
        <v>46.713369923000002</v>
      </c>
      <c r="AQ24" s="3">
        <v>71.438698514000023</v>
      </c>
      <c r="AR24" s="3">
        <v>60.01431641300001</v>
      </c>
      <c r="AS24" s="3">
        <v>35.269696232999991</v>
      </c>
      <c r="AT24" s="3">
        <v>22.339371900999993</v>
      </c>
      <c r="AU24" s="3">
        <v>0.68937166299999986</v>
      </c>
      <c r="AV24" s="3">
        <v>0.71844195600000038</v>
      </c>
      <c r="AW24" s="3">
        <v>86.290390089000027</v>
      </c>
      <c r="AX24" s="3">
        <v>61.618648665999999</v>
      </c>
      <c r="AY24" s="3">
        <v>55.899204947999998</v>
      </c>
      <c r="AZ24" s="3">
        <v>51.878195102999989</v>
      </c>
      <c r="BA24" s="3">
        <v>18.198193627000002</v>
      </c>
      <c r="BB24" s="3">
        <v>38.504424055000008</v>
      </c>
      <c r="BC24" s="3">
        <v>49.336934410000012</v>
      </c>
      <c r="BD24" s="3">
        <v>16.409086157999997</v>
      </c>
      <c r="BE24" s="3">
        <v>57.085933248000003</v>
      </c>
      <c r="BF24" s="3">
        <v>27.520558483999991</v>
      </c>
      <c r="BG24" s="3">
        <v>9.1516779999999969</v>
      </c>
      <c r="BH24" s="3">
        <v>22.486257004999999</v>
      </c>
      <c r="BI24" s="3">
        <v>28.557548311000005</v>
      </c>
      <c r="BJ24" s="3">
        <v>47.81412820300001</v>
      </c>
      <c r="BK24" s="3">
        <v>52.257685210999995</v>
      </c>
      <c r="BL24" s="3">
        <v>36.629027330999996</v>
      </c>
      <c r="BM24" s="3">
        <v>31.814783845999997</v>
      </c>
      <c r="BN24" s="3">
        <v>67.951658214000005</v>
      </c>
      <c r="BO24" s="3">
        <v>59.064206791999986</v>
      </c>
      <c r="BP24" s="3">
        <v>59.552525541000016</v>
      </c>
      <c r="BQ24" s="3">
        <v>48.224595546999993</v>
      </c>
      <c r="BR24" s="3">
        <v>65.87127571100001</v>
      </c>
      <c r="BS24" s="3">
        <v>10.734183895999998</v>
      </c>
      <c r="BT24" s="3">
        <v>16.950148736000003</v>
      </c>
      <c r="BU24" s="3">
        <v>46.573319804</v>
      </c>
      <c r="BV24" s="3">
        <v>65.567347593999997</v>
      </c>
      <c r="BW24" s="3">
        <v>37.073832897999992</v>
      </c>
      <c r="BX24" s="3">
        <v>10.143835961999997</v>
      </c>
      <c r="BZ24">
        <f t="shared" si="0"/>
        <v>36.574310411586673</v>
      </c>
      <c r="CA24">
        <f t="shared" si="1"/>
        <v>21.141164237708857</v>
      </c>
      <c r="CB24">
        <f t="shared" si="2"/>
        <v>2.2177449903136616E-2</v>
      </c>
      <c r="CD24">
        <f t="shared" si="3"/>
        <v>34.780845426383344</v>
      </c>
      <c r="CE24">
        <f t="shared" si="4"/>
        <v>21.302826191104746</v>
      </c>
      <c r="CF24">
        <f t="shared" si="5"/>
        <v>0.16598286374724744</v>
      </c>
      <c r="CH24">
        <f t="shared" si="6"/>
        <v>33.168260171900002</v>
      </c>
      <c r="CI24">
        <f t="shared" si="7"/>
        <v>20.110423401433966</v>
      </c>
      <c r="CJ24">
        <f t="shared" si="8"/>
        <v>0.10145642450410505</v>
      </c>
      <c r="CL24">
        <f t="shared" si="9"/>
        <v>31.189330633466664</v>
      </c>
      <c r="CM24">
        <f t="shared" si="10"/>
        <v>20.538836580052006</v>
      </c>
      <c r="CN24">
        <f t="shared" si="11"/>
        <v>0.34366476034187715</v>
      </c>
      <c r="CP24">
        <f t="shared" si="12"/>
        <v>28.625923527266661</v>
      </c>
      <c r="CQ24">
        <f t="shared" si="13"/>
        <v>21.962130517823997</v>
      </c>
      <c r="CR24">
        <f t="shared" si="14"/>
        <v>0.84845771726715991</v>
      </c>
      <c r="CT24">
        <f t="shared" si="15"/>
        <v>33.713950369999999</v>
      </c>
      <c r="CU24">
        <f t="shared" si="16"/>
        <v>23.662379913558844</v>
      </c>
      <c r="CV24">
        <f t="shared" si="17"/>
        <v>0.56541598613674315</v>
      </c>
      <c r="CX24">
        <f t="shared" si="18"/>
        <v>22.757929147599999</v>
      </c>
      <c r="CY24">
        <f t="shared" si="19"/>
        <v>11.976698044229559</v>
      </c>
      <c r="CZ24">
        <f t="shared" si="20"/>
        <v>0.56541598613674315</v>
      </c>
    </row>
    <row r="25" spans="1:104" x14ac:dyDescent="0.3">
      <c r="A25" s="2">
        <v>24</v>
      </c>
      <c r="B25" s="3">
        <v>60.197987271000002</v>
      </c>
      <c r="C25" s="3">
        <v>53.874625874000017</v>
      </c>
      <c r="D25" s="3">
        <v>5.1577571689999999</v>
      </c>
      <c r="E25" s="3">
        <v>37.240395330000005</v>
      </c>
      <c r="F25" s="3">
        <v>45.219878472000005</v>
      </c>
      <c r="G25" s="3">
        <v>55.687114462999993</v>
      </c>
      <c r="H25" s="3">
        <v>16.338298102</v>
      </c>
      <c r="I25" s="3">
        <v>65.928714227999976</v>
      </c>
      <c r="J25" s="3">
        <v>52.061720706000003</v>
      </c>
      <c r="K25" s="3">
        <v>13.556772123999997</v>
      </c>
      <c r="L25" s="3">
        <v>43.602550565000001</v>
      </c>
      <c r="M25" s="3">
        <v>10.652651853000005</v>
      </c>
      <c r="N25" s="3">
        <v>11.542675737999993</v>
      </c>
      <c r="O25" s="3">
        <v>19.747165852000006</v>
      </c>
      <c r="P25" s="3">
        <v>5.0815460630000038</v>
      </c>
      <c r="Q25" s="3">
        <v>67.247332458000002</v>
      </c>
      <c r="R25" s="3">
        <v>29.230000515999993</v>
      </c>
      <c r="S25" s="3">
        <v>22.282328902</v>
      </c>
      <c r="T25" s="3">
        <v>49.82718620899999</v>
      </c>
      <c r="U25" s="3">
        <v>49.648761141000008</v>
      </c>
      <c r="V25" s="3">
        <v>5.1151701519999992</v>
      </c>
      <c r="W25" s="3">
        <v>31.762585545000004</v>
      </c>
      <c r="X25" s="3">
        <v>27.797598465000014</v>
      </c>
      <c r="Y25" s="3">
        <v>14.695058243000007</v>
      </c>
      <c r="Z25" s="3">
        <v>1.1463321300000004</v>
      </c>
      <c r="AA25" s="3">
        <v>52.979597878000007</v>
      </c>
      <c r="AB25" s="3">
        <v>49.940692274999996</v>
      </c>
      <c r="AC25" s="3">
        <v>45.855502624999993</v>
      </c>
      <c r="AD25" s="3">
        <v>38.384678079999986</v>
      </c>
      <c r="AE25" s="3">
        <v>24.785506342000001</v>
      </c>
      <c r="AF25" s="3">
        <v>20.864277269999985</v>
      </c>
      <c r="AG25" s="3">
        <v>26.643050215000009</v>
      </c>
      <c r="AH25" s="3">
        <v>17.640656020999991</v>
      </c>
      <c r="AI25" s="3">
        <v>12.731708328999998</v>
      </c>
      <c r="AJ25" s="3">
        <v>48.934222517999999</v>
      </c>
      <c r="AK25" s="3">
        <v>17.403139753000005</v>
      </c>
      <c r="AL25" s="3">
        <v>46.027724998999972</v>
      </c>
      <c r="AM25" s="3">
        <v>9.9923718560000001</v>
      </c>
      <c r="AN25" s="3">
        <v>43.920924277000005</v>
      </c>
      <c r="AO25" s="3">
        <v>8.1177382909999967</v>
      </c>
      <c r="AP25" s="3">
        <v>14.344748226999993</v>
      </c>
      <c r="AQ25" s="3">
        <v>56.810104164999991</v>
      </c>
      <c r="AR25" s="3">
        <v>39.389647739000004</v>
      </c>
      <c r="AS25" s="3">
        <v>37.997207006000004</v>
      </c>
      <c r="AT25" s="3">
        <v>66.170745187000009</v>
      </c>
      <c r="AU25" s="3">
        <v>2.1812227209999993</v>
      </c>
      <c r="AV25" s="3">
        <v>1.384841513</v>
      </c>
      <c r="AW25" s="3">
        <v>28.243795316</v>
      </c>
      <c r="AX25" s="3">
        <v>48.973024836999997</v>
      </c>
      <c r="AY25" s="3">
        <v>38.162783551999993</v>
      </c>
      <c r="AZ25" s="3">
        <v>1.456106796</v>
      </c>
      <c r="BA25" s="3">
        <v>33.925163628</v>
      </c>
      <c r="BB25" s="3">
        <v>20.275814832999998</v>
      </c>
      <c r="BC25" s="3">
        <v>73.092406620999995</v>
      </c>
      <c r="BD25" s="3">
        <v>23.483732156000002</v>
      </c>
      <c r="BE25" s="3">
        <v>18.845482023000002</v>
      </c>
      <c r="BF25" s="3">
        <v>22.486216163999995</v>
      </c>
      <c r="BG25" s="3">
        <v>5.896705880999999</v>
      </c>
      <c r="BH25" s="3">
        <v>19.891295800000005</v>
      </c>
      <c r="BI25" s="3">
        <v>40.001948238000004</v>
      </c>
      <c r="BJ25" s="3">
        <v>41.640230644999995</v>
      </c>
      <c r="BK25" s="3">
        <v>22.462683183999999</v>
      </c>
      <c r="BL25" s="3">
        <v>8.4505948239999977</v>
      </c>
      <c r="BM25" s="3">
        <v>18.318760391000005</v>
      </c>
      <c r="BN25" s="3">
        <v>51.186722736999982</v>
      </c>
      <c r="BO25" s="3">
        <v>50.199506010999997</v>
      </c>
      <c r="BP25" s="3">
        <v>38.978876242000005</v>
      </c>
      <c r="BQ25" s="3">
        <v>34.251452493000002</v>
      </c>
      <c r="BR25" s="3">
        <v>33.558764188000005</v>
      </c>
      <c r="BS25" s="3">
        <v>45.617303793999994</v>
      </c>
      <c r="BT25" s="3">
        <v>22.756355865999986</v>
      </c>
      <c r="BU25" s="3">
        <v>45.919017466999982</v>
      </c>
      <c r="BV25" s="3">
        <v>21.976094258000007</v>
      </c>
      <c r="BW25" s="3">
        <v>25.985217436000006</v>
      </c>
      <c r="BX25" s="3">
        <v>15.050071875999999</v>
      </c>
      <c r="BZ25">
        <f t="shared" si="0"/>
        <v>31.043048561533343</v>
      </c>
      <c r="CA25">
        <f t="shared" si="1"/>
        <v>18.35215080986147</v>
      </c>
      <c r="CB25">
        <f t="shared" si="2"/>
        <v>0.2232740104987832</v>
      </c>
      <c r="CD25">
        <f t="shared" si="3"/>
        <v>30.864616511716676</v>
      </c>
      <c r="CE25">
        <f t="shared" si="4"/>
        <v>19.442938513803682</v>
      </c>
      <c r="CF25">
        <f t="shared" si="5"/>
        <v>0.25585906939243352</v>
      </c>
      <c r="CH25">
        <f t="shared" si="6"/>
        <v>31.4715999575</v>
      </c>
      <c r="CI25">
        <f t="shared" si="7"/>
        <v>18.976942878515477</v>
      </c>
      <c r="CJ25">
        <f t="shared" si="8"/>
        <v>0.1477396811416595</v>
      </c>
      <c r="CL25">
        <f t="shared" si="9"/>
        <v>33.552939492366669</v>
      </c>
      <c r="CM25">
        <f t="shared" si="10"/>
        <v>19.765470878221176</v>
      </c>
      <c r="CN25">
        <f t="shared" si="11"/>
        <v>-4.0790870788746415E-2</v>
      </c>
      <c r="CP25">
        <f t="shared" si="12"/>
        <v>33.059323587333346</v>
      </c>
      <c r="CQ25">
        <f t="shared" si="13"/>
        <v>21.234002749226249</v>
      </c>
      <c r="CR25">
        <f t="shared" si="14"/>
        <v>5.2203139492481489E-2</v>
      </c>
      <c r="CT25">
        <f t="shared" si="15"/>
        <v>40.526326373900005</v>
      </c>
      <c r="CU25">
        <f t="shared" si="16"/>
        <v>20.419420898766443</v>
      </c>
      <c r="CV25">
        <f t="shared" si="17"/>
        <v>-0.64825121308624178</v>
      </c>
      <c r="CX25">
        <f t="shared" si="18"/>
        <v>40.338128823200009</v>
      </c>
      <c r="CY25">
        <f t="shared" si="19"/>
        <v>19.228815419203851</v>
      </c>
      <c r="CZ25">
        <f t="shared" si="20"/>
        <v>-0.64825121308624178</v>
      </c>
    </row>
    <row r="26" spans="1:104" x14ac:dyDescent="0.3">
      <c r="A26" s="2">
        <v>25</v>
      </c>
      <c r="B26" s="3">
        <v>93.456701219000024</v>
      </c>
      <c r="C26" s="3">
        <v>46.457988570000005</v>
      </c>
      <c r="D26" s="3">
        <v>20.945719788999998</v>
      </c>
      <c r="E26" s="3">
        <v>15.176915092000002</v>
      </c>
      <c r="F26" s="3">
        <v>34.194891117999994</v>
      </c>
      <c r="G26" s="3">
        <v>37.506487409999998</v>
      </c>
      <c r="H26" s="3">
        <v>9.9662311649999946</v>
      </c>
      <c r="I26" s="3">
        <v>49.508321446000004</v>
      </c>
      <c r="J26" s="3">
        <v>30.860626628999999</v>
      </c>
      <c r="K26" s="3">
        <v>26.96373533600002</v>
      </c>
      <c r="L26" s="3">
        <v>23.199108488000004</v>
      </c>
      <c r="M26" s="3">
        <v>24.987906635999998</v>
      </c>
      <c r="N26" s="3">
        <v>10.870905870999998</v>
      </c>
      <c r="O26" s="3">
        <v>52.413407621000012</v>
      </c>
      <c r="P26" s="3">
        <v>10.459840492000001</v>
      </c>
      <c r="Q26" s="3">
        <v>72.276111491999998</v>
      </c>
      <c r="R26" s="3">
        <v>15.688767832999995</v>
      </c>
      <c r="S26" s="3">
        <v>32.700352596999984</v>
      </c>
      <c r="T26" s="3">
        <v>57.868572100000009</v>
      </c>
      <c r="U26" s="3">
        <v>24.868835213000015</v>
      </c>
      <c r="V26" s="3">
        <v>22.05626281799999</v>
      </c>
      <c r="W26" s="3">
        <v>38.377333216999993</v>
      </c>
      <c r="X26" s="3">
        <v>35.688154175000008</v>
      </c>
      <c r="Y26" s="3">
        <v>38.131967739999986</v>
      </c>
      <c r="Z26" s="3">
        <v>0.82551414999999995</v>
      </c>
      <c r="AA26" s="3">
        <v>26.875729617999998</v>
      </c>
      <c r="AB26" s="3">
        <v>18.86884934099999</v>
      </c>
      <c r="AC26" s="3">
        <v>37.762155331999978</v>
      </c>
      <c r="AD26" s="3">
        <v>55.918547413999988</v>
      </c>
      <c r="AE26" s="3">
        <v>38.196840742000013</v>
      </c>
      <c r="AF26" s="3">
        <v>18.325851386000004</v>
      </c>
      <c r="AG26" s="3">
        <v>55.748902429999994</v>
      </c>
      <c r="AH26" s="3">
        <v>35.952622528000013</v>
      </c>
      <c r="AI26" s="3">
        <v>60.518217245999992</v>
      </c>
      <c r="AJ26" s="3">
        <v>17.193314321000003</v>
      </c>
      <c r="AK26" s="3">
        <v>24.964253438999997</v>
      </c>
      <c r="AL26" s="3">
        <v>36.144949225999994</v>
      </c>
      <c r="AM26" s="3">
        <v>12.245313648999998</v>
      </c>
      <c r="AN26" s="3">
        <v>28.369001816999994</v>
      </c>
      <c r="AO26" s="3">
        <v>30.504758996</v>
      </c>
      <c r="AP26" s="3">
        <v>12.576280874</v>
      </c>
      <c r="AQ26" s="3">
        <v>31.549396343000002</v>
      </c>
      <c r="AR26" s="3">
        <v>47.992580477999972</v>
      </c>
      <c r="AS26" s="3">
        <v>78.054903584999991</v>
      </c>
      <c r="AT26" s="3">
        <v>33.005685159000009</v>
      </c>
      <c r="AU26" s="3">
        <v>0.84093929400000011</v>
      </c>
      <c r="AV26" s="3">
        <v>1.538365599</v>
      </c>
      <c r="AW26" s="3">
        <v>55.926089153999996</v>
      </c>
      <c r="AX26" s="3">
        <v>46.030241604999979</v>
      </c>
      <c r="AY26" s="3">
        <v>16.328917208</v>
      </c>
      <c r="AZ26" s="3">
        <v>27.433543017000002</v>
      </c>
      <c r="BA26" s="3">
        <v>50.133197845999987</v>
      </c>
      <c r="BB26" s="3">
        <v>7.5662841470000011</v>
      </c>
      <c r="BC26" s="3">
        <v>58.559118985999994</v>
      </c>
      <c r="BD26" s="3">
        <v>50.759030853999981</v>
      </c>
      <c r="BE26" s="3">
        <v>47.091324889999981</v>
      </c>
      <c r="BF26" s="3">
        <v>15.718532572999997</v>
      </c>
      <c r="BG26" s="3">
        <v>16.606578315999993</v>
      </c>
      <c r="BH26" s="3">
        <v>87.043874320999976</v>
      </c>
      <c r="BI26" s="3">
        <v>29.196343268000003</v>
      </c>
      <c r="BJ26" s="3">
        <v>17.093997235999993</v>
      </c>
      <c r="BK26" s="3">
        <v>31.297084753999997</v>
      </c>
      <c r="BL26" s="3">
        <v>30.458819361</v>
      </c>
      <c r="BM26" s="3">
        <v>49.252920479000004</v>
      </c>
      <c r="BN26" s="3">
        <v>30.076299838999994</v>
      </c>
      <c r="BO26" s="3">
        <v>125.21074177100002</v>
      </c>
      <c r="BP26" s="3">
        <v>61.082243734999992</v>
      </c>
      <c r="BQ26" s="3">
        <v>58.765235765</v>
      </c>
      <c r="BR26" s="3">
        <v>37.701759487000025</v>
      </c>
      <c r="BS26" s="3">
        <v>29.231076903000005</v>
      </c>
      <c r="BT26" s="3">
        <v>15.775077672000005</v>
      </c>
      <c r="BU26" s="3">
        <v>26.837431861000013</v>
      </c>
      <c r="BV26" s="3">
        <v>19.260914199000005</v>
      </c>
      <c r="BW26" s="3">
        <v>10.102355263999998</v>
      </c>
      <c r="BX26" s="3">
        <v>27.329346366999996</v>
      </c>
      <c r="BZ26">
        <f t="shared" si="0"/>
        <v>34.752886638826659</v>
      </c>
      <c r="CA26">
        <f t="shared" si="1"/>
        <v>21.977728408101076</v>
      </c>
      <c r="CB26">
        <f t="shared" si="2"/>
        <v>1.3569792571864012</v>
      </c>
      <c r="CD26">
        <f t="shared" si="3"/>
        <v>33.949853220316655</v>
      </c>
      <c r="CE26">
        <f t="shared" si="4"/>
        <v>20.329084881829999</v>
      </c>
      <c r="CF26">
        <f t="shared" si="5"/>
        <v>0.76397671081781371</v>
      </c>
      <c r="CH26">
        <f t="shared" si="6"/>
        <v>33.075999142550003</v>
      </c>
      <c r="CI26">
        <f t="shared" si="7"/>
        <v>18.396784667614131</v>
      </c>
      <c r="CJ26">
        <f t="shared" si="8"/>
        <v>1.042423934836163</v>
      </c>
      <c r="CL26">
        <f t="shared" si="9"/>
        <v>33.435759355466672</v>
      </c>
      <c r="CM26">
        <f t="shared" si="10"/>
        <v>19.365470830938403</v>
      </c>
      <c r="CN26">
        <f t="shared" si="11"/>
        <v>1.0741812771108479</v>
      </c>
      <c r="CP26">
        <f t="shared" si="12"/>
        <v>32.464585792133342</v>
      </c>
      <c r="CQ26">
        <f t="shared" si="13"/>
        <v>21.127413589030414</v>
      </c>
      <c r="CR26">
        <f t="shared" si="14"/>
        <v>1.5954631530697085</v>
      </c>
      <c r="CT26">
        <f t="shared" si="15"/>
        <v>36.503761777400008</v>
      </c>
      <c r="CU26">
        <f t="shared" si="16"/>
        <v>22.454762360204398</v>
      </c>
      <c r="CV26">
        <f t="shared" si="17"/>
        <v>1.6203678311115481</v>
      </c>
      <c r="CX26">
        <f t="shared" si="18"/>
        <v>42.046443157600002</v>
      </c>
      <c r="CY26">
        <f t="shared" si="19"/>
        <v>27.897438238814001</v>
      </c>
      <c r="CZ26">
        <f t="shared" si="20"/>
        <v>1.6203678311115481</v>
      </c>
    </row>
    <row r="27" spans="1:104" x14ac:dyDescent="0.3">
      <c r="A27" s="2">
        <v>26</v>
      </c>
      <c r="B27" s="3">
        <v>16.015604473</v>
      </c>
      <c r="C27" s="3">
        <v>37.85390297299999</v>
      </c>
      <c r="D27" s="3">
        <v>28.261498145000001</v>
      </c>
      <c r="E27" s="3">
        <v>62.737985554000005</v>
      </c>
      <c r="F27" s="3">
        <v>66.021340114999987</v>
      </c>
      <c r="G27" s="3">
        <v>116.81948313600003</v>
      </c>
      <c r="H27" s="3">
        <v>14.456436823999997</v>
      </c>
      <c r="I27" s="3">
        <v>9.7060015139999969</v>
      </c>
      <c r="J27" s="3">
        <v>14.675792122000002</v>
      </c>
      <c r="K27" s="3">
        <v>68.568398541000008</v>
      </c>
      <c r="L27" s="3">
        <v>65.775069197999983</v>
      </c>
      <c r="M27" s="3">
        <v>17.176183243000001</v>
      </c>
      <c r="N27" s="3">
        <v>26.349489559000006</v>
      </c>
      <c r="O27" s="3">
        <v>70.339621949000005</v>
      </c>
      <c r="P27" s="3">
        <v>5.6283460639999969</v>
      </c>
      <c r="Q27" s="3">
        <v>54.058348955</v>
      </c>
      <c r="R27" s="3">
        <v>6.2406704630000007</v>
      </c>
      <c r="S27" s="3">
        <v>60.885956769000003</v>
      </c>
      <c r="T27" s="3">
        <v>22.979807745999995</v>
      </c>
      <c r="U27" s="3">
        <v>67.187688388999973</v>
      </c>
      <c r="V27" s="3">
        <v>14.910258254999999</v>
      </c>
      <c r="W27" s="3">
        <v>68.995571623000046</v>
      </c>
      <c r="X27" s="3">
        <v>105.31850027499999</v>
      </c>
      <c r="Y27" s="3">
        <v>44.249909717999984</v>
      </c>
      <c r="Z27" s="3">
        <v>0.83573182800000023</v>
      </c>
      <c r="AA27" s="3">
        <v>32.989784759999999</v>
      </c>
      <c r="AB27" s="3">
        <v>11.968244933999998</v>
      </c>
      <c r="AC27" s="3">
        <v>58.189132205000007</v>
      </c>
      <c r="AD27" s="3">
        <v>17.338538710999998</v>
      </c>
      <c r="AE27" s="3">
        <v>21.309421637000003</v>
      </c>
      <c r="AF27" s="3">
        <v>1.6742582850000001</v>
      </c>
      <c r="AG27" s="3">
        <v>77.336561707000016</v>
      </c>
      <c r="AH27" s="3">
        <v>38.25762730200001</v>
      </c>
      <c r="AI27" s="3">
        <v>38.64403403699999</v>
      </c>
      <c r="AJ27" s="3">
        <v>21.056118175999995</v>
      </c>
      <c r="AK27" s="3">
        <v>21.446248676</v>
      </c>
      <c r="AL27" s="3">
        <v>37.612723086999978</v>
      </c>
      <c r="AM27" s="3">
        <v>16.210786654</v>
      </c>
      <c r="AN27" s="3">
        <v>55.751227448999998</v>
      </c>
      <c r="AO27" s="3">
        <v>24.842266120999994</v>
      </c>
      <c r="AP27" s="3">
        <v>59.111356648999994</v>
      </c>
      <c r="AQ27" s="3">
        <v>65.766909541999965</v>
      </c>
      <c r="AR27" s="3">
        <v>60.667888566000009</v>
      </c>
      <c r="AS27" s="3">
        <v>35.488972285999999</v>
      </c>
      <c r="AT27" s="3">
        <v>56.518238876999995</v>
      </c>
      <c r="AU27" s="3">
        <v>4.717578420999998</v>
      </c>
      <c r="AV27" s="3">
        <v>0.91351424399999992</v>
      </c>
      <c r="AW27" s="3">
        <v>24.20917356999999</v>
      </c>
      <c r="AX27" s="3">
        <v>89.665419365999995</v>
      </c>
      <c r="AY27" s="3">
        <v>94.139549942999977</v>
      </c>
      <c r="AZ27" s="3">
        <v>66.538827491999967</v>
      </c>
      <c r="BA27" s="3">
        <v>33.726251791999985</v>
      </c>
      <c r="BB27" s="3">
        <v>16.854222823999994</v>
      </c>
      <c r="BC27" s="3">
        <v>16.131640181000002</v>
      </c>
      <c r="BD27" s="3">
        <v>32.611836821999987</v>
      </c>
      <c r="BE27" s="3">
        <v>43.349682007999995</v>
      </c>
      <c r="BF27" s="3">
        <v>31.304468298000007</v>
      </c>
      <c r="BG27" s="3">
        <v>22.206400924000004</v>
      </c>
      <c r="BH27" s="3">
        <v>47.812372452000012</v>
      </c>
      <c r="BI27" s="3">
        <v>47.188638338999993</v>
      </c>
      <c r="BJ27" s="3">
        <v>25.517819930999998</v>
      </c>
      <c r="BK27" s="3">
        <v>23.95915968300001</v>
      </c>
      <c r="BL27" s="3">
        <v>17.568673085</v>
      </c>
      <c r="BM27" s="3">
        <v>48.394992128000005</v>
      </c>
      <c r="BN27" s="3">
        <v>54.109435402999999</v>
      </c>
      <c r="BO27" s="3">
        <v>7.7104082579999993</v>
      </c>
      <c r="BP27" s="3">
        <v>41.280404992000015</v>
      </c>
      <c r="BQ27" s="3">
        <v>15.894533758</v>
      </c>
      <c r="BR27" s="3">
        <v>44.715726941999996</v>
      </c>
      <c r="BS27" s="3">
        <v>30.901896559999994</v>
      </c>
      <c r="BT27" s="3">
        <v>48.883230126000001</v>
      </c>
      <c r="BU27" s="3">
        <v>57.42074379799999</v>
      </c>
      <c r="BV27" s="3">
        <v>53.835328056999998</v>
      </c>
      <c r="BW27" s="3">
        <v>48.170787090000012</v>
      </c>
      <c r="BX27" s="3">
        <v>61.902770481000012</v>
      </c>
      <c r="BZ27">
        <f t="shared" si="0"/>
        <v>39.59817898746666</v>
      </c>
      <c r="CA27">
        <f t="shared" si="1"/>
        <v>25.22475565692827</v>
      </c>
      <c r="CB27">
        <f t="shared" si="2"/>
        <v>0.66311415184662592</v>
      </c>
      <c r="CD27">
        <f t="shared" si="3"/>
        <v>39.826625229466664</v>
      </c>
      <c r="CE27">
        <f t="shared" si="4"/>
        <v>26.969588425362247</v>
      </c>
      <c r="CF27">
        <f t="shared" si="5"/>
        <v>0.68943244417331606</v>
      </c>
      <c r="CH27">
        <f t="shared" si="6"/>
        <v>38.516864279300002</v>
      </c>
      <c r="CI27">
        <f t="shared" si="7"/>
        <v>27.823670296300058</v>
      </c>
      <c r="CJ27">
        <f t="shared" si="8"/>
        <v>0.85488330589695882</v>
      </c>
      <c r="CL27">
        <f t="shared" si="9"/>
        <v>40.261423989266667</v>
      </c>
      <c r="CM27">
        <f t="shared" si="10"/>
        <v>29.682683246586166</v>
      </c>
      <c r="CN27">
        <f t="shared" si="11"/>
        <v>0.77942116303469799</v>
      </c>
      <c r="CP27">
        <f t="shared" si="12"/>
        <v>41.359010227333329</v>
      </c>
      <c r="CQ27">
        <f t="shared" si="13"/>
        <v>30.86151241676928</v>
      </c>
      <c r="CR27">
        <f t="shared" si="14"/>
        <v>0.91425940074222067</v>
      </c>
      <c r="CT27">
        <f t="shared" si="15"/>
        <v>43.511644339699998</v>
      </c>
      <c r="CU27">
        <f t="shared" si="16"/>
        <v>32.737380635777043</v>
      </c>
      <c r="CV27">
        <f t="shared" si="17"/>
        <v>1.0698899388084753</v>
      </c>
      <c r="CX27">
        <f t="shared" si="18"/>
        <v>42.178066251999994</v>
      </c>
      <c r="CY27">
        <f t="shared" si="19"/>
        <v>19.432218877362555</v>
      </c>
      <c r="CZ27">
        <f t="shared" si="20"/>
        <v>1.0698899388084753</v>
      </c>
    </row>
    <row r="28" spans="1:104" x14ac:dyDescent="0.3">
      <c r="A28" s="2">
        <v>27</v>
      </c>
      <c r="B28" s="3">
        <v>63.041170935000018</v>
      </c>
      <c r="C28" s="3">
        <v>4.9795340270000006</v>
      </c>
      <c r="D28" s="3">
        <v>11.363668564000003</v>
      </c>
      <c r="E28" s="3">
        <v>46.714930422000016</v>
      </c>
      <c r="F28" s="3">
        <v>23.422683785000004</v>
      </c>
      <c r="G28" s="3">
        <v>31.490344285999999</v>
      </c>
      <c r="H28" s="3">
        <v>19.147535958999999</v>
      </c>
      <c r="I28" s="3">
        <v>28.606617142999998</v>
      </c>
      <c r="J28" s="3">
        <v>22.208728137000001</v>
      </c>
      <c r="K28" s="3">
        <v>36.673790918000002</v>
      </c>
      <c r="L28" s="3">
        <v>14.474457601999998</v>
      </c>
      <c r="M28" s="3">
        <v>27.512300571999997</v>
      </c>
      <c r="N28" s="3">
        <v>0.65023795500000003</v>
      </c>
      <c r="O28" s="3">
        <v>38.214837755000019</v>
      </c>
      <c r="P28" s="3">
        <v>13.245132877000005</v>
      </c>
      <c r="Q28" s="3">
        <v>42.251164170000003</v>
      </c>
      <c r="R28" s="3">
        <v>3.2095115179999989</v>
      </c>
      <c r="S28" s="3">
        <v>41.716126814999988</v>
      </c>
      <c r="T28" s="3">
        <v>44.882382200999999</v>
      </c>
      <c r="U28" s="3">
        <v>30.699806155000001</v>
      </c>
      <c r="V28" s="3">
        <v>24.579391047000001</v>
      </c>
      <c r="W28" s="3">
        <v>21.760613882000012</v>
      </c>
      <c r="X28" s="3">
        <v>38.846575003000005</v>
      </c>
      <c r="Y28" s="3">
        <v>53.976621297999998</v>
      </c>
      <c r="Z28" s="3">
        <v>1.2589786989999998</v>
      </c>
      <c r="AA28" s="3">
        <v>11.360308707999989</v>
      </c>
      <c r="AB28" s="3">
        <v>37.142673604999999</v>
      </c>
      <c r="AC28" s="3">
        <v>45.334145981999995</v>
      </c>
      <c r="AD28" s="3">
        <v>74.515033052000021</v>
      </c>
      <c r="AE28" s="3">
        <v>7.1215366419999988</v>
      </c>
      <c r="AF28" s="3">
        <v>1.9606619570000006</v>
      </c>
      <c r="AG28" s="3">
        <v>81.366623706000027</v>
      </c>
      <c r="AH28" s="3">
        <v>27.847244476000018</v>
      </c>
      <c r="AI28" s="3">
        <v>11.358792666000003</v>
      </c>
      <c r="AJ28" s="3">
        <v>78.540429144999976</v>
      </c>
      <c r="AK28" s="3">
        <v>42.449686292999999</v>
      </c>
      <c r="AL28" s="3">
        <v>28.938382700000002</v>
      </c>
      <c r="AM28" s="3">
        <v>20.589823897000013</v>
      </c>
      <c r="AN28" s="3">
        <v>36.866987688999977</v>
      </c>
      <c r="AO28" s="3">
        <v>42.314288863000009</v>
      </c>
      <c r="AP28" s="3">
        <v>20.243623422999992</v>
      </c>
      <c r="AQ28" s="3">
        <v>62.386553371999987</v>
      </c>
      <c r="AR28" s="3">
        <v>52.818554165000002</v>
      </c>
      <c r="AS28" s="3">
        <v>43.279196266999996</v>
      </c>
      <c r="AT28" s="3">
        <v>31.038995781999997</v>
      </c>
      <c r="AU28" s="3">
        <v>8.1361024129999997</v>
      </c>
      <c r="AV28" s="3">
        <v>1.90329199</v>
      </c>
      <c r="AW28" s="3">
        <v>57.752587075999998</v>
      </c>
      <c r="AX28" s="3">
        <v>33.204407633999999</v>
      </c>
      <c r="AY28" s="3">
        <v>23.435819974999998</v>
      </c>
      <c r="AZ28" s="3">
        <v>68.404064390999991</v>
      </c>
      <c r="BA28" s="3">
        <v>65.595075027000021</v>
      </c>
      <c r="BB28" s="3">
        <v>66.547561540000018</v>
      </c>
      <c r="BC28" s="3">
        <v>7.8537981070000003</v>
      </c>
      <c r="BD28" s="3">
        <v>37.834497606999996</v>
      </c>
      <c r="BE28" s="3">
        <v>30.378643313000001</v>
      </c>
      <c r="BF28" s="3">
        <v>30.411763882999992</v>
      </c>
      <c r="BG28" s="3">
        <v>25.231506566000004</v>
      </c>
      <c r="BH28" s="3">
        <v>62.400999381999981</v>
      </c>
      <c r="BI28" s="3">
        <v>21.967719647999992</v>
      </c>
      <c r="BJ28" s="3">
        <v>48.774067058000007</v>
      </c>
      <c r="BK28" s="3">
        <v>19.281721617999999</v>
      </c>
      <c r="BL28" s="3">
        <v>36.197894100000021</v>
      </c>
      <c r="BM28" s="3">
        <v>40.439587269</v>
      </c>
      <c r="BN28" s="3">
        <v>52.839324237999996</v>
      </c>
      <c r="BO28" s="3">
        <v>63.555197266000015</v>
      </c>
      <c r="BP28" s="3">
        <v>31.376115670999994</v>
      </c>
      <c r="BQ28" s="3">
        <v>15.639021138999997</v>
      </c>
      <c r="BR28" s="3">
        <v>42.766163165000002</v>
      </c>
      <c r="BS28" s="3">
        <v>34.202127079</v>
      </c>
      <c r="BT28" s="3">
        <v>8.2979084770000018</v>
      </c>
      <c r="BU28" s="3">
        <v>90.800688782999998</v>
      </c>
      <c r="BV28" s="3">
        <v>17.872270438999998</v>
      </c>
      <c r="BW28" s="3">
        <v>39.209510338000001</v>
      </c>
      <c r="BX28" s="3">
        <v>50.700321392000006</v>
      </c>
      <c r="BZ28">
        <f t="shared" si="0"/>
        <v>34.338805875986687</v>
      </c>
      <c r="CA28">
        <f t="shared" si="1"/>
        <v>20.771039581256609</v>
      </c>
      <c r="CB28">
        <f t="shared" si="2"/>
        <v>0.48539560337741328</v>
      </c>
      <c r="CD28">
        <f t="shared" si="3"/>
        <v>33.057642044450006</v>
      </c>
      <c r="CE28">
        <f t="shared" si="4"/>
        <v>20.708069174582555</v>
      </c>
      <c r="CF28">
        <f t="shared" si="5"/>
        <v>0.44511591272152401</v>
      </c>
      <c r="CH28">
        <f t="shared" si="6"/>
        <v>30.815844027649995</v>
      </c>
      <c r="CI28">
        <f t="shared" si="7"/>
        <v>20.349290244791376</v>
      </c>
      <c r="CJ28">
        <f t="shared" si="8"/>
        <v>0.67543081360672741</v>
      </c>
      <c r="CL28">
        <f t="shared" si="9"/>
        <v>28.680027990466666</v>
      </c>
      <c r="CM28">
        <f t="shared" si="10"/>
        <v>18.222323042953828</v>
      </c>
      <c r="CN28">
        <f t="shared" si="11"/>
        <v>0.43208033944388968</v>
      </c>
      <c r="CP28">
        <f t="shared" si="12"/>
        <v>25.449731395800008</v>
      </c>
      <c r="CQ28">
        <f t="shared" si="13"/>
        <v>15.834902725196336</v>
      </c>
      <c r="CR28">
        <f t="shared" si="14"/>
        <v>0.68193998507980769</v>
      </c>
      <c r="CT28">
        <f t="shared" si="15"/>
        <v>28.764900417600007</v>
      </c>
      <c r="CU28">
        <f t="shared" si="16"/>
        <v>16.123376946449163</v>
      </c>
      <c r="CV28">
        <f t="shared" si="17"/>
        <v>0.75027610318061</v>
      </c>
      <c r="CX28">
        <f t="shared" si="18"/>
        <v>29.904397546600013</v>
      </c>
      <c r="CY28">
        <f t="shared" si="19"/>
        <v>21.852504808892295</v>
      </c>
      <c r="CZ28">
        <f t="shared" si="20"/>
        <v>0.75027610318061</v>
      </c>
    </row>
    <row r="29" spans="1:104" x14ac:dyDescent="0.3">
      <c r="A29" s="2">
        <v>28</v>
      </c>
      <c r="B29" s="3">
        <v>29.512423677999987</v>
      </c>
      <c r="C29" s="3">
        <v>37.122118864000015</v>
      </c>
      <c r="D29" s="3">
        <v>35.050964254999982</v>
      </c>
      <c r="E29" s="3">
        <v>38.863592500999999</v>
      </c>
      <c r="F29" s="3">
        <v>35.616025440000001</v>
      </c>
      <c r="G29" s="3">
        <v>52.369762506999997</v>
      </c>
      <c r="H29" s="3">
        <v>21.53918866099999</v>
      </c>
      <c r="I29" s="3">
        <v>49.693474046000006</v>
      </c>
      <c r="J29" s="3">
        <v>104.87930364000002</v>
      </c>
      <c r="K29" s="3">
        <v>22.265190077000003</v>
      </c>
      <c r="L29" s="3">
        <v>31.086197836000011</v>
      </c>
      <c r="M29" s="3">
        <v>2.664861653</v>
      </c>
      <c r="N29" s="3">
        <v>25.49145299100001</v>
      </c>
      <c r="O29" s="3">
        <v>21.080698690999991</v>
      </c>
      <c r="P29" s="3">
        <v>8.8515246070000018</v>
      </c>
      <c r="Q29" s="3">
        <v>21.032321768000013</v>
      </c>
      <c r="R29" s="3">
        <v>29.490177416000005</v>
      </c>
      <c r="S29" s="3">
        <v>39.084084214999983</v>
      </c>
      <c r="T29" s="3">
        <v>66.629255135000008</v>
      </c>
      <c r="U29" s="3">
        <v>19.349866522999996</v>
      </c>
      <c r="V29" s="3">
        <v>12.051742564000001</v>
      </c>
      <c r="W29" s="3">
        <v>54.085537096999992</v>
      </c>
      <c r="X29" s="3">
        <v>23.495042770000001</v>
      </c>
      <c r="Y29" s="3">
        <v>14.858020461999999</v>
      </c>
      <c r="Z29" s="3">
        <v>7.3371663209999989</v>
      </c>
      <c r="AA29" s="3">
        <v>46.995891395000008</v>
      </c>
      <c r="AB29" s="3">
        <v>37.289275789999991</v>
      </c>
      <c r="AC29" s="3">
        <v>82.349127224000057</v>
      </c>
      <c r="AD29" s="3">
        <v>12.124833362</v>
      </c>
      <c r="AE29" s="3">
        <v>46.254592851000005</v>
      </c>
      <c r="AF29" s="3">
        <v>1.6829650570000001</v>
      </c>
      <c r="AG29" s="3">
        <v>32.055607536000004</v>
      </c>
      <c r="AH29" s="3">
        <v>43.474017019999984</v>
      </c>
      <c r="AI29" s="3">
        <v>12.714681081999998</v>
      </c>
      <c r="AJ29" s="3">
        <v>9.4749180229999936</v>
      </c>
      <c r="AK29" s="3">
        <v>53.155622672000035</v>
      </c>
      <c r="AL29" s="3">
        <v>42.392551658999999</v>
      </c>
      <c r="AM29" s="3">
        <v>5.3333995480000027</v>
      </c>
      <c r="AN29" s="3">
        <v>24.871148214999987</v>
      </c>
      <c r="AO29" s="3">
        <v>20.705925598000004</v>
      </c>
      <c r="AP29" s="3">
        <v>57.161542383999965</v>
      </c>
      <c r="AQ29" s="3">
        <v>87.499511925000007</v>
      </c>
      <c r="AR29" s="3">
        <v>46.476997278000006</v>
      </c>
      <c r="AS29" s="3">
        <v>13.133073842999996</v>
      </c>
      <c r="AT29" s="3">
        <v>23.574325236</v>
      </c>
      <c r="AU29" s="3">
        <v>16.683719739999994</v>
      </c>
      <c r="AV29" s="3">
        <v>1.5578777429999997</v>
      </c>
      <c r="AW29" s="3">
        <v>23.376468196000005</v>
      </c>
      <c r="AX29" s="3">
        <v>8.364791891000003</v>
      </c>
      <c r="AY29" s="3">
        <v>28.918630077999993</v>
      </c>
      <c r="AZ29" s="3">
        <v>29.623414723000014</v>
      </c>
      <c r="BA29" s="3">
        <v>12.122075730000001</v>
      </c>
      <c r="BB29" s="3">
        <v>60.098571669000002</v>
      </c>
      <c r="BC29" s="3">
        <v>70.024837109999979</v>
      </c>
      <c r="BD29" s="3">
        <v>48.351589504000017</v>
      </c>
      <c r="BE29" s="3">
        <v>33.199995976999993</v>
      </c>
      <c r="BF29" s="3">
        <v>57.394723907999989</v>
      </c>
      <c r="BG29" s="3">
        <v>19.843419303999998</v>
      </c>
      <c r="BH29" s="3">
        <v>39.686959232999996</v>
      </c>
      <c r="BI29" s="3">
        <v>56.616496183000002</v>
      </c>
      <c r="BJ29" s="3">
        <v>48.450649515999999</v>
      </c>
      <c r="BK29" s="3">
        <v>7.6920159029999988</v>
      </c>
      <c r="BL29" s="3">
        <v>20.532127024999998</v>
      </c>
      <c r="BM29" s="3">
        <v>8.1941112580000031</v>
      </c>
      <c r="BN29" s="3">
        <v>63.530875297999991</v>
      </c>
      <c r="BO29" s="3">
        <v>24.739454831999989</v>
      </c>
      <c r="BP29" s="3">
        <v>32.426218198999997</v>
      </c>
      <c r="BQ29" s="3">
        <v>39.641430217999996</v>
      </c>
      <c r="BR29" s="3">
        <v>51.526275118999976</v>
      </c>
      <c r="BS29" s="3">
        <v>62.182607324000003</v>
      </c>
      <c r="BT29" s="3">
        <v>33.534056370999991</v>
      </c>
      <c r="BU29" s="3">
        <v>29.899008640999991</v>
      </c>
      <c r="BV29" s="3">
        <v>26.204075880999994</v>
      </c>
      <c r="BW29" s="3">
        <v>30.518865540999997</v>
      </c>
      <c r="BX29" s="3">
        <v>14.360517485000001</v>
      </c>
      <c r="BZ29">
        <f t="shared" si="0"/>
        <v>33.353544813546662</v>
      </c>
      <c r="CA29">
        <f t="shared" si="1"/>
        <v>20.897158593299938</v>
      </c>
      <c r="CB29">
        <f t="shared" si="2"/>
        <v>0.8874815267549484</v>
      </c>
      <c r="CD29">
        <f t="shared" si="3"/>
        <v>33.468059540083338</v>
      </c>
      <c r="CE29">
        <f t="shared" si="4"/>
        <v>21.774888999192221</v>
      </c>
      <c r="CF29">
        <f t="shared" si="5"/>
        <v>0.93917230748539982</v>
      </c>
      <c r="CH29">
        <f t="shared" si="6"/>
        <v>31.859363768750011</v>
      </c>
      <c r="CI29">
        <f t="shared" si="7"/>
        <v>21.249053068526582</v>
      </c>
      <c r="CJ29">
        <f t="shared" si="8"/>
        <v>1.2450177445741992</v>
      </c>
      <c r="CL29">
        <f t="shared" si="9"/>
        <v>34.283790478000014</v>
      </c>
      <c r="CM29">
        <f t="shared" si="10"/>
        <v>22.007634350312692</v>
      </c>
      <c r="CN29">
        <f t="shared" si="11"/>
        <v>1.3417707910845016</v>
      </c>
      <c r="CP29">
        <f t="shared" si="12"/>
        <v>34.405785296466668</v>
      </c>
      <c r="CQ29">
        <f t="shared" si="13"/>
        <v>22.829080692801355</v>
      </c>
      <c r="CR29">
        <f t="shared" si="14"/>
        <v>1.8967878525950572</v>
      </c>
      <c r="CT29">
        <f t="shared" si="15"/>
        <v>42.691204366899996</v>
      </c>
      <c r="CU29">
        <f t="shared" si="16"/>
        <v>22.808929830048527</v>
      </c>
      <c r="CV29">
        <f t="shared" si="17"/>
        <v>2.2030626687072523</v>
      </c>
      <c r="CX29">
        <f t="shared" si="18"/>
        <v>35.233024947599993</v>
      </c>
      <c r="CY29">
        <f t="shared" si="19"/>
        <v>3.1513429182968431</v>
      </c>
      <c r="CZ29">
        <f t="shared" si="20"/>
        <v>2.2030626687072523</v>
      </c>
    </row>
    <row r="30" spans="1:104" x14ac:dyDescent="0.3">
      <c r="A30" s="2">
        <v>29</v>
      </c>
      <c r="B30" s="3">
        <v>18.731197652000002</v>
      </c>
      <c r="C30" s="3">
        <v>42.252759833999988</v>
      </c>
      <c r="D30" s="3">
        <v>17.697189748000007</v>
      </c>
      <c r="E30" s="3">
        <v>41.375426553999986</v>
      </c>
      <c r="F30" s="3">
        <v>45.232878583000009</v>
      </c>
      <c r="G30" s="3">
        <v>36.186760658999987</v>
      </c>
      <c r="H30" s="3">
        <v>16.128146686000008</v>
      </c>
      <c r="I30" s="3">
        <v>24.072298723999992</v>
      </c>
      <c r="J30" s="3">
        <v>38.487721932000007</v>
      </c>
      <c r="K30" s="3">
        <v>65.049435850999984</v>
      </c>
      <c r="L30" s="3">
        <v>53.451242765000003</v>
      </c>
      <c r="M30" s="3">
        <v>52.81585259300001</v>
      </c>
      <c r="N30" s="3">
        <v>11.71700195</v>
      </c>
      <c r="O30" s="3">
        <v>61.552438783999989</v>
      </c>
      <c r="P30" s="3">
        <v>34.465939990000003</v>
      </c>
      <c r="Q30" s="3">
        <v>50.957475883000015</v>
      </c>
      <c r="R30" s="3">
        <v>25.369638669999986</v>
      </c>
      <c r="S30" s="3">
        <v>18.892857028000005</v>
      </c>
      <c r="T30" s="3">
        <v>46.701557017999995</v>
      </c>
      <c r="U30" s="3">
        <v>72.536011725000009</v>
      </c>
      <c r="V30" s="3">
        <v>24.421987409999989</v>
      </c>
      <c r="W30" s="3">
        <v>33.342856306999991</v>
      </c>
      <c r="X30" s="3">
        <v>43.320187977000025</v>
      </c>
      <c r="Y30" s="3">
        <v>39.789441650000001</v>
      </c>
      <c r="Z30" s="3">
        <v>8.5234450580000001</v>
      </c>
      <c r="AA30" s="3">
        <v>8.9658303319999995</v>
      </c>
      <c r="AB30" s="3">
        <v>70.545082219000008</v>
      </c>
      <c r="AC30" s="3">
        <v>49.152108340999995</v>
      </c>
      <c r="AD30" s="3">
        <v>56.328227408999979</v>
      </c>
      <c r="AE30" s="3">
        <v>39.025975561999992</v>
      </c>
      <c r="AF30" s="3">
        <v>1.1009369420000001</v>
      </c>
      <c r="AG30" s="3">
        <v>27.989479409999984</v>
      </c>
      <c r="AH30" s="3">
        <v>21.891042364000004</v>
      </c>
      <c r="AI30" s="3">
        <v>24.065602769999998</v>
      </c>
      <c r="AJ30" s="3">
        <v>25.527261882000001</v>
      </c>
      <c r="AK30" s="3">
        <v>59.718095848999987</v>
      </c>
      <c r="AL30" s="3">
        <v>44.112795169000002</v>
      </c>
      <c r="AM30" s="3">
        <v>34.634097893000011</v>
      </c>
      <c r="AN30" s="3">
        <v>52.494564071999974</v>
      </c>
      <c r="AO30" s="3">
        <v>50.22605751399999</v>
      </c>
      <c r="AP30" s="3">
        <v>80.245359804000003</v>
      </c>
      <c r="AQ30" s="3">
        <v>32.375629342000003</v>
      </c>
      <c r="AR30" s="3">
        <v>61.329444406000029</v>
      </c>
      <c r="AS30" s="3">
        <v>57.733291210000012</v>
      </c>
      <c r="AT30" s="3">
        <v>44.564652084000009</v>
      </c>
      <c r="AU30" s="3">
        <v>11.369639028</v>
      </c>
      <c r="AV30" s="3">
        <v>0.79119944299999989</v>
      </c>
      <c r="AW30" s="3">
        <v>78.698400998999972</v>
      </c>
      <c r="AX30" s="3">
        <v>49.077580130000008</v>
      </c>
      <c r="AY30" s="3">
        <v>23.314742056</v>
      </c>
      <c r="AZ30" s="3">
        <v>47.294711527000011</v>
      </c>
      <c r="BA30" s="3">
        <v>47.715110822000007</v>
      </c>
      <c r="BB30" s="3">
        <v>38.512824471999991</v>
      </c>
      <c r="BC30" s="3">
        <v>32.338283631999992</v>
      </c>
      <c r="BD30" s="3">
        <v>16.887689780000002</v>
      </c>
      <c r="BE30" s="3">
        <v>34.635747105999997</v>
      </c>
      <c r="BF30" s="3">
        <v>15.138861017000004</v>
      </c>
      <c r="BG30" s="3">
        <v>35.560921082999997</v>
      </c>
      <c r="BH30" s="3">
        <v>38.194094139999997</v>
      </c>
      <c r="BI30" s="3">
        <v>45.247673298000024</v>
      </c>
      <c r="BJ30" s="3">
        <v>15.700984681000003</v>
      </c>
      <c r="BK30" s="3">
        <v>27.267130270000006</v>
      </c>
      <c r="BL30" s="3">
        <v>79.279740131000025</v>
      </c>
      <c r="BM30" s="3">
        <v>41.239004464000004</v>
      </c>
      <c r="BN30" s="3">
        <v>42.582574392999994</v>
      </c>
      <c r="BO30" s="3">
        <v>1.5651053590000001</v>
      </c>
      <c r="BP30" s="3">
        <v>45.042742021999999</v>
      </c>
      <c r="BQ30" s="3">
        <v>23.695517403999997</v>
      </c>
      <c r="BR30" s="3">
        <v>49.095933633000008</v>
      </c>
      <c r="BS30" s="3">
        <v>23.016993597999996</v>
      </c>
      <c r="BT30" s="3">
        <v>30.652589305999996</v>
      </c>
      <c r="BU30" s="3">
        <v>38.791322734000026</v>
      </c>
      <c r="BV30" s="3">
        <v>23.948418757000002</v>
      </c>
      <c r="BW30" s="3">
        <v>36.439758044000008</v>
      </c>
      <c r="BX30" s="3">
        <v>43.215410276000014</v>
      </c>
      <c r="BZ30">
        <f t="shared" si="0"/>
        <v>37.352106522800007</v>
      </c>
      <c r="CA30">
        <f t="shared" si="1"/>
        <v>18.268792358562699</v>
      </c>
      <c r="CB30">
        <f t="shared" si="2"/>
        <v>0.21332539768294451</v>
      </c>
      <c r="CD30">
        <f t="shared" si="3"/>
        <v>37.997912735633342</v>
      </c>
      <c r="CE30">
        <f t="shared" si="4"/>
        <v>18.485881528875797</v>
      </c>
      <c r="CF30">
        <f t="shared" si="5"/>
        <v>0.12144610263476015</v>
      </c>
      <c r="CH30">
        <f t="shared" si="6"/>
        <v>37.221222718975</v>
      </c>
      <c r="CI30">
        <f t="shared" si="7"/>
        <v>17.568904741414517</v>
      </c>
      <c r="CJ30">
        <f t="shared" si="8"/>
        <v>9.6672088095706016E-3</v>
      </c>
      <c r="CL30">
        <f t="shared" si="9"/>
        <v>38.236299163133339</v>
      </c>
      <c r="CM30">
        <f t="shared" si="10"/>
        <v>17.718459828931795</v>
      </c>
      <c r="CN30">
        <f t="shared" si="11"/>
        <v>7.0938831780551589E-2</v>
      </c>
      <c r="CP30">
        <f t="shared" si="12"/>
        <v>37.281086153666671</v>
      </c>
      <c r="CQ30">
        <f t="shared" si="13"/>
        <v>16.291801914946099</v>
      </c>
      <c r="CR30">
        <f t="shared" si="14"/>
        <v>3.4188157228733321E-2</v>
      </c>
      <c r="CT30">
        <f t="shared" si="15"/>
        <v>34.521381622299998</v>
      </c>
      <c r="CU30">
        <f t="shared" si="16"/>
        <v>14.669129192874832</v>
      </c>
      <c r="CV30">
        <f t="shared" si="17"/>
        <v>0.54355347451083391</v>
      </c>
      <c r="CX30">
        <f t="shared" si="18"/>
        <v>33.057890474200001</v>
      </c>
      <c r="CY30">
        <f t="shared" si="19"/>
        <v>12.19149390725797</v>
      </c>
      <c r="CZ30">
        <f t="shared" si="20"/>
        <v>0.54355347451083391</v>
      </c>
    </row>
    <row r="31" spans="1:104" x14ac:dyDescent="0.3">
      <c r="A31" s="2">
        <v>30</v>
      </c>
      <c r="B31" s="3">
        <v>36.561084414000021</v>
      </c>
      <c r="C31" s="3">
        <v>49.015904847999977</v>
      </c>
      <c r="D31" s="3">
        <v>29.316153545000002</v>
      </c>
      <c r="E31" s="3">
        <v>14.555847334999999</v>
      </c>
      <c r="F31" s="3">
        <v>24.263858855000002</v>
      </c>
      <c r="G31" s="3">
        <v>53.03592064499999</v>
      </c>
      <c r="H31" s="3">
        <v>10.798314926000002</v>
      </c>
      <c r="I31" s="3">
        <v>15.411100680000004</v>
      </c>
      <c r="J31" s="3">
        <v>44.489123841000008</v>
      </c>
      <c r="K31" s="3">
        <v>39.874207524000006</v>
      </c>
      <c r="L31" s="3">
        <v>109.98616381399999</v>
      </c>
      <c r="M31" s="3">
        <v>36.931966283000008</v>
      </c>
      <c r="N31" s="3">
        <v>15.856542323000003</v>
      </c>
      <c r="O31" s="3">
        <v>16.160651882000003</v>
      </c>
      <c r="P31" s="3">
        <v>12.176060203999997</v>
      </c>
      <c r="Q31" s="3">
        <v>25.502159092999996</v>
      </c>
      <c r="R31" s="3">
        <v>16.084541255999998</v>
      </c>
      <c r="S31" s="3">
        <v>31.181253359000006</v>
      </c>
      <c r="T31" s="3">
        <v>18.928306147000001</v>
      </c>
      <c r="U31" s="3">
        <v>32.716412998999999</v>
      </c>
      <c r="V31" s="3">
        <v>25.174515811000006</v>
      </c>
      <c r="W31" s="3">
        <v>36.659486557000001</v>
      </c>
      <c r="X31" s="3">
        <v>45.639175253000005</v>
      </c>
      <c r="Y31" s="3">
        <v>53.723930075000006</v>
      </c>
      <c r="Z31" s="3">
        <v>8.7564321150000044</v>
      </c>
      <c r="AA31" s="3">
        <v>51.743278058000001</v>
      </c>
      <c r="AB31" s="3">
        <v>81.388653430000019</v>
      </c>
      <c r="AC31" s="3">
        <v>51.919949502000001</v>
      </c>
      <c r="AD31" s="3">
        <v>36.300928158999994</v>
      </c>
      <c r="AE31" s="3">
        <v>34.628343604999984</v>
      </c>
      <c r="AF31" s="3">
        <v>1.1687384300000003</v>
      </c>
      <c r="AG31" s="3">
        <v>75.713572075999977</v>
      </c>
      <c r="AH31" s="3">
        <v>21.382987884999995</v>
      </c>
      <c r="AI31" s="3">
        <v>45.32760511899999</v>
      </c>
      <c r="AJ31" s="3">
        <v>30.724805087000004</v>
      </c>
      <c r="AK31" s="3">
        <v>65.103273025000007</v>
      </c>
      <c r="AL31" s="3">
        <v>27.438750824</v>
      </c>
      <c r="AM31" s="3">
        <v>38.859215915999989</v>
      </c>
      <c r="AN31" s="3">
        <v>14.680480534000003</v>
      </c>
      <c r="AO31" s="3">
        <v>38.754330707000001</v>
      </c>
      <c r="AP31" s="3">
        <v>24.244987594000012</v>
      </c>
      <c r="AQ31" s="3">
        <v>45.782323972000015</v>
      </c>
      <c r="AR31" s="3">
        <v>39.495761758000015</v>
      </c>
      <c r="AS31" s="3">
        <v>33.728416271000007</v>
      </c>
      <c r="AT31" s="3">
        <v>0.88878330899999991</v>
      </c>
      <c r="AU31" s="3">
        <v>20.467869388</v>
      </c>
      <c r="AV31" s="3">
        <v>1.0096108040000005</v>
      </c>
      <c r="AW31" s="3">
        <v>40.006995466999996</v>
      </c>
      <c r="AX31" s="3">
        <v>35.237235166999987</v>
      </c>
      <c r="AY31" s="3">
        <v>45.924889478999994</v>
      </c>
      <c r="AZ31" s="3">
        <v>25.366859689000005</v>
      </c>
      <c r="BA31" s="3">
        <v>56.466278793000001</v>
      </c>
      <c r="BB31" s="3">
        <v>52.554982614000011</v>
      </c>
      <c r="BC31" s="3">
        <v>31.337435838999994</v>
      </c>
      <c r="BD31" s="3">
        <v>61.824197283000011</v>
      </c>
      <c r="BE31" s="3">
        <v>33.598239655000022</v>
      </c>
      <c r="BF31" s="3">
        <v>29.504319619000007</v>
      </c>
      <c r="BG31" s="3">
        <v>41.34099632600001</v>
      </c>
      <c r="BH31" s="3">
        <v>42.734292655999994</v>
      </c>
      <c r="BI31" s="3">
        <v>38.724303887000012</v>
      </c>
      <c r="BJ31" s="3">
        <v>68.462203158000008</v>
      </c>
      <c r="BK31" s="3">
        <v>49.50036252999999</v>
      </c>
      <c r="BL31" s="3">
        <v>55.523740772000004</v>
      </c>
      <c r="BM31" s="3">
        <v>32.864225880999996</v>
      </c>
      <c r="BN31" s="3">
        <v>56.43265964399999</v>
      </c>
      <c r="BO31" s="3">
        <v>18.073662788</v>
      </c>
      <c r="BP31" s="3">
        <v>64.300728244999988</v>
      </c>
      <c r="BQ31" s="3">
        <v>115.78874344000002</v>
      </c>
      <c r="BR31" s="3">
        <v>14.748954418999999</v>
      </c>
      <c r="BS31" s="3">
        <v>61.097259829999999</v>
      </c>
      <c r="BT31" s="3">
        <v>33.009031419999999</v>
      </c>
      <c r="BU31" s="3">
        <v>28.926602408999997</v>
      </c>
      <c r="BV31" s="3">
        <v>35.079403598000006</v>
      </c>
      <c r="BW31" s="3">
        <v>28.351102262000005</v>
      </c>
      <c r="BX31" s="3">
        <v>38.89908017399997</v>
      </c>
      <c r="BZ31">
        <f t="shared" si="0"/>
        <v>37.589740883746686</v>
      </c>
      <c r="CA31">
        <f t="shared" si="1"/>
        <v>21.135279744671653</v>
      </c>
      <c r="CB31">
        <f t="shared" si="2"/>
        <v>1.1729755171496543</v>
      </c>
      <c r="CD31">
        <f t="shared" si="3"/>
        <v>35.302880095183347</v>
      </c>
      <c r="CE31">
        <f t="shared" si="4"/>
        <v>19.545497751515747</v>
      </c>
      <c r="CF31">
        <f t="shared" si="5"/>
        <v>1.0052405794219856</v>
      </c>
      <c r="CH31">
        <f t="shared" si="6"/>
        <v>35.448350653525004</v>
      </c>
      <c r="CI31">
        <f t="shared" si="7"/>
        <v>21.359961114762914</v>
      </c>
      <c r="CJ31">
        <f t="shared" si="8"/>
        <v>1.2839669543664305</v>
      </c>
      <c r="CL31">
        <f t="shared" si="9"/>
        <v>35.292675551266676</v>
      </c>
      <c r="CM31">
        <f t="shared" si="10"/>
        <v>21.399087685835962</v>
      </c>
      <c r="CN31">
        <f t="shared" si="11"/>
        <v>1.606080154050963</v>
      </c>
      <c r="CP31">
        <f t="shared" si="12"/>
        <v>33.895526741266664</v>
      </c>
      <c r="CQ31">
        <f t="shared" si="13"/>
        <v>24.52705133267937</v>
      </c>
      <c r="CR31">
        <f t="shared" si="14"/>
        <v>2.0343530266721954</v>
      </c>
      <c r="CT31">
        <f t="shared" si="15"/>
        <v>31.732151661299998</v>
      </c>
      <c r="CU31">
        <f t="shared" si="16"/>
        <v>14.374181026296242</v>
      </c>
      <c r="CV31">
        <f t="shared" si="17"/>
        <v>-5.8258511336466486E-2</v>
      </c>
      <c r="CX31">
        <f t="shared" si="18"/>
        <v>30.742569799400002</v>
      </c>
      <c r="CY31">
        <f t="shared" si="19"/>
        <v>11.608516090268584</v>
      </c>
      <c r="CZ31">
        <f t="shared" si="20"/>
        <v>-5.8258511336466486E-2</v>
      </c>
    </row>
    <row r="32" spans="1:104" x14ac:dyDescent="0.3">
      <c r="A32" s="2">
        <v>31</v>
      </c>
      <c r="B32" s="3">
        <v>88.493452210000015</v>
      </c>
      <c r="C32" s="3">
        <v>26.394267913</v>
      </c>
      <c r="D32" s="3">
        <v>22.767321019999997</v>
      </c>
      <c r="E32" s="3">
        <v>56.912141071999983</v>
      </c>
      <c r="F32" s="3">
        <v>74.499261665000006</v>
      </c>
      <c r="G32" s="3">
        <v>81.388736349000027</v>
      </c>
      <c r="H32" s="3">
        <v>9.4948075430000003</v>
      </c>
      <c r="I32" s="3">
        <v>18.226504253999991</v>
      </c>
      <c r="J32" s="3">
        <v>41.039341530999963</v>
      </c>
      <c r="K32" s="3">
        <v>35.750934686000008</v>
      </c>
      <c r="L32" s="3">
        <v>57.132473976000007</v>
      </c>
      <c r="M32" s="3">
        <v>27.838186131000001</v>
      </c>
      <c r="N32" s="3">
        <v>17.280838477000003</v>
      </c>
      <c r="O32" s="3">
        <v>22.541393287999995</v>
      </c>
      <c r="P32" s="3">
        <v>18.190884317000005</v>
      </c>
      <c r="Q32" s="3">
        <v>56.762421732999982</v>
      </c>
      <c r="R32" s="3">
        <v>23.529886794999992</v>
      </c>
      <c r="S32" s="3">
        <v>65.251794988</v>
      </c>
      <c r="T32" s="3">
        <v>45.661843552999997</v>
      </c>
      <c r="U32" s="3">
        <v>42.046053274999991</v>
      </c>
      <c r="V32" s="3">
        <v>4.1938325970000001</v>
      </c>
      <c r="W32" s="3">
        <v>50.708847727000006</v>
      </c>
      <c r="X32" s="3">
        <v>31.851283771000002</v>
      </c>
      <c r="Y32" s="3">
        <v>23.373564124999998</v>
      </c>
      <c r="Z32" s="3">
        <v>13.782670264999998</v>
      </c>
      <c r="AA32" s="3">
        <v>40.294116987999999</v>
      </c>
      <c r="AB32" s="3">
        <v>51.012600642000002</v>
      </c>
      <c r="AC32" s="3">
        <v>42.961865291000024</v>
      </c>
      <c r="AD32" s="3">
        <v>37.806722138999994</v>
      </c>
      <c r="AE32" s="3">
        <v>17.315320582000005</v>
      </c>
      <c r="AF32" s="3">
        <v>7.6087300659999988</v>
      </c>
      <c r="AG32" s="3">
        <v>50.883760116000012</v>
      </c>
      <c r="AH32" s="3">
        <v>32.539321911000002</v>
      </c>
      <c r="AI32" s="3">
        <v>17.608677550000003</v>
      </c>
      <c r="AJ32" s="3">
        <v>39.884239359999995</v>
      </c>
      <c r="AK32" s="3">
        <v>86.716147624999991</v>
      </c>
      <c r="AL32" s="3">
        <v>34.884953352999979</v>
      </c>
      <c r="AM32" s="3">
        <v>17.161542164</v>
      </c>
      <c r="AN32" s="3">
        <v>30.953644203999989</v>
      </c>
      <c r="AO32" s="3">
        <v>47.253199008000003</v>
      </c>
      <c r="AP32" s="3">
        <v>44.425231697000008</v>
      </c>
      <c r="AQ32" s="3">
        <v>49.121529700000011</v>
      </c>
      <c r="AR32" s="3">
        <v>48.503978543000002</v>
      </c>
      <c r="AS32" s="3">
        <v>37.051925032</v>
      </c>
      <c r="AT32" s="3">
        <v>0.65076075400000011</v>
      </c>
      <c r="AU32" s="3">
        <v>27.227059800000003</v>
      </c>
      <c r="AV32" s="3">
        <v>1.1247637229999998</v>
      </c>
      <c r="AW32" s="3">
        <v>3.9767286799999986</v>
      </c>
      <c r="AX32" s="3">
        <v>65.040382641999983</v>
      </c>
      <c r="AY32" s="3">
        <v>65.937801832999995</v>
      </c>
      <c r="AZ32" s="3">
        <v>22.527370320999999</v>
      </c>
      <c r="BA32" s="3">
        <v>15.861925308999997</v>
      </c>
      <c r="BB32" s="3">
        <v>17.773449207000017</v>
      </c>
      <c r="BC32" s="3">
        <v>42.010312212999992</v>
      </c>
      <c r="BD32" s="3">
        <v>38.255828884999993</v>
      </c>
      <c r="BE32" s="3">
        <v>57.117077690999999</v>
      </c>
      <c r="BF32" s="3">
        <v>4.230151974</v>
      </c>
      <c r="BG32" s="3">
        <v>19.723413803999996</v>
      </c>
      <c r="BH32" s="3">
        <v>58.224508961999987</v>
      </c>
      <c r="BI32" s="3">
        <v>60.851682656999991</v>
      </c>
      <c r="BJ32" s="3">
        <v>11.956869314</v>
      </c>
      <c r="BK32" s="3">
        <v>46.978092441999998</v>
      </c>
      <c r="BL32" s="3">
        <v>25.829718177999982</v>
      </c>
      <c r="BM32" s="3">
        <v>32.138690776999994</v>
      </c>
      <c r="BN32" s="3">
        <v>35.865168094999959</v>
      </c>
      <c r="BO32" s="3">
        <v>72.445197926999981</v>
      </c>
      <c r="BP32" s="3">
        <v>34.874490520000016</v>
      </c>
      <c r="BQ32" s="3">
        <v>66.388314102999971</v>
      </c>
      <c r="BR32" s="3">
        <v>69.165332389</v>
      </c>
      <c r="BS32" s="3">
        <v>33.985705866999993</v>
      </c>
      <c r="BT32" s="3">
        <v>52.955998326000007</v>
      </c>
      <c r="BU32" s="3">
        <v>52.851096041000005</v>
      </c>
      <c r="BV32" s="3">
        <v>54.691589223000001</v>
      </c>
      <c r="BW32" s="3">
        <v>22.631740959999998</v>
      </c>
      <c r="BX32" s="3">
        <v>23.937139258000002</v>
      </c>
      <c r="BZ32">
        <f t="shared" si="0"/>
        <v>37.684381481426684</v>
      </c>
      <c r="CA32">
        <f t="shared" si="1"/>
        <v>20.881761043902539</v>
      </c>
      <c r="CB32">
        <f t="shared" si="2"/>
        <v>0.33416724107831652</v>
      </c>
      <c r="CD32">
        <f t="shared" si="3"/>
        <v>36.493891128116665</v>
      </c>
      <c r="CE32">
        <f t="shared" si="4"/>
        <v>21.402010507611465</v>
      </c>
      <c r="CF32">
        <f t="shared" si="5"/>
        <v>0.41369025680109056</v>
      </c>
      <c r="CH32">
        <f t="shared" si="6"/>
        <v>37.749939606500007</v>
      </c>
      <c r="CI32">
        <f t="shared" si="7"/>
        <v>21.138934047991182</v>
      </c>
      <c r="CJ32">
        <f t="shared" si="8"/>
        <v>0.72875869366662083</v>
      </c>
      <c r="CL32">
        <f t="shared" si="9"/>
        <v>38.150112296766672</v>
      </c>
      <c r="CM32">
        <f t="shared" si="10"/>
        <v>21.122444496421572</v>
      </c>
      <c r="CN32">
        <f t="shared" si="11"/>
        <v>0.64486481327384215</v>
      </c>
      <c r="CP32">
        <f t="shared" si="12"/>
        <v>39.863369628800001</v>
      </c>
      <c r="CQ32">
        <f t="shared" si="13"/>
        <v>24.744672092911564</v>
      </c>
      <c r="CR32">
        <f t="shared" si="14"/>
        <v>0.80434436800617692</v>
      </c>
      <c r="CT32">
        <f t="shared" si="15"/>
        <v>45.496676824299996</v>
      </c>
      <c r="CU32">
        <f t="shared" si="16"/>
        <v>26.729375703378</v>
      </c>
      <c r="CV32">
        <f t="shared" si="17"/>
        <v>0.40324944085243536</v>
      </c>
      <c r="CX32">
        <f t="shared" si="18"/>
        <v>53.813288776</v>
      </c>
      <c r="CY32">
        <f t="shared" si="19"/>
        <v>25.907068204326162</v>
      </c>
      <c r="CZ32">
        <f t="shared" si="20"/>
        <v>0.40324944085243536</v>
      </c>
    </row>
    <row r="33" spans="1:104" x14ac:dyDescent="0.3">
      <c r="A33" s="2">
        <v>32</v>
      </c>
      <c r="B33" s="3">
        <v>37.198618541999991</v>
      </c>
      <c r="C33" s="3">
        <v>64.218351382999998</v>
      </c>
      <c r="D33" s="3">
        <v>7.8761326939999989</v>
      </c>
      <c r="E33" s="3">
        <v>80.326453576999995</v>
      </c>
      <c r="F33" s="3">
        <v>19.635834608000003</v>
      </c>
      <c r="G33" s="3">
        <v>101.732712804</v>
      </c>
      <c r="H33" s="3">
        <v>21.824090359000007</v>
      </c>
      <c r="I33" s="3">
        <v>88.738220923000014</v>
      </c>
      <c r="J33" s="3">
        <v>76.645997405000003</v>
      </c>
      <c r="K33" s="3">
        <v>69.923071518999976</v>
      </c>
      <c r="L33" s="3">
        <v>25.970831138000008</v>
      </c>
      <c r="M33" s="3">
        <v>33.766712323999997</v>
      </c>
      <c r="N33" s="3">
        <v>36.181586141000018</v>
      </c>
      <c r="O33" s="3">
        <v>79.221699396999995</v>
      </c>
      <c r="P33" s="3">
        <v>26.695449924000005</v>
      </c>
      <c r="Q33" s="3">
        <v>24.168918178000002</v>
      </c>
      <c r="R33" s="3">
        <v>25.823410626999998</v>
      </c>
      <c r="S33" s="3">
        <v>2.9003951690000003</v>
      </c>
      <c r="T33" s="3">
        <v>72.898269571999961</v>
      </c>
      <c r="U33" s="3">
        <v>41.049406086999994</v>
      </c>
      <c r="V33" s="3">
        <v>26.000720502999993</v>
      </c>
      <c r="W33" s="3">
        <v>40.384318522999983</v>
      </c>
      <c r="X33" s="3">
        <v>33.863888187000001</v>
      </c>
      <c r="Y33" s="3">
        <v>79.130408532000018</v>
      </c>
      <c r="Z33" s="3">
        <v>19.037147225000002</v>
      </c>
      <c r="AA33" s="3">
        <v>58.934937872000013</v>
      </c>
      <c r="AB33" s="3">
        <v>47.66418602100002</v>
      </c>
      <c r="AC33" s="3">
        <v>55.789633582000008</v>
      </c>
      <c r="AD33" s="3">
        <v>25.328620386999987</v>
      </c>
      <c r="AE33" s="3">
        <v>35.635109042999986</v>
      </c>
      <c r="AF33" s="3">
        <v>11.014410141999999</v>
      </c>
      <c r="AG33" s="3">
        <v>14.345608284000006</v>
      </c>
      <c r="AH33" s="3">
        <v>36.474714593999998</v>
      </c>
      <c r="AI33" s="3">
        <v>42.704960562999993</v>
      </c>
      <c r="AJ33" s="3">
        <v>39.541170915000002</v>
      </c>
      <c r="AK33" s="3">
        <v>50.458475206000024</v>
      </c>
      <c r="AL33" s="3">
        <v>47.446127778000005</v>
      </c>
      <c r="AM33" s="3">
        <v>17.884297568999994</v>
      </c>
      <c r="AN33" s="3">
        <v>39.374704707000014</v>
      </c>
      <c r="AO33" s="3">
        <v>26.703384930999992</v>
      </c>
      <c r="AP33" s="3">
        <v>25.005060532000002</v>
      </c>
      <c r="AQ33" s="3">
        <v>25.828547287999992</v>
      </c>
      <c r="AR33" s="3">
        <v>33.354016197000007</v>
      </c>
      <c r="AS33" s="3">
        <v>67.48970530299998</v>
      </c>
      <c r="AT33" s="3">
        <v>0.95967424899999998</v>
      </c>
      <c r="AU33" s="3">
        <v>11.074135925</v>
      </c>
      <c r="AV33" s="3">
        <v>0.68956973699999979</v>
      </c>
      <c r="AW33" s="3">
        <v>47.067896852999993</v>
      </c>
      <c r="AX33" s="3">
        <v>20.931645944999996</v>
      </c>
      <c r="AY33" s="3">
        <v>42.060636722000005</v>
      </c>
      <c r="AZ33" s="3">
        <v>38.039040906000004</v>
      </c>
      <c r="BA33" s="3">
        <v>53.061664792000016</v>
      </c>
      <c r="BB33" s="3">
        <v>92.972818302000022</v>
      </c>
      <c r="BC33" s="3">
        <v>23.092688950000003</v>
      </c>
      <c r="BD33" s="3">
        <v>11.814302825000004</v>
      </c>
      <c r="BE33" s="3">
        <v>64.812803768999999</v>
      </c>
      <c r="BF33" s="3">
        <v>79.003146877000006</v>
      </c>
      <c r="BG33" s="3">
        <v>39.868083286000008</v>
      </c>
      <c r="BH33" s="3">
        <v>75.924998470000034</v>
      </c>
      <c r="BI33" s="3">
        <v>56.650113493999996</v>
      </c>
      <c r="BJ33" s="3">
        <v>66.643571995999977</v>
      </c>
      <c r="BK33" s="3">
        <v>45.734999913000003</v>
      </c>
      <c r="BL33" s="3">
        <v>117.94207307700003</v>
      </c>
      <c r="BM33" s="3">
        <v>37.109632550000001</v>
      </c>
      <c r="BN33" s="3">
        <v>60.870453594000011</v>
      </c>
      <c r="BO33" s="3">
        <v>53.660976141999996</v>
      </c>
      <c r="BP33" s="3">
        <v>95.597670561000015</v>
      </c>
      <c r="BQ33" s="3">
        <v>28.003767332000002</v>
      </c>
      <c r="BR33" s="3">
        <v>85.035324670999969</v>
      </c>
      <c r="BS33" s="3">
        <v>34.616232415999981</v>
      </c>
      <c r="BT33" s="3">
        <v>7.0557101059999994</v>
      </c>
      <c r="BU33" s="3">
        <v>81.416354215000013</v>
      </c>
      <c r="BV33" s="3">
        <v>35.19782264900001</v>
      </c>
      <c r="BW33" s="3">
        <v>80.486636135999973</v>
      </c>
      <c r="BX33" s="3">
        <v>43.826054491000008</v>
      </c>
      <c r="BZ33">
        <f t="shared" si="0"/>
        <v>44.898810896080008</v>
      </c>
      <c r="CA33">
        <f t="shared" si="1"/>
        <v>26.201057701625317</v>
      </c>
      <c r="CB33">
        <f t="shared" si="2"/>
        <v>0.53616266740577967</v>
      </c>
      <c r="CD33">
        <f t="shared" si="3"/>
        <v>41.570225622616682</v>
      </c>
      <c r="CE33">
        <f t="shared" si="4"/>
        <v>24.468048311475712</v>
      </c>
      <c r="CF33">
        <f t="shared" si="5"/>
        <v>0.5108240659849167</v>
      </c>
      <c r="CH33">
        <f t="shared" si="6"/>
        <v>42.112824673375016</v>
      </c>
      <c r="CI33">
        <f t="shared" si="7"/>
        <v>23.75677208379701</v>
      </c>
      <c r="CJ33">
        <f t="shared" si="8"/>
        <v>0.68057381270355444</v>
      </c>
      <c r="CL33">
        <f t="shared" si="9"/>
        <v>45.285504408200012</v>
      </c>
      <c r="CM33">
        <f t="shared" si="10"/>
        <v>25.538497882259005</v>
      </c>
      <c r="CN33">
        <f t="shared" si="11"/>
        <v>0.49082978275086764</v>
      </c>
      <c r="CP33">
        <f t="shared" si="12"/>
        <v>51.330384182533336</v>
      </c>
      <c r="CQ33">
        <f t="shared" si="13"/>
        <v>28.823840441377317</v>
      </c>
      <c r="CR33">
        <f t="shared" si="14"/>
        <v>0.21319487105159998</v>
      </c>
      <c r="CT33">
        <f t="shared" si="15"/>
        <v>56.811948381400008</v>
      </c>
      <c r="CU33">
        <f t="shared" si="16"/>
        <v>30.977169292877306</v>
      </c>
      <c r="CV33">
        <f t="shared" si="17"/>
        <v>-0.28839786211117302</v>
      </c>
      <c r="CX33">
        <f t="shared" si="18"/>
        <v>41.8510781608</v>
      </c>
      <c r="CY33">
        <f t="shared" si="19"/>
        <v>27.018914748379114</v>
      </c>
      <c r="CZ33">
        <f t="shared" si="20"/>
        <v>-0.28839786211117302</v>
      </c>
    </row>
    <row r="34" spans="1:104" x14ac:dyDescent="0.3">
      <c r="A34" s="2">
        <v>33</v>
      </c>
      <c r="B34" s="3">
        <v>51.440731583999998</v>
      </c>
      <c r="C34" s="3">
        <v>40.287774041999995</v>
      </c>
      <c r="D34" s="3">
        <v>28.340052178999997</v>
      </c>
      <c r="E34" s="3">
        <v>71.314113243000008</v>
      </c>
      <c r="F34" s="3">
        <v>90.209562572000024</v>
      </c>
      <c r="G34" s="3">
        <v>62.78886612099997</v>
      </c>
      <c r="H34" s="3">
        <v>31.134159858000015</v>
      </c>
      <c r="I34" s="3">
        <v>43.510417024000006</v>
      </c>
      <c r="J34" s="3">
        <v>37.106307770000008</v>
      </c>
      <c r="K34" s="3">
        <v>32.866024424000003</v>
      </c>
      <c r="L34" s="3">
        <v>62.833924992999989</v>
      </c>
      <c r="M34" s="3">
        <v>22.687114569000002</v>
      </c>
      <c r="N34" s="3">
        <v>24.804882823000003</v>
      </c>
      <c r="O34" s="3">
        <v>16.632686335000002</v>
      </c>
      <c r="P34" s="3">
        <v>21.453280413000009</v>
      </c>
      <c r="Q34" s="3">
        <v>73.941326597</v>
      </c>
      <c r="R34" s="3">
        <v>13.413006240000003</v>
      </c>
      <c r="S34" s="3">
        <v>13.534112046000001</v>
      </c>
      <c r="T34" s="3">
        <v>87.391672318000033</v>
      </c>
      <c r="U34" s="3">
        <v>13.178568932000003</v>
      </c>
      <c r="V34" s="3">
        <v>40.076190619000009</v>
      </c>
      <c r="W34" s="3">
        <v>57.85312546199998</v>
      </c>
      <c r="X34" s="3">
        <v>30.883095591999993</v>
      </c>
      <c r="Y34" s="3">
        <v>52.843751117999986</v>
      </c>
      <c r="Z34" s="3">
        <v>18.277976519000006</v>
      </c>
      <c r="AA34" s="3">
        <v>69.971171515999941</v>
      </c>
      <c r="AB34" s="3">
        <v>48.122888404000008</v>
      </c>
      <c r="AC34" s="3">
        <v>90.025162012000024</v>
      </c>
      <c r="AD34" s="3">
        <v>25.393005631000001</v>
      </c>
      <c r="AE34" s="3">
        <v>27.132924636999999</v>
      </c>
      <c r="AF34" s="3">
        <v>16.885482533000001</v>
      </c>
      <c r="AG34" s="3">
        <v>65.023522132999972</v>
      </c>
      <c r="AH34" s="3">
        <v>36.23822114299999</v>
      </c>
      <c r="AI34" s="3">
        <v>29.407800762000004</v>
      </c>
      <c r="AJ34" s="3">
        <v>7.3410933200000006</v>
      </c>
      <c r="AK34" s="3">
        <v>24.510370740999996</v>
      </c>
      <c r="AL34" s="3">
        <v>79.902655571000011</v>
      </c>
      <c r="AM34" s="3">
        <v>19.711388245000006</v>
      </c>
      <c r="AN34" s="3">
        <v>15.692534678000001</v>
      </c>
      <c r="AO34" s="3">
        <v>34.584232014000008</v>
      </c>
      <c r="AP34" s="3">
        <v>32.929308751999997</v>
      </c>
      <c r="AQ34" s="3">
        <v>64.129903750000025</v>
      </c>
      <c r="AR34" s="3">
        <v>82.170654073000023</v>
      </c>
      <c r="AS34" s="3">
        <v>21.406360466000006</v>
      </c>
      <c r="AT34" s="3">
        <v>0.29630076</v>
      </c>
      <c r="AU34" s="3">
        <v>24.634844896000001</v>
      </c>
      <c r="AV34" s="3">
        <v>1.18472735</v>
      </c>
      <c r="AW34" s="3">
        <v>44.19111958500001</v>
      </c>
      <c r="AX34" s="3">
        <v>45.401604979999988</v>
      </c>
      <c r="AY34" s="3">
        <v>15.453190814000001</v>
      </c>
      <c r="AZ34" s="3">
        <v>13.964686769</v>
      </c>
      <c r="BA34" s="3">
        <v>53.363253937999993</v>
      </c>
      <c r="BB34" s="3">
        <v>73.336157087999979</v>
      </c>
      <c r="BC34" s="3">
        <v>45.857763669000001</v>
      </c>
      <c r="BD34" s="3">
        <v>41.972748505000013</v>
      </c>
      <c r="BE34" s="3">
        <v>21.200137738999999</v>
      </c>
      <c r="BF34" s="3">
        <v>23.677478053999998</v>
      </c>
      <c r="BG34" s="3">
        <v>20.862773762000003</v>
      </c>
      <c r="BH34" s="3">
        <v>69.523361222999995</v>
      </c>
      <c r="BI34" s="3">
        <v>83.434630966000029</v>
      </c>
      <c r="BJ34" s="3">
        <v>30.103612280999982</v>
      </c>
      <c r="BK34" s="3">
        <v>48.644034472999977</v>
      </c>
      <c r="BL34" s="3">
        <v>26.931851032999997</v>
      </c>
      <c r="BM34" s="3">
        <v>24.589634335999985</v>
      </c>
      <c r="BN34" s="3">
        <v>39.900584715000008</v>
      </c>
      <c r="BO34" s="3">
        <v>37.034185764999989</v>
      </c>
      <c r="BP34" s="3">
        <v>66.694078866999988</v>
      </c>
      <c r="BQ34" s="3">
        <v>21.699137489000005</v>
      </c>
      <c r="BR34" s="3">
        <v>13.595557614999997</v>
      </c>
      <c r="BS34" s="3">
        <v>27.695352724999999</v>
      </c>
      <c r="BT34" s="3">
        <v>32.810810097999997</v>
      </c>
      <c r="BU34" s="3">
        <v>38.757349591000001</v>
      </c>
      <c r="BV34" s="3">
        <v>39.972608760000007</v>
      </c>
      <c r="BW34" s="3">
        <v>24.128859890000005</v>
      </c>
      <c r="BX34" s="3">
        <v>47.182054830999988</v>
      </c>
      <c r="BZ34">
        <f t="shared" si="0"/>
        <v>39.033011951213332</v>
      </c>
      <c r="CA34">
        <f t="shared" si="1"/>
        <v>22.287152178687883</v>
      </c>
      <c r="CB34">
        <f t="shared" si="2"/>
        <v>0.65704250924841179</v>
      </c>
      <c r="CD34">
        <f t="shared" si="3"/>
        <v>40.128936397866667</v>
      </c>
      <c r="CE34">
        <f t="shared" si="4"/>
        <v>23.972345357957288</v>
      </c>
      <c r="CF34">
        <f t="shared" si="5"/>
        <v>0.53452505785135263</v>
      </c>
      <c r="CH34">
        <f t="shared" si="6"/>
        <v>40.718629418324994</v>
      </c>
      <c r="CI34">
        <f t="shared" si="7"/>
        <v>23.444515921868099</v>
      </c>
      <c r="CJ34">
        <f t="shared" si="8"/>
        <v>0.68953879642577154</v>
      </c>
      <c r="CL34">
        <f t="shared" si="9"/>
        <v>43.314929186433332</v>
      </c>
      <c r="CM34">
        <f t="shared" si="10"/>
        <v>23.42323518236914</v>
      </c>
      <c r="CN34">
        <f t="shared" si="11"/>
        <v>0.60220758589793144</v>
      </c>
      <c r="CP34">
        <f t="shared" si="12"/>
        <v>42.493993196666665</v>
      </c>
      <c r="CQ34">
        <f t="shared" si="13"/>
        <v>20.47234699376564</v>
      </c>
      <c r="CR34">
        <f t="shared" si="14"/>
        <v>0.90758625983855845</v>
      </c>
      <c r="CT34">
        <f t="shared" si="15"/>
        <v>48.899800881699996</v>
      </c>
      <c r="CU34">
        <f t="shared" si="16"/>
        <v>19.094403555022186</v>
      </c>
      <c r="CV34">
        <f t="shared" si="17"/>
        <v>1.0832890012978496</v>
      </c>
      <c r="CX34">
        <f t="shared" si="18"/>
        <v>56.318446723999998</v>
      </c>
      <c r="CY34">
        <f t="shared" si="19"/>
        <v>22.077331726056528</v>
      </c>
      <c r="CZ34">
        <f t="shared" si="20"/>
        <v>1.0832890012978496</v>
      </c>
    </row>
    <row r="35" spans="1:104" x14ac:dyDescent="0.3">
      <c r="A35" s="2">
        <v>34</v>
      </c>
      <c r="B35" s="3">
        <v>41.664047958999994</v>
      </c>
      <c r="C35" s="3">
        <v>33.597288783999993</v>
      </c>
      <c r="D35" s="3">
        <v>17.126982316999996</v>
      </c>
      <c r="E35" s="3">
        <v>42.700840584999995</v>
      </c>
      <c r="F35" s="3">
        <v>50.491370856999993</v>
      </c>
      <c r="G35" s="3">
        <v>31.611622759999996</v>
      </c>
      <c r="H35" s="3">
        <v>8.9490250330000034</v>
      </c>
      <c r="I35" s="3">
        <v>79.096447270999946</v>
      </c>
      <c r="J35" s="3">
        <v>35.286805162</v>
      </c>
      <c r="K35" s="3">
        <v>50.188329993000004</v>
      </c>
      <c r="L35" s="3">
        <v>82.889339726999964</v>
      </c>
      <c r="M35" s="3">
        <v>37.64937467</v>
      </c>
      <c r="N35" s="3">
        <v>26.615311902999995</v>
      </c>
      <c r="O35" s="3">
        <v>72.631788278999991</v>
      </c>
      <c r="P35" s="3">
        <v>7.6660725060000008</v>
      </c>
      <c r="Q35" s="3">
        <v>37.060407820999991</v>
      </c>
      <c r="R35" s="3">
        <v>37.901303017000011</v>
      </c>
      <c r="S35" s="3">
        <v>74.630202355999984</v>
      </c>
      <c r="T35" s="3">
        <v>24.169127530000004</v>
      </c>
      <c r="U35" s="3">
        <v>68.813272898000008</v>
      </c>
      <c r="V35" s="3">
        <v>14.515583390000003</v>
      </c>
      <c r="W35" s="3">
        <v>57.570376279000008</v>
      </c>
      <c r="X35" s="3">
        <v>48.287061526000002</v>
      </c>
      <c r="Y35" s="3">
        <v>61.244188979999983</v>
      </c>
      <c r="Z35" s="3">
        <v>12.786201409999993</v>
      </c>
      <c r="AA35" s="3">
        <v>32.574539944000001</v>
      </c>
      <c r="AB35" s="3">
        <v>33.986191097999999</v>
      </c>
      <c r="AC35" s="3">
        <v>30.304102426000004</v>
      </c>
      <c r="AD35" s="3">
        <v>24.559508265000012</v>
      </c>
      <c r="AE35" s="3">
        <v>39.121960113999997</v>
      </c>
      <c r="AF35" s="3">
        <v>2.7624277589999999</v>
      </c>
      <c r="AG35" s="3">
        <v>15.95918769</v>
      </c>
      <c r="AH35" s="3">
        <v>72.278834631000009</v>
      </c>
      <c r="AI35" s="3">
        <v>41.749539063000007</v>
      </c>
      <c r="AJ35" s="3">
        <v>41.218818347999992</v>
      </c>
      <c r="AK35" s="3">
        <v>30.948023994999996</v>
      </c>
      <c r="AL35" s="3">
        <v>52.090287877000016</v>
      </c>
      <c r="AM35" s="3">
        <v>47.525015899000003</v>
      </c>
      <c r="AN35" s="3">
        <v>47.404263974999999</v>
      </c>
      <c r="AO35" s="3">
        <v>55.953614820000006</v>
      </c>
      <c r="AP35" s="3">
        <v>39.692500946999999</v>
      </c>
      <c r="AQ35" s="3">
        <v>56.383155238000001</v>
      </c>
      <c r="AR35" s="3">
        <v>35.452780368999996</v>
      </c>
      <c r="AS35" s="3">
        <v>22.558318718999995</v>
      </c>
      <c r="AT35" s="3">
        <v>0.36116176500000002</v>
      </c>
      <c r="AU35" s="3">
        <v>32.646393807000003</v>
      </c>
      <c r="AV35" s="3">
        <v>0.72404894200000014</v>
      </c>
      <c r="AW35" s="3">
        <v>60.787582586000006</v>
      </c>
      <c r="AX35" s="3">
        <v>25.437823100999989</v>
      </c>
      <c r="AY35" s="3">
        <v>38.969114705000003</v>
      </c>
      <c r="AZ35" s="3">
        <v>38.963923362999992</v>
      </c>
      <c r="BA35" s="3">
        <v>21.108762296999998</v>
      </c>
      <c r="BB35" s="3">
        <v>38.365176773999991</v>
      </c>
      <c r="BC35" s="3">
        <v>23.633626719999999</v>
      </c>
      <c r="BD35" s="3">
        <v>46.936519686000004</v>
      </c>
      <c r="BE35" s="3">
        <v>80.619951651999983</v>
      </c>
      <c r="BF35" s="3">
        <v>35.527804775999989</v>
      </c>
      <c r="BG35" s="3">
        <v>32.572242850000002</v>
      </c>
      <c r="BH35" s="3">
        <v>49.684813218999984</v>
      </c>
      <c r="BI35" s="3">
        <v>12.256227721999991</v>
      </c>
      <c r="BJ35" s="3">
        <v>3.6006506489999994</v>
      </c>
      <c r="BK35" s="3">
        <v>39.044780007</v>
      </c>
      <c r="BL35" s="3">
        <v>6.3428663329999999</v>
      </c>
      <c r="BM35" s="3">
        <v>50.172912356999987</v>
      </c>
      <c r="BN35" s="3">
        <v>38.163461515000023</v>
      </c>
      <c r="BO35" s="3">
        <v>28.46294299800001</v>
      </c>
      <c r="BP35" s="3">
        <v>62.063662182000009</v>
      </c>
      <c r="BQ35" s="3">
        <v>0.27411047099999997</v>
      </c>
      <c r="BR35" s="3">
        <v>44.432548150000002</v>
      </c>
      <c r="BS35" s="3">
        <v>54.841171983000017</v>
      </c>
      <c r="BT35" s="3">
        <v>55.269787576999995</v>
      </c>
      <c r="BU35" s="3">
        <v>51.383851412000013</v>
      </c>
      <c r="BV35" s="3">
        <v>38.794199820999999</v>
      </c>
      <c r="BW35" s="3">
        <v>39.730766844999991</v>
      </c>
      <c r="BX35" s="3">
        <v>22.535159567999997</v>
      </c>
      <c r="BZ35">
        <f t="shared" si="0"/>
        <v>38.018313200306672</v>
      </c>
      <c r="CA35">
        <f t="shared" si="1"/>
        <v>19.697518568578797</v>
      </c>
      <c r="CB35">
        <f t="shared" si="2"/>
        <v>0.107620553591995</v>
      </c>
      <c r="CD35">
        <f t="shared" si="3"/>
        <v>38.604343635916671</v>
      </c>
      <c r="CE35">
        <f t="shared" si="4"/>
        <v>19.834448257474882</v>
      </c>
      <c r="CF35">
        <f t="shared" si="5"/>
        <v>0.26641737569895507</v>
      </c>
      <c r="CH35">
        <f t="shared" si="6"/>
        <v>40.589467222925009</v>
      </c>
      <c r="CI35">
        <f t="shared" si="7"/>
        <v>20.022163233726133</v>
      </c>
      <c r="CJ35">
        <f t="shared" si="8"/>
        <v>0.25033716795925948</v>
      </c>
      <c r="CL35">
        <f t="shared" si="9"/>
        <v>40.522955828666674</v>
      </c>
      <c r="CM35">
        <f t="shared" si="10"/>
        <v>20.360114639338697</v>
      </c>
      <c r="CN35">
        <f t="shared" si="11"/>
        <v>0.46659957458548718</v>
      </c>
      <c r="CP35">
        <f t="shared" si="12"/>
        <v>41.210976520399988</v>
      </c>
      <c r="CQ35">
        <f t="shared" si="13"/>
        <v>22.339604259897303</v>
      </c>
      <c r="CR35">
        <f t="shared" si="14"/>
        <v>0.46219661443247051</v>
      </c>
      <c r="CT35">
        <f t="shared" si="15"/>
        <v>39.071276072099991</v>
      </c>
      <c r="CU35">
        <f t="shared" si="16"/>
        <v>18.343263633817799</v>
      </c>
      <c r="CV35">
        <f t="shared" si="17"/>
        <v>0.5479127977661602</v>
      </c>
      <c r="CX35">
        <f t="shared" si="18"/>
        <v>37.116106100399996</v>
      </c>
      <c r="CY35">
        <f t="shared" si="19"/>
        <v>11.337705999505516</v>
      </c>
      <c r="CZ35">
        <f t="shared" si="20"/>
        <v>0.5479127977661602</v>
      </c>
    </row>
    <row r="36" spans="1:104" x14ac:dyDescent="0.3">
      <c r="A36" s="2">
        <v>35</v>
      </c>
      <c r="B36" s="3">
        <v>33.192960961999994</v>
      </c>
      <c r="C36" s="3">
        <v>51.455689837000016</v>
      </c>
      <c r="D36" s="3">
        <v>42.208700097000012</v>
      </c>
      <c r="E36" s="3">
        <v>0.27030376400000006</v>
      </c>
      <c r="F36" s="3">
        <v>77.764142766999996</v>
      </c>
      <c r="G36" s="3">
        <v>59.320366285999995</v>
      </c>
      <c r="H36" s="3">
        <v>23.076969041000009</v>
      </c>
      <c r="I36" s="3">
        <v>25.665546555999999</v>
      </c>
      <c r="J36" s="3">
        <v>84.897091689999996</v>
      </c>
      <c r="K36" s="3">
        <v>84.164445729999983</v>
      </c>
      <c r="L36" s="3">
        <v>54.92334349299999</v>
      </c>
      <c r="M36" s="3">
        <v>21.010080887999983</v>
      </c>
      <c r="N36" s="3">
        <v>10.819617253999999</v>
      </c>
      <c r="O36" s="3">
        <v>27.828709333999996</v>
      </c>
      <c r="P36" s="3">
        <v>39.772901120999997</v>
      </c>
      <c r="Q36" s="3">
        <v>59.281634511999982</v>
      </c>
      <c r="R36" s="3">
        <v>23.958819648999988</v>
      </c>
      <c r="S36" s="3">
        <v>18.933929998</v>
      </c>
      <c r="T36" s="3">
        <v>69.925204904000054</v>
      </c>
      <c r="U36" s="3">
        <v>52.602689246000018</v>
      </c>
      <c r="V36" s="3">
        <v>23.615064614999994</v>
      </c>
      <c r="W36" s="3">
        <v>21.399482639999995</v>
      </c>
      <c r="X36" s="3">
        <v>37.597538382999993</v>
      </c>
      <c r="Y36" s="3">
        <v>47.59533074699997</v>
      </c>
      <c r="Z36" s="3">
        <v>11.669995167000002</v>
      </c>
      <c r="AA36" s="3">
        <v>20.295743270000006</v>
      </c>
      <c r="AB36" s="3">
        <v>44.705511773000012</v>
      </c>
      <c r="AC36" s="3">
        <v>93.513467097999992</v>
      </c>
      <c r="AD36" s="3">
        <v>64.874512239000012</v>
      </c>
      <c r="AE36" s="3">
        <v>27.453475694999987</v>
      </c>
      <c r="AF36" s="3">
        <v>19.956156677999999</v>
      </c>
      <c r="AG36" s="3">
        <v>38.652116857000003</v>
      </c>
      <c r="AH36" s="3">
        <v>12.372638640000003</v>
      </c>
      <c r="AI36" s="3">
        <v>39.227140722999998</v>
      </c>
      <c r="AJ36" s="3">
        <v>45.482728755000011</v>
      </c>
      <c r="AK36" s="3">
        <v>58.828299239999986</v>
      </c>
      <c r="AL36" s="3">
        <v>32.574579535999987</v>
      </c>
      <c r="AM36" s="3">
        <v>17.861926202000003</v>
      </c>
      <c r="AN36" s="3">
        <v>32.922543881999978</v>
      </c>
      <c r="AO36" s="3">
        <v>10.947622239000003</v>
      </c>
      <c r="AP36" s="3">
        <v>47.194378799000006</v>
      </c>
      <c r="AQ36" s="3">
        <v>25.881491495000002</v>
      </c>
      <c r="AR36" s="3">
        <v>30.782720256000005</v>
      </c>
      <c r="AS36" s="3">
        <v>23.452132586999998</v>
      </c>
      <c r="AT36" s="3">
        <v>1.4918584489999995</v>
      </c>
      <c r="AU36" s="3">
        <v>13.832207214</v>
      </c>
      <c r="AV36" s="3">
        <v>1.9160434070000005</v>
      </c>
      <c r="AW36" s="3">
        <v>57.543668401999994</v>
      </c>
      <c r="AX36" s="3">
        <v>38.751857356000009</v>
      </c>
      <c r="AY36" s="3">
        <v>59.750175226000003</v>
      </c>
      <c r="AZ36" s="3">
        <v>31.512503035000009</v>
      </c>
      <c r="BA36" s="3">
        <v>70.948876015999986</v>
      </c>
      <c r="BB36" s="3">
        <v>38.835045167000004</v>
      </c>
      <c r="BC36" s="3">
        <v>36.395580952999993</v>
      </c>
      <c r="BD36" s="3">
        <v>19.236662577999997</v>
      </c>
      <c r="BE36" s="3">
        <v>37.532661002999987</v>
      </c>
      <c r="BF36" s="3">
        <v>67.982409540000035</v>
      </c>
      <c r="BG36" s="3">
        <v>13.059400130000004</v>
      </c>
      <c r="BH36" s="3">
        <v>64.228762168999978</v>
      </c>
      <c r="BI36" s="3">
        <v>9.7175902560000065</v>
      </c>
      <c r="BJ36" s="3">
        <v>52.603284032000012</v>
      </c>
      <c r="BK36" s="3">
        <v>38.342941645000003</v>
      </c>
      <c r="BL36" s="3">
        <v>64.024418522000033</v>
      </c>
      <c r="BM36" s="3">
        <v>32.123005474000017</v>
      </c>
      <c r="BN36" s="3">
        <v>15.650080984999999</v>
      </c>
      <c r="BO36" s="3">
        <v>12.703664015999999</v>
      </c>
      <c r="BP36" s="3">
        <v>65.303236566999971</v>
      </c>
      <c r="BQ36" s="3">
        <v>0.83394489400000005</v>
      </c>
      <c r="BR36" s="3">
        <v>32.354197907999996</v>
      </c>
      <c r="BS36" s="3">
        <v>54.097519159000001</v>
      </c>
      <c r="BT36" s="3">
        <v>28.717410311999988</v>
      </c>
      <c r="BU36" s="3">
        <v>32.064879921999996</v>
      </c>
      <c r="BV36" s="3">
        <v>13.970946868000004</v>
      </c>
      <c r="BW36" s="3">
        <v>42.212113064999997</v>
      </c>
      <c r="BX36" s="3">
        <v>34.150251402999992</v>
      </c>
      <c r="BZ36">
        <f t="shared" si="0"/>
        <v>36.957559204239999</v>
      </c>
      <c r="CA36">
        <f t="shared" si="1"/>
        <v>21.4337006077998</v>
      </c>
      <c r="CB36">
        <f t="shared" si="2"/>
        <v>0.48100852058938554</v>
      </c>
      <c r="CD36">
        <f t="shared" si="3"/>
        <v>37.544417425766682</v>
      </c>
      <c r="CE36">
        <f t="shared" si="4"/>
        <v>22.102250270361331</v>
      </c>
      <c r="CF36">
        <f t="shared" si="5"/>
        <v>0.52093919125362498</v>
      </c>
      <c r="CH36">
        <f t="shared" si="6"/>
        <v>39.06547553770001</v>
      </c>
      <c r="CI36">
        <f t="shared" si="7"/>
        <v>22.481007911857265</v>
      </c>
      <c r="CJ36">
        <f t="shared" si="8"/>
        <v>0.65172287807832008</v>
      </c>
      <c r="CL36">
        <f t="shared" si="9"/>
        <v>41.793108958533345</v>
      </c>
      <c r="CM36">
        <f t="shared" si="10"/>
        <v>23.918567877051025</v>
      </c>
      <c r="CN36">
        <f t="shared" si="11"/>
        <v>0.49832820009401207</v>
      </c>
      <c r="CP36">
        <f t="shared" si="12"/>
        <v>42.424724587999997</v>
      </c>
      <c r="CQ36">
        <f t="shared" si="13"/>
        <v>25.183640059071269</v>
      </c>
      <c r="CR36">
        <f t="shared" si="14"/>
        <v>0.32020250002734585</v>
      </c>
      <c r="CT36">
        <f t="shared" si="15"/>
        <v>48.201621672999998</v>
      </c>
      <c r="CU36">
        <f t="shared" si="16"/>
        <v>27.103043043442383</v>
      </c>
      <c r="CV36">
        <f t="shared" si="17"/>
        <v>-0.10632175643377266</v>
      </c>
      <c r="CX36">
        <f t="shared" si="18"/>
        <v>40.978359485400006</v>
      </c>
      <c r="CY36">
        <f t="shared" si="19"/>
        <v>25.22792211714123</v>
      </c>
      <c r="CZ36">
        <f t="shared" si="20"/>
        <v>-0.10632175643377266</v>
      </c>
    </row>
    <row r="37" spans="1:104" x14ac:dyDescent="0.3">
      <c r="A37" s="2">
        <v>36</v>
      </c>
      <c r="B37" s="3">
        <v>73.443030156999995</v>
      </c>
      <c r="C37" s="3">
        <v>19.678641339000002</v>
      </c>
      <c r="D37" s="3">
        <v>18.707719779000001</v>
      </c>
      <c r="E37" s="3">
        <v>0.73056691599999957</v>
      </c>
      <c r="F37" s="3">
        <v>34.569982496000009</v>
      </c>
      <c r="G37" s="3">
        <v>43.099260534999978</v>
      </c>
      <c r="H37" s="3">
        <v>41.335194445999996</v>
      </c>
      <c r="I37" s="3">
        <v>81.502763753000011</v>
      </c>
      <c r="J37" s="3">
        <v>26.635361122000006</v>
      </c>
      <c r="K37" s="3">
        <v>39.638652992000004</v>
      </c>
      <c r="L37" s="3">
        <v>71.429214168999991</v>
      </c>
      <c r="M37" s="3">
        <v>58.635483344000022</v>
      </c>
      <c r="N37" s="3">
        <v>19.445748987000005</v>
      </c>
      <c r="O37" s="3">
        <v>60.230901564999982</v>
      </c>
      <c r="P37" s="3">
        <v>0.78436237000000009</v>
      </c>
      <c r="Q37" s="3">
        <v>30.422035657999999</v>
      </c>
      <c r="R37" s="3">
        <v>33.333232627000001</v>
      </c>
      <c r="S37" s="3">
        <v>26.078719387</v>
      </c>
      <c r="T37" s="3">
        <v>33.561588717999989</v>
      </c>
      <c r="U37" s="3">
        <v>43.567662521999999</v>
      </c>
      <c r="V37" s="3">
        <v>41.585210576999977</v>
      </c>
      <c r="W37" s="3">
        <v>58.690855262000007</v>
      </c>
      <c r="X37" s="3">
        <v>51.190307971999999</v>
      </c>
      <c r="Y37" s="3">
        <v>17.279462417000005</v>
      </c>
      <c r="Z37" s="3">
        <v>22.424585417000007</v>
      </c>
      <c r="AA37" s="3">
        <v>17.337546166000003</v>
      </c>
      <c r="AB37" s="3">
        <v>55.95317393900001</v>
      </c>
      <c r="AC37" s="3">
        <v>38.626071032999995</v>
      </c>
      <c r="AD37" s="3">
        <v>19.330745721999996</v>
      </c>
      <c r="AE37" s="3">
        <v>26.108701191000002</v>
      </c>
      <c r="AF37" s="3">
        <v>15.315879492999999</v>
      </c>
      <c r="AG37" s="3">
        <v>55.944045959999983</v>
      </c>
      <c r="AH37" s="3">
        <v>28.432396300000004</v>
      </c>
      <c r="AI37" s="3">
        <v>25.034347193999995</v>
      </c>
      <c r="AJ37" s="3">
        <v>62.007221619999989</v>
      </c>
      <c r="AK37" s="3">
        <v>49.910888222000004</v>
      </c>
      <c r="AL37" s="3">
        <v>28.174178942999994</v>
      </c>
      <c r="AM37" s="3">
        <v>19.008438398999996</v>
      </c>
      <c r="AN37" s="3">
        <v>36.985562237000003</v>
      </c>
      <c r="AO37" s="3">
        <v>46.859862172999996</v>
      </c>
      <c r="AP37" s="3">
        <v>33.01881196099999</v>
      </c>
      <c r="AQ37" s="3">
        <v>23.110412712999999</v>
      </c>
      <c r="AR37" s="3">
        <v>35.343560987999979</v>
      </c>
      <c r="AS37" s="3">
        <v>48.370077575999993</v>
      </c>
      <c r="AT37" s="3">
        <v>7.8646729959999995</v>
      </c>
      <c r="AU37" s="3">
        <v>47.908796643999992</v>
      </c>
      <c r="AV37" s="3">
        <v>1.8182085879999998</v>
      </c>
      <c r="AW37" s="3">
        <v>29.680324892000002</v>
      </c>
      <c r="AX37" s="3">
        <v>30.183630947999998</v>
      </c>
      <c r="AY37" s="3">
        <v>45.264712504999999</v>
      </c>
      <c r="AZ37" s="3">
        <v>45.300175762999991</v>
      </c>
      <c r="BA37" s="3">
        <v>34.782265412000008</v>
      </c>
      <c r="BB37" s="3">
        <v>26.586108748000001</v>
      </c>
      <c r="BC37" s="3">
        <v>15.985694005000001</v>
      </c>
      <c r="BD37" s="3">
        <v>55.91867000100001</v>
      </c>
      <c r="BE37" s="3">
        <v>26.398212582000006</v>
      </c>
      <c r="BF37" s="3">
        <v>0.15101399400000001</v>
      </c>
      <c r="BG37" s="3">
        <v>24.277613101</v>
      </c>
      <c r="BH37" s="3">
        <v>32.156511770999998</v>
      </c>
      <c r="BI37" s="3">
        <v>97.578731343000001</v>
      </c>
      <c r="BJ37" s="3">
        <v>143.96849893300001</v>
      </c>
      <c r="BK37" s="3">
        <v>46.540676583999996</v>
      </c>
      <c r="BL37" s="3">
        <v>49.83839087600002</v>
      </c>
      <c r="BM37" s="3">
        <v>49.394968485999989</v>
      </c>
      <c r="BN37" s="3">
        <v>44.558206912999999</v>
      </c>
      <c r="BO37" s="3">
        <v>85.833217132999991</v>
      </c>
      <c r="BP37" s="3">
        <v>19.410745433000002</v>
      </c>
      <c r="BQ37" s="3">
        <v>0.19088753200000003</v>
      </c>
      <c r="BR37" s="3">
        <v>26.142520634000007</v>
      </c>
      <c r="BS37" s="3">
        <v>27.488085685000009</v>
      </c>
      <c r="BT37" s="3">
        <v>82.169472701000004</v>
      </c>
      <c r="BU37" s="3">
        <v>46.841287643000001</v>
      </c>
      <c r="BV37" s="3">
        <v>33.891375514999993</v>
      </c>
      <c r="BW37" s="3">
        <v>45.173662571000008</v>
      </c>
      <c r="BX37" s="3">
        <v>46.00575602899999</v>
      </c>
      <c r="BZ37">
        <f t="shared" si="0"/>
        <v>38.429007497573345</v>
      </c>
      <c r="CA37">
        <f t="shared" si="1"/>
        <v>23.556597010813082</v>
      </c>
      <c r="CB37">
        <f t="shared" si="2"/>
        <v>1.4454511112510127</v>
      </c>
      <c r="CD37">
        <f t="shared" si="3"/>
        <v>35.578796827500007</v>
      </c>
      <c r="CE37">
        <f t="shared" si="4"/>
        <v>19.65941027054421</v>
      </c>
      <c r="CF37">
        <f t="shared" si="5"/>
        <v>0.63825492146171281</v>
      </c>
      <c r="CH37">
        <f t="shared" si="6"/>
        <v>36.825740077974999</v>
      </c>
      <c r="CI37">
        <f t="shared" si="7"/>
        <v>18.899489586751447</v>
      </c>
      <c r="CJ37">
        <f t="shared" si="8"/>
        <v>0.36430435991890825</v>
      </c>
      <c r="CL37">
        <f t="shared" si="9"/>
        <v>36.845226085933334</v>
      </c>
      <c r="CM37">
        <f t="shared" si="10"/>
        <v>19.959630067727527</v>
      </c>
      <c r="CN37">
        <f t="shared" si="11"/>
        <v>0.38076904881521328</v>
      </c>
      <c r="CP37">
        <f t="shared" si="12"/>
        <v>39.324458931333339</v>
      </c>
      <c r="CQ37">
        <f t="shared" si="13"/>
        <v>24.720847481753182</v>
      </c>
      <c r="CR37">
        <f t="shared" si="14"/>
        <v>0.113938052973678</v>
      </c>
      <c r="CT37">
        <f t="shared" si="15"/>
        <v>37.934117353500007</v>
      </c>
      <c r="CU37">
        <f t="shared" si="16"/>
        <v>23.294337376004716</v>
      </c>
      <c r="CV37">
        <f t="shared" si="17"/>
        <v>0.57690504719609459</v>
      </c>
      <c r="CX37">
        <f t="shared" si="18"/>
        <v>29.425988137400005</v>
      </c>
      <c r="CY37">
        <f t="shared" si="19"/>
        <v>24.483790194334993</v>
      </c>
      <c r="CZ37">
        <f t="shared" si="20"/>
        <v>0.57690504719609459</v>
      </c>
    </row>
    <row r="38" spans="1:104" x14ac:dyDescent="0.3">
      <c r="A38" s="2">
        <v>37</v>
      </c>
      <c r="B38" s="3">
        <v>25.944641499999999</v>
      </c>
      <c r="C38" s="3">
        <v>34.78733134900002</v>
      </c>
      <c r="D38" s="3">
        <v>40.483468731000009</v>
      </c>
      <c r="E38" s="3">
        <v>0.60381594999999988</v>
      </c>
      <c r="F38" s="3">
        <v>63.337836876000004</v>
      </c>
      <c r="G38" s="3">
        <v>74.071863436000001</v>
      </c>
      <c r="H38" s="3">
        <v>62.915121876999997</v>
      </c>
      <c r="I38" s="3">
        <v>61.562430776999982</v>
      </c>
      <c r="J38" s="3">
        <v>6.1589932019999987</v>
      </c>
      <c r="K38" s="3">
        <v>20.952959481999997</v>
      </c>
      <c r="L38" s="3">
        <v>33.450929230999996</v>
      </c>
      <c r="M38" s="3">
        <v>30.279319455</v>
      </c>
      <c r="N38" s="3">
        <v>19.809487357999995</v>
      </c>
      <c r="O38" s="3">
        <v>28.047112827999999</v>
      </c>
      <c r="P38" s="3">
        <v>29.186183960999998</v>
      </c>
      <c r="Q38" s="3">
        <v>18.207726346999998</v>
      </c>
      <c r="R38" s="3">
        <v>52.334970860000006</v>
      </c>
      <c r="S38" s="3">
        <v>25.054142839000001</v>
      </c>
      <c r="T38" s="3">
        <v>43.388342075999994</v>
      </c>
      <c r="U38" s="3">
        <v>32.838882598999994</v>
      </c>
      <c r="V38" s="3">
        <v>42.866251236999986</v>
      </c>
      <c r="W38" s="3">
        <v>79.789290273999967</v>
      </c>
      <c r="X38" s="3">
        <v>51.636428008000017</v>
      </c>
      <c r="Y38" s="3">
        <v>86.95116376600005</v>
      </c>
      <c r="Z38" s="3">
        <v>19.104623209999993</v>
      </c>
      <c r="AA38" s="3">
        <v>68.807261517000001</v>
      </c>
      <c r="AB38" s="3">
        <v>43.116281824000012</v>
      </c>
      <c r="AC38" s="3">
        <v>33.524376938000003</v>
      </c>
      <c r="AD38" s="3">
        <v>38.723484116000002</v>
      </c>
      <c r="AE38" s="3">
        <v>54.876333516999978</v>
      </c>
      <c r="AF38" s="3">
        <v>15.458443871999993</v>
      </c>
      <c r="AG38" s="3">
        <v>12.958478317000008</v>
      </c>
      <c r="AH38" s="3">
        <v>54.438678727999999</v>
      </c>
      <c r="AI38" s="3">
        <v>63.093745179999999</v>
      </c>
      <c r="AJ38" s="3">
        <v>34.529258721999994</v>
      </c>
      <c r="AK38" s="3">
        <v>54.418299561999987</v>
      </c>
      <c r="AL38" s="3">
        <v>62.289490321999992</v>
      </c>
      <c r="AM38" s="3">
        <v>0.89208806800000018</v>
      </c>
      <c r="AN38" s="3">
        <v>96.028503967999995</v>
      </c>
      <c r="AO38" s="3">
        <v>41.215539526000001</v>
      </c>
      <c r="AP38" s="3">
        <v>45.31629910700002</v>
      </c>
      <c r="AQ38" s="3">
        <v>68.445702627999992</v>
      </c>
      <c r="AR38" s="3">
        <v>22.956763926999997</v>
      </c>
      <c r="AS38" s="3">
        <v>33.419881357999991</v>
      </c>
      <c r="AT38" s="3">
        <v>13.761908321999998</v>
      </c>
      <c r="AU38" s="3">
        <v>26.729720926000002</v>
      </c>
      <c r="AV38" s="3">
        <v>0.85793742999999967</v>
      </c>
      <c r="AW38" s="3">
        <v>108.91740478599999</v>
      </c>
      <c r="AX38" s="3">
        <v>15.836604192000005</v>
      </c>
      <c r="AY38" s="3">
        <v>36.41363029499999</v>
      </c>
      <c r="AZ38" s="3">
        <v>99.167260263000003</v>
      </c>
      <c r="BA38" s="3">
        <v>59.840394648</v>
      </c>
      <c r="BB38" s="3">
        <v>16.009710472999998</v>
      </c>
      <c r="BC38" s="3">
        <v>36.089529663</v>
      </c>
      <c r="BD38" s="3">
        <v>77.759400698000022</v>
      </c>
      <c r="BE38" s="3">
        <v>48.813024838999993</v>
      </c>
      <c r="BF38" s="3">
        <v>32.745987121999995</v>
      </c>
      <c r="BG38" s="3">
        <v>26.579275701000004</v>
      </c>
      <c r="BH38" s="3">
        <v>48.714119891999999</v>
      </c>
      <c r="BI38" s="3">
        <v>50.171360676999996</v>
      </c>
      <c r="BJ38" s="3">
        <v>43.094062135000001</v>
      </c>
      <c r="BK38" s="3">
        <v>69.81007467900001</v>
      </c>
      <c r="BL38" s="3">
        <v>11.245764671000002</v>
      </c>
      <c r="BM38" s="3">
        <v>40.631490564999986</v>
      </c>
      <c r="BN38" s="3">
        <v>51.843206351999974</v>
      </c>
      <c r="BO38" s="3">
        <v>47.222752045999982</v>
      </c>
      <c r="BP38" s="3">
        <v>53.883954031999991</v>
      </c>
      <c r="BQ38" s="3">
        <v>1.8868287519999998</v>
      </c>
      <c r="BR38" s="3">
        <v>20.212656638000002</v>
      </c>
      <c r="BS38" s="3">
        <v>22.304562926000003</v>
      </c>
      <c r="BT38" s="3">
        <v>36.72472334499998</v>
      </c>
      <c r="BU38" s="3">
        <v>51.432451128999993</v>
      </c>
      <c r="BV38" s="3">
        <v>33.592562152000006</v>
      </c>
      <c r="BW38" s="3">
        <v>31.686136171000005</v>
      </c>
      <c r="BX38" s="3">
        <v>80.912162581000004</v>
      </c>
      <c r="BZ38">
        <f t="shared" si="0"/>
        <v>41.642171820359984</v>
      </c>
      <c r="CA38">
        <f t="shared" si="1"/>
        <v>23.65220680101018</v>
      </c>
      <c r="CB38">
        <f t="shared" si="2"/>
        <v>0.55824939791522132</v>
      </c>
      <c r="CD38">
        <f t="shared" si="3"/>
        <v>42.111324972549973</v>
      </c>
      <c r="CE38">
        <f t="shared" si="4"/>
        <v>24.392111693251273</v>
      </c>
      <c r="CF38">
        <f t="shared" si="5"/>
        <v>0.60706215030301725</v>
      </c>
      <c r="CH38">
        <f t="shared" si="6"/>
        <v>41.453339535149993</v>
      </c>
      <c r="CI38">
        <f t="shared" si="7"/>
        <v>22.675155960694145</v>
      </c>
      <c r="CJ38">
        <f t="shared" si="8"/>
        <v>0.3274880648590191</v>
      </c>
      <c r="CL38">
        <f t="shared" si="9"/>
        <v>40.76036850469999</v>
      </c>
      <c r="CM38">
        <f t="shared" si="10"/>
        <v>20.939265536210954</v>
      </c>
      <c r="CN38">
        <f t="shared" si="11"/>
        <v>0.3670121032598857</v>
      </c>
      <c r="CP38">
        <f t="shared" si="12"/>
        <v>35.439433067533329</v>
      </c>
      <c r="CQ38">
        <f t="shared" si="13"/>
        <v>20.774145208046196</v>
      </c>
      <c r="CR38">
        <f t="shared" si="14"/>
        <v>0.3496544832649881</v>
      </c>
      <c r="CT38">
        <f t="shared" si="15"/>
        <v>39.081846317999997</v>
      </c>
      <c r="CU38">
        <f t="shared" si="16"/>
        <v>24.438042573425943</v>
      </c>
      <c r="CV38">
        <f t="shared" si="17"/>
        <v>-0.15395551207903505</v>
      </c>
      <c r="CX38">
        <f t="shared" si="18"/>
        <v>33.031418881200004</v>
      </c>
      <c r="CY38">
        <f t="shared" si="19"/>
        <v>20.390522763030269</v>
      </c>
      <c r="CZ38">
        <f t="shared" si="20"/>
        <v>-0.15395551207903505</v>
      </c>
    </row>
    <row r="39" spans="1:104" x14ac:dyDescent="0.3">
      <c r="A39" s="2">
        <v>38</v>
      </c>
      <c r="B39" s="3">
        <v>63.655831964000029</v>
      </c>
      <c r="C39" s="3">
        <v>69.182879313000015</v>
      </c>
      <c r="D39" s="3">
        <v>15.187550850000001</v>
      </c>
      <c r="E39" s="3">
        <v>0.18856779200000001</v>
      </c>
      <c r="F39" s="3">
        <v>67.362855892999988</v>
      </c>
      <c r="G39" s="3">
        <v>69.743679717999967</v>
      </c>
      <c r="H39" s="3">
        <v>62.258972406000012</v>
      </c>
      <c r="I39" s="3">
        <v>24.723576354999992</v>
      </c>
      <c r="J39" s="3">
        <v>65.090562126000023</v>
      </c>
      <c r="K39" s="3">
        <v>39.100929955000005</v>
      </c>
      <c r="L39" s="3">
        <v>46.744825597000002</v>
      </c>
      <c r="M39" s="3">
        <v>51.563415189000004</v>
      </c>
      <c r="N39" s="3">
        <v>31.846105818999995</v>
      </c>
      <c r="O39" s="3">
        <v>34.878181648999998</v>
      </c>
      <c r="P39" s="3">
        <v>29.250070681999997</v>
      </c>
      <c r="Q39" s="3">
        <v>11.395094366000002</v>
      </c>
      <c r="R39" s="3">
        <v>16.684885260000001</v>
      </c>
      <c r="S39" s="3">
        <v>17.354706376000003</v>
      </c>
      <c r="T39" s="3">
        <v>46.165601849000005</v>
      </c>
      <c r="U39" s="3">
        <v>50.118252335999998</v>
      </c>
      <c r="V39" s="3">
        <v>29.331446327000002</v>
      </c>
      <c r="W39" s="3">
        <v>108.320601801</v>
      </c>
      <c r="X39" s="3">
        <v>49.609234171000004</v>
      </c>
      <c r="Y39" s="3">
        <v>17.515537581</v>
      </c>
      <c r="Z39" s="3">
        <v>12.714763981999999</v>
      </c>
      <c r="AA39" s="3">
        <v>51.172703239000022</v>
      </c>
      <c r="AB39" s="3">
        <v>86.080746758000004</v>
      </c>
      <c r="AC39" s="3">
        <v>57.714390137999985</v>
      </c>
      <c r="AD39" s="3">
        <v>0.31175388700000006</v>
      </c>
      <c r="AE39" s="3">
        <v>58.35673543299999</v>
      </c>
      <c r="AF39" s="3">
        <v>18.681872332999994</v>
      </c>
      <c r="AG39" s="3">
        <v>84.775262874999996</v>
      </c>
      <c r="AH39" s="3">
        <v>24.487383644999998</v>
      </c>
      <c r="AI39" s="3">
        <v>45.194705972999991</v>
      </c>
      <c r="AJ39" s="3">
        <v>30.659548536999992</v>
      </c>
      <c r="AK39" s="3">
        <v>131.59457855299999</v>
      </c>
      <c r="AL39" s="3">
        <v>22.849287619999988</v>
      </c>
      <c r="AM39" s="3">
        <v>35.144049530000011</v>
      </c>
      <c r="AN39" s="3">
        <v>50.820745685999995</v>
      </c>
      <c r="AO39" s="3">
        <v>52.878304017999987</v>
      </c>
      <c r="AP39" s="3">
        <v>49.265873240999987</v>
      </c>
      <c r="AQ39" s="3">
        <v>55.443563011999991</v>
      </c>
      <c r="AR39" s="3">
        <v>62.355552246000009</v>
      </c>
      <c r="AS39" s="3">
        <v>21.900046614999994</v>
      </c>
      <c r="AT39" s="3">
        <v>5.7913612929999996</v>
      </c>
      <c r="AU39" s="3">
        <v>38.073584067000006</v>
      </c>
      <c r="AV39" s="3">
        <v>1.2908251520000003</v>
      </c>
      <c r="AW39" s="3">
        <v>85.321303224999966</v>
      </c>
      <c r="AX39" s="3">
        <v>74.465576567000028</v>
      </c>
      <c r="AY39" s="3">
        <v>39.646526348999998</v>
      </c>
      <c r="AZ39" s="3">
        <v>34.904818706000007</v>
      </c>
      <c r="BA39" s="3">
        <v>64.124880672000018</v>
      </c>
      <c r="BB39" s="3">
        <v>35.979690949000002</v>
      </c>
      <c r="BC39" s="3">
        <v>63.998578179999988</v>
      </c>
      <c r="BD39" s="3">
        <v>48.189179658999997</v>
      </c>
      <c r="BE39" s="3">
        <v>23.967705840999997</v>
      </c>
      <c r="BF39" s="3">
        <v>15.638984100999997</v>
      </c>
      <c r="BG39" s="3">
        <v>55.563586857999994</v>
      </c>
      <c r="BH39" s="3">
        <v>60.973266024000004</v>
      </c>
      <c r="BI39" s="3">
        <v>34.44074860500001</v>
      </c>
      <c r="BJ39" s="3">
        <v>40.888174819999996</v>
      </c>
      <c r="BK39" s="3">
        <v>89.824371009999979</v>
      </c>
      <c r="BL39" s="3">
        <v>20.192096907</v>
      </c>
      <c r="BM39" s="3">
        <v>47.369106126999988</v>
      </c>
      <c r="BN39" s="3">
        <v>87.119053758000007</v>
      </c>
      <c r="BO39" s="3">
        <v>78.171107256000013</v>
      </c>
      <c r="BP39" s="3">
        <v>61.359714543000024</v>
      </c>
      <c r="BQ39" s="3">
        <v>1.0494589279999993</v>
      </c>
      <c r="BR39" s="3">
        <v>47.042973442000005</v>
      </c>
      <c r="BS39" s="3">
        <v>31.869920829999998</v>
      </c>
      <c r="BT39" s="3">
        <v>67.227065611000043</v>
      </c>
      <c r="BU39" s="3">
        <v>26.337732392000014</v>
      </c>
      <c r="BV39" s="3">
        <v>43.389511330999994</v>
      </c>
      <c r="BW39" s="3">
        <v>14.419871432999999</v>
      </c>
      <c r="BX39" s="3">
        <v>81.691261390999983</v>
      </c>
      <c r="BZ39">
        <f t="shared" si="0"/>
        <v>45.199963582973325</v>
      </c>
      <c r="CA39">
        <f t="shared" si="1"/>
        <v>26.155023742652023</v>
      </c>
      <c r="CB39">
        <f t="shared" si="2"/>
        <v>0.54654630778951863</v>
      </c>
      <c r="CD39">
        <f t="shared" si="3"/>
        <v>44.20076414906665</v>
      </c>
      <c r="CE39">
        <f t="shared" si="4"/>
        <v>25.899608049948689</v>
      </c>
      <c r="CF39">
        <f t="shared" si="5"/>
        <v>0.7061193773732658</v>
      </c>
      <c r="CH39">
        <f t="shared" si="6"/>
        <v>44.517754939549988</v>
      </c>
      <c r="CI39">
        <f t="shared" si="7"/>
        <v>27.655483110420771</v>
      </c>
      <c r="CJ39">
        <f t="shared" si="8"/>
        <v>0.91238545352674505</v>
      </c>
      <c r="CL39">
        <f t="shared" si="9"/>
        <v>42.787481960399987</v>
      </c>
      <c r="CM39">
        <f t="shared" si="10"/>
        <v>25.411245735958438</v>
      </c>
      <c r="CN39">
        <f t="shared" si="11"/>
        <v>0.3338465021366997</v>
      </c>
      <c r="CP39">
        <f t="shared" si="12"/>
        <v>44.718533687199994</v>
      </c>
      <c r="CQ39">
        <f t="shared" si="13"/>
        <v>21.068066523138544</v>
      </c>
      <c r="CR39">
        <f t="shared" si="14"/>
        <v>-0.52540271042484743</v>
      </c>
      <c r="CT39">
        <f t="shared" si="15"/>
        <v>47.649540637199998</v>
      </c>
      <c r="CU39">
        <f t="shared" si="16"/>
        <v>24.534220694904946</v>
      </c>
      <c r="CV39">
        <f t="shared" si="17"/>
        <v>-0.90606388823235906</v>
      </c>
      <c r="CX39">
        <f t="shared" si="18"/>
        <v>43.115537162400003</v>
      </c>
      <c r="CY39">
        <f t="shared" si="19"/>
        <v>29.366782669367282</v>
      </c>
      <c r="CZ39">
        <f t="shared" si="20"/>
        <v>-0.90606388823235906</v>
      </c>
    </row>
    <row r="40" spans="1:104" x14ac:dyDescent="0.3">
      <c r="A40" s="2">
        <v>39</v>
      </c>
      <c r="B40" s="3">
        <v>34.100554705</v>
      </c>
      <c r="C40" s="3">
        <v>40.166659998</v>
      </c>
      <c r="D40" s="3">
        <v>44.435694730999998</v>
      </c>
      <c r="E40" s="3">
        <v>0.47755388500000001</v>
      </c>
      <c r="F40" s="3">
        <v>83.502752730000012</v>
      </c>
      <c r="G40" s="3">
        <v>65.217811065999996</v>
      </c>
      <c r="H40" s="3">
        <v>20.022586538000006</v>
      </c>
      <c r="I40" s="3">
        <v>35.998378705</v>
      </c>
      <c r="J40" s="3">
        <v>52.706071881000007</v>
      </c>
      <c r="K40" s="3">
        <v>33.719019285999998</v>
      </c>
      <c r="L40" s="3">
        <v>41.759394559000015</v>
      </c>
      <c r="M40" s="3">
        <v>1.2447145740000001</v>
      </c>
      <c r="N40" s="3">
        <v>17.506985424000007</v>
      </c>
      <c r="O40" s="3">
        <v>4.177105051999999</v>
      </c>
      <c r="P40" s="3">
        <v>17.133008593</v>
      </c>
      <c r="Q40" s="3">
        <v>71.651203313000053</v>
      </c>
      <c r="R40" s="3">
        <v>33.152340082000009</v>
      </c>
      <c r="S40" s="3">
        <v>23.058056893999993</v>
      </c>
      <c r="T40" s="3">
        <v>22.706179893999995</v>
      </c>
      <c r="U40" s="3">
        <v>69.518956661000018</v>
      </c>
      <c r="V40" s="3">
        <v>25.987696164000003</v>
      </c>
      <c r="W40" s="3">
        <v>16.658170459999997</v>
      </c>
      <c r="X40" s="3">
        <v>33.76656813000001</v>
      </c>
      <c r="Y40" s="3">
        <v>55.880502531000005</v>
      </c>
      <c r="Z40" s="3">
        <v>22.816195532999998</v>
      </c>
      <c r="AA40" s="3">
        <v>34.742931026000008</v>
      </c>
      <c r="AB40" s="3">
        <v>85.492175182999944</v>
      </c>
      <c r="AC40" s="3">
        <v>96.707222132000041</v>
      </c>
      <c r="AD40" s="3">
        <v>0.8187078470000001</v>
      </c>
      <c r="AE40" s="3">
        <v>49.943182465</v>
      </c>
      <c r="AF40" s="3">
        <v>27.919487693999994</v>
      </c>
      <c r="AG40" s="3">
        <v>58.412294092000003</v>
      </c>
      <c r="AH40" s="3">
        <v>31.000967583000001</v>
      </c>
      <c r="AI40" s="3">
        <v>20.261319365000002</v>
      </c>
      <c r="AJ40" s="3">
        <v>11.529740159000003</v>
      </c>
      <c r="AK40" s="3">
        <v>76.121876317999991</v>
      </c>
      <c r="AL40" s="3">
        <v>76.094684634000018</v>
      </c>
      <c r="AM40" s="3">
        <v>59.54926561700001</v>
      </c>
      <c r="AN40" s="3">
        <v>56.571968136999999</v>
      </c>
      <c r="AO40" s="3">
        <v>43.793588146000012</v>
      </c>
      <c r="AP40" s="3">
        <v>92.114366496000002</v>
      </c>
      <c r="AQ40" s="3">
        <v>24.911545305000004</v>
      </c>
      <c r="AR40" s="3">
        <v>26.069574360000008</v>
      </c>
      <c r="AS40" s="3">
        <v>54.066422633999998</v>
      </c>
      <c r="AT40" s="3">
        <v>17.909459450000003</v>
      </c>
      <c r="AU40" s="3">
        <v>36.798792938999995</v>
      </c>
      <c r="AV40" s="3">
        <v>1.4235740719999994</v>
      </c>
      <c r="AW40" s="3">
        <v>70.151869533000024</v>
      </c>
      <c r="AX40" s="3">
        <v>44.498818461000006</v>
      </c>
      <c r="AY40" s="3">
        <v>51.661360821999985</v>
      </c>
      <c r="AZ40" s="3">
        <v>56.905330850000006</v>
      </c>
      <c r="BA40" s="3">
        <v>73.405009149000037</v>
      </c>
      <c r="BB40" s="3">
        <v>55.177768160999996</v>
      </c>
      <c r="BC40" s="3">
        <v>45.092463531999996</v>
      </c>
      <c r="BD40" s="3">
        <v>65.535164582000021</v>
      </c>
      <c r="BE40" s="3">
        <v>46.714883306999994</v>
      </c>
      <c r="BF40" s="3">
        <v>59.267699391000008</v>
      </c>
      <c r="BG40" s="3">
        <v>56.283808476999994</v>
      </c>
      <c r="BH40" s="3">
        <v>18.953164936000004</v>
      </c>
      <c r="BI40" s="3">
        <v>46.138092157000003</v>
      </c>
      <c r="BJ40" s="3">
        <v>62.310048293999998</v>
      </c>
      <c r="BK40" s="3">
        <v>40.810611901000001</v>
      </c>
      <c r="BL40" s="3">
        <v>61.659534912000012</v>
      </c>
      <c r="BM40" s="3">
        <v>69.519062226000003</v>
      </c>
      <c r="BN40" s="3">
        <v>29.937954286</v>
      </c>
      <c r="BO40" s="3">
        <v>25.850002910999997</v>
      </c>
      <c r="BP40" s="3">
        <v>18.301772824000004</v>
      </c>
      <c r="BQ40" s="3">
        <v>4.8822243470000002</v>
      </c>
      <c r="BR40" s="3">
        <v>39.576019350000017</v>
      </c>
      <c r="BS40" s="3">
        <v>42.595415480999989</v>
      </c>
      <c r="BT40" s="3">
        <v>57.204729872999998</v>
      </c>
      <c r="BU40" s="3">
        <v>28.763722551999994</v>
      </c>
      <c r="BV40" s="3">
        <v>55.193963080000003</v>
      </c>
      <c r="BW40" s="3">
        <v>25.756146393000005</v>
      </c>
      <c r="BX40" s="3">
        <v>41.132982458999983</v>
      </c>
      <c r="BZ40">
        <f t="shared" si="0"/>
        <v>41.905292417200002</v>
      </c>
      <c r="CA40">
        <f t="shared" si="1"/>
        <v>22.71547183891257</v>
      </c>
      <c r="CB40">
        <f t="shared" si="2"/>
        <v>0.19246517948287964</v>
      </c>
      <c r="CD40">
        <f t="shared" si="3"/>
        <v>42.323379006683332</v>
      </c>
      <c r="CE40">
        <f t="shared" si="4"/>
        <v>23.783460719662489</v>
      </c>
      <c r="CF40">
        <f t="shared" si="5"/>
        <v>0.19860138035444058</v>
      </c>
      <c r="CH40">
        <f t="shared" si="6"/>
        <v>39.908089294675001</v>
      </c>
      <c r="CI40">
        <f t="shared" si="7"/>
        <v>24.699861694261259</v>
      </c>
      <c r="CJ40">
        <f t="shared" si="8"/>
        <v>0.40729290798819678</v>
      </c>
      <c r="CL40">
        <f t="shared" si="9"/>
        <v>37.835612668066673</v>
      </c>
      <c r="CM40">
        <f t="shared" si="10"/>
        <v>25.310215894643491</v>
      </c>
      <c r="CN40">
        <f t="shared" si="11"/>
        <v>0.59629917409791766</v>
      </c>
      <c r="CP40">
        <f t="shared" si="12"/>
        <v>32.811219448466673</v>
      </c>
      <c r="CQ40">
        <f t="shared" si="13"/>
        <v>22.80784483698422</v>
      </c>
      <c r="CR40">
        <f t="shared" si="14"/>
        <v>0.47992217268168635</v>
      </c>
      <c r="CT40">
        <f t="shared" si="15"/>
        <v>41.034708352500004</v>
      </c>
      <c r="CU40">
        <f t="shared" si="16"/>
        <v>21.795083492152706</v>
      </c>
      <c r="CV40">
        <f t="shared" si="17"/>
        <v>0.17779392073939446</v>
      </c>
      <c r="CX40">
        <f t="shared" si="18"/>
        <v>40.536643209800005</v>
      </c>
      <c r="CY40">
        <f t="shared" si="19"/>
        <v>26.486147059992454</v>
      </c>
      <c r="CZ40">
        <f t="shared" si="20"/>
        <v>0.17779392073939446</v>
      </c>
    </row>
    <row r="41" spans="1:104" x14ac:dyDescent="0.3">
      <c r="A41" s="2">
        <v>40</v>
      </c>
      <c r="B41" s="3">
        <v>42.792532532000024</v>
      </c>
      <c r="C41" s="3">
        <v>111.91792225600001</v>
      </c>
      <c r="D41" s="3">
        <v>65.729731161999979</v>
      </c>
      <c r="E41" s="3">
        <v>4.5037771850000006</v>
      </c>
      <c r="F41" s="3">
        <v>37.458324527000009</v>
      </c>
      <c r="G41" s="3">
        <v>43.283162634000007</v>
      </c>
      <c r="H41" s="3">
        <v>44.806118142000003</v>
      </c>
      <c r="I41" s="3">
        <v>81.226772373000031</v>
      </c>
      <c r="J41" s="3">
        <v>30.509664613000005</v>
      </c>
      <c r="K41" s="3">
        <v>43.137283785999998</v>
      </c>
      <c r="L41" s="3">
        <v>51.254994892000006</v>
      </c>
      <c r="M41" s="3">
        <v>46.237114321999996</v>
      </c>
      <c r="N41" s="3">
        <v>1.020997234</v>
      </c>
      <c r="O41" s="3">
        <v>59.87507556500001</v>
      </c>
      <c r="P41" s="3">
        <v>35.223560921000001</v>
      </c>
      <c r="Q41" s="3">
        <v>33.515987517999996</v>
      </c>
      <c r="R41" s="3">
        <v>34.178491089000005</v>
      </c>
      <c r="S41" s="3">
        <v>56.659188857000004</v>
      </c>
      <c r="T41" s="3">
        <v>69.282978014000022</v>
      </c>
      <c r="U41" s="3">
        <v>15.828971091999996</v>
      </c>
      <c r="V41" s="3">
        <v>43.69633437400001</v>
      </c>
      <c r="W41" s="3">
        <v>61.580451313999994</v>
      </c>
      <c r="X41" s="3">
        <v>78.737996555999999</v>
      </c>
      <c r="Y41" s="3">
        <v>39.646585369</v>
      </c>
      <c r="Z41" s="3">
        <v>37.931180364000006</v>
      </c>
      <c r="AA41" s="3">
        <v>23.271407426999986</v>
      </c>
      <c r="AB41" s="3">
        <v>31.60622910699999</v>
      </c>
      <c r="AC41" s="3">
        <v>54.406712688999988</v>
      </c>
      <c r="AD41" s="3">
        <v>0.13745000999999996</v>
      </c>
      <c r="AE41" s="3">
        <v>24.078073797999995</v>
      </c>
      <c r="AF41" s="3">
        <v>20.507581738999992</v>
      </c>
      <c r="AG41" s="3">
        <v>30.270568678</v>
      </c>
      <c r="AH41" s="3">
        <v>58.348096852000019</v>
      </c>
      <c r="AI41" s="3">
        <v>81.566211793999969</v>
      </c>
      <c r="AJ41" s="3">
        <v>74.691716158999995</v>
      </c>
      <c r="AK41" s="3">
        <v>43.187331310999994</v>
      </c>
      <c r="AL41" s="3">
        <v>83.820210383000017</v>
      </c>
      <c r="AM41" s="3">
        <v>41.061100052</v>
      </c>
      <c r="AN41" s="3">
        <v>101.97754079699999</v>
      </c>
      <c r="AO41" s="3">
        <v>26.67621595300001</v>
      </c>
      <c r="AP41" s="3">
        <v>20.919855136999999</v>
      </c>
      <c r="AQ41" s="3">
        <v>54.135086279000006</v>
      </c>
      <c r="AR41" s="3">
        <v>116.43269987500003</v>
      </c>
      <c r="AS41" s="3">
        <v>39.438045430000003</v>
      </c>
      <c r="AT41" s="3">
        <v>9.6323614430000006</v>
      </c>
      <c r="AU41" s="3">
        <v>21.178152692000005</v>
      </c>
      <c r="AV41" s="3">
        <v>0.74115388800000026</v>
      </c>
      <c r="AW41" s="3">
        <v>29.709509843000006</v>
      </c>
      <c r="AX41" s="3">
        <v>58.727891901999996</v>
      </c>
      <c r="AY41" s="3">
        <v>21.042507241000003</v>
      </c>
      <c r="AZ41" s="3">
        <v>56.72338502600001</v>
      </c>
      <c r="BA41" s="3">
        <v>19.445665999000003</v>
      </c>
      <c r="BB41" s="3">
        <v>40.974383299000003</v>
      </c>
      <c r="BC41" s="3">
        <v>30.848973746000006</v>
      </c>
      <c r="BD41" s="3">
        <v>54.216314869999998</v>
      </c>
      <c r="BE41" s="3">
        <v>60.208511779999995</v>
      </c>
      <c r="BF41" s="3">
        <v>59.599083199000006</v>
      </c>
      <c r="BG41" s="3">
        <v>55.050017629999999</v>
      </c>
      <c r="BH41" s="3">
        <v>37.66194191400001</v>
      </c>
      <c r="BI41" s="3">
        <v>15.580187485</v>
      </c>
      <c r="BJ41" s="3">
        <v>72.490462883000021</v>
      </c>
      <c r="BK41" s="3">
        <v>41.99184376300002</v>
      </c>
      <c r="BL41" s="3">
        <v>48.874677514999995</v>
      </c>
      <c r="BM41" s="3">
        <v>31.986000651999998</v>
      </c>
      <c r="BN41" s="3">
        <v>62.14534995599999</v>
      </c>
      <c r="BO41" s="3">
        <v>22.750701993</v>
      </c>
      <c r="BP41" s="3">
        <v>57.146812664999985</v>
      </c>
      <c r="BQ41" s="3">
        <v>12.458234479000001</v>
      </c>
      <c r="BR41" s="3">
        <v>82.87723108900002</v>
      </c>
      <c r="BS41" s="3">
        <v>34.575504862000003</v>
      </c>
      <c r="BT41" s="3">
        <v>57.677242042000003</v>
      </c>
      <c r="BU41" s="3">
        <v>26.640472003999999</v>
      </c>
      <c r="BV41" s="3">
        <v>53.222499158999995</v>
      </c>
      <c r="BW41" s="3">
        <v>45.518342845000014</v>
      </c>
      <c r="BX41" s="3">
        <v>48.292196421999982</v>
      </c>
      <c r="BZ41">
        <f t="shared" si="0"/>
        <v>44.887399259293332</v>
      </c>
      <c r="CA41">
        <f t="shared" si="1"/>
        <v>24.06976211670343</v>
      </c>
      <c r="CB41">
        <f t="shared" si="2"/>
        <v>0.60579818447287015</v>
      </c>
      <c r="CD41">
        <f t="shared" si="3"/>
        <v>44.465122868633337</v>
      </c>
      <c r="CE41">
        <f t="shared" si="4"/>
        <v>25.288594276895171</v>
      </c>
      <c r="CF41">
        <f t="shared" si="5"/>
        <v>0.67462210494571007</v>
      </c>
      <c r="CH41">
        <f t="shared" si="6"/>
        <v>46.641041086000008</v>
      </c>
      <c r="CI41">
        <f t="shared" si="7"/>
        <v>25.076521825458627</v>
      </c>
      <c r="CJ41">
        <f t="shared" si="8"/>
        <v>0.48780106916957638</v>
      </c>
      <c r="CL41">
        <f t="shared" si="9"/>
        <v>43.451168990733336</v>
      </c>
      <c r="CM41">
        <f t="shared" si="10"/>
        <v>23.71169141254591</v>
      </c>
      <c r="CN41">
        <f t="shared" si="11"/>
        <v>0.53125635424918627</v>
      </c>
      <c r="CP41">
        <f t="shared" si="12"/>
        <v>46.598468809600007</v>
      </c>
      <c r="CQ41">
        <f t="shared" si="13"/>
        <v>26.320531654830049</v>
      </c>
      <c r="CR41">
        <f t="shared" si="14"/>
        <v>0.62704441563033742</v>
      </c>
      <c r="CT41">
        <f t="shared" si="15"/>
        <v>50.536528921000006</v>
      </c>
      <c r="CU41">
        <f t="shared" si="16"/>
        <v>27.985167643995943</v>
      </c>
      <c r="CV41">
        <f t="shared" si="17"/>
        <v>0.83554472115657019</v>
      </c>
      <c r="CX41">
        <f t="shared" si="18"/>
        <v>52.48045753240001</v>
      </c>
      <c r="CY41">
        <f t="shared" si="19"/>
        <v>35.579875470504696</v>
      </c>
      <c r="CZ41">
        <f t="shared" si="20"/>
        <v>0.83554472115657019</v>
      </c>
    </row>
    <row r="42" spans="1:104" x14ac:dyDescent="0.3">
      <c r="A42" s="2">
        <v>41</v>
      </c>
      <c r="B42" s="3">
        <v>7.9312474490000007</v>
      </c>
      <c r="C42" s="3">
        <v>78.746624754000024</v>
      </c>
      <c r="D42" s="3">
        <v>29.281970877999989</v>
      </c>
      <c r="E42" s="3">
        <v>3.7203409419999995</v>
      </c>
      <c r="F42" s="3">
        <v>60.678437323000004</v>
      </c>
      <c r="G42" s="3">
        <v>22.277352844999996</v>
      </c>
      <c r="H42" s="3">
        <v>56.28972285600004</v>
      </c>
      <c r="I42" s="3">
        <v>29.520231495999997</v>
      </c>
      <c r="J42" s="3">
        <v>44.146177720000018</v>
      </c>
      <c r="K42" s="3">
        <v>60.354261919999999</v>
      </c>
      <c r="L42" s="3">
        <v>113.516731849</v>
      </c>
      <c r="M42" s="3">
        <v>42.342136514999972</v>
      </c>
      <c r="N42" s="3">
        <v>34.021619430999991</v>
      </c>
      <c r="O42" s="3">
        <v>92.995500871000004</v>
      </c>
      <c r="P42" s="3">
        <v>38.027342088999994</v>
      </c>
      <c r="Q42" s="3">
        <v>86.65215277599998</v>
      </c>
      <c r="R42" s="3">
        <v>31.531564109000001</v>
      </c>
      <c r="S42" s="3">
        <v>42.534082548999976</v>
      </c>
      <c r="T42" s="3">
        <v>44.980309511000002</v>
      </c>
      <c r="U42" s="3">
        <v>55.606421787000009</v>
      </c>
      <c r="V42" s="3">
        <v>35.238487159000002</v>
      </c>
      <c r="W42" s="3">
        <v>73.972660906000002</v>
      </c>
      <c r="X42" s="3">
        <v>55.410499764000015</v>
      </c>
      <c r="Y42" s="3">
        <v>27.390537351000013</v>
      </c>
      <c r="Z42" s="3">
        <v>23.500123627000004</v>
      </c>
      <c r="AA42" s="3">
        <v>46.636882446999991</v>
      </c>
      <c r="AB42" s="3">
        <v>0.18173588200000002</v>
      </c>
      <c r="AC42" s="3">
        <v>36.368209022000009</v>
      </c>
      <c r="AD42" s="3">
        <v>1.2468669599999991</v>
      </c>
      <c r="AE42" s="3">
        <v>45.524132219999998</v>
      </c>
      <c r="AF42" s="3">
        <v>38.847854325000014</v>
      </c>
      <c r="AG42" s="3">
        <v>96.806374719000019</v>
      </c>
      <c r="AH42" s="3">
        <v>16.794282448000004</v>
      </c>
      <c r="AI42" s="3">
        <v>43.020844492999991</v>
      </c>
      <c r="AJ42" s="3">
        <v>88.532282574000007</v>
      </c>
      <c r="AK42" s="3">
        <v>37.578453120999995</v>
      </c>
      <c r="AL42" s="3">
        <v>39.044314474000025</v>
      </c>
      <c r="AM42" s="3">
        <v>20.127741238000006</v>
      </c>
      <c r="AN42" s="3">
        <v>110.68345004800001</v>
      </c>
      <c r="AO42" s="3">
        <v>78.037641813000036</v>
      </c>
      <c r="AP42" s="3">
        <v>62.348380363999986</v>
      </c>
      <c r="AQ42" s="3">
        <v>59.75354509000001</v>
      </c>
      <c r="AR42" s="3">
        <v>76.430864929000023</v>
      </c>
      <c r="AS42" s="3">
        <v>63.343543701999998</v>
      </c>
      <c r="AT42" s="3">
        <v>16.437806356999992</v>
      </c>
      <c r="AU42" s="3">
        <v>22.601157046000004</v>
      </c>
      <c r="AV42" s="3">
        <v>1.256868208</v>
      </c>
      <c r="AW42" s="3">
        <v>87.909396567000016</v>
      </c>
      <c r="AX42" s="3">
        <v>13.824460753000002</v>
      </c>
      <c r="AY42" s="3">
        <v>11.850010711000001</v>
      </c>
      <c r="AZ42" s="3">
        <v>9.1270355380000012</v>
      </c>
      <c r="BA42" s="3">
        <v>78.789278730000007</v>
      </c>
      <c r="BB42" s="3">
        <v>81.827530441999997</v>
      </c>
      <c r="BC42" s="3">
        <v>51.138364349000007</v>
      </c>
      <c r="BD42" s="3">
        <v>38.91361749699999</v>
      </c>
      <c r="BE42" s="3">
        <v>16.926124055999999</v>
      </c>
      <c r="BF42" s="3">
        <v>37.342268416999978</v>
      </c>
      <c r="BG42" s="3">
        <v>24.56742857199999</v>
      </c>
      <c r="BH42" s="3">
        <v>75.75037920799997</v>
      </c>
      <c r="BI42" s="3">
        <v>78.262400905000007</v>
      </c>
      <c r="BJ42" s="3">
        <v>57.065298328000011</v>
      </c>
      <c r="BK42" s="3">
        <v>9.0986420030000001</v>
      </c>
      <c r="BL42" s="3">
        <v>38.649618283999999</v>
      </c>
      <c r="BM42" s="3">
        <v>41.280756298</v>
      </c>
      <c r="BN42" s="3">
        <v>79.788172428999999</v>
      </c>
      <c r="BO42" s="3">
        <v>61.162566206000008</v>
      </c>
      <c r="BP42" s="3">
        <v>58.377666185999999</v>
      </c>
      <c r="BQ42" s="3">
        <v>12.812525927999998</v>
      </c>
      <c r="BR42" s="3">
        <v>8.3557137620000024</v>
      </c>
      <c r="BS42" s="3">
        <v>14.316332995</v>
      </c>
      <c r="BT42" s="3">
        <v>28.579367912999999</v>
      </c>
      <c r="BU42" s="3">
        <v>44.116218901999993</v>
      </c>
      <c r="BV42" s="3">
        <v>51.229084625999981</v>
      </c>
      <c r="BW42" s="3">
        <v>81.303306289000005</v>
      </c>
      <c r="BX42" s="3">
        <v>79.011252410999987</v>
      </c>
      <c r="BZ42">
        <f t="shared" si="0"/>
        <v>46.181927843493334</v>
      </c>
      <c r="CA42">
        <f t="shared" si="1"/>
        <v>27.733595392964521</v>
      </c>
      <c r="CB42">
        <f t="shared" si="2"/>
        <v>0.33991827234597294</v>
      </c>
      <c r="CD42">
        <f t="shared" si="3"/>
        <v>46.641634428366658</v>
      </c>
      <c r="CE42">
        <f t="shared" si="4"/>
        <v>28.397831790490937</v>
      </c>
      <c r="CF42">
        <f t="shared" si="5"/>
        <v>0.39085097090247417</v>
      </c>
      <c r="CH42">
        <f t="shared" si="6"/>
        <v>47.252440106525</v>
      </c>
      <c r="CI42">
        <f t="shared" si="7"/>
        <v>28.365078945653792</v>
      </c>
      <c r="CJ42">
        <f t="shared" si="8"/>
        <v>0.60041743803071623</v>
      </c>
      <c r="CL42">
        <f t="shared" si="9"/>
        <v>44.020812166933332</v>
      </c>
      <c r="CM42">
        <f t="shared" si="10"/>
        <v>26.347684656440535</v>
      </c>
      <c r="CN42">
        <f t="shared" si="11"/>
        <v>0.58395615879116125</v>
      </c>
      <c r="CP42">
        <f t="shared" si="12"/>
        <v>47.589979929199998</v>
      </c>
      <c r="CQ42">
        <f t="shared" si="13"/>
        <v>29.329606282054854</v>
      </c>
      <c r="CR42">
        <f t="shared" si="14"/>
        <v>0.69736624036252703</v>
      </c>
      <c r="CT42">
        <f t="shared" si="15"/>
        <v>39.294636818300006</v>
      </c>
      <c r="CU42">
        <f t="shared" si="16"/>
        <v>23.46098385909405</v>
      </c>
      <c r="CV42">
        <f t="shared" si="17"/>
        <v>2.5800872296069165E-2</v>
      </c>
      <c r="CX42">
        <f t="shared" si="18"/>
        <v>36.071724269200004</v>
      </c>
      <c r="CY42">
        <f t="shared" si="19"/>
        <v>29.364048251780947</v>
      </c>
      <c r="CZ42">
        <f t="shared" si="20"/>
        <v>2.5800872296069165E-2</v>
      </c>
    </row>
    <row r="43" spans="1:104" x14ac:dyDescent="0.3">
      <c r="A43" s="2">
        <v>42</v>
      </c>
      <c r="B43" s="3">
        <v>28.209110695000007</v>
      </c>
      <c r="C43" s="3">
        <v>28.497901102000007</v>
      </c>
      <c r="D43" s="3">
        <v>57.01986829399997</v>
      </c>
      <c r="E43" s="3">
        <v>3.2815148260000004</v>
      </c>
      <c r="F43" s="3">
        <v>86.996048604000038</v>
      </c>
      <c r="G43" s="3">
        <v>17.341757093999998</v>
      </c>
      <c r="H43" s="3">
        <v>26.46308768900002</v>
      </c>
      <c r="I43" s="3">
        <v>28.792890716000002</v>
      </c>
      <c r="J43" s="3">
        <v>32.462953237999997</v>
      </c>
      <c r="K43" s="3">
        <v>10.463935780999995</v>
      </c>
      <c r="L43" s="3">
        <v>32.578651784000002</v>
      </c>
      <c r="M43" s="3">
        <v>46.124414147999993</v>
      </c>
      <c r="N43" s="3">
        <v>18.107752826999999</v>
      </c>
      <c r="O43" s="3">
        <v>46.666827565999988</v>
      </c>
      <c r="P43" s="3">
        <v>44.637883351999989</v>
      </c>
      <c r="Q43" s="3">
        <v>35.518828705000011</v>
      </c>
      <c r="R43" s="3">
        <v>25.924027738000003</v>
      </c>
      <c r="S43" s="3">
        <v>39.616375592000004</v>
      </c>
      <c r="T43" s="3">
        <v>15.630106780999999</v>
      </c>
      <c r="U43" s="3">
        <v>62.382669531000005</v>
      </c>
      <c r="V43" s="3">
        <v>43.999894493000014</v>
      </c>
      <c r="W43" s="3">
        <v>82.712913550000025</v>
      </c>
      <c r="X43" s="3">
        <v>53.124576672000032</v>
      </c>
      <c r="Y43" s="3">
        <v>61.861420513999995</v>
      </c>
      <c r="Z43" s="3">
        <v>19.910320004000006</v>
      </c>
      <c r="AA43" s="3">
        <v>63.625476075000009</v>
      </c>
      <c r="AB43" s="3">
        <v>0.62809395099999987</v>
      </c>
      <c r="AC43" s="3">
        <v>90.460479724999985</v>
      </c>
      <c r="AD43" s="3">
        <v>0.46957100899999998</v>
      </c>
      <c r="AE43" s="3">
        <v>55.918915439999992</v>
      </c>
      <c r="AF43" s="3">
        <v>38.053382916000004</v>
      </c>
      <c r="AG43" s="3">
        <v>30.327272929999992</v>
      </c>
      <c r="AH43" s="3">
        <v>32.077416272000008</v>
      </c>
      <c r="AI43" s="3">
        <v>48.367217060999998</v>
      </c>
      <c r="AJ43" s="3">
        <v>17.213559414999995</v>
      </c>
      <c r="AK43" s="3">
        <v>31.027099832000001</v>
      </c>
      <c r="AL43" s="3">
        <v>38.841241980999989</v>
      </c>
      <c r="AM43" s="3">
        <v>16.931821701000001</v>
      </c>
      <c r="AN43" s="3">
        <v>54.476901198999975</v>
      </c>
      <c r="AO43" s="3">
        <v>38.381369376000023</v>
      </c>
      <c r="AP43" s="3">
        <v>17.700579798999996</v>
      </c>
      <c r="AQ43" s="3">
        <v>29.42519440400001</v>
      </c>
      <c r="AR43" s="3">
        <v>49.488764370999995</v>
      </c>
      <c r="AS43" s="3">
        <v>32.203331435999999</v>
      </c>
      <c r="AT43" s="3">
        <v>10.574426223000001</v>
      </c>
      <c r="AU43" s="3">
        <v>16.167836876999999</v>
      </c>
      <c r="AV43" s="3">
        <v>0.85910995199999995</v>
      </c>
      <c r="AW43" s="3">
        <v>8.9168369490000039</v>
      </c>
      <c r="AX43" s="3">
        <v>52.963758494000004</v>
      </c>
      <c r="AY43" s="3">
        <v>64.404861781999983</v>
      </c>
      <c r="AZ43" s="3">
        <v>17.143949028999995</v>
      </c>
      <c r="BA43" s="3">
        <v>25.530692330999997</v>
      </c>
      <c r="BB43" s="3">
        <v>15.622794163999998</v>
      </c>
      <c r="BC43" s="3">
        <v>106.04529831799998</v>
      </c>
      <c r="BD43" s="3">
        <v>117.07985245199997</v>
      </c>
      <c r="BE43" s="3">
        <v>49.062216203000006</v>
      </c>
      <c r="BF43" s="3">
        <v>39.791801325999998</v>
      </c>
      <c r="BG43" s="3">
        <v>43.658244010000011</v>
      </c>
      <c r="BH43" s="3">
        <v>60.943033037999989</v>
      </c>
      <c r="BI43" s="3">
        <v>66.459969594</v>
      </c>
      <c r="BJ43" s="3">
        <v>29.208258837999995</v>
      </c>
      <c r="BK43" s="3">
        <v>20.335739541999995</v>
      </c>
      <c r="BL43" s="3">
        <v>39.930889008999984</v>
      </c>
      <c r="BM43" s="3">
        <v>52.263407889999996</v>
      </c>
      <c r="BN43" s="3">
        <v>31.01265913200001</v>
      </c>
      <c r="BO43" s="3">
        <v>27.411991151999995</v>
      </c>
      <c r="BP43" s="3">
        <v>45.034432315000011</v>
      </c>
      <c r="BQ43" s="3">
        <v>12.487978010999997</v>
      </c>
      <c r="BR43" s="3">
        <v>57.210992288</v>
      </c>
      <c r="BS43" s="3">
        <v>51.689516694999995</v>
      </c>
      <c r="BT43" s="3">
        <v>33.267537989999994</v>
      </c>
      <c r="BU43" s="3">
        <v>87.031373493999993</v>
      </c>
      <c r="BV43" s="3">
        <v>27.595443005999996</v>
      </c>
      <c r="BW43" s="3">
        <v>50.377639595000005</v>
      </c>
      <c r="BX43" s="3">
        <v>37.605721813000002</v>
      </c>
      <c r="BZ43">
        <f t="shared" si="0"/>
        <v>39.088422422680004</v>
      </c>
      <c r="CA43">
        <f t="shared" si="1"/>
        <v>23.565514378900588</v>
      </c>
      <c r="CB43">
        <f t="shared" si="2"/>
        <v>0.93042043907696104</v>
      </c>
      <c r="CD43">
        <f t="shared" si="3"/>
        <v>38.819468348850002</v>
      </c>
      <c r="CE43">
        <f t="shared" si="4"/>
        <v>24.831514161151869</v>
      </c>
      <c r="CF43">
        <f t="shared" si="5"/>
        <v>0.92996769478058872</v>
      </c>
      <c r="CH43">
        <f t="shared" si="6"/>
        <v>37.628138754474996</v>
      </c>
      <c r="CI43">
        <f t="shared" si="7"/>
        <v>21.526537106252103</v>
      </c>
      <c r="CJ43">
        <f t="shared" si="8"/>
        <v>0.55543286017969118</v>
      </c>
      <c r="CL43">
        <f t="shared" si="9"/>
        <v>38.647608916533343</v>
      </c>
      <c r="CM43">
        <f t="shared" si="10"/>
        <v>23.895804747582719</v>
      </c>
      <c r="CN43">
        <f t="shared" si="11"/>
        <v>0.4451994496461627</v>
      </c>
      <c r="CP43">
        <f t="shared" si="12"/>
        <v>33.842973181066668</v>
      </c>
      <c r="CQ43">
        <f t="shared" si="13"/>
        <v>19.897205230964257</v>
      </c>
      <c r="CR43">
        <f t="shared" si="14"/>
        <v>1.1062465906508572</v>
      </c>
      <c r="CT43">
        <f t="shared" si="15"/>
        <v>31.952906803900003</v>
      </c>
      <c r="CU43">
        <f t="shared" si="16"/>
        <v>22.851142955333398</v>
      </c>
      <c r="CV43">
        <f t="shared" si="17"/>
        <v>1.4471549096747056</v>
      </c>
      <c r="CX43">
        <f t="shared" si="18"/>
        <v>40.800888704200005</v>
      </c>
      <c r="CY43">
        <f t="shared" si="19"/>
        <v>28.686818891914289</v>
      </c>
      <c r="CZ43">
        <f t="shared" si="20"/>
        <v>1.4471549096747056</v>
      </c>
    </row>
    <row r="44" spans="1:104" x14ac:dyDescent="0.3">
      <c r="A44" s="2">
        <v>43</v>
      </c>
      <c r="B44" s="3">
        <v>17.667341891</v>
      </c>
      <c r="C44" s="3">
        <v>20.831909103999998</v>
      </c>
      <c r="D44" s="3">
        <v>7.2140133029999998</v>
      </c>
      <c r="E44" s="3">
        <v>16.119943354000004</v>
      </c>
      <c r="F44" s="3">
        <v>73.322525361999993</v>
      </c>
      <c r="G44" s="3">
        <v>85.821183123999958</v>
      </c>
      <c r="H44" s="3">
        <v>12.797719149000001</v>
      </c>
      <c r="I44" s="3">
        <v>75.478030795000009</v>
      </c>
      <c r="J44" s="3">
        <v>37.669983777999974</v>
      </c>
      <c r="K44" s="3">
        <v>18.375578609999998</v>
      </c>
      <c r="L44" s="3">
        <v>24.339581448000011</v>
      </c>
      <c r="M44" s="3">
        <v>25.294082479000014</v>
      </c>
      <c r="N44" s="3">
        <v>46.485995037999999</v>
      </c>
      <c r="O44" s="3">
        <v>1.0309930179999998</v>
      </c>
      <c r="P44" s="3">
        <v>31.909931055999994</v>
      </c>
      <c r="Q44" s="3">
        <v>57.386403600999998</v>
      </c>
      <c r="R44" s="3">
        <v>48.78021554099999</v>
      </c>
      <c r="S44" s="3">
        <v>46.762923032999986</v>
      </c>
      <c r="T44" s="3">
        <v>47.35119334800001</v>
      </c>
      <c r="U44" s="3">
        <v>54.891362926999975</v>
      </c>
      <c r="V44" s="3">
        <v>25.469771471999994</v>
      </c>
      <c r="W44" s="3">
        <v>67.999679920000005</v>
      </c>
      <c r="X44" s="3">
        <v>37.161150212999999</v>
      </c>
      <c r="Y44" s="3">
        <v>43.91445321499998</v>
      </c>
      <c r="Z44" s="3">
        <v>39.235291315000005</v>
      </c>
      <c r="AA44" s="3">
        <v>49.571251479000011</v>
      </c>
      <c r="AB44" s="3">
        <v>0.57376604100000017</v>
      </c>
      <c r="AC44" s="3">
        <v>72.868819365999983</v>
      </c>
      <c r="AD44" s="3">
        <v>5.7773051740000003</v>
      </c>
      <c r="AE44" s="3">
        <v>66.270245861000035</v>
      </c>
      <c r="AF44" s="3">
        <v>16.570839999999997</v>
      </c>
      <c r="AG44" s="3">
        <v>64.637124569999997</v>
      </c>
      <c r="AH44" s="3">
        <v>28.866640616999995</v>
      </c>
      <c r="AI44" s="3">
        <v>72.993479395999984</v>
      </c>
      <c r="AJ44" s="3">
        <v>17.260032784</v>
      </c>
      <c r="AK44" s="3">
        <v>32.905302871000011</v>
      </c>
      <c r="AL44" s="3">
        <v>14.196079088999996</v>
      </c>
      <c r="AM44" s="3">
        <v>11.111777514000002</v>
      </c>
      <c r="AN44" s="3">
        <v>85.613688157999974</v>
      </c>
      <c r="AO44" s="3">
        <v>70.185193650999963</v>
      </c>
      <c r="AP44" s="3">
        <v>49.639832546000015</v>
      </c>
      <c r="AQ44" s="3">
        <v>37.905041490999999</v>
      </c>
      <c r="AR44" s="3">
        <v>45.772901547000004</v>
      </c>
      <c r="AS44" s="3">
        <v>48.846503061999989</v>
      </c>
      <c r="AT44" s="3">
        <v>16.224691697000004</v>
      </c>
      <c r="AU44" s="3">
        <v>35.056274179999996</v>
      </c>
      <c r="AV44" s="3">
        <v>1.982536987</v>
      </c>
      <c r="AW44" s="3">
        <v>69.23529516699999</v>
      </c>
      <c r="AX44" s="3">
        <v>16.200155849000001</v>
      </c>
      <c r="AY44" s="3">
        <v>74.185406942</v>
      </c>
      <c r="AZ44" s="3">
        <v>43.216017085000004</v>
      </c>
      <c r="BA44" s="3">
        <v>92.732818193000014</v>
      </c>
      <c r="BB44" s="3">
        <v>29.93994215599999</v>
      </c>
      <c r="BC44" s="3">
        <v>43.540760102999997</v>
      </c>
      <c r="BD44" s="3">
        <v>55.361374049999995</v>
      </c>
      <c r="BE44" s="3">
        <v>65.030812925999982</v>
      </c>
      <c r="BF44" s="3">
        <v>42.622893492000003</v>
      </c>
      <c r="BG44" s="3">
        <v>42.258347302000033</v>
      </c>
      <c r="BH44" s="3">
        <v>10.573117713</v>
      </c>
      <c r="BI44" s="3">
        <v>41.580069823999999</v>
      </c>
      <c r="BJ44" s="3">
        <v>56.323035713000024</v>
      </c>
      <c r="BK44" s="3">
        <v>22.777337187000008</v>
      </c>
      <c r="BL44" s="3">
        <v>28.481472140999998</v>
      </c>
      <c r="BM44" s="3">
        <v>34.821366812000015</v>
      </c>
      <c r="BN44" s="3">
        <v>40.77584367999998</v>
      </c>
      <c r="BO44" s="3">
        <v>42.044213389999982</v>
      </c>
      <c r="BP44" s="3">
        <v>77.137047907000024</v>
      </c>
      <c r="BQ44" s="3">
        <v>24.320194275000006</v>
      </c>
      <c r="BR44" s="3">
        <v>42.785380831000019</v>
      </c>
      <c r="BS44" s="3">
        <v>61.487554512999992</v>
      </c>
      <c r="BT44" s="3">
        <v>52.045558408000005</v>
      </c>
      <c r="BU44" s="3">
        <v>50.741240863999998</v>
      </c>
      <c r="BV44" s="3">
        <v>33.399072781000008</v>
      </c>
      <c r="BW44" s="3">
        <v>68.577244295999975</v>
      </c>
      <c r="BX44" s="3">
        <v>31.370290901000004</v>
      </c>
      <c r="BZ44">
        <f t="shared" si="0"/>
        <v>41.356059315680014</v>
      </c>
      <c r="CA44">
        <f t="shared" si="1"/>
        <v>22.323944895995002</v>
      </c>
      <c r="CB44">
        <f t="shared" si="2"/>
        <v>0.18843882675352641</v>
      </c>
      <c r="CD44">
        <f t="shared" si="3"/>
        <v>40.57695991628335</v>
      </c>
      <c r="CE44">
        <f t="shared" si="4"/>
        <v>23.621259202569391</v>
      </c>
      <c r="CF44">
        <f t="shared" si="5"/>
        <v>0.21802809356545902</v>
      </c>
      <c r="CH44">
        <f t="shared" si="6"/>
        <v>39.317820066625004</v>
      </c>
      <c r="CI44">
        <f t="shared" si="7"/>
        <v>24.493730349626901</v>
      </c>
      <c r="CJ44">
        <f t="shared" si="8"/>
        <v>0.26680001235465761</v>
      </c>
      <c r="CL44">
        <f t="shared" si="9"/>
        <v>38.612421467166662</v>
      </c>
      <c r="CM44">
        <f t="shared" si="10"/>
        <v>23.47379017762502</v>
      </c>
      <c r="CN44">
        <f t="shared" si="11"/>
        <v>0.17650392165037873</v>
      </c>
      <c r="CP44">
        <f t="shared" si="12"/>
        <v>32.957254100599997</v>
      </c>
      <c r="CQ44">
        <f t="shared" si="13"/>
        <v>25.214574791261992</v>
      </c>
      <c r="CR44">
        <f t="shared" si="14"/>
        <v>1.0237787582937481</v>
      </c>
      <c r="CT44">
        <f t="shared" si="15"/>
        <v>36.529822846999991</v>
      </c>
      <c r="CU44">
        <f t="shared" si="16"/>
        <v>28.412305272909119</v>
      </c>
      <c r="CV44">
        <f t="shared" si="17"/>
        <v>0.85322421617311472</v>
      </c>
      <c r="CX44">
        <f t="shared" si="18"/>
        <v>27.0311466028</v>
      </c>
      <c r="CY44">
        <f t="shared" si="19"/>
        <v>23.582944092006976</v>
      </c>
      <c r="CZ44">
        <f t="shared" si="20"/>
        <v>0.85322421617311472</v>
      </c>
    </row>
    <row r="45" spans="1:104" x14ac:dyDescent="0.3">
      <c r="A45" s="2">
        <v>44</v>
      </c>
      <c r="B45" s="3">
        <v>53.087832317999997</v>
      </c>
      <c r="C45" s="3">
        <v>65.735936351000007</v>
      </c>
      <c r="D45" s="3">
        <v>32.196074869</v>
      </c>
      <c r="E45" s="3">
        <v>6.3110968329999997</v>
      </c>
      <c r="F45" s="3">
        <v>53.100768344999992</v>
      </c>
      <c r="G45" s="3">
        <v>75.082329030000025</v>
      </c>
      <c r="H45" s="3">
        <v>77.44744566899999</v>
      </c>
      <c r="I45" s="3">
        <v>46.862968988999995</v>
      </c>
      <c r="J45" s="3">
        <v>35.093158524000003</v>
      </c>
      <c r="K45" s="3">
        <v>19.659353890999991</v>
      </c>
      <c r="L45" s="3">
        <v>59.677754825000022</v>
      </c>
      <c r="M45" s="3">
        <v>22.185111316000004</v>
      </c>
      <c r="N45" s="3">
        <v>0.41528961100000006</v>
      </c>
      <c r="O45" s="3">
        <v>0.76457066100000015</v>
      </c>
      <c r="P45" s="3">
        <v>21.307902814999995</v>
      </c>
      <c r="Q45" s="3">
        <v>44.545766394000012</v>
      </c>
      <c r="R45" s="3">
        <v>29.664699278000001</v>
      </c>
      <c r="S45" s="3">
        <v>31.058988670000002</v>
      </c>
      <c r="T45" s="3">
        <v>27.050677392000022</v>
      </c>
      <c r="U45" s="3">
        <v>69.941700228999991</v>
      </c>
      <c r="V45" s="3">
        <v>7.634705853999999</v>
      </c>
      <c r="W45" s="3">
        <v>61.459999162000003</v>
      </c>
      <c r="X45" s="3">
        <v>41.550720663000021</v>
      </c>
      <c r="Y45" s="3">
        <v>70.025665784000026</v>
      </c>
      <c r="Z45" s="3">
        <v>14.872239089999997</v>
      </c>
      <c r="AA45" s="3">
        <v>79.269939571000037</v>
      </c>
      <c r="AB45" s="3">
        <v>0.31620716600000015</v>
      </c>
      <c r="AC45" s="3">
        <v>42.29934885599998</v>
      </c>
      <c r="AD45" s="3">
        <v>6.9732243290000024</v>
      </c>
      <c r="AE45" s="3">
        <v>28.865007545000012</v>
      </c>
      <c r="AF45" s="3">
        <v>30.853069981999997</v>
      </c>
      <c r="AG45" s="3">
        <v>36.910790319999997</v>
      </c>
      <c r="AH45" s="3">
        <v>88.946113555999986</v>
      </c>
      <c r="AI45" s="3">
        <v>15.912719796999987</v>
      </c>
      <c r="AJ45" s="3">
        <v>102.71581967300001</v>
      </c>
      <c r="AK45" s="3">
        <v>11.823340322999996</v>
      </c>
      <c r="AL45" s="3">
        <v>71.095600253000001</v>
      </c>
      <c r="AM45" s="3">
        <v>30.44419111700001</v>
      </c>
      <c r="AN45" s="3">
        <v>25.972638762999999</v>
      </c>
      <c r="AO45" s="3">
        <v>48.054475272000012</v>
      </c>
      <c r="AP45" s="3">
        <v>78.487188275000022</v>
      </c>
      <c r="AQ45" s="3">
        <v>8.0244581190000019</v>
      </c>
      <c r="AR45" s="3">
        <v>38.045660887000004</v>
      </c>
      <c r="AS45" s="3">
        <v>59.035627691000002</v>
      </c>
      <c r="AT45" s="3">
        <v>23.582232024</v>
      </c>
      <c r="AU45" s="3">
        <v>27.548993552999999</v>
      </c>
      <c r="AV45" s="3">
        <v>1.0447889100000005</v>
      </c>
      <c r="AW45" s="3">
        <v>28.878283699000004</v>
      </c>
      <c r="AX45" s="3">
        <v>34.672125331000004</v>
      </c>
      <c r="AY45" s="3">
        <v>25.844327414000006</v>
      </c>
      <c r="AZ45" s="3">
        <v>23.998380667999985</v>
      </c>
      <c r="BA45" s="3">
        <v>7.1126002789999996</v>
      </c>
      <c r="BB45" s="3">
        <v>47.121668868000022</v>
      </c>
      <c r="BC45" s="3">
        <v>65.381475749000003</v>
      </c>
      <c r="BD45" s="3">
        <v>23.400030548</v>
      </c>
      <c r="BE45" s="3">
        <v>42.499393202000014</v>
      </c>
      <c r="BF45" s="3">
        <v>70.250807545000029</v>
      </c>
      <c r="BG45" s="3">
        <v>80.799502233999959</v>
      </c>
      <c r="BH45" s="3">
        <v>43.789815167000015</v>
      </c>
      <c r="BI45" s="3">
        <v>115.48358972699999</v>
      </c>
      <c r="BJ45" s="3">
        <v>17.406073721999999</v>
      </c>
      <c r="BK45" s="3">
        <v>55.712882186999998</v>
      </c>
      <c r="BL45" s="3">
        <v>30.088138192999995</v>
      </c>
      <c r="BM45" s="3">
        <v>18.387114434000008</v>
      </c>
      <c r="BN45" s="3">
        <v>22.933254290000004</v>
      </c>
      <c r="BO45" s="3">
        <v>35.610678628000002</v>
      </c>
      <c r="BP45" s="3">
        <v>77.462212006999991</v>
      </c>
      <c r="BQ45" s="3">
        <v>33.996858589999995</v>
      </c>
      <c r="BR45" s="3">
        <v>0.32341095599999997</v>
      </c>
      <c r="BS45" s="3">
        <v>34.681675826000017</v>
      </c>
      <c r="BT45" s="3">
        <v>49.377509089999997</v>
      </c>
      <c r="BU45" s="3">
        <v>55.700815943000016</v>
      </c>
      <c r="BV45" s="3">
        <v>57.342516665000005</v>
      </c>
      <c r="BW45" s="3">
        <v>64.10600807199998</v>
      </c>
      <c r="BX45" s="3">
        <v>12.580858700999997</v>
      </c>
      <c r="BZ45">
        <f t="shared" si="0"/>
        <v>39.971949337066668</v>
      </c>
      <c r="CA45">
        <f t="shared" si="1"/>
        <v>25.73236802652243</v>
      </c>
      <c r="CB45">
        <f t="shared" si="2"/>
        <v>0.55975436870908124</v>
      </c>
      <c r="CD45">
        <f t="shared" si="3"/>
        <v>40.536436549599998</v>
      </c>
      <c r="CE45">
        <f t="shared" si="4"/>
        <v>26.770948834404457</v>
      </c>
      <c r="CF45">
        <f t="shared" si="5"/>
        <v>0.58658668605151654</v>
      </c>
      <c r="CH45">
        <f t="shared" si="6"/>
        <v>39.679631077149999</v>
      </c>
      <c r="CI45">
        <f t="shared" si="7"/>
        <v>26.097675131962372</v>
      </c>
      <c r="CJ45">
        <f t="shared" si="8"/>
        <v>0.42988541592955787</v>
      </c>
      <c r="CL45">
        <f t="shared" si="9"/>
        <v>37.481882801000005</v>
      </c>
      <c r="CM45">
        <f t="shared" si="10"/>
        <v>24.454860326910509</v>
      </c>
      <c r="CN45">
        <f t="shared" si="11"/>
        <v>0.12036843186369466</v>
      </c>
      <c r="CP45">
        <f t="shared" si="12"/>
        <v>37.928506269800003</v>
      </c>
      <c r="CQ45">
        <f t="shared" si="13"/>
        <v>25.053388828396525</v>
      </c>
      <c r="CR45">
        <f t="shared" si="14"/>
        <v>9.2504659839512671E-3</v>
      </c>
      <c r="CT45">
        <f t="shared" si="15"/>
        <v>46.457696481899994</v>
      </c>
      <c r="CU45">
        <f t="shared" si="16"/>
        <v>22.140653173396942</v>
      </c>
      <c r="CV45">
        <f t="shared" si="17"/>
        <v>-0.29887934989039361</v>
      </c>
      <c r="CX45">
        <f t="shared" si="18"/>
        <v>42.086341743200002</v>
      </c>
      <c r="CY45">
        <f t="shared" si="19"/>
        <v>20.877448314268797</v>
      </c>
      <c r="CZ45">
        <f t="shared" si="20"/>
        <v>-0.29887934989039361</v>
      </c>
    </row>
    <row r="46" spans="1:104" x14ac:dyDescent="0.3">
      <c r="A46" s="2">
        <v>45</v>
      </c>
      <c r="B46" s="3">
        <v>61.297076677</v>
      </c>
      <c r="C46" s="3">
        <v>68.815521503000014</v>
      </c>
      <c r="D46" s="3">
        <v>27.076948894000008</v>
      </c>
      <c r="E46" s="3">
        <v>30.486590747999998</v>
      </c>
      <c r="F46" s="3">
        <v>44.903131414000008</v>
      </c>
      <c r="G46" s="3">
        <v>54.165210499999986</v>
      </c>
      <c r="H46" s="3">
        <v>36.554934024000005</v>
      </c>
      <c r="I46" s="3">
        <v>38.769360698999996</v>
      </c>
      <c r="J46" s="3">
        <v>34.319736290000002</v>
      </c>
      <c r="K46" s="3">
        <v>52.885353202999987</v>
      </c>
      <c r="L46" s="3">
        <v>33.775691421000012</v>
      </c>
      <c r="M46" s="3">
        <v>39.720392627999992</v>
      </c>
      <c r="N46" s="3">
        <v>24.141569993000001</v>
      </c>
      <c r="O46" s="3">
        <v>0.77370961500000024</v>
      </c>
      <c r="P46" s="3">
        <v>38.890455531000015</v>
      </c>
      <c r="Q46" s="3">
        <v>35.283057161000002</v>
      </c>
      <c r="R46" s="3">
        <v>66.719197609999995</v>
      </c>
      <c r="S46" s="3">
        <v>34.166854671999999</v>
      </c>
      <c r="T46" s="3">
        <v>78.579575837000007</v>
      </c>
      <c r="U46" s="3">
        <v>0.14483821899999999</v>
      </c>
      <c r="V46" s="3">
        <v>32.549800330000004</v>
      </c>
      <c r="W46" s="3">
        <v>58.568457762999984</v>
      </c>
      <c r="X46" s="3">
        <v>46.621433447999991</v>
      </c>
      <c r="Y46" s="3">
        <v>48.910593706</v>
      </c>
      <c r="Z46" s="3">
        <v>10.876860223000001</v>
      </c>
      <c r="AA46" s="3">
        <v>54.569903813000003</v>
      </c>
      <c r="AB46" s="3">
        <v>0.132489519</v>
      </c>
      <c r="AC46" s="3">
        <v>55.904374079</v>
      </c>
      <c r="AD46" s="3">
        <v>9.6347083969999971</v>
      </c>
      <c r="AE46" s="3">
        <v>29.235328721999998</v>
      </c>
      <c r="AF46" s="3">
        <v>24.330149343999995</v>
      </c>
      <c r="AG46" s="3">
        <v>105.224874761</v>
      </c>
      <c r="AH46" s="3">
        <v>43.96247812499999</v>
      </c>
      <c r="AI46" s="3">
        <v>75.311290273999987</v>
      </c>
      <c r="AJ46" s="3">
        <v>44.748346882000007</v>
      </c>
      <c r="AK46" s="3">
        <v>48.506952471000005</v>
      </c>
      <c r="AL46" s="3">
        <v>77.254206695000036</v>
      </c>
      <c r="AM46" s="3">
        <v>52.183689593000004</v>
      </c>
      <c r="AN46" s="3">
        <v>55.996423603999993</v>
      </c>
      <c r="AO46" s="3">
        <v>28.340521078999995</v>
      </c>
      <c r="AP46" s="3">
        <v>63.251307530999995</v>
      </c>
      <c r="AQ46" s="3">
        <v>82.656532951000017</v>
      </c>
      <c r="AR46" s="3">
        <v>46.044511019999995</v>
      </c>
      <c r="AS46" s="3">
        <v>73.067950019999955</v>
      </c>
      <c r="AT46" s="3">
        <v>21.664030512000004</v>
      </c>
      <c r="AU46" s="3">
        <v>39.782042022999995</v>
      </c>
      <c r="AV46" s="3">
        <v>1.4649150950000003</v>
      </c>
      <c r="AW46" s="3">
        <v>83.992510999000004</v>
      </c>
      <c r="AX46" s="3">
        <v>57.838353110999996</v>
      </c>
      <c r="AY46" s="3">
        <v>37.223679220999998</v>
      </c>
      <c r="AZ46" s="3">
        <v>26.39621351400001</v>
      </c>
      <c r="BA46" s="3">
        <v>46.655505790999996</v>
      </c>
      <c r="BB46" s="3">
        <v>23.906840023000008</v>
      </c>
      <c r="BC46" s="3">
        <v>49.226035358999994</v>
      </c>
      <c r="BD46" s="3">
        <v>18.673233160999995</v>
      </c>
      <c r="BE46" s="3">
        <v>49.411089710000013</v>
      </c>
      <c r="BF46" s="3">
        <v>32.818836724000001</v>
      </c>
      <c r="BG46" s="3">
        <v>28.046662675000004</v>
      </c>
      <c r="BH46" s="3">
        <v>62.766699069999987</v>
      </c>
      <c r="BI46" s="3">
        <v>127.38191919900002</v>
      </c>
      <c r="BJ46" s="3">
        <v>27.048938180999997</v>
      </c>
      <c r="BK46" s="3">
        <v>74.646706072000015</v>
      </c>
      <c r="BL46" s="3">
        <v>79.772601022999993</v>
      </c>
      <c r="BM46" s="3">
        <v>61.624557005999989</v>
      </c>
      <c r="BN46" s="3">
        <v>66.344988281999989</v>
      </c>
      <c r="BO46" s="3">
        <v>36.338544423999977</v>
      </c>
      <c r="BP46" s="3">
        <v>75.943067261999985</v>
      </c>
      <c r="BQ46" s="3">
        <v>16.18789972399999</v>
      </c>
      <c r="BR46" s="3">
        <v>37.365835750999992</v>
      </c>
      <c r="BS46" s="3">
        <v>28.239171071999998</v>
      </c>
      <c r="BT46" s="3">
        <v>83.846093418000009</v>
      </c>
      <c r="BU46" s="3">
        <v>31.59450829899999</v>
      </c>
      <c r="BV46" s="3">
        <v>28.422586065000001</v>
      </c>
      <c r="BW46" s="3">
        <v>23.602268084000006</v>
      </c>
      <c r="BX46" s="3">
        <v>41.290520639999997</v>
      </c>
      <c r="BZ46">
        <f t="shared" si="0"/>
        <v>45.184923233053333</v>
      </c>
      <c r="CA46">
        <f t="shared" si="1"/>
        <v>24.070294003572275</v>
      </c>
      <c r="CB46">
        <f t="shared" si="2"/>
        <v>0.60960596961840074</v>
      </c>
      <c r="CD46">
        <f t="shared" si="3"/>
        <v>44.610015952933324</v>
      </c>
      <c r="CE46">
        <f t="shared" si="4"/>
        <v>24.381545375929282</v>
      </c>
      <c r="CF46">
        <f t="shared" si="5"/>
        <v>0.67506312488552644</v>
      </c>
      <c r="CH46">
        <f t="shared" si="6"/>
        <v>42.608302236674994</v>
      </c>
      <c r="CI46">
        <f t="shared" si="7"/>
        <v>22.15437678764437</v>
      </c>
      <c r="CJ46">
        <f t="shared" si="8"/>
        <v>0.24056082606538443</v>
      </c>
      <c r="CL46">
        <f t="shared" si="9"/>
        <v>38.282438554633337</v>
      </c>
      <c r="CM46">
        <f t="shared" si="10"/>
        <v>20.025655471570236</v>
      </c>
      <c r="CN46">
        <f t="shared" si="11"/>
        <v>-0.25066861637199384</v>
      </c>
      <c r="CP46">
        <f t="shared" si="12"/>
        <v>39.105045542666666</v>
      </c>
      <c r="CQ46">
        <f t="shared" si="13"/>
        <v>15.908097132643599</v>
      </c>
      <c r="CR46">
        <f t="shared" si="14"/>
        <v>-0.34972232671395298</v>
      </c>
      <c r="CT46">
        <f t="shared" si="15"/>
        <v>44.927386395199996</v>
      </c>
      <c r="CU46">
        <f t="shared" si="16"/>
        <v>13.171913888671643</v>
      </c>
      <c r="CV46">
        <f t="shared" si="17"/>
        <v>0.44610766646922245</v>
      </c>
      <c r="CX46">
        <f t="shared" si="18"/>
        <v>46.515853847200006</v>
      </c>
      <c r="CY46">
        <f t="shared" si="19"/>
        <v>16.450950737466819</v>
      </c>
      <c r="CZ46">
        <f t="shared" si="20"/>
        <v>0.44610766646922245</v>
      </c>
    </row>
    <row r="47" spans="1:104" x14ac:dyDescent="0.3">
      <c r="A47" s="2">
        <v>46</v>
      </c>
      <c r="B47" s="3">
        <v>43.814207332999977</v>
      </c>
      <c r="C47" s="3">
        <v>28.077331119</v>
      </c>
      <c r="D47" s="3">
        <v>17.619425928000005</v>
      </c>
      <c r="E47" s="3">
        <v>28.775219813999996</v>
      </c>
      <c r="F47" s="3">
        <v>33.803248009999983</v>
      </c>
      <c r="G47" s="3">
        <v>20.367740604999995</v>
      </c>
      <c r="H47" s="3">
        <v>59.373840789999974</v>
      </c>
      <c r="I47" s="3">
        <v>54.110792735000025</v>
      </c>
      <c r="J47" s="3">
        <v>48.851800484999991</v>
      </c>
      <c r="K47" s="3">
        <v>76.160846070999995</v>
      </c>
      <c r="L47" s="3">
        <v>33.867463474000004</v>
      </c>
      <c r="M47" s="3">
        <v>24.687810714000005</v>
      </c>
      <c r="N47" s="3">
        <v>66.738192333000001</v>
      </c>
      <c r="O47" s="3">
        <v>0.33712967400000016</v>
      </c>
      <c r="P47" s="3">
        <v>31.512064154000001</v>
      </c>
      <c r="Q47" s="3">
        <v>44.588105849999984</v>
      </c>
      <c r="R47" s="3">
        <v>90.213234137000001</v>
      </c>
      <c r="S47" s="3">
        <v>26.200964200999984</v>
      </c>
      <c r="T47" s="3">
        <v>102.82316412400002</v>
      </c>
      <c r="U47" s="3">
        <v>36.268161934000013</v>
      </c>
      <c r="V47" s="3">
        <v>42.848967791</v>
      </c>
      <c r="W47" s="3">
        <v>12.586224386</v>
      </c>
      <c r="X47" s="3">
        <v>57.250707058999993</v>
      </c>
      <c r="Y47" s="3">
        <v>47.851809372999988</v>
      </c>
      <c r="Z47" s="3">
        <v>25.034412932999992</v>
      </c>
      <c r="AA47" s="3">
        <v>35.819674989000021</v>
      </c>
      <c r="AB47" s="3">
        <v>0.92721226499999998</v>
      </c>
      <c r="AC47" s="3">
        <v>9.7039924080000048</v>
      </c>
      <c r="AD47" s="3">
        <v>22.475796303999999</v>
      </c>
      <c r="AE47" s="3">
        <v>52.692459411999984</v>
      </c>
      <c r="AF47" s="3">
        <v>43.467156261999989</v>
      </c>
      <c r="AG47" s="3">
        <v>100.82718456200001</v>
      </c>
      <c r="AH47" s="3">
        <v>56.163294075000017</v>
      </c>
      <c r="AI47" s="3">
        <v>58.290162402000007</v>
      </c>
      <c r="AJ47" s="3">
        <v>49.028103940000022</v>
      </c>
      <c r="AK47" s="3">
        <v>58.698472942000009</v>
      </c>
      <c r="AL47" s="3">
        <v>100.75005003000001</v>
      </c>
      <c r="AM47" s="3">
        <v>29.841500905</v>
      </c>
      <c r="AN47" s="3">
        <v>17.690189677999996</v>
      </c>
      <c r="AO47" s="3">
        <v>99.354318363000004</v>
      </c>
      <c r="AP47" s="3">
        <v>5.0368423479999986</v>
      </c>
      <c r="AQ47" s="3">
        <v>32.238652889000008</v>
      </c>
      <c r="AR47" s="3">
        <v>43.743891409000007</v>
      </c>
      <c r="AS47" s="3">
        <v>55.863228581999998</v>
      </c>
      <c r="AT47" s="3">
        <v>19.516019776</v>
      </c>
      <c r="AU47" s="3">
        <v>38.789005461000002</v>
      </c>
      <c r="AV47" s="3">
        <v>0.73794704600000016</v>
      </c>
      <c r="AW47" s="3">
        <v>51.101669875999995</v>
      </c>
      <c r="AX47" s="3">
        <v>50.262917017000007</v>
      </c>
      <c r="AY47" s="3">
        <v>38.583801022000024</v>
      </c>
      <c r="AZ47" s="3">
        <v>73.010962014</v>
      </c>
      <c r="BA47" s="3">
        <v>33.485791901000013</v>
      </c>
      <c r="BB47" s="3">
        <v>31.459786590000014</v>
      </c>
      <c r="BC47" s="3">
        <v>43.431614787000022</v>
      </c>
      <c r="BD47" s="3">
        <v>78.408974796000024</v>
      </c>
      <c r="BE47" s="3">
        <v>19.39096780900001</v>
      </c>
      <c r="BF47" s="3">
        <v>49.445253112000017</v>
      </c>
      <c r="BG47" s="3">
        <v>40.014852198999996</v>
      </c>
      <c r="BH47" s="3">
        <v>71.669373904000011</v>
      </c>
      <c r="BI47" s="3">
        <v>91.534148156000001</v>
      </c>
      <c r="BJ47" s="3">
        <v>40.256930357999998</v>
      </c>
      <c r="BK47" s="3">
        <v>63.710950988999976</v>
      </c>
      <c r="BL47" s="3">
        <v>41.911241930000003</v>
      </c>
      <c r="BM47" s="3">
        <v>16.210863206999999</v>
      </c>
      <c r="BN47" s="3">
        <v>62.639035071999992</v>
      </c>
      <c r="BO47" s="3">
        <v>37.347065968000003</v>
      </c>
      <c r="BP47" s="3">
        <v>7.9004913090000013</v>
      </c>
      <c r="BQ47" s="3">
        <v>9.506106732000001</v>
      </c>
      <c r="BR47" s="3">
        <v>64.423840464999969</v>
      </c>
      <c r="BS47" s="3">
        <v>86.257563290000022</v>
      </c>
      <c r="BT47" s="3">
        <v>45.736274881</v>
      </c>
      <c r="BU47" s="3">
        <v>23.896324914999997</v>
      </c>
      <c r="BV47" s="3">
        <v>24.316819133000003</v>
      </c>
      <c r="BW47" s="3">
        <v>44.899279520000007</v>
      </c>
      <c r="BX47" s="3">
        <v>27.641244269999994</v>
      </c>
      <c r="BZ47">
        <f t="shared" si="0"/>
        <v>43.384962217293328</v>
      </c>
      <c r="CA47">
        <f t="shared" si="1"/>
        <v>24.800452676926028</v>
      </c>
      <c r="CB47">
        <f t="shared" si="2"/>
        <v>0.57465216704590627</v>
      </c>
      <c r="CD47">
        <f t="shared" si="3"/>
        <v>44.286968904299997</v>
      </c>
      <c r="CE47">
        <f t="shared" si="4"/>
        <v>25.437325328780041</v>
      </c>
      <c r="CF47">
        <f t="shared" si="5"/>
        <v>0.57915754198376357</v>
      </c>
      <c r="CH47">
        <f t="shared" si="6"/>
        <v>44.737310839099997</v>
      </c>
      <c r="CI47">
        <f t="shared" si="7"/>
        <v>26.656238585483013</v>
      </c>
      <c r="CJ47">
        <f t="shared" si="8"/>
        <v>0.69520380273001536</v>
      </c>
      <c r="CL47">
        <f t="shared" si="9"/>
        <v>39.179400013499993</v>
      </c>
      <c r="CM47">
        <f t="shared" si="10"/>
        <v>23.626517306807791</v>
      </c>
      <c r="CN47">
        <f t="shared" si="11"/>
        <v>0.77826189536426071</v>
      </c>
      <c r="CP47">
        <f t="shared" si="12"/>
        <v>37.873140882599998</v>
      </c>
      <c r="CQ47">
        <f t="shared" si="13"/>
        <v>19.54851766935473</v>
      </c>
      <c r="CR47">
        <f t="shared" si="14"/>
        <v>0.24867798317177622</v>
      </c>
      <c r="CT47">
        <f t="shared" si="15"/>
        <v>41.095445288999997</v>
      </c>
      <c r="CU47">
        <f t="shared" si="16"/>
        <v>17.764657824373607</v>
      </c>
      <c r="CV47">
        <f t="shared" si="17"/>
        <v>0.54164032019461184</v>
      </c>
      <c r="CX47">
        <f t="shared" si="18"/>
        <v>30.417886440799993</v>
      </c>
      <c r="CY47">
        <f t="shared" si="19"/>
        <v>8.5193806202084694</v>
      </c>
      <c r="CZ47">
        <f t="shared" si="20"/>
        <v>0.54164032019461184</v>
      </c>
    </row>
    <row r="48" spans="1:104" x14ac:dyDescent="0.3">
      <c r="A48" s="2">
        <v>47</v>
      </c>
      <c r="B48" s="3">
        <v>89.04426010600001</v>
      </c>
      <c r="C48" s="3">
        <v>81.388206882000034</v>
      </c>
      <c r="D48" s="3">
        <v>16.881582833</v>
      </c>
      <c r="E48" s="3">
        <v>24.35500827200001</v>
      </c>
      <c r="F48" s="3">
        <v>5.6206817440000014</v>
      </c>
      <c r="G48" s="3">
        <v>67.846687860999978</v>
      </c>
      <c r="H48" s="3">
        <v>40.45813984399998</v>
      </c>
      <c r="I48" s="3">
        <v>26.099520867999995</v>
      </c>
      <c r="J48" s="3">
        <v>40.97594809600001</v>
      </c>
      <c r="K48" s="3">
        <v>74.422065887000002</v>
      </c>
      <c r="L48" s="3">
        <v>41.987385948999993</v>
      </c>
      <c r="M48" s="3">
        <v>48.469193617000037</v>
      </c>
      <c r="N48" s="3">
        <v>34.018816286000018</v>
      </c>
      <c r="O48" s="3">
        <v>0.72910592299999999</v>
      </c>
      <c r="P48" s="3">
        <v>43.153730679000006</v>
      </c>
      <c r="Q48" s="3">
        <v>55.882429202999994</v>
      </c>
      <c r="R48" s="3">
        <v>68.598438450000017</v>
      </c>
      <c r="S48" s="3">
        <v>73.476647965000012</v>
      </c>
      <c r="T48" s="3">
        <v>64.79203399299999</v>
      </c>
      <c r="U48" s="3">
        <v>62.621598038000002</v>
      </c>
      <c r="V48" s="3">
        <v>11.573594425000001</v>
      </c>
      <c r="W48" s="3">
        <v>54.76318572600001</v>
      </c>
      <c r="X48" s="3">
        <v>13.492375569000004</v>
      </c>
      <c r="Y48" s="3">
        <v>43.660757263999997</v>
      </c>
      <c r="Z48" s="3">
        <v>35.962794983999999</v>
      </c>
      <c r="AA48" s="3">
        <v>32.929263938999995</v>
      </c>
      <c r="AB48" s="3">
        <v>6.5598050649999999</v>
      </c>
      <c r="AC48" s="3">
        <v>33.238867286000009</v>
      </c>
      <c r="AD48" s="3">
        <v>10.253174329000002</v>
      </c>
      <c r="AE48" s="3">
        <v>66.207221824999991</v>
      </c>
      <c r="AF48" s="3">
        <v>29.790319833999998</v>
      </c>
      <c r="AG48" s="3">
        <v>37.058988591000002</v>
      </c>
      <c r="AH48" s="3">
        <v>53.609182451999999</v>
      </c>
      <c r="AI48" s="3">
        <v>93.517976761</v>
      </c>
      <c r="AJ48" s="3">
        <v>52.512513628000015</v>
      </c>
      <c r="AK48" s="3">
        <v>89.566654909000007</v>
      </c>
      <c r="AL48" s="3">
        <v>57.508300772999988</v>
      </c>
      <c r="AM48" s="3">
        <v>39.062681640000022</v>
      </c>
      <c r="AN48" s="3">
        <v>27.948607458000009</v>
      </c>
      <c r="AO48" s="3">
        <v>44.571846268000016</v>
      </c>
      <c r="AP48" s="3">
        <v>63.510461843000002</v>
      </c>
      <c r="AQ48" s="3">
        <v>71.222290148999988</v>
      </c>
      <c r="AR48" s="3">
        <v>59.339191841000002</v>
      </c>
      <c r="AS48" s="3">
        <v>26.211237658000012</v>
      </c>
      <c r="AT48" s="3">
        <v>12.715968119000001</v>
      </c>
      <c r="AU48" s="3">
        <v>54.711345760000015</v>
      </c>
      <c r="AV48" s="3">
        <v>0.64497426299999994</v>
      </c>
      <c r="AW48" s="3">
        <v>63.296830664999987</v>
      </c>
      <c r="AX48" s="3">
        <v>37.573537686999984</v>
      </c>
      <c r="AY48" s="3">
        <v>37.385076418999994</v>
      </c>
      <c r="AZ48" s="3">
        <v>33.024156027000011</v>
      </c>
      <c r="BA48" s="3">
        <v>50.487052325000015</v>
      </c>
      <c r="BB48" s="3">
        <v>69.175286206999999</v>
      </c>
      <c r="BC48" s="3">
        <v>61.939656910999993</v>
      </c>
      <c r="BD48" s="3">
        <v>66.724689240999993</v>
      </c>
      <c r="BE48" s="3">
        <v>32.121375917999991</v>
      </c>
      <c r="BF48" s="3">
        <v>75.203593921999996</v>
      </c>
      <c r="BG48" s="3">
        <v>28.030748660999997</v>
      </c>
      <c r="BH48" s="3">
        <v>38.789025701000007</v>
      </c>
      <c r="BI48" s="3">
        <v>39.946071367999998</v>
      </c>
      <c r="BJ48" s="3">
        <v>19.157511775000003</v>
      </c>
      <c r="BK48" s="3">
        <v>93.234858750999976</v>
      </c>
      <c r="BL48" s="3">
        <v>24.342834133000004</v>
      </c>
      <c r="BM48" s="3">
        <v>71.217316888999989</v>
      </c>
      <c r="BN48" s="3">
        <v>25.335507371999999</v>
      </c>
      <c r="BO48" s="3">
        <v>33.437434492000008</v>
      </c>
      <c r="BP48" s="3">
        <v>66.951472452000033</v>
      </c>
      <c r="BQ48" s="3">
        <v>17.526695612999998</v>
      </c>
      <c r="BR48" s="3">
        <v>27.223854941999996</v>
      </c>
      <c r="BS48" s="3">
        <v>53.612655246000003</v>
      </c>
      <c r="BT48" s="3">
        <v>49.61108426399997</v>
      </c>
      <c r="BU48" s="3">
        <v>39.135977008000005</v>
      </c>
      <c r="BV48" s="3">
        <v>60.329144959000004</v>
      </c>
      <c r="BW48" s="3">
        <v>45.225970173</v>
      </c>
      <c r="BX48" s="3">
        <v>15.171603267000002</v>
      </c>
      <c r="BZ48">
        <f t="shared" si="0"/>
        <v>44.775681163240009</v>
      </c>
      <c r="CA48">
        <f t="shared" si="1"/>
        <v>22.681062117056296</v>
      </c>
      <c r="CB48">
        <f t="shared" si="2"/>
        <v>0.12458180289167448</v>
      </c>
      <c r="CD48">
        <f t="shared" si="3"/>
        <v>45.277702765116679</v>
      </c>
      <c r="CE48">
        <f t="shared" si="4"/>
        <v>22.78351684153991</v>
      </c>
      <c r="CF48">
        <f t="shared" si="5"/>
        <v>-2.788873545394057E-3</v>
      </c>
      <c r="CH48">
        <f t="shared" si="6"/>
        <v>44.865239880550007</v>
      </c>
      <c r="CI48">
        <f t="shared" si="7"/>
        <v>24.011151386440215</v>
      </c>
      <c r="CJ48">
        <f t="shared" si="8"/>
        <v>0.14926834222796181</v>
      </c>
      <c r="CL48">
        <f t="shared" si="9"/>
        <v>42.315417430266685</v>
      </c>
      <c r="CM48">
        <f t="shared" si="10"/>
        <v>24.219936130176858</v>
      </c>
      <c r="CN48">
        <f t="shared" si="11"/>
        <v>3.941760286442629E-2</v>
      </c>
      <c r="CP48">
        <f t="shared" si="12"/>
        <v>42.363355656466673</v>
      </c>
      <c r="CQ48">
        <f t="shared" si="13"/>
        <v>25.578648444365321</v>
      </c>
      <c r="CR48">
        <f t="shared" si="14"/>
        <v>0.2745603101195202</v>
      </c>
      <c r="CT48">
        <f t="shared" si="15"/>
        <v>46.709210239299999</v>
      </c>
      <c r="CU48">
        <f t="shared" si="16"/>
        <v>27.899919232470467</v>
      </c>
      <c r="CV48">
        <f t="shared" si="17"/>
        <v>0.17498206929473928</v>
      </c>
      <c r="CX48">
        <f t="shared" si="18"/>
        <v>43.457947967400017</v>
      </c>
      <c r="CY48">
        <f t="shared" si="19"/>
        <v>34.697840277890357</v>
      </c>
      <c r="CZ48">
        <f t="shared" si="20"/>
        <v>0.17498206929473928</v>
      </c>
    </row>
    <row r="49" spans="1:104" x14ac:dyDescent="0.3">
      <c r="A49" s="2">
        <v>48</v>
      </c>
      <c r="B49" s="3">
        <v>19.715444907999998</v>
      </c>
      <c r="C49" s="3">
        <v>37.374815785000003</v>
      </c>
      <c r="D49" s="3">
        <v>28.259724377000001</v>
      </c>
      <c r="E49" s="3">
        <v>9.9453871489999965</v>
      </c>
      <c r="F49" s="3">
        <v>47.990339197999994</v>
      </c>
      <c r="G49" s="3">
        <v>28.811323510999991</v>
      </c>
      <c r="H49" s="3">
        <v>43.953475835999967</v>
      </c>
      <c r="I49" s="3">
        <v>12.537170077999999</v>
      </c>
      <c r="J49" s="3">
        <v>68.246473104999978</v>
      </c>
      <c r="K49" s="3">
        <v>49.846979604000012</v>
      </c>
      <c r="L49" s="3">
        <v>56.580567149000018</v>
      </c>
      <c r="M49" s="3">
        <v>16.989920732000002</v>
      </c>
      <c r="N49" s="3">
        <v>21.124388270999997</v>
      </c>
      <c r="O49" s="3">
        <v>2.7348372000000003E-2</v>
      </c>
      <c r="P49" s="3">
        <v>44.23212075299999</v>
      </c>
      <c r="Q49" s="3">
        <v>36.784493681000008</v>
      </c>
      <c r="R49" s="3">
        <v>57.050602067999996</v>
      </c>
      <c r="S49" s="3">
        <v>36.720471791000023</v>
      </c>
      <c r="T49" s="3">
        <v>33.223266742</v>
      </c>
      <c r="U49" s="3">
        <v>92.165759161999958</v>
      </c>
      <c r="V49" s="3">
        <v>0.60248317300000021</v>
      </c>
      <c r="W49" s="3">
        <v>43.51689585499998</v>
      </c>
      <c r="X49" s="3">
        <v>17.552558663999996</v>
      </c>
      <c r="Y49" s="3">
        <v>37.359338040999994</v>
      </c>
      <c r="Z49" s="3">
        <v>29.258202116</v>
      </c>
      <c r="AA49" s="3">
        <v>35.480785194000013</v>
      </c>
      <c r="AB49" s="3">
        <v>1.4093599899999998</v>
      </c>
      <c r="AC49" s="3">
        <v>65.339771982000016</v>
      </c>
      <c r="AD49" s="3">
        <v>17.751827492999993</v>
      </c>
      <c r="AE49" s="3">
        <v>65.946364430000017</v>
      </c>
      <c r="AF49" s="3">
        <v>28.11790439</v>
      </c>
      <c r="AG49" s="3">
        <v>13.391683611000001</v>
      </c>
      <c r="AH49" s="3">
        <v>52.610771731999982</v>
      </c>
      <c r="AI49" s="3">
        <v>58.791837544999993</v>
      </c>
      <c r="AJ49" s="3">
        <v>30.444215410999998</v>
      </c>
      <c r="AK49" s="3">
        <v>87.683931696999991</v>
      </c>
      <c r="AL49" s="3">
        <v>50.152665734999999</v>
      </c>
      <c r="AM49" s="3">
        <v>40.403067964999998</v>
      </c>
      <c r="AN49" s="3">
        <v>48.187753050000019</v>
      </c>
      <c r="AO49" s="3">
        <v>34.820847566000005</v>
      </c>
      <c r="AP49" s="3">
        <v>45.775784291000001</v>
      </c>
      <c r="AQ49" s="3">
        <v>36.575207981999988</v>
      </c>
      <c r="AR49" s="3">
        <v>50.412834885000002</v>
      </c>
      <c r="AS49" s="3">
        <v>29.876329364</v>
      </c>
      <c r="AT49" s="3">
        <v>26.767453155000002</v>
      </c>
      <c r="AU49" s="3">
        <v>53.475971030000004</v>
      </c>
      <c r="AV49" s="3">
        <v>2.126189370000001</v>
      </c>
      <c r="AW49" s="3">
        <v>59.644383061000006</v>
      </c>
      <c r="AX49" s="3">
        <v>49.849599169999998</v>
      </c>
      <c r="AY49" s="3">
        <v>15.703721535</v>
      </c>
      <c r="AZ49" s="3">
        <v>86.257931891000027</v>
      </c>
      <c r="BA49" s="3">
        <v>53.657977483999986</v>
      </c>
      <c r="BB49" s="3">
        <v>76.602381400999974</v>
      </c>
      <c r="BC49" s="3">
        <v>81.566721416000007</v>
      </c>
      <c r="BD49" s="3">
        <v>2.6819977739999996</v>
      </c>
      <c r="BE49" s="3">
        <v>57.377448150999996</v>
      </c>
      <c r="BF49" s="3">
        <v>70.676854953000003</v>
      </c>
      <c r="BG49" s="3">
        <v>15.245974004999995</v>
      </c>
      <c r="BH49" s="3">
        <v>32.88378404300002</v>
      </c>
      <c r="BI49" s="3">
        <v>57.391016917000002</v>
      </c>
      <c r="BJ49" s="3">
        <v>28.028009930000003</v>
      </c>
      <c r="BK49" s="3">
        <v>34.601339589999981</v>
      </c>
      <c r="BL49" s="3">
        <v>53.141854275999975</v>
      </c>
      <c r="BM49" s="3">
        <v>72.213920223000017</v>
      </c>
      <c r="BN49" s="3">
        <v>76.921086674999984</v>
      </c>
      <c r="BO49" s="3">
        <v>84.678740490999971</v>
      </c>
      <c r="BP49" s="3">
        <v>16.921824794000003</v>
      </c>
      <c r="BQ49" s="3">
        <v>3.842174532</v>
      </c>
      <c r="BR49" s="3">
        <v>40.179433037000003</v>
      </c>
      <c r="BS49" s="3">
        <v>102.71945604200002</v>
      </c>
      <c r="BT49" s="3">
        <v>55.617121214000008</v>
      </c>
      <c r="BU49" s="3">
        <v>30.488036269000013</v>
      </c>
      <c r="BV49" s="3">
        <v>44.141010708000003</v>
      </c>
      <c r="BW49" s="3">
        <v>34.54986034600001</v>
      </c>
      <c r="BX49" s="3">
        <v>62.252435789999993</v>
      </c>
      <c r="BZ49">
        <f t="shared" si="0"/>
        <v>41.936642716093324</v>
      </c>
      <c r="CA49">
        <f t="shared" si="1"/>
        <v>23.616295453457358</v>
      </c>
      <c r="CB49">
        <f t="shared" si="2"/>
        <v>0.29663121438169776</v>
      </c>
      <c r="CD49">
        <f t="shared" si="3"/>
        <v>40.082531663166655</v>
      </c>
      <c r="CE49">
        <f t="shared" si="4"/>
        <v>22.626742197810103</v>
      </c>
      <c r="CF49">
        <f t="shared" si="5"/>
        <v>0.21950649805165709</v>
      </c>
      <c r="CH49">
        <f t="shared" si="6"/>
        <v>37.510058447799992</v>
      </c>
      <c r="CI49">
        <f t="shared" si="7"/>
        <v>21.421271383365127</v>
      </c>
      <c r="CJ49">
        <f t="shared" si="8"/>
        <v>0.42178183255389995</v>
      </c>
      <c r="CL49">
        <f t="shared" si="9"/>
        <v>35.193255306999994</v>
      </c>
      <c r="CM49">
        <f t="shared" si="10"/>
        <v>21.591788132397227</v>
      </c>
      <c r="CN49">
        <f t="shared" si="11"/>
        <v>0.45247739121785741</v>
      </c>
      <c r="CP49">
        <f t="shared" si="12"/>
        <v>32.375698588533325</v>
      </c>
      <c r="CQ49">
        <f t="shared" si="13"/>
        <v>18.650479280066637</v>
      </c>
      <c r="CR49">
        <f t="shared" si="14"/>
        <v>0.14510056539188051</v>
      </c>
      <c r="CT49">
        <f t="shared" si="15"/>
        <v>34.66811335509999</v>
      </c>
      <c r="CU49">
        <f t="shared" si="16"/>
        <v>17.403659648499662</v>
      </c>
      <c r="CV49">
        <f t="shared" si="17"/>
        <v>0.33259509838121354</v>
      </c>
      <c r="CX49">
        <f t="shared" si="18"/>
        <v>28.657142283399999</v>
      </c>
      <c r="CY49">
        <f t="shared" si="19"/>
        <v>13.266589670103654</v>
      </c>
      <c r="CZ49">
        <f t="shared" si="20"/>
        <v>0.33259509838121354</v>
      </c>
    </row>
    <row r="50" spans="1:104" x14ac:dyDescent="0.3">
      <c r="A50" s="2">
        <v>49</v>
      </c>
      <c r="B50" s="3">
        <v>69.629498077000022</v>
      </c>
      <c r="C50" s="3">
        <v>71.717147724</v>
      </c>
      <c r="D50" s="3">
        <v>40.214185006999998</v>
      </c>
      <c r="E50" s="3">
        <v>28.960023439000008</v>
      </c>
      <c r="F50" s="3">
        <v>8.8122331299999992</v>
      </c>
      <c r="G50" s="3">
        <v>56.732976852999997</v>
      </c>
      <c r="H50" s="3">
        <v>64.98627839800001</v>
      </c>
      <c r="I50" s="3">
        <v>57.485142635999992</v>
      </c>
      <c r="J50" s="3">
        <v>77.59706326200002</v>
      </c>
      <c r="K50" s="3">
        <v>59.881402406000021</v>
      </c>
      <c r="L50" s="3">
        <v>58.758518059000018</v>
      </c>
      <c r="M50" s="3">
        <v>44.550515271999998</v>
      </c>
      <c r="N50" s="3">
        <v>52.25323471600003</v>
      </c>
      <c r="O50" s="3">
        <v>5.0444278509999974</v>
      </c>
      <c r="P50" s="3">
        <v>34.549848106999988</v>
      </c>
      <c r="Q50" s="3">
        <v>31.780986486999996</v>
      </c>
      <c r="R50" s="3">
        <v>53.123762953000004</v>
      </c>
      <c r="S50" s="3">
        <v>59.429379092000026</v>
      </c>
      <c r="T50" s="3">
        <v>9.7053115739999924</v>
      </c>
      <c r="U50" s="3">
        <v>51.604102685999997</v>
      </c>
      <c r="V50" s="3">
        <v>69.453832527000003</v>
      </c>
      <c r="W50" s="3">
        <v>41.99721424900001</v>
      </c>
      <c r="X50" s="3">
        <v>58.669063236</v>
      </c>
      <c r="Y50" s="3">
        <v>28.271144280000009</v>
      </c>
      <c r="Z50" s="3">
        <v>40.249604443999999</v>
      </c>
      <c r="AA50" s="3">
        <v>39.130694741000013</v>
      </c>
      <c r="AB50" s="3">
        <v>12.204134838000002</v>
      </c>
      <c r="AC50" s="3">
        <v>69.296667070000012</v>
      </c>
      <c r="AD50" s="3">
        <v>7.7647175020000034</v>
      </c>
      <c r="AE50" s="3">
        <v>89.596733465999961</v>
      </c>
      <c r="AF50" s="3">
        <v>41.41049495799998</v>
      </c>
      <c r="AG50" s="3">
        <v>63.706088259999987</v>
      </c>
      <c r="AH50" s="3">
        <v>14.989415744999999</v>
      </c>
      <c r="AI50" s="3">
        <v>47.014308537000012</v>
      </c>
      <c r="AJ50" s="3">
        <v>58.048234357999974</v>
      </c>
      <c r="AK50" s="3">
        <v>63.912658136999987</v>
      </c>
      <c r="AL50" s="3">
        <v>70.221301475999965</v>
      </c>
      <c r="AM50" s="3">
        <v>32.711011589999977</v>
      </c>
      <c r="AN50" s="3">
        <v>26.024278612</v>
      </c>
      <c r="AO50" s="3">
        <v>31.566920888999999</v>
      </c>
      <c r="AP50" s="3">
        <v>125.494420875</v>
      </c>
      <c r="AQ50" s="3">
        <v>43.773710596999997</v>
      </c>
      <c r="AR50" s="3">
        <v>27.41362271800001</v>
      </c>
      <c r="AS50" s="3">
        <v>113.82775130499998</v>
      </c>
      <c r="AT50" s="3">
        <v>63.207865400999985</v>
      </c>
      <c r="AU50" s="3">
        <v>23.204873636000006</v>
      </c>
      <c r="AV50" s="3">
        <v>0.9725148069999997</v>
      </c>
      <c r="AW50" s="3">
        <v>28.993519725999988</v>
      </c>
      <c r="AX50" s="3">
        <v>41.740899492000004</v>
      </c>
      <c r="AY50" s="3">
        <v>45.66213736800001</v>
      </c>
      <c r="AZ50" s="3">
        <v>23.720910606000004</v>
      </c>
      <c r="BA50" s="3">
        <v>40.546086456000005</v>
      </c>
      <c r="BB50" s="3">
        <v>61.834297894999999</v>
      </c>
      <c r="BC50" s="3">
        <v>34.373630679000009</v>
      </c>
      <c r="BD50" s="3">
        <v>103.00335382400002</v>
      </c>
      <c r="BE50" s="3">
        <v>10.199117200999996</v>
      </c>
      <c r="BF50" s="3">
        <v>70.401840643999961</v>
      </c>
      <c r="BG50" s="3">
        <v>36.443088838999991</v>
      </c>
      <c r="BH50" s="3">
        <v>31.112577383999998</v>
      </c>
      <c r="BI50" s="3">
        <v>53.947972306999993</v>
      </c>
      <c r="BJ50" s="3">
        <v>37.746663053999995</v>
      </c>
      <c r="BK50" s="3">
        <v>75.328748979000011</v>
      </c>
      <c r="BL50" s="3">
        <v>43.102749335999988</v>
      </c>
      <c r="BM50" s="3">
        <v>31.410304985999996</v>
      </c>
      <c r="BN50" s="3">
        <v>29.885230404000001</v>
      </c>
      <c r="BO50" s="3">
        <v>59.29082432700001</v>
      </c>
      <c r="BP50" s="3">
        <v>56.510422455000004</v>
      </c>
      <c r="BQ50" s="3">
        <v>7.5589529560000015</v>
      </c>
      <c r="BR50" s="3">
        <v>44.693927664999997</v>
      </c>
      <c r="BS50" s="3">
        <v>45.722383495000003</v>
      </c>
      <c r="BT50" s="3">
        <v>24.547475924999997</v>
      </c>
      <c r="BU50" s="3">
        <v>114.108019193</v>
      </c>
      <c r="BV50" s="3">
        <v>37.072370277999994</v>
      </c>
      <c r="BW50" s="3">
        <v>32.602153644999987</v>
      </c>
      <c r="BX50" s="3">
        <v>47.487098560999989</v>
      </c>
      <c r="BZ50">
        <f t="shared" si="0"/>
        <v>46.799947648840011</v>
      </c>
      <c r="CA50">
        <f t="shared" si="1"/>
        <v>25.072178850849195</v>
      </c>
      <c r="CB50">
        <f t="shared" si="2"/>
        <v>0.77337071950927838</v>
      </c>
      <c r="CD50">
        <f t="shared" si="3"/>
        <v>47.048812473400012</v>
      </c>
      <c r="CE50">
        <f t="shared" si="4"/>
        <v>25.361348926932624</v>
      </c>
      <c r="CF50">
        <f t="shared" si="5"/>
        <v>0.65031450795017665</v>
      </c>
      <c r="CH50">
        <f t="shared" si="6"/>
        <v>46.0763639161</v>
      </c>
      <c r="CI50">
        <f t="shared" si="7"/>
        <v>21.108007058328685</v>
      </c>
      <c r="CJ50">
        <f t="shared" si="8"/>
        <v>-0.29959307067664781</v>
      </c>
      <c r="CL50">
        <f t="shared" si="9"/>
        <v>46.448328136066678</v>
      </c>
      <c r="CM50">
        <f t="shared" si="10"/>
        <v>22.122561914092365</v>
      </c>
      <c r="CN50">
        <f t="shared" si="11"/>
        <v>-0.35063691525105828</v>
      </c>
      <c r="CP50">
        <f t="shared" si="12"/>
        <v>48.744832995800017</v>
      </c>
      <c r="CQ50">
        <f t="shared" si="13"/>
        <v>21.015201017733236</v>
      </c>
      <c r="CR50">
        <f t="shared" si="14"/>
        <v>-0.84307852630255575</v>
      </c>
      <c r="CT50">
        <f t="shared" si="15"/>
        <v>53.601595093200011</v>
      </c>
      <c r="CU50">
        <f t="shared" si="16"/>
        <v>20.364922411765459</v>
      </c>
      <c r="CV50">
        <f t="shared" si="17"/>
        <v>-1.1446112207257368</v>
      </c>
      <c r="CX50">
        <f t="shared" si="18"/>
        <v>43.866617475400005</v>
      </c>
      <c r="CY50">
        <f t="shared" si="19"/>
        <v>24.098691759337335</v>
      </c>
      <c r="CZ50">
        <f t="shared" si="20"/>
        <v>-1.1446112207257368</v>
      </c>
    </row>
    <row r="51" spans="1:104" x14ac:dyDescent="0.3">
      <c r="A51" s="2">
        <v>50</v>
      </c>
      <c r="B51" s="3">
        <v>20.242405003000002</v>
      </c>
      <c r="C51" s="3">
        <v>24.513204952999999</v>
      </c>
      <c r="D51" s="3">
        <v>29.648588214999997</v>
      </c>
      <c r="E51" s="3">
        <v>31.497118978999996</v>
      </c>
      <c r="F51" s="3">
        <v>46.805692121999989</v>
      </c>
      <c r="G51" s="3">
        <v>50.366810048999966</v>
      </c>
      <c r="H51" s="3">
        <v>39.717490574000017</v>
      </c>
      <c r="I51" s="3">
        <v>22.363818211000002</v>
      </c>
      <c r="J51" s="3">
        <v>44.382200063999996</v>
      </c>
      <c r="K51" s="3">
        <v>49.036868582999993</v>
      </c>
      <c r="L51" s="3">
        <v>64.369303297000002</v>
      </c>
      <c r="M51" s="3">
        <v>16.534661272999998</v>
      </c>
      <c r="N51" s="3">
        <v>30.494447668999996</v>
      </c>
      <c r="O51" s="3">
        <v>16.001461637999991</v>
      </c>
      <c r="P51" s="3">
        <v>27.465576225999992</v>
      </c>
      <c r="Q51" s="3">
        <v>28.353444816999989</v>
      </c>
      <c r="R51" s="3">
        <v>64.299401977999992</v>
      </c>
      <c r="S51" s="3">
        <v>43.775233377000006</v>
      </c>
      <c r="T51" s="3">
        <v>57.302155066000012</v>
      </c>
      <c r="U51" s="3">
        <v>49.92482908400001</v>
      </c>
      <c r="V51" s="3">
        <v>39.651625715000002</v>
      </c>
      <c r="W51" s="3">
        <v>40.289510130999993</v>
      </c>
      <c r="X51" s="3">
        <v>77.477680393999989</v>
      </c>
      <c r="Y51" s="3">
        <v>42.572880882999996</v>
      </c>
      <c r="Z51" s="3">
        <v>35.998477780999998</v>
      </c>
      <c r="AA51" s="3">
        <v>39.577569215000011</v>
      </c>
      <c r="AB51" s="3">
        <v>11.113937268000001</v>
      </c>
      <c r="AC51" s="3">
        <v>84.413877559000014</v>
      </c>
      <c r="AD51" s="3">
        <v>6.4559862810000004</v>
      </c>
      <c r="AE51" s="3">
        <v>92.819729079000027</v>
      </c>
      <c r="AF51" s="3">
        <v>24.075681748999994</v>
      </c>
      <c r="AG51" s="3">
        <v>55.09372557999999</v>
      </c>
      <c r="AH51" s="3">
        <v>23.792527651</v>
      </c>
      <c r="AI51" s="3">
        <v>53.289469717999992</v>
      </c>
      <c r="AJ51" s="3">
        <v>17.900651994</v>
      </c>
      <c r="AK51" s="3">
        <v>42.934372917999994</v>
      </c>
      <c r="AL51" s="3">
        <v>48.699052988000012</v>
      </c>
      <c r="AM51" s="3">
        <v>29.217832692999991</v>
      </c>
      <c r="AN51" s="3">
        <v>79.567438283000001</v>
      </c>
      <c r="AO51" s="3">
        <v>41.292854639999995</v>
      </c>
      <c r="AP51" s="3">
        <v>53.555102249000015</v>
      </c>
      <c r="AQ51" s="3">
        <v>35.754495397999989</v>
      </c>
      <c r="AR51" s="3">
        <v>68.048284629000008</v>
      </c>
      <c r="AS51" s="3">
        <v>33.069997844</v>
      </c>
      <c r="AT51" s="3">
        <v>20.083449161000008</v>
      </c>
      <c r="AU51" s="3">
        <v>15.121361204999998</v>
      </c>
      <c r="AV51" s="3">
        <v>1.0138390010000002</v>
      </c>
      <c r="AW51" s="3">
        <v>59.249261152999992</v>
      </c>
      <c r="AX51" s="3">
        <v>70.602677496999988</v>
      </c>
      <c r="AY51" s="3">
        <v>18.11764809400001</v>
      </c>
      <c r="AZ51" s="3">
        <v>61.331061198000008</v>
      </c>
      <c r="BA51" s="3">
        <v>38.060473484000006</v>
      </c>
      <c r="BB51" s="3">
        <v>18.803044831000001</v>
      </c>
      <c r="BC51" s="3">
        <v>29.849647534999995</v>
      </c>
      <c r="BD51" s="3">
        <v>84.600830803000022</v>
      </c>
      <c r="BE51" s="3">
        <v>71.018141886999999</v>
      </c>
      <c r="BF51" s="3">
        <v>57.653395178000004</v>
      </c>
      <c r="BG51" s="3">
        <v>66.016890379000003</v>
      </c>
      <c r="BH51" s="3">
        <v>30.575221096999996</v>
      </c>
      <c r="BI51" s="3">
        <v>107.927225302</v>
      </c>
      <c r="BJ51" s="3">
        <v>56.412512004999982</v>
      </c>
      <c r="BK51" s="3">
        <v>49.691700480999984</v>
      </c>
      <c r="BL51" s="3">
        <v>36.745217998999998</v>
      </c>
      <c r="BM51" s="3">
        <v>90.315258507999985</v>
      </c>
      <c r="BN51" s="3">
        <v>20.340878929000009</v>
      </c>
      <c r="BO51" s="3">
        <v>73.890012315999982</v>
      </c>
      <c r="BP51" s="3">
        <v>80.077787873000005</v>
      </c>
      <c r="BQ51" s="3">
        <v>16.383743596000002</v>
      </c>
      <c r="BR51" s="3">
        <v>68.019111569999978</v>
      </c>
      <c r="BS51" s="3">
        <v>44.371118081999981</v>
      </c>
      <c r="BT51" s="3">
        <v>54.758543401000011</v>
      </c>
      <c r="BU51" s="3">
        <v>79.270449178000007</v>
      </c>
      <c r="BV51" s="3">
        <v>8.2723330089999934</v>
      </c>
      <c r="BW51" s="3">
        <v>55.640029687999991</v>
      </c>
      <c r="BX51" s="3">
        <v>56.047086205999982</v>
      </c>
      <c r="BZ51">
        <f t="shared" si="0"/>
        <v>44.986898992853341</v>
      </c>
      <c r="CA51">
        <f t="shared" si="1"/>
        <v>22.98759090758935</v>
      </c>
      <c r="CB51">
        <f t="shared" si="2"/>
        <v>0.39927710168105118</v>
      </c>
      <c r="CD51">
        <f t="shared" si="3"/>
        <v>43.063027360383337</v>
      </c>
      <c r="CE51">
        <f t="shared" si="4"/>
        <v>22.456270690263356</v>
      </c>
      <c r="CF51">
        <f t="shared" si="5"/>
        <v>0.60667189671096078</v>
      </c>
      <c r="CH51">
        <f t="shared" si="6"/>
        <v>41.083239842449998</v>
      </c>
      <c r="CI51">
        <f t="shared" si="7"/>
        <v>19.850175318888979</v>
      </c>
      <c r="CJ51">
        <f t="shared" si="8"/>
        <v>0.69773362351750923</v>
      </c>
      <c r="CL51">
        <f t="shared" si="9"/>
        <v>40.915532849466665</v>
      </c>
      <c r="CM51">
        <f t="shared" si="10"/>
        <v>20.498860197674567</v>
      </c>
      <c r="CN51">
        <f t="shared" si="11"/>
        <v>0.72794443279480836</v>
      </c>
      <c r="CP51">
        <f t="shared" si="12"/>
        <v>34.229309790399988</v>
      </c>
      <c r="CQ51">
        <f t="shared" si="13"/>
        <v>13.769035089661301</v>
      </c>
      <c r="CR51">
        <f t="shared" si="14"/>
        <v>0.58734615923063649</v>
      </c>
      <c r="CT51">
        <f t="shared" si="15"/>
        <v>35.857419675299994</v>
      </c>
      <c r="CU51">
        <f t="shared" si="16"/>
        <v>10.971854728060036</v>
      </c>
      <c r="CV51">
        <f t="shared" si="17"/>
        <v>-6.4040133947342898E-2</v>
      </c>
      <c r="CX51">
        <f t="shared" si="18"/>
        <v>30.541401854399993</v>
      </c>
      <c r="CY51">
        <f t="shared" si="19"/>
        <v>9.0404219298979331</v>
      </c>
      <c r="CZ51">
        <f t="shared" si="20"/>
        <v>-6.4040133947342898E-2</v>
      </c>
    </row>
    <row r="52" spans="1:104" x14ac:dyDescent="0.3">
      <c r="A52" s="4" t="s">
        <v>76</v>
      </c>
      <c r="B52" s="5">
        <v>1954.5441817690003</v>
      </c>
      <c r="C52" s="5">
        <v>2013.0213013370003</v>
      </c>
      <c r="D52" s="5">
        <v>1226.6780613500005</v>
      </c>
      <c r="E52" s="5">
        <v>1419.9208488799993</v>
      </c>
      <c r="F52" s="5">
        <v>2147.6541334260005</v>
      </c>
      <c r="G52" s="5">
        <v>2308.628370247</v>
      </c>
      <c r="H52" s="5">
        <v>1425.1083559230001</v>
      </c>
      <c r="I52" s="5">
        <v>1935.9207918689999</v>
      </c>
      <c r="J52" s="5">
        <v>2084.442180383</v>
      </c>
      <c r="K52" s="5">
        <v>1781.2663038259996</v>
      </c>
      <c r="L52" s="5">
        <v>2314.998334329</v>
      </c>
      <c r="M52" s="5">
        <v>1218.684947103</v>
      </c>
      <c r="N52" s="5">
        <v>1161.646687944</v>
      </c>
      <c r="O52" s="5">
        <v>1654.9185558819995</v>
      </c>
      <c r="P52" s="5">
        <v>1198.4200019490004</v>
      </c>
      <c r="Q52" s="5">
        <v>2017.1298126549993</v>
      </c>
      <c r="R52" s="5">
        <v>1413.1447861430001</v>
      </c>
      <c r="S52" s="5">
        <v>1678.8571730089998</v>
      </c>
      <c r="T52" s="5">
        <v>2104.5563644200001</v>
      </c>
      <c r="U52" s="5">
        <v>1910.321390912</v>
      </c>
      <c r="V52" s="5">
        <v>1180.6845414460004</v>
      </c>
      <c r="W52" s="5">
        <v>2042.6166851440003</v>
      </c>
      <c r="X52" s="5">
        <v>2006.478123421</v>
      </c>
      <c r="Y52" s="5">
        <v>1909.9564811339997</v>
      </c>
      <c r="Z52" s="5">
        <v>1178.859915751</v>
      </c>
      <c r="AA52" s="5">
        <v>1964.9610740430005</v>
      </c>
      <c r="AB52" s="5">
        <v>1481.5198385760002</v>
      </c>
      <c r="AC52" s="5">
        <v>2280.375905889</v>
      </c>
      <c r="AD52" s="5">
        <v>1443.708496539</v>
      </c>
      <c r="AE52" s="5">
        <v>1605.5511290450002</v>
      </c>
      <c r="AF52" s="5">
        <v>1369.4861170519996</v>
      </c>
      <c r="AG52" s="5">
        <v>2076.3168338129999</v>
      </c>
      <c r="AH52" s="5">
        <v>1537.7831313900001</v>
      </c>
      <c r="AI52" s="5">
        <v>1798.7890599939992</v>
      </c>
      <c r="AJ52" s="5">
        <v>1669.2043265109999</v>
      </c>
      <c r="AK52" s="5">
        <v>1932.3610496529996</v>
      </c>
      <c r="AL52" s="5">
        <v>2102.5651981619994</v>
      </c>
      <c r="AM52" s="5">
        <v>1114.940437044</v>
      </c>
      <c r="AN52" s="5">
        <v>1929.1079019650006</v>
      </c>
      <c r="AO52" s="5">
        <v>1885.0658281189999</v>
      </c>
      <c r="AP52" s="5">
        <v>2048.1133273500004</v>
      </c>
      <c r="AQ52" s="5">
        <v>2075.8200645949992</v>
      </c>
      <c r="AR52" s="5">
        <v>2062.7029388439996</v>
      </c>
      <c r="AS52" s="5">
        <v>1884.3241645850003</v>
      </c>
      <c r="AT52" s="5">
        <v>1322.8166465639997</v>
      </c>
      <c r="AU52" s="5">
        <v>1229.9784383770002</v>
      </c>
      <c r="AV52" s="5">
        <v>493.06907403100013</v>
      </c>
      <c r="AW52" s="5">
        <v>2290.4351139620007</v>
      </c>
      <c r="AX52" s="5">
        <v>1896.5285528310003</v>
      </c>
      <c r="AY52" s="5">
        <v>1762.0249276329998</v>
      </c>
      <c r="AZ52" s="5">
        <v>1875.0326559170001</v>
      </c>
      <c r="BA52" s="5">
        <v>2068.1576218160003</v>
      </c>
      <c r="BB52" s="5">
        <v>1879.989820757</v>
      </c>
      <c r="BC52" s="5">
        <v>2065.1871157359992</v>
      </c>
      <c r="BD52" s="5">
        <v>2130.743075499</v>
      </c>
      <c r="BE52" s="5">
        <v>2040.2996968430002</v>
      </c>
      <c r="BF52" s="5">
        <v>1889.514096764</v>
      </c>
      <c r="BG52" s="5">
        <v>1413.4745369969999</v>
      </c>
      <c r="BH52" s="5">
        <v>2008.9890520659997</v>
      </c>
      <c r="BI52" s="5">
        <v>2246.0421892489999</v>
      </c>
      <c r="BJ52" s="5">
        <v>1859.414004217</v>
      </c>
      <c r="BK52" s="5">
        <v>1939.330055872</v>
      </c>
      <c r="BL52" s="5">
        <v>1867.6548019219999</v>
      </c>
      <c r="BM52" s="5">
        <v>1704.1915619269998</v>
      </c>
      <c r="BN52" s="5">
        <v>1963.6084518749997</v>
      </c>
      <c r="BO52" s="5">
        <v>1999.3367360499999</v>
      </c>
      <c r="BP52" s="5">
        <v>2194.5963980279998</v>
      </c>
      <c r="BQ52" s="5">
        <v>1374.882600186</v>
      </c>
      <c r="BR52" s="5">
        <v>1812.375740488</v>
      </c>
      <c r="BS52" s="5">
        <v>1857.5549860040007</v>
      </c>
      <c r="BT52" s="5">
        <v>1585.2811590860003</v>
      </c>
      <c r="BU52" s="5">
        <v>2179.6050898499993</v>
      </c>
      <c r="BV52" s="5">
        <v>1543.0361097410002</v>
      </c>
      <c r="BW52" s="5">
        <v>1874.512480721</v>
      </c>
      <c r="BX52" s="5">
        <v>1605.7455471929998</v>
      </c>
      <c r="BZ52">
        <f t="shared" si="0"/>
        <v>1780.3275132216404</v>
      </c>
      <c r="CA52">
        <f>_xlfn.STDEV.P(B52:BX52)</f>
        <v>353.83583480761467</v>
      </c>
      <c r="CB52">
        <f t="shared" si="2"/>
        <v>-0.94655234221080164</v>
      </c>
      <c r="CD52">
        <f t="shared" si="3"/>
        <v>1769.3906294743838</v>
      </c>
      <c r="CE52">
        <f>_xlfn.STDEV.P(B52:BI52)</f>
        <v>379.03767973049531</v>
      </c>
      <c r="CF52">
        <f t="shared" si="5"/>
        <v>-0.89902550386294733</v>
      </c>
      <c r="CH52">
        <f t="shared" si="6"/>
        <v>1737.0048664511755</v>
      </c>
      <c r="CI52">
        <f>_xlfn.STDEV.P(B52:AO52)</f>
        <v>356.03615836284735</v>
      </c>
      <c r="CJ52">
        <f t="shared" si="8"/>
        <v>-0.26824670269160034</v>
      </c>
      <c r="CL52">
        <f t="shared" si="9"/>
        <v>1735.4858258114671</v>
      </c>
      <c r="CM52">
        <f>_xlfn.STDEV.P(B52:AE52)</f>
        <v>372.13377087101696</v>
      </c>
      <c r="CN52">
        <f t="shared" si="11"/>
        <v>-0.17330018120515384</v>
      </c>
      <c r="CP52">
        <f t="shared" si="12"/>
        <v>1723.0568704144671</v>
      </c>
      <c r="CQ52">
        <f>_xlfn.STDEV.P(B52:P52)</f>
        <v>405.54915694183472</v>
      </c>
      <c r="CR52">
        <f t="shared" si="14"/>
        <v>-5.3489432299656699E-2</v>
      </c>
      <c r="CT52">
        <f t="shared" si="15"/>
        <v>1829.7184529010003</v>
      </c>
      <c r="CU52">
        <f t="shared" si="16"/>
        <v>339.62200286346217</v>
      </c>
      <c r="CV52">
        <f t="shared" si="17"/>
        <v>-0.56507270623613137</v>
      </c>
      <c r="CX52">
        <f t="shared" si="18"/>
        <v>1752.3637053524003</v>
      </c>
      <c r="CY52">
        <f t="shared" si="19"/>
        <v>361.09209325181058</v>
      </c>
      <c r="CZ52">
        <f t="shared" si="20"/>
        <v>-0.56507270623613137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6.4336675749999994</v>
      </c>
      <c r="C2" s="3">
        <v>8.5836850699999996</v>
      </c>
      <c r="D2" s="3">
        <v>6.2960058860000032</v>
      </c>
      <c r="E2" s="3">
        <v>6.9826668849999969</v>
      </c>
      <c r="F2" s="3">
        <v>7.6554180149999969</v>
      </c>
      <c r="G2" s="3">
        <v>8.3751361559999982</v>
      </c>
      <c r="H2" s="3">
        <v>6.5918181809999998</v>
      </c>
      <c r="I2" s="3">
        <v>7.6621930069999999</v>
      </c>
      <c r="J2" s="3">
        <v>6.9110151950000009</v>
      </c>
      <c r="K2" s="3">
        <v>6.5729848639999995</v>
      </c>
      <c r="L2" s="3">
        <v>8.1044775020000017</v>
      </c>
      <c r="M2" s="3">
        <v>8.638308104</v>
      </c>
      <c r="N2" s="3">
        <v>9.1546225840000055</v>
      </c>
      <c r="O2" s="3">
        <v>8.5616381870000051</v>
      </c>
      <c r="P2" s="3">
        <v>6.2429906629999987</v>
      </c>
      <c r="Q2" s="3">
        <v>10.727315974999993</v>
      </c>
      <c r="R2" s="3">
        <v>7.6268946430000018</v>
      </c>
      <c r="S2" s="3">
        <v>7.5286943409999987</v>
      </c>
      <c r="T2" s="3">
        <v>8.1517346340000039</v>
      </c>
      <c r="U2" s="3">
        <v>6.1326686440000024</v>
      </c>
      <c r="V2" s="3">
        <v>6.7465685100000004</v>
      </c>
      <c r="W2" s="3">
        <v>6.4555566640000013</v>
      </c>
      <c r="X2" s="3">
        <v>6.1989425300000001</v>
      </c>
      <c r="Y2" s="3">
        <v>7.3069944930000013</v>
      </c>
      <c r="Z2" s="3">
        <v>9.1463406170000017</v>
      </c>
      <c r="AA2" s="3">
        <v>6.6697719530000006</v>
      </c>
      <c r="AB2" s="3">
        <v>7.6828859009999997</v>
      </c>
      <c r="AC2" s="3">
        <v>7.3013191889999991</v>
      </c>
      <c r="AD2" s="3">
        <v>10.052066036999996</v>
      </c>
      <c r="AE2" s="3">
        <v>8.8615855290000027</v>
      </c>
      <c r="AF2" s="3">
        <v>8.1866346669999999</v>
      </c>
      <c r="AG2" s="3">
        <v>9.045033283999997</v>
      </c>
      <c r="AH2" s="3">
        <v>7.1419892660000013</v>
      </c>
      <c r="AI2" s="3">
        <v>7.0955039519999987</v>
      </c>
      <c r="AJ2" s="3">
        <v>10.07589733</v>
      </c>
      <c r="AK2" s="3">
        <v>7.6862418560000032</v>
      </c>
      <c r="AL2" s="3">
        <v>6.5889101179999985</v>
      </c>
      <c r="AM2" s="3">
        <v>9.0813145049999981</v>
      </c>
      <c r="AN2" s="3">
        <v>7.0277706829999964</v>
      </c>
      <c r="AO2" s="3">
        <v>8.5941811439999984</v>
      </c>
      <c r="AP2" s="3">
        <v>7.5072419020000014</v>
      </c>
      <c r="AQ2" s="3">
        <v>7.1542343749999997</v>
      </c>
      <c r="AR2" s="3">
        <v>6.6916246139999975</v>
      </c>
      <c r="AS2" s="3">
        <v>6.8293401479999991</v>
      </c>
      <c r="AT2" s="3">
        <v>6.5234105539999998</v>
      </c>
      <c r="AU2" s="3">
        <v>9.3696843819999973</v>
      </c>
      <c r="AV2" s="3">
        <v>8.8076829839999977</v>
      </c>
      <c r="AW2" s="3">
        <v>6.0632480230000008</v>
      </c>
      <c r="AX2" s="3">
        <v>6.9939952409999995</v>
      </c>
      <c r="AY2" s="3">
        <v>6.3244196940000004</v>
      </c>
      <c r="AZ2" s="3">
        <v>6.5219955969999983</v>
      </c>
      <c r="BA2" s="3">
        <v>7.9636726329999972</v>
      </c>
      <c r="BB2" s="3">
        <v>7.3384298790000004</v>
      </c>
      <c r="BC2" s="3">
        <v>9.7736503119999991</v>
      </c>
      <c r="BD2" s="3">
        <v>6.7407553959999991</v>
      </c>
      <c r="BE2" s="3">
        <v>6.6282179429999992</v>
      </c>
      <c r="BF2" s="3">
        <v>7.5855943690000016</v>
      </c>
      <c r="BG2" s="3">
        <v>7.5288773429999987</v>
      </c>
      <c r="BH2" s="3">
        <v>7.9936387750000026</v>
      </c>
      <c r="BI2" s="3">
        <v>6.1435148809999998</v>
      </c>
      <c r="BJ2" s="3">
        <v>9.9255059930000016</v>
      </c>
      <c r="BK2" s="3">
        <v>7.4913067269999996</v>
      </c>
      <c r="BL2" s="3">
        <v>5.8419696379999992</v>
      </c>
      <c r="BM2" s="3">
        <v>7.6809295579999972</v>
      </c>
      <c r="BN2" s="3">
        <v>6.3129088370000002</v>
      </c>
      <c r="BO2" s="3">
        <v>6.9774102669999989</v>
      </c>
      <c r="BP2" s="3">
        <v>8.6001552910000036</v>
      </c>
      <c r="BQ2" s="3">
        <v>5.6832318819999994</v>
      </c>
      <c r="BR2" s="3">
        <v>8.7333623920000019</v>
      </c>
      <c r="BS2" s="3">
        <v>7.5885083919999969</v>
      </c>
      <c r="BT2" s="3">
        <v>6.1664165520000012</v>
      </c>
      <c r="BU2" s="3">
        <v>10.845330376999994</v>
      </c>
      <c r="BV2" s="3">
        <v>10.117828328</v>
      </c>
      <c r="BW2" s="3">
        <v>7.8584683770000021</v>
      </c>
      <c r="BX2" s="3">
        <v>8.3994829940000013</v>
      </c>
      <c r="BZ2">
        <f>AVERAGE(B2:BX2)</f>
        <v>7.6611398531866648</v>
      </c>
      <c r="CA2">
        <f>_xlfn.STDEV.P(B2:BX2)</f>
        <v>1.2252258922726238</v>
      </c>
      <c r="CB2">
        <f>SKEW(B2:BX2)</f>
        <v>0.6834022280882972</v>
      </c>
      <c r="CD2">
        <f>AVERAGE(B2:BI2)</f>
        <v>7.606044556399997</v>
      </c>
      <c r="CE2">
        <f>_xlfn.STDEV.P(B2:BI2)</f>
        <v>1.1307342299014318</v>
      </c>
      <c r="CF2">
        <f>SKEW(B2:BI2)</f>
        <v>0.75387707618996325</v>
      </c>
      <c r="CH2">
        <f>AVERAGE(B2:AO2)</f>
        <v>7.7469861084749994</v>
      </c>
      <c r="CI2">
        <f>_xlfn.STDEV.P(B2:AO2)</f>
        <v>1.1626283018221304</v>
      </c>
      <c r="CJ2">
        <f>SKEW(B2:AO2)</f>
        <v>0.62618603176274301</v>
      </c>
      <c r="CL2">
        <f>AVERAGE(B2:AE2)</f>
        <v>7.645198917800001</v>
      </c>
      <c r="CM2">
        <f>_xlfn.STDEV.P(B2:AE2)</f>
        <v>1.1733796826536855</v>
      </c>
      <c r="CN2">
        <f>SKEW(B2:AE2)</f>
        <v>0.76185127280243214</v>
      </c>
      <c r="CP2">
        <f>AVERAGE(B2:P2)</f>
        <v>7.5177751916000011</v>
      </c>
      <c r="CQ2">
        <f>_xlfn.STDEV.P(B2:P2)</f>
        <v>0.9653108511101347</v>
      </c>
      <c r="CR2">
        <f>SKEW(B2:P2)</f>
        <v>0.14833100892963805</v>
      </c>
      <c r="CT2">
        <f>AVERAGE(B2:K2)</f>
        <v>7.2064590834000004</v>
      </c>
      <c r="CU2">
        <f>_xlfn.STDEV.P(B2:K2)</f>
        <v>0.7755249740973259</v>
      </c>
      <c r="CV2">
        <f>SKEW(B2:K2)</f>
        <v>0.67474549078371004</v>
      </c>
      <c r="CX2">
        <f>AVERAGE(B2:F2)</f>
        <v>7.1902886861999988</v>
      </c>
      <c r="CY2">
        <f>_xlfn.STDEV.P(B2:F2)</f>
        <v>0.84536652641057963</v>
      </c>
      <c r="CZ2">
        <f>SKEW(B2:K2)</f>
        <v>0.67474549078371004</v>
      </c>
    </row>
    <row r="3" spans="1:104" x14ac:dyDescent="0.3">
      <c r="A3" s="2">
        <v>2</v>
      </c>
      <c r="B3" s="3">
        <v>5.9522374540000005</v>
      </c>
      <c r="C3" s="3">
        <v>9.3319210589999972</v>
      </c>
      <c r="D3" s="3">
        <v>9.2289102319999987</v>
      </c>
      <c r="E3" s="3">
        <v>7.2773820019999986</v>
      </c>
      <c r="F3" s="3">
        <v>8.0112505899999977</v>
      </c>
      <c r="G3" s="3">
        <v>7.1109910009999995</v>
      </c>
      <c r="H3" s="3">
        <v>6.9467646319999972</v>
      </c>
      <c r="I3" s="3">
        <v>6.0008226400000018</v>
      </c>
      <c r="J3" s="3">
        <v>5.8765998300000026</v>
      </c>
      <c r="K3" s="3">
        <v>7.8309202929999993</v>
      </c>
      <c r="L3" s="3">
        <v>5.0133575840000004</v>
      </c>
      <c r="M3" s="3">
        <v>7.6363104560000012</v>
      </c>
      <c r="N3" s="3">
        <v>7.992355696999998</v>
      </c>
      <c r="O3" s="3">
        <v>6.9998119329999966</v>
      </c>
      <c r="P3" s="3">
        <v>7.2433396349999999</v>
      </c>
      <c r="Q3" s="3">
        <v>6.6456025580000011</v>
      </c>
      <c r="R3" s="3">
        <v>9.4046975370000041</v>
      </c>
      <c r="S3" s="3">
        <v>7.1827169809999987</v>
      </c>
      <c r="T3" s="3">
        <v>6.4141877050000016</v>
      </c>
      <c r="U3" s="3">
        <v>7.0085773319999998</v>
      </c>
      <c r="V3" s="3">
        <v>8.5550023430000017</v>
      </c>
      <c r="W3" s="3">
        <v>6.4446360059999988</v>
      </c>
      <c r="X3" s="3">
        <v>5.3495145810000011</v>
      </c>
      <c r="Y3" s="3">
        <v>8.0992303640000003</v>
      </c>
      <c r="Z3" s="3">
        <v>8.1886793640000004</v>
      </c>
      <c r="AA3" s="3">
        <v>6.234015348999999</v>
      </c>
      <c r="AB3" s="3">
        <v>8.4050775240000011</v>
      </c>
      <c r="AC3" s="3">
        <v>8.7036734029999998</v>
      </c>
      <c r="AD3" s="3">
        <v>6.0054219179999997</v>
      </c>
      <c r="AE3" s="3">
        <v>7.8409789750000005</v>
      </c>
      <c r="AF3" s="3">
        <v>9.0479889380000014</v>
      </c>
      <c r="AG3" s="3">
        <v>6.1048283090000002</v>
      </c>
      <c r="AH3" s="3">
        <v>8.036734915000002</v>
      </c>
      <c r="AI3" s="3">
        <v>6.0533211159999984</v>
      </c>
      <c r="AJ3" s="3">
        <v>6.0121001830000012</v>
      </c>
      <c r="AK3" s="3">
        <v>7.3303845279999997</v>
      </c>
      <c r="AL3" s="3">
        <v>7.7836343789999951</v>
      </c>
      <c r="AM3" s="3">
        <v>6.5105297660000003</v>
      </c>
      <c r="AN3" s="3">
        <v>5.4835515419999998</v>
      </c>
      <c r="AO3" s="3">
        <v>6.5359678589999994</v>
      </c>
      <c r="AP3" s="3">
        <v>7.4765282550000016</v>
      </c>
      <c r="AQ3" s="3">
        <v>6.1527630199999992</v>
      </c>
      <c r="AR3" s="3">
        <v>10.238773886999999</v>
      </c>
      <c r="AS3" s="3">
        <v>7.0891083019999996</v>
      </c>
      <c r="AT3" s="3">
        <v>5.9508230320000015</v>
      </c>
      <c r="AU3" s="3">
        <v>4.9940712959999995</v>
      </c>
      <c r="AV3" s="3">
        <v>8.0872798169999989</v>
      </c>
      <c r="AW3" s="3">
        <v>6.9812951550000015</v>
      </c>
      <c r="AX3" s="3">
        <v>6.5154083959999971</v>
      </c>
      <c r="AY3" s="3">
        <v>5.6283261379999994</v>
      </c>
      <c r="AZ3" s="3">
        <v>7.0255057490000032</v>
      </c>
      <c r="BA3" s="3">
        <v>7.7186619460000001</v>
      </c>
      <c r="BB3" s="3">
        <v>7.4032804109999972</v>
      </c>
      <c r="BC3" s="3">
        <v>5.6518649100000022</v>
      </c>
      <c r="BD3" s="3">
        <v>6.7334509609999982</v>
      </c>
      <c r="BE3" s="3">
        <v>4.9634195270000001</v>
      </c>
      <c r="BF3" s="3">
        <v>5.9159850430000001</v>
      </c>
      <c r="BG3" s="3">
        <v>8.0642975200000002</v>
      </c>
      <c r="BH3" s="3">
        <v>7.2393928320000001</v>
      </c>
      <c r="BI3" s="3">
        <v>8.854319260999997</v>
      </c>
      <c r="BJ3" s="3">
        <v>8.8584129990000005</v>
      </c>
      <c r="BK3" s="3">
        <v>7.3256889440000004</v>
      </c>
      <c r="BL3" s="3">
        <v>8.5367424000000014</v>
      </c>
      <c r="BM3" s="3">
        <v>7.5878783719999996</v>
      </c>
      <c r="BN3" s="3">
        <v>7.8842283890000004</v>
      </c>
      <c r="BO3" s="3">
        <v>6.2468246290000007</v>
      </c>
      <c r="BP3" s="3">
        <v>6.8194037860000014</v>
      </c>
      <c r="BQ3" s="3">
        <v>8.918062499999996</v>
      </c>
      <c r="BR3" s="3">
        <v>7.2248185510000011</v>
      </c>
      <c r="BS3" s="3">
        <v>7.0829596809999984</v>
      </c>
      <c r="BT3" s="3">
        <v>6.6738662370000021</v>
      </c>
      <c r="BU3" s="3">
        <v>6.3421842050000006</v>
      </c>
      <c r="BV3" s="3">
        <v>7.2584541259999984</v>
      </c>
      <c r="BW3" s="3">
        <v>6.5993421679999971</v>
      </c>
      <c r="BX3" s="3">
        <v>6.3638132810000005</v>
      </c>
      <c r="BZ3">
        <f t="shared" ref="BZ3:BZ52" si="0">AVERAGE(B3:BX3)</f>
        <v>7.1498835231866664</v>
      </c>
      <c r="CA3">
        <f t="shared" ref="CA3:CA51" si="1">_xlfn.STDEV.P(B3:BX3)</f>
        <v>1.1381768311518756</v>
      </c>
      <c r="CB3">
        <f t="shared" ref="CB3:CB52" si="2">SKEW(B3:BX3)</f>
        <v>0.30998884416528649</v>
      </c>
      <c r="CD3">
        <f t="shared" ref="CD3:CD52" si="3">AVERAGE(B3:BI3)</f>
        <v>7.1086430661833342</v>
      </c>
      <c r="CE3">
        <f t="shared" ref="CE3:CE51" si="4">_xlfn.STDEV.P(B3:BI3)</f>
        <v>1.1942845652595468</v>
      </c>
      <c r="CF3">
        <f t="shared" ref="CF3:CF52" si="5">SKEW(B3:BI3)</f>
        <v>0.32692669396489804</v>
      </c>
      <c r="CH3">
        <f t="shared" ref="CH3:CH52" si="6">AVERAGE(B3:AO3)</f>
        <v>7.1958507128249991</v>
      </c>
      <c r="CI3">
        <f t="shared" ref="CI3:CI51" si="7">_xlfn.STDEV.P(B3:AO3)</f>
        <v>1.1441964264294273</v>
      </c>
      <c r="CJ3">
        <f t="shared" ref="CJ3:CJ52" si="8">SKEW(B3:AO3)</f>
        <v>0.18720604091503734</v>
      </c>
      <c r="CL3">
        <f t="shared" ref="CL3:CL52" si="9">AVERAGE(B3:AE3)</f>
        <v>7.2978328992666661</v>
      </c>
      <c r="CM3">
        <f t="shared" ref="CM3:CM51" si="10">_xlfn.STDEV.P(B3:AE3)</f>
        <v>1.1521034177230642</v>
      </c>
      <c r="CN3">
        <f t="shared" ref="CN3:CN52" si="11">SKEW(B3:AE3)</f>
        <v>3.449125792855022E-2</v>
      </c>
      <c r="CP3">
        <f t="shared" ref="CP3:CP52" si="12">AVERAGE(B3:P3)</f>
        <v>7.2301983358666657</v>
      </c>
      <c r="CQ3">
        <f t="shared" ref="CQ3:CQ51" si="13">_xlfn.STDEV.P(B3:P3)</f>
        <v>1.1595973562888153</v>
      </c>
      <c r="CR3">
        <f t="shared" ref="CR3:CR52" si="14">SKEW(B3:P3)</f>
        <v>5.3143257651432574E-2</v>
      </c>
      <c r="CT3">
        <f t="shared" ref="CT3:CT52" si="15">AVERAGE(B3:K3)</f>
        <v>7.3567799733000001</v>
      </c>
      <c r="CU3">
        <f t="shared" ref="CU3:CU52" si="16">_xlfn.STDEV.P(B3:K3)</f>
        <v>1.1956720669386072</v>
      </c>
      <c r="CV3">
        <f t="shared" ref="CV3:CV52" si="17">SKEW(B3:K3)</f>
        <v>0.42059501109882463</v>
      </c>
      <c r="CX3">
        <f t="shared" ref="CX3:CX52" si="18">AVERAGE(B3:F3)</f>
        <v>7.9603402673999994</v>
      </c>
      <c r="CY3">
        <f t="shared" ref="CY3:CY52" si="19">_xlfn.STDEV.P(B3:F3)</f>
        <v>1.2642787972106186</v>
      </c>
      <c r="CZ3">
        <f t="shared" ref="CZ3:CZ52" si="20">SKEW(B3:K3)</f>
        <v>0.42059501109882463</v>
      </c>
    </row>
    <row r="4" spans="1:104" x14ac:dyDescent="0.3">
      <c r="A4" s="2">
        <v>3</v>
      </c>
      <c r="B4" s="3">
        <v>7.3240798050000002</v>
      </c>
      <c r="C4" s="3">
        <v>8.9817288429999991</v>
      </c>
      <c r="D4" s="3">
        <v>7.0807282020000013</v>
      </c>
      <c r="E4" s="3">
        <v>6.7126279280000016</v>
      </c>
      <c r="F4" s="3">
        <v>8.4997083950000043</v>
      </c>
      <c r="G4" s="3">
        <v>7.5047363060000034</v>
      </c>
      <c r="H4" s="3">
        <v>7.5727610160000012</v>
      </c>
      <c r="I4" s="3">
        <v>8.8993800939999979</v>
      </c>
      <c r="J4" s="3">
        <v>6.482479984000002</v>
      </c>
      <c r="K4" s="3">
        <v>7.5538538650000007</v>
      </c>
      <c r="L4" s="3">
        <v>7.5688437090000003</v>
      </c>
      <c r="M4" s="3">
        <v>8.0603428149999985</v>
      </c>
      <c r="N4" s="3">
        <v>6.536874100000003</v>
      </c>
      <c r="O4" s="3">
        <v>10.471934516999996</v>
      </c>
      <c r="P4" s="3">
        <v>7.0068712600000005</v>
      </c>
      <c r="Q4" s="3">
        <v>8.1645148339999984</v>
      </c>
      <c r="R4" s="3">
        <v>5.4469746250000011</v>
      </c>
      <c r="S4" s="3">
        <v>8.7236936759999999</v>
      </c>
      <c r="T4" s="3">
        <v>5.9309823939999973</v>
      </c>
      <c r="U4" s="3">
        <v>6.5058844810000016</v>
      </c>
      <c r="V4" s="3">
        <v>8.4224367529999995</v>
      </c>
      <c r="W4" s="3">
        <v>5.6123943400000025</v>
      </c>
      <c r="X4" s="3">
        <v>6.9887840310000007</v>
      </c>
      <c r="Y4" s="3">
        <v>6.8539233110000009</v>
      </c>
      <c r="Z4" s="3">
        <v>5.6003169720000017</v>
      </c>
      <c r="AA4" s="3">
        <v>6.2224806299999988</v>
      </c>
      <c r="AB4" s="3">
        <v>5.2505427290000011</v>
      </c>
      <c r="AC4" s="3">
        <v>6.5579604320000024</v>
      </c>
      <c r="AD4" s="3">
        <v>7.100247583999999</v>
      </c>
      <c r="AE4" s="3">
        <v>8.6143378699999964</v>
      </c>
      <c r="AF4" s="3">
        <v>8.0198261660000014</v>
      </c>
      <c r="AG4" s="3">
        <v>7.547272821</v>
      </c>
      <c r="AH4" s="3">
        <v>6.1869878710000021</v>
      </c>
      <c r="AI4" s="3">
        <v>8.0707147770000027</v>
      </c>
      <c r="AJ4" s="3">
        <v>6.4225600940000023</v>
      </c>
      <c r="AK4" s="3">
        <v>7.106607402999999</v>
      </c>
      <c r="AL4" s="3">
        <v>10.310031806</v>
      </c>
      <c r="AM4" s="3">
        <v>4.7767885950000002</v>
      </c>
      <c r="AN4" s="3">
        <v>6.0135458210000001</v>
      </c>
      <c r="AO4" s="3">
        <v>7.3661923979999999</v>
      </c>
      <c r="AP4" s="3">
        <v>8.4528798470000019</v>
      </c>
      <c r="AQ4" s="3">
        <v>5.0345504949999995</v>
      </c>
      <c r="AR4" s="3">
        <v>6.2742281310000001</v>
      </c>
      <c r="AS4" s="3">
        <v>7.9460445299999991</v>
      </c>
      <c r="AT4" s="3">
        <v>8.7987162179999991</v>
      </c>
      <c r="AU4" s="3">
        <v>7.2603417229999998</v>
      </c>
      <c r="AV4" s="3">
        <v>9.3959445089999907</v>
      </c>
      <c r="AW4" s="3">
        <v>7.300054372</v>
      </c>
      <c r="AX4" s="3">
        <v>8.6715854640000032</v>
      </c>
      <c r="AY4" s="3">
        <v>7.8957990890000005</v>
      </c>
      <c r="AZ4" s="3">
        <v>8.1169208340000001</v>
      </c>
      <c r="BA4" s="3">
        <v>7.6093038079999999</v>
      </c>
      <c r="BB4" s="3">
        <v>6.2535977130000004</v>
      </c>
      <c r="BC4" s="3">
        <v>4.8276343900000009</v>
      </c>
      <c r="BD4" s="3">
        <v>7.8345946659999983</v>
      </c>
      <c r="BE4" s="3">
        <v>7.799579937999999</v>
      </c>
      <c r="BF4" s="3">
        <v>7.7974463520000024</v>
      </c>
      <c r="BG4" s="3">
        <v>5.5592638259999987</v>
      </c>
      <c r="BH4" s="3">
        <v>7.7743894609999993</v>
      </c>
      <c r="BI4" s="3">
        <v>8.3802112459999964</v>
      </c>
      <c r="BJ4" s="3">
        <v>6.1265907950000003</v>
      </c>
      <c r="BK4" s="3">
        <v>7.0902448699999985</v>
      </c>
      <c r="BL4" s="3">
        <v>7.7448629679999996</v>
      </c>
      <c r="BM4" s="3">
        <v>6.9232921859999985</v>
      </c>
      <c r="BN4" s="3">
        <v>8.0607886350000051</v>
      </c>
      <c r="BO4" s="3">
        <v>7.2589688700000004</v>
      </c>
      <c r="BP4" s="3">
        <v>10.416086678000003</v>
      </c>
      <c r="BQ4" s="3">
        <v>7.3209540009999987</v>
      </c>
      <c r="BR4" s="3">
        <v>7.4150541110000034</v>
      </c>
      <c r="BS4" s="3">
        <v>7.5025451099999998</v>
      </c>
      <c r="BT4" s="3">
        <v>5.7898250060000018</v>
      </c>
      <c r="BU4" s="3">
        <v>8.8094620940000006</v>
      </c>
      <c r="BV4" s="3">
        <v>8.0043024820000035</v>
      </c>
      <c r="BW4" s="3">
        <v>10.285829252000005</v>
      </c>
      <c r="BX4" s="3">
        <v>5.6681672070000007</v>
      </c>
      <c r="BZ4">
        <f t="shared" si="0"/>
        <v>7.3796401884000007</v>
      </c>
      <c r="CA4">
        <f t="shared" si="1"/>
        <v>1.2737625029165305</v>
      </c>
      <c r="CB4">
        <f t="shared" si="2"/>
        <v>0.23173823540721478</v>
      </c>
      <c r="CD4">
        <f t="shared" si="3"/>
        <v>7.317600664416668</v>
      </c>
      <c r="CE4">
        <f t="shared" si="4"/>
        <v>1.2476868214595578</v>
      </c>
      <c r="CF4">
        <f t="shared" si="5"/>
        <v>6.7251773681915275E-2</v>
      </c>
      <c r="CH4">
        <f t="shared" si="6"/>
        <v>7.2518238313250025</v>
      </c>
      <c r="CI4">
        <f t="shared" si="7"/>
        <v>1.2584288065888845</v>
      </c>
      <c r="CJ4">
        <f t="shared" si="8"/>
        <v>0.47540555970417581</v>
      </c>
      <c r="CL4">
        <f t="shared" si="9"/>
        <v>7.2750808500333344</v>
      </c>
      <c r="CM4">
        <f t="shared" si="10"/>
        <v>1.1988092132507355</v>
      </c>
      <c r="CN4">
        <f t="shared" si="11"/>
        <v>0.46187924455397383</v>
      </c>
      <c r="CP4">
        <f t="shared" si="12"/>
        <v>7.7504633892666677</v>
      </c>
      <c r="CQ4">
        <f t="shared" si="13"/>
        <v>1.0457655682097264</v>
      </c>
      <c r="CR4">
        <f t="shared" si="14"/>
        <v>1.1841022198469122</v>
      </c>
      <c r="CT4">
        <f t="shared" si="15"/>
        <v>7.6612084438000014</v>
      </c>
      <c r="CU4">
        <f t="shared" si="16"/>
        <v>0.82240960708903288</v>
      </c>
      <c r="CV4">
        <f t="shared" si="17"/>
        <v>0.43906231320773514</v>
      </c>
      <c r="CX4">
        <f t="shared" si="18"/>
        <v>7.719774634600002</v>
      </c>
      <c r="CY4">
        <f t="shared" si="19"/>
        <v>0.86949690333160845</v>
      </c>
      <c r="CZ4">
        <f t="shared" si="20"/>
        <v>0.43906231320773514</v>
      </c>
    </row>
    <row r="5" spans="1:104" x14ac:dyDescent="0.3">
      <c r="A5" s="2">
        <v>4</v>
      </c>
      <c r="B5" s="3">
        <v>7.3276728560000013</v>
      </c>
      <c r="C5" s="3">
        <v>7.4170733260000006</v>
      </c>
      <c r="D5" s="3">
        <v>5.7310481220000007</v>
      </c>
      <c r="E5" s="3">
        <v>9.6753557870000009</v>
      </c>
      <c r="F5" s="3">
        <v>8.3860536699999972</v>
      </c>
      <c r="G5" s="3">
        <v>5.5384964419999987</v>
      </c>
      <c r="H5" s="3">
        <v>7.6428344729999971</v>
      </c>
      <c r="I5" s="3">
        <v>6.4368103659999978</v>
      </c>
      <c r="J5" s="3">
        <v>8.4004258660000009</v>
      </c>
      <c r="K5" s="3">
        <v>6.5138381100000027</v>
      </c>
      <c r="L5" s="3">
        <v>9.0365238829999992</v>
      </c>
      <c r="M5" s="3">
        <v>6.9865902869999985</v>
      </c>
      <c r="N5" s="3">
        <v>7.7550224210000005</v>
      </c>
      <c r="O5" s="3">
        <v>9.7359934600000013</v>
      </c>
      <c r="P5" s="3">
        <v>6.5048357619999964</v>
      </c>
      <c r="Q5" s="3">
        <v>10.021331391999999</v>
      </c>
      <c r="R5" s="3">
        <v>7.2739859030000016</v>
      </c>
      <c r="S5" s="3">
        <v>7.0230954930000005</v>
      </c>
      <c r="T5" s="3">
        <v>9.0053800099999997</v>
      </c>
      <c r="U5" s="3">
        <v>5.0808012390000004</v>
      </c>
      <c r="V5" s="3">
        <v>5.2268233699999991</v>
      </c>
      <c r="W5" s="3">
        <v>7.8602718960000022</v>
      </c>
      <c r="X5" s="3">
        <v>5.9025652300000031</v>
      </c>
      <c r="Y5" s="3">
        <v>5.2099235510000002</v>
      </c>
      <c r="Z5" s="3">
        <v>8.9513363970000022</v>
      </c>
      <c r="AA5" s="3">
        <v>6.0379012550000013</v>
      </c>
      <c r="AB5" s="3">
        <v>8.5909832169999998</v>
      </c>
      <c r="AC5" s="3">
        <v>4.9464149840000005</v>
      </c>
      <c r="AD5" s="3">
        <v>5.409897785000001</v>
      </c>
      <c r="AE5" s="3">
        <v>10.174009692</v>
      </c>
      <c r="AF5" s="3">
        <v>7.3130664920000008</v>
      </c>
      <c r="AG5" s="3">
        <v>6.476548384</v>
      </c>
      <c r="AH5" s="3">
        <v>6.4916939340000024</v>
      </c>
      <c r="AI5" s="3">
        <v>6.1087761999999994</v>
      </c>
      <c r="AJ5" s="3">
        <v>5.5356308759999981</v>
      </c>
      <c r="AK5" s="3">
        <v>7.8475799549999987</v>
      </c>
      <c r="AL5" s="3">
        <v>7.1373763829999977</v>
      </c>
      <c r="AM5" s="3">
        <v>7.0553956079999995</v>
      </c>
      <c r="AN5" s="3">
        <v>9.4391776380000003</v>
      </c>
      <c r="AO5" s="3">
        <v>8.2592885170000017</v>
      </c>
      <c r="AP5" s="3">
        <v>6.4155092890000009</v>
      </c>
      <c r="AQ5" s="3">
        <v>7.3095745670000003</v>
      </c>
      <c r="AR5" s="3">
        <v>6.2332381100000021</v>
      </c>
      <c r="AS5" s="3">
        <v>5.8837505829999994</v>
      </c>
      <c r="AT5" s="3">
        <v>7.1269844220000014</v>
      </c>
      <c r="AU5" s="3">
        <v>6.827936623000002</v>
      </c>
      <c r="AV5" s="3">
        <v>6.0962111650000006</v>
      </c>
      <c r="AW5" s="3">
        <v>10.223455958999999</v>
      </c>
      <c r="AX5" s="3">
        <v>7.7972066540000018</v>
      </c>
      <c r="AY5" s="3">
        <v>6.5416141079999983</v>
      </c>
      <c r="AZ5" s="3">
        <v>7.9089355219999975</v>
      </c>
      <c r="BA5" s="3">
        <v>5.4087150369999994</v>
      </c>
      <c r="BB5" s="3">
        <v>6.789636551000001</v>
      </c>
      <c r="BC5" s="3">
        <v>9.9856803780000014</v>
      </c>
      <c r="BD5" s="3">
        <v>7.1799838659999997</v>
      </c>
      <c r="BE5" s="3">
        <v>5.801554576</v>
      </c>
      <c r="BF5" s="3">
        <v>6.5014750739999982</v>
      </c>
      <c r="BG5" s="3">
        <v>5.8508839740000012</v>
      </c>
      <c r="BH5" s="3">
        <v>5.0855780229999974</v>
      </c>
      <c r="BI5" s="3">
        <v>6.5303412760000006</v>
      </c>
      <c r="BJ5" s="3">
        <v>5.4959171769999982</v>
      </c>
      <c r="BK5" s="3">
        <v>9.270782834000002</v>
      </c>
      <c r="BL5" s="3">
        <v>8.1603802699999974</v>
      </c>
      <c r="BM5" s="3">
        <v>6.6050142549999986</v>
      </c>
      <c r="BN5" s="3">
        <v>9.0534681879999983</v>
      </c>
      <c r="BO5" s="3">
        <v>7.6762487460000006</v>
      </c>
      <c r="BP5" s="3">
        <v>7.0514621450000012</v>
      </c>
      <c r="BQ5" s="3">
        <v>5.8069224990000006</v>
      </c>
      <c r="BR5" s="3">
        <v>7.8998168999999994</v>
      </c>
      <c r="BS5" s="3">
        <v>7.3598313719999986</v>
      </c>
      <c r="BT5" s="3">
        <v>7.0453170990000027</v>
      </c>
      <c r="BU5" s="3">
        <v>7.9626953899999995</v>
      </c>
      <c r="BV5" s="3">
        <v>7.9060504590000003</v>
      </c>
      <c r="BW5" s="3">
        <v>6.5003584459999972</v>
      </c>
      <c r="BX5" s="3">
        <v>4.2964613930000013</v>
      </c>
      <c r="BZ5">
        <f t="shared" si="0"/>
        <v>7.1607576421599983</v>
      </c>
      <c r="CA5">
        <f t="shared" si="1"/>
        <v>1.397879966416957</v>
      </c>
      <c r="CB5">
        <f t="shared" si="2"/>
        <v>0.40256752251734329</v>
      </c>
      <c r="CD5">
        <f t="shared" si="3"/>
        <v>7.1494349331500002</v>
      </c>
      <c r="CE5">
        <f t="shared" si="4"/>
        <v>1.4252747754892525</v>
      </c>
      <c r="CF5">
        <f t="shared" si="5"/>
        <v>0.57491954973165615</v>
      </c>
      <c r="CH5">
        <f t="shared" si="6"/>
        <v>7.2866957558000021</v>
      </c>
      <c r="CI5">
        <f t="shared" si="7"/>
        <v>1.4690654007358086</v>
      </c>
      <c r="CJ5">
        <f t="shared" si="8"/>
        <v>0.27053824796876114</v>
      </c>
      <c r="CL5">
        <f t="shared" si="9"/>
        <v>7.326776541500001</v>
      </c>
      <c r="CM5">
        <f t="shared" si="10"/>
        <v>1.5765536798530433</v>
      </c>
      <c r="CN5">
        <f t="shared" si="11"/>
        <v>0.18840668853961981</v>
      </c>
      <c r="CP5">
        <f t="shared" si="12"/>
        <v>7.5392383220666668</v>
      </c>
      <c r="CQ5">
        <f t="shared" si="13"/>
        <v>1.2680966254797297</v>
      </c>
      <c r="CR5">
        <f t="shared" si="14"/>
        <v>0.26735266508568234</v>
      </c>
      <c r="CT5">
        <f t="shared" si="15"/>
        <v>7.3069609017999992</v>
      </c>
      <c r="CU5">
        <f t="shared" si="16"/>
        <v>1.2284925438249534</v>
      </c>
      <c r="CV5">
        <f t="shared" si="17"/>
        <v>0.33808822136595146</v>
      </c>
      <c r="CX5">
        <f t="shared" si="18"/>
        <v>7.7074407522000001</v>
      </c>
      <c r="CY5">
        <f t="shared" si="19"/>
        <v>1.3013738742028005</v>
      </c>
      <c r="CZ5">
        <f t="shared" si="20"/>
        <v>0.33808822136595146</v>
      </c>
    </row>
    <row r="6" spans="1:104" x14ac:dyDescent="0.3">
      <c r="A6" s="2">
        <v>5</v>
      </c>
      <c r="B6" s="3">
        <v>5.4799556249999979</v>
      </c>
      <c r="C6" s="3">
        <v>5.9256805129999996</v>
      </c>
      <c r="D6" s="3">
        <v>6.727546111999998</v>
      </c>
      <c r="E6" s="3">
        <v>3.8035399430000014</v>
      </c>
      <c r="F6" s="3">
        <v>8.2620563879999995</v>
      </c>
      <c r="G6" s="3">
        <v>5.6651371309999998</v>
      </c>
      <c r="H6" s="3">
        <v>5.3622644999999993</v>
      </c>
      <c r="I6" s="3">
        <v>5.8403672700000007</v>
      </c>
      <c r="J6" s="3">
        <v>7.2101690489999992</v>
      </c>
      <c r="K6" s="3">
        <v>8.8306195429999974</v>
      </c>
      <c r="L6" s="3">
        <v>7.1027703539999996</v>
      </c>
      <c r="M6" s="3">
        <v>6.7839156699999998</v>
      </c>
      <c r="N6" s="3">
        <v>6.2530844359999991</v>
      </c>
      <c r="O6" s="3">
        <v>7.4090052310000001</v>
      </c>
      <c r="P6" s="3">
        <v>10.130537058000003</v>
      </c>
      <c r="Q6" s="3">
        <v>6.0757771879999982</v>
      </c>
      <c r="R6" s="3">
        <v>6.8055635449999983</v>
      </c>
      <c r="S6" s="3">
        <v>7.7873862050000016</v>
      </c>
      <c r="T6" s="3">
        <v>6.0326522690000015</v>
      </c>
      <c r="U6" s="3">
        <v>8.9947300090000013</v>
      </c>
      <c r="V6" s="3">
        <v>6.6069892739999974</v>
      </c>
      <c r="W6" s="3">
        <v>8.7351471270000012</v>
      </c>
      <c r="X6" s="3">
        <v>6.5164267349999996</v>
      </c>
      <c r="Y6" s="3">
        <v>3.5445304379999993</v>
      </c>
      <c r="Z6" s="3">
        <v>8.4902663930000006</v>
      </c>
      <c r="AA6" s="3">
        <v>6.9795970860000009</v>
      </c>
      <c r="AB6" s="3">
        <v>7.081583034999996</v>
      </c>
      <c r="AC6" s="3">
        <v>8.103660252000001</v>
      </c>
      <c r="AD6" s="3">
        <v>7.2452510979999998</v>
      </c>
      <c r="AE6" s="3">
        <v>8.1302728690000006</v>
      </c>
      <c r="AF6" s="3">
        <v>6.3041724280000029</v>
      </c>
      <c r="AG6" s="3">
        <v>6.4184484399999997</v>
      </c>
      <c r="AH6" s="3">
        <v>6.5493196459999989</v>
      </c>
      <c r="AI6" s="3">
        <v>6.6062363180000014</v>
      </c>
      <c r="AJ6" s="3">
        <v>7.6405465990000012</v>
      </c>
      <c r="AK6" s="3">
        <v>8.7198719549999968</v>
      </c>
      <c r="AL6" s="3">
        <v>6.465494734</v>
      </c>
      <c r="AM6" s="3">
        <v>6.1310302880000025</v>
      </c>
      <c r="AN6" s="3">
        <v>9.3137243609999985</v>
      </c>
      <c r="AO6" s="3">
        <v>5.5242861380000008</v>
      </c>
      <c r="AP6" s="3">
        <v>7.9905862190000008</v>
      </c>
      <c r="AQ6" s="3">
        <v>6.6917668500000014</v>
      </c>
      <c r="AR6" s="3">
        <v>7.7369063520000001</v>
      </c>
      <c r="AS6" s="3">
        <v>7.0112961159999987</v>
      </c>
      <c r="AT6" s="3">
        <v>6.8448695820000021</v>
      </c>
      <c r="AU6" s="3">
        <v>5.884138635000002</v>
      </c>
      <c r="AV6" s="3">
        <v>5.9048703579999993</v>
      </c>
      <c r="AW6" s="3">
        <v>8.654577273000001</v>
      </c>
      <c r="AX6" s="3">
        <v>7.5463429839999989</v>
      </c>
      <c r="AY6" s="3">
        <v>6.931353124000001</v>
      </c>
      <c r="AZ6" s="3">
        <v>7.8181454789999982</v>
      </c>
      <c r="BA6" s="3">
        <v>8.2694826129999992</v>
      </c>
      <c r="BB6" s="3">
        <v>6.3185446530000009</v>
      </c>
      <c r="BC6" s="3">
        <v>7.1016817329999995</v>
      </c>
      <c r="BD6" s="3">
        <v>8.5592709499999966</v>
      </c>
      <c r="BE6" s="3">
        <v>6.1414766330000035</v>
      </c>
      <c r="BF6" s="3">
        <v>9.7300229880000018</v>
      </c>
      <c r="BG6" s="3">
        <v>6.0349780340000008</v>
      </c>
      <c r="BH6" s="3">
        <v>5.619934001999999</v>
      </c>
      <c r="BI6" s="3">
        <v>7.941566892</v>
      </c>
      <c r="BJ6" s="3">
        <v>4.7044462700000018</v>
      </c>
      <c r="BK6" s="3">
        <v>7.3723528589999994</v>
      </c>
      <c r="BL6" s="3">
        <v>9.4933790399999989</v>
      </c>
      <c r="BM6" s="3">
        <v>6.0843206949999988</v>
      </c>
      <c r="BN6" s="3">
        <v>6.941665072000001</v>
      </c>
      <c r="BO6" s="3">
        <v>5.7600118299999989</v>
      </c>
      <c r="BP6" s="3">
        <v>7.8774781219999976</v>
      </c>
      <c r="BQ6" s="3">
        <v>7.6481063879999986</v>
      </c>
      <c r="BR6" s="3">
        <v>5.7597787819999997</v>
      </c>
      <c r="BS6" s="3">
        <v>8.5522746639999969</v>
      </c>
      <c r="BT6" s="3">
        <v>7.9714051420000001</v>
      </c>
      <c r="BU6" s="3">
        <v>10.076723960000001</v>
      </c>
      <c r="BV6" s="3">
        <v>6.153949346000001</v>
      </c>
      <c r="BW6" s="3">
        <v>6.0923552270000005</v>
      </c>
      <c r="BX6" s="3">
        <v>5.2094990959999992</v>
      </c>
      <c r="BZ6">
        <f t="shared" si="0"/>
        <v>7.0402556162133321</v>
      </c>
      <c r="CA6">
        <f t="shared" si="1"/>
        <v>1.3327196251923534</v>
      </c>
      <c r="CB6">
        <f t="shared" si="2"/>
        <v>0.11041084100750327</v>
      </c>
      <c r="CD6">
        <f t="shared" si="3"/>
        <v>7.0386904120500011</v>
      </c>
      <c r="CE6">
        <f t="shared" si="4"/>
        <v>1.2841641852929804</v>
      </c>
      <c r="CF6">
        <f t="shared" si="5"/>
        <v>-2.1789110858891542E-2</v>
      </c>
      <c r="CH6">
        <f t="shared" si="6"/>
        <v>6.9397403313250008</v>
      </c>
      <c r="CI6">
        <f t="shared" si="7"/>
        <v>1.3662079777994891</v>
      </c>
      <c r="CJ6">
        <f t="shared" si="8"/>
        <v>-4.2028513401694854E-2</v>
      </c>
      <c r="CL6">
        <f t="shared" si="9"/>
        <v>6.9305494115333355</v>
      </c>
      <c r="CM6">
        <f t="shared" si="10"/>
        <v>1.4322576668795572</v>
      </c>
      <c r="CN6">
        <f t="shared" si="11"/>
        <v>-0.21304128303382694</v>
      </c>
      <c r="CP6">
        <f t="shared" si="12"/>
        <v>6.7191099215333328</v>
      </c>
      <c r="CQ6">
        <f t="shared" si="13"/>
        <v>1.5044908576747773</v>
      </c>
      <c r="CR6">
        <f t="shared" si="14"/>
        <v>0.47262918254960096</v>
      </c>
      <c r="CT6">
        <f t="shared" si="15"/>
        <v>6.3107336074000004</v>
      </c>
      <c r="CU6">
        <f t="shared" si="16"/>
        <v>1.4072069308337936</v>
      </c>
      <c r="CV6">
        <f t="shared" si="17"/>
        <v>0.28145092783319559</v>
      </c>
      <c r="CX6">
        <f t="shared" si="18"/>
        <v>6.0397557162000002</v>
      </c>
      <c r="CY6">
        <f t="shared" si="19"/>
        <v>1.465518760223733</v>
      </c>
      <c r="CZ6">
        <f t="shared" si="20"/>
        <v>0.28145092783319559</v>
      </c>
    </row>
    <row r="7" spans="1:104" x14ac:dyDescent="0.3">
      <c r="A7" s="2">
        <v>6</v>
      </c>
      <c r="B7" s="3">
        <v>6.993822932999997</v>
      </c>
      <c r="C7" s="3">
        <v>4.1465058769999992</v>
      </c>
      <c r="D7" s="3">
        <v>5.3190898580000026</v>
      </c>
      <c r="E7" s="3">
        <v>5.2169306010000005</v>
      </c>
      <c r="F7" s="3">
        <v>10.204879614999999</v>
      </c>
      <c r="G7" s="3">
        <v>9.1758034549999987</v>
      </c>
      <c r="H7" s="3">
        <v>10.630578312000003</v>
      </c>
      <c r="I7" s="3">
        <v>7.0053168810000024</v>
      </c>
      <c r="J7" s="3">
        <v>10.548229779000003</v>
      </c>
      <c r="K7" s="3">
        <v>6.0465638730000011</v>
      </c>
      <c r="L7" s="3">
        <v>11.053716060000006</v>
      </c>
      <c r="M7" s="3">
        <v>5.4546845389999996</v>
      </c>
      <c r="N7" s="3">
        <v>9.0909987060000024</v>
      </c>
      <c r="O7" s="3">
        <v>8.1816007449999972</v>
      </c>
      <c r="P7" s="3">
        <v>6.4962939819999992</v>
      </c>
      <c r="Q7" s="3">
        <v>6.8830386990000001</v>
      </c>
      <c r="R7" s="3">
        <v>4.6375993649999971</v>
      </c>
      <c r="S7" s="3">
        <v>7.939317695999998</v>
      </c>
      <c r="T7" s="3">
        <v>5.1349477980000016</v>
      </c>
      <c r="U7" s="3">
        <v>6.4280724469999981</v>
      </c>
      <c r="V7" s="3">
        <v>5.9767198660000016</v>
      </c>
      <c r="W7" s="3">
        <v>7.2744642200000023</v>
      </c>
      <c r="X7" s="3">
        <v>7.3130944310000006</v>
      </c>
      <c r="Y7" s="3">
        <v>6.2299220330000002</v>
      </c>
      <c r="Z7" s="3">
        <v>6.548416693000001</v>
      </c>
      <c r="AA7" s="3">
        <v>5.6833953060000013</v>
      </c>
      <c r="AB7" s="3">
        <v>7.4886384040000005</v>
      </c>
      <c r="AC7" s="3">
        <v>5.5591149160000022</v>
      </c>
      <c r="AD7" s="3">
        <v>4.1909693080000006</v>
      </c>
      <c r="AE7" s="3">
        <v>7.9619127650000019</v>
      </c>
      <c r="AF7" s="3">
        <v>8.1365644629999974</v>
      </c>
      <c r="AG7" s="3">
        <v>7.5003626670000019</v>
      </c>
      <c r="AH7" s="3">
        <v>9.3174541920000014</v>
      </c>
      <c r="AI7" s="3">
        <v>4.1203525659999993</v>
      </c>
      <c r="AJ7" s="3">
        <v>8.1353447820000024</v>
      </c>
      <c r="AK7" s="3">
        <v>8.3220049729999968</v>
      </c>
      <c r="AL7" s="3">
        <v>7.5419493090000014</v>
      </c>
      <c r="AM7" s="3">
        <v>7.5502190139999996</v>
      </c>
      <c r="AN7" s="3">
        <v>6.7575264209999988</v>
      </c>
      <c r="AO7" s="3">
        <v>8.964506532999998</v>
      </c>
      <c r="AP7" s="3">
        <v>7.4405713239999987</v>
      </c>
      <c r="AQ7" s="3">
        <v>7.0107765679999989</v>
      </c>
      <c r="AR7" s="3">
        <v>8.025267254000001</v>
      </c>
      <c r="AS7" s="3">
        <v>9.906206533999999</v>
      </c>
      <c r="AT7" s="3">
        <v>6.8650459569999995</v>
      </c>
      <c r="AU7" s="3">
        <v>6.2649587050000006</v>
      </c>
      <c r="AV7" s="3">
        <v>6.2676255820000017</v>
      </c>
      <c r="AW7" s="3">
        <v>5.2835035069999989</v>
      </c>
      <c r="AX7" s="3">
        <v>6.5234446139999998</v>
      </c>
      <c r="AY7" s="3">
        <v>7.9698859750000048</v>
      </c>
      <c r="AZ7" s="3">
        <v>8.2924550060000009</v>
      </c>
      <c r="BA7" s="3">
        <v>9.4027396759999995</v>
      </c>
      <c r="BB7" s="3">
        <v>5.3422586939999999</v>
      </c>
      <c r="BC7" s="3">
        <v>6.3462670260000005</v>
      </c>
      <c r="BD7" s="3">
        <v>8.4690666560000007</v>
      </c>
      <c r="BE7" s="3">
        <v>6.8181148929999988</v>
      </c>
      <c r="BF7" s="3">
        <v>5.7839876489999993</v>
      </c>
      <c r="BG7" s="3">
        <v>8.5173515170000016</v>
      </c>
      <c r="BH7" s="3">
        <v>5.8426426079999985</v>
      </c>
      <c r="BI7" s="3">
        <v>10.273490390999999</v>
      </c>
      <c r="BJ7" s="3">
        <v>7.9183766150000015</v>
      </c>
      <c r="BK7" s="3">
        <v>6.3395716940000009</v>
      </c>
      <c r="BL7" s="3">
        <v>10.246782130999998</v>
      </c>
      <c r="BM7" s="3">
        <v>7.5657041779999981</v>
      </c>
      <c r="BN7" s="3">
        <v>8.4082511050000015</v>
      </c>
      <c r="BO7" s="3">
        <v>10.986883199999998</v>
      </c>
      <c r="BP7" s="3">
        <v>10.404784893000004</v>
      </c>
      <c r="BQ7" s="3">
        <v>7.8019954729999998</v>
      </c>
      <c r="BR7" s="3">
        <v>9.6887296359999961</v>
      </c>
      <c r="BS7" s="3">
        <v>8.1493671720000016</v>
      </c>
      <c r="BT7" s="3">
        <v>5.340485372999999</v>
      </c>
      <c r="BU7" s="3">
        <v>8.2694788600000013</v>
      </c>
      <c r="BV7" s="3">
        <v>7.6064086319999999</v>
      </c>
      <c r="BW7" s="3">
        <v>8.5790141190000035</v>
      </c>
      <c r="BX7" s="3">
        <v>5.5322098799999999</v>
      </c>
      <c r="BZ7">
        <f t="shared" si="0"/>
        <v>7.421928362400001</v>
      </c>
      <c r="CA7">
        <f t="shared" si="1"/>
        <v>1.708714662107959</v>
      </c>
      <c r="CB7">
        <f t="shared" si="2"/>
        <v>0.21142033807824057</v>
      </c>
      <c r="CD7">
        <f t="shared" si="3"/>
        <v>7.2301097369833354</v>
      </c>
      <c r="CE7">
        <f t="shared" si="4"/>
        <v>1.6781239848518288</v>
      </c>
      <c r="CF7">
        <f t="shared" si="5"/>
        <v>0.29840465936721544</v>
      </c>
      <c r="CH7">
        <f t="shared" si="6"/>
        <v>7.1790231020750017</v>
      </c>
      <c r="CI7">
        <f t="shared" si="7"/>
        <v>1.7840547553756623</v>
      </c>
      <c r="CJ7">
        <f t="shared" si="8"/>
        <v>0.27915165870199671</v>
      </c>
      <c r="CL7">
        <f t="shared" si="9"/>
        <v>7.0271546387666666</v>
      </c>
      <c r="CM7">
        <f t="shared" si="10"/>
        <v>1.878098020786872</v>
      </c>
      <c r="CN7">
        <f t="shared" si="11"/>
        <v>0.63161949004240348</v>
      </c>
      <c r="CP7">
        <f t="shared" si="12"/>
        <v>7.704334347733333</v>
      </c>
      <c r="CQ7">
        <f t="shared" si="13"/>
        <v>2.2095885705436111</v>
      </c>
      <c r="CR7">
        <f t="shared" si="14"/>
        <v>0.10214796683101526</v>
      </c>
      <c r="CT7">
        <f t="shared" si="15"/>
        <v>7.5287721183999992</v>
      </c>
      <c r="CU7">
        <f t="shared" si="16"/>
        <v>2.3029706664302294</v>
      </c>
      <c r="CV7">
        <f t="shared" si="17"/>
        <v>0.15160057402650101</v>
      </c>
      <c r="CX7">
        <f t="shared" si="18"/>
        <v>6.3762457767999994</v>
      </c>
      <c r="CY7">
        <f t="shared" si="19"/>
        <v>2.1200551382039245</v>
      </c>
      <c r="CZ7">
        <f t="shared" si="20"/>
        <v>0.15160057402650101</v>
      </c>
    </row>
    <row r="8" spans="1:104" x14ac:dyDescent="0.3">
      <c r="A8" s="2">
        <v>7</v>
      </c>
      <c r="B8" s="3">
        <v>8.2916931130000027</v>
      </c>
      <c r="C8" s="3">
        <v>7.4617576999999997</v>
      </c>
      <c r="D8" s="3">
        <v>6.3998580870000028</v>
      </c>
      <c r="E8" s="3">
        <v>4.5564596730000009</v>
      </c>
      <c r="F8" s="3">
        <v>8.9917903609999978</v>
      </c>
      <c r="G8" s="3">
        <v>7.238780019</v>
      </c>
      <c r="H8" s="3">
        <v>9.8575768869999987</v>
      </c>
      <c r="I8" s="3">
        <v>9.9593203739999971</v>
      </c>
      <c r="J8" s="3">
        <v>12.182045033</v>
      </c>
      <c r="K8" s="3">
        <v>6.5584496289999965</v>
      </c>
      <c r="L8" s="3">
        <v>9.455350288</v>
      </c>
      <c r="M8" s="3">
        <v>5.8598133619999979</v>
      </c>
      <c r="N8" s="3">
        <v>3.5760783929999995</v>
      </c>
      <c r="O8" s="3">
        <v>7.6766554180000011</v>
      </c>
      <c r="P8" s="3">
        <v>11.400728846999991</v>
      </c>
      <c r="Q8" s="3">
        <v>10.610324383</v>
      </c>
      <c r="R8" s="3">
        <v>4.9307663109999966</v>
      </c>
      <c r="S8" s="3">
        <v>7.0621218550000009</v>
      </c>
      <c r="T8" s="3">
        <v>10.971617712</v>
      </c>
      <c r="U8" s="3">
        <v>6.720791149000001</v>
      </c>
      <c r="V8" s="3">
        <v>9.3347476240000073</v>
      </c>
      <c r="W8" s="3">
        <v>7.6261872970000022</v>
      </c>
      <c r="X8" s="3">
        <v>5.045127493999999</v>
      </c>
      <c r="Y8" s="3">
        <v>6.4719762250000024</v>
      </c>
      <c r="Z8" s="3">
        <v>5.8073294090000003</v>
      </c>
      <c r="AA8" s="3">
        <v>7.9081166880000033</v>
      </c>
      <c r="AB8" s="3">
        <v>11.344071991000005</v>
      </c>
      <c r="AC8" s="3">
        <v>8.461738807999998</v>
      </c>
      <c r="AD8" s="3">
        <v>6.0522449489999977</v>
      </c>
      <c r="AE8" s="3">
        <v>7.211897973000001</v>
      </c>
      <c r="AF8" s="3">
        <v>9.9409927579999966</v>
      </c>
      <c r="AG8" s="3">
        <v>13.440134638999993</v>
      </c>
      <c r="AH8" s="3">
        <v>10.499469756999998</v>
      </c>
      <c r="AI8" s="3">
        <v>5.9016605190000009</v>
      </c>
      <c r="AJ8" s="3">
        <v>6.4580679390000002</v>
      </c>
      <c r="AK8" s="3">
        <v>10.244090318000001</v>
      </c>
      <c r="AL8" s="3">
        <v>3.749571223999999</v>
      </c>
      <c r="AM8" s="3">
        <v>9.174066744000001</v>
      </c>
      <c r="AN8" s="3">
        <v>9.9357256270000001</v>
      </c>
      <c r="AO8" s="3">
        <v>5.4413490929999995</v>
      </c>
      <c r="AP8" s="3">
        <v>4.0617150749999986</v>
      </c>
      <c r="AQ8" s="3">
        <v>8.5102855480000024</v>
      </c>
      <c r="AR8" s="3">
        <v>7.9961222909999963</v>
      </c>
      <c r="AS8" s="3">
        <v>9.2433142650000004</v>
      </c>
      <c r="AT8" s="3">
        <v>8.7276432710000016</v>
      </c>
      <c r="AU8" s="3">
        <v>9.3213954829999999</v>
      </c>
      <c r="AV8" s="3">
        <v>7.6734792639999982</v>
      </c>
      <c r="AW8" s="3">
        <v>8.3303106039999992</v>
      </c>
      <c r="AX8" s="3">
        <v>7.614800644999999</v>
      </c>
      <c r="AY8" s="3">
        <v>8.953882286999999</v>
      </c>
      <c r="AZ8" s="3">
        <v>8.9818151979999996</v>
      </c>
      <c r="BA8" s="3">
        <v>6.3032577240000016</v>
      </c>
      <c r="BB8" s="3">
        <v>5.5236519079999979</v>
      </c>
      <c r="BC8" s="3">
        <v>9.838901983999996</v>
      </c>
      <c r="BD8" s="3">
        <v>10.369392619000005</v>
      </c>
      <c r="BE8" s="3">
        <v>7.9607006789999994</v>
      </c>
      <c r="BF8" s="3">
        <v>5.9328214309999998</v>
      </c>
      <c r="BG8" s="3">
        <v>4.9629168259999998</v>
      </c>
      <c r="BH8" s="3">
        <v>5.4618623809999995</v>
      </c>
      <c r="BI8" s="3">
        <v>9.8573789079999994</v>
      </c>
      <c r="BJ8" s="3">
        <v>13.714912097999999</v>
      </c>
      <c r="BK8" s="3">
        <v>9.749589276</v>
      </c>
      <c r="BL8" s="3">
        <v>7.711782811</v>
      </c>
      <c r="BM8" s="3">
        <v>6.9543904399999983</v>
      </c>
      <c r="BN8" s="3">
        <v>8.6855634510000037</v>
      </c>
      <c r="BO8" s="3">
        <v>6.4458935220000022</v>
      </c>
      <c r="BP8" s="3">
        <v>7.1069555679999983</v>
      </c>
      <c r="BQ8" s="3">
        <v>5.8264078709999989</v>
      </c>
      <c r="BR8" s="3">
        <v>10.451904101000002</v>
      </c>
      <c r="BS8" s="3">
        <v>4.0498560989999994</v>
      </c>
      <c r="BT8" s="3">
        <v>12.35261948</v>
      </c>
      <c r="BU8" s="3">
        <v>11.849332871999998</v>
      </c>
      <c r="BV8" s="3">
        <v>9.1822031189999969</v>
      </c>
      <c r="BW8" s="3">
        <v>7.7461667569999992</v>
      </c>
      <c r="BX8" s="3">
        <v>6.2042766120000037</v>
      </c>
      <c r="BZ8">
        <f t="shared" si="0"/>
        <v>8.046240641839999</v>
      </c>
      <c r="CA8">
        <f t="shared" si="1"/>
        <v>2.2860411556087596</v>
      </c>
      <c r="CB8">
        <f t="shared" si="2"/>
        <v>0.22324299943075235</v>
      </c>
      <c r="CD8">
        <f t="shared" si="3"/>
        <v>7.9239365676833318</v>
      </c>
      <c r="CE8">
        <f t="shared" si="4"/>
        <v>2.1847666665155114</v>
      </c>
      <c r="CF8">
        <f t="shared" si="5"/>
        <v>8.3431656868180909E-2</v>
      </c>
      <c r="CH8">
        <f t="shared" si="6"/>
        <v>7.9952636417500003</v>
      </c>
      <c r="CI8">
        <f t="shared" si="7"/>
        <v>2.3638489593421999</v>
      </c>
      <c r="CJ8">
        <f t="shared" si="8"/>
        <v>0.17824231952447134</v>
      </c>
      <c r="CL8">
        <f t="shared" si="9"/>
        <v>7.8341805683999999</v>
      </c>
      <c r="CM8">
        <f t="shared" si="10"/>
        <v>2.1719622003085362</v>
      </c>
      <c r="CN8">
        <f t="shared" si="11"/>
        <v>0.2066883469831256</v>
      </c>
      <c r="CP8">
        <f t="shared" si="12"/>
        <v>7.9644238122666655</v>
      </c>
      <c r="CQ8">
        <f t="shared" si="13"/>
        <v>2.3257036673325193</v>
      </c>
      <c r="CR8">
        <f t="shared" si="14"/>
        <v>-3.4236803746798702E-2</v>
      </c>
      <c r="CT8">
        <f t="shared" si="15"/>
        <v>8.1497730875999999</v>
      </c>
      <c r="CU8">
        <f t="shared" si="16"/>
        <v>2.0733811594182985</v>
      </c>
      <c r="CV8">
        <f t="shared" si="17"/>
        <v>0.2687631366626525</v>
      </c>
      <c r="CX8">
        <f t="shared" si="18"/>
        <v>7.1403117868000008</v>
      </c>
      <c r="CY8">
        <f t="shared" si="19"/>
        <v>1.5544479902327364</v>
      </c>
      <c r="CZ8">
        <f t="shared" si="20"/>
        <v>0.2687631366626525</v>
      </c>
    </row>
    <row r="9" spans="1:104" x14ac:dyDescent="0.3">
      <c r="A9" s="2">
        <v>8</v>
      </c>
      <c r="B9" s="3">
        <v>4.1285938499999997</v>
      </c>
      <c r="C9" s="3">
        <v>7.0663835529999988</v>
      </c>
      <c r="D9" s="3">
        <v>5.9491311559999991</v>
      </c>
      <c r="E9" s="3">
        <v>4.7116723949999999</v>
      </c>
      <c r="F9" s="3">
        <v>9.3951856640000013</v>
      </c>
      <c r="G9" s="3">
        <v>7.6196820290000016</v>
      </c>
      <c r="H9" s="3">
        <v>8.7834969899999997</v>
      </c>
      <c r="I9" s="3">
        <v>13.259180435999996</v>
      </c>
      <c r="J9" s="3">
        <v>7.6324381359999993</v>
      </c>
      <c r="K9" s="3">
        <v>9.6907064039999984</v>
      </c>
      <c r="L9" s="3">
        <v>11.412875744000006</v>
      </c>
      <c r="M9" s="3">
        <v>5.2679802299999992</v>
      </c>
      <c r="N9" s="3">
        <v>3.9794417470000019</v>
      </c>
      <c r="O9" s="3">
        <v>5.5342320610000009</v>
      </c>
      <c r="P9" s="3">
        <v>8.0386881020000001</v>
      </c>
      <c r="Q9" s="3">
        <v>7.974932417999999</v>
      </c>
      <c r="R9" s="3">
        <v>5.3200408809999997</v>
      </c>
      <c r="S9" s="3">
        <v>7.0575499319999961</v>
      </c>
      <c r="T9" s="3">
        <v>7.4804286539999989</v>
      </c>
      <c r="U9" s="3">
        <v>12.924196830999998</v>
      </c>
      <c r="V9" s="3">
        <v>6.1636738009999998</v>
      </c>
      <c r="W9" s="3">
        <v>8.4332965449999993</v>
      </c>
      <c r="X9" s="3">
        <v>6.2741367239999999</v>
      </c>
      <c r="Y9" s="3">
        <v>6.3556316230000016</v>
      </c>
      <c r="Z9" s="3">
        <v>7.6240623219999994</v>
      </c>
      <c r="AA9" s="3">
        <v>8.9760429780000042</v>
      </c>
      <c r="AB9" s="3">
        <v>7.9020203449999986</v>
      </c>
      <c r="AC9" s="3">
        <v>10.824421448000002</v>
      </c>
      <c r="AD9" s="3">
        <v>6.5853965720000014</v>
      </c>
      <c r="AE9" s="3">
        <v>12.146477097</v>
      </c>
      <c r="AF9" s="3">
        <v>7.7971896529999984</v>
      </c>
      <c r="AG9" s="3">
        <v>10.979693885999994</v>
      </c>
      <c r="AH9" s="3">
        <v>6.5327630929999989</v>
      </c>
      <c r="AI9" s="3">
        <v>5.0404219690000005</v>
      </c>
      <c r="AJ9" s="3">
        <v>6.3917468259999977</v>
      </c>
      <c r="AK9" s="3">
        <v>9.6443713370000008</v>
      </c>
      <c r="AL9" s="3">
        <v>4.7552798109999985</v>
      </c>
      <c r="AM9" s="3">
        <v>6.5282733900000016</v>
      </c>
      <c r="AN9" s="3">
        <v>9.8589019820000026</v>
      </c>
      <c r="AO9" s="3">
        <v>8.4076833980000032</v>
      </c>
      <c r="AP9" s="3">
        <v>9.9544042039999976</v>
      </c>
      <c r="AQ9" s="3">
        <v>7.9094593999999994</v>
      </c>
      <c r="AR9" s="3">
        <v>5.7588062319999995</v>
      </c>
      <c r="AS9" s="3">
        <v>7.9867273589999987</v>
      </c>
      <c r="AT9" s="3">
        <v>6.3152753090000013</v>
      </c>
      <c r="AU9" s="3">
        <v>8.2259020850000013</v>
      </c>
      <c r="AV9" s="3">
        <v>6.0827362929999982</v>
      </c>
      <c r="AW9" s="3">
        <v>13.016407238999998</v>
      </c>
      <c r="AX9" s="3">
        <v>11.305076219</v>
      </c>
      <c r="AY9" s="3">
        <v>8.3078386459999951</v>
      </c>
      <c r="AZ9" s="3">
        <v>6.705924028000001</v>
      </c>
      <c r="BA9" s="3">
        <v>11.015363228999998</v>
      </c>
      <c r="BB9" s="3">
        <v>8.525281553000001</v>
      </c>
      <c r="BC9" s="3">
        <v>9.7665463480000003</v>
      </c>
      <c r="BD9" s="3">
        <v>8.6279855630000029</v>
      </c>
      <c r="BE9" s="3">
        <v>6.7937329939999973</v>
      </c>
      <c r="BF9" s="3">
        <v>4.8107889579999998</v>
      </c>
      <c r="BG9" s="3">
        <v>9.0948101140000031</v>
      </c>
      <c r="BH9" s="3">
        <v>6.0623762139999977</v>
      </c>
      <c r="BI9" s="3">
        <v>9.1525962460000034</v>
      </c>
      <c r="BJ9" s="3">
        <v>9.2547937480000062</v>
      </c>
      <c r="BK9" s="3">
        <v>12.727476944999996</v>
      </c>
      <c r="BL9" s="3">
        <v>4.7154389409999995</v>
      </c>
      <c r="BM9" s="3">
        <v>13.155519410999998</v>
      </c>
      <c r="BN9" s="3">
        <v>8.9595765299999997</v>
      </c>
      <c r="BO9" s="3">
        <v>8.7443021969999997</v>
      </c>
      <c r="BP9" s="3">
        <v>10.656507176000002</v>
      </c>
      <c r="BQ9" s="3">
        <v>9.9772899169999985</v>
      </c>
      <c r="BR9" s="3">
        <v>11.915175359999996</v>
      </c>
      <c r="BS9" s="3">
        <v>5.7883172649999999</v>
      </c>
      <c r="BT9" s="3">
        <v>10.982863557</v>
      </c>
      <c r="BU9" s="3">
        <v>8.9802169790000033</v>
      </c>
      <c r="BV9" s="3">
        <v>10.551875627999998</v>
      </c>
      <c r="BW9" s="3">
        <v>12.215264414000002</v>
      </c>
      <c r="BX9" s="3">
        <v>5.5127941279999995</v>
      </c>
      <c r="BZ9">
        <f t="shared" si="0"/>
        <v>8.2667169658933339</v>
      </c>
      <c r="CA9">
        <f t="shared" si="1"/>
        <v>2.3948435712145169</v>
      </c>
      <c r="CB9">
        <f t="shared" si="2"/>
        <v>0.31243299182390466</v>
      </c>
      <c r="CD9">
        <f t="shared" si="3"/>
        <v>7.9311060040999992</v>
      </c>
      <c r="CE9">
        <f t="shared" si="4"/>
        <v>2.2394878171792572</v>
      </c>
      <c r="CF9">
        <f t="shared" si="5"/>
        <v>0.50748471289609387</v>
      </c>
      <c r="CH9">
        <f t="shared" si="6"/>
        <v>7.7612080503249983</v>
      </c>
      <c r="CI9">
        <f t="shared" si="7"/>
        <v>2.3176374603590268</v>
      </c>
      <c r="CJ9">
        <f t="shared" si="8"/>
        <v>0.59768996584885181</v>
      </c>
      <c r="CL9">
        <f t="shared" si="9"/>
        <v>7.8170665555999976</v>
      </c>
      <c r="CM9">
        <f t="shared" si="10"/>
        <v>2.4131357220595784</v>
      </c>
      <c r="CN9">
        <f t="shared" si="11"/>
        <v>0.65256017902070118</v>
      </c>
      <c r="CP9">
        <f t="shared" si="12"/>
        <v>7.4979792331333321</v>
      </c>
      <c r="CQ9">
        <f t="shared" si="13"/>
        <v>2.6053008122399635</v>
      </c>
      <c r="CR9">
        <f t="shared" si="14"/>
        <v>0.60927216035386633</v>
      </c>
      <c r="CT9">
        <f t="shared" si="15"/>
        <v>7.8236470612999991</v>
      </c>
      <c r="CU9">
        <f t="shared" si="16"/>
        <v>2.5283434135381015</v>
      </c>
      <c r="CV9">
        <f t="shared" si="17"/>
        <v>0.61809644642480954</v>
      </c>
      <c r="CX9">
        <f t="shared" si="18"/>
        <v>6.2501933235999996</v>
      </c>
      <c r="CY9">
        <f t="shared" si="19"/>
        <v>1.8716844132824693</v>
      </c>
      <c r="CZ9">
        <f t="shared" si="20"/>
        <v>0.61809644642480954</v>
      </c>
    </row>
    <row r="10" spans="1:104" x14ac:dyDescent="0.3">
      <c r="A10" s="2">
        <v>9</v>
      </c>
      <c r="B10" s="3">
        <v>8.7612031520000002</v>
      </c>
      <c r="C10" s="3">
        <v>9.3357711509999994</v>
      </c>
      <c r="D10" s="3">
        <v>5.224632901999998</v>
      </c>
      <c r="E10" s="3">
        <v>6.2675296110000005</v>
      </c>
      <c r="F10" s="3">
        <v>8.0178446799999996</v>
      </c>
      <c r="G10" s="3">
        <v>9.6528682630000002</v>
      </c>
      <c r="H10" s="3">
        <v>7.1906438639999948</v>
      </c>
      <c r="I10" s="3">
        <v>8.173334392000001</v>
      </c>
      <c r="J10" s="3">
        <v>11.905892449</v>
      </c>
      <c r="K10" s="3">
        <v>14.325663697999996</v>
      </c>
      <c r="L10" s="3">
        <v>9.6492423969999965</v>
      </c>
      <c r="M10" s="3">
        <v>6.8398629519999989</v>
      </c>
      <c r="N10" s="3">
        <v>5.7332300370000011</v>
      </c>
      <c r="O10" s="3">
        <v>10.588512980000001</v>
      </c>
      <c r="P10" s="3">
        <v>15.200176982000002</v>
      </c>
      <c r="Q10" s="3">
        <v>8.9238312279999974</v>
      </c>
      <c r="R10" s="3">
        <v>5.98966581</v>
      </c>
      <c r="S10" s="3">
        <v>13.605537650999999</v>
      </c>
      <c r="T10" s="3">
        <v>9.1531116800000003</v>
      </c>
      <c r="U10" s="3">
        <v>10.530909036999999</v>
      </c>
      <c r="V10" s="3">
        <v>9.7308335659999994</v>
      </c>
      <c r="W10" s="3">
        <v>13.788797905000003</v>
      </c>
      <c r="X10" s="3">
        <v>6.0611922349999992</v>
      </c>
      <c r="Y10" s="3">
        <v>7.061408097000001</v>
      </c>
      <c r="Z10" s="3">
        <v>7.9474495499999991</v>
      </c>
      <c r="AA10" s="3">
        <v>9.5947716900000017</v>
      </c>
      <c r="AB10" s="3">
        <v>6.2922484100000018</v>
      </c>
      <c r="AC10" s="3">
        <v>8.3465800329999986</v>
      </c>
      <c r="AD10" s="3">
        <v>6.8465661200000021</v>
      </c>
      <c r="AE10" s="3">
        <v>10.793038936999999</v>
      </c>
      <c r="AF10" s="3">
        <v>15.749571497000002</v>
      </c>
      <c r="AG10" s="3">
        <v>13.558708296000004</v>
      </c>
      <c r="AH10" s="3">
        <v>8.7519939739999995</v>
      </c>
      <c r="AI10" s="3">
        <v>6.6318847500000011</v>
      </c>
      <c r="AJ10" s="3">
        <v>4.5916008130000012</v>
      </c>
      <c r="AK10" s="3">
        <v>11.641888582</v>
      </c>
      <c r="AL10" s="3">
        <v>5.5180897389999997</v>
      </c>
      <c r="AM10" s="3">
        <v>7.5483292440000014</v>
      </c>
      <c r="AN10" s="3">
        <v>7.9797187339999978</v>
      </c>
      <c r="AO10" s="3">
        <v>10.627957743</v>
      </c>
      <c r="AP10" s="3">
        <v>7.2994466980000015</v>
      </c>
      <c r="AQ10" s="3">
        <v>7.599937293</v>
      </c>
      <c r="AR10" s="3">
        <v>12.148458038000001</v>
      </c>
      <c r="AS10" s="3">
        <v>12.553758932999997</v>
      </c>
      <c r="AT10" s="3">
        <v>7.6206680270000007</v>
      </c>
      <c r="AU10" s="3">
        <v>5.9228132279999981</v>
      </c>
      <c r="AV10" s="3">
        <v>6.3364192629999998</v>
      </c>
      <c r="AW10" s="3">
        <v>7.3715823940000034</v>
      </c>
      <c r="AX10" s="3">
        <v>10.143816463</v>
      </c>
      <c r="AY10" s="3">
        <v>9.1039299059999994</v>
      </c>
      <c r="AZ10" s="3">
        <v>6.3670673770000032</v>
      </c>
      <c r="BA10" s="3">
        <v>8.7046216390000009</v>
      </c>
      <c r="BB10" s="3">
        <v>8.6377392569999998</v>
      </c>
      <c r="BC10" s="3">
        <v>13.028674902999999</v>
      </c>
      <c r="BD10" s="3">
        <v>9.6868766960000023</v>
      </c>
      <c r="BE10" s="3">
        <v>9.8903404599999991</v>
      </c>
      <c r="BF10" s="3">
        <v>5.8834898080000011</v>
      </c>
      <c r="BG10" s="3">
        <v>6.8085905179999964</v>
      </c>
      <c r="BH10" s="3">
        <v>6.3894940090000025</v>
      </c>
      <c r="BI10" s="3">
        <v>4.0177501550000008</v>
      </c>
      <c r="BJ10" s="3">
        <v>9.2772905379999955</v>
      </c>
      <c r="BK10" s="3">
        <v>10.503450027999998</v>
      </c>
      <c r="BL10" s="3">
        <v>7.5883564879999996</v>
      </c>
      <c r="BM10" s="3">
        <v>4.8174985120000002</v>
      </c>
      <c r="BN10" s="3">
        <v>7.8147713019999996</v>
      </c>
      <c r="BO10" s="3">
        <v>9.2232513919999981</v>
      </c>
      <c r="BP10" s="3">
        <v>7.7611416100000001</v>
      </c>
      <c r="BQ10" s="3">
        <v>7.3060673050000009</v>
      </c>
      <c r="BR10" s="3">
        <v>7.7306721359999999</v>
      </c>
      <c r="BS10" s="3">
        <v>3.9213233059999997</v>
      </c>
      <c r="BT10" s="3">
        <v>9.6553957170000029</v>
      </c>
      <c r="BU10" s="3">
        <v>11.144326565000002</v>
      </c>
      <c r="BV10" s="3">
        <v>12.228245486</v>
      </c>
      <c r="BW10" s="3">
        <v>7.8907329220000033</v>
      </c>
      <c r="BX10" s="3">
        <v>4.5784240509999998</v>
      </c>
      <c r="BZ10">
        <f t="shared" si="0"/>
        <v>8.6811802300533358</v>
      </c>
      <c r="CA10">
        <f t="shared" si="1"/>
        <v>2.6508253946345355</v>
      </c>
      <c r="CB10">
        <f t="shared" si="2"/>
        <v>0.60418364019350246</v>
      </c>
      <c r="CD10">
        <f t="shared" si="3"/>
        <v>8.8274594982666699</v>
      </c>
      <c r="CE10">
        <f t="shared" si="4"/>
        <v>2.7127371925375234</v>
      </c>
      <c r="CF10">
        <f t="shared" si="5"/>
        <v>0.69156159740610268</v>
      </c>
      <c r="CH10">
        <f t="shared" si="6"/>
        <v>9.1033023707750012</v>
      </c>
      <c r="CI10">
        <f t="shared" si="7"/>
        <v>2.8384270613137716</v>
      </c>
      <c r="CJ10">
        <f t="shared" si="8"/>
        <v>0.67940845834740005</v>
      </c>
      <c r="CL10">
        <f t="shared" si="9"/>
        <v>9.0510783819666667</v>
      </c>
      <c r="CM10">
        <f t="shared" si="10"/>
        <v>2.6221586076608254</v>
      </c>
      <c r="CN10">
        <f t="shared" si="11"/>
        <v>0.75285310930473248</v>
      </c>
      <c r="CP10">
        <f t="shared" si="12"/>
        <v>9.1244273006666674</v>
      </c>
      <c r="CQ10">
        <f t="shared" si="13"/>
        <v>2.8347522330631301</v>
      </c>
      <c r="CR10">
        <f t="shared" si="14"/>
        <v>0.80549454168079315</v>
      </c>
      <c r="CT10">
        <f t="shared" si="15"/>
        <v>8.8855384162000011</v>
      </c>
      <c r="CU10">
        <f t="shared" si="16"/>
        <v>2.5281111378920658</v>
      </c>
      <c r="CV10">
        <f t="shared" si="17"/>
        <v>0.85282755792157827</v>
      </c>
      <c r="CX10">
        <f t="shared" si="18"/>
        <v>7.521396299200001</v>
      </c>
      <c r="CY10">
        <f t="shared" si="19"/>
        <v>1.5442047729746382</v>
      </c>
      <c r="CZ10">
        <f t="shared" si="20"/>
        <v>0.85282755792157827</v>
      </c>
    </row>
    <row r="11" spans="1:104" x14ac:dyDescent="0.3">
      <c r="A11" s="2">
        <v>10</v>
      </c>
      <c r="B11" s="3">
        <v>9.5007177729999999</v>
      </c>
      <c r="C11" s="3">
        <v>6.2184066340000008</v>
      </c>
      <c r="D11" s="3">
        <v>8.1545880820000001</v>
      </c>
      <c r="E11" s="3">
        <v>4.2822345079999984</v>
      </c>
      <c r="F11" s="3">
        <v>17.438829155999997</v>
      </c>
      <c r="G11" s="3">
        <v>18.176107837000004</v>
      </c>
      <c r="H11" s="3">
        <v>11.260824240000002</v>
      </c>
      <c r="I11" s="3">
        <v>11.520884148999999</v>
      </c>
      <c r="J11" s="3">
        <v>17.754184426999995</v>
      </c>
      <c r="K11" s="3">
        <v>12.972140692</v>
      </c>
      <c r="L11" s="3">
        <v>10.681027130000002</v>
      </c>
      <c r="M11" s="3">
        <v>6.0954448829999999</v>
      </c>
      <c r="N11" s="3">
        <v>5.9749698930000008</v>
      </c>
      <c r="O11" s="3">
        <v>13.121399549999998</v>
      </c>
      <c r="P11" s="3">
        <v>10.894848325000003</v>
      </c>
      <c r="Q11" s="3">
        <v>13.776488866000001</v>
      </c>
      <c r="R11" s="3">
        <v>7.3227715460000029</v>
      </c>
      <c r="S11" s="3">
        <v>8.1373690320000023</v>
      </c>
      <c r="T11" s="3">
        <v>12.984548978999999</v>
      </c>
      <c r="U11" s="3">
        <v>7.646841696000001</v>
      </c>
      <c r="V11" s="3">
        <v>15.498244031999997</v>
      </c>
      <c r="W11" s="3">
        <v>9.8755648250000032</v>
      </c>
      <c r="X11" s="3">
        <v>10.659898145000001</v>
      </c>
      <c r="Y11" s="3">
        <v>6.9910001099999963</v>
      </c>
      <c r="Z11" s="3">
        <v>8.7183314970000012</v>
      </c>
      <c r="AA11" s="3">
        <v>7.3413203629999986</v>
      </c>
      <c r="AB11" s="3">
        <v>8.704974748999998</v>
      </c>
      <c r="AC11" s="3">
        <v>11.160074656999996</v>
      </c>
      <c r="AD11" s="3">
        <v>4.1564691659999999</v>
      </c>
      <c r="AE11" s="3">
        <v>10.711143858999998</v>
      </c>
      <c r="AF11" s="3">
        <v>8.988114055000004</v>
      </c>
      <c r="AG11" s="3">
        <v>11.105960083000006</v>
      </c>
      <c r="AH11" s="3">
        <v>7.8859433950000026</v>
      </c>
      <c r="AI11" s="3">
        <v>6.5333639180000018</v>
      </c>
      <c r="AJ11" s="3">
        <v>6.3643002960000015</v>
      </c>
      <c r="AK11" s="3">
        <v>8.292971477</v>
      </c>
      <c r="AL11" s="3">
        <v>6.2057979190000019</v>
      </c>
      <c r="AM11" s="3">
        <v>8.2978409369999984</v>
      </c>
      <c r="AN11" s="3">
        <v>19.864006410999998</v>
      </c>
      <c r="AO11" s="3">
        <v>15.377455236999998</v>
      </c>
      <c r="AP11" s="3">
        <v>5.7728656809999999</v>
      </c>
      <c r="AQ11" s="3">
        <v>6.6279301839999984</v>
      </c>
      <c r="AR11" s="3">
        <v>14.543308512000001</v>
      </c>
      <c r="AS11" s="3">
        <v>12.729278546999998</v>
      </c>
      <c r="AT11" s="3">
        <v>10.976549669999997</v>
      </c>
      <c r="AU11" s="3">
        <v>9.0078231090000003</v>
      </c>
      <c r="AV11" s="3">
        <v>5.9944700299999996</v>
      </c>
      <c r="AW11" s="3">
        <v>11.374975836999999</v>
      </c>
      <c r="AX11" s="3">
        <v>13.167309907</v>
      </c>
      <c r="AY11" s="3">
        <v>8.5710106390000007</v>
      </c>
      <c r="AZ11" s="3">
        <v>10.115600983999999</v>
      </c>
      <c r="BA11" s="3">
        <v>8.5129850609999966</v>
      </c>
      <c r="BB11" s="3">
        <v>7.2101731859999996</v>
      </c>
      <c r="BC11" s="3">
        <v>11.942828941000002</v>
      </c>
      <c r="BD11" s="3">
        <v>11.899869401</v>
      </c>
      <c r="BE11" s="3">
        <v>8.4937049410000007</v>
      </c>
      <c r="BF11" s="3">
        <v>5.8292317010000003</v>
      </c>
      <c r="BG11" s="3">
        <v>8.9124240239999999</v>
      </c>
      <c r="BH11" s="3">
        <v>5.4428919239999987</v>
      </c>
      <c r="BI11" s="3">
        <v>4.7827473380000001</v>
      </c>
      <c r="BJ11" s="3">
        <v>13.828965868000001</v>
      </c>
      <c r="BK11" s="3">
        <v>7.9200265079999967</v>
      </c>
      <c r="BL11" s="3">
        <v>12.940064830000003</v>
      </c>
      <c r="BM11" s="3">
        <v>12.638040682000005</v>
      </c>
      <c r="BN11" s="3">
        <v>9.5001446230000024</v>
      </c>
      <c r="BO11" s="3">
        <v>10.275691267000001</v>
      </c>
      <c r="BP11" s="3">
        <v>12.827786619999998</v>
      </c>
      <c r="BQ11" s="3">
        <v>13.107224181999994</v>
      </c>
      <c r="BR11" s="3">
        <v>10.306613588999998</v>
      </c>
      <c r="BS11" s="3">
        <v>5.699493276000001</v>
      </c>
      <c r="BT11" s="3">
        <v>7.8987281890000016</v>
      </c>
      <c r="BU11" s="3">
        <v>16.449600311000001</v>
      </c>
      <c r="BV11" s="3">
        <v>17.157402610000002</v>
      </c>
      <c r="BW11" s="3">
        <v>11.228101311</v>
      </c>
      <c r="BX11" s="3">
        <v>5.8492758949999999</v>
      </c>
      <c r="BZ11">
        <f t="shared" si="0"/>
        <v>10.082433892093336</v>
      </c>
      <c r="CA11">
        <f t="shared" si="1"/>
        <v>3.5667332431668872</v>
      </c>
      <c r="CB11">
        <f t="shared" si="2"/>
        <v>0.616049602971247</v>
      </c>
      <c r="CD11">
        <f t="shared" si="3"/>
        <v>9.8092563691000052</v>
      </c>
      <c r="CE11">
        <f t="shared" si="4"/>
        <v>3.5714418485506911</v>
      </c>
      <c r="CF11">
        <f t="shared" si="5"/>
        <v>0.79143044658390882</v>
      </c>
      <c r="CH11">
        <f t="shared" si="6"/>
        <v>10.166185063225003</v>
      </c>
      <c r="CI11">
        <f t="shared" si="7"/>
        <v>3.843460030512766</v>
      </c>
      <c r="CJ11">
        <f t="shared" si="8"/>
        <v>0.7931140826590467</v>
      </c>
      <c r="CL11">
        <f t="shared" si="9"/>
        <v>10.257721626700002</v>
      </c>
      <c r="CM11">
        <f t="shared" si="10"/>
        <v>3.7041616383873421</v>
      </c>
      <c r="CN11">
        <f t="shared" si="11"/>
        <v>0.5230550446851131</v>
      </c>
      <c r="CP11">
        <f t="shared" si="12"/>
        <v>10.936440485266669</v>
      </c>
      <c r="CQ11">
        <f t="shared" si="13"/>
        <v>4.2817215600374814</v>
      </c>
      <c r="CR11">
        <f t="shared" si="14"/>
        <v>0.31301524560609734</v>
      </c>
      <c r="CT11">
        <f t="shared" si="15"/>
        <v>11.727891749799999</v>
      </c>
      <c r="CU11">
        <f t="shared" si="16"/>
        <v>4.6458659134819786</v>
      </c>
      <c r="CV11">
        <f t="shared" si="17"/>
        <v>4.5364869970359309E-2</v>
      </c>
      <c r="CX11">
        <f t="shared" si="18"/>
        <v>9.1189552305999992</v>
      </c>
      <c r="CY11">
        <f t="shared" si="19"/>
        <v>4.5189179740352854</v>
      </c>
      <c r="CZ11">
        <f t="shared" si="20"/>
        <v>4.5364869970359309E-2</v>
      </c>
    </row>
    <row r="12" spans="1:104" x14ac:dyDescent="0.3">
      <c r="A12" s="2">
        <v>11</v>
      </c>
      <c r="B12" s="3">
        <v>13.515877886000004</v>
      </c>
      <c r="C12" s="3">
        <v>10.484008547999995</v>
      </c>
      <c r="D12" s="3">
        <v>5.4063392850000005</v>
      </c>
      <c r="E12" s="3">
        <v>5.8777027859999995</v>
      </c>
      <c r="F12" s="3">
        <v>11.286740521999999</v>
      </c>
      <c r="G12" s="3">
        <v>18.908103269999998</v>
      </c>
      <c r="H12" s="3">
        <v>12.477495376000002</v>
      </c>
      <c r="I12" s="3">
        <v>11.782830201000005</v>
      </c>
      <c r="J12" s="3">
        <v>19.034609702000012</v>
      </c>
      <c r="K12" s="3">
        <v>12.487940857000003</v>
      </c>
      <c r="L12" s="3">
        <v>16.813207704999989</v>
      </c>
      <c r="M12" s="3">
        <v>9.4977110549999999</v>
      </c>
      <c r="N12" s="3">
        <v>6.593267738999999</v>
      </c>
      <c r="O12" s="3">
        <v>13.097846287000003</v>
      </c>
      <c r="P12" s="3">
        <v>14.371946968000001</v>
      </c>
      <c r="Q12" s="3">
        <v>8.6418664149999991</v>
      </c>
      <c r="R12" s="3">
        <v>4.846489323000001</v>
      </c>
      <c r="S12" s="3">
        <v>14.068244415000004</v>
      </c>
      <c r="T12" s="3">
        <v>14.256975561000003</v>
      </c>
      <c r="U12" s="3">
        <v>16.120735925000005</v>
      </c>
      <c r="V12" s="3">
        <v>15.637257309000002</v>
      </c>
      <c r="W12" s="3">
        <v>9.4915197940000002</v>
      </c>
      <c r="X12" s="3">
        <v>9.9616191069999989</v>
      </c>
      <c r="Y12" s="3">
        <v>5.6654150389999991</v>
      </c>
      <c r="Z12" s="3">
        <v>11.584805095999997</v>
      </c>
      <c r="AA12" s="3">
        <v>11.450519879</v>
      </c>
      <c r="AB12" s="3">
        <v>11.758258641999999</v>
      </c>
      <c r="AC12" s="3">
        <v>15.106763194999999</v>
      </c>
      <c r="AD12" s="3">
        <v>8.717704424999992</v>
      </c>
      <c r="AE12" s="3">
        <v>10.600033165999999</v>
      </c>
      <c r="AF12" s="3">
        <v>8.0201863199999988</v>
      </c>
      <c r="AG12" s="3">
        <v>10.216123145000001</v>
      </c>
      <c r="AH12" s="3">
        <v>9.8067168129999995</v>
      </c>
      <c r="AI12" s="3">
        <v>5.5290173560000007</v>
      </c>
      <c r="AJ12" s="3">
        <v>14.795989965000006</v>
      </c>
      <c r="AK12" s="3">
        <v>10.770195644999999</v>
      </c>
      <c r="AL12" s="3">
        <v>5.4968675529999995</v>
      </c>
      <c r="AM12" s="3">
        <v>11.375391809000002</v>
      </c>
      <c r="AN12" s="3">
        <v>16.064174396999999</v>
      </c>
      <c r="AO12" s="3">
        <v>12.074043250999997</v>
      </c>
      <c r="AP12" s="3">
        <v>8.8096563240000005</v>
      </c>
      <c r="AQ12" s="3">
        <v>6.6651777430000028</v>
      </c>
      <c r="AR12" s="3">
        <v>16.672251359000004</v>
      </c>
      <c r="AS12" s="3">
        <v>13.998104076999985</v>
      </c>
      <c r="AT12" s="3">
        <v>3.6669668219999996</v>
      </c>
      <c r="AU12" s="3">
        <v>6.4255907739999998</v>
      </c>
      <c r="AV12" s="3">
        <v>5.9871391430000003</v>
      </c>
      <c r="AW12" s="3">
        <v>11.765949566000002</v>
      </c>
      <c r="AX12" s="3">
        <v>11.976978928999994</v>
      </c>
      <c r="AY12" s="3">
        <v>25.290943526999992</v>
      </c>
      <c r="AZ12" s="3">
        <v>16.816482726000004</v>
      </c>
      <c r="BA12" s="3">
        <v>16.619892349000001</v>
      </c>
      <c r="BB12" s="3">
        <v>9.573822165000001</v>
      </c>
      <c r="BC12" s="3">
        <v>9.8101749409999979</v>
      </c>
      <c r="BD12" s="3">
        <v>12.217439911000005</v>
      </c>
      <c r="BE12" s="3">
        <v>21.821639678999993</v>
      </c>
      <c r="BF12" s="3">
        <v>7.7876419300000004</v>
      </c>
      <c r="BG12" s="3">
        <v>8.4716494840000021</v>
      </c>
      <c r="BH12" s="3">
        <v>10.997124913000002</v>
      </c>
      <c r="BI12" s="3">
        <v>5.4276079410000007</v>
      </c>
      <c r="BJ12" s="3">
        <v>17.333927702000004</v>
      </c>
      <c r="BK12" s="3">
        <v>11.762170708000005</v>
      </c>
      <c r="BL12" s="3">
        <v>11.855362275999999</v>
      </c>
      <c r="BM12" s="3">
        <v>5.0531637359999984</v>
      </c>
      <c r="BN12" s="3">
        <v>13.522927659999999</v>
      </c>
      <c r="BO12" s="3">
        <v>19.422766850999999</v>
      </c>
      <c r="BP12" s="3">
        <v>11.177724349000002</v>
      </c>
      <c r="BQ12" s="3">
        <v>18.89190159499999</v>
      </c>
      <c r="BR12" s="3">
        <v>10.287418180999996</v>
      </c>
      <c r="BS12" s="3">
        <v>6.8542377329999988</v>
      </c>
      <c r="BT12" s="3">
        <v>15.243152452</v>
      </c>
      <c r="BU12" s="3">
        <v>23.381636744000001</v>
      </c>
      <c r="BV12" s="3">
        <v>14.790315841999998</v>
      </c>
      <c r="BW12" s="3">
        <v>10.680997791000006</v>
      </c>
      <c r="BX12" s="3">
        <v>6.6511855869999987</v>
      </c>
      <c r="BZ12">
        <f t="shared" si="0"/>
        <v>11.752048869893335</v>
      </c>
      <c r="CA12">
        <f t="shared" si="1"/>
        <v>4.5436820166187131</v>
      </c>
      <c r="CB12">
        <f t="shared" si="2"/>
        <v>0.58012182998861117</v>
      </c>
      <c r="CD12">
        <f t="shared" si="3"/>
        <v>11.40824626725</v>
      </c>
      <c r="CE12">
        <f t="shared" si="4"/>
        <v>4.362709664677392</v>
      </c>
      <c r="CF12">
        <f t="shared" si="5"/>
        <v>0.6376059338156348</v>
      </c>
      <c r="CH12">
        <f t="shared" si="6"/>
        <v>11.342313543299998</v>
      </c>
      <c r="CI12">
        <f t="shared" si="7"/>
        <v>3.6801433533620971</v>
      </c>
      <c r="CJ12">
        <f t="shared" si="8"/>
        <v>5.3971367798146264E-2</v>
      </c>
      <c r="CL12">
        <f t="shared" si="9"/>
        <v>11.6514611826</v>
      </c>
      <c r="CM12">
        <f t="shared" si="10"/>
        <v>3.7468066456005507</v>
      </c>
      <c r="CN12">
        <f t="shared" si="11"/>
        <v>2.1800530175611053E-3</v>
      </c>
      <c r="CP12">
        <f t="shared" si="12"/>
        <v>12.109041879133335</v>
      </c>
      <c r="CQ12">
        <f t="shared" si="13"/>
        <v>4.0751182727345032</v>
      </c>
      <c r="CR12">
        <f t="shared" si="14"/>
        <v>3.5614629965308515E-2</v>
      </c>
      <c r="CT12">
        <f t="shared" si="15"/>
        <v>12.126164843300002</v>
      </c>
      <c r="CU12">
        <f t="shared" si="16"/>
        <v>4.2851538985091437</v>
      </c>
      <c r="CV12">
        <f t="shared" si="17"/>
        <v>0.13859406255435675</v>
      </c>
      <c r="CX12">
        <f t="shared" si="18"/>
        <v>9.3141338053999991</v>
      </c>
      <c r="CY12">
        <f t="shared" si="19"/>
        <v>3.1620991020323483</v>
      </c>
      <c r="CZ12">
        <f t="shared" si="20"/>
        <v>0.13859406255435675</v>
      </c>
    </row>
    <row r="13" spans="1:104" x14ac:dyDescent="0.3">
      <c r="A13" s="2">
        <v>12</v>
      </c>
      <c r="B13" s="3">
        <v>17.237946006000016</v>
      </c>
      <c r="C13" s="3">
        <v>8.0711935920000002</v>
      </c>
      <c r="D13" s="3">
        <v>8.2018296849999963</v>
      </c>
      <c r="E13" s="3">
        <v>7.1806224480000012</v>
      </c>
      <c r="F13" s="3">
        <v>10.664684126000003</v>
      </c>
      <c r="G13" s="3">
        <v>14.183839335999993</v>
      </c>
      <c r="H13" s="3">
        <v>11.915803311000001</v>
      </c>
      <c r="I13" s="3">
        <v>12.279804750999999</v>
      </c>
      <c r="J13" s="3">
        <v>10.743685945000005</v>
      </c>
      <c r="K13" s="3">
        <v>20.191923791999997</v>
      </c>
      <c r="L13" s="3">
        <v>19.367963228000004</v>
      </c>
      <c r="M13" s="3">
        <v>7.9888126709999989</v>
      </c>
      <c r="N13" s="3">
        <v>6.1425871969999992</v>
      </c>
      <c r="O13" s="3">
        <v>13.951209552</v>
      </c>
      <c r="P13" s="3">
        <v>16.302795358000004</v>
      </c>
      <c r="Q13" s="3">
        <v>10.997285608999993</v>
      </c>
      <c r="R13" s="3">
        <v>6.716565892000002</v>
      </c>
      <c r="S13" s="3">
        <v>11.912530690000001</v>
      </c>
      <c r="T13" s="3">
        <v>10.125294942000002</v>
      </c>
      <c r="U13" s="3">
        <v>11.416399871000001</v>
      </c>
      <c r="V13" s="3">
        <v>13.088955233000004</v>
      </c>
      <c r="W13" s="3">
        <v>15.657254000999991</v>
      </c>
      <c r="X13" s="3">
        <v>14.379698515999996</v>
      </c>
      <c r="Y13" s="3">
        <v>10.397256076999994</v>
      </c>
      <c r="Z13" s="3">
        <v>3.6979293720000008</v>
      </c>
      <c r="AA13" s="3">
        <v>14.166704678000002</v>
      </c>
      <c r="AB13" s="3">
        <v>9.6735353620000026</v>
      </c>
      <c r="AC13" s="3">
        <v>11.978207207000002</v>
      </c>
      <c r="AD13" s="3">
        <v>7.1617693020000015</v>
      </c>
      <c r="AE13" s="3">
        <v>9.1060494260000002</v>
      </c>
      <c r="AF13" s="3">
        <v>9.4453954750000015</v>
      </c>
      <c r="AG13" s="3">
        <v>12.464895962</v>
      </c>
      <c r="AH13" s="3">
        <v>14.270076091</v>
      </c>
      <c r="AI13" s="3">
        <v>7.8194367839999996</v>
      </c>
      <c r="AJ13" s="3">
        <v>13.087712798999997</v>
      </c>
      <c r="AK13" s="3">
        <v>18.509034946000007</v>
      </c>
      <c r="AL13" s="3">
        <v>6.4926205609999998</v>
      </c>
      <c r="AM13" s="3">
        <v>13.657519169</v>
      </c>
      <c r="AN13" s="3">
        <v>17.405759475000004</v>
      </c>
      <c r="AO13" s="3">
        <v>16.372846768999995</v>
      </c>
      <c r="AP13" s="3">
        <v>11.322845464000002</v>
      </c>
      <c r="AQ13" s="3">
        <v>15.578476881999999</v>
      </c>
      <c r="AR13" s="3">
        <v>9.5407106409999987</v>
      </c>
      <c r="AS13" s="3">
        <v>9.0974741029999961</v>
      </c>
      <c r="AT13" s="3">
        <v>3.5767617560000002</v>
      </c>
      <c r="AU13" s="3">
        <v>9.2671370430000017</v>
      </c>
      <c r="AV13" s="3">
        <v>7.6489949040000003</v>
      </c>
      <c r="AW13" s="3">
        <v>20.673138472000005</v>
      </c>
      <c r="AX13" s="3">
        <v>18.223342164000002</v>
      </c>
      <c r="AY13" s="3">
        <v>11.973210672000002</v>
      </c>
      <c r="AZ13" s="3">
        <v>13.889383834</v>
      </c>
      <c r="BA13" s="3">
        <v>16.328469522999995</v>
      </c>
      <c r="BB13" s="3">
        <v>4.8480605990000001</v>
      </c>
      <c r="BC13" s="3">
        <v>14.711381844000002</v>
      </c>
      <c r="BD13" s="3">
        <v>13.686587064999999</v>
      </c>
      <c r="BE13" s="3">
        <v>9.1204104690000012</v>
      </c>
      <c r="BF13" s="3">
        <v>4.7529729479999983</v>
      </c>
      <c r="BG13" s="3">
        <v>11.551700695999999</v>
      </c>
      <c r="BH13" s="3">
        <v>8.7957818440000004</v>
      </c>
      <c r="BI13" s="3">
        <v>6.5760272919999965</v>
      </c>
      <c r="BJ13" s="3">
        <v>8.9426455420000011</v>
      </c>
      <c r="BK13" s="3">
        <v>12.956699833999998</v>
      </c>
      <c r="BL13" s="3">
        <v>17.606234021000006</v>
      </c>
      <c r="BM13" s="3">
        <v>8.4356760410000007</v>
      </c>
      <c r="BN13" s="3">
        <v>10.079571587999995</v>
      </c>
      <c r="BO13" s="3">
        <v>10.568294856000003</v>
      </c>
      <c r="BP13" s="3">
        <v>20.672075162999999</v>
      </c>
      <c r="BQ13" s="3">
        <v>20.363382293000001</v>
      </c>
      <c r="BR13" s="3">
        <v>12.704528525000001</v>
      </c>
      <c r="BS13" s="3">
        <v>9.2626466680000004</v>
      </c>
      <c r="BT13" s="3">
        <v>16.153200073999994</v>
      </c>
      <c r="BU13" s="3">
        <v>11.845892508000002</v>
      </c>
      <c r="BV13" s="3">
        <v>15.733260808999997</v>
      </c>
      <c r="BW13" s="3">
        <v>11.870624212000001</v>
      </c>
      <c r="BX13" s="3">
        <v>12.707185916</v>
      </c>
      <c r="BZ13">
        <f t="shared" si="0"/>
        <v>11.939869619626668</v>
      </c>
      <c r="CA13">
        <f t="shared" si="1"/>
        <v>4.1177907576934656</v>
      </c>
      <c r="CB13">
        <f t="shared" si="2"/>
        <v>0.22931045134681705</v>
      </c>
      <c r="CD13">
        <f t="shared" si="3"/>
        <v>11.59313839036667</v>
      </c>
      <c r="CE13">
        <f t="shared" si="4"/>
        <v>4.1171427084995624</v>
      </c>
      <c r="CF13">
        <f t="shared" si="5"/>
        <v>0.18580917048366491</v>
      </c>
      <c r="CH13">
        <f t="shared" si="6"/>
        <v>11.860635880175003</v>
      </c>
      <c r="CI13">
        <f t="shared" si="7"/>
        <v>3.8820575903835084</v>
      </c>
      <c r="CJ13">
        <f t="shared" si="8"/>
        <v>0.18487259244207849</v>
      </c>
      <c r="CL13">
        <f t="shared" si="9"/>
        <v>11.496671239200003</v>
      </c>
      <c r="CM13">
        <f t="shared" si="10"/>
        <v>3.8368640848535716</v>
      </c>
      <c r="CN13">
        <f t="shared" si="11"/>
        <v>0.34600508908688049</v>
      </c>
      <c r="CP13">
        <f t="shared" si="12"/>
        <v>12.294980066533334</v>
      </c>
      <c r="CQ13">
        <f t="shared" si="13"/>
        <v>4.3324319382116672</v>
      </c>
      <c r="CR13">
        <f t="shared" si="14"/>
        <v>0.40592023385123449</v>
      </c>
      <c r="CT13">
        <f t="shared" si="15"/>
        <v>12.067133299200002</v>
      </c>
      <c r="CU13">
        <f t="shared" si="16"/>
        <v>3.9471834263665961</v>
      </c>
      <c r="CV13">
        <f t="shared" si="17"/>
        <v>0.8499213487404762</v>
      </c>
      <c r="CX13">
        <f t="shared" si="18"/>
        <v>10.271255171400004</v>
      </c>
      <c r="CY13">
        <f t="shared" si="19"/>
        <v>3.6705414029835506</v>
      </c>
      <c r="CZ13">
        <f t="shared" si="20"/>
        <v>0.8499213487404762</v>
      </c>
    </row>
    <row r="14" spans="1:104" x14ac:dyDescent="0.3">
      <c r="A14" s="2">
        <v>13</v>
      </c>
      <c r="B14" s="3">
        <v>17.846078008999999</v>
      </c>
      <c r="C14" s="3">
        <v>10.532199767999998</v>
      </c>
      <c r="D14" s="3">
        <v>14.099028940999997</v>
      </c>
      <c r="E14" s="3">
        <v>8.061105440000004</v>
      </c>
      <c r="F14" s="3">
        <v>18.851319447000002</v>
      </c>
      <c r="G14" s="3">
        <v>17.443787343000004</v>
      </c>
      <c r="H14" s="3">
        <v>29.241608406000005</v>
      </c>
      <c r="I14" s="3">
        <v>10.413679086999997</v>
      </c>
      <c r="J14" s="3">
        <v>25.246968615</v>
      </c>
      <c r="K14" s="3">
        <v>14.644044434999998</v>
      </c>
      <c r="L14" s="3">
        <v>13.368051573000004</v>
      </c>
      <c r="M14" s="3">
        <v>9.9489504990000004</v>
      </c>
      <c r="N14" s="3">
        <v>11.304888010000003</v>
      </c>
      <c r="O14" s="3">
        <v>34.303953521000004</v>
      </c>
      <c r="P14" s="3">
        <v>11.914439780999999</v>
      </c>
      <c r="Q14" s="3">
        <v>21.931006850999996</v>
      </c>
      <c r="R14" s="3">
        <v>9.3929916519999992</v>
      </c>
      <c r="S14" s="3">
        <v>11.207952284000003</v>
      </c>
      <c r="T14" s="3">
        <v>13.842858072999997</v>
      </c>
      <c r="U14" s="3">
        <v>13.793531526000006</v>
      </c>
      <c r="V14" s="3">
        <v>19.554219179</v>
      </c>
      <c r="W14" s="3">
        <v>15.816854312000002</v>
      </c>
      <c r="X14" s="3">
        <v>8.873708375999998</v>
      </c>
      <c r="Y14" s="3">
        <v>11.273499649000001</v>
      </c>
      <c r="Z14" s="3">
        <v>1.9706046939999997</v>
      </c>
      <c r="AA14" s="3">
        <v>14.624652600999992</v>
      </c>
      <c r="AB14" s="3">
        <v>3.2124892970000003</v>
      </c>
      <c r="AC14" s="3">
        <v>18.972050018000001</v>
      </c>
      <c r="AD14" s="3">
        <v>11.338702795000003</v>
      </c>
      <c r="AE14" s="3">
        <v>8.9853004849999998</v>
      </c>
      <c r="AF14" s="3">
        <v>16.372000261</v>
      </c>
      <c r="AG14" s="3">
        <v>17.513681822000006</v>
      </c>
      <c r="AH14" s="3">
        <v>18.466326674999994</v>
      </c>
      <c r="AI14" s="3">
        <v>10.183843473</v>
      </c>
      <c r="AJ14" s="3">
        <v>13.536365675999997</v>
      </c>
      <c r="AK14" s="3">
        <v>18.613009312000003</v>
      </c>
      <c r="AL14" s="3">
        <v>8.3187144469999996</v>
      </c>
      <c r="AM14" s="3">
        <v>17.523917855999997</v>
      </c>
      <c r="AN14" s="3">
        <v>14.545867580000003</v>
      </c>
      <c r="AO14" s="3">
        <v>15.839896831000003</v>
      </c>
      <c r="AP14" s="3">
        <v>6.6198227169999981</v>
      </c>
      <c r="AQ14" s="3">
        <v>21.884657938</v>
      </c>
      <c r="AR14" s="3">
        <v>5.8317818549999991</v>
      </c>
      <c r="AS14" s="3">
        <v>11.485496563999998</v>
      </c>
      <c r="AT14" s="3">
        <v>5.5433676430000007</v>
      </c>
      <c r="AU14" s="3">
        <v>23.558181908000002</v>
      </c>
      <c r="AV14" s="3">
        <v>12.543216531999997</v>
      </c>
      <c r="AW14" s="3">
        <v>9.912016865</v>
      </c>
      <c r="AX14" s="3">
        <v>14.926734839</v>
      </c>
      <c r="AY14" s="3">
        <v>22.200022222000008</v>
      </c>
      <c r="AZ14" s="3">
        <v>27.047009960000004</v>
      </c>
      <c r="BA14" s="3">
        <v>20.20292199699999</v>
      </c>
      <c r="BB14" s="3">
        <v>12.702844237999999</v>
      </c>
      <c r="BC14" s="3">
        <v>23.013181480999993</v>
      </c>
      <c r="BD14" s="3">
        <v>12.456757649999998</v>
      </c>
      <c r="BE14" s="3">
        <v>18.350850903999998</v>
      </c>
      <c r="BF14" s="3">
        <v>7.1360998989999977</v>
      </c>
      <c r="BG14" s="3">
        <v>12.942085773000006</v>
      </c>
      <c r="BH14" s="3">
        <v>10.128192365999999</v>
      </c>
      <c r="BI14" s="3">
        <v>6.6277117409999979</v>
      </c>
      <c r="BJ14" s="3">
        <v>3.6849729770000001</v>
      </c>
      <c r="BK14" s="3">
        <v>16.590656620000004</v>
      </c>
      <c r="BL14" s="3">
        <v>18.454690510000002</v>
      </c>
      <c r="BM14" s="3">
        <v>8.7597335430000012</v>
      </c>
      <c r="BN14" s="3">
        <v>14.535824804000002</v>
      </c>
      <c r="BO14" s="3">
        <v>14.011701214000007</v>
      </c>
      <c r="BP14" s="3">
        <v>15.611861938999997</v>
      </c>
      <c r="BQ14" s="3">
        <v>19.285005008000006</v>
      </c>
      <c r="BR14" s="3">
        <v>10.211151991000001</v>
      </c>
      <c r="BS14" s="3">
        <v>3.7878266910000002</v>
      </c>
      <c r="BT14" s="3">
        <v>24.648282398000017</v>
      </c>
      <c r="BU14" s="3">
        <v>15.859316288000002</v>
      </c>
      <c r="BV14" s="3">
        <v>23.100683295000003</v>
      </c>
      <c r="BW14" s="3">
        <v>28.886105524000001</v>
      </c>
      <c r="BX14" s="3">
        <v>11.842753777999999</v>
      </c>
      <c r="BZ14">
        <f t="shared" si="0"/>
        <v>14.630768936960003</v>
      </c>
      <c r="CA14">
        <f t="shared" si="1"/>
        <v>6.4154103669494322</v>
      </c>
      <c r="CB14">
        <f t="shared" si="2"/>
        <v>0.54866305011058458</v>
      </c>
      <c r="CD14">
        <f t="shared" si="3"/>
        <v>14.467285061533339</v>
      </c>
      <c r="CE14">
        <f t="shared" si="4"/>
        <v>6.2819303996117162</v>
      </c>
      <c r="CF14">
        <f t="shared" si="5"/>
        <v>0.69162138047359689</v>
      </c>
      <c r="CH14">
        <f t="shared" si="6"/>
        <v>14.573103715000006</v>
      </c>
      <c r="CI14">
        <f t="shared" si="7"/>
        <v>6.1190939216127118</v>
      </c>
      <c r="CJ14">
        <f t="shared" si="8"/>
        <v>0.90837061582683687</v>
      </c>
      <c r="CL14">
        <f t="shared" si="9"/>
        <v>14.400350822233332</v>
      </c>
      <c r="CM14">
        <f t="shared" si="10"/>
        <v>6.7914294821161878</v>
      </c>
      <c r="CN14">
        <f t="shared" si="11"/>
        <v>0.99466423874574394</v>
      </c>
      <c r="CP14">
        <f t="shared" si="12"/>
        <v>16.481340191666671</v>
      </c>
      <c r="CQ14">
        <f t="shared" si="13"/>
        <v>7.3841675881206452</v>
      </c>
      <c r="CR14">
        <f t="shared" si="14"/>
        <v>1.2616872163694048</v>
      </c>
      <c r="CT14">
        <f t="shared" si="15"/>
        <v>16.637981949100002</v>
      </c>
      <c r="CU14">
        <f t="shared" si="16"/>
        <v>6.324406174362287</v>
      </c>
      <c r="CV14">
        <f t="shared" si="17"/>
        <v>0.71690208725468152</v>
      </c>
      <c r="CX14">
        <f t="shared" si="18"/>
        <v>13.877946321000001</v>
      </c>
      <c r="CY14">
        <f t="shared" si="19"/>
        <v>4.1366422301276859</v>
      </c>
      <c r="CZ14">
        <f t="shared" si="20"/>
        <v>0.71690208725468152</v>
      </c>
    </row>
    <row r="15" spans="1:104" x14ac:dyDescent="0.3">
      <c r="A15" s="2">
        <v>14</v>
      </c>
      <c r="B15" s="3">
        <v>19.348387364000008</v>
      </c>
      <c r="C15" s="3">
        <v>9.5765440500000008</v>
      </c>
      <c r="D15" s="3">
        <v>9.6020834220000033</v>
      </c>
      <c r="E15" s="3">
        <v>13.745133326999998</v>
      </c>
      <c r="F15" s="3">
        <v>25.482268517000009</v>
      </c>
      <c r="G15" s="3">
        <v>20.153170616999997</v>
      </c>
      <c r="H15" s="3">
        <v>24.841132909999999</v>
      </c>
      <c r="I15" s="3">
        <v>23.868364859999989</v>
      </c>
      <c r="J15" s="3">
        <v>20.682187999999993</v>
      </c>
      <c r="K15" s="3">
        <v>16.494810207999997</v>
      </c>
      <c r="L15" s="3">
        <v>21.029541435999999</v>
      </c>
      <c r="M15" s="3">
        <v>8.0808063229999991</v>
      </c>
      <c r="N15" s="3">
        <v>9.2067455599999999</v>
      </c>
      <c r="O15" s="3">
        <v>23.321985060000003</v>
      </c>
      <c r="P15" s="3">
        <v>22.587416005000001</v>
      </c>
      <c r="Q15" s="3">
        <v>33.800566838999991</v>
      </c>
      <c r="R15" s="3">
        <v>9.3588210140000019</v>
      </c>
      <c r="S15" s="3">
        <v>21.314456906999993</v>
      </c>
      <c r="T15" s="3">
        <v>11.032556512999998</v>
      </c>
      <c r="U15" s="3">
        <v>24.413934819000009</v>
      </c>
      <c r="V15" s="3">
        <v>19.717201281000001</v>
      </c>
      <c r="W15" s="3">
        <v>14.698574759000005</v>
      </c>
      <c r="X15" s="3">
        <v>8.1374870699999988</v>
      </c>
      <c r="Y15" s="3">
        <v>12.302288329999998</v>
      </c>
      <c r="Z15" s="3">
        <v>3.5124248089999996</v>
      </c>
      <c r="AA15" s="3">
        <v>19.335034128</v>
      </c>
      <c r="AB15" s="3">
        <v>2.6676349300000002</v>
      </c>
      <c r="AC15" s="3">
        <v>15.737950027000002</v>
      </c>
      <c r="AD15" s="3">
        <v>11.038040883999999</v>
      </c>
      <c r="AE15" s="3">
        <v>1.8299451209999995</v>
      </c>
      <c r="AF15" s="3">
        <v>25.473576059000006</v>
      </c>
      <c r="AG15" s="3">
        <v>13.477826612000003</v>
      </c>
      <c r="AH15" s="3">
        <v>19.740307447000003</v>
      </c>
      <c r="AI15" s="3">
        <v>11.184584495000003</v>
      </c>
      <c r="AJ15" s="3">
        <v>15.094974506000005</v>
      </c>
      <c r="AK15" s="3">
        <v>20.802863672999994</v>
      </c>
      <c r="AL15" s="3">
        <v>6.4065310010000012</v>
      </c>
      <c r="AM15" s="3">
        <v>15.682343975000002</v>
      </c>
      <c r="AN15" s="3">
        <v>15.693943679999997</v>
      </c>
      <c r="AO15" s="3">
        <v>26.892953096000003</v>
      </c>
      <c r="AP15" s="3">
        <v>10.049246341</v>
      </c>
      <c r="AQ15" s="3">
        <v>17.663862606999995</v>
      </c>
      <c r="AR15" s="3">
        <v>8.6645276979999988</v>
      </c>
      <c r="AS15" s="3">
        <v>14.997363730999998</v>
      </c>
      <c r="AT15" s="3">
        <v>7.8241440409999985</v>
      </c>
      <c r="AU15" s="3">
        <v>24.774343801999997</v>
      </c>
      <c r="AV15" s="3">
        <v>8.2611113070000037</v>
      </c>
      <c r="AW15" s="3">
        <v>22.156293013000003</v>
      </c>
      <c r="AX15" s="3">
        <v>21.843352941000003</v>
      </c>
      <c r="AY15" s="3">
        <v>24.965569603000002</v>
      </c>
      <c r="AZ15" s="3">
        <v>19.073114459000003</v>
      </c>
      <c r="BA15" s="3">
        <v>17.799841547999996</v>
      </c>
      <c r="BB15" s="3">
        <v>8.9351298339999996</v>
      </c>
      <c r="BC15" s="3">
        <v>33.509680125999992</v>
      </c>
      <c r="BD15" s="3">
        <v>15.688697249999999</v>
      </c>
      <c r="BE15" s="3">
        <v>9.8213205760000015</v>
      </c>
      <c r="BF15" s="3">
        <v>10.753068950000001</v>
      </c>
      <c r="BG15" s="3">
        <v>17.553318585999996</v>
      </c>
      <c r="BH15" s="3">
        <v>9.6586230089999994</v>
      </c>
      <c r="BI15" s="3">
        <v>7.2587741649999975</v>
      </c>
      <c r="BJ15" s="3">
        <v>1.7248461359999991</v>
      </c>
      <c r="BK15" s="3">
        <v>24.263663352999998</v>
      </c>
      <c r="BL15" s="3">
        <v>27.545072757999996</v>
      </c>
      <c r="BM15" s="3">
        <v>12.344117081000002</v>
      </c>
      <c r="BN15" s="3">
        <v>25.042728775000015</v>
      </c>
      <c r="BO15" s="3">
        <v>25.030663003000001</v>
      </c>
      <c r="BP15" s="3">
        <v>20.068454204000002</v>
      </c>
      <c r="BQ15" s="3">
        <v>17.894799116999998</v>
      </c>
      <c r="BR15" s="3">
        <v>19.001554457999998</v>
      </c>
      <c r="BS15" s="3">
        <v>5.3553196710000011</v>
      </c>
      <c r="BT15" s="3">
        <v>20.988498900999993</v>
      </c>
      <c r="BU15" s="3">
        <v>21.917922476999998</v>
      </c>
      <c r="BV15" s="3">
        <v>11.058396733</v>
      </c>
      <c r="BW15" s="3">
        <v>19.448291530000002</v>
      </c>
      <c r="BX15" s="3">
        <v>15.981297809000001</v>
      </c>
      <c r="BZ15">
        <f t="shared" si="0"/>
        <v>16.350458789693334</v>
      </c>
      <c r="CA15">
        <f t="shared" si="1"/>
        <v>7.2367377685678012</v>
      </c>
      <c r="CB15">
        <f t="shared" si="2"/>
        <v>2.9916828162151701E-2</v>
      </c>
      <c r="CD15">
        <f t="shared" si="3"/>
        <v>15.976979720349995</v>
      </c>
      <c r="CE15">
        <f t="shared" si="4"/>
        <v>7.2067481128749415</v>
      </c>
      <c r="CF15">
        <f t="shared" si="5"/>
        <v>0.24726747666320947</v>
      </c>
      <c r="CH15">
        <f t="shared" si="6"/>
        <v>16.184184990849996</v>
      </c>
      <c r="CI15">
        <f t="shared" si="7"/>
        <v>7.2659142467862949</v>
      </c>
      <c r="CJ15">
        <f t="shared" si="8"/>
        <v>4.2553124055148325E-3</v>
      </c>
      <c r="CL15">
        <f t="shared" si="9"/>
        <v>15.897249836333334</v>
      </c>
      <c r="CM15">
        <f t="shared" si="10"/>
        <v>7.6260961637736617</v>
      </c>
      <c r="CN15">
        <f t="shared" si="11"/>
        <v>3.7474391971745041E-2</v>
      </c>
      <c r="CP15">
        <f t="shared" si="12"/>
        <v>17.868038510599998</v>
      </c>
      <c r="CQ15">
        <f t="shared" si="13"/>
        <v>6.0372025716633342</v>
      </c>
      <c r="CR15">
        <f t="shared" si="14"/>
        <v>-0.49369379382641798</v>
      </c>
      <c r="CT15">
        <f t="shared" si="15"/>
        <v>18.379408327499998</v>
      </c>
      <c r="CU15">
        <f t="shared" si="16"/>
        <v>5.5792577047249745</v>
      </c>
      <c r="CV15">
        <f t="shared" si="17"/>
        <v>-0.44543645288910461</v>
      </c>
      <c r="CX15">
        <f t="shared" si="18"/>
        <v>15.550883336000004</v>
      </c>
      <c r="CY15">
        <f t="shared" si="19"/>
        <v>6.1220116280862387</v>
      </c>
      <c r="CZ15">
        <f t="shared" si="20"/>
        <v>-0.44543645288910461</v>
      </c>
    </row>
    <row r="16" spans="1:104" x14ac:dyDescent="0.3">
      <c r="A16" s="2">
        <v>15</v>
      </c>
      <c r="B16" s="3">
        <v>16.562508393000002</v>
      </c>
      <c r="C16" s="3">
        <v>11.441388042</v>
      </c>
      <c r="D16" s="3">
        <v>14.108764609</v>
      </c>
      <c r="E16" s="3">
        <v>11.790348200999999</v>
      </c>
      <c r="F16" s="3">
        <v>15.607892893999999</v>
      </c>
      <c r="G16" s="3">
        <v>35.498253839999975</v>
      </c>
      <c r="H16" s="3">
        <v>32.766595282999994</v>
      </c>
      <c r="I16" s="3">
        <v>23.122710807000001</v>
      </c>
      <c r="J16" s="3">
        <v>37.566329854999992</v>
      </c>
      <c r="K16" s="3">
        <v>17.747745154999997</v>
      </c>
      <c r="L16" s="3">
        <v>28.848044481000006</v>
      </c>
      <c r="M16" s="3">
        <v>20.074805056000002</v>
      </c>
      <c r="N16" s="3">
        <v>9.7053243929999962</v>
      </c>
      <c r="O16" s="3">
        <v>23.179257134999997</v>
      </c>
      <c r="P16" s="3">
        <v>25.304368368999999</v>
      </c>
      <c r="Q16" s="3">
        <v>17.91697486</v>
      </c>
      <c r="R16" s="3">
        <v>19.240684388999998</v>
      </c>
      <c r="S16" s="3">
        <v>28.619353684000004</v>
      </c>
      <c r="T16" s="3">
        <v>19.417623699000004</v>
      </c>
      <c r="U16" s="3">
        <v>21.796044358</v>
      </c>
      <c r="V16" s="3">
        <v>19.84270208900001</v>
      </c>
      <c r="W16" s="3">
        <v>24.047483831000005</v>
      </c>
      <c r="X16" s="3">
        <v>15.189048214999996</v>
      </c>
      <c r="Y16" s="3">
        <v>8.6804871159999983</v>
      </c>
      <c r="Z16" s="3">
        <v>2.9699961629999989</v>
      </c>
      <c r="AA16" s="3">
        <v>19.187004395999999</v>
      </c>
      <c r="AB16" s="3">
        <v>1.3312676189999997</v>
      </c>
      <c r="AC16" s="3">
        <v>16.900364541999998</v>
      </c>
      <c r="AD16" s="3">
        <v>17.348485370999999</v>
      </c>
      <c r="AE16" s="3">
        <v>3.2359499590000005</v>
      </c>
      <c r="AF16" s="3">
        <v>25.641962737999993</v>
      </c>
      <c r="AG16" s="3">
        <v>17.084437504</v>
      </c>
      <c r="AH16" s="3">
        <v>17.048436969000001</v>
      </c>
      <c r="AI16" s="3">
        <v>9.400865493999996</v>
      </c>
      <c r="AJ16" s="3">
        <v>12.566245708999995</v>
      </c>
      <c r="AK16" s="3">
        <v>21.699662397000004</v>
      </c>
      <c r="AL16" s="3">
        <v>10.482838420999997</v>
      </c>
      <c r="AM16" s="3">
        <v>23.683535999999993</v>
      </c>
      <c r="AN16" s="3">
        <v>24.913984814999989</v>
      </c>
      <c r="AO16" s="3">
        <v>29.688847254000002</v>
      </c>
      <c r="AP16" s="3">
        <v>8.0572117929999987</v>
      </c>
      <c r="AQ16" s="3">
        <v>17.127119652999998</v>
      </c>
      <c r="AR16" s="3">
        <v>19.809941655999999</v>
      </c>
      <c r="AS16" s="3">
        <v>21.392250536000009</v>
      </c>
      <c r="AT16" s="3">
        <v>3.4992901489999992</v>
      </c>
      <c r="AU16" s="3">
        <v>19.929470766999998</v>
      </c>
      <c r="AV16" s="3">
        <v>16.987826276</v>
      </c>
      <c r="AW16" s="3">
        <v>34.247405215000008</v>
      </c>
      <c r="AX16" s="3">
        <v>33.094428964999992</v>
      </c>
      <c r="AY16" s="3">
        <v>19.340843811999999</v>
      </c>
      <c r="AZ16" s="3">
        <v>10.480061853000006</v>
      </c>
      <c r="BA16" s="3">
        <v>25.82864346400001</v>
      </c>
      <c r="BB16" s="3">
        <v>16.505892588999998</v>
      </c>
      <c r="BC16" s="3">
        <v>21.600571783000003</v>
      </c>
      <c r="BD16" s="3">
        <v>18.282099233999997</v>
      </c>
      <c r="BE16" s="3">
        <v>14.524242830999999</v>
      </c>
      <c r="BF16" s="3">
        <v>6.919452731999999</v>
      </c>
      <c r="BG16" s="3">
        <v>13.280265824000004</v>
      </c>
      <c r="BH16" s="3">
        <v>8.7229326619999981</v>
      </c>
      <c r="BI16" s="3">
        <v>9.7959838920000024</v>
      </c>
      <c r="BJ16" s="3">
        <v>2.0050705329999996</v>
      </c>
      <c r="BK16" s="3">
        <v>17.967897995999998</v>
      </c>
      <c r="BL16" s="3">
        <v>31.804464856000003</v>
      </c>
      <c r="BM16" s="3">
        <v>17.668354567999994</v>
      </c>
      <c r="BN16" s="3">
        <v>24.613681448999998</v>
      </c>
      <c r="BO16" s="3">
        <v>27.638896151999997</v>
      </c>
      <c r="BP16" s="3">
        <v>22.434351502999991</v>
      </c>
      <c r="BQ16" s="3">
        <v>23.698973481999996</v>
      </c>
      <c r="BR16" s="3">
        <v>29.451766532000001</v>
      </c>
      <c r="BS16" s="3">
        <v>11.260596505000006</v>
      </c>
      <c r="BT16" s="3">
        <v>27.518234405000001</v>
      </c>
      <c r="BU16" s="3">
        <v>16.012687718000002</v>
      </c>
      <c r="BV16" s="3">
        <v>16.538585856000005</v>
      </c>
      <c r="BW16" s="3">
        <v>18.250583307999992</v>
      </c>
      <c r="BX16" s="3">
        <v>15.089655477000003</v>
      </c>
      <c r="BZ16">
        <f t="shared" si="0"/>
        <v>18.56851146841333</v>
      </c>
      <c r="CA16">
        <f t="shared" si="1"/>
        <v>8.0904285190406089</v>
      </c>
      <c r="CB16">
        <f t="shared" si="2"/>
        <v>5.8143052152983647E-2</v>
      </c>
      <c r="CD16">
        <f t="shared" si="3"/>
        <v>18.178075996516668</v>
      </c>
      <c r="CE16">
        <f t="shared" si="4"/>
        <v>8.1796342649863139</v>
      </c>
      <c r="CF16">
        <f t="shared" si="5"/>
        <v>0.20263741820517997</v>
      </c>
      <c r="CH16">
        <f t="shared" si="6"/>
        <v>18.781465602624998</v>
      </c>
      <c r="CI16">
        <f t="shared" si="7"/>
        <v>8.2540926302618303</v>
      </c>
      <c r="CJ16">
        <f t="shared" si="8"/>
        <v>5.7044407493058537E-2</v>
      </c>
      <c r="CL16">
        <f t="shared" si="9"/>
        <v>18.63492689346667</v>
      </c>
      <c r="CM16">
        <f t="shared" si="10"/>
        <v>8.731153268017156</v>
      </c>
      <c r="CN16">
        <f t="shared" si="11"/>
        <v>9.988248655578523E-2</v>
      </c>
      <c r="CP16">
        <f t="shared" si="12"/>
        <v>21.554955767533333</v>
      </c>
      <c r="CQ16">
        <f t="shared" si="13"/>
        <v>8.6382602280060183</v>
      </c>
      <c r="CR16">
        <f t="shared" si="14"/>
        <v>0.48862873428770609</v>
      </c>
      <c r="CT16">
        <f t="shared" si="15"/>
        <v>21.621253707899996</v>
      </c>
      <c r="CU16">
        <f t="shared" si="16"/>
        <v>9.5223890895101917</v>
      </c>
      <c r="CV16">
        <f t="shared" si="17"/>
        <v>0.72515581837462151</v>
      </c>
      <c r="CX16">
        <f t="shared" si="18"/>
        <v>13.902180427799999</v>
      </c>
      <c r="CY16">
        <f t="shared" si="19"/>
        <v>2.0270575445142107</v>
      </c>
      <c r="CZ16">
        <f t="shared" si="20"/>
        <v>0.72515581837462151</v>
      </c>
    </row>
    <row r="17" spans="1:104" x14ac:dyDescent="0.3">
      <c r="A17" s="2">
        <v>16</v>
      </c>
      <c r="B17" s="3">
        <v>21.400434784000005</v>
      </c>
      <c r="C17" s="3">
        <v>10.824663135000002</v>
      </c>
      <c r="D17" s="3">
        <v>10.394570377999997</v>
      </c>
      <c r="E17" s="3">
        <v>13.705705029999997</v>
      </c>
      <c r="F17" s="3">
        <v>26.600241772999993</v>
      </c>
      <c r="G17" s="3">
        <v>22.537700860999987</v>
      </c>
      <c r="H17" s="3">
        <v>19.797708979000006</v>
      </c>
      <c r="I17" s="3">
        <v>21.663819197999992</v>
      </c>
      <c r="J17" s="3">
        <v>16.7119067</v>
      </c>
      <c r="K17" s="3">
        <v>18.21590556000001</v>
      </c>
      <c r="L17" s="3">
        <v>18.457019036000002</v>
      </c>
      <c r="M17" s="3">
        <v>18.228465455000002</v>
      </c>
      <c r="N17" s="3">
        <v>7.1040328859999997</v>
      </c>
      <c r="O17" s="3">
        <v>20.803064809999999</v>
      </c>
      <c r="P17" s="3">
        <v>17.427876733000002</v>
      </c>
      <c r="Q17" s="3">
        <v>36.202731237999998</v>
      </c>
      <c r="R17" s="3">
        <v>15.091557442999994</v>
      </c>
      <c r="S17" s="3">
        <v>23.44693325199999</v>
      </c>
      <c r="T17" s="3">
        <v>21.813262112000004</v>
      </c>
      <c r="U17" s="3">
        <v>24.012634934999994</v>
      </c>
      <c r="V17" s="3">
        <v>14.671565576000003</v>
      </c>
      <c r="W17" s="3">
        <v>29.890739754999995</v>
      </c>
      <c r="X17" s="3">
        <v>21.604898506000001</v>
      </c>
      <c r="Y17" s="3">
        <v>13.540122633999999</v>
      </c>
      <c r="Z17" s="3">
        <v>2.9946053429999995</v>
      </c>
      <c r="AA17" s="3">
        <v>20.773938232000003</v>
      </c>
      <c r="AB17" s="3">
        <v>1.6985082260000002</v>
      </c>
      <c r="AC17" s="3">
        <v>37.543004079000006</v>
      </c>
      <c r="AD17" s="3">
        <v>14.228899768000003</v>
      </c>
      <c r="AE17" s="3">
        <v>2.2609095579999998</v>
      </c>
      <c r="AF17" s="3">
        <v>28.746354922000013</v>
      </c>
      <c r="AG17" s="3">
        <v>22.50046515699999</v>
      </c>
      <c r="AH17" s="3">
        <v>27.909073013</v>
      </c>
      <c r="AI17" s="3">
        <v>13.336996055999998</v>
      </c>
      <c r="AJ17" s="3">
        <v>17.348485924999999</v>
      </c>
      <c r="AK17" s="3">
        <v>22.675974188999998</v>
      </c>
      <c r="AL17" s="3">
        <v>8.4395566590000008</v>
      </c>
      <c r="AM17" s="3">
        <v>23.280239036999994</v>
      </c>
      <c r="AN17" s="3">
        <v>17.370820453</v>
      </c>
      <c r="AO17" s="3">
        <v>16.187248435000004</v>
      </c>
      <c r="AP17" s="3">
        <v>9.1485539070000019</v>
      </c>
      <c r="AQ17" s="3">
        <v>23.007252785000002</v>
      </c>
      <c r="AR17" s="3">
        <v>19.962068151</v>
      </c>
      <c r="AS17" s="3">
        <v>32.961412097</v>
      </c>
      <c r="AT17" s="3">
        <v>4.6093353150000018</v>
      </c>
      <c r="AU17" s="3">
        <v>20.180186745999997</v>
      </c>
      <c r="AV17" s="3">
        <v>18.127181342000004</v>
      </c>
      <c r="AW17" s="3">
        <v>32.386233780999994</v>
      </c>
      <c r="AX17" s="3">
        <v>20.775024478999999</v>
      </c>
      <c r="AY17" s="3">
        <v>28.088956748999994</v>
      </c>
      <c r="AZ17" s="3">
        <v>28.078506074999993</v>
      </c>
      <c r="BA17" s="3">
        <v>45.161926849999993</v>
      </c>
      <c r="BB17" s="3">
        <v>17.222796334999998</v>
      </c>
      <c r="BC17" s="3">
        <v>21.484389175000004</v>
      </c>
      <c r="BD17" s="3">
        <v>15.896545337999997</v>
      </c>
      <c r="BE17" s="3">
        <v>26.997479864000006</v>
      </c>
      <c r="BF17" s="3">
        <v>14.562340452999999</v>
      </c>
      <c r="BG17" s="3">
        <v>8.863166155</v>
      </c>
      <c r="BH17" s="3">
        <v>16.707196639999999</v>
      </c>
      <c r="BI17" s="3">
        <v>7.4308863619999981</v>
      </c>
      <c r="BJ17" s="3">
        <v>2.1064918620000008</v>
      </c>
      <c r="BK17" s="3">
        <v>18.568109403999998</v>
      </c>
      <c r="BL17" s="3">
        <v>19.155821480000004</v>
      </c>
      <c r="BM17" s="3">
        <v>16.978418106000003</v>
      </c>
      <c r="BN17" s="3">
        <v>26.076386700000008</v>
      </c>
      <c r="BO17" s="3">
        <v>32.194429667999998</v>
      </c>
      <c r="BP17" s="3">
        <v>31.051293960000002</v>
      </c>
      <c r="BQ17" s="3">
        <v>23.569548482000005</v>
      </c>
      <c r="BR17" s="3">
        <v>32.614220767000006</v>
      </c>
      <c r="BS17" s="3">
        <v>11.603667706000001</v>
      </c>
      <c r="BT17" s="3">
        <v>16.545412779999992</v>
      </c>
      <c r="BU17" s="3">
        <v>22.676370406000004</v>
      </c>
      <c r="BV17" s="3">
        <v>24.391682338999999</v>
      </c>
      <c r="BW17" s="3">
        <v>27.528632410000007</v>
      </c>
      <c r="BX17" s="3">
        <v>13.433479444000003</v>
      </c>
      <c r="BZ17">
        <f t="shared" si="0"/>
        <v>19.621173919119997</v>
      </c>
      <c r="CA17">
        <f t="shared" si="1"/>
        <v>8.5349036280636685</v>
      </c>
      <c r="CB17">
        <f t="shared" si="2"/>
        <v>0.15822151894804959</v>
      </c>
      <c r="CD17">
        <f t="shared" si="3"/>
        <v>19.218234640333321</v>
      </c>
      <c r="CE17">
        <f t="shared" si="4"/>
        <v>8.5800805089869847</v>
      </c>
      <c r="CF17">
        <f t="shared" si="5"/>
        <v>0.32779183224166802</v>
      </c>
      <c r="CH17">
        <f t="shared" si="6"/>
        <v>18.536065995524996</v>
      </c>
      <c r="CI17">
        <f t="shared" si="7"/>
        <v>7.9322528705406707</v>
      </c>
      <c r="CJ17">
        <f t="shared" si="8"/>
        <v>2.4273784762448777E-3</v>
      </c>
      <c r="CL17">
        <f t="shared" si="9"/>
        <v>18.121580865833327</v>
      </c>
      <c r="CM17">
        <f t="shared" si="10"/>
        <v>8.420116449977284</v>
      </c>
      <c r="CN17">
        <f t="shared" si="11"/>
        <v>0.10302937286313055</v>
      </c>
      <c r="CP17">
        <f t="shared" si="12"/>
        <v>17.591541021199994</v>
      </c>
      <c r="CQ17">
        <f t="shared" si="13"/>
        <v>5.0127373712187193</v>
      </c>
      <c r="CR17">
        <f t="shared" si="14"/>
        <v>-0.51658505988344905</v>
      </c>
      <c r="CT17">
        <f t="shared" si="15"/>
        <v>18.185265639799997</v>
      </c>
      <c r="CU17">
        <f t="shared" si="16"/>
        <v>5.0190111297470876</v>
      </c>
      <c r="CV17">
        <f t="shared" si="17"/>
        <v>-0.19403990693413825</v>
      </c>
      <c r="CX17">
        <f t="shared" si="18"/>
        <v>16.585123019999997</v>
      </c>
      <c r="CY17">
        <f t="shared" si="19"/>
        <v>6.3763111448926688</v>
      </c>
      <c r="CZ17">
        <f t="shared" si="20"/>
        <v>-0.19403990693413825</v>
      </c>
    </row>
    <row r="18" spans="1:104" x14ac:dyDescent="0.3">
      <c r="A18" s="2">
        <v>17</v>
      </c>
      <c r="B18" s="3">
        <v>25.276395972999996</v>
      </c>
      <c r="C18" s="3">
        <v>21.010651230000004</v>
      </c>
      <c r="D18" s="3">
        <v>12.471998987000001</v>
      </c>
      <c r="E18" s="3">
        <v>16.171922917</v>
      </c>
      <c r="F18" s="3">
        <v>10.889896987000002</v>
      </c>
      <c r="G18" s="3">
        <v>12.887094177</v>
      </c>
      <c r="H18" s="3">
        <v>19.150852575000002</v>
      </c>
      <c r="I18" s="3">
        <v>22.742152201</v>
      </c>
      <c r="J18" s="3">
        <v>21.715696542999996</v>
      </c>
      <c r="K18" s="3">
        <v>29.245275459000005</v>
      </c>
      <c r="L18" s="3">
        <v>28.068378451000015</v>
      </c>
      <c r="M18" s="3">
        <v>20.920622598000005</v>
      </c>
      <c r="N18" s="3">
        <v>10.820108843</v>
      </c>
      <c r="O18" s="3">
        <v>21.676414904000001</v>
      </c>
      <c r="P18" s="3">
        <v>13.368935439000005</v>
      </c>
      <c r="Q18" s="3">
        <v>24.984613730999996</v>
      </c>
      <c r="R18" s="3">
        <v>15.891424906999996</v>
      </c>
      <c r="S18" s="3">
        <v>25.343063593</v>
      </c>
      <c r="T18" s="3">
        <v>22.54041698</v>
      </c>
      <c r="U18" s="3">
        <v>12.256586233000002</v>
      </c>
      <c r="V18" s="3">
        <v>17.058468506999994</v>
      </c>
      <c r="W18" s="3">
        <v>16.153230317999999</v>
      </c>
      <c r="X18" s="3">
        <v>23.413343506999993</v>
      </c>
      <c r="Y18" s="3">
        <v>25.281870485000002</v>
      </c>
      <c r="Z18" s="3">
        <v>1.916528966</v>
      </c>
      <c r="AA18" s="3">
        <v>28.055467287999996</v>
      </c>
      <c r="AB18" s="3">
        <v>1.3998255159999997</v>
      </c>
      <c r="AC18" s="3">
        <v>8.8764085419999983</v>
      </c>
      <c r="AD18" s="3">
        <v>16.024455248999999</v>
      </c>
      <c r="AE18" s="3">
        <v>1.8237319889999999</v>
      </c>
      <c r="AF18" s="3">
        <v>23.82330953</v>
      </c>
      <c r="AG18" s="3">
        <v>16.424798259000003</v>
      </c>
      <c r="AH18" s="3">
        <v>20.008255098000006</v>
      </c>
      <c r="AI18" s="3">
        <v>7.1623193829999989</v>
      </c>
      <c r="AJ18" s="3">
        <v>34.091111431999998</v>
      </c>
      <c r="AK18" s="3">
        <v>18.810788655000003</v>
      </c>
      <c r="AL18" s="3">
        <v>14.502504877000002</v>
      </c>
      <c r="AM18" s="3">
        <v>18.590988222000004</v>
      </c>
      <c r="AN18" s="3">
        <v>17.054341055999991</v>
      </c>
      <c r="AO18" s="3">
        <v>21.789751237000001</v>
      </c>
      <c r="AP18" s="3">
        <v>21.401824543000007</v>
      </c>
      <c r="AQ18" s="3">
        <v>23.764330467999994</v>
      </c>
      <c r="AR18" s="3">
        <v>24.386330779999998</v>
      </c>
      <c r="AS18" s="3">
        <v>26.007901407999995</v>
      </c>
      <c r="AT18" s="3">
        <v>14.277429640999999</v>
      </c>
      <c r="AU18" s="3">
        <v>18.112785093000003</v>
      </c>
      <c r="AV18" s="3">
        <v>16.395706419000003</v>
      </c>
      <c r="AW18" s="3">
        <v>22.378136586</v>
      </c>
      <c r="AX18" s="3">
        <v>8.2528311799999994</v>
      </c>
      <c r="AY18" s="3">
        <v>9.4779720570000006</v>
      </c>
      <c r="AZ18" s="3">
        <v>29.233639031999999</v>
      </c>
      <c r="BA18" s="3">
        <v>18.588310217999993</v>
      </c>
      <c r="BB18" s="3">
        <v>19.752171585000006</v>
      </c>
      <c r="BC18" s="3">
        <v>10.722944120000001</v>
      </c>
      <c r="BD18" s="3">
        <v>14.147836431999998</v>
      </c>
      <c r="BE18" s="3">
        <v>26.260659342000004</v>
      </c>
      <c r="BF18" s="3">
        <v>18.616243829000013</v>
      </c>
      <c r="BG18" s="3">
        <v>28.252024543000001</v>
      </c>
      <c r="BH18" s="3">
        <v>20.360803936000011</v>
      </c>
      <c r="BI18" s="3">
        <v>4.108049209999999</v>
      </c>
      <c r="BJ18" s="3">
        <v>2.7111700169999979</v>
      </c>
      <c r="BK18" s="3">
        <v>15.237293836999998</v>
      </c>
      <c r="BL18" s="3">
        <v>8.2747576120000019</v>
      </c>
      <c r="BM18" s="3">
        <v>21.346106703</v>
      </c>
      <c r="BN18" s="3">
        <v>18.347718464999996</v>
      </c>
      <c r="BO18" s="3">
        <v>25.237934413999998</v>
      </c>
      <c r="BP18" s="3">
        <v>15.156383890000003</v>
      </c>
      <c r="BQ18" s="3">
        <v>18.479626410000002</v>
      </c>
      <c r="BR18" s="3">
        <v>11.512296613000002</v>
      </c>
      <c r="BS18" s="3">
        <v>15.904722513999999</v>
      </c>
      <c r="BT18" s="3">
        <v>31.465011332</v>
      </c>
      <c r="BU18" s="3">
        <v>18.945260478999995</v>
      </c>
      <c r="BV18" s="3">
        <v>17.355518061999998</v>
      </c>
      <c r="BW18" s="3">
        <v>28.033705422000008</v>
      </c>
      <c r="BX18" s="3">
        <v>19.831208063000005</v>
      </c>
      <c r="BZ18">
        <f t="shared" si="0"/>
        <v>18.160408601319997</v>
      </c>
      <c r="CA18">
        <f t="shared" si="1"/>
        <v>7.184955457069953</v>
      </c>
      <c r="CB18">
        <f t="shared" si="2"/>
        <v>-0.36159532506241321</v>
      </c>
      <c r="CD18">
        <f t="shared" si="3"/>
        <v>18.236532187766663</v>
      </c>
      <c r="CE18">
        <f t="shared" si="4"/>
        <v>7.2217668088650058</v>
      </c>
      <c r="CF18">
        <f t="shared" si="5"/>
        <v>-0.42077613209748554</v>
      </c>
      <c r="CH18">
        <f t="shared" si="6"/>
        <v>17.992350021099998</v>
      </c>
      <c r="CI18">
        <f t="shared" si="7"/>
        <v>7.4329435165052828</v>
      </c>
      <c r="CJ18">
        <f t="shared" si="8"/>
        <v>-0.40749659565439073</v>
      </c>
      <c r="CL18">
        <f t="shared" si="9"/>
        <v>17.581194436499995</v>
      </c>
      <c r="CM18">
        <f t="shared" si="10"/>
        <v>7.6580813452550149</v>
      </c>
      <c r="CN18">
        <f t="shared" si="11"/>
        <v>-0.57736520227328392</v>
      </c>
      <c r="CP18">
        <f t="shared" si="12"/>
        <v>19.0944264856</v>
      </c>
      <c r="CQ18">
        <f t="shared" si="13"/>
        <v>5.8602073038358897</v>
      </c>
      <c r="CR18">
        <f t="shared" si="14"/>
        <v>8.8893573666404782E-2</v>
      </c>
      <c r="CT18">
        <f t="shared" si="15"/>
        <v>19.156193704899998</v>
      </c>
      <c r="CU18">
        <f t="shared" si="16"/>
        <v>5.6860640365619224</v>
      </c>
      <c r="CV18">
        <f t="shared" si="17"/>
        <v>0.12192264720506564</v>
      </c>
      <c r="CX18">
        <f t="shared" si="18"/>
        <v>17.164173218799998</v>
      </c>
      <c r="CY18">
        <f t="shared" si="19"/>
        <v>5.3473573477059793</v>
      </c>
      <c r="CZ18">
        <f t="shared" si="20"/>
        <v>0.12192264720506564</v>
      </c>
    </row>
    <row r="19" spans="1:104" x14ac:dyDescent="0.3">
      <c r="A19" s="2">
        <v>18</v>
      </c>
      <c r="B19" s="3">
        <v>16.160699918000002</v>
      </c>
      <c r="C19" s="3">
        <v>15.032712469999993</v>
      </c>
      <c r="D19" s="3">
        <v>16.66890513000001</v>
      </c>
      <c r="E19" s="3">
        <v>22.088434666999994</v>
      </c>
      <c r="F19" s="3">
        <v>22.121344418</v>
      </c>
      <c r="G19" s="3">
        <v>10.67712847</v>
      </c>
      <c r="H19" s="3">
        <v>19.281166035000002</v>
      </c>
      <c r="I19" s="3">
        <v>19.968715273000001</v>
      </c>
      <c r="J19" s="3">
        <v>16.570794625999994</v>
      </c>
      <c r="K19" s="3">
        <v>21.095612228999993</v>
      </c>
      <c r="L19" s="3">
        <v>38.908585240999997</v>
      </c>
      <c r="M19" s="3">
        <v>11.898429893999998</v>
      </c>
      <c r="N19" s="3">
        <v>9.4515634510000019</v>
      </c>
      <c r="O19" s="3">
        <v>18.159337424000004</v>
      </c>
      <c r="P19" s="3">
        <v>12.787729684</v>
      </c>
      <c r="Q19" s="3">
        <v>23.404998533000001</v>
      </c>
      <c r="R19" s="3">
        <v>11.098460632000005</v>
      </c>
      <c r="S19" s="3">
        <v>17.719834703999993</v>
      </c>
      <c r="T19" s="3">
        <v>17.819305638999996</v>
      </c>
      <c r="U19" s="3">
        <v>11.260469021000004</v>
      </c>
      <c r="V19" s="3">
        <v>35.796166898000003</v>
      </c>
      <c r="W19" s="3">
        <v>17.391159134999999</v>
      </c>
      <c r="X19" s="3">
        <v>25.235297486999997</v>
      </c>
      <c r="Y19" s="3">
        <v>22.17746694600001</v>
      </c>
      <c r="Z19" s="3">
        <v>3.4526559670000001</v>
      </c>
      <c r="AA19" s="3">
        <v>16.263702439000003</v>
      </c>
      <c r="AB19" s="3">
        <v>2.7319368479999997</v>
      </c>
      <c r="AC19" s="3">
        <v>15.949373639000001</v>
      </c>
      <c r="AD19" s="3">
        <v>36.607250675000003</v>
      </c>
      <c r="AE19" s="3">
        <v>1.9575740730000006</v>
      </c>
      <c r="AF19" s="3">
        <v>28.774815725000007</v>
      </c>
      <c r="AG19" s="3">
        <v>0.89157581600000013</v>
      </c>
      <c r="AH19" s="3">
        <v>16.400593748999999</v>
      </c>
      <c r="AI19" s="3">
        <v>16.294130817000006</v>
      </c>
      <c r="AJ19" s="3">
        <v>15.607848733999997</v>
      </c>
      <c r="AK19" s="3">
        <v>13.728531688999995</v>
      </c>
      <c r="AL19" s="3">
        <v>18.473541252000004</v>
      </c>
      <c r="AM19" s="3">
        <v>15.092561091999999</v>
      </c>
      <c r="AN19" s="3">
        <v>19.980636253999993</v>
      </c>
      <c r="AO19" s="3">
        <v>23.376655224000007</v>
      </c>
      <c r="AP19" s="3">
        <v>18.476175095999999</v>
      </c>
      <c r="AQ19" s="3">
        <v>32.585922589999996</v>
      </c>
      <c r="AR19" s="3">
        <v>23.697560545999995</v>
      </c>
      <c r="AS19" s="3">
        <v>14.647487353999997</v>
      </c>
      <c r="AT19" s="3">
        <v>8.6677201099999959</v>
      </c>
      <c r="AU19" s="3">
        <v>16.649990713999998</v>
      </c>
      <c r="AV19" s="3">
        <v>22.135281015999997</v>
      </c>
      <c r="AW19" s="3">
        <v>28.727306810000009</v>
      </c>
      <c r="AX19" s="3">
        <v>12.471114337000001</v>
      </c>
      <c r="AY19" s="3">
        <v>21.230775122000001</v>
      </c>
      <c r="AZ19" s="3">
        <v>11.484130954999999</v>
      </c>
      <c r="BA19" s="3">
        <v>9.1079018779999981</v>
      </c>
      <c r="BB19" s="3">
        <v>29.117873493999998</v>
      </c>
      <c r="BC19" s="3">
        <v>6.8398208140000003</v>
      </c>
      <c r="BD19" s="3">
        <v>22.718015553000001</v>
      </c>
      <c r="BE19" s="3">
        <v>21.815310367999999</v>
      </c>
      <c r="BF19" s="3">
        <v>20.569944337000017</v>
      </c>
      <c r="BG19" s="3">
        <v>24.282937245999999</v>
      </c>
      <c r="BH19" s="3">
        <v>17.254086461000007</v>
      </c>
      <c r="BI19" s="3">
        <v>10.926611462999997</v>
      </c>
      <c r="BJ19" s="3">
        <v>1.8929765379999999</v>
      </c>
      <c r="BK19" s="3">
        <v>14.675934970000002</v>
      </c>
      <c r="BL19" s="3">
        <v>13.903068063999998</v>
      </c>
      <c r="BM19" s="3">
        <v>22.977278067000004</v>
      </c>
      <c r="BN19" s="3">
        <v>7.7530542499999981</v>
      </c>
      <c r="BO19" s="3">
        <v>5.7052004050000047</v>
      </c>
      <c r="BP19" s="3">
        <v>11.627755856999999</v>
      </c>
      <c r="BQ19" s="3">
        <v>1.0208197900000002</v>
      </c>
      <c r="BR19" s="3">
        <v>1.2016724590000001</v>
      </c>
      <c r="BS19" s="3">
        <v>13.044504789000003</v>
      </c>
      <c r="BT19" s="3">
        <v>34.019531006000008</v>
      </c>
      <c r="BU19" s="3">
        <v>18.234611725999994</v>
      </c>
      <c r="BV19" s="3">
        <v>24.555514437999996</v>
      </c>
      <c r="BW19" s="3">
        <v>19.825679561999998</v>
      </c>
      <c r="BX19" s="3">
        <v>30.548538521000005</v>
      </c>
      <c r="BZ19">
        <f t="shared" si="0"/>
        <v>17.23666411498667</v>
      </c>
      <c r="CA19">
        <f t="shared" si="1"/>
        <v>8.4696901662224562</v>
      </c>
      <c r="CB19">
        <f t="shared" si="2"/>
        <v>0.21829573867935137</v>
      </c>
      <c r="CD19">
        <f t="shared" si="3"/>
        <v>17.862727803033334</v>
      </c>
      <c r="CE19">
        <f t="shared" si="4"/>
        <v>7.914591699455138</v>
      </c>
      <c r="CF19">
        <f t="shared" si="5"/>
        <v>0.33373259851144554</v>
      </c>
      <c r="CH19">
        <f t="shared" si="6"/>
        <v>17.458942547950002</v>
      </c>
      <c r="CI19">
        <f t="shared" si="7"/>
        <v>8.2551877680646548</v>
      </c>
      <c r="CJ19">
        <f t="shared" si="8"/>
        <v>0.45632682335999103</v>
      </c>
      <c r="CL19">
        <f t="shared" si="9"/>
        <v>17.657893718866667</v>
      </c>
      <c r="CM19">
        <f t="shared" si="10"/>
        <v>8.6686871246953014</v>
      </c>
      <c r="CN19">
        <f t="shared" si="11"/>
        <v>0.61893252652910424</v>
      </c>
      <c r="CP19">
        <f t="shared" si="12"/>
        <v>18.058077261999998</v>
      </c>
      <c r="CQ19">
        <f t="shared" si="13"/>
        <v>6.7972736982276061</v>
      </c>
      <c r="CR19">
        <f t="shared" si="14"/>
        <v>1.8395226495553061</v>
      </c>
      <c r="CT19">
        <f t="shared" si="15"/>
        <v>17.966551323599997</v>
      </c>
      <c r="CU19">
        <f t="shared" si="16"/>
        <v>3.4411675356269371</v>
      </c>
      <c r="CV19">
        <f t="shared" si="17"/>
        <v>-0.70043593263582038</v>
      </c>
      <c r="CX19">
        <f t="shared" si="18"/>
        <v>18.4144193206</v>
      </c>
      <c r="CY19">
        <f t="shared" si="19"/>
        <v>3.0594670974518694</v>
      </c>
      <c r="CZ19">
        <f t="shared" si="20"/>
        <v>-0.70043593263582038</v>
      </c>
    </row>
    <row r="20" spans="1:104" x14ac:dyDescent="0.3">
      <c r="A20" s="2">
        <v>19</v>
      </c>
      <c r="B20" s="3">
        <v>17.542977465999989</v>
      </c>
      <c r="C20" s="3">
        <v>14.920366935999997</v>
      </c>
      <c r="D20" s="3">
        <v>22.134688190999988</v>
      </c>
      <c r="E20" s="3">
        <v>20.895953500999997</v>
      </c>
      <c r="F20" s="3">
        <v>22.834782613999998</v>
      </c>
      <c r="G20" s="3">
        <v>20.099447605000002</v>
      </c>
      <c r="H20" s="3">
        <v>22.557785750000001</v>
      </c>
      <c r="I20" s="3">
        <v>16.541429265000001</v>
      </c>
      <c r="J20" s="3">
        <v>15.720926062999997</v>
      </c>
      <c r="K20" s="3">
        <v>12.979010474999999</v>
      </c>
      <c r="L20" s="3">
        <v>31.348568466999996</v>
      </c>
      <c r="M20" s="3">
        <v>13.525858655</v>
      </c>
      <c r="N20" s="3">
        <v>19.966702150999996</v>
      </c>
      <c r="O20" s="3">
        <v>14.619625765999999</v>
      </c>
      <c r="P20" s="3">
        <v>11.770497351000001</v>
      </c>
      <c r="Q20" s="3">
        <v>20.196017910000002</v>
      </c>
      <c r="R20" s="3">
        <v>21.360860118000005</v>
      </c>
      <c r="S20" s="3">
        <v>25.289717818</v>
      </c>
      <c r="T20" s="3">
        <v>13.827957140000004</v>
      </c>
      <c r="U20" s="3">
        <v>32.159702740999997</v>
      </c>
      <c r="V20" s="3">
        <v>1.1355183179999997</v>
      </c>
      <c r="W20" s="3">
        <v>16.698094238999996</v>
      </c>
      <c r="X20" s="3">
        <v>23.163498678000003</v>
      </c>
      <c r="Y20" s="3">
        <v>25.042026786999994</v>
      </c>
      <c r="Z20" s="3">
        <v>2.7910267589999989</v>
      </c>
      <c r="AA20" s="3">
        <v>23.777927302999991</v>
      </c>
      <c r="AB20" s="3">
        <v>3.082122493</v>
      </c>
      <c r="AC20" s="3">
        <v>21.499354897999993</v>
      </c>
      <c r="AD20" s="3">
        <v>20.502561247999996</v>
      </c>
      <c r="AE20" s="3">
        <v>3.2049069909999996</v>
      </c>
      <c r="AF20" s="3">
        <v>12.645911712999998</v>
      </c>
      <c r="AG20" s="3">
        <v>0.86216575500000003</v>
      </c>
      <c r="AH20" s="3">
        <v>15.547207500999995</v>
      </c>
      <c r="AI20" s="3">
        <v>13.122684330000002</v>
      </c>
      <c r="AJ20" s="3">
        <v>6.7272535569999992</v>
      </c>
      <c r="AK20" s="3">
        <v>27.019711361000009</v>
      </c>
      <c r="AL20" s="3">
        <v>10.766264933000004</v>
      </c>
      <c r="AM20" s="3">
        <v>12.694804429999996</v>
      </c>
      <c r="AN20" s="3">
        <v>19.799101891999996</v>
      </c>
      <c r="AO20" s="3">
        <v>5.2571953649999967</v>
      </c>
      <c r="AP20" s="3">
        <v>23.748843725</v>
      </c>
      <c r="AQ20" s="3">
        <v>7.2206118349999997</v>
      </c>
      <c r="AR20" s="3">
        <v>20.561971342</v>
      </c>
      <c r="AS20" s="3">
        <v>25.600668279000004</v>
      </c>
      <c r="AT20" s="3">
        <v>11.87367643</v>
      </c>
      <c r="AU20" s="3">
        <v>16.360171090999998</v>
      </c>
      <c r="AV20" s="3">
        <v>21.495249641000004</v>
      </c>
      <c r="AW20" s="3">
        <v>13.444779645000002</v>
      </c>
      <c r="AX20" s="3">
        <v>18.762344992000003</v>
      </c>
      <c r="AY20" s="3">
        <v>15.798683799000001</v>
      </c>
      <c r="AZ20" s="3">
        <v>15.003969172</v>
      </c>
      <c r="BA20" s="3">
        <v>28.175628604000007</v>
      </c>
      <c r="BB20" s="3">
        <v>15.879773159000006</v>
      </c>
      <c r="BC20" s="3">
        <v>16.202307618000003</v>
      </c>
      <c r="BD20" s="3">
        <v>21.749650226000004</v>
      </c>
      <c r="BE20" s="3">
        <v>22.610757815000007</v>
      </c>
      <c r="BF20" s="3">
        <v>19.418184613000001</v>
      </c>
      <c r="BG20" s="3">
        <v>16.558339094000008</v>
      </c>
      <c r="BH20" s="3">
        <v>24.660909436000001</v>
      </c>
      <c r="BI20" s="3">
        <v>11.958435226999999</v>
      </c>
      <c r="BJ20" s="3">
        <v>3.4020699689999994</v>
      </c>
      <c r="BK20" s="3">
        <v>23.358455833999994</v>
      </c>
      <c r="BL20" s="3">
        <v>17.885313643999996</v>
      </c>
      <c r="BM20" s="3">
        <v>21.097503779999997</v>
      </c>
      <c r="BN20" s="3">
        <v>8.999254214000004</v>
      </c>
      <c r="BO20" s="3">
        <v>11.023391726000003</v>
      </c>
      <c r="BP20" s="3">
        <v>12.942676683000002</v>
      </c>
      <c r="BQ20" s="3">
        <v>0.85218044600000009</v>
      </c>
      <c r="BR20" s="3">
        <v>0.64019903899999997</v>
      </c>
      <c r="BS20" s="3">
        <v>13.428744457999997</v>
      </c>
      <c r="BT20" s="3">
        <v>14.098751332000001</v>
      </c>
      <c r="BU20" s="3">
        <v>28.666325687</v>
      </c>
      <c r="BV20" s="3">
        <v>14.685208407999998</v>
      </c>
      <c r="BW20" s="3">
        <v>15.500590537000001</v>
      </c>
      <c r="BX20" s="3">
        <v>21.856750445999989</v>
      </c>
      <c r="BZ20">
        <f t="shared" si="0"/>
        <v>16.415394486399997</v>
      </c>
      <c r="CA20">
        <f t="shared" si="1"/>
        <v>7.3737426709307492</v>
      </c>
      <c r="CB20">
        <f t="shared" si="2"/>
        <v>-0.36321761246618367</v>
      </c>
      <c r="CD20">
        <f t="shared" si="3"/>
        <v>17.045286171283333</v>
      </c>
      <c r="CE20">
        <f t="shared" si="4"/>
        <v>7.1033451270654364</v>
      </c>
      <c r="CF20">
        <f t="shared" si="5"/>
        <v>-0.39724021491411377</v>
      </c>
      <c r="CH20">
        <f t="shared" si="6"/>
        <v>16.390805363349997</v>
      </c>
      <c r="CI20">
        <f t="shared" si="7"/>
        <v>7.8195951381593716</v>
      </c>
      <c r="CJ20">
        <f t="shared" si="8"/>
        <v>-0.29404637132190753</v>
      </c>
      <c r="CL20">
        <f t="shared" si="9"/>
        <v>17.706330456566665</v>
      </c>
      <c r="CM20">
        <f t="shared" si="10"/>
        <v>7.6160835886665748</v>
      </c>
      <c r="CN20">
        <f t="shared" si="11"/>
        <v>-0.57574297433221711</v>
      </c>
      <c r="CP20">
        <f t="shared" si="12"/>
        <v>18.4972413504</v>
      </c>
      <c r="CQ20">
        <f t="shared" si="13"/>
        <v>4.9319258989898982</v>
      </c>
      <c r="CR20">
        <f t="shared" si="14"/>
        <v>0.99807613595936817</v>
      </c>
      <c r="CT20">
        <f t="shared" si="15"/>
        <v>18.622736786599997</v>
      </c>
      <c r="CU20">
        <f t="shared" si="16"/>
        <v>3.3523923993398617</v>
      </c>
      <c r="CV20">
        <f t="shared" si="17"/>
        <v>-0.22435125156349187</v>
      </c>
      <c r="CX20">
        <f t="shared" si="18"/>
        <v>19.665753741599996</v>
      </c>
      <c r="CY20">
        <f t="shared" si="19"/>
        <v>2.9892021613995547</v>
      </c>
      <c r="CZ20">
        <f t="shared" si="20"/>
        <v>-0.22435125156349187</v>
      </c>
    </row>
    <row r="21" spans="1:104" x14ac:dyDescent="0.3">
      <c r="A21" s="2">
        <v>20</v>
      </c>
      <c r="B21" s="3">
        <v>7.5106900749999994</v>
      </c>
      <c r="C21" s="3">
        <v>35.235199015999996</v>
      </c>
      <c r="D21" s="3">
        <v>18.008737671000002</v>
      </c>
      <c r="E21" s="3">
        <v>17.830074357000001</v>
      </c>
      <c r="F21" s="3">
        <v>36.422241783999993</v>
      </c>
      <c r="G21" s="3">
        <v>11.528803521000002</v>
      </c>
      <c r="H21" s="3">
        <v>19.016600441000008</v>
      </c>
      <c r="I21" s="3">
        <v>31.501843665999999</v>
      </c>
      <c r="J21" s="3">
        <v>20.751069081000011</v>
      </c>
      <c r="K21" s="3">
        <v>20.319484485000004</v>
      </c>
      <c r="L21" s="3">
        <v>20.287265646000005</v>
      </c>
      <c r="M21" s="3">
        <v>17.38464015300001</v>
      </c>
      <c r="N21" s="3">
        <v>19.105656787000004</v>
      </c>
      <c r="O21" s="3">
        <v>24.929458584999995</v>
      </c>
      <c r="P21" s="3">
        <v>21.752494611999996</v>
      </c>
      <c r="Q21" s="3">
        <v>9.2410439830000008</v>
      </c>
      <c r="R21" s="3">
        <v>18.66273911</v>
      </c>
      <c r="S21" s="3">
        <v>17.058761132000001</v>
      </c>
      <c r="T21" s="3">
        <v>10.777965428999998</v>
      </c>
      <c r="U21" s="3">
        <v>20.639705200999998</v>
      </c>
      <c r="V21" s="3">
        <v>1.3119255110000005</v>
      </c>
      <c r="W21" s="3">
        <v>18.976765397000001</v>
      </c>
      <c r="X21" s="3">
        <v>9.8562513419999984</v>
      </c>
      <c r="Y21" s="3">
        <v>11.779687363999999</v>
      </c>
      <c r="Z21" s="3">
        <v>3.5118682570000002</v>
      </c>
      <c r="AA21" s="3">
        <v>25.490697521000001</v>
      </c>
      <c r="AB21" s="3">
        <v>3.2344967519999992</v>
      </c>
      <c r="AC21" s="3">
        <v>22.693762788999997</v>
      </c>
      <c r="AD21" s="3">
        <v>10.831152520000003</v>
      </c>
      <c r="AE21" s="3">
        <v>3.8411274080000015</v>
      </c>
      <c r="AF21" s="3">
        <v>17.814476419000016</v>
      </c>
      <c r="AG21" s="3">
        <v>0.48712688999999987</v>
      </c>
      <c r="AH21" s="3">
        <v>27.773134413999998</v>
      </c>
      <c r="AI21" s="3">
        <v>27.484665642999989</v>
      </c>
      <c r="AJ21" s="3">
        <v>15.605165336999997</v>
      </c>
      <c r="AK21" s="3">
        <v>15.272259235000007</v>
      </c>
      <c r="AL21" s="3">
        <v>27.088829877999995</v>
      </c>
      <c r="AM21" s="3">
        <v>10.651102813000001</v>
      </c>
      <c r="AN21" s="3">
        <v>8.9175818730000032</v>
      </c>
      <c r="AO21" s="3">
        <v>12.395969617</v>
      </c>
      <c r="AP21" s="3">
        <v>18.452672453000005</v>
      </c>
      <c r="AQ21" s="3">
        <v>17.553395161999997</v>
      </c>
      <c r="AR21" s="3">
        <v>4.004871895</v>
      </c>
      <c r="AS21" s="3">
        <v>11.743815504999997</v>
      </c>
      <c r="AT21" s="3">
        <v>14.209882334999998</v>
      </c>
      <c r="AU21" s="3">
        <v>21.450483472999998</v>
      </c>
      <c r="AV21" s="3">
        <v>18.260568189000001</v>
      </c>
      <c r="AW21" s="3">
        <v>31.128679878000003</v>
      </c>
      <c r="AX21" s="3">
        <v>11.86915014</v>
      </c>
      <c r="AY21" s="3">
        <v>16.784281571999998</v>
      </c>
      <c r="AZ21" s="3">
        <v>15.775511729000002</v>
      </c>
      <c r="BA21" s="3">
        <v>11.882618687999997</v>
      </c>
      <c r="BB21" s="3">
        <v>17.896266595999997</v>
      </c>
      <c r="BC21" s="3">
        <v>27.618470532999993</v>
      </c>
      <c r="BD21" s="3">
        <v>13.776962132999998</v>
      </c>
      <c r="BE21" s="3">
        <v>17.352597301000003</v>
      </c>
      <c r="BF21" s="3">
        <v>18.208440170000006</v>
      </c>
      <c r="BG21" s="3">
        <v>22.868356673999997</v>
      </c>
      <c r="BH21" s="3">
        <v>12.429748378000003</v>
      </c>
      <c r="BI21" s="3">
        <v>14.061370295000007</v>
      </c>
      <c r="BJ21" s="3">
        <v>2.5871396600000005</v>
      </c>
      <c r="BK21" s="3">
        <v>17.135041917000006</v>
      </c>
      <c r="BL21" s="3">
        <v>18.095637769</v>
      </c>
      <c r="BM21" s="3">
        <v>25.968371609000002</v>
      </c>
      <c r="BN21" s="3">
        <v>9.1515415549999997</v>
      </c>
      <c r="BO21" s="3">
        <v>15.902115656000005</v>
      </c>
      <c r="BP21" s="3">
        <v>26.353014758</v>
      </c>
      <c r="BQ21" s="3">
        <v>1.0200211710000002</v>
      </c>
      <c r="BR21" s="3">
        <v>1.2180780830000002</v>
      </c>
      <c r="BS21" s="3">
        <v>20.409445757</v>
      </c>
      <c r="BT21" s="3">
        <v>31.828021583000002</v>
      </c>
      <c r="BU21" s="3">
        <v>31.951812231999998</v>
      </c>
      <c r="BV21" s="3">
        <v>14.553550443999999</v>
      </c>
      <c r="BW21" s="3">
        <v>0.42487037499999997</v>
      </c>
      <c r="BX21" s="3">
        <v>21.839735666000003</v>
      </c>
      <c r="BZ21">
        <f t="shared" si="0"/>
        <v>16.649987507319992</v>
      </c>
      <c r="CA21">
        <f t="shared" si="1"/>
        <v>8.4855634398887663</v>
      </c>
      <c r="CB21">
        <f t="shared" si="2"/>
        <v>4.1343709854706007E-2</v>
      </c>
      <c r="CD21">
        <f t="shared" si="3"/>
        <v>16.838511080233324</v>
      </c>
      <c r="CE21">
        <f t="shared" si="4"/>
        <v>7.8577943591885715</v>
      </c>
      <c r="CF21">
        <f t="shared" si="5"/>
        <v>0.20225908544396631</v>
      </c>
      <c r="CH21">
        <f t="shared" si="6"/>
        <v>16.824563042874999</v>
      </c>
      <c r="CI21">
        <f t="shared" si="7"/>
        <v>8.7088528209311011</v>
      </c>
      <c r="CJ21">
        <f t="shared" si="8"/>
        <v>0.15785762196654082</v>
      </c>
      <c r="CL21">
        <f t="shared" si="9"/>
        <v>16.983073653200002</v>
      </c>
      <c r="CM21">
        <f t="shared" si="10"/>
        <v>8.7599734114906926</v>
      </c>
      <c r="CN21">
        <f t="shared" si="11"/>
        <v>0.23476570834362348</v>
      </c>
      <c r="CP21">
        <f t="shared" si="12"/>
        <v>21.438950658666673</v>
      </c>
      <c r="CQ21">
        <f t="shared" si="13"/>
        <v>7.6427713111831119</v>
      </c>
      <c r="CR21">
        <f t="shared" si="14"/>
        <v>0.53130756417890179</v>
      </c>
      <c r="CT21">
        <f t="shared" si="15"/>
        <v>21.812474409700005</v>
      </c>
      <c r="CU21">
        <f t="shared" si="16"/>
        <v>9.1612994278596211</v>
      </c>
      <c r="CV21">
        <f t="shared" si="17"/>
        <v>0.35302779205687945</v>
      </c>
      <c r="CX21">
        <f t="shared" si="18"/>
        <v>23.0013885806</v>
      </c>
      <c r="CY21">
        <f t="shared" si="19"/>
        <v>11.148239435644079</v>
      </c>
      <c r="CZ21">
        <f t="shared" si="20"/>
        <v>0.35302779205687945</v>
      </c>
    </row>
    <row r="22" spans="1:104" x14ac:dyDescent="0.3">
      <c r="A22" s="2">
        <v>21</v>
      </c>
      <c r="B22" s="3">
        <v>26.686658315999988</v>
      </c>
      <c r="C22" s="3">
        <v>17.08831185</v>
      </c>
      <c r="D22" s="3">
        <v>10.851174044999999</v>
      </c>
      <c r="E22" s="3">
        <v>22.199438257999994</v>
      </c>
      <c r="F22" s="3">
        <v>5.8860652670000011</v>
      </c>
      <c r="G22" s="3">
        <v>1.0412535969999996</v>
      </c>
      <c r="H22" s="3">
        <v>25.70444359</v>
      </c>
      <c r="I22" s="3">
        <v>7.5645664760000013</v>
      </c>
      <c r="J22" s="3">
        <v>20.710458252000002</v>
      </c>
      <c r="K22" s="3">
        <v>14.372603414999999</v>
      </c>
      <c r="L22" s="3">
        <v>11.150214741000006</v>
      </c>
      <c r="M22" s="3">
        <v>13.593368112</v>
      </c>
      <c r="N22" s="3">
        <v>14.905873377000001</v>
      </c>
      <c r="O22" s="3">
        <v>15.818352865</v>
      </c>
      <c r="P22" s="3">
        <v>24.61809962600001</v>
      </c>
      <c r="Q22" s="3">
        <v>28.002015179999997</v>
      </c>
      <c r="R22" s="3">
        <v>21.076160660999992</v>
      </c>
      <c r="S22" s="3">
        <v>22.165926156999998</v>
      </c>
      <c r="T22" s="3">
        <v>27.017330722000001</v>
      </c>
      <c r="U22" s="3">
        <v>17.986152129000011</v>
      </c>
      <c r="V22" s="3">
        <v>1.1289658109999996</v>
      </c>
      <c r="W22" s="3">
        <v>27.872765532999992</v>
      </c>
      <c r="X22" s="3">
        <v>14.693142798999999</v>
      </c>
      <c r="Y22" s="3">
        <v>18.770405488000002</v>
      </c>
      <c r="Z22" s="3">
        <v>4.2134850270000008</v>
      </c>
      <c r="AA22" s="3">
        <v>27.878023668000012</v>
      </c>
      <c r="AB22" s="3">
        <v>1.887429316</v>
      </c>
      <c r="AC22" s="3">
        <v>12.431457101999998</v>
      </c>
      <c r="AD22" s="3">
        <v>15.418828238000005</v>
      </c>
      <c r="AE22" s="3">
        <v>4.349100341999999</v>
      </c>
      <c r="AF22" s="3">
        <v>27.797492644000005</v>
      </c>
      <c r="AG22" s="3">
        <v>1.1200308909999996</v>
      </c>
      <c r="AH22" s="3">
        <v>17.397321114</v>
      </c>
      <c r="AI22" s="3">
        <v>15.350214105000001</v>
      </c>
      <c r="AJ22" s="3">
        <v>13.260711704999997</v>
      </c>
      <c r="AK22" s="3">
        <v>22.056827714000008</v>
      </c>
      <c r="AL22" s="3">
        <v>21.804321395000006</v>
      </c>
      <c r="AM22" s="3">
        <v>13.667451546000004</v>
      </c>
      <c r="AN22" s="3">
        <v>25.364370033999997</v>
      </c>
      <c r="AO22" s="3">
        <v>22.86205250399999</v>
      </c>
      <c r="AP22" s="3">
        <v>12.084337275999999</v>
      </c>
      <c r="AQ22" s="3">
        <v>22.942516051999995</v>
      </c>
      <c r="AR22" s="3">
        <v>16.034448652000002</v>
      </c>
      <c r="AS22" s="3">
        <v>19.61956158400001</v>
      </c>
      <c r="AT22" s="3">
        <v>8.8638053380000059</v>
      </c>
      <c r="AU22" s="3">
        <v>10.603198269000002</v>
      </c>
      <c r="AV22" s="3">
        <v>10.516934382999997</v>
      </c>
      <c r="AW22" s="3">
        <v>21.672331241999998</v>
      </c>
      <c r="AX22" s="3">
        <v>13.837474133999995</v>
      </c>
      <c r="AY22" s="3">
        <v>12.425987806000002</v>
      </c>
      <c r="AZ22" s="3">
        <v>24.998873167999999</v>
      </c>
      <c r="BA22" s="3">
        <v>23.129317019000009</v>
      </c>
      <c r="BB22" s="3">
        <v>14.114109156000005</v>
      </c>
      <c r="BC22" s="3">
        <v>26.093382416000004</v>
      </c>
      <c r="BD22" s="3">
        <v>36.318860484999995</v>
      </c>
      <c r="BE22" s="3">
        <v>43.621408779999989</v>
      </c>
      <c r="BF22" s="3">
        <v>20.409781095000003</v>
      </c>
      <c r="BG22" s="3">
        <v>23.228628139000001</v>
      </c>
      <c r="BH22" s="3">
        <v>9.5462103119999977</v>
      </c>
      <c r="BI22" s="3">
        <v>18.693088618999994</v>
      </c>
      <c r="BJ22" s="3">
        <v>5.6490862019999986</v>
      </c>
      <c r="BK22" s="3">
        <v>31.174685078000007</v>
      </c>
      <c r="BL22" s="3">
        <v>17.392678271000008</v>
      </c>
      <c r="BM22" s="3">
        <v>19.456451407999996</v>
      </c>
      <c r="BN22" s="3">
        <v>19.868315911</v>
      </c>
      <c r="BO22" s="3">
        <v>16.296822318</v>
      </c>
      <c r="BP22" s="3">
        <v>19.323272750999994</v>
      </c>
      <c r="BQ22" s="3">
        <v>0.75897893699999974</v>
      </c>
      <c r="BR22" s="3">
        <v>1.5157610799999996</v>
      </c>
      <c r="BS22" s="3">
        <v>17.182677698000003</v>
      </c>
      <c r="BT22" s="3">
        <v>11.674686499000002</v>
      </c>
      <c r="BU22" s="3">
        <v>18.351202359999991</v>
      </c>
      <c r="BV22" s="3">
        <v>29.432246271000004</v>
      </c>
      <c r="BW22" s="3">
        <v>0.57775893399999989</v>
      </c>
      <c r="BX22" s="3">
        <v>17.354855994000001</v>
      </c>
      <c r="BZ22">
        <f t="shared" si="0"/>
        <v>16.967021296653339</v>
      </c>
      <c r="CA22">
        <f t="shared" si="1"/>
        <v>8.7026300663925085</v>
      </c>
      <c r="CB22">
        <f t="shared" si="2"/>
        <v>9.9740549311957333E-2</v>
      </c>
      <c r="CD22">
        <f t="shared" si="3"/>
        <v>17.441951958950007</v>
      </c>
      <c r="CE22">
        <f t="shared" si="4"/>
        <v>8.5248120958470803</v>
      </c>
      <c r="CF22">
        <f t="shared" si="5"/>
        <v>0.21247351981838353</v>
      </c>
      <c r="CH22">
        <f t="shared" si="6"/>
        <v>16.444071590299998</v>
      </c>
      <c r="CI22">
        <f t="shared" si="7"/>
        <v>8.2267791093080991</v>
      </c>
      <c r="CJ22">
        <f t="shared" si="8"/>
        <v>-0.3930177405148908</v>
      </c>
      <c r="CL22">
        <f t="shared" si="9"/>
        <v>15.902735665333333</v>
      </c>
      <c r="CM22">
        <f t="shared" si="10"/>
        <v>8.433528185283615</v>
      </c>
      <c r="CN22">
        <f t="shared" si="11"/>
        <v>-0.23809809134222609</v>
      </c>
      <c r="CP22">
        <f t="shared" si="12"/>
        <v>15.479392119133333</v>
      </c>
      <c r="CQ22">
        <f t="shared" si="13"/>
        <v>7.2906627867750782</v>
      </c>
      <c r="CR22">
        <f t="shared" si="14"/>
        <v>-0.16995472944022375</v>
      </c>
      <c r="CT22">
        <f t="shared" si="15"/>
        <v>15.210497306599995</v>
      </c>
      <c r="CU22">
        <f t="shared" si="16"/>
        <v>8.3085784433754313</v>
      </c>
      <c r="CV22">
        <f t="shared" si="17"/>
        <v>-0.20766662743200739</v>
      </c>
      <c r="CX22">
        <f t="shared" si="18"/>
        <v>16.542329547199998</v>
      </c>
      <c r="CY22">
        <f t="shared" si="19"/>
        <v>7.4987145721112833</v>
      </c>
      <c r="CZ22">
        <f t="shared" si="20"/>
        <v>-0.20766662743200739</v>
      </c>
    </row>
    <row r="23" spans="1:104" x14ac:dyDescent="0.3">
      <c r="A23" s="2">
        <v>22</v>
      </c>
      <c r="B23" s="3">
        <v>9.6057876290000053</v>
      </c>
      <c r="C23" s="3">
        <v>13.977827146999994</v>
      </c>
      <c r="D23" s="3">
        <v>7.721519531000002</v>
      </c>
      <c r="E23" s="3">
        <v>13.123216842000001</v>
      </c>
      <c r="F23" s="3">
        <v>27.650749020999999</v>
      </c>
      <c r="G23" s="3">
        <v>2.0604341800000006</v>
      </c>
      <c r="H23" s="3">
        <v>11.121534839999997</v>
      </c>
      <c r="I23" s="3">
        <v>14.892467862000002</v>
      </c>
      <c r="J23" s="3">
        <v>13.197849020000001</v>
      </c>
      <c r="K23" s="3">
        <v>19.113176855999999</v>
      </c>
      <c r="L23" s="3">
        <v>20.711184519000003</v>
      </c>
      <c r="M23" s="3">
        <v>15.708210189999996</v>
      </c>
      <c r="N23" s="3">
        <v>19.380575109000009</v>
      </c>
      <c r="O23" s="3">
        <v>10.449969922999998</v>
      </c>
      <c r="P23" s="3">
        <v>11.962354816999998</v>
      </c>
      <c r="Q23" s="3">
        <v>11.958651000000003</v>
      </c>
      <c r="R23" s="3">
        <v>17.000490422000006</v>
      </c>
      <c r="S23" s="3">
        <v>14.764532638999999</v>
      </c>
      <c r="T23" s="3">
        <v>17.92259467300001</v>
      </c>
      <c r="U23" s="3">
        <v>9.8653007539999997</v>
      </c>
      <c r="V23" s="3">
        <v>0.47665046999999988</v>
      </c>
      <c r="W23" s="3">
        <v>21.198724827000003</v>
      </c>
      <c r="X23" s="3">
        <v>21.522233913000004</v>
      </c>
      <c r="Y23" s="3">
        <v>17.665889413999999</v>
      </c>
      <c r="Z23" s="3">
        <v>7.523370388</v>
      </c>
      <c r="AA23" s="3">
        <v>22.758698638000009</v>
      </c>
      <c r="AB23" s="3">
        <v>3.7019718700000004</v>
      </c>
      <c r="AC23" s="3">
        <v>20.832943322000009</v>
      </c>
      <c r="AD23" s="3">
        <v>26.272974675000004</v>
      </c>
      <c r="AE23" s="3">
        <v>8.8761790529999978</v>
      </c>
      <c r="AF23" s="3">
        <v>20.424517176000016</v>
      </c>
      <c r="AG23" s="3">
        <v>1.0475337779999996</v>
      </c>
      <c r="AH23" s="3">
        <v>28.979825745000003</v>
      </c>
      <c r="AI23" s="3">
        <v>11.980365944000003</v>
      </c>
      <c r="AJ23" s="3">
        <v>22.261585528000001</v>
      </c>
      <c r="AK23" s="3">
        <v>14.009966282000002</v>
      </c>
      <c r="AL23" s="3">
        <v>12.628717527000001</v>
      </c>
      <c r="AM23" s="3">
        <v>9.7605503269999989</v>
      </c>
      <c r="AN23" s="3">
        <v>13.486547547999995</v>
      </c>
      <c r="AO23" s="3">
        <v>0.71337747600000023</v>
      </c>
      <c r="AP23" s="3">
        <v>15.031941713000002</v>
      </c>
      <c r="AQ23" s="3">
        <v>25.198573278000001</v>
      </c>
      <c r="AR23" s="3">
        <v>6.7070301030000001</v>
      </c>
      <c r="AS23" s="3">
        <v>41.896276643</v>
      </c>
      <c r="AT23" s="3">
        <v>14.713924418000003</v>
      </c>
      <c r="AU23" s="3">
        <v>25.310836244000001</v>
      </c>
      <c r="AV23" s="3">
        <v>14.370037071999999</v>
      </c>
      <c r="AW23" s="3">
        <v>11.355112841999997</v>
      </c>
      <c r="AX23" s="3">
        <v>12.958513419999997</v>
      </c>
      <c r="AY23" s="3">
        <v>12.173144127</v>
      </c>
      <c r="AZ23" s="3">
        <v>18.194295238000006</v>
      </c>
      <c r="BA23" s="3">
        <v>21.953023869000003</v>
      </c>
      <c r="BB23" s="3">
        <v>18.068921799000005</v>
      </c>
      <c r="BC23" s="3">
        <v>26.881272236000004</v>
      </c>
      <c r="BD23" s="3">
        <v>37.216794690999983</v>
      </c>
      <c r="BE23" s="3">
        <v>20.576691784999991</v>
      </c>
      <c r="BF23" s="3">
        <v>17.174868237999991</v>
      </c>
      <c r="BG23" s="3">
        <v>27.476163768999996</v>
      </c>
      <c r="BH23" s="3">
        <v>23.860721248000001</v>
      </c>
      <c r="BI23" s="3">
        <v>18.621519194000001</v>
      </c>
      <c r="BJ23" s="3">
        <v>3.2021860569999996</v>
      </c>
      <c r="BK23" s="3">
        <v>17.166071058999993</v>
      </c>
      <c r="BL23" s="3">
        <v>20.358302534999993</v>
      </c>
      <c r="BM23" s="3">
        <v>9.0917146010000014</v>
      </c>
      <c r="BN23" s="3">
        <v>18.885012636000003</v>
      </c>
      <c r="BO23" s="3">
        <v>11.643904396</v>
      </c>
      <c r="BP23" s="3">
        <v>15.707976755999997</v>
      </c>
      <c r="BQ23" s="3">
        <v>1.0203082409999999</v>
      </c>
      <c r="BR23" s="3">
        <v>0.82688027700000011</v>
      </c>
      <c r="BS23" s="3">
        <v>6.8226043230000002</v>
      </c>
      <c r="BT23" s="3">
        <v>0.76125642000000004</v>
      </c>
      <c r="BU23" s="3">
        <v>22.226392829000005</v>
      </c>
      <c r="BV23" s="3">
        <v>18.950510950999995</v>
      </c>
      <c r="BW23" s="3">
        <v>0.88519834399999986</v>
      </c>
      <c r="BX23" s="3">
        <v>5.2751081480000011</v>
      </c>
      <c r="BZ23">
        <f t="shared" si="0"/>
        <v>15.078321871666674</v>
      </c>
      <c r="CA23">
        <f t="shared" si="1"/>
        <v>8.4211428897914136</v>
      </c>
      <c r="CB23">
        <f t="shared" si="2"/>
        <v>0.36271964762798992</v>
      </c>
      <c r="CD23">
        <f t="shared" si="3"/>
        <v>16.300845213366671</v>
      </c>
      <c r="CE23">
        <f t="shared" si="4"/>
        <v>8.1196214327515825</v>
      </c>
      <c r="CF23">
        <f t="shared" si="5"/>
        <v>0.4972290105565656</v>
      </c>
      <c r="CH23">
        <f t="shared" si="6"/>
        <v>14.207776271875002</v>
      </c>
      <c r="CI23">
        <f t="shared" si="7"/>
        <v>7.1025741435677361</v>
      </c>
      <c r="CJ23">
        <f t="shared" si="8"/>
        <v>-6.6731161317428039E-2</v>
      </c>
      <c r="CL23">
        <f t="shared" si="9"/>
        <v>14.433935451466665</v>
      </c>
      <c r="CM23">
        <f t="shared" si="10"/>
        <v>6.6119087002240429</v>
      </c>
      <c r="CN23">
        <f t="shared" si="11"/>
        <v>-0.11620228868345922</v>
      </c>
      <c r="CP23">
        <f t="shared" si="12"/>
        <v>14.045123832400002</v>
      </c>
      <c r="CQ23">
        <f t="shared" si="13"/>
        <v>5.8759207055296603</v>
      </c>
      <c r="CR23">
        <f t="shared" si="14"/>
        <v>0.35107950208759336</v>
      </c>
      <c r="CT23">
        <f t="shared" si="15"/>
        <v>13.246456292800001</v>
      </c>
      <c r="CU23">
        <f t="shared" si="16"/>
        <v>6.4698195000938705</v>
      </c>
      <c r="CV23">
        <f t="shared" si="17"/>
        <v>0.68714476482536635</v>
      </c>
      <c r="CX23">
        <f t="shared" si="18"/>
        <v>14.415820034000001</v>
      </c>
      <c r="CY23">
        <f t="shared" si="19"/>
        <v>6.9996582349937642</v>
      </c>
      <c r="CZ23">
        <f t="shared" si="20"/>
        <v>0.68714476482536635</v>
      </c>
    </row>
    <row r="24" spans="1:104" x14ac:dyDescent="0.3">
      <c r="A24" s="2">
        <v>23</v>
      </c>
      <c r="B24" s="3">
        <v>19.427885072999999</v>
      </c>
      <c r="C24" s="3">
        <v>11.350305042000002</v>
      </c>
      <c r="D24" s="3">
        <v>16.104031996999996</v>
      </c>
      <c r="E24" s="3">
        <v>10.316123338000001</v>
      </c>
      <c r="F24" s="3">
        <v>7.9816322550000018</v>
      </c>
      <c r="G24" s="3">
        <v>1.1402838750000002</v>
      </c>
      <c r="H24" s="3">
        <v>19.180002444999996</v>
      </c>
      <c r="I24" s="3">
        <v>31.221819437000001</v>
      </c>
      <c r="J24" s="3">
        <v>29.688834094999994</v>
      </c>
      <c r="K24" s="3">
        <v>9.8176778959999993</v>
      </c>
      <c r="L24" s="3">
        <v>7.3710556280000015</v>
      </c>
      <c r="M24" s="3">
        <v>23.593052926000006</v>
      </c>
      <c r="N24" s="3">
        <v>18.646009631999995</v>
      </c>
      <c r="O24" s="3">
        <v>19.654879932999993</v>
      </c>
      <c r="P24" s="3">
        <v>10.530298084</v>
      </c>
      <c r="Q24" s="3">
        <v>15.766716905000001</v>
      </c>
      <c r="R24" s="3">
        <v>8.7504074749999976</v>
      </c>
      <c r="S24" s="3">
        <v>19.602959760000005</v>
      </c>
      <c r="T24" s="3">
        <v>20.781201308000007</v>
      </c>
      <c r="U24" s="3">
        <v>23.852412613999995</v>
      </c>
      <c r="V24" s="3">
        <v>1.4684888629999999</v>
      </c>
      <c r="W24" s="3">
        <v>34.579707941000002</v>
      </c>
      <c r="X24" s="3">
        <v>12.573526449000003</v>
      </c>
      <c r="Y24" s="3">
        <v>14.920085798999999</v>
      </c>
      <c r="Z24" s="3">
        <v>4.654385242</v>
      </c>
      <c r="AA24" s="3">
        <v>20.506030229999993</v>
      </c>
      <c r="AB24" s="3">
        <v>6.0394568350000029</v>
      </c>
      <c r="AC24" s="3">
        <v>30.565671316999993</v>
      </c>
      <c r="AD24" s="3">
        <v>16.997752433999995</v>
      </c>
      <c r="AE24" s="3">
        <v>5.9694132939999998</v>
      </c>
      <c r="AF24" s="3">
        <v>24.648728896000009</v>
      </c>
      <c r="AG24" s="3">
        <v>1.4472175759999992</v>
      </c>
      <c r="AH24" s="3">
        <v>23.877031215999995</v>
      </c>
      <c r="AI24" s="3">
        <v>10.371945356999998</v>
      </c>
      <c r="AJ24" s="3">
        <v>28.575950493999997</v>
      </c>
      <c r="AK24" s="3">
        <v>9.5495148779999983</v>
      </c>
      <c r="AL24" s="3">
        <v>18.523517736000002</v>
      </c>
      <c r="AM24" s="3">
        <v>14.933528265999998</v>
      </c>
      <c r="AN24" s="3">
        <v>28.069347487999995</v>
      </c>
      <c r="AO24" s="3">
        <v>0.95722284400000024</v>
      </c>
      <c r="AP24" s="3">
        <v>17.659927498999998</v>
      </c>
      <c r="AQ24" s="3">
        <v>31.804844277999994</v>
      </c>
      <c r="AR24" s="3">
        <v>26.691247172000008</v>
      </c>
      <c r="AS24" s="3">
        <v>18.500578358000009</v>
      </c>
      <c r="AT24" s="3">
        <v>13.298988391000002</v>
      </c>
      <c r="AU24" s="3">
        <v>9.1992633500000043</v>
      </c>
      <c r="AV24" s="3">
        <v>4.373147359999999</v>
      </c>
      <c r="AW24" s="3">
        <v>46.744441301999998</v>
      </c>
      <c r="AX24" s="3">
        <v>26.773521120999998</v>
      </c>
      <c r="AY24" s="3">
        <v>25.810914302000008</v>
      </c>
      <c r="AZ24" s="3">
        <v>27.272698591000001</v>
      </c>
      <c r="BA24" s="3">
        <v>9.8315285500000034</v>
      </c>
      <c r="BB24" s="3">
        <v>21.315006906000008</v>
      </c>
      <c r="BC24" s="3">
        <v>23.370625237000002</v>
      </c>
      <c r="BD24" s="3">
        <v>7.5214321110000002</v>
      </c>
      <c r="BE24" s="3">
        <v>27.406627139999994</v>
      </c>
      <c r="BF24" s="3">
        <v>12.114028682999999</v>
      </c>
      <c r="BG24" s="3">
        <v>16.312828518</v>
      </c>
      <c r="BH24" s="3">
        <v>8.8244300400000029</v>
      </c>
      <c r="BI24" s="3">
        <v>13.515248603</v>
      </c>
      <c r="BJ24" s="3">
        <v>6.3109713169999999</v>
      </c>
      <c r="BK24" s="3">
        <v>27.418956254999991</v>
      </c>
      <c r="BL24" s="3">
        <v>18.991289798</v>
      </c>
      <c r="BM24" s="3">
        <v>17.919441599999999</v>
      </c>
      <c r="BN24" s="3">
        <v>30.924776976999997</v>
      </c>
      <c r="BO24" s="3">
        <v>1.5387165030000001</v>
      </c>
      <c r="BP24" s="3">
        <v>28.862231801000007</v>
      </c>
      <c r="BQ24" s="3">
        <v>1.0972649930000005</v>
      </c>
      <c r="BR24" s="3">
        <v>2.579982836000001</v>
      </c>
      <c r="BS24" s="3">
        <v>7.8226058310000024</v>
      </c>
      <c r="BT24" s="3">
        <v>1.0297696440000002</v>
      </c>
      <c r="BU24" s="3">
        <v>23.958061780000001</v>
      </c>
      <c r="BV24" s="3">
        <v>38.670307989999998</v>
      </c>
      <c r="BW24" s="3">
        <v>1.0167683519999999</v>
      </c>
      <c r="BX24" s="3">
        <v>6.2525667790000004</v>
      </c>
      <c r="BZ24">
        <f t="shared" si="0"/>
        <v>16.489882037880001</v>
      </c>
      <c r="CA24">
        <f t="shared" si="1"/>
        <v>10.256466196587862</v>
      </c>
      <c r="CB24">
        <f t="shared" si="2"/>
        <v>0.36816156861268312</v>
      </c>
      <c r="CD24">
        <f t="shared" si="3"/>
        <v>17.039124006416664</v>
      </c>
      <c r="CE24">
        <f t="shared" si="4"/>
        <v>9.503226361772974</v>
      </c>
      <c r="CF24">
        <f t="shared" si="5"/>
        <v>0.44938625824590112</v>
      </c>
      <c r="CH24">
        <f t="shared" si="6"/>
        <v>15.850152821824997</v>
      </c>
      <c r="CI24">
        <f t="shared" si="7"/>
        <v>9.0008785487846374</v>
      </c>
      <c r="CJ24">
        <f t="shared" si="8"/>
        <v>0.15165924536709305</v>
      </c>
      <c r="CL24">
        <f t="shared" si="9"/>
        <v>15.768403604066663</v>
      </c>
      <c r="CM24">
        <f t="shared" si="10"/>
        <v>8.7185471888047505</v>
      </c>
      <c r="CN24">
        <f t="shared" si="11"/>
        <v>0.34010212566632875</v>
      </c>
      <c r="CP24">
        <f t="shared" si="12"/>
        <v>15.7349261104</v>
      </c>
      <c r="CQ24">
        <f t="shared" si="13"/>
        <v>8.1631306617292534</v>
      </c>
      <c r="CR24">
        <f t="shared" si="14"/>
        <v>0.31987707301266366</v>
      </c>
      <c r="CT24">
        <f t="shared" si="15"/>
        <v>15.622859545299999</v>
      </c>
      <c r="CU24">
        <f t="shared" si="16"/>
        <v>9.0376537841752977</v>
      </c>
      <c r="CV24">
        <f t="shared" si="17"/>
        <v>0.44529873223860589</v>
      </c>
      <c r="CX24">
        <f t="shared" si="18"/>
        <v>13.035995541</v>
      </c>
      <c r="CY24">
        <f t="shared" si="19"/>
        <v>4.1486129000081915</v>
      </c>
      <c r="CZ24">
        <f t="shared" si="20"/>
        <v>0.44529873223860589</v>
      </c>
    </row>
    <row r="25" spans="1:104" x14ac:dyDescent="0.3">
      <c r="A25" s="2">
        <v>24</v>
      </c>
      <c r="B25" s="3">
        <v>34.150875907</v>
      </c>
      <c r="C25" s="3">
        <v>23.060808854999994</v>
      </c>
      <c r="D25" s="3">
        <v>11.417457721000003</v>
      </c>
      <c r="E25" s="3">
        <v>19.881013720999992</v>
      </c>
      <c r="F25" s="3">
        <v>22.298159973000015</v>
      </c>
      <c r="G25" s="3">
        <v>1.0048722649999995</v>
      </c>
      <c r="H25" s="3">
        <v>35.767594864999992</v>
      </c>
      <c r="I25" s="3">
        <v>32.134700533000014</v>
      </c>
      <c r="J25" s="3">
        <v>24.274128150999996</v>
      </c>
      <c r="K25" s="3">
        <v>6.9853854260000023</v>
      </c>
      <c r="L25" s="3">
        <v>20.058734822999991</v>
      </c>
      <c r="M25" s="3">
        <v>8.8073600700000014</v>
      </c>
      <c r="N25" s="3">
        <v>17.792575570000004</v>
      </c>
      <c r="O25" s="3">
        <v>12.288428453999995</v>
      </c>
      <c r="P25" s="3">
        <v>16.211058735999998</v>
      </c>
      <c r="Q25" s="3">
        <v>32.095373820999988</v>
      </c>
      <c r="R25" s="3">
        <v>36.942372475999996</v>
      </c>
      <c r="S25" s="3">
        <v>10.886594489999998</v>
      </c>
      <c r="T25" s="3">
        <v>25.936193762999991</v>
      </c>
      <c r="U25" s="3">
        <v>26.048356781000003</v>
      </c>
      <c r="V25" s="3">
        <v>0.69813145899999984</v>
      </c>
      <c r="W25" s="3">
        <v>15.468177201999998</v>
      </c>
      <c r="X25" s="3">
        <v>12.023069049999998</v>
      </c>
      <c r="Y25" s="3">
        <v>6.5324702549999989</v>
      </c>
      <c r="Z25" s="3">
        <v>6.2926768500000021</v>
      </c>
      <c r="AA25" s="3">
        <v>24.846608052000001</v>
      </c>
      <c r="AB25" s="3">
        <v>7.1267861610000001</v>
      </c>
      <c r="AC25" s="3">
        <v>21.049739953999996</v>
      </c>
      <c r="AD25" s="3">
        <v>15.808927015999997</v>
      </c>
      <c r="AE25" s="3">
        <v>5.5286382219999997</v>
      </c>
      <c r="AF25" s="3">
        <v>9.9144866350000012</v>
      </c>
      <c r="AG25" s="3">
        <v>2.100880375</v>
      </c>
      <c r="AH25" s="3">
        <v>9.6027073990000034</v>
      </c>
      <c r="AI25" s="3">
        <v>7.6461927800000034</v>
      </c>
      <c r="AJ25" s="3">
        <v>22.375207622999998</v>
      </c>
      <c r="AK25" s="3">
        <v>12.880477347000003</v>
      </c>
      <c r="AL25" s="3">
        <v>17.663512562999998</v>
      </c>
      <c r="AM25" s="3">
        <v>16.591940445000006</v>
      </c>
      <c r="AN25" s="3">
        <v>26.568578822999999</v>
      </c>
      <c r="AO25" s="3">
        <v>0.608377948</v>
      </c>
      <c r="AP25" s="3">
        <v>5.7106245919999985</v>
      </c>
      <c r="AQ25" s="3">
        <v>27.875568052000013</v>
      </c>
      <c r="AR25" s="3">
        <v>19.134419407999996</v>
      </c>
      <c r="AS25" s="3">
        <v>22.551353041000002</v>
      </c>
      <c r="AT25" s="3">
        <v>27.967545843</v>
      </c>
      <c r="AU25" s="3">
        <v>29.521905175000001</v>
      </c>
      <c r="AV25" s="3">
        <v>11.238997024999994</v>
      </c>
      <c r="AW25" s="3">
        <v>0.67158748000000024</v>
      </c>
      <c r="AX25" s="3">
        <v>24.080954816999995</v>
      </c>
      <c r="AY25" s="3">
        <v>22.747759815000002</v>
      </c>
      <c r="AZ25" s="3">
        <v>1.2261005890000001</v>
      </c>
      <c r="BA25" s="3">
        <v>17.419214683</v>
      </c>
      <c r="BB25" s="3">
        <v>11.518697375999999</v>
      </c>
      <c r="BC25" s="3">
        <v>37.131446302999997</v>
      </c>
      <c r="BD25" s="3">
        <v>11.078079925000004</v>
      </c>
      <c r="BE25" s="3">
        <v>9.6972792400000003</v>
      </c>
      <c r="BF25" s="3">
        <v>10.775229775999994</v>
      </c>
      <c r="BG25" s="3">
        <v>9.4151845230000006</v>
      </c>
      <c r="BH25" s="3">
        <v>9.7144024180000006</v>
      </c>
      <c r="BI25" s="3">
        <v>14.947299453999999</v>
      </c>
      <c r="BJ25" s="3">
        <v>5.7802562669999995</v>
      </c>
      <c r="BK25" s="3">
        <v>11.201956693000003</v>
      </c>
      <c r="BL25" s="3">
        <v>4.247878214</v>
      </c>
      <c r="BM25" s="3">
        <v>9.8915260659999973</v>
      </c>
      <c r="BN25" s="3">
        <v>28.05747538699999</v>
      </c>
      <c r="BO25" s="3">
        <v>0.67916273800000027</v>
      </c>
      <c r="BP25" s="3">
        <v>22.759840823000005</v>
      </c>
      <c r="BQ25" s="3">
        <v>1.7000709549999997</v>
      </c>
      <c r="BR25" s="3">
        <v>2.0333675169999998</v>
      </c>
      <c r="BS25" s="3">
        <v>16.745770483999998</v>
      </c>
      <c r="BT25" s="3">
        <v>1.4495714170000003</v>
      </c>
      <c r="BU25" s="3">
        <v>21.992003028999999</v>
      </c>
      <c r="BV25" s="3">
        <v>13.387548575000004</v>
      </c>
      <c r="BW25" s="3">
        <v>0.66361870000000012</v>
      </c>
      <c r="BX25" s="3">
        <v>8.7141211590000065</v>
      </c>
      <c r="BZ25">
        <f t="shared" si="0"/>
        <v>15.107966001586673</v>
      </c>
      <c r="CA25">
        <f t="shared" si="1"/>
        <v>9.951150394539825</v>
      </c>
      <c r="CB25">
        <f t="shared" si="2"/>
        <v>0.37973233897584907</v>
      </c>
      <c r="CD25">
        <f t="shared" si="3"/>
        <v>16.396554701583334</v>
      </c>
      <c r="CE25">
        <f t="shared" si="4"/>
        <v>9.8366733821518313</v>
      </c>
      <c r="CF25">
        <f t="shared" si="5"/>
        <v>0.31884102154846078</v>
      </c>
      <c r="CH25">
        <f t="shared" si="6"/>
        <v>16.484240814000003</v>
      </c>
      <c r="CI25">
        <f t="shared" si="7"/>
        <v>9.9365068733037898</v>
      </c>
      <c r="CJ25">
        <f t="shared" si="8"/>
        <v>0.30809399415532662</v>
      </c>
      <c r="CL25">
        <f t="shared" si="9"/>
        <v>17.780575687400002</v>
      </c>
      <c r="CM25">
        <f t="shared" si="10"/>
        <v>10.199041018589103</v>
      </c>
      <c r="CN25">
        <f t="shared" si="11"/>
        <v>0.21589570454063156</v>
      </c>
      <c r="CP25">
        <f t="shared" si="12"/>
        <v>19.075543671333328</v>
      </c>
      <c r="CQ25">
        <f t="shared" si="13"/>
        <v>9.7435766714436554</v>
      </c>
      <c r="CR25">
        <f t="shared" si="14"/>
        <v>8.070418158701638E-2</v>
      </c>
      <c r="CT25">
        <f t="shared" si="15"/>
        <v>21.097499741699998</v>
      </c>
      <c r="CU25">
        <f t="shared" si="16"/>
        <v>11.049243224768981</v>
      </c>
      <c r="CV25">
        <f t="shared" si="17"/>
        <v>-0.44514689151636738</v>
      </c>
      <c r="CX25">
        <f t="shared" si="18"/>
        <v>22.161663235399999</v>
      </c>
      <c r="CY25">
        <f t="shared" si="19"/>
        <v>7.2829613349608282</v>
      </c>
      <c r="CZ25">
        <f t="shared" si="20"/>
        <v>-0.44514689151636738</v>
      </c>
    </row>
    <row r="26" spans="1:104" x14ac:dyDescent="0.3">
      <c r="A26" s="2">
        <v>25</v>
      </c>
      <c r="B26" s="3">
        <v>47.340525465000006</v>
      </c>
      <c r="C26" s="3">
        <v>19.451551389000002</v>
      </c>
      <c r="D26" s="3">
        <v>41.60690879499996</v>
      </c>
      <c r="E26" s="3">
        <v>6.6798279159999971</v>
      </c>
      <c r="F26" s="3">
        <v>17.963907250000002</v>
      </c>
      <c r="G26" s="3">
        <v>1.4192730989999998</v>
      </c>
      <c r="H26" s="3">
        <v>19.961522789999993</v>
      </c>
      <c r="I26" s="3">
        <v>27.789635522000005</v>
      </c>
      <c r="J26" s="3">
        <v>18.251943905999997</v>
      </c>
      <c r="K26" s="3">
        <v>14.525779451999998</v>
      </c>
      <c r="L26" s="3">
        <v>11.204913152</v>
      </c>
      <c r="M26" s="3">
        <v>18.422894460999995</v>
      </c>
      <c r="N26" s="3">
        <v>14.466007940999997</v>
      </c>
      <c r="O26" s="3">
        <v>26.584604095000003</v>
      </c>
      <c r="P26" s="3">
        <v>6.1093408659999984</v>
      </c>
      <c r="Q26" s="3">
        <v>38.378108352999995</v>
      </c>
      <c r="R26" s="3">
        <v>20.283331096999987</v>
      </c>
      <c r="S26" s="3">
        <v>18.819763685000002</v>
      </c>
      <c r="T26" s="3">
        <v>29.041529221999998</v>
      </c>
      <c r="U26" s="3">
        <v>12.739701129999995</v>
      </c>
      <c r="V26" s="3">
        <v>3.8058926150000003</v>
      </c>
      <c r="W26" s="3">
        <v>23.741078282000004</v>
      </c>
      <c r="X26" s="3">
        <v>17.050494242999996</v>
      </c>
      <c r="Y26" s="3">
        <v>18.263616699000007</v>
      </c>
      <c r="Z26" s="3">
        <v>5.9731276859999989</v>
      </c>
      <c r="AA26" s="3">
        <v>17.919102004000006</v>
      </c>
      <c r="AB26" s="3">
        <v>4.6839116489999979</v>
      </c>
      <c r="AC26" s="3">
        <v>19.376778697000002</v>
      </c>
      <c r="AD26" s="3">
        <v>24.265479966000001</v>
      </c>
      <c r="AE26" s="3">
        <v>10.248874070000001</v>
      </c>
      <c r="AF26" s="3">
        <v>26.742878924000003</v>
      </c>
      <c r="AG26" s="3">
        <v>2.3953204750000006</v>
      </c>
      <c r="AH26" s="3">
        <v>22.176258370999989</v>
      </c>
      <c r="AI26" s="3">
        <v>23.994938558000012</v>
      </c>
      <c r="AJ26" s="3">
        <v>9.6952911619999984</v>
      </c>
      <c r="AK26" s="3">
        <v>13.826949458000005</v>
      </c>
      <c r="AL26" s="3">
        <v>13.210358286999998</v>
      </c>
      <c r="AM26" s="3">
        <v>18.072601834000004</v>
      </c>
      <c r="AN26" s="3">
        <v>17.465980591999998</v>
      </c>
      <c r="AO26" s="3">
        <v>0.47521400799999985</v>
      </c>
      <c r="AP26" s="3">
        <v>6.860332249999999</v>
      </c>
      <c r="AQ26" s="3">
        <v>18.953896974999999</v>
      </c>
      <c r="AR26" s="3">
        <v>21.892138489000008</v>
      </c>
      <c r="AS26" s="3">
        <v>43.57907907400002</v>
      </c>
      <c r="AT26" s="3">
        <v>12.764911961999999</v>
      </c>
      <c r="AU26" s="3">
        <v>14.167542885000001</v>
      </c>
      <c r="AV26" s="3">
        <v>28.767880666000003</v>
      </c>
      <c r="AW26" s="3">
        <v>0.82781395099999999</v>
      </c>
      <c r="AX26" s="3">
        <v>23.445294202999996</v>
      </c>
      <c r="AY26" s="3">
        <v>8.9734139339999999</v>
      </c>
      <c r="AZ26" s="3">
        <v>14.772572745</v>
      </c>
      <c r="BA26" s="3">
        <v>25.741620994999995</v>
      </c>
      <c r="BB26" s="3">
        <v>3.926730032</v>
      </c>
      <c r="BC26" s="3">
        <v>30.835034526000005</v>
      </c>
      <c r="BD26" s="3">
        <v>22.896076950999998</v>
      </c>
      <c r="BE26" s="3">
        <v>21.583629073000001</v>
      </c>
      <c r="BF26" s="3">
        <v>6.9421846419999991</v>
      </c>
      <c r="BG26" s="3">
        <v>22.188010300000002</v>
      </c>
      <c r="BH26" s="3">
        <v>36.043200782999996</v>
      </c>
      <c r="BI26" s="3">
        <v>12.288475563000002</v>
      </c>
      <c r="BJ26" s="3">
        <v>4.2228911949999999</v>
      </c>
      <c r="BK26" s="3">
        <v>15.097223827000002</v>
      </c>
      <c r="BL26" s="3">
        <v>14.443555706</v>
      </c>
      <c r="BM26" s="3">
        <v>31.579124961999998</v>
      </c>
      <c r="BN26" s="3">
        <v>17.748838058</v>
      </c>
      <c r="BO26" s="3">
        <v>1.4905530600000001</v>
      </c>
      <c r="BP26" s="3">
        <v>32.036622079999994</v>
      </c>
      <c r="BQ26" s="3">
        <v>2.7661677940000002</v>
      </c>
      <c r="BR26" s="3">
        <v>2.5005988440000002</v>
      </c>
      <c r="BS26" s="3">
        <v>14.669281956000001</v>
      </c>
      <c r="BT26" s="3">
        <v>0.97211706299999967</v>
      </c>
      <c r="BU26" s="3">
        <v>14.695575347</v>
      </c>
      <c r="BV26" s="3">
        <v>11.219475645000001</v>
      </c>
      <c r="BW26" s="3">
        <v>1.0370354709999996</v>
      </c>
      <c r="BX26" s="3">
        <v>15.029679952000002</v>
      </c>
      <c r="BZ26">
        <f t="shared" si="0"/>
        <v>16.818450641666672</v>
      </c>
      <c r="CA26">
        <f t="shared" si="1"/>
        <v>10.609394956002715</v>
      </c>
      <c r="CB26">
        <f t="shared" si="2"/>
        <v>0.58578507083070663</v>
      </c>
      <c r="CD26">
        <f t="shared" si="3"/>
        <v>18.03125095275</v>
      </c>
      <c r="CE26">
        <f t="shared" si="4"/>
        <v>10.452160631731537</v>
      </c>
      <c r="CF26">
        <f t="shared" si="5"/>
        <v>0.60117129619647003</v>
      </c>
      <c r="CH26">
        <f t="shared" si="6"/>
        <v>17.610630429150003</v>
      </c>
      <c r="CI26">
        <f t="shared" si="7"/>
        <v>10.274248057763549</v>
      </c>
      <c r="CJ26">
        <f t="shared" si="8"/>
        <v>0.73183723974536596</v>
      </c>
      <c r="CL26">
        <f t="shared" si="9"/>
        <v>18.545647516566667</v>
      </c>
      <c r="CM26">
        <f t="shared" si="10"/>
        <v>10.69187102384241</v>
      </c>
      <c r="CN26">
        <f t="shared" si="11"/>
        <v>0.83236195867230878</v>
      </c>
      <c r="CP26">
        <f t="shared" si="12"/>
        <v>19.451909073266666</v>
      </c>
      <c r="CQ26">
        <f t="shared" si="13"/>
        <v>12.048373746960868</v>
      </c>
      <c r="CR26">
        <f t="shared" si="14"/>
        <v>0.95073335364332501</v>
      </c>
      <c r="CT26">
        <f t="shared" si="15"/>
        <v>21.499087558399999</v>
      </c>
      <c r="CU26">
        <f t="shared" si="16"/>
        <v>13.463691039829682</v>
      </c>
      <c r="CV26">
        <f t="shared" si="17"/>
        <v>0.67320428119051123</v>
      </c>
      <c r="CX26">
        <f t="shared" si="18"/>
        <v>26.608544162999994</v>
      </c>
      <c r="CY26">
        <f t="shared" si="19"/>
        <v>15.34843323938334</v>
      </c>
      <c r="CZ26">
        <f t="shared" si="20"/>
        <v>0.67320428119051123</v>
      </c>
    </row>
    <row r="27" spans="1:104" x14ac:dyDescent="0.3">
      <c r="A27" s="2">
        <v>26</v>
      </c>
      <c r="B27" s="3">
        <v>8.1523003219999968</v>
      </c>
      <c r="C27" s="3">
        <v>17.126777874999995</v>
      </c>
      <c r="D27" s="3">
        <v>44.620743807999993</v>
      </c>
      <c r="E27" s="3">
        <v>23.372139769</v>
      </c>
      <c r="F27" s="3">
        <v>38.710042229000003</v>
      </c>
      <c r="G27" s="3">
        <v>1.5339461659999998</v>
      </c>
      <c r="H27" s="3">
        <v>23.202850253999994</v>
      </c>
      <c r="I27" s="3">
        <v>6.2036871359999992</v>
      </c>
      <c r="J27" s="3">
        <v>10.433732862000001</v>
      </c>
      <c r="K27" s="3">
        <v>38.009842459999994</v>
      </c>
      <c r="L27" s="3">
        <v>37.08227736500001</v>
      </c>
      <c r="M27" s="3">
        <v>12.098811562000002</v>
      </c>
      <c r="N27" s="3">
        <v>30.655330574000011</v>
      </c>
      <c r="O27" s="3">
        <v>39.838433981000001</v>
      </c>
      <c r="P27" s="3">
        <v>0.46129730500000005</v>
      </c>
      <c r="Q27" s="3">
        <v>31.749661662999998</v>
      </c>
      <c r="R27" s="3">
        <v>7.0513694150000017</v>
      </c>
      <c r="S27" s="3">
        <v>32.897937792</v>
      </c>
      <c r="T27" s="3">
        <v>10.799812362000001</v>
      </c>
      <c r="U27" s="3">
        <v>33.67854076399999</v>
      </c>
      <c r="V27" s="3">
        <v>2.3575674589999989</v>
      </c>
      <c r="W27" s="3">
        <v>44.081698972999988</v>
      </c>
      <c r="X27" s="3">
        <v>43.620545181000004</v>
      </c>
      <c r="Y27" s="3">
        <v>23.260933096999995</v>
      </c>
      <c r="Z27" s="3">
        <v>9.2364196909999983</v>
      </c>
      <c r="AA27" s="3">
        <v>19.442888639000003</v>
      </c>
      <c r="AB27" s="3">
        <v>4.7681076089999994</v>
      </c>
      <c r="AC27" s="3">
        <v>28.723933142000003</v>
      </c>
      <c r="AD27" s="3">
        <v>8.898336672000001</v>
      </c>
      <c r="AE27" s="3">
        <v>6.1868236970000003</v>
      </c>
      <c r="AF27" s="3">
        <v>42.176086777000009</v>
      </c>
      <c r="AG27" s="3">
        <v>4.1796267619999998</v>
      </c>
      <c r="AH27" s="3">
        <v>23.886966878000013</v>
      </c>
      <c r="AI27" s="3">
        <v>17.897792310000007</v>
      </c>
      <c r="AJ27" s="3">
        <v>10.371995788000003</v>
      </c>
      <c r="AK27" s="3">
        <v>12.209090854999998</v>
      </c>
      <c r="AL27" s="3">
        <v>16.940654335000012</v>
      </c>
      <c r="AM27" s="3">
        <v>22.036832843999999</v>
      </c>
      <c r="AN27" s="3">
        <v>0.63875584299999988</v>
      </c>
      <c r="AO27" s="3">
        <v>0.61734023100000013</v>
      </c>
      <c r="AP27" s="3">
        <v>24.829987765999999</v>
      </c>
      <c r="AQ27" s="3">
        <v>32.574226559000003</v>
      </c>
      <c r="AR27" s="3">
        <v>30.698478007999999</v>
      </c>
      <c r="AS27" s="3">
        <v>21.265194764</v>
      </c>
      <c r="AT27" s="3">
        <v>16.801420776999993</v>
      </c>
      <c r="AU27" s="3">
        <v>20.224028410999999</v>
      </c>
      <c r="AV27" s="3">
        <v>14.632171920999996</v>
      </c>
      <c r="AW27" s="3">
        <v>0.72076194400000015</v>
      </c>
      <c r="AX27" s="3">
        <v>43.602913004000001</v>
      </c>
      <c r="AY27" s="3">
        <v>51.279739101999994</v>
      </c>
      <c r="AZ27" s="3">
        <v>39.183580332999988</v>
      </c>
      <c r="BA27" s="3">
        <v>20.07404670099999</v>
      </c>
      <c r="BB27" s="3">
        <v>9.3782103139999968</v>
      </c>
      <c r="BC27" s="3">
        <v>11.992633193000001</v>
      </c>
      <c r="BD27" s="3">
        <v>20.458243401000001</v>
      </c>
      <c r="BE27" s="3">
        <v>22.120369328999995</v>
      </c>
      <c r="BF27" s="3">
        <v>11.915348403000003</v>
      </c>
      <c r="BG27" s="3">
        <v>25.915039377999999</v>
      </c>
      <c r="BH27" s="3">
        <v>21.119643641</v>
      </c>
      <c r="BI27" s="3">
        <v>17.403007312</v>
      </c>
      <c r="BJ27" s="3">
        <v>6.4646100679999989</v>
      </c>
      <c r="BK27" s="3">
        <v>15.656487182000003</v>
      </c>
      <c r="BL27" s="3">
        <v>9.3718518580000012</v>
      </c>
      <c r="BM27" s="3">
        <v>29.693765592999998</v>
      </c>
      <c r="BN27" s="3">
        <v>31.729949296000001</v>
      </c>
      <c r="BO27" s="3">
        <v>0.37089602299999996</v>
      </c>
      <c r="BP27" s="3">
        <v>26.001144321999995</v>
      </c>
      <c r="BQ27" s="3">
        <v>1.3154108170000003</v>
      </c>
      <c r="BR27" s="3">
        <v>3.2535231349999991</v>
      </c>
      <c r="BS27" s="3">
        <v>11.318069775999998</v>
      </c>
      <c r="BT27" s="3">
        <v>1.0882348750000002</v>
      </c>
      <c r="BU27" s="3">
        <v>29.299326441000002</v>
      </c>
      <c r="BV27" s="3">
        <v>34.066675159000006</v>
      </c>
      <c r="BW27" s="3">
        <v>2.7368405430000009</v>
      </c>
      <c r="BX27" s="3">
        <v>32.824877124999993</v>
      </c>
      <c r="BZ27">
        <f t="shared" si="0"/>
        <v>19.741235185613331</v>
      </c>
      <c r="CA27">
        <f t="shared" si="1"/>
        <v>13.471880665518288</v>
      </c>
      <c r="CB27">
        <f t="shared" si="2"/>
        <v>0.32618738240197825</v>
      </c>
      <c r="CD27">
        <f t="shared" si="3"/>
        <v>20.756682945133335</v>
      </c>
      <c r="CE27">
        <f t="shared" si="4"/>
        <v>13.419635284025841</v>
      </c>
      <c r="CF27">
        <f t="shared" si="5"/>
        <v>0.35485979067554835</v>
      </c>
      <c r="CH27">
        <f t="shared" si="6"/>
        <v>19.730298311175002</v>
      </c>
      <c r="CI27">
        <f t="shared" si="7"/>
        <v>14.084416111154283</v>
      </c>
      <c r="CJ27">
        <f t="shared" si="8"/>
        <v>0.33841504049773319</v>
      </c>
      <c r="CL27">
        <f t="shared" si="9"/>
        <v>21.275226327466669</v>
      </c>
      <c r="CM27">
        <f t="shared" si="10"/>
        <v>14.387394332019362</v>
      </c>
      <c r="CN27">
        <f t="shared" si="11"/>
        <v>0.17775895292895827</v>
      </c>
      <c r="CP27">
        <f t="shared" si="12"/>
        <v>22.100147577866665</v>
      </c>
      <c r="CQ27">
        <f t="shared" si="13"/>
        <v>14.721039539721787</v>
      </c>
      <c r="CR27">
        <f t="shared" si="14"/>
        <v>3.1040670224852556E-2</v>
      </c>
      <c r="CT27">
        <f t="shared" si="15"/>
        <v>21.136606288099998</v>
      </c>
      <c r="CU27">
        <f t="shared" si="16"/>
        <v>14.355424835130075</v>
      </c>
      <c r="CV27">
        <f t="shared" si="17"/>
        <v>0.35517682930996269</v>
      </c>
      <c r="CX27">
        <f t="shared" si="18"/>
        <v>26.396400800599999</v>
      </c>
      <c r="CY27">
        <f t="shared" si="19"/>
        <v>13.50312341291373</v>
      </c>
      <c r="CZ27">
        <f t="shared" si="20"/>
        <v>0.35517682930996269</v>
      </c>
    </row>
    <row r="28" spans="1:104" x14ac:dyDescent="0.3">
      <c r="A28" s="2">
        <v>27</v>
      </c>
      <c r="B28" s="3">
        <v>34.842297738000006</v>
      </c>
      <c r="C28" s="3">
        <v>4.4538986840000003</v>
      </c>
      <c r="D28" s="3">
        <v>16.691086988999992</v>
      </c>
      <c r="E28" s="3">
        <v>23.658676016999998</v>
      </c>
      <c r="F28" s="3">
        <v>12.308185012999999</v>
      </c>
      <c r="G28" s="3">
        <v>1.5619831499999994</v>
      </c>
      <c r="H28" s="3">
        <v>30.845887660000002</v>
      </c>
      <c r="I28" s="3">
        <v>16.966231716999999</v>
      </c>
      <c r="J28" s="3">
        <v>11.727851228999997</v>
      </c>
      <c r="K28" s="3">
        <v>23.229277663999998</v>
      </c>
      <c r="L28" s="3">
        <v>9.3773750879999991</v>
      </c>
      <c r="M28" s="3">
        <v>21.018527604000003</v>
      </c>
      <c r="N28" s="3">
        <v>1.7873460399999999</v>
      </c>
      <c r="O28" s="3">
        <v>26.546807366000003</v>
      </c>
      <c r="P28" s="3">
        <v>1.044196487</v>
      </c>
      <c r="Q28" s="3">
        <v>23.031744204999999</v>
      </c>
      <c r="R28" s="3">
        <v>3.8521401060000007</v>
      </c>
      <c r="S28" s="3">
        <v>25.890854244</v>
      </c>
      <c r="T28" s="3">
        <v>22.510716097</v>
      </c>
      <c r="U28" s="3">
        <v>20.207924618000007</v>
      </c>
      <c r="V28" s="3">
        <v>4.0714895289999999</v>
      </c>
      <c r="W28" s="3">
        <v>11.762456828000001</v>
      </c>
      <c r="X28" s="3">
        <v>22.369743533000019</v>
      </c>
      <c r="Y28" s="3">
        <v>27.203392851000007</v>
      </c>
      <c r="Z28" s="3">
        <v>13.921132585000002</v>
      </c>
      <c r="AA28" s="3">
        <v>8.0267783519999991</v>
      </c>
      <c r="AB28" s="3">
        <v>7.7832601179999976</v>
      </c>
      <c r="AC28" s="3">
        <v>27.19277409399999</v>
      </c>
      <c r="AD28" s="3">
        <v>31.991072125000006</v>
      </c>
      <c r="AE28" s="3">
        <v>4.0456265119999992</v>
      </c>
      <c r="AF28" s="3">
        <v>48.412188258000015</v>
      </c>
      <c r="AG28" s="3">
        <v>5.3616767399999974</v>
      </c>
      <c r="AH28" s="3">
        <v>21.081622484999997</v>
      </c>
      <c r="AI28" s="3">
        <v>6.5496333749999991</v>
      </c>
      <c r="AJ28" s="3">
        <v>42.399757302999994</v>
      </c>
      <c r="AK28" s="3">
        <v>30.461443999000011</v>
      </c>
      <c r="AL28" s="3">
        <v>13.508598931000005</v>
      </c>
      <c r="AM28" s="3">
        <v>25.732398565</v>
      </c>
      <c r="AN28" s="3">
        <v>0.32034072800000007</v>
      </c>
      <c r="AO28" s="3">
        <v>1.1483380690000002</v>
      </c>
      <c r="AP28" s="3">
        <v>10.390732483000001</v>
      </c>
      <c r="AQ28" s="3">
        <v>36.301359175000002</v>
      </c>
      <c r="AR28" s="3">
        <v>24.505553291000002</v>
      </c>
      <c r="AS28" s="3">
        <v>24.150322072000005</v>
      </c>
      <c r="AT28" s="3">
        <v>10.068180562000002</v>
      </c>
      <c r="AU28" s="3">
        <v>24.289614046000001</v>
      </c>
      <c r="AV28" s="3">
        <v>22.691677256999998</v>
      </c>
      <c r="AW28" s="3">
        <v>1.0538192710000003</v>
      </c>
      <c r="AX28" s="3">
        <v>18.549563972999998</v>
      </c>
      <c r="AY28" s="3">
        <v>12.339480135000002</v>
      </c>
      <c r="AZ28" s="3">
        <v>43.399212989000006</v>
      </c>
      <c r="BA28" s="3">
        <v>35.576793660000007</v>
      </c>
      <c r="BB28" s="3">
        <v>35.872578795000003</v>
      </c>
      <c r="BC28" s="3">
        <v>4.4325581450000016</v>
      </c>
      <c r="BD28" s="3">
        <v>18.699735640999993</v>
      </c>
      <c r="BE28" s="3">
        <v>15.953962404999997</v>
      </c>
      <c r="BF28" s="3">
        <v>13.511287324</v>
      </c>
      <c r="BG28" s="3">
        <v>28.44020749600001</v>
      </c>
      <c r="BH28" s="3">
        <v>32.41437976000001</v>
      </c>
      <c r="BI28" s="3">
        <v>8.5528035429999996</v>
      </c>
      <c r="BJ28" s="3">
        <v>10.042951674999999</v>
      </c>
      <c r="BK28" s="3">
        <v>12.304650563000003</v>
      </c>
      <c r="BL28" s="3">
        <v>19.105324729999992</v>
      </c>
      <c r="BM28" s="3">
        <v>25.944134081999994</v>
      </c>
      <c r="BN28" s="3">
        <v>30.468531095999996</v>
      </c>
      <c r="BO28" s="3">
        <v>1.9198950559999988</v>
      </c>
      <c r="BP28" s="3">
        <v>21.082317137000004</v>
      </c>
      <c r="BQ28" s="3">
        <v>1.3735010489999999</v>
      </c>
      <c r="BR28" s="3">
        <v>3.7995636960000008</v>
      </c>
      <c r="BS28" s="3">
        <v>17.913936465999999</v>
      </c>
      <c r="BT28" s="3">
        <v>0.57814283000000011</v>
      </c>
      <c r="BU28" s="3">
        <v>49.321047774999997</v>
      </c>
      <c r="BV28" s="3">
        <v>12.024862947000003</v>
      </c>
      <c r="BW28" s="3">
        <v>2.6402624399999994</v>
      </c>
      <c r="BX28" s="3">
        <v>29.249035069000012</v>
      </c>
      <c r="BZ28">
        <f t="shared" si="0"/>
        <v>17.918116151066666</v>
      </c>
      <c r="CA28">
        <f t="shared" si="1"/>
        <v>12.269183904431481</v>
      </c>
      <c r="CB28">
        <f t="shared" si="2"/>
        <v>0.45351106376253503</v>
      </c>
      <c r="CD28">
        <f t="shared" si="3"/>
        <v>18.434842578650002</v>
      </c>
      <c r="CE28">
        <f t="shared" si="4"/>
        <v>11.926659048226707</v>
      </c>
      <c r="CF28">
        <f t="shared" si="5"/>
        <v>0.34723267055344098</v>
      </c>
      <c r="CH28">
        <f t="shared" si="6"/>
        <v>17.122418317400008</v>
      </c>
      <c r="CI28">
        <f t="shared" si="7"/>
        <v>11.947641822980749</v>
      </c>
      <c r="CJ28">
        <f t="shared" si="8"/>
        <v>0.4789057819095951</v>
      </c>
      <c r="CL28">
        <f t="shared" si="9"/>
        <v>16.330691141433338</v>
      </c>
      <c r="CM28">
        <f t="shared" si="10"/>
        <v>10.007782054078636</v>
      </c>
      <c r="CN28">
        <f t="shared" si="11"/>
        <v>1.4028283279111873E-2</v>
      </c>
      <c r="CP28">
        <f t="shared" si="12"/>
        <v>15.737308563066668</v>
      </c>
      <c r="CQ28">
        <f t="shared" si="13"/>
        <v>10.539865582849202</v>
      </c>
      <c r="CR28">
        <f t="shared" si="14"/>
        <v>0.14084534471072721</v>
      </c>
      <c r="CT28">
        <f t="shared" si="15"/>
        <v>17.628537586100002</v>
      </c>
      <c r="CU28">
        <f t="shared" si="16"/>
        <v>10.172953041183636</v>
      </c>
      <c r="CV28">
        <f t="shared" si="17"/>
        <v>0.11415425457323307</v>
      </c>
      <c r="CX28">
        <f t="shared" si="18"/>
        <v>18.390828888199998</v>
      </c>
      <c r="CY28">
        <f t="shared" si="19"/>
        <v>10.320142859878372</v>
      </c>
      <c r="CZ28">
        <f t="shared" si="20"/>
        <v>0.11415425457323307</v>
      </c>
    </row>
    <row r="29" spans="1:104" x14ac:dyDescent="0.3">
      <c r="A29" s="2">
        <v>28</v>
      </c>
      <c r="B29" s="3">
        <v>15.246821428000004</v>
      </c>
      <c r="C29" s="3">
        <v>16.157414579999998</v>
      </c>
      <c r="D29" s="3">
        <v>47.118000124999995</v>
      </c>
      <c r="E29" s="3">
        <v>17.860469485000007</v>
      </c>
      <c r="F29" s="3">
        <v>19.219085474999986</v>
      </c>
      <c r="G29" s="3">
        <v>2.7796607260000004</v>
      </c>
      <c r="H29" s="3">
        <v>27.033051294</v>
      </c>
      <c r="I29" s="3">
        <v>32.052198211999993</v>
      </c>
      <c r="J29" s="3">
        <v>64.889018481999983</v>
      </c>
      <c r="K29" s="3">
        <v>12.591737149000007</v>
      </c>
      <c r="L29" s="3">
        <v>17.009600132000003</v>
      </c>
      <c r="M29" s="3">
        <v>1.276612554</v>
      </c>
      <c r="N29" s="3">
        <v>24.758550675999988</v>
      </c>
      <c r="O29" s="3">
        <v>12.838120258000004</v>
      </c>
      <c r="P29" s="3">
        <v>0.34882196199999993</v>
      </c>
      <c r="Q29" s="3">
        <v>16.087866062000003</v>
      </c>
      <c r="R29" s="3">
        <v>26.875100614000001</v>
      </c>
      <c r="S29" s="3">
        <v>23.056456499999996</v>
      </c>
      <c r="T29" s="3">
        <v>34.200592714999999</v>
      </c>
      <c r="U29" s="3">
        <v>12.643245540000004</v>
      </c>
      <c r="V29" s="3">
        <v>2.5592847660000007</v>
      </c>
      <c r="W29" s="3">
        <v>35.581055193999994</v>
      </c>
      <c r="X29" s="3">
        <v>10.861168134000003</v>
      </c>
      <c r="Y29" s="3">
        <v>7.1406279470000005</v>
      </c>
      <c r="Z29" s="3">
        <v>15.714181910000004</v>
      </c>
      <c r="AA29" s="3">
        <v>25.895954528999994</v>
      </c>
      <c r="AB29" s="3">
        <v>11.649721395999997</v>
      </c>
      <c r="AC29" s="3">
        <v>43.754151737000008</v>
      </c>
      <c r="AD29" s="3">
        <v>9.531599838</v>
      </c>
      <c r="AE29" s="3">
        <v>14.157047512999997</v>
      </c>
      <c r="AF29" s="3">
        <v>36.237533081000002</v>
      </c>
      <c r="AG29" s="3">
        <v>2.9068592470000003</v>
      </c>
      <c r="AH29" s="3">
        <v>28.059807574000011</v>
      </c>
      <c r="AI29" s="3">
        <v>7.5761999539999989</v>
      </c>
      <c r="AJ29" s="3">
        <v>6.1616966029999976</v>
      </c>
      <c r="AK29" s="3">
        <v>37.560996256000017</v>
      </c>
      <c r="AL29" s="3">
        <v>18.299875191999991</v>
      </c>
      <c r="AM29" s="3">
        <v>5.9742095459999982</v>
      </c>
      <c r="AN29" s="3">
        <v>0.33971028700000011</v>
      </c>
      <c r="AO29" s="3">
        <v>1.2238384979999999</v>
      </c>
      <c r="AP29" s="3">
        <v>23.810476145000003</v>
      </c>
      <c r="AQ29" s="3">
        <v>50.560206181999988</v>
      </c>
      <c r="AR29" s="3">
        <v>24.836191568999993</v>
      </c>
      <c r="AS29" s="3">
        <v>7.403786431000003</v>
      </c>
      <c r="AT29" s="3">
        <v>8.3390356430000026</v>
      </c>
      <c r="AU29" s="3">
        <v>43.542890570000019</v>
      </c>
      <c r="AV29" s="3">
        <v>12.905815990000001</v>
      </c>
      <c r="AW29" s="3">
        <v>0.66196857200000025</v>
      </c>
      <c r="AX29" s="3">
        <v>4.9168865250000025</v>
      </c>
      <c r="AY29" s="3">
        <v>16.032868448999999</v>
      </c>
      <c r="AZ29" s="3">
        <v>16.019137817000004</v>
      </c>
      <c r="BA29" s="3">
        <v>8.7111367709999996</v>
      </c>
      <c r="BB29" s="3">
        <v>28.20160751800001</v>
      </c>
      <c r="BC29" s="3">
        <v>43.316594316000014</v>
      </c>
      <c r="BD29" s="3">
        <v>25.578205248</v>
      </c>
      <c r="BE29" s="3">
        <v>18.172258060000008</v>
      </c>
      <c r="BF29" s="3">
        <v>26.835033660000001</v>
      </c>
      <c r="BG29" s="3">
        <v>21.747327922999983</v>
      </c>
      <c r="BH29" s="3">
        <v>18.842319328000002</v>
      </c>
      <c r="BI29" s="3">
        <v>23.279148261</v>
      </c>
      <c r="BJ29" s="3">
        <v>12.092809514999999</v>
      </c>
      <c r="BK29" s="3">
        <v>8.2941690030000039</v>
      </c>
      <c r="BL29" s="3">
        <v>14.178398608000002</v>
      </c>
      <c r="BM29" s="3">
        <v>7.0910973659999996</v>
      </c>
      <c r="BN29" s="3">
        <v>42.663368951999999</v>
      </c>
      <c r="BO29" s="3">
        <v>0.83460519099999975</v>
      </c>
      <c r="BP29" s="3">
        <v>22.042686454999991</v>
      </c>
      <c r="BQ29" s="3">
        <v>3.3980992620000006</v>
      </c>
      <c r="BR29" s="3">
        <v>4.5375814200000004</v>
      </c>
      <c r="BS29" s="3">
        <v>27.310089637999997</v>
      </c>
      <c r="BT29" s="3">
        <v>2.7163990720000015</v>
      </c>
      <c r="BU29" s="3">
        <v>19.601251843999993</v>
      </c>
      <c r="BV29" s="3">
        <v>18.455509969999998</v>
      </c>
      <c r="BW29" s="3">
        <v>2.7733510539999999</v>
      </c>
      <c r="BX29" s="3">
        <v>7.698466197000001</v>
      </c>
      <c r="BZ29">
        <f t="shared" si="0"/>
        <v>18.168382955946665</v>
      </c>
      <c r="CA29">
        <f t="shared" si="1"/>
        <v>13.670738458200255</v>
      </c>
      <c r="CB29">
        <f t="shared" si="2"/>
        <v>0.97438385670872696</v>
      </c>
      <c r="CD29">
        <f t="shared" si="3"/>
        <v>19.482347302483337</v>
      </c>
      <c r="CE29">
        <f t="shared" si="4"/>
        <v>13.934084057200073</v>
      </c>
      <c r="CF29">
        <f t="shared" si="5"/>
        <v>0.90643921714817477</v>
      </c>
      <c r="CH29">
        <f t="shared" si="6"/>
        <v>18.630698579275002</v>
      </c>
      <c r="CI29">
        <f t="shared" si="7"/>
        <v>14.362967465299286</v>
      </c>
      <c r="CJ29">
        <f t="shared" si="8"/>
        <v>1.0522852599151593</v>
      </c>
      <c r="CL29">
        <f t="shared" si="9"/>
        <v>20.029573897766667</v>
      </c>
      <c r="CM29">
        <f t="shared" si="10"/>
        <v>14.274745369692075</v>
      </c>
      <c r="CN29">
        <f t="shared" si="11"/>
        <v>1.2285834579744306</v>
      </c>
      <c r="CP29">
        <f t="shared" si="12"/>
        <v>20.745277502533327</v>
      </c>
      <c r="CQ29">
        <f t="shared" si="13"/>
        <v>16.634058452050724</v>
      </c>
      <c r="CR29">
        <f t="shared" si="14"/>
        <v>1.3414756014251454</v>
      </c>
      <c r="CT29">
        <f t="shared" si="15"/>
        <v>25.494745695599995</v>
      </c>
      <c r="CU29">
        <f t="shared" si="16"/>
        <v>17.427492451461632</v>
      </c>
      <c r="CV29">
        <f t="shared" si="17"/>
        <v>1.2340415194992751</v>
      </c>
      <c r="CX29">
        <f t="shared" si="18"/>
        <v>23.120358218599996</v>
      </c>
      <c r="CY29">
        <f t="shared" si="19"/>
        <v>12.076823599646271</v>
      </c>
      <c r="CZ29">
        <f t="shared" si="20"/>
        <v>1.2340415194992751</v>
      </c>
    </row>
    <row r="30" spans="1:104" x14ac:dyDescent="0.3">
      <c r="A30" s="2">
        <v>29</v>
      </c>
      <c r="B30" s="3">
        <v>11.213244150000001</v>
      </c>
      <c r="C30" s="3">
        <v>20.831288450000002</v>
      </c>
      <c r="D30" s="3">
        <v>21.181523021</v>
      </c>
      <c r="E30" s="3">
        <v>23.991791959000011</v>
      </c>
      <c r="F30" s="3">
        <v>32.585562066000001</v>
      </c>
      <c r="G30" s="3">
        <v>1.8309763489999997</v>
      </c>
      <c r="H30" s="3">
        <v>20.739432608999998</v>
      </c>
      <c r="I30" s="3">
        <v>13.706948166000004</v>
      </c>
      <c r="J30" s="3">
        <v>23.493737699000004</v>
      </c>
      <c r="K30" s="3">
        <v>41.686172834999986</v>
      </c>
      <c r="L30" s="3">
        <v>35.05098560399999</v>
      </c>
      <c r="M30" s="3">
        <v>38.637384126000008</v>
      </c>
      <c r="N30" s="3">
        <v>14.157431213999997</v>
      </c>
      <c r="O30" s="3">
        <v>40.98104246499998</v>
      </c>
      <c r="P30" s="3">
        <v>1.5903711979999999</v>
      </c>
      <c r="Q30" s="3">
        <v>30.180325639999996</v>
      </c>
      <c r="R30" s="3">
        <v>23.921071085000015</v>
      </c>
      <c r="S30" s="3">
        <v>11.948656059999998</v>
      </c>
      <c r="T30" s="3">
        <v>26.196672317000001</v>
      </c>
      <c r="U30" s="3">
        <v>43.576433326000007</v>
      </c>
      <c r="V30" s="3">
        <v>4.1932119870000006</v>
      </c>
      <c r="W30" s="3">
        <v>20.283374824999999</v>
      </c>
      <c r="X30" s="3">
        <v>23.673236508999992</v>
      </c>
      <c r="Y30" s="3">
        <v>20.337748312999999</v>
      </c>
      <c r="Z30" s="3">
        <v>15.915915191</v>
      </c>
      <c r="AA30" s="3">
        <v>5.1855037779999993</v>
      </c>
      <c r="AB30" s="3">
        <v>15.219661260999999</v>
      </c>
      <c r="AC30" s="3">
        <v>33.133175623</v>
      </c>
      <c r="AD30" s="3">
        <v>27.627661149999987</v>
      </c>
      <c r="AE30" s="3">
        <v>13.761405056000001</v>
      </c>
      <c r="AF30" s="3">
        <v>31.182325404000011</v>
      </c>
      <c r="AG30" s="3">
        <v>2.4972603550000003</v>
      </c>
      <c r="AH30" s="3">
        <v>13.961019040999997</v>
      </c>
      <c r="AI30" s="3">
        <v>10.912738735</v>
      </c>
      <c r="AJ30" s="3">
        <v>15.916248876000003</v>
      </c>
      <c r="AK30" s="3">
        <v>39.027853911999998</v>
      </c>
      <c r="AL30" s="3">
        <v>21.128807900000005</v>
      </c>
      <c r="AM30" s="3">
        <v>38.975309453000001</v>
      </c>
      <c r="AN30" s="3">
        <v>0.76781064500000007</v>
      </c>
      <c r="AO30" s="3">
        <v>2.4207742240000005</v>
      </c>
      <c r="AP30" s="3">
        <v>36.121038033000012</v>
      </c>
      <c r="AQ30" s="3">
        <v>17.689455019</v>
      </c>
      <c r="AR30" s="3">
        <v>36.02773058799999</v>
      </c>
      <c r="AS30" s="3">
        <v>34.530966190999997</v>
      </c>
      <c r="AT30" s="3">
        <v>16.104968014000001</v>
      </c>
      <c r="AU30" s="3">
        <v>25.162150589999996</v>
      </c>
      <c r="AV30" s="3">
        <v>8.1460040339999988</v>
      </c>
      <c r="AW30" s="3">
        <v>3.3802078619999998</v>
      </c>
      <c r="AX30" s="3">
        <v>27.994179169999992</v>
      </c>
      <c r="AY30" s="3">
        <v>13.520998020999999</v>
      </c>
      <c r="AZ30" s="3">
        <v>30.153642693000002</v>
      </c>
      <c r="BA30" s="3">
        <v>27.825943945999992</v>
      </c>
      <c r="BB30" s="3">
        <v>22.223824802000006</v>
      </c>
      <c r="BC30" s="3">
        <v>22.095260360000001</v>
      </c>
      <c r="BD30" s="3">
        <v>9.3464116300000004</v>
      </c>
      <c r="BE30" s="3">
        <v>22.984041298999998</v>
      </c>
      <c r="BF30" s="3">
        <v>10.127966616</v>
      </c>
      <c r="BG30" s="3">
        <v>37.059815685000011</v>
      </c>
      <c r="BH30" s="3">
        <v>21.238010045999999</v>
      </c>
      <c r="BI30" s="3">
        <v>20.804068535000003</v>
      </c>
      <c r="BJ30" s="3">
        <v>8.6729837220000014</v>
      </c>
      <c r="BK30" s="3">
        <v>17.728228742000002</v>
      </c>
      <c r="BL30" s="3">
        <v>47.885629111000007</v>
      </c>
      <c r="BM30" s="3">
        <v>25.708916123999987</v>
      </c>
      <c r="BN30" s="3">
        <v>25.938003694999999</v>
      </c>
      <c r="BO30" s="3">
        <v>0.85958833600000017</v>
      </c>
      <c r="BP30" s="3">
        <v>27.935426696</v>
      </c>
      <c r="BQ30" s="3">
        <v>2.5065450490000001</v>
      </c>
      <c r="BR30" s="3">
        <v>6.1222591349999984</v>
      </c>
      <c r="BS30" s="3">
        <v>9.517016512000005</v>
      </c>
      <c r="BT30" s="3">
        <v>2.8051056469999995</v>
      </c>
      <c r="BU30" s="3">
        <v>27.848513194999999</v>
      </c>
      <c r="BV30" s="3">
        <v>19.418297434000003</v>
      </c>
      <c r="BW30" s="3">
        <v>4.2839088769999991</v>
      </c>
      <c r="BX30" s="3">
        <v>25.633365156</v>
      </c>
      <c r="BZ30">
        <f t="shared" si="0"/>
        <v>20.386967508559991</v>
      </c>
      <c r="CA30">
        <f t="shared" si="1"/>
        <v>11.921666450004565</v>
      </c>
      <c r="CB30">
        <f t="shared" si="2"/>
        <v>0.13924397996457652</v>
      </c>
      <c r="CD30">
        <f t="shared" si="3"/>
        <v>21.269312928516666</v>
      </c>
      <c r="CE30">
        <f t="shared" si="4"/>
        <v>11.489803391485736</v>
      </c>
      <c r="CF30">
        <f t="shared" si="5"/>
        <v>3.1702211445567223E-2</v>
      </c>
      <c r="CH30">
        <f t="shared" si="6"/>
        <v>20.840552314424997</v>
      </c>
      <c r="CI30">
        <f t="shared" si="7"/>
        <v>12.252435449955952</v>
      </c>
      <c r="CJ30">
        <f t="shared" si="8"/>
        <v>0.11497671441883751</v>
      </c>
      <c r="CL30">
        <f t="shared" si="9"/>
        <v>21.894398134399996</v>
      </c>
      <c r="CM30">
        <f t="shared" si="10"/>
        <v>11.48342103822096</v>
      </c>
      <c r="CN30">
        <f t="shared" si="11"/>
        <v>0.10302911749348345</v>
      </c>
      <c r="CP30">
        <f t="shared" si="12"/>
        <v>22.778526127400003</v>
      </c>
      <c r="CQ30">
        <f t="shared" si="13"/>
        <v>12.590258661547113</v>
      </c>
      <c r="CR30">
        <f t="shared" si="14"/>
        <v>-7.7646909087157615E-2</v>
      </c>
      <c r="CT30">
        <f t="shared" si="15"/>
        <v>21.126067730400003</v>
      </c>
      <c r="CU30">
        <f t="shared" si="16"/>
        <v>10.458028415856045</v>
      </c>
      <c r="CV30">
        <f t="shared" si="17"/>
        <v>0.17279709079280053</v>
      </c>
      <c r="CX30">
        <f t="shared" si="18"/>
        <v>21.9606819292</v>
      </c>
      <c r="CY30">
        <f t="shared" si="19"/>
        <v>6.846948560159988</v>
      </c>
      <c r="CZ30">
        <f t="shared" si="20"/>
        <v>0.17279709079280053</v>
      </c>
    </row>
    <row r="31" spans="1:104" x14ac:dyDescent="0.3">
      <c r="A31" s="2">
        <v>30</v>
      </c>
      <c r="B31" s="3">
        <v>23.472519109000007</v>
      </c>
      <c r="C31" s="3">
        <v>32.025036780000001</v>
      </c>
      <c r="D31" s="3">
        <v>34.049749755000008</v>
      </c>
      <c r="E31" s="3">
        <v>7.1985637159999971</v>
      </c>
      <c r="F31" s="3">
        <v>14.144562672999996</v>
      </c>
      <c r="G31" s="3">
        <v>2.8315484380000004</v>
      </c>
      <c r="H31" s="3">
        <v>12.431240068999999</v>
      </c>
      <c r="I31" s="3">
        <v>9.4910346710000049</v>
      </c>
      <c r="J31" s="3">
        <v>27.500123415999997</v>
      </c>
      <c r="K31" s="3">
        <v>28.655060437000007</v>
      </c>
      <c r="L31" s="3">
        <v>75.29292174199999</v>
      </c>
      <c r="M31" s="3">
        <v>25.710811196000002</v>
      </c>
      <c r="N31" s="3">
        <v>14.787236476</v>
      </c>
      <c r="O31" s="3">
        <v>13.590300194999998</v>
      </c>
      <c r="P31" s="3">
        <v>0.4253191790000001</v>
      </c>
      <c r="Q31" s="3">
        <v>15.228924498</v>
      </c>
      <c r="R31" s="3">
        <v>17.318893880000001</v>
      </c>
      <c r="S31" s="3">
        <v>27.234262586000007</v>
      </c>
      <c r="T31" s="3">
        <v>14.197818768999998</v>
      </c>
      <c r="U31" s="3">
        <v>19.431161204000002</v>
      </c>
      <c r="V31" s="3">
        <v>4.2696597999999994</v>
      </c>
      <c r="W31" s="3">
        <v>25.670335815000001</v>
      </c>
      <c r="X31" s="3">
        <v>26.100802814999994</v>
      </c>
      <c r="Y31" s="3">
        <v>25.451548835000011</v>
      </c>
      <c r="Z31" s="3">
        <v>13.893298658000003</v>
      </c>
      <c r="AA31" s="3">
        <v>30.380180248999984</v>
      </c>
      <c r="AB31" s="3">
        <v>21.292811388000001</v>
      </c>
      <c r="AC31" s="3">
        <v>34.747441438999999</v>
      </c>
      <c r="AD31" s="3">
        <v>24.293600664000007</v>
      </c>
      <c r="AE31" s="3">
        <v>12.791054862999998</v>
      </c>
      <c r="AF31" s="3">
        <v>28.170842954999998</v>
      </c>
      <c r="AG31" s="3">
        <v>7.1094098569999993</v>
      </c>
      <c r="AH31" s="3">
        <v>17.120440924000004</v>
      </c>
      <c r="AI31" s="3">
        <v>28.134048822999997</v>
      </c>
      <c r="AJ31" s="3">
        <v>17.112501925999993</v>
      </c>
      <c r="AK31" s="3">
        <v>45.136681871999983</v>
      </c>
      <c r="AL31" s="3">
        <v>13.445453595000002</v>
      </c>
      <c r="AM31" s="3">
        <v>47.406147294000007</v>
      </c>
      <c r="AN31" s="3">
        <v>0.70740691200000005</v>
      </c>
      <c r="AO31" s="3">
        <v>2.2703528469999994</v>
      </c>
      <c r="AP31" s="3">
        <v>17.296888716000005</v>
      </c>
      <c r="AQ31" s="3">
        <v>26.272899150999997</v>
      </c>
      <c r="AR31" s="3">
        <v>22.404522043000004</v>
      </c>
      <c r="AS31" s="3">
        <v>22.535479994999996</v>
      </c>
      <c r="AT31" s="3">
        <v>9.3777759010000015</v>
      </c>
      <c r="AU31" s="3">
        <v>39.243133369999995</v>
      </c>
      <c r="AV31" s="3">
        <v>23.345547853999996</v>
      </c>
      <c r="AW31" s="3">
        <v>1.6648901880000004</v>
      </c>
      <c r="AX31" s="3">
        <v>22.854213213000005</v>
      </c>
      <c r="AY31" s="3">
        <v>31.325073555999992</v>
      </c>
      <c r="AZ31" s="3">
        <v>21.301723605999996</v>
      </c>
      <c r="BA31" s="3">
        <v>44.95154660699999</v>
      </c>
      <c r="BB31" s="3">
        <v>30.163505010999994</v>
      </c>
      <c r="BC31" s="3">
        <v>18.794779272000014</v>
      </c>
      <c r="BD31" s="3">
        <v>42.617859486999997</v>
      </c>
      <c r="BE31" s="3">
        <v>20.140353791999999</v>
      </c>
      <c r="BF31" s="3">
        <v>16.245622217999998</v>
      </c>
      <c r="BG31" s="3">
        <v>41.672509142999985</v>
      </c>
      <c r="BH31" s="3">
        <v>25.453977329000001</v>
      </c>
      <c r="BI31" s="3">
        <v>16.526160240000017</v>
      </c>
      <c r="BJ31" s="3">
        <v>16.148555496</v>
      </c>
      <c r="BK31" s="3">
        <v>33.834757206000006</v>
      </c>
      <c r="BL31" s="3">
        <v>36.239488907999998</v>
      </c>
      <c r="BM31" s="3">
        <v>21.727992293</v>
      </c>
      <c r="BN31" s="3">
        <v>34.351238798000011</v>
      </c>
      <c r="BO31" s="3">
        <v>1.1265481280000003</v>
      </c>
      <c r="BP31" s="3">
        <v>40.824366309999988</v>
      </c>
      <c r="BQ31" s="3">
        <v>10.543786182</v>
      </c>
      <c r="BR31" s="3">
        <v>1.9398821340000001</v>
      </c>
      <c r="BS31" s="3">
        <v>26.46508712899999</v>
      </c>
      <c r="BT31" s="3">
        <v>3.1452505460000002</v>
      </c>
      <c r="BU31" s="3">
        <v>16.957209879999994</v>
      </c>
      <c r="BV31" s="3">
        <v>25.806000909999995</v>
      </c>
      <c r="BW31" s="3">
        <v>2.8600608010000008</v>
      </c>
      <c r="BX31" s="3">
        <v>26.200565916999999</v>
      </c>
      <c r="BZ31">
        <f t="shared" si="0"/>
        <v>21.771738155333331</v>
      </c>
      <c r="CA31">
        <f t="shared" si="1"/>
        <v>13.243753566156277</v>
      </c>
      <c r="CB31">
        <f t="shared" si="2"/>
        <v>0.85945132373252375</v>
      </c>
      <c r="CD31">
        <f t="shared" si="3"/>
        <v>22.245159516866671</v>
      </c>
      <c r="CE31">
        <f t="shared" si="4"/>
        <v>13.230230086866015</v>
      </c>
      <c r="CF31">
        <f t="shared" si="5"/>
        <v>1.1028592966549251</v>
      </c>
      <c r="CH31">
        <f t="shared" si="6"/>
        <v>21.013027758</v>
      </c>
      <c r="CI31">
        <f t="shared" si="7"/>
        <v>14.117142456457206</v>
      </c>
      <c r="CJ31">
        <f t="shared" si="8"/>
        <v>1.446297508376057</v>
      </c>
      <c r="CL31">
        <f t="shared" si="9"/>
        <v>21.130260777166665</v>
      </c>
      <c r="CM31">
        <f t="shared" si="10"/>
        <v>13.596928853874713</v>
      </c>
      <c r="CN31">
        <f t="shared" si="11"/>
        <v>1.9512786674211484</v>
      </c>
      <c r="CP31">
        <f t="shared" si="12"/>
        <v>21.440401856799998</v>
      </c>
      <c r="CQ31">
        <f t="shared" si="13"/>
        <v>17.618333056984515</v>
      </c>
      <c r="CR31">
        <f t="shared" si="14"/>
        <v>1.8730047332745259</v>
      </c>
      <c r="CT31">
        <f t="shared" si="15"/>
        <v>19.179943906400002</v>
      </c>
      <c r="CU31">
        <f t="shared" si="16"/>
        <v>10.673029066752356</v>
      </c>
      <c r="CV31">
        <f t="shared" si="17"/>
        <v>-5.0816675825459942E-2</v>
      </c>
      <c r="CX31">
        <f t="shared" si="18"/>
        <v>22.178086406600002</v>
      </c>
      <c r="CY31">
        <f t="shared" si="19"/>
        <v>10.281030901145115</v>
      </c>
      <c r="CZ31">
        <f t="shared" si="20"/>
        <v>-5.0816675825459942E-2</v>
      </c>
    </row>
    <row r="32" spans="1:104" x14ac:dyDescent="0.3">
      <c r="A32" s="2">
        <v>31</v>
      </c>
      <c r="B32" s="3">
        <v>50.839492929000009</v>
      </c>
      <c r="C32" s="3">
        <v>14.610441891000004</v>
      </c>
      <c r="D32" s="3">
        <v>27.347685751000004</v>
      </c>
      <c r="E32" s="3">
        <v>29.419240140999989</v>
      </c>
      <c r="F32" s="3">
        <v>51.084817580000006</v>
      </c>
      <c r="G32" s="3">
        <v>7.0553022539999946</v>
      </c>
      <c r="H32" s="3">
        <v>14.055915508000002</v>
      </c>
      <c r="I32" s="3">
        <v>13.006860460999997</v>
      </c>
      <c r="J32" s="3">
        <v>26.970506474999993</v>
      </c>
      <c r="K32" s="3">
        <v>22.919304813999986</v>
      </c>
      <c r="L32" s="3">
        <v>37.047216418999994</v>
      </c>
      <c r="M32" s="3">
        <v>20.270485942999997</v>
      </c>
      <c r="N32" s="3">
        <v>15.400991700000009</v>
      </c>
      <c r="O32" s="3">
        <v>13.952659535999999</v>
      </c>
      <c r="P32" s="3">
        <v>2.0284817589999995</v>
      </c>
      <c r="Q32" s="3">
        <v>39.110938118999997</v>
      </c>
      <c r="R32" s="3">
        <v>19.903428739000002</v>
      </c>
      <c r="S32" s="3">
        <v>43.49927216399999</v>
      </c>
      <c r="T32" s="3">
        <v>26.080103111000003</v>
      </c>
      <c r="U32" s="3">
        <v>27.376718608999997</v>
      </c>
      <c r="V32" s="3">
        <v>1.158218680999999</v>
      </c>
      <c r="W32" s="3">
        <v>34.543062087999992</v>
      </c>
      <c r="X32" s="3">
        <v>19.483725445000001</v>
      </c>
      <c r="Y32" s="3">
        <v>12.290873390999998</v>
      </c>
      <c r="Z32" s="3">
        <v>14.561522571999999</v>
      </c>
      <c r="AA32" s="3">
        <v>28.647347205000006</v>
      </c>
      <c r="AB32" s="3">
        <v>14.560612803</v>
      </c>
      <c r="AC32" s="3">
        <v>28.679479819000001</v>
      </c>
      <c r="AD32" s="3">
        <v>22.940003709999996</v>
      </c>
      <c r="AE32" s="3">
        <v>7.0171513179999971</v>
      </c>
      <c r="AF32" s="3">
        <v>47.247844104999999</v>
      </c>
      <c r="AG32" s="3">
        <v>4.9840250909999995</v>
      </c>
      <c r="AH32" s="3">
        <v>24.063493983000004</v>
      </c>
      <c r="AI32" s="3">
        <v>10.032475099000004</v>
      </c>
      <c r="AJ32" s="3">
        <v>25.201923376000003</v>
      </c>
      <c r="AK32" s="3">
        <v>60.684668254999998</v>
      </c>
      <c r="AL32" s="3">
        <v>17.945016415000001</v>
      </c>
      <c r="AM32" s="3">
        <v>18.087318378999999</v>
      </c>
      <c r="AN32" s="3">
        <v>0.90249254800000012</v>
      </c>
      <c r="AO32" s="3">
        <v>2.8259517179999998</v>
      </c>
      <c r="AP32" s="3">
        <v>22.926619942000006</v>
      </c>
      <c r="AQ32" s="3">
        <v>32.664191139999993</v>
      </c>
      <c r="AR32" s="3">
        <v>27.986050079000002</v>
      </c>
      <c r="AS32" s="3">
        <v>26.42290994799999</v>
      </c>
      <c r="AT32" s="3">
        <v>21.439126826999999</v>
      </c>
      <c r="AU32" s="3">
        <v>43.603507883999995</v>
      </c>
      <c r="AV32" s="3">
        <v>25.606952245999995</v>
      </c>
      <c r="AW32" s="3">
        <v>1.017970695</v>
      </c>
      <c r="AX32" s="3">
        <v>40.395483850000012</v>
      </c>
      <c r="AY32" s="3">
        <v>42.002627179000001</v>
      </c>
      <c r="AZ32" s="3">
        <v>17.138229248000002</v>
      </c>
      <c r="BA32" s="3">
        <v>10.321588620999997</v>
      </c>
      <c r="BB32" s="3">
        <v>11.713657189999999</v>
      </c>
      <c r="BC32" s="3">
        <v>26.824856691000015</v>
      </c>
      <c r="BD32" s="3">
        <v>25.061139095999998</v>
      </c>
      <c r="BE32" s="3">
        <v>34.003244278000018</v>
      </c>
      <c r="BF32" s="3">
        <v>4.517353355</v>
      </c>
      <c r="BG32" s="3">
        <v>23.107398220000007</v>
      </c>
      <c r="BH32" s="3">
        <v>31.854750589000002</v>
      </c>
      <c r="BI32" s="3">
        <v>27.378289331999984</v>
      </c>
      <c r="BJ32" s="3">
        <v>5.4478067540000019</v>
      </c>
      <c r="BK32" s="3">
        <v>32.045408272000003</v>
      </c>
      <c r="BL32" s="3">
        <v>17.512863744000008</v>
      </c>
      <c r="BM32" s="3">
        <v>21.825097054000004</v>
      </c>
      <c r="BN32" s="3">
        <v>29.347180213999998</v>
      </c>
      <c r="BO32" s="3">
        <v>3.7216895190000003</v>
      </c>
      <c r="BP32" s="3">
        <v>23.739214138000001</v>
      </c>
      <c r="BQ32" s="3">
        <v>7.0958911679999987</v>
      </c>
      <c r="BR32" s="3">
        <v>8.4907654179999987</v>
      </c>
      <c r="BS32" s="3">
        <v>16.444872592000003</v>
      </c>
      <c r="BT32" s="3">
        <v>4.538265147999998</v>
      </c>
      <c r="BU32" s="3">
        <v>37.289157030999995</v>
      </c>
      <c r="BV32" s="3">
        <v>39.169936462999999</v>
      </c>
      <c r="BW32" s="3">
        <v>2.3383575889999992</v>
      </c>
      <c r="BX32" s="3">
        <v>19.122256421000003</v>
      </c>
      <c r="BZ32">
        <f t="shared" si="0"/>
        <v>22.15935703785334</v>
      </c>
      <c r="CA32">
        <f t="shared" si="1"/>
        <v>13.389299240460263</v>
      </c>
      <c r="CB32">
        <f t="shared" si="2"/>
        <v>0.44660315478197515</v>
      </c>
      <c r="CD32">
        <f t="shared" si="3"/>
        <v>23.230383605233339</v>
      </c>
      <c r="CE32">
        <f t="shared" si="4"/>
        <v>13.482452193482295</v>
      </c>
      <c r="CF32">
        <f t="shared" si="5"/>
        <v>0.44939483557689941</v>
      </c>
      <c r="CH32">
        <f t="shared" si="6"/>
        <v>22.445926747600002</v>
      </c>
      <c r="CI32">
        <f t="shared" si="7"/>
        <v>14.39204501011972</v>
      </c>
      <c r="CJ32">
        <f t="shared" si="8"/>
        <v>0.7166973681991976</v>
      </c>
      <c r="CL32">
        <f t="shared" si="9"/>
        <v>22.862062031166662</v>
      </c>
      <c r="CM32">
        <f t="shared" si="10"/>
        <v>12.708480631126221</v>
      </c>
      <c r="CN32">
        <f t="shared" si="11"/>
        <v>0.51218983771719739</v>
      </c>
      <c r="CP32">
        <f t="shared" si="12"/>
        <v>23.067293544066665</v>
      </c>
      <c r="CQ32">
        <f t="shared" si="13"/>
        <v>13.972026420116928</v>
      </c>
      <c r="CR32">
        <f t="shared" si="14"/>
        <v>0.80478254910753311</v>
      </c>
      <c r="CT32">
        <f t="shared" si="15"/>
        <v>25.7309567804</v>
      </c>
      <c r="CU32">
        <f t="shared" si="16"/>
        <v>14.38600396622172</v>
      </c>
      <c r="CV32">
        <f t="shared" si="17"/>
        <v>0.82133594573147728</v>
      </c>
      <c r="CX32">
        <f t="shared" si="18"/>
        <v>34.660335658400001</v>
      </c>
      <c r="CY32">
        <f t="shared" si="19"/>
        <v>14.24409286233775</v>
      </c>
      <c r="CZ32">
        <f t="shared" si="20"/>
        <v>0.82133594573147728</v>
      </c>
    </row>
    <row r="33" spans="1:104" x14ac:dyDescent="0.3">
      <c r="A33" s="2">
        <v>32</v>
      </c>
      <c r="B33" s="3">
        <v>22.304415611999996</v>
      </c>
      <c r="C33" s="3">
        <v>33.459428334000002</v>
      </c>
      <c r="D33" s="3">
        <v>8.7683424770000098</v>
      </c>
      <c r="E33" s="3">
        <v>44.902783290000009</v>
      </c>
      <c r="F33" s="3">
        <v>15.426770263</v>
      </c>
      <c r="G33" s="3">
        <v>9.380210507000001</v>
      </c>
      <c r="H33" s="3">
        <v>27.780362658000001</v>
      </c>
      <c r="I33" s="3">
        <v>58.191634250000021</v>
      </c>
      <c r="J33" s="3">
        <v>52.590053099000009</v>
      </c>
      <c r="K33" s="3">
        <v>49.568939212000004</v>
      </c>
      <c r="L33" s="3">
        <v>18.373098304000003</v>
      </c>
      <c r="M33" s="3">
        <v>27.112010232000003</v>
      </c>
      <c r="N33" s="3">
        <v>30.864118009000009</v>
      </c>
      <c r="O33" s="3">
        <v>54.168591109000012</v>
      </c>
      <c r="P33" s="3">
        <v>3.1209646660000003</v>
      </c>
      <c r="Q33" s="3">
        <v>15.467157918000005</v>
      </c>
      <c r="R33" s="3">
        <v>21.915138388999996</v>
      </c>
      <c r="S33" s="3">
        <v>4.3055671119999994</v>
      </c>
      <c r="T33" s="3">
        <v>45.040906028999999</v>
      </c>
      <c r="U33" s="3">
        <v>30.576198605000002</v>
      </c>
      <c r="V33" s="3">
        <v>4.7243382720000016</v>
      </c>
      <c r="W33" s="3">
        <v>26.196428893</v>
      </c>
      <c r="X33" s="3">
        <v>19.067340908999999</v>
      </c>
      <c r="Y33" s="3">
        <v>42.662248789999985</v>
      </c>
      <c r="Z33" s="3">
        <v>16.540273441000007</v>
      </c>
      <c r="AA33" s="3">
        <v>36.846275718000008</v>
      </c>
      <c r="AB33" s="3">
        <v>14.297875947999998</v>
      </c>
      <c r="AC33" s="3">
        <v>44.763125289000016</v>
      </c>
      <c r="AD33" s="3">
        <v>18.198217836000005</v>
      </c>
      <c r="AE33" s="3">
        <v>11.830267200999995</v>
      </c>
      <c r="AF33" s="3">
        <v>47.613824610999991</v>
      </c>
      <c r="AG33" s="3">
        <v>2.1806876869999998</v>
      </c>
      <c r="AH33" s="3">
        <v>28.179843302000002</v>
      </c>
      <c r="AI33" s="3">
        <v>25.29059458799999</v>
      </c>
      <c r="AJ33" s="3">
        <v>23.587209632</v>
      </c>
      <c r="AK33" s="3">
        <v>39.129186536999981</v>
      </c>
      <c r="AL33" s="3">
        <v>22.671672882000006</v>
      </c>
      <c r="AM33" s="3">
        <v>19.133411060999986</v>
      </c>
      <c r="AN33" s="3">
        <v>1.5189667659999992</v>
      </c>
      <c r="AO33" s="3">
        <v>2.1512604220000013</v>
      </c>
      <c r="AP33" s="3">
        <v>15.166517318000004</v>
      </c>
      <c r="AQ33" s="3">
        <v>16.602104466000007</v>
      </c>
      <c r="AR33" s="3">
        <v>20.677740178000001</v>
      </c>
      <c r="AS33" s="3">
        <v>45.448880035000016</v>
      </c>
      <c r="AT33" s="3">
        <v>34.202414055999995</v>
      </c>
      <c r="AU33" s="3">
        <v>18.11767863699999</v>
      </c>
      <c r="AV33" s="3">
        <v>20.718640640999997</v>
      </c>
      <c r="AW33" s="3">
        <v>3.2108840859999996</v>
      </c>
      <c r="AX33" s="3">
        <v>14.682126900000005</v>
      </c>
      <c r="AY33" s="3">
        <v>29.100570014999995</v>
      </c>
      <c r="AZ33" s="3">
        <v>23.882951352999989</v>
      </c>
      <c r="BA33" s="3">
        <v>35.102761539999989</v>
      </c>
      <c r="BB33" s="3">
        <v>58.540542713999983</v>
      </c>
      <c r="BC33" s="3">
        <v>17.667807965999998</v>
      </c>
      <c r="BD33" s="3">
        <v>9.304189958000002</v>
      </c>
      <c r="BE33" s="3">
        <v>41.206707273000006</v>
      </c>
      <c r="BF33" s="3">
        <v>40.134963002999996</v>
      </c>
      <c r="BG33" s="3">
        <v>38.969871132999984</v>
      </c>
      <c r="BH33" s="3">
        <v>48.152987159000006</v>
      </c>
      <c r="BI33" s="3">
        <v>26.877050706999995</v>
      </c>
      <c r="BJ33" s="3">
        <v>16.900271209999996</v>
      </c>
      <c r="BK33" s="3">
        <v>32.575762635000004</v>
      </c>
      <c r="BL33" s="3">
        <v>77.427801944000009</v>
      </c>
      <c r="BM33" s="3">
        <v>29.969736182000009</v>
      </c>
      <c r="BN33" s="3">
        <v>38.230155613999997</v>
      </c>
      <c r="BO33" s="3">
        <v>3.8475442480000011</v>
      </c>
      <c r="BP33" s="3">
        <v>64.114338150000009</v>
      </c>
      <c r="BQ33" s="3">
        <v>3.802183048999999</v>
      </c>
      <c r="BR33" s="3">
        <v>12.367835604999998</v>
      </c>
      <c r="BS33" s="3">
        <v>21.324725492999999</v>
      </c>
      <c r="BT33" s="3">
        <v>1.069813157</v>
      </c>
      <c r="BU33" s="3">
        <v>52.140272309000004</v>
      </c>
      <c r="BV33" s="3">
        <v>28.522799708000008</v>
      </c>
      <c r="BW33" s="3">
        <v>7.6417280769999989</v>
      </c>
      <c r="BX33" s="3">
        <v>29.258949611999988</v>
      </c>
      <c r="BZ33">
        <f t="shared" si="0"/>
        <v>26.624813946546666</v>
      </c>
      <c r="CA33">
        <f t="shared" si="1"/>
        <v>16.811580216348361</v>
      </c>
      <c r="CB33">
        <f t="shared" si="2"/>
        <v>0.57298072265928501</v>
      </c>
      <c r="CD33">
        <f t="shared" si="3"/>
        <v>26.294452149966666</v>
      </c>
      <c r="CE33">
        <f t="shared" si="4"/>
        <v>15.265625195183734</v>
      </c>
      <c r="CF33">
        <f t="shared" si="5"/>
        <v>0.30221002302150179</v>
      </c>
      <c r="CH33">
        <f t="shared" si="6"/>
        <v>25.497493496499995</v>
      </c>
      <c r="CI33">
        <f t="shared" si="7"/>
        <v>15.784207252493095</v>
      </c>
      <c r="CJ33">
        <f t="shared" si="8"/>
        <v>0.32467765355939204</v>
      </c>
      <c r="CL33">
        <f t="shared" si="9"/>
        <v>26.948102745733326</v>
      </c>
      <c r="CM33">
        <f t="shared" si="10"/>
        <v>15.816132265387672</v>
      </c>
      <c r="CN33">
        <f t="shared" si="11"/>
        <v>0.37712552893801754</v>
      </c>
      <c r="CP33">
        <f t="shared" si="12"/>
        <v>30.400781468133339</v>
      </c>
      <c r="CQ33">
        <f t="shared" si="13"/>
        <v>17.364783381767115</v>
      </c>
      <c r="CR33">
        <f t="shared" si="14"/>
        <v>0.1496260994201222</v>
      </c>
      <c r="CT33">
        <f t="shared" si="15"/>
        <v>32.237293970200007</v>
      </c>
      <c r="CU33">
        <f t="shared" si="16"/>
        <v>17.391131957293705</v>
      </c>
      <c r="CV33">
        <f t="shared" si="17"/>
        <v>5.5616881032068168E-2</v>
      </c>
      <c r="CX33">
        <f t="shared" si="18"/>
        <v>24.972347995200003</v>
      </c>
      <c r="CY33">
        <f t="shared" si="19"/>
        <v>12.884552735691768</v>
      </c>
      <c r="CZ33">
        <f t="shared" si="20"/>
        <v>5.5616881032068168E-2</v>
      </c>
    </row>
    <row r="34" spans="1:104" x14ac:dyDescent="0.3">
      <c r="A34" s="2">
        <v>33</v>
      </c>
      <c r="B34" s="3">
        <v>37.666962620999996</v>
      </c>
      <c r="C34" s="3">
        <v>23.944205975999996</v>
      </c>
      <c r="D34" s="3">
        <v>29.990522792999997</v>
      </c>
      <c r="E34" s="3">
        <v>40.050016319000022</v>
      </c>
      <c r="F34" s="3">
        <v>61.788971433000015</v>
      </c>
      <c r="G34" s="3">
        <v>5.857261842999999</v>
      </c>
      <c r="H34" s="3">
        <v>33.034251032</v>
      </c>
      <c r="I34" s="3">
        <v>34.045156211999988</v>
      </c>
      <c r="J34" s="3">
        <v>27.587102802</v>
      </c>
      <c r="K34" s="3">
        <v>22.130745236000006</v>
      </c>
      <c r="L34" s="3">
        <v>46.34795300799999</v>
      </c>
      <c r="M34" s="3">
        <v>18.154524334000001</v>
      </c>
      <c r="N34" s="3">
        <v>26.588864856000004</v>
      </c>
      <c r="O34" s="3">
        <v>12.374206090999998</v>
      </c>
      <c r="P34" s="3">
        <v>2.4583281809999993</v>
      </c>
      <c r="Q34" s="3">
        <v>50.519995818000012</v>
      </c>
      <c r="R34" s="3">
        <v>11.343112268000002</v>
      </c>
      <c r="S34" s="3">
        <v>16.132539017000003</v>
      </c>
      <c r="T34" s="3">
        <v>56.043094930999999</v>
      </c>
      <c r="U34" s="3">
        <v>12.800981938999996</v>
      </c>
      <c r="V34" s="3">
        <v>7.4434629959999983</v>
      </c>
      <c r="W34" s="3">
        <v>41.056826771999994</v>
      </c>
      <c r="X34" s="3">
        <v>20.737929537000007</v>
      </c>
      <c r="Y34" s="3">
        <v>31.597405156000011</v>
      </c>
      <c r="Z34" s="3">
        <v>16.208205871999994</v>
      </c>
      <c r="AA34" s="3">
        <v>49.813791125000002</v>
      </c>
      <c r="AB34" s="3">
        <v>13.723859859000003</v>
      </c>
      <c r="AC34" s="3">
        <v>58.193686837999998</v>
      </c>
      <c r="AD34" s="3">
        <v>16.073469769999999</v>
      </c>
      <c r="AE34" s="3">
        <v>9.5550717930000015</v>
      </c>
      <c r="AF34" s="3">
        <v>51.901786599000005</v>
      </c>
      <c r="AG34" s="3">
        <v>8.4240159950000013</v>
      </c>
      <c r="AH34" s="3">
        <v>26.117560443999995</v>
      </c>
      <c r="AI34" s="3">
        <v>15.261637654999999</v>
      </c>
      <c r="AJ34" s="3">
        <v>4.9233421970000002</v>
      </c>
      <c r="AK34" s="3">
        <v>20.127461294999996</v>
      </c>
      <c r="AL34" s="3">
        <v>36.866848759000014</v>
      </c>
      <c r="AM34" s="3">
        <v>20.343897413000001</v>
      </c>
      <c r="AN34" s="3">
        <v>1.3099302270000004</v>
      </c>
      <c r="AO34" s="3">
        <v>3.7233906189999986</v>
      </c>
      <c r="AP34" s="3">
        <v>20.464253673999995</v>
      </c>
      <c r="AQ34" s="3">
        <v>49.708367134999975</v>
      </c>
      <c r="AR34" s="3">
        <v>53.583656837999989</v>
      </c>
      <c r="AS34" s="3">
        <v>14.220607743000008</v>
      </c>
      <c r="AT34" s="3">
        <v>25.887201244999996</v>
      </c>
      <c r="AU34" s="3">
        <v>41.809666044000011</v>
      </c>
      <c r="AV34" s="3">
        <v>43.987501133000009</v>
      </c>
      <c r="AW34" s="3">
        <v>3.7743045440000009</v>
      </c>
      <c r="AX34" s="3">
        <v>33.767378867999994</v>
      </c>
      <c r="AY34" s="3">
        <v>10.765955811000005</v>
      </c>
      <c r="AZ34" s="3">
        <v>9.5295569360000041</v>
      </c>
      <c r="BA34" s="3">
        <v>38.723155070000004</v>
      </c>
      <c r="BB34" s="3">
        <v>46.288416242000004</v>
      </c>
      <c r="BC34" s="3">
        <v>35.441934287999999</v>
      </c>
      <c r="BD34" s="3">
        <v>29.715037350000003</v>
      </c>
      <c r="BE34" s="3">
        <v>18.986119487000003</v>
      </c>
      <c r="BF34" s="3">
        <v>14.808824419999995</v>
      </c>
      <c r="BG34" s="3">
        <v>19.998068194999984</v>
      </c>
      <c r="BH34" s="3">
        <v>40.355912201000017</v>
      </c>
      <c r="BI34" s="3">
        <v>41.118402886000005</v>
      </c>
      <c r="BJ34" s="3">
        <v>9.8219244210000003</v>
      </c>
      <c r="BK34" s="3">
        <v>40.717375009999998</v>
      </c>
      <c r="BL34" s="3">
        <v>28.051831692</v>
      </c>
      <c r="BM34" s="3">
        <v>17.373357725999995</v>
      </c>
      <c r="BN34" s="3">
        <v>26.320598076999996</v>
      </c>
      <c r="BO34" s="3">
        <v>2.7779808929999987</v>
      </c>
      <c r="BP34" s="3">
        <v>47.219481580999997</v>
      </c>
      <c r="BQ34" s="3">
        <v>3.6905002269999998</v>
      </c>
      <c r="BR34" s="3">
        <v>2.9311695850000001</v>
      </c>
      <c r="BS34" s="3">
        <v>14.955134868999998</v>
      </c>
      <c r="BT34" s="3">
        <v>3.6394183950000007</v>
      </c>
      <c r="BU34" s="3">
        <v>27.353735804000006</v>
      </c>
      <c r="BV34" s="3">
        <v>37.830509610999997</v>
      </c>
      <c r="BW34" s="3">
        <v>2.8430523259999991</v>
      </c>
      <c r="BX34" s="3">
        <v>33.362347184000001</v>
      </c>
      <c r="BZ34">
        <f t="shared" si="0"/>
        <v>25.521134868560001</v>
      </c>
      <c r="CA34">
        <f t="shared" si="1"/>
        <v>16.089545848829555</v>
      </c>
      <c r="CB34">
        <f t="shared" si="2"/>
        <v>0.32365333302672139</v>
      </c>
      <c r="CD34">
        <f t="shared" si="3"/>
        <v>26.919944962350009</v>
      </c>
      <c r="CE34">
        <f t="shared" si="4"/>
        <v>16.047444755828327</v>
      </c>
      <c r="CF34">
        <f t="shared" si="5"/>
        <v>0.32848390119036402</v>
      </c>
      <c r="CH34">
        <f t="shared" si="6"/>
        <v>25.556559440775008</v>
      </c>
      <c r="CI34">
        <f t="shared" si="7"/>
        <v>16.620059887056261</v>
      </c>
      <c r="CJ34">
        <f t="shared" si="8"/>
        <v>0.55054222815733456</v>
      </c>
      <c r="CL34">
        <f t="shared" si="9"/>
        <v>27.775416880933339</v>
      </c>
      <c r="CM34">
        <f t="shared" si="10"/>
        <v>16.4646844900704</v>
      </c>
      <c r="CN34">
        <f t="shared" si="11"/>
        <v>0.49516600483496109</v>
      </c>
      <c r="CP34">
        <f t="shared" si="12"/>
        <v>28.134604849133336</v>
      </c>
      <c r="CQ34">
        <f t="shared" si="13"/>
        <v>14.875951762700131</v>
      </c>
      <c r="CR34">
        <f t="shared" si="14"/>
        <v>0.31292191703009925</v>
      </c>
      <c r="CT34">
        <f t="shared" si="15"/>
        <v>31.609519626699999</v>
      </c>
      <c r="CU34">
        <f t="shared" si="16"/>
        <v>13.628206274687447</v>
      </c>
      <c r="CV34">
        <f t="shared" si="17"/>
        <v>0.46282010506031718</v>
      </c>
      <c r="CX34">
        <f t="shared" si="18"/>
        <v>38.688135828400007</v>
      </c>
      <c r="CY34">
        <f t="shared" si="19"/>
        <v>12.880823411777651</v>
      </c>
      <c r="CZ34">
        <f t="shared" si="20"/>
        <v>0.46282010506031718</v>
      </c>
    </row>
    <row r="35" spans="1:104" x14ac:dyDescent="0.3">
      <c r="A35" s="2">
        <v>34</v>
      </c>
      <c r="B35" s="3">
        <v>31.280367645999998</v>
      </c>
      <c r="C35" s="3">
        <v>19.009450269999999</v>
      </c>
      <c r="D35" s="3">
        <v>17.409755588999996</v>
      </c>
      <c r="E35" s="3">
        <v>40.353872438000003</v>
      </c>
      <c r="F35" s="3">
        <v>35.817222333000004</v>
      </c>
      <c r="G35" s="3">
        <v>2.8380339129999999</v>
      </c>
      <c r="H35" s="3">
        <v>10.410840401000002</v>
      </c>
      <c r="I35" s="3">
        <v>53.133852105999985</v>
      </c>
      <c r="J35" s="3">
        <v>24.971405189999992</v>
      </c>
      <c r="K35" s="3">
        <v>39.255711598999994</v>
      </c>
      <c r="L35" s="3">
        <v>60.137724231000007</v>
      </c>
      <c r="M35" s="3">
        <v>28.726025409999998</v>
      </c>
      <c r="N35" s="3">
        <v>22.341594710000003</v>
      </c>
      <c r="O35" s="3">
        <v>50.831666993000013</v>
      </c>
      <c r="P35" s="3">
        <v>1.067577169</v>
      </c>
      <c r="Q35" s="3">
        <v>25.488506503000007</v>
      </c>
      <c r="R35" s="3">
        <v>33.925945877000004</v>
      </c>
      <c r="S35" s="3">
        <v>54.214111212999981</v>
      </c>
      <c r="T35" s="3">
        <v>15.280057107000001</v>
      </c>
      <c r="U35" s="3">
        <v>51.889433022999988</v>
      </c>
      <c r="V35" s="3">
        <v>3.196993062999999</v>
      </c>
      <c r="W35" s="3">
        <v>40.790321741999996</v>
      </c>
      <c r="X35" s="3">
        <v>31.034388908000007</v>
      </c>
      <c r="Y35" s="3">
        <v>43.738137912999989</v>
      </c>
      <c r="Z35" s="3">
        <v>11.020101359000002</v>
      </c>
      <c r="AA35" s="3">
        <v>24.870777185000001</v>
      </c>
      <c r="AB35" s="3">
        <v>10.62217412</v>
      </c>
      <c r="AC35" s="3">
        <v>21.771486398999983</v>
      </c>
      <c r="AD35" s="3">
        <v>14.423426763999998</v>
      </c>
      <c r="AE35" s="3">
        <v>13.243872642000003</v>
      </c>
      <c r="AF35" s="3">
        <v>6.5378509520000003</v>
      </c>
      <c r="AG35" s="3">
        <v>2.4530437779999996</v>
      </c>
      <c r="AH35" s="3">
        <v>54.019472882000009</v>
      </c>
      <c r="AI35" s="3">
        <v>25.634967763000009</v>
      </c>
      <c r="AJ35" s="3">
        <v>29.726547888999999</v>
      </c>
      <c r="AK35" s="3">
        <v>24.838971331000003</v>
      </c>
      <c r="AL35" s="3">
        <v>30.224082365999994</v>
      </c>
      <c r="AM35" s="3">
        <v>50.297888280999992</v>
      </c>
      <c r="AN35" s="3">
        <v>3.4129291239999997</v>
      </c>
      <c r="AO35" s="3">
        <v>5.3809312999999976</v>
      </c>
      <c r="AP35" s="3">
        <v>26.304150678999989</v>
      </c>
      <c r="AQ35" s="3">
        <v>43.314457933999996</v>
      </c>
      <c r="AR35" s="3">
        <v>24.804942965999988</v>
      </c>
      <c r="AS35" s="3">
        <v>15.062082078000001</v>
      </c>
      <c r="AT35" s="3">
        <v>14.275827079000003</v>
      </c>
      <c r="AU35" s="3">
        <v>53.811956328000015</v>
      </c>
      <c r="AV35" s="3">
        <v>11.982447801000003</v>
      </c>
      <c r="AW35" s="3">
        <v>5.5861738930000007</v>
      </c>
      <c r="AX35" s="3">
        <v>21.337556429999999</v>
      </c>
      <c r="AY35" s="3">
        <v>30.081824194999996</v>
      </c>
      <c r="AZ35" s="3">
        <v>26.238308432000004</v>
      </c>
      <c r="BA35" s="3">
        <v>16.932544351999997</v>
      </c>
      <c r="BB35" s="3">
        <v>29.079366708000002</v>
      </c>
      <c r="BC35" s="3">
        <v>16.897154825999991</v>
      </c>
      <c r="BD35" s="3">
        <v>33.459454650999994</v>
      </c>
      <c r="BE35" s="3">
        <v>53.713839056999994</v>
      </c>
      <c r="BF35" s="3">
        <v>22.936682092000005</v>
      </c>
      <c r="BG35" s="3">
        <v>30.933944149999999</v>
      </c>
      <c r="BH35" s="3">
        <v>33.426004309999989</v>
      </c>
      <c r="BI35" s="3">
        <v>7.8768698440000007</v>
      </c>
      <c r="BJ35" s="3">
        <v>4.1481900659999997</v>
      </c>
      <c r="BK35" s="3">
        <v>26.118888906000006</v>
      </c>
      <c r="BL35" s="3">
        <v>8.1612512229999972</v>
      </c>
      <c r="BM35" s="3">
        <v>34.802037316999986</v>
      </c>
      <c r="BN35" s="3">
        <v>25.913060403999985</v>
      </c>
      <c r="BO35" s="3">
        <v>2.3340291839999998</v>
      </c>
      <c r="BP35" s="3">
        <v>45.256208588999989</v>
      </c>
      <c r="BQ35" s="3">
        <v>5.6993810359999975</v>
      </c>
      <c r="BR35" s="3">
        <v>8.171338537999997</v>
      </c>
      <c r="BS35" s="3">
        <v>30.041417027999998</v>
      </c>
      <c r="BT35" s="3">
        <v>7.086090264000001</v>
      </c>
      <c r="BU35" s="3">
        <v>35.236855870000007</v>
      </c>
      <c r="BV35" s="3">
        <v>31.605459254000003</v>
      </c>
      <c r="BW35" s="3">
        <v>6.6748431160000017</v>
      </c>
      <c r="BX35" s="3">
        <v>14.443143911</v>
      </c>
      <c r="BZ35">
        <f t="shared" si="0"/>
        <v>24.924924026573322</v>
      </c>
      <c r="CA35">
        <f t="shared" si="1"/>
        <v>15.574049419374031</v>
      </c>
      <c r="CB35">
        <f t="shared" si="2"/>
        <v>0.38148173942661701</v>
      </c>
      <c r="CD35">
        <f t="shared" si="3"/>
        <v>26.394618454783323</v>
      </c>
      <c r="CE35">
        <f t="shared" si="4"/>
        <v>15.672033676918723</v>
      </c>
      <c r="CF35">
        <f t="shared" si="5"/>
        <v>0.35428605371550553</v>
      </c>
      <c r="CH35">
        <f t="shared" si="6"/>
        <v>26.640537987049989</v>
      </c>
      <c r="CI35">
        <f t="shared" si="7"/>
        <v>16.830421051219101</v>
      </c>
      <c r="CJ35">
        <f t="shared" si="8"/>
        <v>0.26252182066091051</v>
      </c>
      <c r="CL35">
        <f t="shared" si="9"/>
        <v>27.769827793866657</v>
      </c>
      <c r="CM35">
        <f t="shared" si="10"/>
        <v>16.305132212547242</v>
      </c>
      <c r="CN35">
        <f t="shared" si="11"/>
        <v>0.25665150244502982</v>
      </c>
      <c r="CP35">
        <f t="shared" si="12"/>
        <v>29.172339999866661</v>
      </c>
      <c r="CQ35">
        <f t="shared" si="13"/>
        <v>17.163820301207789</v>
      </c>
      <c r="CR35">
        <f t="shared" si="14"/>
        <v>9.1119518148575829E-2</v>
      </c>
      <c r="CT35">
        <f t="shared" si="15"/>
        <v>27.448051148499996</v>
      </c>
      <c r="CU35">
        <f t="shared" si="16"/>
        <v>14.575670658560403</v>
      </c>
      <c r="CV35">
        <f t="shared" si="17"/>
        <v>-3.5732754174413943E-3</v>
      </c>
      <c r="CX35">
        <f t="shared" si="18"/>
        <v>28.7741336552</v>
      </c>
      <c r="CY35">
        <f t="shared" si="19"/>
        <v>9.1046667996429917</v>
      </c>
      <c r="CZ35">
        <f t="shared" si="20"/>
        <v>-3.5732754174413943E-3</v>
      </c>
    </row>
    <row r="36" spans="1:104" x14ac:dyDescent="0.3">
      <c r="A36" s="2">
        <v>35</v>
      </c>
      <c r="B36" s="3">
        <v>24.375457811999993</v>
      </c>
      <c r="C36" s="3">
        <v>33.626205157000001</v>
      </c>
      <c r="D36" s="3">
        <v>47.782173104000009</v>
      </c>
      <c r="E36" s="3">
        <v>8.6134046749999964</v>
      </c>
      <c r="F36" s="3">
        <v>57.55210074899999</v>
      </c>
      <c r="G36" s="3">
        <v>5.6694626949999991</v>
      </c>
      <c r="H36" s="3">
        <v>26.102360699999998</v>
      </c>
      <c r="I36" s="3">
        <v>18.047404069999999</v>
      </c>
      <c r="J36" s="3">
        <v>65.176220328000014</v>
      </c>
      <c r="K36" s="3">
        <v>63.947595637000013</v>
      </c>
      <c r="L36" s="3">
        <v>40.726743234000011</v>
      </c>
      <c r="M36" s="3">
        <v>18.61850998800001</v>
      </c>
      <c r="N36" s="3">
        <v>12.963473854000002</v>
      </c>
      <c r="O36" s="3">
        <v>21.589842721</v>
      </c>
      <c r="P36" s="3">
        <v>4.6819137890000002</v>
      </c>
      <c r="Q36" s="3">
        <v>43.067175824000003</v>
      </c>
      <c r="R36" s="3">
        <v>20.731721553000007</v>
      </c>
      <c r="S36" s="3">
        <v>15.445194492000001</v>
      </c>
      <c r="T36" s="3">
        <v>44.991292719000008</v>
      </c>
      <c r="U36" s="3">
        <v>38.120607243000016</v>
      </c>
      <c r="V36" s="3">
        <v>5.7310307990000009</v>
      </c>
      <c r="W36" s="3">
        <v>15.299067926000001</v>
      </c>
      <c r="X36" s="3">
        <v>25.814973981999998</v>
      </c>
      <c r="Y36" s="3">
        <v>32.586572392999997</v>
      </c>
      <c r="Z36" s="3">
        <v>10.625091005000002</v>
      </c>
      <c r="AA36" s="3">
        <v>15.554325314000002</v>
      </c>
      <c r="AB36" s="3">
        <v>15.111038393999999</v>
      </c>
      <c r="AC36" s="3">
        <v>67.132086333999979</v>
      </c>
      <c r="AD36" s="3">
        <v>43.245831143000004</v>
      </c>
      <c r="AE36" s="3">
        <v>10.675889838</v>
      </c>
      <c r="AF36" s="3">
        <v>52.275322757000005</v>
      </c>
      <c r="AG36" s="3">
        <v>7.903077745</v>
      </c>
      <c r="AH36" s="3">
        <v>10.199193366999999</v>
      </c>
      <c r="AI36" s="3">
        <v>25.468305454000003</v>
      </c>
      <c r="AJ36" s="3">
        <v>31.612751283000005</v>
      </c>
      <c r="AK36" s="3">
        <v>48.212822803999991</v>
      </c>
      <c r="AL36" s="3">
        <v>17.088923272999981</v>
      </c>
      <c r="AM36" s="3">
        <v>21.472745043</v>
      </c>
      <c r="AN36" s="3">
        <v>2.1300749080000001</v>
      </c>
      <c r="AO36" s="3">
        <v>1.8142038869999999</v>
      </c>
      <c r="AP36" s="3">
        <v>28.410364147999996</v>
      </c>
      <c r="AQ36" s="3">
        <v>17.978500002000001</v>
      </c>
      <c r="AR36" s="3">
        <v>23.859426375999998</v>
      </c>
      <c r="AS36" s="3">
        <v>19.445551234</v>
      </c>
      <c r="AT36" s="3">
        <v>33.722017433000005</v>
      </c>
      <c r="AU36" s="3">
        <v>19.868660848000005</v>
      </c>
      <c r="AV36" s="3">
        <v>47.968109729000012</v>
      </c>
      <c r="AW36" s="3">
        <v>4.6001526700000008</v>
      </c>
      <c r="AX36" s="3">
        <v>27.621432212999988</v>
      </c>
      <c r="AY36" s="3">
        <v>47.747840013000008</v>
      </c>
      <c r="AZ36" s="3">
        <v>27.810847688999999</v>
      </c>
      <c r="BA36" s="3">
        <v>55.684921338999999</v>
      </c>
      <c r="BB36" s="3">
        <v>24.227325234000013</v>
      </c>
      <c r="BC36" s="3">
        <v>26.826445895999996</v>
      </c>
      <c r="BD36" s="3">
        <v>17.468476525000007</v>
      </c>
      <c r="BE36" s="3">
        <v>25.630120549000001</v>
      </c>
      <c r="BF36" s="3">
        <v>50.610719996</v>
      </c>
      <c r="BG36" s="3">
        <v>12.107669133999998</v>
      </c>
      <c r="BH36" s="3">
        <v>39.918674287000023</v>
      </c>
      <c r="BI36" s="3">
        <v>6.2798021379999982</v>
      </c>
      <c r="BJ36" s="3">
        <v>20.666101901999998</v>
      </c>
      <c r="BK36" s="3">
        <v>29.600112889999988</v>
      </c>
      <c r="BL36" s="3">
        <v>53.868861246999984</v>
      </c>
      <c r="BM36" s="3">
        <v>24.058793561999995</v>
      </c>
      <c r="BN36" s="3">
        <v>14.824306755</v>
      </c>
      <c r="BO36" s="3">
        <v>1.748857672</v>
      </c>
      <c r="BP36" s="3">
        <v>45.657858106999988</v>
      </c>
      <c r="BQ36" s="3">
        <v>9.9507511329999936</v>
      </c>
      <c r="BR36" s="3">
        <v>6.2059270629999999</v>
      </c>
      <c r="BS36" s="3">
        <v>30.920927498999987</v>
      </c>
      <c r="BT36" s="3">
        <v>5.1104506749999974</v>
      </c>
      <c r="BU36" s="3">
        <v>22.418332014000015</v>
      </c>
      <c r="BV36" s="3">
        <v>11.130481921999991</v>
      </c>
      <c r="BW36" s="3">
        <v>6.1602906299999978</v>
      </c>
      <c r="BX36" s="3">
        <v>22.616273975000006</v>
      </c>
      <c r="BZ36">
        <f t="shared" si="0"/>
        <v>25.793434299893338</v>
      </c>
      <c r="CA36">
        <f t="shared" si="1"/>
        <v>16.766109856233339</v>
      </c>
      <c r="CB36">
        <f t="shared" si="2"/>
        <v>0.66493334467762377</v>
      </c>
      <c r="CD36">
        <f t="shared" si="3"/>
        <v>27.159487424100003</v>
      </c>
      <c r="CE36">
        <f t="shared" si="4"/>
        <v>16.997525811429856</v>
      </c>
      <c r="CF36">
        <f t="shared" si="5"/>
        <v>0.61082273790830266</v>
      </c>
      <c r="CH36">
        <f t="shared" si="6"/>
        <v>26.79455469982501</v>
      </c>
      <c r="CI36">
        <f t="shared" si="7"/>
        <v>18.314456822490861</v>
      </c>
      <c r="CJ36">
        <f t="shared" si="8"/>
        <v>0.67899681945609425</v>
      </c>
      <c r="CL36">
        <f t="shared" si="9"/>
        <v>28.453492249066674</v>
      </c>
      <c r="CM36">
        <f t="shared" si="10"/>
        <v>18.451789326741046</v>
      </c>
      <c r="CN36">
        <f t="shared" si="11"/>
        <v>0.70449608179687484</v>
      </c>
      <c r="CP36">
        <f t="shared" si="12"/>
        <v>29.964857900866672</v>
      </c>
      <c r="CQ36">
        <f t="shared" si="13"/>
        <v>19.939733224950917</v>
      </c>
      <c r="CR36">
        <f t="shared" si="14"/>
        <v>0.57859494569367798</v>
      </c>
      <c r="CT36">
        <f t="shared" si="15"/>
        <v>35.089238492699998</v>
      </c>
      <c r="CU36">
        <f t="shared" si="16"/>
        <v>21.114754706400095</v>
      </c>
      <c r="CV36">
        <f t="shared" si="17"/>
        <v>0.17280607258645528</v>
      </c>
      <c r="CX36">
        <f t="shared" si="18"/>
        <v>34.389868299399993</v>
      </c>
      <c r="CY36">
        <f t="shared" si="19"/>
        <v>17.211278370962688</v>
      </c>
      <c r="CZ36">
        <f t="shared" si="20"/>
        <v>0.17280607258645528</v>
      </c>
    </row>
    <row r="37" spans="1:104" x14ac:dyDescent="0.3">
      <c r="A37" s="2">
        <v>36</v>
      </c>
      <c r="B37" s="3">
        <v>53.395502748000006</v>
      </c>
      <c r="C37" s="3">
        <v>14.406664457999998</v>
      </c>
      <c r="D37" s="3">
        <v>19.681138330000003</v>
      </c>
      <c r="E37" s="3">
        <v>22.076672836</v>
      </c>
      <c r="F37" s="3">
        <v>26.75245394600001</v>
      </c>
      <c r="G37" s="3">
        <v>5.7208898730000017</v>
      </c>
      <c r="H37" s="3">
        <v>45.974085087999974</v>
      </c>
      <c r="I37" s="3">
        <v>58.921607339000019</v>
      </c>
      <c r="J37" s="3">
        <v>20.708466230999996</v>
      </c>
      <c r="K37" s="3">
        <v>30.524449060000006</v>
      </c>
      <c r="L37" s="3">
        <v>57.09803010800001</v>
      </c>
      <c r="M37" s="3">
        <v>46.07680279400001</v>
      </c>
      <c r="N37" s="3">
        <v>16.383755739999991</v>
      </c>
      <c r="O37" s="3">
        <v>43.686808584999994</v>
      </c>
      <c r="P37" s="3">
        <v>0.65190419500000008</v>
      </c>
      <c r="Q37" s="3">
        <v>24.872856227000014</v>
      </c>
      <c r="R37" s="3">
        <v>27.998751473000009</v>
      </c>
      <c r="S37" s="3">
        <v>23.211440980999992</v>
      </c>
      <c r="T37" s="3">
        <v>24.191029371000013</v>
      </c>
      <c r="U37" s="3">
        <v>34.051926350000002</v>
      </c>
      <c r="V37" s="3">
        <v>9.5240152909999996</v>
      </c>
      <c r="W37" s="3">
        <v>46.892870956999992</v>
      </c>
      <c r="X37" s="3">
        <v>32.627836081999995</v>
      </c>
      <c r="Y37" s="3">
        <v>12.493439082000005</v>
      </c>
      <c r="Z37" s="3">
        <v>18.465881848000002</v>
      </c>
      <c r="AA37" s="3">
        <v>13.423009014</v>
      </c>
      <c r="AB37" s="3">
        <v>17.325313707000007</v>
      </c>
      <c r="AC37" s="3">
        <v>33.100522433000009</v>
      </c>
      <c r="AD37" s="3">
        <v>13.908064058000003</v>
      </c>
      <c r="AE37" s="3">
        <v>9.7815339059999982</v>
      </c>
      <c r="AF37" s="3">
        <v>36.830439414000004</v>
      </c>
      <c r="AG37" s="3">
        <v>10.913471296999996</v>
      </c>
      <c r="AH37" s="3">
        <v>23.023000209999989</v>
      </c>
      <c r="AI37" s="3">
        <v>19.501356289000007</v>
      </c>
      <c r="AJ37" s="3">
        <v>43.055968697999987</v>
      </c>
      <c r="AK37" s="3">
        <v>43.311538400000018</v>
      </c>
      <c r="AL37" s="3">
        <v>18.910528248999999</v>
      </c>
      <c r="AM37" s="3">
        <v>27.212552941000002</v>
      </c>
      <c r="AN37" s="3">
        <v>2.7941671619999999</v>
      </c>
      <c r="AO37" s="3">
        <v>7.1041426750000003</v>
      </c>
      <c r="AP37" s="3">
        <v>19.728372228000001</v>
      </c>
      <c r="AQ37" s="3">
        <v>18.663074281999993</v>
      </c>
      <c r="AR37" s="3">
        <v>23.776166741000011</v>
      </c>
      <c r="AS37" s="3">
        <v>35.340961742511695</v>
      </c>
      <c r="AT37" s="3">
        <v>36.57628510899999</v>
      </c>
      <c r="AU37" s="3">
        <v>64.186237001000009</v>
      </c>
      <c r="AV37" s="3">
        <v>35.393033045999992</v>
      </c>
      <c r="AW37" s="3">
        <v>3.9484911430000005</v>
      </c>
      <c r="AX37" s="3">
        <v>25.50019758800001</v>
      </c>
      <c r="AY37" s="3">
        <v>38.911254398999993</v>
      </c>
      <c r="AZ37" s="3">
        <v>38.281804148000006</v>
      </c>
      <c r="BA37" s="3">
        <v>25.789746019000003</v>
      </c>
      <c r="BB37" s="3">
        <v>17.661980146999998</v>
      </c>
      <c r="BC37" s="3">
        <v>12.556398416000006</v>
      </c>
      <c r="BD37" s="3">
        <v>47.413331974000009</v>
      </c>
      <c r="BE37" s="3">
        <v>20.158134570000005</v>
      </c>
      <c r="BF37" s="3">
        <v>0.96367838100000025</v>
      </c>
      <c r="BG37" s="3">
        <v>22.866880747999989</v>
      </c>
      <c r="BH37" s="3">
        <v>19.894925407999995</v>
      </c>
      <c r="BI37" s="3">
        <v>56.380733806999999</v>
      </c>
      <c r="BJ37" s="3">
        <v>45.999271477000008</v>
      </c>
      <c r="BK37" s="3">
        <v>36.569108189999994</v>
      </c>
      <c r="BL37" s="3">
        <v>36.771278150999997</v>
      </c>
      <c r="BM37" s="3">
        <v>42.205337685000003</v>
      </c>
      <c r="BN37" s="3">
        <v>34.180086061000004</v>
      </c>
      <c r="BO37" s="3">
        <v>9.0948804469999995</v>
      </c>
      <c r="BP37" s="3">
        <v>16.33051275</v>
      </c>
      <c r="BQ37" s="3">
        <v>4.7875273060000021</v>
      </c>
      <c r="BR37" s="3">
        <v>5.4792507729999995</v>
      </c>
      <c r="BS37" s="3">
        <v>16.726287370999998</v>
      </c>
      <c r="BT37" s="3">
        <v>11.979999276000004</v>
      </c>
      <c r="BU37" s="3">
        <v>34.267119076</v>
      </c>
      <c r="BV37" s="3">
        <v>28.783576529000001</v>
      </c>
      <c r="BW37" s="3">
        <v>7.4804195569999994</v>
      </c>
      <c r="BX37" s="3">
        <v>32.101688584999998</v>
      </c>
      <c r="BZ37">
        <f t="shared" si="0"/>
        <v>26.177772234366817</v>
      </c>
      <c r="CA37">
        <f t="shared" si="1"/>
        <v>15.025376198430349</v>
      </c>
      <c r="CB37">
        <f t="shared" si="2"/>
        <v>0.42445249496179699</v>
      </c>
      <c r="CD37">
        <f t="shared" si="3"/>
        <v>26.676276239058531</v>
      </c>
      <c r="CE37">
        <f t="shared" si="4"/>
        <v>15.253762645746358</v>
      </c>
      <c r="CF37">
        <f t="shared" si="5"/>
        <v>0.50234625582697046</v>
      </c>
      <c r="CH37">
        <f t="shared" si="6"/>
        <v>25.914622186150002</v>
      </c>
      <c r="CI37">
        <f t="shared" si="7"/>
        <v>15.000196108126213</v>
      </c>
      <c r="CJ37">
        <f t="shared" si="8"/>
        <v>0.50113492285203887</v>
      </c>
      <c r="CL37">
        <f t="shared" si="9"/>
        <v>26.797590737033335</v>
      </c>
      <c r="CM37">
        <f t="shared" si="10"/>
        <v>15.327051560866671</v>
      </c>
      <c r="CN37">
        <f t="shared" si="11"/>
        <v>0.56387999338453576</v>
      </c>
      <c r="CP37">
        <f t="shared" si="12"/>
        <v>30.803948755399997</v>
      </c>
      <c r="CQ37">
        <f t="shared" si="13"/>
        <v>18.175318835955782</v>
      </c>
      <c r="CR37">
        <f t="shared" si="14"/>
        <v>9.1515050138222323E-2</v>
      </c>
      <c r="CT37">
        <f t="shared" si="15"/>
        <v>29.816192990900003</v>
      </c>
      <c r="CU37">
        <f t="shared" si="16"/>
        <v>16.54594206294195</v>
      </c>
      <c r="CV37">
        <f t="shared" si="17"/>
        <v>0.57717753933778693</v>
      </c>
      <c r="CX37">
        <f t="shared" si="18"/>
        <v>27.262486463600005</v>
      </c>
      <c r="CY37">
        <f t="shared" si="19"/>
        <v>13.658962883267794</v>
      </c>
      <c r="CZ37">
        <f t="shared" si="20"/>
        <v>0.57717753933778693</v>
      </c>
    </row>
    <row r="38" spans="1:104" x14ac:dyDescent="0.3">
      <c r="A38" s="2">
        <v>37</v>
      </c>
      <c r="B38" s="3">
        <v>20.670061042000011</v>
      </c>
      <c r="C38" s="3">
        <v>23.944680410000004</v>
      </c>
      <c r="D38" s="3">
        <v>42.052785728000011</v>
      </c>
      <c r="E38" s="3">
        <v>35.620647975000004</v>
      </c>
      <c r="F38" s="3">
        <v>50.063218532999983</v>
      </c>
      <c r="G38" s="3">
        <v>10.604198688999997</v>
      </c>
      <c r="H38" s="3">
        <v>71.243519201999987</v>
      </c>
      <c r="I38" s="3">
        <v>48.551473068999989</v>
      </c>
      <c r="J38" s="3">
        <v>5.1291853380000001</v>
      </c>
      <c r="K38" s="3">
        <v>20.293537457000003</v>
      </c>
      <c r="L38" s="3">
        <v>25.127258945000001</v>
      </c>
      <c r="M38" s="3">
        <v>22.227210832000004</v>
      </c>
      <c r="N38" s="3">
        <v>17.015341420000009</v>
      </c>
      <c r="O38" s="3">
        <v>24.097930346999998</v>
      </c>
      <c r="P38" s="3">
        <v>3.9197863559999995</v>
      </c>
      <c r="Q38" s="3">
        <v>14.951992951999996</v>
      </c>
      <c r="R38" s="3">
        <v>45.729798011</v>
      </c>
      <c r="S38" s="3">
        <v>20.148501787000004</v>
      </c>
      <c r="T38" s="3">
        <v>37.693685053999999</v>
      </c>
      <c r="U38" s="3">
        <v>25.804273311000003</v>
      </c>
      <c r="V38" s="3">
        <v>11.371258357999997</v>
      </c>
      <c r="W38" s="3">
        <v>63.412850475000006</v>
      </c>
      <c r="X38" s="3">
        <v>36.064235969000002</v>
      </c>
      <c r="Y38" s="3">
        <v>61.480658524999996</v>
      </c>
      <c r="Z38" s="3">
        <v>15.120590853999998</v>
      </c>
      <c r="AA38" s="3">
        <v>53.494628361000004</v>
      </c>
      <c r="AB38" s="3">
        <v>15.148724309000002</v>
      </c>
      <c r="AC38" s="3">
        <v>33.909089402999996</v>
      </c>
      <c r="AD38" s="3">
        <v>44.721556960000001</v>
      </c>
      <c r="AE38" s="3">
        <v>19.876335571000006</v>
      </c>
      <c r="AF38" s="3">
        <v>33.76365425800001</v>
      </c>
      <c r="AG38" s="3">
        <v>2.9043437630000009</v>
      </c>
      <c r="AH38" s="3">
        <v>48.574099749000005</v>
      </c>
      <c r="AI38" s="3">
        <v>44.453077112000003</v>
      </c>
      <c r="AJ38" s="3">
        <v>27.389542092000006</v>
      </c>
      <c r="AK38" s="3">
        <v>44.411755569000007</v>
      </c>
      <c r="AL38" s="3">
        <v>36.69050170500001</v>
      </c>
      <c r="AM38" s="3">
        <v>1.058473024</v>
      </c>
      <c r="AN38" s="3">
        <v>7.5808857970000014</v>
      </c>
      <c r="AO38" s="3">
        <v>4.6876786619999988</v>
      </c>
      <c r="AP38" s="3">
        <v>34.414409995999996</v>
      </c>
      <c r="AQ38" s="3">
        <v>54.206663383999988</v>
      </c>
      <c r="AR38" s="3">
        <v>21.183309652000002</v>
      </c>
      <c r="AS38" s="3">
        <v>29.098445699999996</v>
      </c>
      <c r="AT38" s="3">
        <v>47.493601690999995</v>
      </c>
      <c r="AU38" s="3">
        <v>31.299363791000001</v>
      </c>
      <c r="AV38" s="3">
        <v>27.06696478300001</v>
      </c>
      <c r="AW38" s="3">
        <v>10.764041266</v>
      </c>
      <c r="AX38" s="3">
        <v>11.684060263000001</v>
      </c>
      <c r="AY38" s="3">
        <v>29.606031040999994</v>
      </c>
      <c r="AZ38" s="3">
        <v>75.395080061999991</v>
      </c>
      <c r="BA38" s="3">
        <v>52.060375294999993</v>
      </c>
      <c r="BB38" s="3">
        <v>16.685904082</v>
      </c>
      <c r="BC38" s="3">
        <v>27.912498931999998</v>
      </c>
      <c r="BD38" s="3">
        <v>62.439167374999997</v>
      </c>
      <c r="BE38" s="3">
        <v>34.075330522999998</v>
      </c>
      <c r="BF38" s="3">
        <v>23.067515991000004</v>
      </c>
      <c r="BG38" s="3">
        <v>30.207026843000008</v>
      </c>
      <c r="BH38" s="3">
        <v>32.773481451999999</v>
      </c>
      <c r="BI38" s="3">
        <v>27.392027869000003</v>
      </c>
      <c r="BJ38" s="3">
        <v>13.844419125000002</v>
      </c>
      <c r="BK38" s="3">
        <v>58.306195349000014</v>
      </c>
      <c r="BL38" s="3">
        <v>9.6105257830000017</v>
      </c>
      <c r="BM38" s="3">
        <v>32.889608476999989</v>
      </c>
      <c r="BN38" s="3">
        <v>38.866302831999995</v>
      </c>
      <c r="BO38" s="3">
        <v>5.1957159609999994</v>
      </c>
      <c r="BP38" s="3">
        <v>46.438034059999985</v>
      </c>
      <c r="BQ38" s="3">
        <v>16.031780044000005</v>
      </c>
      <c r="BR38" s="3">
        <v>4.7490739680000029</v>
      </c>
      <c r="BS38" s="3">
        <v>15.699379479000001</v>
      </c>
      <c r="BT38" s="3">
        <v>5.6472683950000029</v>
      </c>
      <c r="BU38" s="3">
        <v>39.786603617999994</v>
      </c>
      <c r="BV38" s="3">
        <v>28.974883408999993</v>
      </c>
      <c r="BW38" s="3">
        <v>4.9545339699999991</v>
      </c>
      <c r="BX38" s="3">
        <v>64.219383708999999</v>
      </c>
      <c r="BZ38">
        <f t="shared" si="0"/>
        <v>29.800560468586664</v>
      </c>
      <c r="CA38">
        <f t="shared" si="1"/>
        <v>18.020039721134189</v>
      </c>
      <c r="CB38">
        <f t="shared" si="2"/>
        <v>0.46069499608784281</v>
      </c>
      <c r="CD38">
        <f t="shared" si="3"/>
        <v>30.830472116083335</v>
      </c>
      <c r="CE38">
        <f t="shared" si="4"/>
        <v>17.483320134825547</v>
      </c>
      <c r="CF38">
        <f t="shared" si="5"/>
        <v>0.47613009111993537</v>
      </c>
      <c r="CH38">
        <f t="shared" si="6"/>
        <v>29.275075674350006</v>
      </c>
      <c r="CI38">
        <f t="shared" si="7"/>
        <v>17.884270197498516</v>
      </c>
      <c r="CJ38">
        <f t="shared" si="8"/>
        <v>0.36773109374222168</v>
      </c>
      <c r="CL38">
        <f t="shared" si="9"/>
        <v>30.649633841433335</v>
      </c>
      <c r="CM38">
        <f t="shared" si="10"/>
        <v>17.568720431857383</v>
      </c>
      <c r="CN38">
        <f t="shared" si="11"/>
        <v>0.60818172410727767</v>
      </c>
      <c r="CP38">
        <f t="shared" si="12"/>
        <v>28.037389022866666</v>
      </c>
      <c r="CQ38">
        <f t="shared" si="13"/>
        <v>17.789995791410412</v>
      </c>
      <c r="CR38">
        <f t="shared" si="14"/>
        <v>0.91419462003932006</v>
      </c>
      <c r="CT38">
        <f t="shared" si="15"/>
        <v>32.817330744300001</v>
      </c>
      <c r="CU38">
        <f t="shared" si="16"/>
        <v>19.385278360595468</v>
      </c>
      <c r="CV38">
        <f t="shared" si="17"/>
        <v>0.48723165996239198</v>
      </c>
      <c r="CX38">
        <f t="shared" si="18"/>
        <v>34.470278737600005</v>
      </c>
      <c r="CY38">
        <f t="shared" si="19"/>
        <v>10.983549168686007</v>
      </c>
      <c r="CZ38">
        <f t="shared" si="20"/>
        <v>0.48723165996239198</v>
      </c>
    </row>
    <row r="39" spans="1:104" x14ac:dyDescent="0.3">
      <c r="A39" s="2">
        <v>38</v>
      </c>
      <c r="B39" s="3">
        <v>51.454969931999976</v>
      </c>
      <c r="C39" s="3">
        <v>48.458754855000009</v>
      </c>
      <c r="D39" s="3">
        <v>16.733725334000003</v>
      </c>
      <c r="E39" s="3">
        <v>13.412408105999999</v>
      </c>
      <c r="F39" s="3">
        <v>55.674291993000026</v>
      </c>
      <c r="G39" s="3">
        <v>10.395504528999998</v>
      </c>
      <c r="H39" s="3">
        <v>71.170167539000005</v>
      </c>
      <c r="I39" s="3">
        <v>20.209277052000008</v>
      </c>
      <c r="J39" s="3">
        <v>53.771973339000006</v>
      </c>
      <c r="K39" s="3">
        <v>33.647833347000002</v>
      </c>
      <c r="L39" s="3">
        <v>38.438388445000001</v>
      </c>
      <c r="M39" s="3">
        <v>41.114365336000013</v>
      </c>
      <c r="N39" s="3">
        <v>27.153310777999994</v>
      </c>
      <c r="O39" s="3">
        <v>26.975292649000004</v>
      </c>
      <c r="P39" s="3">
        <v>4.2091248170000011</v>
      </c>
      <c r="Q39" s="3">
        <v>10.976983208999998</v>
      </c>
      <c r="R39" s="3">
        <v>15.270859766000003</v>
      </c>
      <c r="S39" s="3">
        <v>15.870067784999998</v>
      </c>
      <c r="T39" s="3">
        <v>35.396191336000001</v>
      </c>
      <c r="U39" s="3">
        <v>45.603794766999989</v>
      </c>
      <c r="V39" s="3">
        <v>8.0159817439999994</v>
      </c>
      <c r="W39" s="3">
        <v>86.697968174999986</v>
      </c>
      <c r="X39" s="3">
        <v>36.742486952000007</v>
      </c>
      <c r="Y39" s="3">
        <v>12.259511469</v>
      </c>
      <c r="Z39" s="3">
        <v>9.9628993829999999</v>
      </c>
      <c r="AA39" s="3">
        <v>39.631649470000006</v>
      </c>
      <c r="AB39" s="3">
        <v>27.242600793999994</v>
      </c>
      <c r="AC39" s="3">
        <v>48.200438947999984</v>
      </c>
      <c r="AD39" s="3">
        <v>27.118601279999996</v>
      </c>
      <c r="AE39" s="3">
        <v>25.429094239000005</v>
      </c>
      <c r="AF39" s="3">
        <v>36.030949517000003</v>
      </c>
      <c r="AG39" s="3">
        <v>14.705727621999998</v>
      </c>
      <c r="AH39" s="3">
        <v>20.867457681000001</v>
      </c>
      <c r="AI39" s="3">
        <v>30.926988382999998</v>
      </c>
      <c r="AJ39" s="3">
        <v>25.771849212999992</v>
      </c>
      <c r="AK39" s="3">
        <v>110.77546171899999</v>
      </c>
      <c r="AL39" s="3">
        <v>13.705586901000002</v>
      </c>
      <c r="AM39" s="3">
        <v>37.689799199000014</v>
      </c>
      <c r="AN39" s="3">
        <v>4.6163256530000005</v>
      </c>
      <c r="AO39" s="3">
        <v>6.8635388910000001</v>
      </c>
      <c r="AP39" s="3">
        <v>32.429494268999996</v>
      </c>
      <c r="AQ39" s="3">
        <v>42.811662592999966</v>
      </c>
      <c r="AR39" s="3">
        <v>47.081047038000008</v>
      </c>
      <c r="AS39" s="3">
        <v>18.116297349</v>
      </c>
      <c r="AT39" s="3">
        <v>14.438358580000006</v>
      </c>
      <c r="AU39" s="3">
        <v>54.764109099999992</v>
      </c>
      <c r="AV39" s="3">
        <v>54.626279249</v>
      </c>
      <c r="AW39" s="3">
        <v>9.8880199130000026</v>
      </c>
      <c r="AX39" s="3">
        <v>61.900067961000012</v>
      </c>
      <c r="AY39" s="3">
        <v>32.05030138099999</v>
      </c>
      <c r="AZ39" s="3">
        <v>31.526657839999991</v>
      </c>
      <c r="BA39" s="3">
        <v>49.260664825999996</v>
      </c>
      <c r="BB39" s="3">
        <v>26.579817548000001</v>
      </c>
      <c r="BC39" s="3">
        <v>52.761907592000007</v>
      </c>
      <c r="BD39" s="3">
        <v>36.855503425000009</v>
      </c>
      <c r="BE39" s="3">
        <v>18.676798717</v>
      </c>
      <c r="BF39" s="3">
        <v>11.814935307999995</v>
      </c>
      <c r="BG39" s="3">
        <v>54.474880226000018</v>
      </c>
      <c r="BH39" s="3">
        <v>46.904166023000016</v>
      </c>
      <c r="BI39" s="3">
        <v>18.906807382</v>
      </c>
      <c r="BJ39" s="3">
        <v>17.271101384000008</v>
      </c>
      <c r="BK39" s="3">
        <v>71.753349069000024</v>
      </c>
      <c r="BL39" s="3">
        <v>30.118565230000002</v>
      </c>
      <c r="BM39" s="3">
        <v>38.560281316000001</v>
      </c>
      <c r="BN39" s="3">
        <v>68.949577527999992</v>
      </c>
      <c r="BO39" s="3">
        <v>8.6511020820000049</v>
      </c>
      <c r="BP39" s="3">
        <v>49.95462931699997</v>
      </c>
      <c r="BQ39" s="3">
        <v>15.833244321000002</v>
      </c>
      <c r="BR39" s="3">
        <v>10.123658094000007</v>
      </c>
      <c r="BS39" s="3">
        <v>23.082759771999992</v>
      </c>
      <c r="BT39" s="3">
        <v>12.043051745999998</v>
      </c>
      <c r="BU39" s="3">
        <v>22.636951929000002</v>
      </c>
      <c r="BV39" s="3">
        <v>40.943517062999994</v>
      </c>
      <c r="BW39" s="3">
        <v>2.8675461169999994</v>
      </c>
      <c r="BX39" s="3">
        <v>62.790827133000001</v>
      </c>
      <c r="BZ39">
        <f t="shared" si="0"/>
        <v>32.67520187424001</v>
      </c>
      <c r="CA39">
        <f t="shared" si="1"/>
        <v>20.844646176656866</v>
      </c>
      <c r="CB39">
        <f t="shared" si="2"/>
        <v>1.0264194327450682</v>
      </c>
      <c r="CD39">
        <f t="shared" si="3"/>
        <v>32.917666307783342</v>
      </c>
      <c r="CE39">
        <f t="shared" si="4"/>
        <v>20.539510913305808</v>
      </c>
      <c r="CF39">
        <f t="shared" si="5"/>
        <v>1.1741609796222987</v>
      </c>
      <c r="CH39">
        <f t="shared" si="6"/>
        <v>31.479805053675001</v>
      </c>
      <c r="CI39">
        <f t="shared" si="7"/>
        <v>22.263986831257313</v>
      </c>
      <c r="CJ39">
        <f t="shared" si="8"/>
        <v>1.5162935767753192</v>
      </c>
      <c r="CL39">
        <f t="shared" si="9"/>
        <v>31.907950578933328</v>
      </c>
      <c r="CM39">
        <f t="shared" si="10"/>
        <v>19.497366612906323</v>
      </c>
      <c r="CN39">
        <f t="shared" si="11"/>
        <v>0.8357986715796013</v>
      </c>
      <c r="CP39">
        <f t="shared" si="12"/>
        <v>34.187959203399991</v>
      </c>
      <c r="CQ39">
        <f t="shared" si="13"/>
        <v>18.759914179553103</v>
      </c>
      <c r="CR39">
        <f t="shared" si="14"/>
        <v>0.20624415423955172</v>
      </c>
      <c r="CT39">
        <f t="shared" si="15"/>
        <v>37.492890602599999</v>
      </c>
      <c r="CU39">
        <f t="shared" si="16"/>
        <v>20.257120688084143</v>
      </c>
      <c r="CV39">
        <f t="shared" si="17"/>
        <v>6.4678910499859785E-2</v>
      </c>
      <c r="CX39">
        <f t="shared" si="18"/>
        <v>37.146830043999998</v>
      </c>
      <c r="CY39">
        <f t="shared" si="19"/>
        <v>18.198719652153422</v>
      </c>
      <c r="CZ39">
        <f t="shared" si="20"/>
        <v>6.4678910499859785E-2</v>
      </c>
    </row>
    <row r="40" spans="1:104" x14ac:dyDescent="0.3">
      <c r="A40" s="2">
        <v>39</v>
      </c>
      <c r="B40" s="3">
        <v>34.256469484</v>
      </c>
      <c r="C40" s="3">
        <v>31.377998758000007</v>
      </c>
      <c r="D40" s="3">
        <v>51.557912240999997</v>
      </c>
      <c r="E40" s="3">
        <v>19.40013828</v>
      </c>
      <c r="F40" s="3">
        <v>72.076714244000001</v>
      </c>
      <c r="G40" s="3">
        <v>11.628717771999998</v>
      </c>
      <c r="H40" s="3">
        <v>24.158194000999998</v>
      </c>
      <c r="I40" s="3">
        <v>35.073888887999999</v>
      </c>
      <c r="J40" s="3">
        <v>50.600435587999996</v>
      </c>
      <c r="K40" s="3">
        <v>28.916377772000008</v>
      </c>
      <c r="L40" s="3">
        <v>36.158057669999991</v>
      </c>
      <c r="M40" s="3">
        <v>0.78067399100000001</v>
      </c>
      <c r="N40" s="3">
        <v>15.437209422999999</v>
      </c>
      <c r="O40" s="3">
        <v>4.9645534080000004</v>
      </c>
      <c r="P40" s="3">
        <v>2.9923590020000002</v>
      </c>
      <c r="Q40" s="3">
        <v>59.974174448000007</v>
      </c>
      <c r="R40" s="3">
        <v>31.199106336999989</v>
      </c>
      <c r="S40" s="3">
        <v>19.641488477000003</v>
      </c>
      <c r="T40" s="3">
        <v>18.050188503000019</v>
      </c>
      <c r="U40" s="3">
        <v>58.688007092999996</v>
      </c>
      <c r="V40" s="3">
        <v>7.3260549810000004</v>
      </c>
      <c r="W40" s="3">
        <v>14.651817401000002</v>
      </c>
      <c r="X40" s="3">
        <v>23.934293132000004</v>
      </c>
      <c r="Y40" s="3">
        <v>46.693464726000009</v>
      </c>
      <c r="Z40" s="3">
        <v>16.843015733000001</v>
      </c>
      <c r="AA40" s="3">
        <v>29.031665386000004</v>
      </c>
      <c r="AB40" s="3">
        <v>29.753890723999994</v>
      </c>
      <c r="AC40" s="3">
        <v>81.162874567000017</v>
      </c>
      <c r="AD40" s="3">
        <v>60.401876588999997</v>
      </c>
      <c r="AE40" s="3">
        <v>22.427894236000004</v>
      </c>
      <c r="AF40" s="3">
        <v>50.97272437699997</v>
      </c>
      <c r="AG40" s="3">
        <v>12.197552997999997</v>
      </c>
      <c r="AH40" s="3">
        <v>26.837637030000003</v>
      </c>
      <c r="AI40" s="3">
        <v>14.663469189000002</v>
      </c>
      <c r="AJ40" s="3">
        <v>11.173251418999994</v>
      </c>
      <c r="AK40" s="3">
        <v>67.182501614999993</v>
      </c>
      <c r="AL40" s="3">
        <v>52.220246849999974</v>
      </c>
      <c r="AM40" s="3">
        <v>64.396348745000012</v>
      </c>
      <c r="AN40" s="3">
        <v>5.3009427779999996</v>
      </c>
      <c r="AO40" s="3">
        <v>6.6320157760000003</v>
      </c>
      <c r="AP40" s="3">
        <v>69.234452938000018</v>
      </c>
      <c r="AQ40" s="3">
        <v>20.829331162000006</v>
      </c>
      <c r="AR40" s="3">
        <v>20.67237088600001</v>
      </c>
      <c r="AS40" s="3">
        <v>48.880412460000016</v>
      </c>
      <c r="AT40" s="3">
        <v>41.645685638000003</v>
      </c>
      <c r="AU40" s="3">
        <v>43.906625098000006</v>
      </c>
      <c r="AV40" s="3">
        <v>47.589782749000001</v>
      </c>
      <c r="AW40" s="3">
        <v>8.2100664969999997</v>
      </c>
      <c r="AX40" s="3">
        <v>36.80467488099999</v>
      </c>
      <c r="AY40" s="3">
        <v>45.116460666000016</v>
      </c>
      <c r="AZ40" s="3">
        <v>52.03009548499999</v>
      </c>
      <c r="BA40" s="3">
        <v>66.188475594999971</v>
      </c>
      <c r="BB40" s="3">
        <v>45.819562134000002</v>
      </c>
      <c r="BC40" s="3">
        <v>40.523191381000011</v>
      </c>
      <c r="BD40" s="3">
        <v>55.102115332999986</v>
      </c>
      <c r="BE40" s="3">
        <v>44.104517862999998</v>
      </c>
      <c r="BF40" s="3">
        <v>39.716259681000004</v>
      </c>
      <c r="BG40" s="3">
        <v>56.048175410000006</v>
      </c>
      <c r="BH40" s="3">
        <v>14.194909817999999</v>
      </c>
      <c r="BI40" s="3">
        <v>28.357636622000008</v>
      </c>
      <c r="BJ40" s="3">
        <v>30.393523672000001</v>
      </c>
      <c r="BK40" s="3">
        <v>41.674030275999989</v>
      </c>
      <c r="BL40" s="3">
        <v>53.348513322000017</v>
      </c>
      <c r="BM40" s="3">
        <v>57.08210715200002</v>
      </c>
      <c r="BN40" s="3">
        <v>26.429238297000005</v>
      </c>
      <c r="BO40" s="3">
        <v>3.7228734010000006</v>
      </c>
      <c r="BP40" s="3">
        <v>16.317990032000001</v>
      </c>
      <c r="BQ40" s="3">
        <v>11.811692177000003</v>
      </c>
      <c r="BR40" s="3">
        <v>10.486353460000004</v>
      </c>
      <c r="BS40" s="3">
        <v>27.813872473999997</v>
      </c>
      <c r="BT40" s="3">
        <v>10.408698507000006</v>
      </c>
      <c r="BU40" s="3">
        <v>26.721010716999999</v>
      </c>
      <c r="BV40" s="3">
        <v>50.800591535999992</v>
      </c>
      <c r="BW40" s="3">
        <v>4.6578014359999997</v>
      </c>
      <c r="BX40" s="3">
        <v>32.412794459999979</v>
      </c>
      <c r="BZ40">
        <f t="shared" si="0"/>
        <v>33.063894624640007</v>
      </c>
      <c r="CA40">
        <f t="shared" si="1"/>
        <v>19.762680564796533</v>
      </c>
      <c r="CB40">
        <f t="shared" si="2"/>
        <v>0.29315659473329009</v>
      </c>
      <c r="CD40">
        <f t="shared" si="3"/>
        <v>34.595183432150016</v>
      </c>
      <c r="CE40">
        <f t="shared" si="4"/>
        <v>20.096539966718499</v>
      </c>
      <c r="CF40">
        <f t="shared" si="5"/>
        <v>0.23731966265648929</v>
      </c>
      <c r="CH40">
        <f t="shared" si="6"/>
        <v>31.268405090800009</v>
      </c>
      <c r="CI40">
        <f t="shared" si="7"/>
        <v>21.195226332745683</v>
      </c>
      <c r="CJ40">
        <f t="shared" si="8"/>
        <v>0.59746405823202331</v>
      </c>
      <c r="CL40">
        <f t="shared" si="9"/>
        <v>31.305317095166675</v>
      </c>
      <c r="CM40">
        <f t="shared" si="10"/>
        <v>20.339462517843565</v>
      </c>
      <c r="CN40">
        <f t="shared" si="11"/>
        <v>0.71030312208663382</v>
      </c>
      <c r="CP40">
        <f t="shared" si="12"/>
        <v>27.95864670146667</v>
      </c>
      <c r="CQ40">
        <f t="shared" si="13"/>
        <v>19.301017500622866</v>
      </c>
      <c r="CR40">
        <f t="shared" si="14"/>
        <v>0.58943883898464355</v>
      </c>
      <c r="CT40">
        <f t="shared" si="15"/>
        <v>35.904684702799997</v>
      </c>
      <c r="CU40">
        <f t="shared" si="16"/>
        <v>16.857761325046642</v>
      </c>
      <c r="CV40">
        <f t="shared" si="17"/>
        <v>0.82861733930632708</v>
      </c>
      <c r="CX40">
        <f t="shared" si="18"/>
        <v>41.733846601400003</v>
      </c>
      <c r="CY40">
        <f t="shared" si="19"/>
        <v>18.325671409060842</v>
      </c>
      <c r="CZ40">
        <f t="shared" si="20"/>
        <v>0.82861733930632708</v>
      </c>
    </row>
    <row r="41" spans="1:104" x14ac:dyDescent="0.3">
      <c r="A41" s="2">
        <v>40</v>
      </c>
      <c r="B41" s="3">
        <v>36.489212661000018</v>
      </c>
      <c r="C41" s="3">
        <v>86.320505180999973</v>
      </c>
      <c r="D41" s="3">
        <v>71.297426109000014</v>
      </c>
      <c r="E41" s="3">
        <v>32.835116416999995</v>
      </c>
      <c r="F41" s="3">
        <v>33.458768790999997</v>
      </c>
      <c r="G41" s="3">
        <v>10.927199519999997</v>
      </c>
      <c r="H41" s="3">
        <v>51.084482506999997</v>
      </c>
      <c r="I41" s="3">
        <v>70.603157370999995</v>
      </c>
      <c r="J41" s="3">
        <v>32.663937481000005</v>
      </c>
      <c r="K41" s="3">
        <v>45.123993851999991</v>
      </c>
      <c r="L41" s="3">
        <v>44.18912164000001</v>
      </c>
      <c r="M41" s="3">
        <v>38.979957381000006</v>
      </c>
      <c r="N41" s="3">
        <v>0.55601017500000005</v>
      </c>
      <c r="O41" s="3">
        <v>52.803776392000003</v>
      </c>
      <c r="P41" s="3">
        <v>6.6450812170000004</v>
      </c>
      <c r="Q41" s="3">
        <v>30.762760851000003</v>
      </c>
      <c r="R41" s="3">
        <v>30.95420971499999</v>
      </c>
      <c r="S41" s="3">
        <v>49.664213237999974</v>
      </c>
      <c r="T41" s="3">
        <v>54.808239203999996</v>
      </c>
      <c r="U41" s="3">
        <v>16.337966236</v>
      </c>
      <c r="V41" s="3">
        <v>13.016152775</v>
      </c>
      <c r="W41" s="3">
        <v>59.698637326999993</v>
      </c>
      <c r="X41" s="3">
        <v>63.263896842999998</v>
      </c>
      <c r="Y41" s="3">
        <v>34.021847770999997</v>
      </c>
      <c r="Z41" s="3">
        <v>26.800989220000009</v>
      </c>
      <c r="AA41" s="3">
        <v>19.330731587000002</v>
      </c>
      <c r="AB41" s="3">
        <v>13.108608379000007</v>
      </c>
      <c r="AC41" s="3">
        <v>48.123891720000003</v>
      </c>
      <c r="AD41" s="3">
        <v>44.151034781999982</v>
      </c>
      <c r="AE41" s="3">
        <v>11.822532487</v>
      </c>
      <c r="AF41" s="3">
        <v>29.680829132000003</v>
      </c>
      <c r="AG41" s="3">
        <v>7.5228028950000017</v>
      </c>
      <c r="AH41" s="3">
        <v>55.587218712999984</v>
      </c>
      <c r="AI41" s="3">
        <v>60.578152484</v>
      </c>
      <c r="AJ41" s="3">
        <v>61.089718367999993</v>
      </c>
      <c r="AK41" s="3">
        <v>43.520820953000005</v>
      </c>
      <c r="AL41" s="3">
        <v>57.658287921999992</v>
      </c>
      <c r="AM41" s="3">
        <v>47.448161501999991</v>
      </c>
      <c r="AN41" s="3">
        <v>10.147664086000001</v>
      </c>
      <c r="AO41" s="3">
        <v>5.0842568669999979</v>
      </c>
      <c r="AP41" s="3">
        <v>17.128322072999996</v>
      </c>
      <c r="AQ41" s="3">
        <v>45.37342639400002</v>
      </c>
      <c r="AR41" s="3">
        <v>89.167279758999996</v>
      </c>
      <c r="AS41" s="3">
        <v>37.220314109</v>
      </c>
      <c r="AT41" s="3">
        <v>18.431601224000005</v>
      </c>
      <c r="AU41" s="3">
        <v>35.334634446000003</v>
      </c>
      <c r="AV41" s="3">
        <v>18.244134834000004</v>
      </c>
      <c r="AW41" s="3">
        <v>5.9899990510000007</v>
      </c>
      <c r="AX41" s="3">
        <v>51.627799315000004</v>
      </c>
      <c r="AY41" s="3">
        <v>21.508276764999991</v>
      </c>
      <c r="AZ41" s="3">
        <v>47.907660091000011</v>
      </c>
      <c r="BA41" s="3">
        <v>20.031011880999998</v>
      </c>
      <c r="BB41" s="3">
        <v>32.047664014999995</v>
      </c>
      <c r="BC41" s="3">
        <v>27.879613635000005</v>
      </c>
      <c r="BD41" s="3">
        <v>48.105244554999985</v>
      </c>
      <c r="BE41" s="3">
        <v>46.973360069000002</v>
      </c>
      <c r="BF41" s="3">
        <v>39.128847286999999</v>
      </c>
      <c r="BG41" s="3">
        <v>56.141353373999998</v>
      </c>
      <c r="BH41" s="3">
        <v>28.166820876999999</v>
      </c>
      <c r="BI41" s="3">
        <v>10.006966591999999</v>
      </c>
      <c r="BJ41" s="3">
        <v>27.104967089000002</v>
      </c>
      <c r="BK41" s="3">
        <v>39.336603919999995</v>
      </c>
      <c r="BL41" s="3">
        <v>43.021194700000009</v>
      </c>
      <c r="BM41" s="3">
        <v>28.138831313999987</v>
      </c>
      <c r="BN41" s="3">
        <v>52.985888109000001</v>
      </c>
      <c r="BO41" s="3">
        <v>5.2778162599999989</v>
      </c>
      <c r="BP41" s="3">
        <v>49.433960958</v>
      </c>
      <c r="BQ41" s="3">
        <v>19.748792525999999</v>
      </c>
      <c r="BR41" s="3">
        <v>22.370403605000003</v>
      </c>
      <c r="BS41" s="3">
        <v>21.471183216999997</v>
      </c>
      <c r="BT41" s="3">
        <v>11.438444223000005</v>
      </c>
      <c r="BU41" s="3">
        <v>23.163106016999997</v>
      </c>
      <c r="BV41" s="3">
        <v>48.563167002</v>
      </c>
      <c r="BW41" s="3">
        <v>9.8178360669999982</v>
      </c>
      <c r="BX41" s="3">
        <v>42.478814162999974</v>
      </c>
      <c r="BZ41">
        <f t="shared" si="0"/>
        <v>35.319022816906674</v>
      </c>
      <c r="CA41">
        <f t="shared" si="1"/>
        <v>19.566116970992201</v>
      </c>
      <c r="CB41">
        <f t="shared" si="2"/>
        <v>0.36578864104397074</v>
      </c>
      <c r="CD41">
        <f t="shared" si="3"/>
        <v>36.742928368300007</v>
      </c>
      <c r="CE41">
        <f t="shared" si="4"/>
        <v>20.324703890799469</v>
      </c>
      <c r="CF41">
        <f t="shared" si="5"/>
        <v>0.31036037507799685</v>
      </c>
      <c r="CH41">
        <f t="shared" si="6"/>
        <v>37.704034293800007</v>
      </c>
      <c r="CI41">
        <f t="shared" si="7"/>
        <v>20.948363617933101</v>
      </c>
      <c r="CJ41">
        <f t="shared" si="8"/>
        <v>5.7523709016970362E-2</v>
      </c>
      <c r="CL41">
        <f t="shared" si="9"/>
        <v>37.661448627666672</v>
      </c>
      <c r="CM41">
        <f t="shared" si="10"/>
        <v>20.686341797477557</v>
      </c>
      <c r="CN41">
        <f t="shared" si="11"/>
        <v>0.26215711555167354</v>
      </c>
      <c r="CP41">
        <f t="shared" si="12"/>
        <v>40.93184977966667</v>
      </c>
      <c r="CQ41">
        <f t="shared" si="13"/>
        <v>23.172061505415719</v>
      </c>
      <c r="CR41">
        <f t="shared" si="14"/>
        <v>9.3814851633196417E-2</v>
      </c>
      <c r="CT41">
        <f t="shared" si="15"/>
        <v>47.080379989000008</v>
      </c>
      <c r="CU41">
        <f t="shared" si="16"/>
        <v>21.713979393842887</v>
      </c>
      <c r="CV41">
        <f t="shared" si="17"/>
        <v>0.35720932717868359</v>
      </c>
      <c r="CX41">
        <f t="shared" si="18"/>
        <v>52.080205831800001</v>
      </c>
      <c r="CY41">
        <f t="shared" si="19"/>
        <v>22.369220401280462</v>
      </c>
      <c r="CZ41">
        <f t="shared" si="20"/>
        <v>0.35720932717868359</v>
      </c>
    </row>
    <row r="42" spans="1:104" x14ac:dyDescent="0.3">
      <c r="A42" s="2">
        <v>41</v>
      </c>
      <c r="B42" s="3">
        <v>7.7773856289999985</v>
      </c>
      <c r="C42" s="3">
        <v>59.30226256000001</v>
      </c>
      <c r="D42" s="3">
        <v>30.21332409399999</v>
      </c>
      <c r="E42" s="3">
        <v>23.103119670999998</v>
      </c>
      <c r="F42" s="3">
        <v>55.338295519999981</v>
      </c>
      <c r="G42" s="3">
        <v>5.7560658400000015</v>
      </c>
      <c r="H42" s="3">
        <v>68.000155843999991</v>
      </c>
      <c r="I42" s="3">
        <v>27.404045041999993</v>
      </c>
      <c r="J42" s="3">
        <v>38.575999717000002</v>
      </c>
      <c r="K42" s="3">
        <v>53.761209606000008</v>
      </c>
      <c r="L42" s="3">
        <v>99.967493170000026</v>
      </c>
      <c r="M42" s="3">
        <v>37.430885872999987</v>
      </c>
      <c r="N42" s="3">
        <v>30.497887036999998</v>
      </c>
      <c r="O42" s="3">
        <v>76.398649370000001</v>
      </c>
      <c r="P42" s="3">
        <v>6.0711753259999988</v>
      </c>
      <c r="Q42" s="3">
        <v>76.999693213</v>
      </c>
      <c r="R42" s="3">
        <v>34.91149828599999</v>
      </c>
      <c r="S42" s="3">
        <v>38.585123495000012</v>
      </c>
      <c r="T42" s="3">
        <v>37.860546709000019</v>
      </c>
      <c r="U42" s="3">
        <v>49.111488397000002</v>
      </c>
      <c r="V42" s="3">
        <v>11.889096075000003</v>
      </c>
      <c r="W42" s="3">
        <v>1.0603158460000004</v>
      </c>
      <c r="X42" s="3">
        <v>47.482432416000009</v>
      </c>
      <c r="Y42" s="3">
        <v>21.696263333999998</v>
      </c>
      <c r="Z42" s="3">
        <v>17.923906819000003</v>
      </c>
      <c r="AA42" s="3">
        <v>47.385562534000009</v>
      </c>
      <c r="AB42" s="3">
        <v>9.7086250750000023</v>
      </c>
      <c r="AC42" s="3">
        <v>32.307506460000006</v>
      </c>
      <c r="AD42" s="3">
        <v>63.685662196000017</v>
      </c>
      <c r="AE42" s="3">
        <v>19.380119685000004</v>
      </c>
      <c r="AF42" s="3">
        <v>67.048474218999999</v>
      </c>
      <c r="AG42" s="3">
        <v>23.680040125999987</v>
      </c>
      <c r="AH42" s="3">
        <v>18.731421532999999</v>
      </c>
      <c r="AI42" s="3">
        <v>34.135480630000004</v>
      </c>
      <c r="AJ42" s="3">
        <v>76.448180893000014</v>
      </c>
      <c r="AK42" s="3">
        <v>36.223764036999995</v>
      </c>
      <c r="AL42" s="3">
        <v>32.193589244000002</v>
      </c>
      <c r="AM42" s="3">
        <v>22.936836383999996</v>
      </c>
      <c r="AN42" s="3">
        <v>12.151309221000004</v>
      </c>
      <c r="AO42" s="3">
        <v>13.850815859000003</v>
      </c>
      <c r="AP42" s="3">
        <v>48.525980342000011</v>
      </c>
      <c r="AQ42" s="3">
        <v>51.48853974499999</v>
      </c>
      <c r="AR42" s="3">
        <v>72.907973440000021</v>
      </c>
      <c r="AS42" s="3">
        <v>57.487441711000002</v>
      </c>
      <c r="AT42" s="3">
        <v>29.116614564000017</v>
      </c>
      <c r="AU42" s="3">
        <v>28.878665253000005</v>
      </c>
      <c r="AV42" s="3">
        <v>51.457885337000008</v>
      </c>
      <c r="AW42" s="3">
        <v>13.461541333000003</v>
      </c>
      <c r="AX42" s="3">
        <v>14.379252799999998</v>
      </c>
      <c r="AY42" s="3">
        <v>19.239370779000001</v>
      </c>
      <c r="AZ42" s="3">
        <v>8.5580012679999999</v>
      </c>
      <c r="BA42" s="3">
        <v>78.728059674000036</v>
      </c>
      <c r="BB42" s="3">
        <v>63.259330540000001</v>
      </c>
      <c r="BC42" s="3">
        <v>50.643189886999984</v>
      </c>
      <c r="BD42" s="3">
        <v>33.134739545000009</v>
      </c>
      <c r="BE42" s="3">
        <v>14.017468940999997</v>
      </c>
      <c r="BF42" s="3">
        <v>27.535346901000008</v>
      </c>
      <c r="BG42" s="3">
        <v>24.647816211000002</v>
      </c>
      <c r="BH42" s="3">
        <v>57.034911548000032</v>
      </c>
      <c r="BI42" s="3">
        <v>57.463032939000001</v>
      </c>
      <c r="BJ42" s="3">
        <v>26.714658688999993</v>
      </c>
      <c r="BK42" s="3">
        <v>9.0434390759999985</v>
      </c>
      <c r="BL42" s="3">
        <v>34.396002711000008</v>
      </c>
      <c r="BM42" s="3">
        <v>38.483962028000001</v>
      </c>
      <c r="BN42" s="3">
        <v>70.177277611999969</v>
      </c>
      <c r="BO42" s="3">
        <v>9.9334906000000043</v>
      </c>
      <c r="BP42" s="3">
        <v>52.44578620499999</v>
      </c>
      <c r="BQ42" s="3">
        <v>16.778098172000004</v>
      </c>
      <c r="BR42" s="3">
        <v>2.530654749</v>
      </c>
      <c r="BS42" s="3">
        <v>12.024852461</v>
      </c>
      <c r="BT42" s="3">
        <v>7.4130636020000029</v>
      </c>
      <c r="BU42" s="3">
        <v>39.305505776999986</v>
      </c>
      <c r="BV42" s="3">
        <v>48.537866105999989</v>
      </c>
      <c r="BW42" s="3">
        <v>17.944821106999999</v>
      </c>
      <c r="BX42" s="3">
        <v>74.656765521999986</v>
      </c>
      <c r="BZ42">
        <f t="shared" si="0"/>
        <v>36.391161522133331</v>
      </c>
      <c r="CA42">
        <f t="shared" si="1"/>
        <v>22.553191160150199</v>
      </c>
      <c r="CB42">
        <f t="shared" si="2"/>
        <v>0.52049721856689202</v>
      </c>
      <c r="CD42">
        <f t="shared" si="3"/>
        <v>37.81584782905</v>
      </c>
      <c r="CE42">
        <f t="shared" si="4"/>
        <v>22.41737842351867</v>
      </c>
      <c r="CF42">
        <f t="shared" si="5"/>
        <v>0.51681212796568987</v>
      </c>
      <c r="CH42">
        <f t="shared" si="6"/>
        <v>36.674642674624991</v>
      </c>
      <c r="CI42">
        <f t="shared" si="7"/>
        <v>23.122783339454926</v>
      </c>
      <c r="CJ42">
        <f t="shared" si="8"/>
        <v>0.69784869011227235</v>
      </c>
      <c r="CL42">
        <f t="shared" si="9"/>
        <v>37.652859827966672</v>
      </c>
      <c r="CM42">
        <f t="shared" si="10"/>
        <v>23.822059450562957</v>
      </c>
      <c r="CN42">
        <f t="shared" si="11"/>
        <v>0.59324144015399294</v>
      </c>
      <c r="CP42">
        <f t="shared" si="12"/>
        <v>41.306530286600001</v>
      </c>
      <c r="CQ42">
        <f t="shared" si="13"/>
        <v>26.429208403501995</v>
      </c>
      <c r="CR42">
        <f t="shared" si="14"/>
        <v>0.55077843491845502</v>
      </c>
      <c r="CT42">
        <f t="shared" si="15"/>
        <v>36.9231863523</v>
      </c>
      <c r="CU42">
        <f t="shared" si="16"/>
        <v>20.589963079578414</v>
      </c>
      <c r="CV42">
        <f t="shared" si="17"/>
        <v>-8.957565547821654E-2</v>
      </c>
      <c r="CX42">
        <f t="shared" si="18"/>
        <v>35.146877494799995</v>
      </c>
      <c r="CY42">
        <f t="shared" si="19"/>
        <v>19.543065911905632</v>
      </c>
      <c r="CZ42">
        <f t="shared" si="20"/>
        <v>-8.957565547821654E-2</v>
      </c>
    </row>
    <row r="43" spans="1:104" x14ac:dyDescent="0.3">
      <c r="A43" s="2">
        <v>42</v>
      </c>
      <c r="B43" s="3">
        <v>25.61030056200001</v>
      </c>
      <c r="C43" s="3">
        <v>23.977974349999993</v>
      </c>
      <c r="D43" s="3">
        <v>60.46903161800001</v>
      </c>
      <c r="E43" s="3">
        <v>15.108712099999993</v>
      </c>
      <c r="F43" s="3">
        <v>83.257786463000002</v>
      </c>
      <c r="G43" s="3">
        <v>3.4095371260000005</v>
      </c>
      <c r="H43" s="3">
        <v>29.892251911000002</v>
      </c>
      <c r="I43" s="3">
        <v>31.715215037999997</v>
      </c>
      <c r="J43" s="3">
        <v>30.914885893000001</v>
      </c>
      <c r="K43" s="3">
        <v>11.375134091</v>
      </c>
      <c r="L43" s="3">
        <v>33.96411147100001</v>
      </c>
      <c r="M43" s="3">
        <v>40.884826744000001</v>
      </c>
      <c r="N43" s="3">
        <v>17.527542456000006</v>
      </c>
      <c r="O43" s="3">
        <v>1.7966377720000006</v>
      </c>
      <c r="P43" s="3">
        <v>8.163122621000003</v>
      </c>
      <c r="Q43" s="3">
        <v>34.001331489000023</v>
      </c>
      <c r="R43" s="3">
        <v>24.222371197999994</v>
      </c>
      <c r="S43" s="3">
        <v>37.017613294999997</v>
      </c>
      <c r="T43" s="3">
        <v>14.935960924999998</v>
      </c>
      <c r="U43" s="3">
        <v>62.157501185000015</v>
      </c>
      <c r="V43" s="3">
        <v>13.903066374</v>
      </c>
      <c r="W43" s="3">
        <v>2.0335357329999999</v>
      </c>
      <c r="X43" s="3">
        <v>45.428253937000015</v>
      </c>
      <c r="Y43" s="3">
        <v>47.688091611000004</v>
      </c>
      <c r="Z43" s="3">
        <v>15.717909618000006</v>
      </c>
      <c r="AA43" s="3">
        <v>60.372178996999999</v>
      </c>
      <c r="AB43" s="3">
        <v>30.516127789999999</v>
      </c>
      <c r="AC43" s="3">
        <v>86.653098426000014</v>
      </c>
      <c r="AD43" s="3">
        <v>28.078694831</v>
      </c>
      <c r="AE43" s="3">
        <v>26.646296522000004</v>
      </c>
      <c r="AF43" s="3">
        <v>51.825988738999996</v>
      </c>
      <c r="AG43" s="3">
        <v>8.632248342999997</v>
      </c>
      <c r="AH43" s="3">
        <v>31.055788732999996</v>
      </c>
      <c r="AI43" s="3">
        <v>38.736796728000009</v>
      </c>
      <c r="AJ43" s="3">
        <v>16.206243403000002</v>
      </c>
      <c r="AK43" s="3">
        <v>31.682494051000006</v>
      </c>
      <c r="AL43" s="3">
        <v>30.914718124999993</v>
      </c>
      <c r="AM43" s="3">
        <v>21.963637179999996</v>
      </c>
      <c r="AN43" s="3">
        <v>7.4011642680000014</v>
      </c>
      <c r="AO43" s="3">
        <v>9.7071870539999949</v>
      </c>
      <c r="AP43" s="3">
        <v>17.046528803000001</v>
      </c>
      <c r="AQ43" s="3">
        <v>27.289438002999997</v>
      </c>
      <c r="AR43" s="3">
        <v>45.138440394999989</v>
      </c>
      <c r="AS43" s="3">
        <v>30.339923009999996</v>
      </c>
      <c r="AT43" s="3">
        <v>20.902095581999994</v>
      </c>
      <c r="AU43" s="3">
        <v>25.035138310000004</v>
      </c>
      <c r="AV43" s="3">
        <v>36.210867669999985</v>
      </c>
      <c r="AW43" s="3">
        <v>1.6104797379999998</v>
      </c>
      <c r="AX43" s="3">
        <v>52.974754705999985</v>
      </c>
      <c r="AY43" s="3">
        <v>58.342843079000005</v>
      </c>
      <c r="AZ43" s="3">
        <v>0.27016453999999995</v>
      </c>
      <c r="BA43" s="3">
        <v>25.173018175999992</v>
      </c>
      <c r="BB43" s="3">
        <v>12.837032316000002</v>
      </c>
      <c r="BC43" s="3">
        <v>99.717578097000015</v>
      </c>
      <c r="BD43" s="3">
        <v>108.16158295500003</v>
      </c>
      <c r="BE43" s="3">
        <v>45.205307953000016</v>
      </c>
      <c r="BF43" s="3">
        <v>29.655456695999998</v>
      </c>
      <c r="BG43" s="3">
        <v>51.921807562999973</v>
      </c>
      <c r="BH43" s="3">
        <v>48.454164687000009</v>
      </c>
      <c r="BI43" s="3">
        <v>45.09021867200002</v>
      </c>
      <c r="BJ43" s="3">
        <v>12.128127633999997</v>
      </c>
      <c r="BK43" s="3">
        <v>19.443643868999999</v>
      </c>
      <c r="BL43" s="3">
        <v>37.347590015999991</v>
      </c>
      <c r="BM43" s="3">
        <v>48.275620917000005</v>
      </c>
      <c r="BN43" s="3">
        <v>33.527615716</v>
      </c>
      <c r="BO43" s="3">
        <v>6.1703649420000009</v>
      </c>
      <c r="BP43" s="3">
        <v>42.609162223999995</v>
      </c>
      <c r="BQ43" s="3">
        <v>14.210464086000002</v>
      </c>
      <c r="BR43" s="3">
        <v>20.721244994999996</v>
      </c>
      <c r="BS43" s="3">
        <v>36.083465092000004</v>
      </c>
      <c r="BT43" s="3">
        <v>8.1191827600000011</v>
      </c>
      <c r="BU43" s="3">
        <v>79.400672170999997</v>
      </c>
      <c r="BV43" s="3">
        <v>27.41185397000001</v>
      </c>
      <c r="BW43" s="3">
        <v>12.919761087000001</v>
      </c>
      <c r="BX43" s="3">
        <v>33.089046814</v>
      </c>
      <c r="BZ43">
        <f t="shared" si="0"/>
        <v>32.112000346866665</v>
      </c>
      <c r="CA43">
        <f t="shared" si="1"/>
        <v>22.24668307350905</v>
      </c>
      <c r="CB43">
        <f t="shared" si="2"/>
        <v>1.2230340108457511</v>
      </c>
      <c r="CD43">
        <f t="shared" si="3"/>
        <v>32.949036828700009</v>
      </c>
      <c r="CE43">
        <f t="shared" si="4"/>
        <v>23.012189646955207</v>
      </c>
      <c r="CF43">
        <f t="shared" si="5"/>
        <v>1.1983325443820254</v>
      </c>
      <c r="CH43">
        <f t="shared" si="6"/>
        <v>29.889134219275007</v>
      </c>
      <c r="CI43">
        <f t="shared" si="7"/>
        <v>20.09711672059937</v>
      </c>
      <c r="CJ43">
        <f t="shared" si="8"/>
        <v>1.0269683170192681</v>
      </c>
      <c r="CL43">
        <f t="shared" si="9"/>
        <v>31.581303404900009</v>
      </c>
      <c r="CM43">
        <f t="shared" si="10"/>
        <v>21.517291631397594</v>
      </c>
      <c r="CN43">
        <f t="shared" si="11"/>
        <v>0.95569961048946195</v>
      </c>
      <c r="CP43">
        <f t="shared" si="12"/>
        <v>27.871138014400003</v>
      </c>
      <c r="CQ43">
        <f t="shared" si="13"/>
        <v>20.966355962272747</v>
      </c>
      <c r="CR43">
        <f t="shared" si="14"/>
        <v>1.2845211522170523</v>
      </c>
      <c r="CT43">
        <f t="shared" si="15"/>
        <v>31.573082915200001</v>
      </c>
      <c r="CU43">
        <f t="shared" si="16"/>
        <v>22.527808264361731</v>
      </c>
      <c r="CV43">
        <f t="shared" si="17"/>
        <v>1.3120541309715483</v>
      </c>
      <c r="CX43">
        <f t="shared" si="18"/>
        <v>41.6847610186</v>
      </c>
      <c r="CY43">
        <f t="shared" si="19"/>
        <v>25.920533234384447</v>
      </c>
      <c r="CZ43">
        <f t="shared" si="20"/>
        <v>1.3120541309715483</v>
      </c>
    </row>
    <row r="44" spans="1:104" x14ac:dyDescent="0.3">
      <c r="A44" s="2">
        <v>43</v>
      </c>
      <c r="B44" s="3">
        <v>16.521990306999999</v>
      </c>
      <c r="C44" s="3">
        <v>20.688735415999997</v>
      </c>
      <c r="D44" s="3">
        <v>8.612227034</v>
      </c>
      <c r="E44" s="3">
        <v>53.330871108999986</v>
      </c>
      <c r="F44" s="3">
        <v>73.329908033000009</v>
      </c>
      <c r="G44" s="3">
        <v>21.020162919000004</v>
      </c>
      <c r="H44" s="3">
        <v>16.319063178</v>
      </c>
      <c r="I44" s="3">
        <v>70.020112773999998</v>
      </c>
      <c r="J44" s="3">
        <v>37.031359312000021</v>
      </c>
      <c r="K44" s="3">
        <v>29.416422469</v>
      </c>
      <c r="L44" s="3">
        <v>24.478224356000009</v>
      </c>
      <c r="M44" s="3">
        <v>23.267756373999998</v>
      </c>
      <c r="N44" s="3">
        <v>44.106270090000002</v>
      </c>
      <c r="O44" s="3">
        <v>0.67157291500000005</v>
      </c>
      <c r="P44" s="3">
        <v>7.2542184470000013</v>
      </c>
      <c r="Q44" s="3">
        <v>54.330759845000003</v>
      </c>
      <c r="R44" s="3">
        <v>46.076106771999996</v>
      </c>
      <c r="S44" s="3">
        <v>47.708367076000002</v>
      </c>
      <c r="T44" s="3">
        <v>44.769788636999984</v>
      </c>
      <c r="U44" s="3">
        <v>52.766294710999993</v>
      </c>
      <c r="V44" s="3">
        <v>11.825854047999997</v>
      </c>
      <c r="W44" s="3">
        <v>1.5596472779999997</v>
      </c>
      <c r="X44" s="3">
        <v>32.245856232999998</v>
      </c>
      <c r="Y44" s="3">
        <v>39.145648943000019</v>
      </c>
      <c r="Z44" s="3">
        <v>30.210873487999994</v>
      </c>
      <c r="AA44" s="3">
        <v>44.582523472999995</v>
      </c>
      <c r="AB44" s="3">
        <v>20.448079879000005</v>
      </c>
      <c r="AC44" s="3">
        <v>69.651778560999986</v>
      </c>
      <c r="AD44" s="3">
        <v>44.042599931999995</v>
      </c>
      <c r="AE44" s="3">
        <v>31.777613894999995</v>
      </c>
      <c r="AF44" s="3">
        <v>0.78164960799999994</v>
      </c>
      <c r="AG44" s="3">
        <v>18.860679700000002</v>
      </c>
      <c r="AH44" s="3">
        <v>28.703947857999992</v>
      </c>
      <c r="AI44" s="3">
        <v>60.42801914999999</v>
      </c>
      <c r="AJ44" s="3">
        <v>16.43476180799999</v>
      </c>
      <c r="AK44" s="3">
        <v>37.548065180999991</v>
      </c>
      <c r="AL44" s="3">
        <v>12.470851426999999</v>
      </c>
      <c r="AM44" s="3">
        <v>17.199096376</v>
      </c>
      <c r="AN44" s="3">
        <v>10.467493670000001</v>
      </c>
      <c r="AO44" s="3">
        <v>15.842135265000005</v>
      </c>
      <c r="AP44" s="3">
        <v>39.686591740999987</v>
      </c>
      <c r="AQ44" s="3">
        <v>37.107675885999996</v>
      </c>
      <c r="AR44" s="3">
        <v>39.570554158999983</v>
      </c>
      <c r="AS44" s="3">
        <v>48.99468000000001</v>
      </c>
      <c r="AT44" s="3">
        <v>25.677685917000002</v>
      </c>
      <c r="AU44" s="3">
        <v>46.657558852000015</v>
      </c>
      <c r="AV44" s="3">
        <v>61.203521301000002</v>
      </c>
      <c r="AW44" s="3">
        <v>11.480873138999996</v>
      </c>
      <c r="AX44" s="3">
        <v>15.477493359999997</v>
      </c>
      <c r="AY44" s="3">
        <v>70.649152204999993</v>
      </c>
      <c r="AZ44" s="3">
        <v>0.57178667699999974</v>
      </c>
      <c r="BA44" s="3">
        <v>92.395426319999999</v>
      </c>
      <c r="BB44" s="3">
        <v>26.473383320999996</v>
      </c>
      <c r="BC44" s="3">
        <v>42.167813424999984</v>
      </c>
      <c r="BD44" s="3">
        <v>56.413867702999987</v>
      </c>
      <c r="BE44" s="3">
        <v>58.267640780999997</v>
      </c>
      <c r="BF44" s="3">
        <v>34.620889429999998</v>
      </c>
      <c r="BG44" s="3">
        <v>43.985129752999988</v>
      </c>
      <c r="BH44" s="3">
        <v>9.1159332169999985</v>
      </c>
      <c r="BI44" s="3">
        <v>28.618850271999992</v>
      </c>
      <c r="BJ44" s="3">
        <v>26.69785564199999</v>
      </c>
      <c r="BK44" s="3">
        <v>24.332194258999998</v>
      </c>
      <c r="BL44" s="3">
        <v>27.470331376000004</v>
      </c>
      <c r="BM44" s="3">
        <v>33.840552299000002</v>
      </c>
      <c r="BN44" s="3">
        <v>42.928324710999981</v>
      </c>
      <c r="BO44" s="3">
        <v>7.2086144559999976</v>
      </c>
      <c r="BP44" s="3">
        <v>74.290262994999992</v>
      </c>
      <c r="BQ44" s="3">
        <v>24.69201044399999</v>
      </c>
      <c r="BR44" s="3">
        <v>14.124487251</v>
      </c>
      <c r="BS44" s="3">
        <v>47.617941636000019</v>
      </c>
      <c r="BT44" s="3">
        <v>12.327684881000003</v>
      </c>
      <c r="BU44" s="3">
        <v>49.314723401000009</v>
      </c>
      <c r="BV44" s="3">
        <v>33.720640249999995</v>
      </c>
      <c r="BW44" s="3">
        <v>21.097527199999995</v>
      </c>
      <c r="BX44" s="3">
        <v>39.209777228</v>
      </c>
      <c r="BZ44">
        <f t="shared" si="0"/>
        <v>33.386090973800009</v>
      </c>
      <c r="CA44">
        <f t="shared" si="1"/>
        <v>19.85748661430237</v>
      </c>
      <c r="CB44">
        <f t="shared" si="2"/>
        <v>0.52165597674727215</v>
      </c>
      <c r="CD44">
        <f t="shared" si="3"/>
        <v>33.751398250100003</v>
      </c>
      <c r="CE44">
        <f t="shared" si="4"/>
        <v>20.584478873151923</v>
      </c>
      <c r="CF44">
        <f t="shared" si="5"/>
        <v>0.45884422398852204</v>
      </c>
      <c r="CH44">
        <f t="shared" si="6"/>
        <v>30.898684688675001</v>
      </c>
      <c r="CI44">
        <f t="shared" si="7"/>
        <v>19.42363545387348</v>
      </c>
      <c r="CJ44">
        <f t="shared" si="8"/>
        <v>0.4504980698796357</v>
      </c>
      <c r="CL44">
        <f t="shared" si="9"/>
        <v>33.907022916799995</v>
      </c>
      <c r="CM44">
        <f t="shared" si="10"/>
        <v>19.549967980908434</v>
      </c>
      <c r="CN44">
        <f t="shared" si="11"/>
        <v>0.23297522501649895</v>
      </c>
      <c r="CP44">
        <f t="shared" si="12"/>
        <v>29.737926315533336</v>
      </c>
      <c r="CQ44">
        <f t="shared" si="13"/>
        <v>21.163011998717355</v>
      </c>
      <c r="CR44">
        <f t="shared" si="14"/>
        <v>0.88433893888993076</v>
      </c>
      <c r="CT44">
        <f t="shared" si="15"/>
        <v>34.629085255100001</v>
      </c>
      <c r="CU44">
        <f t="shared" si="16"/>
        <v>22.02842461236812</v>
      </c>
      <c r="CV44">
        <f t="shared" si="17"/>
        <v>0.81862119738355166</v>
      </c>
      <c r="CX44">
        <f t="shared" si="18"/>
        <v>34.496746379800001</v>
      </c>
      <c r="CY44">
        <f t="shared" si="19"/>
        <v>24.684003170939683</v>
      </c>
      <c r="CZ44">
        <f t="shared" si="20"/>
        <v>0.81862119738355166</v>
      </c>
    </row>
    <row r="45" spans="1:104" x14ac:dyDescent="0.3">
      <c r="A45" s="2">
        <v>44</v>
      </c>
      <c r="B45" s="3">
        <v>55.297776060000018</v>
      </c>
      <c r="C45" s="3">
        <v>59.907187080000007</v>
      </c>
      <c r="D45" s="3">
        <v>35.605030604999996</v>
      </c>
      <c r="E45" s="3">
        <v>22.387290493999998</v>
      </c>
      <c r="F45" s="3">
        <v>51.627857599999992</v>
      </c>
      <c r="G45" s="3">
        <v>17.860109964000003</v>
      </c>
      <c r="H45" s="3">
        <v>94.509453121999968</v>
      </c>
      <c r="I45" s="3">
        <v>46.92388159499999</v>
      </c>
      <c r="J45" s="3">
        <v>39.240012495999999</v>
      </c>
      <c r="K45" s="3">
        <v>20.695395838</v>
      </c>
      <c r="L45" s="3">
        <v>57.664926891999997</v>
      </c>
      <c r="M45" s="3">
        <v>21.566799028999995</v>
      </c>
      <c r="N45" s="3">
        <v>0.64934768300000012</v>
      </c>
      <c r="O45" s="3">
        <v>0.5511564229999999</v>
      </c>
      <c r="P45" s="3">
        <v>4.9010465249999999</v>
      </c>
      <c r="Q45" s="3">
        <v>44.009592064000003</v>
      </c>
      <c r="R45" s="3">
        <v>30.628667974000003</v>
      </c>
      <c r="S45" s="3">
        <v>31.902617076999995</v>
      </c>
      <c r="T45" s="3">
        <v>24.98223949399998</v>
      </c>
      <c r="U45" s="3">
        <v>68.60698388000003</v>
      </c>
      <c r="V45" s="3">
        <v>2.8666104840000002</v>
      </c>
      <c r="W45" s="3">
        <v>0.92318611000000006</v>
      </c>
      <c r="X45" s="3">
        <v>38.539940112000004</v>
      </c>
      <c r="Y45" s="3">
        <v>67.353255705000009</v>
      </c>
      <c r="Z45" s="3">
        <v>13.497438456999992</v>
      </c>
      <c r="AA45" s="3">
        <v>73.413823276999977</v>
      </c>
      <c r="AB45" s="3">
        <v>14.163063191000001</v>
      </c>
      <c r="AC45" s="3">
        <v>1.8755587929999995</v>
      </c>
      <c r="AD45" s="3">
        <v>32.662562815000008</v>
      </c>
      <c r="AE45" s="3">
        <v>18.214757280000001</v>
      </c>
      <c r="AF45" s="3">
        <v>0.77714328500000018</v>
      </c>
      <c r="AG45" s="3">
        <v>11.736268401999995</v>
      </c>
      <c r="AH45" s="3">
        <v>91.643221564000015</v>
      </c>
      <c r="AI45" s="3">
        <v>12.708131145000005</v>
      </c>
      <c r="AJ45" s="3">
        <v>98.341521922999959</v>
      </c>
      <c r="AK45" s="3">
        <v>1.1332368549999996</v>
      </c>
      <c r="AL45" s="3">
        <v>52.15299804499999</v>
      </c>
      <c r="AM45" s="3">
        <v>35.080080168000016</v>
      </c>
      <c r="AN45" s="3">
        <v>4.2890497419999996</v>
      </c>
      <c r="AO45" s="3">
        <v>13.757389804000004</v>
      </c>
      <c r="AP45" s="3">
        <v>69.033203302000004</v>
      </c>
      <c r="AQ45" s="3">
        <v>8.6630269739999939</v>
      </c>
      <c r="AR45" s="3">
        <v>35.470462097999992</v>
      </c>
      <c r="AS45" s="3">
        <v>60.30376257399999</v>
      </c>
      <c r="AT45" s="3">
        <v>34.216514061000019</v>
      </c>
      <c r="AU45" s="3">
        <v>41.757454242000001</v>
      </c>
      <c r="AV45" s="3">
        <v>26.688843585000001</v>
      </c>
      <c r="AW45" s="3">
        <v>6.1687397059999975</v>
      </c>
      <c r="AX45" s="3">
        <v>33.736173246</v>
      </c>
      <c r="AY45" s="3">
        <v>24.662438495000004</v>
      </c>
      <c r="AZ45" s="3">
        <v>0.27676733599999986</v>
      </c>
      <c r="BA45" s="3">
        <v>6.896085276</v>
      </c>
      <c r="BB45" s="3">
        <v>41.511723481999994</v>
      </c>
      <c r="BC45" s="3">
        <v>64.955801403000009</v>
      </c>
      <c r="BD45" s="3">
        <v>22.245970806999996</v>
      </c>
      <c r="BE45" s="3">
        <v>39.204052999000005</v>
      </c>
      <c r="BF45" s="3">
        <v>54.976434936000004</v>
      </c>
      <c r="BG45" s="3">
        <v>106.47517798199999</v>
      </c>
      <c r="BH45" s="3">
        <v>36.582200914000005</v>
      </c>
      <c r="BI45" s="3">
        <v>84.938151264000012</v>
      </c>
      <c r="BJ45" s="3">
        <v>8.1172085749999994</v>
      </c>
      <c r="BK45" s="3">
        <v>57.855110410999991</v>
      </c>
      <c r="BL45" s="3">
        <v>31.492380814000004</v>
      </c>
      <c r="BM45" s="3">
        <v>17.792579127</v>
      </c>
      <c r="BN45" s="3">
        <v>23.522259325</v>
      </c>
      <c r="BO45" s="3">
        <v>10.079971207</v>
      </c>
      <c r="BP45" s="3">
        <v>74.570233328000015</v>
      </c>
      <c r="BQ45" s="3">
        <v>31.638364295999985</v>
      </c>
      <c r="BR45" s="3">
        <v>0.68803221099999967</v>
      </c>
      <c r="BS45" s="3">
        <v>27.018515647999997</v>
      </c>
      <c r="BT45" s="3">
        <v>13.999574152000001</v>
      </c>
      <c r="BU45" s="3">
        <v>58.767665029999996</v>
      </c>
      <c r="BV45" s="3">
        <v>63.779515655000004</v>
      </c>
      <c r="BW45" s="3">
        <v>16.13035076600001</v>
      </c>
      <c r="BX45" s="3">
        <v>13.511793008000003</v>
      </c>
      <c r="BZ45">
        <f t="shared" si="0"/>
        <v>34.164975297160012</v>
      </c>
      <c r="CA45">
        <f t="shared" si="1"/>
        <v>26.49302116037439</v>
      </c>
      <c r="CB45">
        <f t="shared" si="2"/>
        <v>0.75521181638173551</v>
      </c>
      <c r="CD45">
        <f t="shared" si="3"/>
        <v>35.223493228899997</v>
      </c>
      <c r="CE45">
        <f t="shared" si="4"/>
        <v>27.359952164452388</v>
      </c>
      <c r="CF45">
        <f t="shared" si="5"/>
        <v>0.7239782244904116</v>
      </c>
      <c r="CH45">
        <f t="shared" si="6"/>
        <v>32.866165226299991</v>
      </c>
      <c r="CI45">
        <f t="shared" si="7"/>
        <v>27.417023246124348</v>
      </c>
      <c r="CJ45">
        <f t="shared" si="8"/>
        <v>0.7810565849950758</v>
      </c>
      <c r="CL45">
        <f t="shared" si="9"/>
        <v>33.100918937299994</v>
      </c>
      <c r="CM45">
        <f t="shared" si="10"/>
        <v>24.41046596894223</v>
      </c>
      <c r="CN45">
        <f t="shared" si="11"/>
        <v>0.5525449881927057</v>
      </c>
      <c r="CP45">
        <f t="shared" si="12"/>
        <v>35.292484760400001</v>
      </c>
      <c r="CQ45">
        <f t="shared" si="13"/>
        <v>25.342629119757721</v>
      </c>
      <c r="CR45">
        <f t="shared" si="14"/>
        <v>0.56179571721791044</v>
      </c>
      <c r="CT45">
        <f t="shared" si="15"/>
        <v>44.405399485400004</v>
      </c>
      <c r="CU45">
        <f t="shared" si="16"/>
        <v>21.871473744850885</v>
      </c>
      <c r="CV45">
        <f t="shared" si="17"/>
        <v>0.99362036533200848</v>
      </c>
      <c r="CX45">
        <f t="shared" si="18"/>
        <v>44.965028367800002</v>
      </c>
      <c r="CY45">
        <f t="shared" si="19"/>
        <v>13.94124012307617</v>
      </c>
      <c r="CZ45">
        <f t="shared" si="20"/>
        <v>0.99362036533200848</v>
      </c>
    </row>
    <row r="46" spans="1:104" x14ac:dyDescent="0.3">
      <c r="A46" s="2">
        <v>45</v>
      </c>
      <c r="B46" s="3">
        <v>60.621369944000001</v>
      </c>
      <c r="C46" s="3">
        <v>59.206357202</v>
      </c>
      <c r="D46" s="3">
        <v>30.901134459000009</v>
      </c>
      <c r="E46" s="3">
        <v>79.99361730699998</v>
      </c>
      <c r="F46" s="3">
        <v>49.879863039000007</v>
      </c>
      <c r="G46" s="3">
        <v>15.294921553000002</v>
      </c>
      <c r="H46" s="3">
        <v>46.794674365000006</v>
      </c>
      <c r="I46" s="3">
        <v>40.48197182700001</v>
      </c>
      <c r="J46" s="3">
        <v>1.6223552500000002</v>
      </c>
      <c r="K46" s="3">
        <v>59.120889684000005</v>
      </c>
      <c r="L46" s="3">
        <v>34.661841516000003</v>
      </c>
      <c r="M46" s="3">
        <v>37.669664160999993</v>
      </c>
      <c r="N46" s="3">
        <v>27.001793614999993</v>
      </c>
      <c r="O46" s="3">
        <v>0.89243908299999997</v>
      </c>
      <c r="P46" s="3">
        <v>10.495306352000002</v>
      </c>
      <c r="Q46" s="3">
        <v>36.153395202000013</v>
      </c>
      <c r="R46" s="3">
        <v>72.388808846000003</v>
      </c>
      <c r="S46" s="3">
        <v>35.133713016000009</v>
      </c>
      <c r="T46" s="3">
        <v>73.113489553999983</v>
      </c>
      <c r="U46" s="3">
        <v>0.99182412899999994</v>
      </c>
      <c r="V46" s="3">
        <v>11.830976319000008</v>
      </c>
      <c r="W46" s="3">
        <v>0.82489862900000011</v>
      </c>
      <c r="X46" s="3">
        <v>41.799738222000016</v>
      </c>
      <c r="Y46" s="3">
        <v>43.484663660000002</v>
      </c>
      <c r="Z46" s="3">
        <v>8.6511885979999992</v>
      </c>
      <c r="AA46" s="3">
        <v>54.216083823999988</v>
      </c>
      <c r="AB46" s="3">
        <v>21.662759870000002</v>
      </c>
      <c r="AC46" s="3">
        <v>2.3484422809999992</v>
      </c>
      <c r="AD46" s="3">
        <v>41.092860285000015</v>
      </c>
      <c r="AE46" s="3">
        <v>18.611956965000001</v>
      </c>
      <c r="AF46" s="3">
        <v>0.51768393499999998</v>
      </c>
      <c r="AG46" s="3">
        <v>35.602805225000004</v>
      </c>
      <c r="AH46" s="3">
        <v>44.980272312000018</v>
      </c>
      <c r="AI46" s="3">
        <v>61.332676504000005</v>
      </c>
      <c r="AJ46" s="3">
        <v>48.857467128000017</v>
      </c>
      <c r="AK46" s="3">
        <v>2.3787944019999996</v>
      </c>
      <c r="AL46" s="3">
        <v>59.485571751999998</v>
      </c>
      <c r="AM46" s="3">
        <v>61.573739406000023</v>
      </c>
      <c r="AN46" s="3">
        <v>9.3454629219999976</v>
      </c>
      <c r="AO46" s="3">
        <v>7.2968337519999968</v>
      </c>
      <c r="AP46" s="3">
        <v>55.860957354000007</v>
      </c>
      <c r="AQ46" s="3">
        <v>79.741537264999991</v>
      </c>
      <c r="AR46" s="3">
        <v>43.108202229000007</v>
      </c>
      <c r="AS46" s="3">
        <v>71.406150153999974</v>
      </c>
      <c r="AT46" s="3">
        <v>33.122471346000005</v>
      </c>
      <c r="AU46" s="3">
        <v>52.204656135</v>
      </c>
      <c r="AV46" s="3">
        <v>40.565026027000002</v>
      </c>
      <c r="AW46" s="3">
        <v>22.160056349000008</v>
      </c>
      <c r="AX46" s="3">
        <v>59.216134372999988</v>
      </c>
      <c r="AY46" s="3">
        <v>42.138414375000004</v>
      </c>
      <c r="AZ46" s="3">
        <v>0.23536034699999997</v>
      </c>
      <c r="BA46" s="3">
        <v>47.839354740000026</v>
      </c>
      <c r="BB46" s="3">
        <v>22.654115661000002</v>
      </c>
      <c r="BC46" s="3">
        <v>51.804006631</v>
      </c>
      <c r="BD46" s="3">
        <v>18.491170345000008</v>
      </c>
      <c r="BE46" s="3">
        <v>54.875331764999999</v>
      </c>
      <c r="BF46" s="3">
        <v>31.647261087</v>
      </c>
      <c r="BG46" s="3">
        <v>31.717206188000006</v>
      </c>
      <c r="BH46" s="3">
        <v>87.630508581000001</v>
      </c>
      <c r="BI46" s="3">
        <v>101.02712682000003</v>
      </c>
      <c r="BJ46" s="3">
        <v>20.166583973000005</v>
      </c>
      <c r="BK46" s="3">
        <v>80.849363953000051</v>
      </c>
      <c r="BL46" s="3">
        <v>80.175179194999984</v>
      </c>
      <c r="BM46" s="3">
        <v>65.067690049000035</v>
      </c>
      <c r="BN46" s="3">
        <v>67.071074680999999</v>
      </c>
      <c r="BO46" s="3">
        <v>10.046155102999997</v>
      </c>
      <c r="BP46" s="3">
        <v>1.2916648340000003</v>
      </c>
      <c r="BQ46" s="3">
        <v>14.719279328000002</v>
      </c>
      <c r="BR46" s="3">
        <v>14.151322902000002</v>
      </c>
      <c r="BS46" s="3">
        <v>27.015839267999997</v>
      </c>
      <c r="BT46" s="3">
        <v>24.917701614999995</v>
      </c>
      <c r="BU46" s="3">
        <v>49.193227642000011</v>
      </c>
      <c r="BV46" s="3">
        <v>30.213485264000003</v>
      </c>
      <c r="BW46" s="3">
        <v>6.6705443410000003</v>
      </c>
      <c r="BX46" s="3">
        <v>38.745295499000001</v>
      </c>
      <c r="BZ46">
        <f t="shared" si="0"/>
        <v>37.680716820186689</v>
      </c>
      <c r="CA46">
        <f t="shared" si="1"/>
        <v>24.809702196523663</v>
      </c>
      <c r="CB46">
        <f t="shared" si="2"/>
        <v>0.26048006363537868</v>
      </c>
      <c r="CD46">
        <f t="shared" si="3"/>
        <v>38.26265589778334</v>
      </c>
      <c r="CE46">
        <f t="shared" si="4"/>
        <v>24.480433168539843</v>
      </c>
      <c r="CF46">
        <f t="shared" si="5"/>
        <v>0.18439711978464679</v>
      </c>
      <c r="CH46">
        <f t="shared" si="6"/>
        <v>33.707857652374997</v>
      </c>
      <c r="CI46">
        <f t="shared" si="7"/>
        <v>23.420701122670863</v>
      </c>
      <c r="CJ46">
        <f t="shared" si="8"/>
        <v>6.5516778830992342E-2</v>
      </c>
      <c r="CL46">
        <f t="shared" si="9"/>
        <v>33.898099958566661</v>
      </c>
      <c r="CM46">
        <f t="shared" si="10"/>
        <v>23.095180038648174</v>
      </c>
      <c r="CN46">
        <f t="shared" si="11"/>
        <v>0.16728977264126052</v>
      </c>
      <c r="CP46">
        <f t="shared" si="12"/>
        <v>36.97587995713333</v>
      </c>
      <c r="CQ46">
        <f t="shared" si="13"/>
        <v>22.412551353991059</v>
      </c>
      <c r="CR46">
        <f t="shared" si="14"/>
        <v>-2.2091999616503037E-2</v>
      </c>
      <c r="CT46">
        <f t="shared" si="15"/>
        <v>44.391715462999997</v>
      </c>
      <c r="CU46">
        <f t="shared" si="16"/>
        <v>22.082429028224443</v>
      </c>
      <c r="CV46">
        <f t="shared" si="17"/>
        <v>-0.54355299315210492</v>
      </c>
      <c r="CX46">
        <f t="shared" si="18"/>
        <v>56.120468390199996</v>
      </c>
      <c r="CY46">
        <f t="shared" si="19"/>
        <v>15.966640365726935</v>
      </c>
      <c r="CZ46">
        <f t="shared" si="20"/>
        <v>-0.54355299315210492</v>
      </c>
    </row>
    <row r="47" spans="1:104" x14ac:dyDescent="0.3">
      <c r="A47" s="2">
        <v>46</v>
      </c>
      <c r="B47" s="3">
        <v>44.451033605999982</v>
      </c>
      <c r="C47" s="3">
        <v>25.334586535000003</v>
      </c>
      <c r="D47" s="3">
        <v>20.387516653999992</v>
      </c>
      <c r="E47" s="3">
        <v>74.014141096000017</v>
      </c>
      <c r="F47" s="3">
        <v>35.039660802000007</v>
      </c>
      <c r="G47" s="3">
        <v>6.9398004700000016</v>
      </c>
      <c r="H47" s="3">
        <v>73.229351758000064</v>
      </c>
      <c r="I47" s="3">
        <v>56.551674876999968</v>
      </c>
      <c r="J47" s="3">
        <v>2.4736048629999989</v>
      </c>
      <c r="K47" s="3">
        <v>79.913739050000032</v>
      </c>
      <c r="L47" s="3">
        <v>35.442905725999985</v>
      </c>
      <c r="M47" s="3">
        <v>24.835048497000002</v>
      </c>
      <c r="N47" s="3">
        <v>65.846151956</v>
      </c>
      <c r="O47" s="3">
        <v>0.81202586200000004</v>
      </c>
      <c r="P47" s="3">
        <v>10.168060917999998</v>
      </c>
      <c r="Q47" s="3">
        <v>51.433893660999999</v>
      </c>
      <c r="R47" s="3">
        <v>91.061910564000044</v>
      </c>
      <c r="S47" s="3">
        <v>27.403504418000011</v>
      </c>
      <c r="T47" s="3">
        <v>98.48825309499999</v>
      </c>
      <c r="U47" s="3">
        <v>37.810035950000007</v>
      </c>
      <c r="V47" s="3">
        <v>18.788033275000004</v>
      </c>
      <c r="W47" s="3">
        <v>0.36860162200000002</v>
      </c>
      <c r="X47" s="3">
        <v>52.138257764000009</v>
      </c>
      <c r="Y47" s="3">
        <v>44.023840697999965</v>
      </c>
      <c r="Z47" s="3">
        <v>19.967972166999996</v>
      </c>
      <c r="AA47" s="3">
        <v>36.036885143999996</v>
      </c>
      <c r="AB47" s="3">
        <v>12.425073016000008</v>
      </c>
      <c r="AC47" s="3">
        <v>1.5713742670000002</v>
      </c>
      <c r="AD47" s="3">
        <v>69.978735672999989</v>
      </c>
      <c r="AE47" s="3">
        <v>29.451251807000016</v>
      </c>
      <c r="AF47" s="3">
        <v>0.93074084000000001</v>
      </c>
      <c r="AG47" s="3">
        <v>36.359757935999994</v>
      </c>
      <c r="AH47" s="3">
        <v>63.280045649999998</v>
      </c>
      <c r="AI47" s="3">
        <v>49.177887905999995</v>
      </c>
      <c r="AJ47" s="3">
        <v>48.509878667999992</v>
      </c>
      <c r="AK47" s="3">
        <v>1.6237019239999995</v>
      </c>
      <c r="AL47" s="3">
        <v>82.080030628000031</v>
      </c>
      <c r="AM47" s="3">
        <v>43.868695428000002</v>
      </c>
      <c r="AN47" s="3">
        <v>2.9293044060000004</v>
      </c>
      <c r="AO47" s="3">
        <v>27.401886698000002</v>
      </c>
      <c r="AP47" s="3">
        <v>6.3649700709999992</v>
      </c>
      <c r="AQ47" s="3">
        <v>33.213512330000015</v>
      </c>
      <c r="AR47" s="3">
        <v>43.088890252000006</v>
      </c>
      <c r="AS47" s="3">
        <v>56.921427623999982</v>
      </c>
      <c r="AT47" s="3">
        <v>29.812296732000007</v>
      </c>
      <c r="AU47" s="3">
        <v>54.300155928999999</v>
      </c>
      <c r="AV47" s="3">
        <v>29.925375302000003</v>
      </c>
      <c r="AW47" s="3">
        <v>10.918271899000006</v>
      </c>
      <c r="AX47" s="3">
        <v>52.674368743000009</v>
      </c>
      <c r="AY47" s="3">
        <v>40.421384869999997</v>
      </c>
      <c r="AZ47" s="3">
        <v>1.5852818939999997</v>
      </c>
      <c r="BA47" s="3">
        <v>34.453426596000007</v>
      </c>
      <c r="BB47" s="3">
        <v>31.121946073000004</v>
      </c>
      <c r="BC47" s="3">
        <v>45.588517775</v>
      </c>
      <c r="BD47" s="3">
        <v>77.945379068000008</v>
      </c>
      <c r="BE47" s="3">
        <v>19.004977092000004</v>
      </c>
      <c r="BF47" s="3">
        <v>42.783844637000009</v>
      </c>
      <c r="BG47" s="3">
        <v>44.891382028999999</v>
      </c>
      <c r="BH47" s="3">
        <v>64.833575174000018</v>
      </c>
      <c r="BI47" s="3">
        <v>73.391931518999982</v>
      </c>
      <c r="BJ47" s="3">
        <v>22.147757282999994</v>
      </c>
      <c r="BK47" s="3">
        <v>66.267944371000013</v>
      </c>
      <c r="BL47" s="3">
        <v>44.168344535000003</v>
      </c>
      <c r="BM47" s="3">
        <v>17.539466754999999</v>
      </c>
      <c r="BN47" s="3">
        <v>63.805224069000012</v>
      </c>
      <c r="BO47" s="3">
        <v>8.8777046979999987</v>
      </c>
      <c r="BP47" s="3">
        <v>0.90872007399999999</v>
      </c>
      <c r="BQ47" s="3">
        <v>8.5585699919999989</v>
      </c>
      <c r="BR47" s="3">
        <v>25.709703700000002</v>
      </c>
      <c r="BS47" s="3">
        <v>71.183719708999988</v>
      </c>
      <c r="BT47" s="3">
        <v>12.203594387000001</v>
      </c>
      <c r="BU47" s="3">
        <v>25.675490097999997</v>
      </c>
      <c r="BV47" s="3">
        <v>26.524789399999996</v>
      </c>
      <c r="BW47" s="3">
        <v>14.215767660000008</v>
      </c>
      <c r="BX47" s="3">
        <v>26.712603719999997</v>
      </c>
      <c r="BZ47">
        <f t="shared" si="0"/>
        <v>36.403855625799999</v>
      </c>
      <c r="CA47">
        <f t="shared" si="1"/>
        <v>24.70046326025404</v>
      </c>
      <c r="CB47">
        <f t="shared" si="2"/>
        <v>0.4071615050962592</v>
      </c>
      <c r="CD47">
        <f t="shared" si="3"/>
        <v>38.263162858066686</v>
      </c>
      <c r="CE47">
        <f t="shared" si="4"/>
        <v>25.095624446100988</v>
      </c>
      <c r="CF47">
        <f t="shared" si="5"/>
        <v>0.29882167068033122</v>
      </c>
      <c r="CH47">
        <f t="shared" si="6"/>
        <v>37.56372139687501</v>
      </c>
      <c r="CI47">
        <f t="shared" si="7"/>
        <v>27.194141998041054</v>
      </c>
      <c r="CJ47">
        <f t="shared" si="8"/>
        <v>0.40097877428980239</v>
      </c>
      <c r="CL47">
        <f t="shared" si="9"/>
        <v>38.212897526366675</v>
      </c>
      <c r="CM47">
        <f t="shared" si="10"/>
        <v>27.503214910944806</v>
      </c>
      <c r="CN47">
        <f t="shared" si="11"/>
        <v>0.49952645534380929</v>
      </c>
      <c r="CP47">
        <f t="shared" si="12"/>
        <v>37.029286844666679</v>
      </c>
      <c r="CQ47">
        <f t="shared" si="13"/>
        <v>26.439358355813429</v>
      </c>
      <c r="CR47">
        <f t="shared" si="14"/>
        <v>0.26236480671297691</v>
      </c>
      <c r="CT47">
        <f t="shared" si="15"/>
        <v>41.833510971100011</v>
      </c>
      <c r="CU47">
        <f t="shared" si="16"/>
        <v>26.907148008082579</v>
      </c>
      <c r="CV47">
        <f t="shared" si="17"/>
        <v>2.7812397526892848E-2</v>
      </c>
      <c r="CX47">
        <f t="shared" si="18"/>
        <v>39.845387738600003</v>
      </c>
      <c r="CY47">
        <f t="shared" si="19"/>
        <v>18.978845012061221</v>
      </c>
      <c r="CZ47">
        <f t="shared" si="20"/>
        <v>2.7812397526892848E-2</v>
      </c>
    </row>
    <row r="48" spans="1:104" x14ac:dyDescent="0.3">
      <c r="A48" s="2">
        <v>47</v>
      </c>
      <c r="B48" s="3">
        <v>92.909723256000021</v>
      </c>
      <c r="C48" s="3">
        <v>78.71523659399999</v>
      </c>
      <c r="D48" s="3">
        <v>19.961502184999997</v>
      </c>
      <c r="E48" s="3">
        <v>55.663961755000003</v>
      </c>
      <c r="F48" s="3">
        <v>6.7388815419999997</v>
      </c>
      <c r="G48" s="3">
        <v>22.355832411999991</v>
      </c>
      <c r="H48" s="3">
        <v>52.461351292999964</v>
      </c>
      <c r="I48" s="3">
        <v>28.596798937000006</v>
      </c>
      <c r="J48" s="3">
        <v>0.76120360900000017</v>
      </c>
      <c r="K48" s="3">
        <v>80.376882446999986</v>
      </c>
      <c r="L48" s="3">
        <v>44.490384519999992</v>
      </c>
      <c r="M48" s="3">
        <v>48.868694535000017</v>
      </c>
      <c r="N48" s="3">
        <v>34.709074121</v>
      </c>
      <c r="O48" s="3">
        <v>1.6124961599999998</v>
      </c>
      <c r="P48" s="3">
        <v>11.212602594000002</v>
      </c>
      <c r="Q48" s="3">
        <v>59.616483893999998</v>
      </c>
      <c r="R48" s="3">
        <v>71.545712008999999</v>
      </c>
      <c r="S48" s="3">
        <v>92.212495342000011</v>
      </c>
      <c r="T48" s="3">
        <v>66.273345055999997</v>
      </c>
      <c r="U48" s="3">
        <v>67.700741553999947</v>
      </c>
      <c r="V48" s="3">
        <v>9.0098102490000009</v>
      </c>
      <c r="W48" s="3">
        <v>1.8462966449999998</v>
      </c>
      <c r="X48" s="3">
        <v>17.560424249999997</v>
      </c>
      <c r="Y48" s="3">
        <v>40.525953023999989</v>
      </c>
      <c r="Z48" s="3">
        <v>28.071297409000014</v>
      </c>
      <c r="AA48" s="3">
        <v>34.644535491000006</v>
      </c>
      <c r="AB48" s="3">
        <v>38.656570154999997</v>
      </c>
      <c r="AC48" s="3">
        <v>0.88947186699999992</v>
      </c>
      <c r="AD48" s="3">
        <v>38.073052457000003</v>
      </c>
      <c r="AE48" s="3">
        <v>37.37250856299999</v>
      </c>
      <c r="AF48" s="3">
        <v>0.56209866099999994</v>
      </c>
      <c r="AG48" s="3">
        <v>13.903321346000002</v>
      </c>
      <c r="AH48" s="3">
        <v>60.207085849999999</v>
      </c>
      <c r="AI48" s="3">
        <v>80.814486620999986</v>
      </c>
      <c r="AJ48" s="3">
        <v>55.153495855999992</v>
      </c>
      <c r="AK48" s="3">
        <v>1.2790684619999997</v>
      </c>
      <c r="AL48" s="3">
        <v>48.678945928000005</v>
      </c>
      <c r="AM48" s="3">
        <v>51.457185860000017</v>
      </c>
      <c r="AN48" s="3">
        <v>9.1340580340000024</v>
      </c>
      <c r="AO48" s="3">
        <v>16.286917333999998</v>
      </c>
      <c r="AP48" s="3">
        <v>57.886750794000008</v>
      </c>
      <c r="AQ48" s="3">
        <v>88.824624917999998</v>
      </c>
      <c r="AR48" s="3">
        <v>57.054006952999991</v>
      </c>
      <c r="AS48" s="3">
        <v>27.302370784999997</v>
      </c>
      <c r="AT48" s="3">
        <v>16.407116635999994</v>
      </c>
      <c r="AU48" s="3">
        <v>87.115199548999968</v>
      </c>
      <c r="AV48" s="3">
        <v>4.0845725339999994</v>
      </c>
      <c r="AW48" s="3">
        <v>18.023837098999998</v>
      </c>
      <c r="AX48" s="3">
        <v>40.168252736999996</v>
      </c>
      <c r="AY48" s="3">
        <v>40.965988338999992</v>
      </c>
      <c r="AZ48" s="3">
        <v>1.7745755280000002</v>
      </c>
      <c r="BA48" s="3">
        <v>53.429492520999993</v>
      </c>
      <c r="BB48" s="3">
        <v>65.940430485999968</v>
      </c>
      <c r="BC48" s="3">
        <v>66.741802151000002</v>
      </c>
      <c r="BD48" s="3">
        <v>68.497532917000001</v>
      </c>
      <c r="BE48" s="3">
        <v>32.980830726000015</v>
      </c>
      <c r="BF48" s="3">
        <v>65.836806006000003</v>
      </c>
      <c r="BG48" s="3">
        <v>33.163185377000005</v>
      </c>
      <c r="BH48" s="3">
        <v>36.753098606000002</v>
      </c>
      <c r="BI48" s="3">
        <v>34.808724775000023</v>
      </c>
      <c r="BJ48" s="3">
        <v>16.064804404</v>
      </c>
      <c r="BK48" s="3">
        <v>99.965362599999978</v>
      </c>
      <c r="BL48" s="3">
        <v>27.213354994000003</v>
      </c>
      <c r="BM48" s="3">
        <v>79.334084992999991</v>
      </c>
      <c r="BN48" s="3">
        <v>27.870184112</v>
      </c>
      <c r="BO48" s="3">
        <v>9.1876330480000004</v>
      </c>
      <c r="BP48" s="3">
        <v>1.9303313070000001</v>
      </c>
      <c r="BQ48" s="3">
        <v>16.527288519000003</v>
      </c>
      <c r="BR48" s="3">
        <v>10.453563001999999</v>
      </c>
      <c r="BS48" s="3">
        <v>50.180658777000005</v>
      </c>
      <c r="BT48" s="3">
        <v>20.307197372999994</v>
      </c>
      <c r="BU48" s="3">
        <v>42.247836627000005</v>
      </c>
      <c r="BV48" s="3">
        <v>71.063706089999997</v>
      </c>
      <c r="BW48" s="3">
        <v>14.120204328000007</v>
      </c>
      <c r="BX48" s="3">
        <v>15.336502647</v>
      </c>
      <c r="BZ48">
        <f t="shared" si="0"/>
        <v>38.939625335133336</v>
      </c>
      <c r="CA48">
        <f t="shared" si="1"/>
        <v>27.094455559642711</v>
      </c>
      <c r="CB48">
        <f t="shared" si="2"/>
        <v>0.36555253659366144</v>
      </c>
      <c r="CD48">
        <f t="shared" si="3"/>
        <v>40.311153121900006</v>
      </c>
      <c r="CE48">
        <f t="shared" si="4"/>
        <v>26.629564685647175</v>
      </c>
      <c r="CF48">
        <f t="shared" si="5"/>
        <v>0.17436586346510341</v>
      </c>
      <c r="CH48">
        <f t="shared" si="6"/>
        <v>38.02274969692499</v>
      </c>
      <c r="CI48">
        <f t="shared" si="7"/>
        <v>27.408296373405982</v>
      </c>
      <c r="CJ48">
        <f t="shared" si="8"/>
        <v>0.28852578655086702</v>
      </c>
      <c r="CL48">
        <f t="shared" si="9"/>
        <v>39.447777464166656</v>
      </c>
      <c r="CM48">
        <f t="shared" si="10"/>
        <v>27.346383354862709</v>
      </c>
      <c r="CN48">
        <f t="shared" si="11"/>
        <v>0.31811650303148326</v>
      </c>
      <c r="CP48">
        <f t="shared" si="12"/>
        <v>38.628975063999995</v>
      </c>
      <c r="CQ48">
        <f t="shared" si="13"/>
        <v>28.541259496074488</v>
      </c>
      <c r="CR48">
        <f t="shared" si="14"/>
        <v>0.43479797455258495</v>
      </c>
      <c r="CT48">
        <f t="shared" si="15"/>
        <v>43.854137402999996</v>
      </c>
      <c r="CU48">
        <f t="shared" si="16"/>
        <v>31.095945717604803</v>
      </c>
      <c r="CV48">
        <f t="shared" si="17"/>
        <v>0.20957917208875287</v>
      </c>
      <c r="CX48">
        <f t="shared" si="18"/>
        <v>50.797861066400003</v>
      </c>
      <c r="CY48">
        <f t="shared" si="19"/>
        <v>33.071263765179872</v>
      </c>
      <c r="CZ48">
        <f t="shared" si="20"/>
        <v>0.20957917208875287</v>
      </c>
    </row>
    <row r="49" spans="1:104" x14ac:dyDescent="0.3">
      <c r="A49" s="2">
        <v>48</v>
      </c>
      <c r="B49" s="3">
        <v>21.283843707000003</v>
      </c>
      <c r="C49" s="3">
        <v>36.753710026</v>
      </c>
      <c r="D49" s="3">
        <v>34.162458266000009</v>
      </c>
      <c r="E49" s="3">
        <v>15.974488672000001</v>
      </c>
      <c r="F49" s="3">
        <v>52.974245644999989</v>
      </c>
      <c r="G49" s="3">
        <v>10.521991373000004</v>
      </c>
      <c r="H49" s="3">
        <v>58.557305940999967</v>
      </c>
      <c r="I49" s="3">
        <v>19.083082122</v>
      </c>
      <c r="J49" s="3">
        <v>0.76409722500000032</v>
      </c>
      <c r="K49" s="3">
        <v>56.035221244999988</v>
      </c>
      <c r="L49" s="3">
        <v>67.853674669000014</v>
      </c>
      <c r="M49" s="3">
        <v>18.344066978999997</v>
      </c>
      <c r="N49" s="3">
        <v>26.84244391399999</v>
      </c>
      <c r="O49" s="3">
        <v>0.90456919799999969</v>
      </c>
      <c r="P49" s="3">
        <v>14.092291236999992</v>
      </c>
      <c r="Q49" s="3">
        <v>44.695720643999998</v>
      </c>
      <c r="R49" s="3">
        <v>60.116364320000038</v>
      </c>
      <c r="S49" s="3">
        <v>41.176602897999992</v>
      </c>
      <c r="T49" s="3">
        <v>39.179275851</v>
      </c>
      <c r="U49" s="3">
        <v>106.468419539</v>
      </c>
      <c r="V49" s="3">
        <v>0.9871850729999998</v>
      </c>
      <c r="W49" s="3">
        <v>2.0028644100000004</v>
      </c>
      <c r="X49" s="3">
        <v>17.612960078000004</v>
      </c>
      <c r="Y49" s="3">
        <v>36.966882403999989</v>
      </c>
      <c r="Z49" s="3">
        <v>23.627812660000004</v>
      </c>
      <c r="AA49" s="3">
        <v>38.106660989999988</v>
      </c>
      <c r="AB49" s="3">
        <v>6.0568800649999988</v>
      </c>
      <c r="AC49" s="3">
        <v>1.99925726</v>
      </c>
      <c r="AD49" s="3">
        <v>49.47128885299999</v>
      </c>
      <c r="AE49" s="3">
        <v>39.980723486999992</v>
      </c>
      <c r="AF49" s="3">
        <v>1.528554221</v>
      </c>
      <c r="AG49" s="3">
        <v>6.6401825600000031</v>
      </c>
      <c r="AH49" s="3">
        <v>58.803718244999963</v>
      </c>
      <c r="AI49" s="3">
        <v>56.684858515999991</v>
      </c>
      <c r="AJ49" s="3">
        <v>32.316994420999997</v>
      </c>
      <c r="AK49" s="3">
        <v>0.84229405600000007</v>
      </c>
      <c r="AL49" s="3">
        <v>43.581958879000013</v>
      </c>
      <c r="AM49" s="3">
        <v>48.886362708000014</v>
      </c>
      <c r="AN49" s="3">
        <v>11.279349383999998</v>
      </c>
      <c r="AO49" s="3">
        <v>12.283724683999999</v>
      </c>
      <c r="AP49" s="3">
        <v>43.007237140999983</v>
      </c>
      <c r="AQ49" s="3">
        <v>39.204172682000006</v>
      </c>
      <c r="AR49" s="3">
        <v>59.203335892999988</v>
      </c>
      <c r="AS49" s="3">
        <v>34.164616532000004</v>
      </c>
      <c r="AT49" s="3">
        <v>44.20446209499999</v>
      </c>
      <c r="AU49" s="3">
        <v>79.116118237000052</v>
      </c>
      <c r="AV49" s="3">
        <v>79.430217864000042</v>
      </c>
      <c r="AW49" s="3">
        <v>17.151381993000008</v>
      </c>
      <c r="AX49" s="3">
        <v>55.244844103999981</v>
      </c>
      <c r="AY49" s="3">
        <v>17.525752538999999</v>
      </c>
      <c r="AZ49" s="3">
        <v>2.547047502999999</v>
      </c>
      <c r="BA49" s="3">
        <v>59.037861376000016</v>
      </c>
      <c r="BB49" s="3">
        <v>77.709944735999997</v>
      </c>
      <c r="BC49" s="3">
        <v>89.102193078000013</v>
      </c>
      <c r="BD49" s="3">
        <v>3.7088590240000001</v>
      </c>
      <c r="BE49" s="3">
        <v>59.954660160000017</v>
      </c>
      <c r="BF49" s="3">
        <v>81.416469559999996</v>
      </c>
      <c r="BG49" s="3">
        <v>18.233253688000012</v>
      </c>
      <c r="BH49" s="3">
        <v>32.93068670800001</v>
      </c>
      <c r="BI49" s="3">
        <v>48.472008161000034</v>
      </c>
      <c r="BJ49" s="3">
        <v>22.209681036000013</v>
      </c>
      <c r="BK49" s="3">
        <v>37.899188803000001</v>
      </c>
      <c r="BL49" s="3">
        <v>58.235120537999983</v>
      </c>
      <c r="BM49" s="3">
        <v>77.981171429000014</v>
      </c>
      <c r="BN49" s="3">
        <v>83.304377464999959</v>
      </c>
      <c r="BO49" s="3">
        <v>30.363752957999996</v>
      </c>
      <c r="BP49" s="3">
        <v>0.51482040899999992</v>
      </c>
      <c r="BQ49" s="3">
        <v>3.5963989709999993</v>
      </c>
      <c r="BR49" s="3">
        <v>17.379655877999994</v>
      </c>
      <c r="BS49" s="3">
        <v>92.454637246000004</v>
      </c>
      <c r="BT49" s="3">
        <v>17.833406136000004</v>
      </c>
      <c r="BU49" s="3">
        <v>33.650841882000002</v>
      </c>
      <c r="BV49" s="3">
        <v>49.854341349000009</v>
      </c>
      <c r="BW49" s="3">
        <v>13.826578367000007</v>
      </c>
      <c r="BX49" s="3">
        <v>63.786730195000004</v>
      </c>
      <c r="BZ49">
        <f t="shared" si="0"/>
        <v>36.796002828813322</v>
      </c>
      <c r="CA49">
        <f t="shared" si="1"/>
        <v>26.257265554313221</v>
      </c>
      <c r="CB49">
        <f t="shared" si="2"/>
        <v>0.4656496177852808</v>
      </c>
      <c r="CD49">
        <f t="shared" si="3"/>
        <v>35.946825158316649</v>
      </c>
      <c r="CE49">
        <f t="shared" si="4"/>
        <v>25.625929848290763</v>
      </c>
      <c r="CF49">
        <f t="shared" si="5"/>
        <v>0.46663799854589516</v>
      </c>
      <c r="CH49">
        <f t="shared" si="6"/>
        <v>30.386109660624989</v>
      </c>
      <c r="CI49">
        <f t="shared" si="7"/>
        <v>23.60669491246993</v>
      </c>
      <c r="CJ49">
        <f t="shared" si="8"/>
        <v>0.78761108652000733</v>
      </c>
      <c r="CL49">
        <f t="shared" si="9"/>
        <v>31.419879625033332</v>
      </c>
      <c r="CM49">
        <f t="shared" si="10"/>
        <v>23.998228658692422</v>
      </c>
      <c r="CN49">
        <f t="shared" si="11"/>
        <v>0.94377805316142926</v>
      </c>
      <c r="CP49">
        <f t="shared" si="12"/>
        <v>28.943166014599999</v>
      </c>
      <c r="CQ49">
        <f t="shared" si="13"/>
        <v>20.610160610615612</v>
      </c>
      <c r="CR49">
        <f t="shared" si="14"/>
        <v>0.51381156149487117</v>
      </c>
      <c r="CT49">
        <f t="shared" si="15"/>
        <v>30.611044422199996</v>
      </c>
      <c r="CU49">
        <f t="shared" si="16"/>
        <v>19.25193395881784</v>
      </c>
      <c r="CV49">
        <f t="shared" si="17"/>
        <v>0.15863352520822521</v>
      </c>
      <c r="CX49">
        <f t="shared" si="18"/>
        <v>32.229749263199999</v>
      </c>
      <c r="CY49">
        <f t="shared" si="19"/>
        <v>12.950537135890855</v>
      </c>
      <c r="CZ49">
        <f t="shared" si="20"/>
        <v>0.15863352520822521</v>
      </c>
    </row>
    <row r="50" spans="1:104" x14ac:dyDescent="0.3">
      <c r="A50" s="2">
        <v>49</v>
      </c>
      <c r="B50" s="3">
        <v>86.920931295000017</v>
      </c>
      <c r="C50" s="3">
        <v>72.378048837000023</v>
      </c>
      <c r="D50" s="3">
        <v>50.439316290999997</v>
      </c>
      <c r="E50" s="3">
        <v>60.451557461</v>
      </c>
      <c r="F50" s="3">
        <v>10.440930303</v>
      </c>
      <c r="G50" s="3">
        <v>18.961001170999999</v>
      </c>
      <c r="H50" s="3">
        <v>87.531404546000033</v>
      </c>
      <c r="I50" s="3">
        <v>65.148387030000023</v>
      </c>
      <c r="J50" s="3">
        <v>0.78453349199999989</v>
      </c>
      <c r="K50" s="3">
        <v>68.787235368999987</v>
      </c>
      <c r="L50" s="3">
        <v>71.944951215000003</v>
      </c>
      <c r="M50" s="3">
        <v>46.766913581000004</v>
      </c>
      <c r="N50" s="3">
        <v>55.815671017999989</v>
      </c>
      <c r="O50" s="3">
        <v>2.3218347339999981</v>
      </c>
      <c r="P50" s="3">
        <v>10.130299477000001</v>
      </c>
      <c r="Q50" s="3">
        <v>50.108793306000003</v>
      </c>
      <c r="R50" s="3">
        <v>56.82761156900002</v>
      </c>
      <c r="S50" s="3">
        <v>0.57898401099999997</v>
      </c>
      <c r="T50" s="3">
        <v>11.220444392000001</v>
      </c>
      <c r="U50" s="3">
        <v>58.359712267000006</v>
      </c>
      <c r="V50" s="3">
        <v>31.943936575999999</v>
      </c>
      <c r="W50" s="3">
        <v>1.6293588450000007</v>
      </c>
      <c r="X50" s="3">
        <v>59.441682988000004</v>
      </c>
      <c r="Y50" s="3">
        <v>28.736610301000006</v>
      </c>
      <c r="Z50" s="3">
        <v>32.542951018999993</v>
      </c>
      <c r="AA50" s="3">
        <v>43.895104274000012</v>
      </c>
      <c r="AB50" s="3">
        <v>38.298015718000002</v>
      </c>
      <c r="AC50" s="3">
        <v>0.71078144999999981</v>
      </c>
      <c r="AD50" s="3">
        <v>18.676733253999995</v>
      </c>
      <c r="AE50" s="3">
        <v>56.835835894999995</v>
      </c>
      <c r="AF50" s="3">
        <v>2.6790269810000011</v>
      </c>
      <c r="AG50" s="3">
        <v>32.195647713999996</v>
      </c>
      <c r="AH50" s="3">
        <v>17.298882481000007</v>
      </c>
      <c r="AI50" s="3">
        <v>44.252215661000029</v>
      </c>
      <c r="AJ50" s="3">
        <v>62.900020326000025</v>
      </c>
      <c r="AK50" s="3">
        <v>1.0112546280000005</v>
      </c>
      <c r="AL50" s="3">
        <v>62.295353208999998</v>
      </c>
      <c r="AM50" s="3">
        <v>42.682936750999993</v>
      </c>
      <c r="AN50" s="3">
        <v>5.5570879519999998</v>
      </c>
      <c r="AO50" s="3">
        <v>9.6782683710000015</v>
      </c>
      <c r="AP50" s="3">
        <v>121.29377753400003</v>
      </c>
      <c r="AQ50" s="3">
        <v>48.529828128999995</v>
      </c>
      <c r="AR50" s="3">
        <v>29.096440397999995</v>
      </c>
      <c r="AS50" s="3">
        <v>134.04812583400002</v>
      </c>
      <c r="AT50" s="3">
        <v>83.774793237000026</v>
      </c>
      <c r="AU50" s="3">
        <v>37.968307852999985</v>
      </c>
      <c r="AV50" s="3">
        <v>51.877785934000002</v>
      </c>
      <c r="AW50" s="3">
        <v>10.933432777</v>
      </c>
      <c r="AX50" s="3">
        <v>48.394406025999999</v>
      </c>
      <c r="AY50" s="3">
        <v>51.72590727099999</v>
      </c>
      <c r="AZ50" s="3">
        <v>0.86418670200000036</v>
      </c>
      <c r="BA50" s="3">
        <v>46.289794831000002</v>
      </c>
      <c r="BB50" s="3">
        <v>73.675017786999987</v>
      </c>
      <c r="BC50" s="3">
        <v>51.114883781000003</v>
      </c>
      <c r="BD50" s="3">
        <v>113.93291693899999</v>
      </c>
      <c r="BE50" s="3">
        <v>11.274095954000002</v>
      </c>
      <c r="BF50" s="3">
        <v>65.176883813000032</v>
      </c>
      <c r="BG50" s="3">
        <v>42.957247046000013</v>
      </c>
      <c r="BH50" s="3">
        <v>31.616379422000005</v>
      </c>
      <c r="BI50" s="3">
        <v>46.641314578999996</v>
      </c>
      <c r="BJ50" s="3">
        <v>22.711876088999997</v>
      </c>
      <c r="BK50" s="3">
        <v>85.493208540999987</v>
      </c>
      <c r="BL50" s="3">
        <v>49.305236434000008</v>
      </c>
      <c r="BM50" s="3">
        <v>34.609135360000003</v>
      </c>
      <c r="BN50" s="3">
        <v>34.626278642000003</v>
      </c>
      <c r="BO50" s="3">
        <v>18.045242447</v>
      </c>
      <c r="BP50" s="3">
        <v>1.9938403400000004</v>
      </c>
      <c r="BQ50" s="3">
        <v>6.5877004670000021</v>
      </c>
      <c r="BR50" s="3">
        <v>20.866817053999991</v>
      </c>
      <c r="BS50" s="3">
        <v>40.781620838999999</v>
      </c>
      <c r="BT50" s="3">
        <v>8.0753094369999978</v>
      </c>
      <c r="BU50" s="3">
        <v>127.51770644799997</v>
      </c>
      <c r="BV50" s="3">
        <v>43.831514727000005</v>
      </c>
      <c r="BW50" s="3">
        <v>14.878538937000007</v>
      </c>
      <c r="BX50" s="3">
        <v>49.673177200999994</v>
      </c>
      <c r="BZ50">
        <f t="shared" si="0"/>
        <v>41.858173260920019</v>
      </c>
      <c r="CA50">
        <f t="shared" si="1"/>
        <v>30.949869499028424</v>
      </c>
      <c r="CB50">
        <f t="shared" si="2"/>
        <v>0.82866149981125281</v>
      </c>
      <c r="CD50">
        <f t="shared" si="3"/>
        <v>43.006096526766683</v>
      </c>
      <c r="CE50">
        <f t="shared" si="4"/>
        <v>30.610015755043168</v>
      </c>
      <c r="CF50">
        <f t="shared" si="5"/>
        <v>0.65288115130325564</v>
      </c>
      <c r="CH50">
        <f t="shared" si="6"/>
        <v>36.979506643975014</v>
      </c>
      <c r="CI50">
        <f t="shared" si="7"/>
        <v>26.343411828757507</v>
      </c>
      <c r="CJ50">
        <f t="shared" si="8"/>
        <v>6.9481910674430825E-2</v>
      </c>
      <c r="CL50">
        <f t="shared" si="9"/>
        <v>39.954319056166682</v>
      </c>
      <c r="CM50">
        <f t="shared" si="10"/>
        <v>26.759525242849133</v>
      </c>
      <c r="CN50">
        <f t="shared" si="11"/>
        <v>-5.8341422323317231E-2</v>
      </c>
      <c r="CP50">
        <f t="shared" si="12"/>
        <v>47.254867721333348</v>
      </c>
      <c r="CQ50">
        <f t="shared" si="13"/>
        <v>29.654141927614653</v>
      </c>
      <c r="CR50">
        <f t="shared" si="14"/>
        <v>-0.39172363140755556</v>
      </c>
      <c r="CT50">
        <f t="shared" si="15"/>
        <v>52.18433457950001</v>
      </c>
      <c r="CU50">
        <f t="shared" si="16"/>
        <v>29.777825425757015</v>
      </c>
      <c r="CV50">
        <f t="shared" si="17"/>
        <v>-0.6448213479543865</v>
      </c>
      <c r="CX50">
        <f t="shared" si="18"/>
        <v>56.126156837400018</v>
      </c>
      <c r="CY50">
        <f t="shared" si="19"/>
        <v>25.886797008959498</v>
      </c>
      <c r="CZ50">
        <f t="shared" si="20"/>
        <v>-0.6448213479543865</v>
      </c>
    </row>
    <row r="51" spans="1:104" x14ac:dyDescent="0.3">
      <c r="A51" s="2">
        <v>50</v>
      </c>
      <c r="B51" s="3">
        <v>23.303083076999997</v>
      </c>
      <c r="C51" s="3">
        <v>32.124760331000004</v>
      </c>
      <c r="D51" s="3">
        <v>41.408503352000004</v>
      </c>
      <c r="E51" s="3">
        <v>64.163309640999998</v>
      </c>
      <c r="F51" s="3">
        <v>4.2681804290000001</v>
      </c>
      <c r="G51" s="3">
        <v>20.757499896999995</v>
      </c>
      <c r="H51" s="3">
        <v>54.613438423999966</v>
      </c>
      <c r="I51" s="3">
        <v>26.011900543999985</v>
      </c>
      <c r="J51" s="3">
        <v>2.1665485689999997</v>
      </c>
      <c r="K51" s="3">
        <v>59.004471415000012</v>
      </c>
      <c r="L51" s="3">
        <v>74.891640561000017</v>
      </c>
      <c r="M51" s="3">
        <v>20.208270896000002</v>
      </c>
      <c r="N51" s="3">
        <v>33.679962266999993</v>
      </c>
      <c r="O51" s="3">
        <v>5.7218246639999997</v>
      </c>
      <c r="P51" s="3">
        <v>12.199309573999997</v>
      </c>
      <c r="Q51" s="3">
        <v>44.610839999000007</v>
      </c>
      <c r="R51" s="3">
        <v>73.837351389999995</v>
      </c>
      <c r="S51" s="3">
        <v>1.2094521760000003</v>
      </c>
      <c r="T51" s="3">
        <v>63.303175815000003</v>
      </c>
      <c r="U51" s="3">
        <v>58.222591504</v>
      </c>
      <c r="V51" s="3">
        <v>24.669149609000002</v>
      </c>
      <c r="W51" s="3">
        <v>2.2000457529999999</v>
      </c>
      <c r="X51" s="3">
        <v>94.484171822999997</v>
      </c>
      <c r="Y51" s="3">
        <v>44.227158975999977</v>
      </c>
      <c r="Z51" s="3">
        <v>30.422683017999997</v>
      </c>
      <c r="AA51" s="3">
        <v>45.319254521000005</v>
      </c>
      <c r="AB51" s="3">
        <v>30.367207143000005</v>
      </c>
      <c r="AC51" s="3">
        <v>3.576079671</v>
      </c>
      <c r="AD51" s="3">
        <v>14.083117060000003</v>
      </c>
      <c r="AE51" s="3">
        <v>57.721010228999972</v>
      </c>
      <c r="AF51" s="3">
        <v>1.12300044</v>
      </c>
      <c r="AG51" s="3">
        <v>24.840629001000003</v>
      </c>
      <c r="AH51" s="3">
        <v>28.800141904</v>
      </c>
      <c r="AI51" s="3">
        <v>51.805651211000004</v>
      </c>
      <c r="AJ51" s="3">
        <v>20.219849231999998</v>
      </c>
      <c r="AK51" s="3">
        <v>2.0633121739999996</v>
      </c>
      <c r="AL51" s="3">
        <v>46.192856354999996</v>
      </c>
      <c r="AM51" s="3">
        <v>38.888335605000023</v>
      </c>
      <c r="AN51" s="3">
        <v>21.710401198000003</v>
      </c>
      <c r="AO51" s="3">
        <v>14.079066357000004</v>
      </c>
      <c r="AP51" s="3">
        <v>53.336499996000001</v>
      </c>
      <c r="AQ51" s="3">
        <v>41.06923032000001</v>
      </c>
      <c r="AR51" s="3">
        <v>72.657888143999955</v>
      </c>
      <c r="AS51" s="3">
        <v>37.061426275000002</v>
      </c>
      <c r="AT51" s="3">
        <v>27.114681298999997</v>
      </c>
      <c r="AU51" s="3">
        <v>18.52766375300002</v>
      </c>
      <c r="AV51" s="3">
        <v>51.490994833999999</v>
      </c>
      <c r="AW51" s="3">
        <v>20.654459314000011</v>
      </c>
      <c r="AX51" s="3">
        <v>83.341906389000016</v>
      </c>
      <c r="AY51" s="3">
        <v>20.045076683999994</v>
      </c>
      <c r="AZ51" s="3">
        <v>3.1030187629999992</v>
      </c>
      <c r="BA51" s="3">
        <v>45.016348604000015</v>
      </c>
      <c r="BB51" s="3">
        <v>20.456883411999996</v>
      </c>
      <c r="BC51" s="3">
        <v>35.399553535000003</v>
      </c>
      <c r="BD51" s="3">
        <v>95.709957066999991</v>
      </c>
      <c r="BE51" s="3">
        <v>82.687233330000012</v>
      </c>
      <c r="BF51" s="3">
        <v>56.624612420999981</v>
      </c>
      <c r="BG51" s="3">
        <v>83.461119067000013</v>
      </c>
      <c r="BH51" s="3">
        <v>32.764073713000002</v>
      </c>
      <c r="BI51" s="3">
        <v>97.728760572000013</v>
      </c>
      <c r="BJ51" s="3">
        <v>34.722023898000003</v>
      </c>
      <c r="BK51" s="3">
        <v>58.688611103000028</v>
      </c>
      <c r="BL51" s="3">
        <v>43.176235092000006</v>
      </c>
      <c r="BM51" s="3">
        <v>102.49695609300002</v>
      </c>
      <c r="BN51" s="3">
        <v>23.658091669999994</v>
      </c>
      <c r="BO51" s="3">
        <v>20.562312291000001</v>
      </c>
      <c r="BP51" s="3">
        <v>2.1271711600000005</v>
      </c>
      <c r="BQ51" s="3">
        <v>13.354365562999998</v>
      </c>
      <c r="BR51" s="3">
        <v>41.435232229999997</v>
      </c>
      <c r="BS51" s="3">
        <v>44.40910346399999</v>
      </c>
      <c r="BT51" s="3">
        <v>19.295738488999998</v>
      </c>
      <c r="BU51" s="3">
        <v>92.525505152000008</v>
      </c>
      <c r="BV51" s="3">
        <v>10.052654665000002</v>
      </c>
      <c r="BW51" s="3">
        <v>20.775409409999995</v>
      </c>
      <c r="BX51" s="3">
        <v>69.296280048</v>
      </c>
      <c r="BZ51">
        <f t="shared" si="0"/>
        <v>38.497684181666664</v>
      </c>
      <c r="CA51">
        <f t="shared" si="1"/>
        <v>26.62159134713535</v>
      </c>
      <c r="CB51">
        <f t="shared" si="2"/>
        <v>0.62980922099639958</v>
      </c>
      <c r="CD51">
        <f t="shared" si="3"/>
        <v>38.179177054949996</v>
      </c>
      <c r="CE51">
        <f t="shared" si="4"/>
        <v>26.047211824450017</v>
      </c>
      <c r="CF51">
        <f t="shared" si="5"/>
        <v>0.5449833152420529</v>
      </c>
      <c r="CH51">
        <f t="shared" si="6"/>
        <v>32.812480895124999</v>
      </c>
      <c r="CI51">
        <f t="shared" si="7"/>
        <v>23.404056642020937</v>
      </c>
      <c r="CJ51">
        <f t="shared" si="8"/>
        <v>0.53362644430953643</v>
      </c>
      <c r="CL51">
        <f t="shared" si="9"/>
        <v>35.425866410933331</v>
      </c>
      <c r="CM51">
        <f t="shared" si="10"/>
        <v>24.810115543543976</v>
      </c>
      <c r="CN51">
        <f t="shared" si="11"/>
        <v>0.41361236972959969</v>
      </c>
      <c r="CP51">
        <f t="shared" si="12"/>
        <v>31.634846909399993</v>
      </c>
      <c r="CQ51">
        <f t="shared" si="13"/>
        <v>22.094899829379841</v>
      </c>
      <c r="CR51">
        <f t="shared" si="14"/>
        <v>0.51378953121519721</v>
      </c>
      <c r="CT51">
        <f t="shared" si="15"/>
        <v>32.782169567899992</v>
      </c>
      <c r="CU51">
        <f t="shared" si="16"/>
        <v>20.626394056132391</v>
      </c>
      <c r="CV51">
        <f t="shared" si="17"/>
        <v>7.0270718310560323E-2</v>
      </c>
      <c r="CX51">
        <f t="shared" si="18"/>
        <v>33.053567365999996</v>
      </c>
      <c r="CY51">
        <f t="shared" si="19"/>
        <v>19.80986697198238</v>
      </c>
      <c r="CZ51">
        <f t="shared" si="20"/>
        <v>7.0270718310560323E-2</v>
      </c>
    </row>
    <row r="52" spans="1:104" x14ac:dyDescent="0.3">
      <c r="A52" s="4" t="s">
        <v>76</v>
      </c>
      <c r="B52" s="5">
        <v>1270.1649050769997</v>
      </c>
      <c r="C52" s="5">
        <v>1194.6682553860001</v>
      </c>
      <c r="D52" s="5">
        <v>1113.3521927390002</v>
      </c>
      <c r="E52" s="5">
        <v>1115.990032811</v>
      </c>
      <c r="F52" s="5">
        <v>1376.9633200789999</v>
      </c>
      <c r="G52" s="5">
        <v>510.13300384400003</v>
      </c>
      <c r="H52" s="5">
        <v>1475.7965015949997</v>
      </c>
      <c r="I52" s="5">
        <v>1292.3876292539996</v>
      </c>
      <c r="J52" s="5">
        <v>1058.3192182870002</v>
      </c>
      <c r="K52" s="5">
        <v>1354.119296416</v>
      </c>
      <c r="L52" s="5">
        <v>1518.887818809</v>
      </c>
      <c r="M52" s="5">
        <v>965.94288136799992</v>
      </c>
      <c r="N52" s="5">
        <v>868.16530646199988</v>
      </c>
      <c r="O52" s="5">
        <v>912.04241067300006</v>
      </c>
      <c r="P52" s="5">
        <v>456.51192339799996</v>
      </c>
      <c r="Q52" s="5">
        <v>1350.752696023</v>
      </c>
      <c r="R52" s="5">
        <v>1200.0793669330003</v>
      </c>
      <c r="S52" s="5">
        <v>1100.3571443240003</v>
      </c>
      <c r="T52" s="5">
        <v>1297.019576764</v>
      </c>
      <c r="U52" s="5">
        <v>1389.3179466470001</v>
      </c>
      <c r="V52" s="5">
        <v>474.32658684099994</v>
      </c>
      <c r="W52" s="5">
        <v>964.85597041299991</v>
      </c>
      <c r="X52" s="5">
        <v>1186.117321148</v>
      </c>
      <c r="Y52" s="5">
        <v>1133.483907242</v>
      </c>
      <c r="Z52" s="5">
        <v>589.54557240800011</v>
      </c>
      <c r="AA52" s="5">
        <v>1256.2296427919998</v>
      </c>
      <c r="AB52" s="5">
        <v>596.88332053199997</v>
      </c>
      <c r="AC52" s="5">
        <v>1203.6502942709999</v>
      </c>
      <c r="AD52" s="5">
        <v>1123.5771758000001</v>
      </c>
      <c r="AE52" s="5">
        <v>702.85706392299983</v>
      </c>
      <c r="AF52" s="5">
        <v>1102.5787776799998</v>
      </c>
      <c r="AG52" s="5">
        <v>520.90623301099993</v>
      </c>
      <c r="AH52" s="5">
        <v>1231.480982051</v>
      </c>
      <c r="AI52" s="5">
        <v>1085.9820779450001</v>
      </c>
      <c r="AJ52" s="5">
        <v>1173.1404142109998</v>
      </c>
      <c r="AK52" s="5">
        <v>1129.4390203069997</v>
      </c>
      <c r="AL52" s="5">
        <v>1123.7067913789999</v>
      </c>
      <c r="AM52" s="5">
        <v>1139.7146640680003</v>
      </c>
      <c r="AN52" s="5">
        <v>511.12776944100011</v>
      </c>
      <c r="AO52" s="5">
        <v>484.72275978300013</v>
      </c>
      <c r="AP52" s="5">
        <v>1176.5043416730002</v>
      </c>
      <c r="AQ52" s="5">
        <v>1340.5089954279999</v>
      </c>
      <c r="AR52" s="5">
        <v>1317.7986931410001</v>
      </c>
      <c r="AS52" s="5">
        <v>1372.4297840215118</v>
      </c>
      <c r="AT52" s="5">
        <v>924.25996748399996</v>
      </c>
      <c r="AU52" s="5">
        <v>1369.3153268800004</v>
      </c>
      <c r="AV52" s="5">
        <v>1135.5961441950001</v>
      </c>
      <c r="AW52" s="5">
        <v>589.72546195300015</v>
      </c>
      <c r="AX52" s="5">
        <v>1258.416167886</v>
      </c>
      <c r="AY52" s="5">
        <v>1190.6161680889998</v>
      </c>
      <c r="AZ52" s="5">
        <v>870.78539517999991</v>
      </c>
      <c r="BA52" s="5">
        <v>1385.173243938</v>
      </c>
      <c r="BB52" s="5">
        <v>1160.8444599359998</v>
      </c>
      <c r="BC52" s="5">
        <v>1401.24738875</v>
      </c>
      <c r="BD52" s="5">
        <v>1441.6191737480003</v>
      </c>
      <c r="BE52" s="5">
        <v>1237.2225047229999</v>
      </c>
      <c r="BF52" s="5">
        <v>1078.5203688900001</v>
      </c>
      <c r="BG52" s="5">
        <v>1315.722544982</v>
      </c>
      <c r="BH52" s="5">
        <v>1183.0430594730001</v>
      </c>
      <c r="BI52" s="5">
        <v>1193.490900258</v>
      </c>
      <c r="BJ52" s="5">
        <v>617.3619788740001</v>
      </c>
      <c r="BK52" s="5">
        <v>1396.7185022690001</v>
      </c>
      <c r="BL52" s="5">
        <v>1260.6470429870003</v>
      </c>
      <c r="BM52" s="5">
        <v>1281.0718824529999</v>
      </c>
      <c r="BN52" s="5">
        <v>1346.9166682919999</v>
      </c>
      <c r="BO52" s="5">
        <v>479.93930303100012</v>
      </c>
      <c r="BP52" s="5">
        <v>1190.3374598839998</v>
      </c>
      <c r="BQ52" s="5">
        <v>500.06693591599992</v>
      </c>
      <c r="BR52" s="5">
        <v>504.51470236099993</v>
      </c>
      <c r="BS52" s="5">
        <v>999.62424257600003</v>
      </c>
      <c r="BT52" s="5">
        <v>556.05950524599996</v>
      </c>
      <c r="BU52" s="5">
        <v>1473.0840909709998</v>
      </c>
      <c r="BV52" s="5">
        <v>1245.6761622669999</v>
      </c>
      <c r="BW52" s="5">
        <v>492.93642926799998</v>
      </c>
      <c r="BX52" s="5">
        <v>1178.4532877749998</v>
      </c>
      <c r="BZ52">
        <f t="shared" si="0"/>
        <v>1066.9539474257801</v>
      </c>
      <c r="CA52">
        <f>_xlfn.STDEV.P(B52:BX52)</f>
        <v>308.29689991389461</v>
      </c>
      <c r="CB52">
        <f t="shared" si="2"/>
        <v>-0.82842534660916056</v>
      </c>
      <c r="CD52">
        <f t="shared" si="3"/>
        <v>1091.6356310460587</v>
      </c>
      <c r="CE52">
        <f>_xlfn.STDEV.P(B52:BI52)</f>
        <v>283.35741848652884</v>
      </c>
      <c r="CF52">
        <f t="shared" si="5"/>
        <v>-0.98927590858380665</v>
      </c>
      <c r="CH52">
        <f t="shared" si="6"/>
        <v>1038.882444303375</v>
      </c>
      <c r="CI52">
        <f>_xlfn.STDEV.P(B52:AO52)</f>
        <v>302.57498246110055</v>
      </c>
      <c r="CJ52">
        <f t="shared" si="8"/>
        <v>-0.73192328779922389</v>
      </c>
      <c r="CL52">
        <f t="shared" si="9"/>
        <v>1068.4166094086333</v>
      </c>
      <c r="CM52">
        <f>_xlfn.STDEV.P(B52:AE52)</f>
        <v>299.72329947747005</v>
      </c>
      <c r="CN52">
        <f t="shared" si="11"/>
        <v>-0.75116427857511925</v>
      </c>
      <c r="CP52">
        <f t="shared" si="12"/>
        <v>1098.8963130798668</v>
      </c>
      <c r="CQ52">
        <f>_xlfn.STDEV.P(B52:P52)</f>
        <v>305.95491318929322</v>
      </c>
      <c r="CR52">
        <f t="shared" si="14"/>
        <v>-0.80826762279333464</v>
      </c>
      <c r="CT52">
        <f t="shared" si="15"/>
        <v>1176.1894355488</v>
      </c>
      <c r="CU52">
        <f t="shared" si="16"/>
        <v>254.85397848669086</v>
      </c>
      <c r="CV52">
        <f t="shared" si="17"/>
        <v>-1.8236865641647717</v>
      </c>
      <c r="CX52">
        <f t="shared" si="18"/>
        <v>1214.2277412184001</v>
      </c>
      <c r="CY52">
        <f t="shared" si="19"/>
        <v>99.820771433427936</v>
      </c>
      <c r="CZ52">
        <f t="shared" si="20"/>
        <v>-1.8236865641647717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7.6742755579999997</v>
      </c>
      <c r="C2" s="3">
        <v>11.039164315999997</v>
      </c>
      <c r="D2" s="3">
        <v>6.6332510750000004</v>
      </c>
      <c r="E2" s="3">
        <v>7.0378374779999993</v>
      </c>
      <c r="F2" s="3">
        <v>9.1464458940000064</v>
      </c>
      <c r="G2" s="3">
        <v>10.639315545999997</v>
      </c>
      <c r="H2" s="3">
        <v>7.5673204700000012</v>
      </c>
      <c r="I2" s="3">
        <v>9.1281541470000001</v>
      </c>
      <c r="J2" s="3">
        <v>7.4676633320000025</v>
      </c>
      <c r="K2" s="3">
        <v>7.2177321619999972</v>
      </c>
      <c r="L2" s="3">
        <v>9.2975702019999957</v>
      </c>
      <c r="M2" s="3">
        <v>10.306662644000001</v>
      </c>
      <c r="N2" s="3">
        <v>11.065311462999999</v>
      </c>
      <c r="O2" s="3">
        <v>10.233639308999997</v>
      </c>
      <c r="P2" s="3">
        <v>7.1116488120000003</v>
      </c>
      <c r="Q2" s="3">
        <v>14.731123478999999</v>
      </c>
      <c r="R2" s="3">
        <v>8.4052390089999989</v>
      </c>
      <c r="S2" s="3">
        <v>9.4018418810000011</v>
      </c>
      <c r="T2" s="3">
        <v>10.509921161999999</v>
      </c>
      <c r="U2" s="3">
        <v>7.8736022770000016</v>
      </c>
      <c r="V2" s="3">
        <v>8.2418955920000005</v>
      </c>
      <c r="W2" s="3">
        <v>7.1268055290000003</v>
      </c>
      <c r="X2" s="3">
        <v>6.7645780700000007</v>
      </c>
      <c r="Y2" s="3">
        <v>8.577856873</v>
      </c>
      <c r="Z2" s="3">
        <v>12.46241505900001</v>
      </c>
      <c r="AA2" s="3">
        <v>7.6876176069999991</v>
      </c>
      <c r="AB2" s="3">
        <v>8.5109929570000009</v>
      </c>
      <c r="AC2" s="3">
        <v>8.6578027529999986</v>
      </c>
      <c r="AD2" s="3">
        <v>12.478962536999996</v>
      </c>
      <c r="AE2" s="3">
        <v>9.741374700999998</v>
      </c>
      <c r="AF2" s="3">
        <v>9.6679574640000006</v>
      </c>
      <c r="AG2" s="3">
        <v>12.785816193000002</v>
      </c>
      <c r="AH2" s="3">
        <v>8.5354850839999994</v>
      </c>
      <c r="AI2" s="3">
        <v>8.2957335030000046</v>
      </c>
      <c r="AJ2" s="3">
        <v>11.737312067</v>
      </c>
      <c r="AK2" s="3">
        <v>7.9079914119999986</v>
      </c>
      <c r="AL2" s="3">
        <v>6.851804364000003</v>
      </c>
      <c r="AM2" s="3">
        <v>11.214953454000003</v>
      </c>
      <c r="AN2" s="3">
        <v>7.5962462670000006</v>
      </c>
      <c r="AO2" s="3">
        <v>7.0962410320000027</v>
      </c>
      <c r="AP2" s="3">
        <v>8.6614977399999997</v>
      </c>
      <c r="AQ2" s="3">
        <v>8.3539466210000022</v>
      </c>
      <c r="AR2" s="3">
        <v>6.6919090590000003</v>
      </c>
      <c r="AS2" s="3">
        <v>7.4488977890000019</v>
      </c>
      <c r="AT2" s="3">
        <v>6.5432288309999977</v>
      </c>
      <c r="AU2" s="3">
        <v>11.922137449999997</v>
      </c>
      <c r="AV2" s="3">
        <v>10.608208570000002</v>
      </c>
      <c r="AW2" s="3">
        <v>6.6999562159999986</v>
      </c>
      <c r="AX2" s="3">
        <v>7.5908942929999981</v>
      </c>
      <c r="AY2" s="3">
        <v>6.1012551629999967</v>
      </c>
      <c r="AZ2" s="3">
        <v>7.1872329190000022</v>
      </c>
      <c r="BA2" s="3">
        <v>9.0557224309999942</v>
      </c>
      <c r="BB2" s="3">
        <v>7.8956650229999994</v>
      </c>
      <c r="BC2" s="3">
        <v>11.876623903000002</v>
      </c>
      <c r="BD2" s="3">
        <v>9.2115944330000001</v>
      </c>
      <c r="BE2" s="3">
        <v>6.843070833000005</v>
      </c>
      <c r="BF2" s="3">
        <v>9.9091637539999944</v>
      </c>
      <c r="BG2" s="3">
        <v>8.0175842180000014</v>
      </c>
      <c r="BH2" s="3">
        <v>9.6286795059999957</v>
      </c>
      <c r="BI2" s="3">
        <v>7.0210584859999958</v>
      </c>
      <c r="BJ2" s="3">
        <v>12.825101265999999</v>
      </c>
      <c r="BK2" s="3">
        <v>8.3603469799999992</v>
      </c>
      <c r="BL2" s="3">
        <v>5.9733722940000025</v>
      </c>
      <c r="BM2" s="3">
        <v>8.5065174490000004</v>
      </c>
      <c r="BN2" s="3">
        <v>6.6675047180000027</v>
      </c>
      <c r="BO2" s="3">
        <v>7.6864628290000008</v>
      </c>
      <c r="BP2" s="3">
        <v>11.012766277999999</v>
      </c>
      <c r="BQ2" s="3">
        <v>5.502599601</v>
      </c>
      <c r="BR2" s="3">
        <v>10.704419831000001</v>
      </c>
      <c r="BS2" s="3">
        <v>9.4027867740000008</v>
      </c>
      <c r="BT2" s="3">
        <v>6.5973352180000004</v>
      </c>
      <c r="BU2" s="3">
        <v>10.715788777000004</v>
      </c>
      <c r="BV2" s="3">
        <v>13.407356568000004</v>
      </c>
      <c r="BW2" s="3">
        <v>9.0074898100000045</v>
      </c>
      <c r="BX2" s="3">
        <v>8.8469304189999995</v>
      </c>
      <c r="BZ2">
        <f>AVERAGE(B2:BX2)</f>
        <v>8.8921689171200047</v>
      </c>
      <c r="CA2">
        <f>_xlfn.STDEV.P(B2:BX2)</f>
        <v>1.9729528233980869</v>
      </c>
      <c r="CB2">
        <f>SKEW(B2:BX2)</f>
        <v>0.73324409279799363</v>
      </c>
      <c r="CD2">
        <f>AVERAGE(B2:BI2)</f>
        <v>8.8615981662000021</v>
      </c>
      <c r="CE2">
        <f>_xlfn.STDEV.P(B2:BI2)</f>
        <v>1.8820984542011787</v>
      </c>
      <c r="CF2">
        <f>SKEW(B2:BI2)</f>
        <v>0.8914841650429991</v>
      </c>
      <c r="CH2">
        <f>AVERAGE(B2:AO2)</f>
        <v>9.1106890683500019</v>
      </c>
      <c r="CI2">
        <f>_xlfn.STDEV.P(B2:AO2)</f>
        <v>1.9268383732676722</v>
      </c>
      <c r="CJ2">
        <f>SKEW(B2:AO2)</f>
        <v>0.91699591545167647</v>
      </c>
      <c r="CL2">
        <f>AVERAGE(B2:AE2)</f>
        <v>9.0912673964666659</v>
      </c>
      <c r="CM2">
        <f>_xlfn.STDEV.P(B2:AE2)</f>
        <v>1.9101234894797716</v>
      </c>
      <c r="CN2">
        <f>SKEW(B2:AE2)</f>
        <v>1.0441061624876686</v>
      </c>
      <c r="CP2">
        <f>AVERAGE(B2:P2)</f>
        <v>8.7710661605333335</v>
      </c>
      <c r="CQ2">
        <f>_xlfn.STDEV.P(B2:P2)</f>
        <v>1.5498957227706323</v>
      </c>
      <c r="CR2">
        <f>SKEW(B2:P2)</f>
        <v>0.17337571998844467</v>
      </c>
      <c r="CT2">
        <f>AVERAGE(B2:K2)</f>
        <v>8.3551159977999987</v>
      </c>
      <c r="CU2">
        <f>_xlfn.STDEV.P(B2:K2)</f>
        <v>1.4666593049623657</v>
      </c>
      <c r="CV2">
        <f>SKEW(B2:K2)</f>
        <v>0.82113816959700447</v>
      </c>
      <c r="CX2">
        <f>AVERAGE(B2:F2)</f>
        <v>8.3061948642000001</v>
      </c>
      <c r="CY2">
        <f>_xlfn.STDEV.P(B2:F2)</f>
        <v>1.6113309534699074</v>
      </c>
      <c r="CZ2">
        <f>SKEW(B2:K2)</f>
        <v>0.82113816959700447</v>
      </c>
    </row>
    <row r="3" spans="1:104" x14ac:dyDescent="0.3">
      <c r="A3" s="2">
        <v>2</v>
      </c>
      <c r="B3" s="3">
        <v>8.3333624240000006</v>
      </c>
      <c r="C3" s="3">
        <v>11.957107559000002</v>
      </c>
      <c r="D3" s="3">
        <v>11.547655257000004</v>
      </c>
      <c r="E3" s="3">
        <v>5.9923063279999997</v>
      </c>
      <c r="F3" s="3">
        <v>10.785449426000001</v>
      </c>
      <c r="G3" s="3">
        <v>8.4609575910000032</v>
      </c>
      <c r="H3" s="3">
        <v>7.5485706019999981</v>
      </c>
      <c r="I3" s="3">
        <v>7.8315954410000002</v>
      </c>
      <c r="J3" s="3">
        <v>6.0995638300000001</v>
      </c>
      <c r="K3" s="3">
        <v>8.6086132639999988</v>
      </c>
      <c r="L3" s="3">
        <v>4.796326513999996</v>
      </c>
      <c r="M3" s="3">
        <v>9.2609733999999992</v>
      </c>
      <c r="N3" s="3">
        <v>9.4319707390000005</v>
      </c>
      <c r="O3" s="3">
        <v>8.2610332280000005</v>
      </c>
      <c r="P3" s="3">
        <v>9.2636574600000028</v>
      </c>
      <c r="Q3" s="3">
        <v>7.2559462710000018</v>
      </c>
      <c r="R3" s="3">
        <v>14.200355359</v>
      </c>
      <c r="S3" s="3">
        <v>7.6486516239999984</v>
      </c>
      <c r="T3" s="3">
        <v>7.7606502390000003</v>
      </c>
      <c r="U3" s="3">
        <v>9.0947237400000009</v>
      </c>
      <c r="V3" s="3">
        <v>10.626763682000002</v>
      </c>
      <c r="W3" s="3">
        <v>6.1194521659999994</v>
      </c>
      <c r="X3" s="3">
        <v>6.683306818000001</v>
      </c>
      <c r="Y3" s="3">
        <v>9.6137743180000008</v>
      </c>
      <c r="Z3" s="3">
        <v>6.2385453010000012</v>
      </c>
      <c r="AA3" s="3">
        <v>8.7017710010000009</v>
      </c>
      <c r="AB3" s="3">
        <v>10.094435800999994</v>
      </c>
      <c r="AC3" s="3">
        <v>10.955012792999998</v>
      </c>
      <c r="AD3" s="3">
        <v>8.4926903190000012</v>
      </c>
      <c r="AE3" s="3">
        <v>9.3175036679999987</v>
      </c>
      <c r="AF3" s="3">
        <v>11.978656625999999</v>
      </c>
      <c r="AG3" s="3">
        <v>6.7498635140000012</v>
      </c>
      <c r="AH3" s="3">
        <v>9.5043919830000014</v>
      </c>
      <c r="AI3" s="3">
        <v>7.697031172</v>
      </c>
      <c r="AJ3" s="3">
        <v>7.4629263699999981</v>
      </c>
      <c r="AK3" s="3">
        <v>9.3181636799999961</v>
      </c>
      <c r="AL3" s="3">
        <v>9.1804514799999986</v>
      </c>
      <c r="AM3" s="3">
        <v>8.5272240210000021</v>
      </c>
      <c r="AN3" s="3">
        <v>5.8633967990000011</v>
      </c>
      <c r="AO3" s="3">
        <v>7.0613393639999984</v>
      </c>
      <c r="AP3" s="3">
        <v>9.5404063320000052</v>
      </c>
      <c r="AQ3" s="3">
        <v>7.417112347999999</v>
      </c>
      <c r="AR3" s="3">
        <v>14.914730679999998</v>
      </c>
      <c r="AS3" s="3">
        <v>8.6223792269999979</v>
      </c>
      <c r="AT3" s="3">
        <v>6.2501396509999996</v>
      </c>
      <c r="AU3" s="3">
        <v>5.3586958240000007</v>
      </c>
      <c r="AV3" s="3">
        <v>10.28189555</v>
      </c>
      <c r="AW3" s="3">
        <v>7.8174900280000017</v>
      </c>
      <c r="AX3" s="3">
        <v>5.7568305380000035</v>
      </c>
      <c r="AY3" s="3">
        <v>7.1485138759999991</v>
      </c>
      <c r="AZ3" s="3">
        <v>8.1493397560000034</v>
      </c>
      <c r="BA3" s="3">
        <v>9.8025527440000015</v>
      </c>
      <c r="BB3" s="3">
        <v>9.3677687869999975</v>
      </c>
      <c r="BC3" s="3">
        <v>6.5986868460000014</v>
      </c>
      <c r="BD3" s="3">
        <v>8.3374509779999997</v>
      </c>
      <c r="BE3" s="3">
        <v>6.1846157999999996</v>
      </c>
      <c r="BF3" s="3">
        <v>7.4507775649999983</v>
      </c>
      <c r="BG3" s="3">
        <v>10.023607887000002</v>
      </c>
      <c r="BH3" s="3">
        <v>8.7121591050000013</v>
      </c>
      <c r="BI3" s="3">
        <v>11.211729298999998</v>
      </c>
      <c r="BJ3" s="3">
        <v>12.446628441000001</v>
      </c>
      <c r="BK3" s="3">
        <v>8.2399366350000012</v>
      </c>
      <c r="BL3" s="3">
        <v>6.8902719820000033</v>
      </c>
      <c r="BM3" s="3">
        <v>9.2195346650000012</v>
      </c>
      <c r="BN3" s="3">
        <v>10.228510619</v>
      </c>
      <c r="BO3" s="3">
        <v>8.2860568129999983</v>
      </c>
      <c r="BP3" s="3">
        <v>8.3366940440000015</v>
      </c>
      <c r="BQ3" s="3">
        <v>11.496852192999999</v>
      </c>
      <c r="BR3" s="3">
        <v>10.932564894</v>
      </c>
      <c r="BS3" s="3">
        <v>9.5236903830000035</v>
      </c>
      <c r="BT3" s="3">
        <v>8.0652736370000024</v>
      </c>
      <c r="BU3" s="3">
        <v>6.6764905219999982</v>
      </c>
      <c r="BV3" s="3">
        <v>7.8387914439999999</v>
      </c>
      <c r="BW3" s="3">
        <v>7.8471362209999995</v>
      </c>
      <c r="BX3" s="3">
        <v>6.7181037569999997</v>
      </c>
      <c r="BZ3">
        <f t="shared" ref="BZ3:BZ52" si="0">AVERAGE(B3:BX3)</f>
        <v>8.613594536573336</v>
      </c>
      <c r="CA3">
        <f t="shared" ref="CA3:CA51" si="1">_xlfn.STDEV.P(B3:BX3)</f>
        <v>1.9549281528455857</v>
      </c>
      <c r="CB3">
        <f t="shared" ref="CB3:CB52" si="2">SKEW(B3:BX3)</f>
        <v>0.73531658573826242</v>
      </c>
      <c r="CD3">
        <f t="shared" ref="CD3:CD52" si="3">AVERAGE(B3:BI3)</f>
        <v>8.5545508998833348</v>
      </c>
      <c r="CE3">
        <f t="shared" ref="CE3:CE51" si="4">_xlfn.STDEV.P(B3:BI3)</f>
        <v>2.0087649240822421</v>
      </c>
      <c r="CF3">
        <f t="shared" ref="CF3:CF52" si="5">SKEW(B3:BI3)</f>
        <v>0.77849962958083441</v>
      </c>
      <c r="CH3">
        <f t="shared" ref="CH3:CH52" si="6">AVERAGE(B3:AO3)</f>
        <v>8.608154279299999</v>
      </c>
      <c r="CI3">
        <f t="shared" ref="CI3:CI51" si="7">_xlfn.STDEV.P(B3:AO3)</f>
        <v>1.9240718319689132</v>
      </c>
      <c r="CJ3">
        <f t="shared" ref="CJ3:CJ52" si="8">SKEW(B3:AO3)</f>
        <v>0.55119396999376569</v>
      </c>
      <c r="CL3">
        <f t="shared" ref="CL3:CL52" si="9">AVERAGE(B3:AE3)</f>
        <v>8.6994242054333331</v>
      </c>
      <c r="CM3">
        <f t="shared" ref="CM3:CM51" si="10">_xlfn.STDEV.P(B3:AE3)</f>
        <v>1.9942350957283448</v>
      </c>
      <c r="CN3">
        <f t="shared" ref="CN3:CN52" si="11">SKEW(B3:AE3)</f>
        <v>0.4954467738656656</v>
      </c>
      <c r="CP3">
        <f t="shared" ref="CP3:CP52" si="12">AVERAGE(B3:P3)</f>
        <v>8.5452762042000003</v>
      </c>
      <c r="CQ3">
        <f t="shared" ref="CQ3:CQ51" si="13">_xlfn.STDEV.P(B3:P3)</f>
        <v>1.9266749171074786</v>
      </c>
      <c r="CR3">
        <f t="shared" ref="CR3:CR52" si="14">SKEW(B3:P3)</f>
        <v>-6.1185854592706215E-2</v>
      </c>
      <c r="CT3">
        <f t="shared" ref="CT3:CT52" si="15">AVERAGE(B3:K3)</f>
        <v>8.7165181722000007</v>
      </c>
      <c r="CU3">
        <f t="shared" ref="CU3:CU52" si="16">_xlfn.STDEV.P(B3:K3)</f>
        <v>1.9858994505046443</v>
      </c>
      <c r="CV3">
        <f t="shared" ref="CV3:CV52" si="17">SKEW(B3:K3)</f>
        <v>0.3797344353602603</v>
      </c>
      <c r="CX3">
        <f t="shared" ref="CX3:CX52" si="18">AVERAGE(B3:F3)</f>
        <v>9.7231761988000009</v>
      </c>
      <c r="CY3">
        <f t="shared" ref="CY3:CY52" si="19">_xlfn.STDEV.P(B3:F3)</f>
        <v>2.2493807986460843</v>
      </c>
      <c r="CZ3">
        <f t="shared" ref="CZ3:CZ52" si="20">SKEW(B3:K3)</f>
        <v>0.3797344353602603</v>
      </c>
    </row>
    <row r="4" spans="1:104" x14ac:dyDescent="0.3">
      <c r="A4" s="2">
        <v>3</v>
      </c>
      <c r="B4" s="3">
        <v>9.1188230559999983</v>
      </c>
      <c r="C4" s="3">
        <v>12.313301876000001</v>
      </c>
      <c r="D4" s="3">
        <v>8.4919715019999984</v>
      </c>
      <c r="E4" s="3">
        <v>6.6243621130000028</v>
      </c>
      <c r="F4" s="3">
        <v>11.147543387000001</v>
      </c>
      <c r="G4" s="3">
        <v>9.2252654350000007</v>
      </c>
      <c r="H4" s="3">
        <v>8.8808300990000024</v>
      </c>
      <c r="I4" s="3">
        <v>12.061887453000004</v>
      </c>
      <c r="J4" s="3">
        <v>6.9843848179999997</v>
      </c>
      <c r="K4" s="3">
        <v>8.3083143059999998</v>
      </c>
      <c r="L4" s="3">
        <v>8.6232045890000055</v>
      </c>
      <c r="M4" s="3">
        <v>9.8576593490000004</v>
      </c>
      <c r="N4" s="3">
        <v>6.3544831349999988</v>
      </c>
      <c r="O4" s="3">
        <v>12.995557938999998</v>
      </c>
      <c r="P4" s="3">
        <v>9.1653645109999999</v>
      </c>
      <c r="Q4" s="3">
        <v>10.451149355000002</v>
      </c>
      <c r="R4" s="3">
        <v>5.0250237240000004</v>
      </c>
      <c r="S4" s="3">
        <v>11.147516740999999</v>
      </c>
      <c r="T4" s="3">
        <v>6.3651139260000011</v>
      </c>
      <c r="U4" s="3">
        <v>6.9953253579999961</v>
      </c>
      <c r="V4" s="3">
        <v>10.781796607999995</v>
      </c>
      <c r="W4" s="3">
        <v>5.5405473359999986</v>
      </c>
      <c r="X4" s="3">
        <v>8.054514867</v>
      </c>
      <c r="Y4" s="3">
        <v>8.0646625230000009</v>
      </c>
      <c r="Z4" s="3">
        <v>5.5059933199999991</v>
      </c>
      <c r="AA4" s="3">
        <v>7.4567586729999977</v>
      </c>
      <c r="AB4" s="3">
        <v>6.1510920010000003</v>
      </c>
      <c r="AC4" s="3">
        <v>7.7268089899999985</v>
      </c>
      <c r="AD4" s="3">
        <v>7.5419337780000024</v>
      </c>
      <c r="AE4" s="3">
        <v>9.9842447410000013</v>
      </c>
      <c r="AF4" s="3">
        <v>9.7956314299999967</v>
      </c>
      <c r="AG4" s="3">
        <v>8.6550860400000005</v>
      </c>
      <c r="AH4" s="3">
        <v>6.6082038819999989</v>
      </c>
      <c r="AI4" s="3">
        <v>10.578623905000004</v>
      </c>
      <c r="AJ4" s="3">
        <v>8.1440398080000005</v>
      </c>
      <c r="AK4" s="3">
        <v>8.8610176349999961</v>
      </c>
      <c r="AL4" s="3">
        <v>15.186133950000002</v>
      </c>
      <c r="AM4" s="3">
        <v>4.3534233359999996</v>
      </c>
      <c r="AN4" s="3">
        <v>6.9111371090000002</v>
      </c>
      <c r="AO4" s="3">
        <v>8.2661466689999994</v>
      </c>
      <c r="AP4" s="3">
        <v>9.9102074439999956</v>
      </c>
      <c r="AQ4" s="3">
        <v>5.9500077839999994</v>
      </c>
      <c r="AR4" s="3">
        <v>8.4259762679999994</v>
      </c>
      <c r="AS4" s="3">
        <v>13.277933548999995</v>
      </c>
      <c r="AT4" s="3">
        <v>10.724002856999995</v>
      </c>
      <c r="AU4" s="3">
        <v>10.330079359999999</v>
      </c>
      <c r="AV4" s="3">
        <v>12.677967883000003</v>
      </c>
      <c r="AW4" s="3">
        <v>8.7371031890000008</v>
      </c>
      <c r="AX4" s="3">
        <v>10.226957931999998</v>
      </c>
      <c r="AY4" s="3">
        <v>9.0547444159999984</v>
      </c>
      <c r="AZ4" s="3">
        <v>9.7470516650000079</v>
      </c>
      <c r="BA4" s="3">
        <v>10.406173284999999</v>
      </c>
      <c r="BB4" s="3">
        <v>7.5974809509999988</v>
      </c>
      <c r="BC4" s="3">
        <v>4.7888095990000012</v>
      </c>
      <c r="BD4" s="3">
        <v>11.516688973999996</v>
      </c>
      <c r="BE4" s="3">
        <v>11.574440300000001</v>
      </c>
      <c r="BF4" s="3">
        <v>9.2148871419999967</v>
      </c>
      <c r="BG4" s="3">
        <v>8.8524148949999972</v>
      </c>
      <c r="BH4" s="3">
        <v>9.9255572429999965</v>
      </c>
      <c r="BI4" s="3">
        <v>9.6689762399999974</v>
      </c>
      <c r="BJ4" s="3">
        <v>7.299718228999998</v>
      </c>
      <c r="BK4" s="3">
        <v>7.9303308049999996</v>
      </c>
      <c r="BL4" s="3">
        <v>8.4249283040000069</v>
      </c>
      <c r="BM4" s="3">
        <v>8.5199568490000033</v>
      </c>
      <c r="BN4" s="3">
        <v>9.5016042070000015</v>
      </c>
      <c r="BO4" s="3">
        <v>8.354858183000001</v>
      </c>
      <c r="BP4" s="3">
        <v>13.675184190000005</v>
      </c>
      <c r="BQ4" s="3">
        <v>10.153695906999999</v>
      </c>
      <c r="BR4" s="3">
        <v>9.4922054650000032</v>
      </c>
      <c r="BS4" s="3">
        <v>5.737597375</v>
      </c>
      <c r="BT4" s="3">
        <v>5.6789490469999979</v>
      </c>
      <c r="BU4" s="3">
        <v>10.446843402000002</v>
      </c>
      <c r="BV4" s="3">
        <v>8.7410584729999972</v>
      </c>
      <c r="BW4" s="3">
        <v>14.287226660000004</v>
      </c>
      <c r="BX4" s="3">
        <v>6.2047341420000004</v>
      </c>
      <c r="BZ4">
        <f t="shared" si="0"/>
        <v>8.951483086493333</v>
      </c>
      <c r="CA4">
        <f t="shared" si="1"/>
        <v>2.2655165106703326</v>
      </c>
      <c r="CB4">
        <f t="shared" si="2"/>
        <v>0.36138799857781168</v>
      </c>
      <c r="CD4">
        <f t="shared" si="3"/>
        <v>8.9485390041500015</v>
      </c>
      <c r="CE4">
        <f t="shared" si="4"/>
        <v>2.2236005031430022</v>
      </c>
      <c r="CF4">
        <f t="shared" si="5"/>
        <v>0.22348766901581338</v>
      </c>
      <c r="CH4">
        <f t="shared" si="6"/>
        <v>8.6076219818250017</v>
      </c>
      <c r="CI4">
        <f t="shared" si="7"/>
        <v>2.2665325460152808</v>
      </c>
      <c r="CJ4">
        <f t="shared" si="8"/>
        <v>0.60882297550081066</v>
      </c>
      <c r="CL4">
        <f t="shared" si="9"/>
        <v>8.5648478503000014</v>
      </c>
      <c r="CM4">
        <f t="shared" si="10"/>
        <v>2.0935372933204053</v>
      </c>
      <c r="CN4">
        <f t="shared" si="11"/>
        <v>0.32774799710856151</v>
      </c>
      <c r="CP4">
        <f t="shared" si="12"/>
        <v>9.3435302378666698</v>
      </c>
      <c r="CQ4">
        <f t="shared" si="13"/>
        <v>1.9593359539362976</v>
      </c>
      <c r="CR4">
        <f t="shared" si="14"/>
        <v>0.38368740890979552</v>
      </c>
      <c r="CT4">
        <f t="shared" si="15"/>
        <v>9.315668404500002</v>
      </c>
      <c r="CU4">
        <f t="shared" si="16"/>
        <v>1.8571631098443093</v>
      </c>
      <c r="CV4">
        <f t="shared" si="17"/>
        <v>0.36951028977215561</v>
      </c>
      <c r="CX4">
        <f t="shared" si="18"/>
        <v>9.539200386800001</v>
      </c>
      <c r="CY4">
        <f t="shared" si="19"/>
        <v>2.0026030000223844</v>
      </c>
      <c r="CZ4">
        <f t="shared" si="20"/>
        <v>0.36951028977215561</v>
      </c>
    </row>
    <row r="5" spans="1:104" x14ac:dyDescent="0.3">
      <c r="A5" s="2">
        <v>4</v>
      </c>
      <c r="B5" s="3">
        <v>9.2686098340000029</v>
      </c>
      <c r="C5" s="3">
        <v>10.084718052999996</v>
      </c>
      <c r="D5" s="3">
        <v>9.0420716839999962</v>
      </c>
      <c r="E5" s="3">
        <v>11.25934021100001</v>
      </c>
      <c r="F5" s="3">
        <v>10.450642966000002</v>
      </c>
      <c r="G5" s="3">
        <v>5.4191148509999998</v>
      </c>
      <c r="H5" s="3">
        <v>10.001335731000001</v>
      </c>
      <c r="I5" s="3">
        <v>7.1823877730000047</v>
      </c>
      <c r="J5" s="3">
        <v>10.683772846999997</v>
      </c>
      <c r="K5" s="3">
        <v>7.8755804500000011</v>
      </c>
      <c r="L5" s="3">
        <v>12.044649958999999</v>
      </c>
      <c r="M5" s="3">
        <v>8.9941257649999997</v>
      </c>
      <c r="N5" s="3">
        <v>9.695537145000003</v>
      </c>
      <c r="O5" s="3">
        <v>13.344844348000001</v>
      </c>
      <c r="P5" s="3">
        <v>7.0880172490000009</v>
      </c>
      <c r="Q5" s="3">
        <v>13.372618271000002</v>
      </c>
      <c r="R5" s="3">
        <v>9.2810819530000028</v>
      </c>
      <c r="S5" s="3">
        <v>8.2683165640000009</v>
      </c>
      <c r="T5" s="3">
        <v>13.766489331999999</v>
      </c>
      <c r="U5" s="3">
        <v>5.7950375300000019</v>
      </c>
      <c r="V5" s="3">
        <v>6.1348464110000007</v>
      </c>
      <c r="W5" s="3">
        <v>5.8871484930000006</v>
      </c>
      <c r="X5" s="3">
        <v>8.4707708559999997</v>
      </c>
      <c r="Y5" s="3">
        <v>8.4685368420000007</v>
      </c>
      <c r="Z5" s="3">
        <v>10.697020592000001</v>
      </c>
      <c r="AA5" s="3">
        <v>4.6260957449999998</v>
      </c>
      <c r="AB5" s="3">
        <v>10.804413566000001</v>
      </c>
      <c r="AC5" s="3">
        <v>5.6508137490000019</v>
      </c>
      <c r="AD5" s="3">
        <v>9.1079784549999978</v>
      </c>
      <c r="AE5" s="3">
        <v>11.767057923000001</v>
      </c>
      <c r="AF5" s="3">
        <v>9.6818712180000013</v>
      </c>
      <c r="AG5" s="3">
        <v>7.8601697490000006</v>
      </c>
      <c r="AH5" s="3">
        <v>7.9060101020000024</v>
      </c>
      <c r="AI5" s="3">
        <v>7.4218274059999985</v>
      </c>
      <c r="AJ5" s="3">
        <v>6.5061494279999996</v>
      </c>
      <c r="AK5" s="3">
        <v>10.812470994000002</v>
      </c>
      <c r="AL5" s="3">
        <v>9.0920071310000008</v>
      </c>
      <c r="AM5" s="3">
        <v>7.7624150699999994</v>
      </c>
      <c r="AN5" s="3">
        <v>11.036051266000001</v>
      </c>
      <c r="AO5" s="3">
        <v>10.846116813000004</v>
      </c>
      <c r="AP5" s="3">
        <v>7.7636056890000011</v>
      </c>
      <c r="AQ5" s="3">
        <v>9.5676885019999958</v>
      </c>
      <c r="AR5" s="3">
        <v>8.9246903169999996</v>
      </c>
      <c r="AS5" s="3">
        <v>8.7657395779999998</v>
      </c>
      <c r="AT5" s="3">
        <v>8.387721155000003</v>
      </c>
      <c r="AU5" s="3">
        <v>8.5969728290000003</v>
      </c>
      <c r="AV5" s="3">
        <v>12.104422075</v>
      </c>
      <c r="AW5" s="3">
        <v>13.580617144000001</v>
      </c>
      <c r="AX5" s="3">
        <v>8.8619771299999979</v>
      </c>
      <c r="AY5" s="3">
        <v>7.1388409759999973</v>
      </c>
      <c r="AZ5" s="3">
        <v>9.9003295730000005</v>
      </c>
      <c r="BA5" s="3">
        <v>5.6178717049999998</v>
      </c>
      <c r="BB5" s="3">
        <v>9.3768105750000039</v>
      </c>
      <c r="BC5" s="3">
        <v>13.350775252000002</v>
      </c>
      <c r="BD5" s="3">
        <v>9.9937872449999983</v>
      </c>
      <c r="BE5" s="3">
        <v>6.3258269959999991</v>
      </c>
      <c r="BF5" s="3">
        <v>7.1171355549999991</v>
      </c>
      <c r="BG5" s="3">
        <v>8.8917440990000003</v>
      </c>
      <c r="BH5" s="3">
        <v>6.0882061149999984</v>
      </c>
      <c r="BI5" s="3">
        <v>7.4873951450000016</v>
      </c>
      <c r="BJ5" s="3">
        <v>5.4264262699999977</v>
      </c>
      <c r="BK5" s="3">
        <v>13.199488569000005</v>
      </c>
      <c r="BL5" s="3">
        <v>9.1359580430000022</v>
      </c>
      <c r="BM5" s="3">
        <v>8.1657974630000005</v>
      </c>
      <c r="BN5" s="3">
        <v>11.561881416999997</v>
      </c>
      <c r="BO5" s="3">
        <v>9.1847494049999963</v>
      </c>
      <c r="BP5" s="3">
        <v>8.0071538309999983</v>
      </c>
      <c r="BQ5" s="3">
        <v>6.7629944229999994</v>
      </c>
      <c r="BR5" s="3">
        <v>9.8672449999999969</v>
      </c>
      <c r="BS5" s="3">
        <v>7.9498165999999992</v>
      </c>
      <c r="BT5" s="3">
        <v>9.7860459340000006</v>
      </c>
      <c r="BU5" s="3">
        <v>9.1588101680000005</v>
      </c>
      <c r="BV5" s="3">
        <v>9.6721850669999956</v>
      </c>
      <c r="BW5" s="3">
        <v>6.7240301500000017</v>
      </c>
      <c r="BX5" s="3">
        <v>7.1202115010000018</v>
      </c>
      <c r="BZ5">
        <f t="shared" si="0"/>
        <v>8.973640210946666</v>
      </c>
      <c r="CA5">
        <f t="shared" si="1"/>
        <v>2.1510219328578017</v>
      </c>
      <c r="CB5">
        <f t="shared" si="2"/>
        <v>0.32122866500486164</v>
      </c>
      <c r="CD5">
        <f t="shared" si="3"/>
        <v>9.0216703663333355</v>
      </c>
      <c r="CE5">
        <f t="shared" si="4"/>
        <v>2.2048042463891537</v>
      </c>
      <c r="CF5">
        <f t="shared" si="5"/>
        <v>0.27788297696453251</v>
      </c>
      <c r="CH5">
        <f t="shared" si="6"/>
        <v>9.0864516081249995</v>
      </c>
      <c r="CI5">
        <f t="shared" si="7"/>
        <v>2.2420126062475423</v>
      </c>
      <c r="CJ5">
        <f t="shared" si="8"/>
        <v>7.3643778480635025E-2</v>
      </c>
      <c r="CL5">
        <f t="shared" si="9"/>
        <v>9.1510991716000003</v>
      </c>
      <c r="CM5">
        <f t="shared" si="10"/>
        <v>2.426445740220037</v>
      </c>
      <c r="CN5">
        <f t="shared" si="11"/>
        <v>1.7367235809290817E-2</v>
      </c>
      <c r="CP5">
        <f t="shared" si="12"/>
        <v>9.4956499244000003</v>
      </c>
      <c r="CQ5">
        <f t="shared" si="13"/>
        <v>1.9712952001409818</v>
      </c>
      <c r="CR5">
        <f t="shared" si="14"/>
        <v>-0.16097938296378125</v>
      </c>
      <c r="CT5">
        <f t="shared" si="15"/>
        <v>9.1267574400000022</v>
      </c>
      <c r="CU5">
        <f t="shared" si="16"/>
        <v>1.7183532660915768</v>
      </c>
      <c r="CV5">
        <f t="shared" si="17"/>
        <v>-1.0034231986203621</v>
      </c>
      <c r="CX5">
        <f t="shared" si="18"/>
        <v>10.021076549600002</v>
      </c>
      <c r="CY5">
        <f t="shared" si="19"/>
        <v>0.8057953992362874</v>
      </c>
      <c r="CZ5">
        <f t="shared" si="20"/>
        <v>-1.0034231986203621</v>
      </c>
    </row>
    <row r="6" spans="1:104" x14ac:dyDescent="0.3">
      <c r="A6" s="2">
        <v>5</v>
      </c>
      <c r="B6" s="3">
        <v>6.8243392350000001</v>
      </c>
      <c r="C6" s="3">
        <v>8.4483589819999985</v>
      </c>
      <c r="D6" s="3">
        <v>10.289944385999998</v>
      </c>
      <c r="E6" s="3">
        <v>4.1893085979999984</v>
      </c>
      <c r="F6" s="3">
        <v>9.8861328450000006</v>
      </c>
      <c r="G6" s="3">
        <v>6.4066675920000016</v>
      </c>
      <c r="H6" s="3">
        <v>5.476146733000002</v>
      </c>
      <c r="I6" s="3">
        <v>6.6838743269999972</v>
      </c>
      <c r="J6" s="3">
        <v>8.3172786479999985</v>
      </c>
      <c r="K6" s="3">
        <v>11.640591938000002</v>
      </c>
      <c r="L6" s="3">
        <v>8.6415490839999975</v>
      </c>
      <c r="M6" s="3">
        <v>9.4481633279999997</v>
      </c>
      <c r="N6" s="3">
        <v>7.6510676049999988</v>
      </c>
      <c r="O6" s="3">
        <v>9.3707739530000058</v>
      </c>
      <c r="P6" s="3">
        <v>13.808816252999994</v>
      </c>
      <c r="Q6" s="3">
        <v>6.448514707000002</v>
      </c>
      <c r="R6" s="3">
        <v>8.5226658119999978</v>
      </c>
      <c r="S6" s="3">
        <v>4.9463777859999984</v>
      </c>
      <c r="T6" s="3">
        <v>7.3727562639999977</v>
      </c>
      <c r="U6" s="3">
        <v>12.195150792</v>
      </c>
      <c r="V6" s="3">
        <v>7.6521740290000002</v>
      </c>
      <c r="W6" s="3">
        <v>8.6728356919999996</v>
      </c>
      <c r="X6" s="3">
        <v>11.506790233000002</v>
      </c>
      <c r="Y6" s="3">
        <v>4.9861754859999969</v>
      </c>
      <c r="Z6" s="3">
        <v>9.6610268080000008</v>
      </c>
      <c r="AA6" s="3">
        <v>7.0819554159999987</v>
      </c>
      <c r="AB6" s="3">
        <v>8.4559954130000001</v>
      </c>
      <c r="AC6" s="3">
        <v>10.338057450000003</v>
      </c>
      <c r="AD6" s="3">
        <v>14.257042217000002</v>
      </c>
      <c r="AE6" s="3">
        <v>8.5968989670000013</v>
      </c>
      <c r="AF6" s="3">
        <v>7.5276172010000018</v>
      </c>
      <c r="AG6" s="3">
        <v>7.0896323790000011</v>
      </c>
      <c r="AH6" s="3">
        <v>7.7068743310000016</v>
      </c>
      <c r="AI6" s="3">
        <v>7.4244149820000001</v>
      </c>
      <c r="AJ6" s="3">
        <v>11.129596732000001</v>
      </c>
      <c r="AK6" s="3">
        <v>10.943876879000001</v>
      </c>
      <c r="AL6" s="3">
        <v>7.1575009619999994</v>
      </c>
      <c r="AM6" s="3">
        <v>6.5504628359999986</v>
      </c>
      <c r="AN6" s="3">
        <v>10.578291261999995</v>
      </c>
      <c r="AO6" s="3">
        <v>5.113621921</v>
      </c>
      <c r="AP6" s="3">
        <v>12.104229804999999</v>
      </c>
      <c r="AQ6" s="3">
        <v>8.662604113999997</v>
      </c>
      <c r="AR6" s="3">
        <v>13.882762778999995</v>
      </c>
      <c r="AS6" s="3">
        <v>9.2374629729999995</v>
      </c>
      <c r="AT6" s="3">
        <v>8.5928032940000048</v>
      </c>
      <c r="AU6" s="3">
        <v>5.9446135679999985</v>
      </c>
      <c r="AV6" s="3">
        <v>9.9799946690000017</v>
      </c>
      <c r="AW6" s="3">
        <v>10.624523077000005</v>
      </c>
      <c r="AX6" s="3">
        <v>7.9323831030000003</v>
      </c>
      <c r="AY6" s="3">
        <v>8.5092590499999972</v>
      </c>
      <c r="AZ6" s="3">
        <v>9.3278337319999984</v>
      </c>
      <c r="BA6" s="3">
        <v>10.271016429000003</v>
      </c>
      <c r="BB6" s="3">
        <v>9.1072288700000037</v>
      </c>
      <c r="BC6" s="3">
        <v>8.7044362070000023</v>
      </c>
      <c r="BD6" s="3">
        <v>12.871128329999998</v>
      </c>
      <c r="BE6" s="3">
        <v>7.6476484839999985</v>
      </c>
      <c r="BF6" s="3">
        <v>13.788779111000004</v>
      </c>
      <c r="BG6" s="3">
        <v>7.8802057889999997</v>
      </c>
      <c r="BH6" s="3">
        <v>10.562602084000002</v>
      </c>
      <c r="BI6" s="3">
        <v>9.6509351750000008</v>
      </c>
      <c r="BJ6" s="3">
        <v>4.0468414210000008</v>
      </c>
      <c r="BK6" s="3">
        <v>8.3584346399999987</v>
      </c>
      <c r="BL6" s="3">
        <v>11.495572821000003</v>
      </c>
      <c r="BM6" s="3">
        <v>6.7001186059999984</v>
      </c>
      <c r="BN6" s="3">
        <v>7.9401135509999996</v>
      </c>
      <c r="BO6" s="3">
        <v>6.130858471999999</v>
      </c>
      <c r="BP6" s="3">
        <v>10.119470989</v>
      </c>
      <c r="BQ6" s="3">
        <v>8.6577576540000045</v>
      </c>
      <c r="BR6" s="3">
        <v>5.7704148409999991</v>
      </c>
      <c r="BS6" s="3">
        <v>8.9628529329999989</v>
      </c>
      <c r="BT6" s="3">
        <v>10.173583833999995</v>
      </c>
      <c r="BU6" s="3">
        <v>12.971368206000006</v>
      </c>
      <c r="BV6" s="3">
        <v>6.4702409750000012</v>
      </c>
      <c r="BW6" s="3">
        <v>6.5500777729999999</v>
      </c>
      <c r="BX6" s="3">
        <v>6.6573081530000016</v>
      </c>
      <c r="BZ6">
        <f t="shared" si="0"/>
        <v>8.7371571410133324</v>
      </c>
      <c r="CA6">
        <f t="shared" si="1"/>
        <v>2.3349634715843668</v>
      </c>
      <c r="CB6">
        <f t="shared" si="2"/>
        <v>0.37852891820028589</v>
      </c>
      <c r="CD6">
        <f t="shared" si="3"/>
        <v>8.9046961784499992</v>
      </c>
      <c r="CE6">
        <f t="shared" si="4"/>
        <v>2.3125797950747384</v>
      </c>
      <c r="CF6">
        <f t="shared" si="5"/>
        <v>0.3831737392517448</v>
      </c>
      <c r="CH6">
        <f t="shared" si="6"/>
        <v>8.4749830015999983</v>
      </c>
      <c r="CI6">
        <f t="shared" si="7"/>
        <v>2.32692690090605</v>
      </c>
      <c r="CJ6">
        <f t="shared" si="8"/>
        <v>0.49619914828323003</v>
      </c>
      <c r="CL6">
        <f t="shared" si="9"/>
        <v>8.5925810193000007</v>
      </c>
      <c r="CM6">
        <f t="shared" si="10"/>
        <v>2.4314172073892557</v>
      </c>
      <c r="CN6">
        <f t="shared" si="11"/>
        <v>0.45787160355233381</v>
      </c>
      <c r="CP6">
        <f t="shared" si="12"/>
        <v>8.4722009004666639</v>
      </c>
      <c r="CQ6">
        <f t="shared" si="13"/>
        <v>2.3637329126905486</v>
      </c>
      <c r="CR6">
        <f t="shared" si="14"/>
        <v>0.38975219934535738</v>
      </c>
      <c r="CT6">
        <f t="shared" si="15"/>
        <v>7.8162643283999982</v>
      </c>
      <c r="CU6">
        <f t="shared" si="16"/>
        <v>2.2037157952994271</v>
      </c>
      <c r="CV6">
        <f t="shared" si="17"/>
        <v>0.16133483888548678</v>
      </c>
      <c r="CX6">
        <f t="shared" si="18"/>
        <v>7.927616809199999</v>
      </c>
      <c r="CY6">
        <f t="shared" si="19"/>
        <v>2.2306823503486992</v>
      </c>
      <c r="CZ6">
        <f t="shared" si="20"/>
        <v>0.16133483888548678</v>
      </c>
    </row>
    <row r="7" spans="1:104" x14ac:dyDescent="0.3">
      <c r="A7" s="2">
        <v>6</v>
      </c>
      <c r="B7" s="3">
        <v>9.7409172059999989</v>
      </c>
      <c r="C7" s="3">
        <v>4.4337629700000027</v>
      </c>
      <c r="D7" s="3">
        <v>7.4409364039999986</v>
      </c>
      <c r="E7" s="3">
        <v>8.6815528729999993</v>
      </c>
      <c r="F7" s="3">
        <v>13.399509559999998</v>
      </c>
      <c r="G7" s="3">
        <v>11.832735194</v>
      </c>
      <c r="H7" s="3">
        <v>14.027845170000001</v>
      </c>
      <c r="I7" s="3">
        <v>7.3884436500000019</v>
      </c>
      <c r="J7" s="3">
        <v>13.317174183000004</v>
      </c>
      <c r="K7" s="3">
        <v>6.2253461489999982</v>
      </c>
      <c r="L7" s="3">
        <v>15.569315041999999</v>
      </c>
      <c r="M7" s="3">
        <v>7.8324841580000006</v>
      </c>
      <c r="N7" s="3">
        <v>11.077178761999999</v>
      </c>
      <c r="O7" s="3">
        <v>9.2579343919999975</v>
      </c>
      <c r="P7" s="3">
        <v>6.1227811320000018</v>
      </c>
      <c r="Q7" s="3">
        <v>7.2892357459999992</v>
      </c>
      <c r="R7" s="3">
        <v>12.098491022999999</v>
      </c>
      <c r="S7" s="3">
        <v>6.9077950139999986</v>
      </c>
      <c r="T7" s="3">
        <v>7.4527608709999997</v>
      </c>
      <c r="U7" s="3">
        <v>6.7069388480000001</v>
      </c>
      <c r="V7" s="3">
        <v>5.6639050280000003</v>
      </c>
      <c r="W7" s="3">
        <v>6.5981080039999984</v>
      </c>
      <c r="X7" s="3">
        <v>13.425641240000004</v>
      </c>
      <c r="Y7" s="3">
        <v>10.146116415000002</v>
      </c>
      <c r="Z7" s="3">
        <v>6.2403436549999993</v>
      </c>
      <c r="AA7" s="3">
        <v>5.3962688619999968</v>
      </c>
      <c r="AB7" s="3">
        <v>8.3472324269999998</v>
      </c>
      <c r="AC7" s="3">
        <v>5.0348144250000013</v>
      </c>
      <c r="AD7" s="3">
        <v>5.8216447449999986</v>
      </c>
      <c r="AE7" s="3">
        <v>8.9225364089999992</v>
      </c>
      <c r="AF7" s="3">
        <v>9.1745102159999998</v>
      </c>
      <c r="AG7" s="3">
        <v>8.2574536940000005</v>
      </c>
      <c r="AH7" s="3">
        <v>13.519855742999999</v>
      </c>
      <c r="AI7" s="3">
        <v>7.1601815020000004</v>
      </c>
      <c r="AJ7" s="3">
        <v>11.676112879000005</v>
      </c>
      <c r="AK7" s="3">
        <v>9.4952282570000008</v>
      </c>
      <c r="AL7" s="3">
        <v>8.4674710340000008</v>
      </c>
      <c r="AM7" s="3">
        <v>8.2714085089999969</v>
      </c>
      <c r="AN7" s="3">
        <v>6.9629379819999997</v>
      </c>
      <c r="AO7" s="3">
        <v>9.6987970479999976</v>
      </c>
      <c r="AP7" s="3">
        <v>14.091847163999997</v>
      </c>
      <c r="AQ7" s="3">
        <v>8.0006173090000008</v>
      </c>
      <c r="AR7" s="3">
        <v>13.458147255</v>
      </c>
      <c r="AS7" s="3">
        <v>15.487714894999995</v>
      </c>
      <c r="AT7" s="3">
        <v>8.0977148060000008</v>
      </c>
      <c r="AU7" s="3">
        <v>5.6451895189999988</v>
      </c>
      <c r="AV7" s="3">
        <v>10.996415491000004</v>
      </c>
      <c r="AW7" s="3">
        <v>5.0798916599999986</v>
      </c>
      <c r="AX7" s="3">
        <v>6.9095129169999998</v>
      </c>
      <c r="AY7" s="3">
        <v>9.5475569190000016</v>
      </c>
      <c r="AZ7" s="3">
        <v>10.147304727999998</v>
      </c>
      <c r="BA7" s="3">
        <v>4.2021848819999992</v>
      </c>
      <c r="BB7" s="3">
        <v>9.5712281840000024</v>
      </c>
      <c r="BC7" s="3">
        <v>6.4976154959999999</v>
      </c>
      <c r="BD7" s="3">
        <v>10.953982082999998</v>
      </c>
      <c r="BE7" s="3">
        <v>7.8904418100000004</v>
      </c>
      <c r="BF7" s="3">
        <v>5.8841626199999997</v>
      </c>
      <c r="BG7" s="3">
        <v>15.312996750000002</v>
      </c>
      <c r="BH7" s="3">
        <v>9.0731736350000052</v>
      </c>
      <c r="BI7" s="3">
        <v>14.098195397</v>
      </c>
      <c r="BJ7" s="3">
        <v>9.5957052820000008</v>
      </c>
      <c r="BK7" s="3">
        <v>6.9920513000000009</v>
      </c>
      <c r="BL7" s="3">
        <v>11.808030717999998</v>
      </c>
      <c r="BM7" s="3">
        <v>8.5856495809999966</v>
      </c>
      <c r="BN7" s="3">
        <v>9.8936481129999958</v>
      </c>
      <c r="BO7" s="3">
        <v>14.637765676999996</v>
      </c>
      <c r="BP7" s="3">
        <v>13.563861245999998</v>
      </c>
      <c r="BQ7" s="3">
        <v>9.5757360459999976</v>
      </c>
      <c r="BR7" s="3">
        <v>12.756045686999999</v>
      </c>
      <c r="BS7" s="3">
        <v>8.0277736749999988</v>
      </c>
      <c r="BT7" s="3">
        <v>5.1621915689999991</v>
      </c>
      <c r="BU7" s="3">
        <v>9.1074933410000014</v>
      </c>
      <c r="BV7" s="3">
        <v>7.8737872520000023</v>
      </c>
      <c r="BW7" s="3">
        <v>9.8986338720000013</v>
      </c>
      <c r="BX7" s="3">
        <v>10.141290499000004</v>
      </c>
      <c r="BZ7">
        <f t="shared" si="0"/>
        <v>9.2486568506533331</v>
      </c>
      <c r="CA7">
        <f t="shared" si="1"/>
        <v>2.9221208474915215</v>
      </c>
      <c r="CB7">
        <f t="shared" si="2"/>
        <v>0.47141948832698932</v>
      </c>
      <c r="CD7">
        <f t="shared" si="3"/>
        <v>9.1004933323499984</v>
      </c>
      <c r="CE7">
        <f t="shared" si="4"/>
        <v>3.0140835306259559</v>
      </c>
      <c r="CF7">
        <f t="shared" si="5"/>
        <v>0.55774580853748479</v>
      </c>
      <c r="CH7">
        <f t="shared" si="6"/>
        <v>8.8770926605250011</v>
      </c>
      <c r="CI7">
        <f t="shared" si="7"/>
        <v>2.7774478282457311</v>
      </c>
      <c r="CJ7">
        <f t="shared" si="8"/>
        <v>0.65856364704391079</v>
      </c>
      <c r="CL7">
        <f t="shared" si="9"/>
        <v>8.7466583185666664</v>
      </c>
      <c r="CM7">
        <f t="shared" si="10"/>
        <v>2.9999577008113074</v>
      </c>
      <c r="CN7">
        <f t="shared" si="11"/>
        <v>0.70038201805487266</v>
      </c>
      <c r="CP7">
        <f t="shared" si="12"/>
        <v>9.7565277896666682</v>
      </c>
      <c r="CQ7">
        <f t="shared" si="13"/>
        <v>3.2053938579392334</v>
      </c>
      <c r="CR7">
        <f t="shared" si="14"/>
        <v>0.23032944091314564</v>
      </c>
      <c r="CT7">
        <f t="shared" si="15"/>
        <v>9.648822335900002</v>
      </c>
      <c r="CU7">
        <f t="shared" si="16"/>
        <v>3.183001310768435</v>
      </c>
      <c r="CV7">
        <f t="shared" si="17"/>
        <v>-3.1836770233168478E-2</v>
      </c>
      <c r="CX7">
        <f t="shared" si="18"/>
        <v>8.7393358025999994</v>
      </c>
      <c r="CY7">
        <f t="shared" si="19"/>
        <v>2.9307856297879384</v>
      </c>
      <c r="CZ7">
        <f t="shared" si="20"/>
        <v>-3.1836770233168478E-2</v>
      </c>
    </row>
    <row r="8" spans="1:104" x14ac:dyDescent="0.3">
      <c r="A8" s="2">
        <v>7</v>
      </c>
      <c r="B8" s="3">
        <v>10.824254766000003</v>
      </c>
      <c r="C8" s="3">
        <v>13.333778140000003</v>
      </c>
      <c r="D8" s="3">
        <v>10.039021228000001</v>
      </c>
      <c r="E8" s="3">
        <v>6.5535924649999995</v>
      </c>
      <c r="F8" s="3">
        <v>9.8513971200000032</v>
      </c>
      <c r="G8" s="3">
        <v>7.7186451689999984</v>
      </c>
      <c r="H8" s="3">
        <v>11.494453720000003</v>
      </c>
      <c r="I8" s="3">
        <v>11.539500163</v>
      </c>
      <c r="J8" s="3">
        <v>16.015497411000002</v>
      </c>
      <c r="K8" s="3">
        <v>6.1722690269999996</v>
      </c>
      <c r="L8" s="3">
        <v>11.367352598000005</v>
      </c>
      <c r="M8" s="3">
        <v>10.472976832000002</v>
      </c>
      <c r="N8" s="3">
        <v>8.327140463000001</v>
      </c>
      <c r="O8" s="3">
        <v>8.9597355249999993</v>
      </c>
      <c r="P8" s="3">
        <v>13.834794835000002</v>
      </c>
      <c r="Q8" s="3">
        <v>13.903536990000005</v>
      </c>
      <c r="R8" s="3">
        <v>7.0498772589999996</v>
      </c>
      <c r="S8" s="3">
        <v>6.0955777380000002</v>
      </c>
      <c r="T8" s="3">
        <v>18.099425577999995</v>
      </c>
      <c r="U8" s="3">
        <v>7.3404462399999995</v>
      </c>
      <c r="V8" s="3">
        <v>10.540855358000004</v>
      </c>
      <c r="W8" s="3">
        <v>6.8131387760000015</v>
      </c>
      <c r="X8" s="3">
        <v>7.4732138460000028</v>
      </c>
      <c r="Y8" s="3">
        <v>9.6378322060000006</v>
      </c>
      <c r="Z8" s="3">
        <v>5.035474456000002</v>
      </c>
      <c r="AA8" s="3">
        <v>8.0441343140000008</v>
      </c>
      <c r="AB8" s="3">
        <v>14.646944649999996</v>
      </c>
      <c r="AC8" s="3">
        <v>9.5756479900000038</v>
      </c>
      <c r="AD8" s="3">
        <v>9.8440465669999995</v>
      </c>
      <c r="AE8" s="3">
        <v>6.5975654149999965</v>
      </c>
      <c r="AF8" s="3">
        <v>12.037618632999997</v>
      </c>
      <c r="AG8" s="3">
        <v>17.657122101999992</v>
      </c>
      <c r="AH8" s="3">
        <v>14.455767075000001</v>
      </c>
      <c r="AI8" s="3">
        <v>12.556920457</v>
      </c>
      <c r="AJ8" s="3">
        <v>9.0050606630000036</v>
      </c>
      <c r="AK8" s="3">
        <v>11.632250136999996</v>
      </c>
      <c r="AL8" s="3">
        <v>3.7099545079999992</v>
      </c>
      <c r="AM8" s="3">
        <v>9.7470638029999979</v>
      </c>
      <c r="AN8" s="3">
        <v>10.450286906000002</v>
      </c>
      <c r="AO8" s="3">
        <v>4.5983287479999992</v>
      </c>
      <c r="AP8" s="3">
        <v>4.7758955009999999</v>
      </c>
      <c r="AQ8" s="3">
        <v>9.9002882139999979</v>
      </c>
      <c r="AR8" s="3">
        <v>13.980031315000003</v>
      </c>
      <c r="AS8" s="3">
        <v>15.262305207999994</v>
      </c>
      <c r="AT8" s="3">
        <v>10.488653566</v>
      </c>
      <c r="AU8" s="3">
        <v>8.9593865720000014</v>
      </c>
      <c r="AV8" s="3">
        <v>14.785378765999999</v>
      </c>
      <c r="AW8" s="3">
        <v>9.7047859310000018</v>
      </c>
      <c r="AX8" s="3">
        <v>7.1642151759999999</v>
      </c>
      <c r="AY8" s="3">
        <v>10.704999289999998</v>
      </c>
      <c r="AZ8" s="3">
        <v>11.201193862000002</v>
      </c>
      <c r="BA8" s="3">
        <v>4.8997459730000008</v>
      </c>
      <c r="BB8" s="3">
        <v>7.2153237350000001</v>
      </c>
      <c r="BC8" s="3">
        <v>12.700288174999997</v>
      </c>
      <c r="BD8" s="3">
        <v>9.9003635200000026</v>
      </c>
      <c r="BE8" s="3">
        <v>11.878296234999999</v>
      </c>
      <c r="BF8" s="3">
        <v>7.6471768589999991</v>
      </c>
      <c r="BG8" s="3">
        <v>7.7168629029999991</v>
      </c>
      <c r="BH8" s="3">
        <v>8.5088709690000002</v>
      </c>
      <c r="BI8" s="3">
        <v>11.579104170000001</v>
      </c>
      <c r="BJ8" s="3">
        <v>18.664893348999996</v>
      </c>
      <c r="BK8" s="3">
        <v>12.487513449000003</v>
      </c>
      <c r="BL8" s="3">
        <v>7.5980659999999967</v>
      </c>
      <c r="BM8" s="3">
        <v>7.2999451390000027</v>
      </c>
      <c r="BN8" s="3">
        <v>9.2020891359999997</v>
      </c>
      <c r="BO8" s="3">
        <v>7.1894474969999997</v>
      </c>
      <c r="BP8" s="3">
        <v>7.2957457080000001</v>
      </c>
      <c r="BQ8" s="3">
        <v>6.0939541280000009</v>
      </c>
      <c r="BR8" s="3">
        <v>13.111479465999997</v>
      </c>
      <c r="BS8" s="3">
        <v>8.3130391090000018</v>
      </c>
      <c r="BT8" s="3">
        <v>16.123756660000005</v>
      </c>
      <c r="BU8" s="3">
        <v>13.916264213000002</v>
      </c>
      <c r="BV8" s="3">
        <v>9.3082736150000009</v>
      </c>
      <c r="BW8" s="3">
        <v>9.3082193040000014</v>
      </c>
      <c r="BX8" s="3">
        <v>9.6902737669999972</v>
      </c>
      <c r="BZ8">
        <f t="shared" si="0"/>
        <v>10.10171501809333</v>
      </c>
      <c r="CA8">
        <f t="shared" si="1"/>
        <v>3.2940167073747628</v>
      </c>
      <c r="CB8">
        <f t="shared" si="2"/>
        <v>0.50773185789257158</v>
      </c>
      <c r="CD8">
        <f t="shared" si="3"/>
        <v>10.03376109695</v>
      </c>
      <c r="CE8">
        <f t="shared" si="4"/>
        <v>3.2214053290915299</v>
      </c>
      <c r="CF8">
        <f t="shared" si="5"/>
        <v>0.34487725749359038</v>
      </c>
      <c r="CH8">
        <f t="shared" si="6"/>
        <v>10.076312496925002</v>
      </c>
      <c r="CI8">
        <f t="shared" si="7"/>
        <v>3.3811855159869033</v>
      </c>
      <c r="CJ8">
        <f t="shared" si="8"/>
        <v>0.42412054743596539</v>
      </c>
      <c r="CL8">
        <f t="shared" si="9"/>
        <v>9.9067375615000017</v>
      </c>
      <c r="CM8">
        <f t="shared" si="10"/>
        <v>3.1380987434486638</v>
      </c>
      <c r="CN8">
        <f t="shared" si="11"/>
        <v>0.74852988249583186</v>
      </c>
      <c r="CP8">
        <f t="shared" si="12"/>
        <v>10.433627297466666</v>
      </c>
      <c r="CQ8">
        <f t="shared" si="13"/>
        <v>2.6102324336630947</v>
      </c>
      <c r="CR8">
        <f t="shared" si="14"/>
        <v>0.30277572292241872</v>
      </c>
      <c r="CT8">
        <f t="shared" si="15"/>
        <v>10.354240920900001</v>
      </c>
      <c r="CU8">
        <f t="shared" si="16"/>
        <v>2.8824590667785044</v>
      </c>
      <c r="CV8">
        <f t="shared" si="17"/>
        <v>0.32007083070357883</v>
      </c>
      <c r="CX8">
        <f t="shared" si="18"/>
        <v>10.120408743800002</v>
      </c>
      <c r="CY8">
        <f t="shared" si="19"/>
        <v>2.1735828324488518</v>
      </c>
      <c r="CZ8">
        <f t="shared" si="20"/>
        <v>0.32007083070357883</v>
      </c>
    </row>
    <row r="9" spans="1:104" x14ac:dyDescent="0.3">
      <c r="A9" s="2">
        <v>8</v>
      </c>
      <c r="B9" s="3">
        <v>3.7953773499999994</v>
      </c>
      <c r="C9" s="3">
        <v>13.151617903999998</v>
      </c>
      <c r="D9" s="3">
        <v>9.3569385870000001</v>
      </c>
      <c r="E9" s="3">
        <v>6.7399061559999991</v>
      </c>
      <c r="F9" s="3">
        <v>10.855399194</v>
      </c>
      <c r="G9" s="3">
        <v>8.4893356529999977</v>
      </c>
      <c r="H9" s="3">
        <v>9.9128870920000001</v>
      </c>
      <c r="I9" s="3">
        <v>16.862442169000001</v>
      </c>
      <c r="J9" s="3">
        <v>9.2466126879999972</v>
      </c>
      <c r="K9" s="3">
        <v>10.349384890999991</v>
      </c>
      <c r="L9" s="3">
        <v>13.732813499000004</v>
      </c>
      <c r="M9" s="3">
        <v>7.1903159789999975</v>
      </c>
      <c r="N9" s="3">
        <v>7.2874693989999981</v>
      </c>
      <c r="O9" s="3">
        <v>4.6896787</v>
      </c>
      <c r="P9" s="3">
        <v>8.2201815200000024</v>
      </c>
      <c r="Q9" s="3">
        <v>8.9648611860000003</v>
      </c>
      <c r="R9" s="3">
        <v>10.269007529000003</v>
      </c>
      <c r="S9" s="3">
        <v>5.5774485089999981</v>
      </c>
      <c r="T9" s="3">
        <v>10.730416249999998</v>
      </c>
      <c r="U9" s="3">
        <v>15.958191989000001</v>
      </c>
      <c r="V9" s="3">
        <v>5.8162725369999997</v>
      </c>
      <c r="W9" s="3">
        <v>7.0475289909999974</v>
      </c>
      <c r="X9" s="3">
        <v>9.6127724629999989</v>
      </c>
      <c r="Y9" s="3">
        <v>11.062193647000001</v>
      </c>
      <c r="Z9" s="3">
        <v>6.662719254999999</v>
      </c>
      <c r="AA9" s="3">
        <v>8.4972159960000013</v>
      </c>
      <c r="AB9" s="3">
        <v>8.1931552629999995</v>
      </c>
      <c r="AC9" s="3">
        <v>13.279804669999992</v>
      </c>
      <c r="AD9" s="3">
        <v>12.058160657000004</v>
      </c>
      <c r="AE9" s="3">
        <v>12.977770453</v>
      </c>
      <c r="AF9" s="3">
        <v>8.0292801100000002</v>
      </c>
      <c r="AG9" s="3">
        <v>13.516070974</v>
      </c>
      <c r="AH9" s="3">
        <v>6.8181653299999976</v>
      </c>
      <c r="AI9" s="3">
        <v>10.200130076000001</v>
      </c>
      <c r="AJ9" s="3">
        <v>8.0164225729999981</v>
      </c>
      <c r="AK9" s="3">
        <v>11.117749928</v>
      </c>
      <c r="AL9" s="3">
        <v>6.0408977770000023</v>
      </c>
      <c r="AM9" s="3">
        <v>5.8998968439999997</v>
      </c>
      <c r="AN9" s="3">
        <v>10.366205774000004</v>
      </c>
      <c r="AO9" s="3">
        <v>8.6529315520000001</v>
      </c>
      <c r="AP9" s="3">
        <v>21.814326376000004</v>
      </c>
      <c r="AQ9" s="3">
        <v>9.7180086170000006</v>
      </c>
      <c r="AR9" s="3">
        <v>7.844420125000001</v>
      </c>
      <c r="AS9" s="3">
        <v>11.517854572000001</v>
      </c>
      <c r="AT9" s="3">
        <v>5.1574149669999985</v>
      </c>
      <c r="AU9" s="3">
        <v>7.491184323999998</v>
      </c>
      <c r="AV9" s="3">
        <v>9.1640172549999992</v>
      </c>
      <c r="AW9" s="3">
        <v>15.934963274000001</v>
      </c>
      <c r="AX9" s="3">
        <v>12.027987521000002</v>
      </c>
      <c r="AY9" s="3">
        <v>8.9235129399999984</v>
      </c>
      <c r="AZ9" s="3">
        <v>7.0747724089999995</v>
      </c>
      <c r="BA9" s="3">
        <v>8.6420638159999985</v>
      </c>
      <c r="BB9" s="3">
        <v>14.136143680000004</v>
      </c>
      <c r="BC9" s="3">
        <v>11.278690913999995</v>
      </c>
      <c r="BD9" s="3">
        <v>6.6653747420000009</v>
      </c>
      <c r="BE9" s="3">
        <v>8.7355056950000023</v>
      </c>
      <c r="BF9" s="3">
        <v>5.3639738240000003</v>
      </c>
      <c r="BG9" s="3">
        <v>14.853064475999995</v>
      </c>
      <c r="BH9" s="3">
        <v>9.2140031520000019</v>
      </c>
      <c r="BI9" s="3">
        <v>15.279574509000005</v>
      </c>
      <c r="BJ9" s="3">
        <v>9.6564535850000013</v>
      </c>
      <c r="BK9" s="3">
        <v>14.789241515999997</v>
      </c>
      <c r="BL9" s="3">
        <v>3.5023055940000005</v>
      </c>
      <c r="BM9" s="3">
        <v>15.458368830999996</v>
      </c>
      <c r="BN9" s="3">
        <v>10.191249271</v>
      </c>
      <c r="BO9" s="3">
        <v>9.5765791319999991</v>
      </c>
      <c r="BP9" s="3">
        <v>13.211366443999998</v>
      </c>
      <c r="BQ9" s="3">
        <v>11.374204231999993</v>
      </c>
      <c r="BR9" s="3">
        <v>14.297731287000003</v>
      </c>
      <c r="BS9" s="3">
        <v>9.2909769660000006</v>
      </c>
      <c r="BT9" s="3">
        <v>13.291795513999995</v>
      </c>
      <c r="BU9" s="3">
        <v>9.514393200999999</v>
      </c>
      <c r="BV9" s="3">
        <v>10.330663273000003</v>
      </c>
      <c r="BW9" s="3">
        <v>16.072430990000001</v>
      </c>
      <c r="BX9" s="3">
        <v>9.4981787210000004</v>
      </c>
      <c r="BZ9">
        <f t="shared" si="0"/>
        <v>10.081845691453335</v>
      </c>
      <c r="CA9">
        <f t="shared" si="1"/>
        <v>3.4035747926492674</v>
      </c>
      <c r="CB9">
        <f t="shared" si="2"/>
        <v>0.65614234708963137</v>
      </c>
      <c r="CD9">
        <f t="shared" si="3"/>
        <v>9.7680414717000019</v>
      </c>
      <c r="CE9">
        <f t="shared" si="4"/>
        <v>3.3944362465754265</v>
      </c>
      <c r="CF9">
        <f t="shared" si="5"/>
        <v>0.97233061229412998</v>
      </c>
      <c r="CH9">
        <f t="shared" si="6"/>
        <v>9.3811407778499998</v>
      </c>
      <c r="CI9">
        <f t="shared" si="7"/>
        <v>2.9423392181619752</v>
      </c>
      <c r="CJ9">
        <f t="shared" si="8"/>
        <v>0.50865889751409066</v>
      </c>
      <c r="CL9">
        <f t="shared" si="9"/>
        <v>9.5529293392000003</v>
      </c>
      <c r="CM9">
        <f t="shared" si="10"/>
        <v>3.106922971966418</v>
      </c>
      <c r="CN9">
        <f t="shared" si="11"/>
        <v>0.43729290830376705</v>
      </c>
      <c r="CP9">
        <f t="shared" si="12"/>
        <v>9.3253573853999985</v>
      </c>
      <c r="CQ9">
        <f t="shared" si="13"/>
        <v>3.3065805592004538</v>
      </c>
      <c r="CR9">
        <f t="shared" si="14"/>
        <v>0.55196001249460491</v>
      </c>
      <c r="CT9">
        <f t="shared" si="15"/>
        <v>9.8759901683999978</v>
      </c>
      <c r="CU9">
        <f t="shared" si="16"/>
        <v>3.3184660776764372</v>
      </c>
      <c r="CV9">
        <f t="shared" si="17"/>
        <v>0.3844779732414722</v>
      </c>
      <c r="CX9">
        <f t="shared" si="18"/>
        <v>8.7798478381999985</v>
      </c>
      <c r="CY9">
        <f t="shared" si="19"/>
        <v>3.2483727860469607</v>
      </c>
      <c r="CZ9">
        <f t="shared" si="20"/>
        <v>0.3844779732414722</v>
      </c>
    </row>
    <row r="10" spans="1:104" x14ac:dyDescent="0.3">
      <c r="A10" s="2">
        <v>9</v>
      </c>
      <c r="B10" s="3">
        <v>10.548187160999996</v>
      </c>
      <c r="C10" s="3">
        <v>17.258077689</v>
      </c>
      <c r="D10" s="3">
        <v>7.0584078169999991</v>
      </c>
      <c r="E10" s="3">
        <v>11.344419229000003</v>
      </c>
      <c r="F10" s="3">
        <v>8.8496881860000016</v>
      </c>
      <c r="G10" s="3">
        <v>10.203245870999996</v>
      </c>
      <c r="H10" s="3">
        <v>6.7291417159999982</v>
      </c>
      <c r="I10" s="3">
        <v>8.042787817999999</v>
      </c>
      <c r="J10" s="3">
        <v>13.492825363</v>
      </c>
      <c r="K10" s="3">
        <v>17.744233402999999</v>
      </c>
      <c r="L10" s="3">
        <v>10.90334206</v>
      </c>
      <c r="M10" s="3">
        <v>13.287021928000003</v>
      </c>
      <c r="N10" s="3">
        <v>15.586702096000002</v>
      </c>
      <c r="O10" s="3">
        <v>11.695858933999997</v>
      </c>
      <c r="P10" s="3">
        <v>5.3864214499999976</v>
      </c>
      <c r="Q10" s="3">
        <v>9.4835962430000009</v>
      </c>
      <c r="R10" s="3">
        <v>11.361104562999998</v>
      </c>
      <c r="S10" s="3">
        <v>11.008796317999996</v>
      </c>
      <c r="T10" s="3">
        <v>11.894262018999996</v>
      </c>
      <c r="U10" s="3">
        <v>12.636403451</v>
      </c>
      <c r="V10" s="3">
        <v>10.533205708000001</v>
      </c>
      <c r="W10" s="3">
        <v>12.11647559</v>
      </c>
      <c r="X10" s="3">
        <v>9.5413840639999989</v>
      </c>
      <c r="Y10" s="3">
        <v>11.750844039999999</v>
      </c>
      <c r="Z10" s="3">
        <v>7.4706335509999979</v>
      </c>
      <c r="AA10" s="3">
        <v>8.8039271229999976</v>
      </c>
      <c r="AB10" s="3">
        <v>5.4878552720000009</v>
      </c>
      <c r="AC10" s="3">
        <v>7.6318070940000009</v>
      </c>
      <c r="AD10" s="3">
        <v>10.838690884999998</v>
      </c>
      <c r="AE10" s="3">
        <v>10.636816551000001</v>
      </c>
      <c r="AF10" s="3">
        <v>19.400426541000005</v>
      </c>
      <c r="AG10" s="3">
        <v>15.564266996000001</v>
      </c>
      <c r="AH10" s="3">
        <v>11.065970226999999</v>
      </c>
      <c r="AI10" s="3">
        <v>13.414172096</v>
      </c>
      <c r="AJ10" s="3">
        <v>4.3912559599999996</v>
      </c>
      <c r="AK10" s="3">
        <v>12.666954221999999</v>
      </c>
      <c r="AL10" s="3">
        <v>7.7437360059999989</v>
      </c>
      <c r="AM10" s="3">
        <v>6.6468940910000001</v>
      </c>
      <c r="AN10" s="3">
        <v>6.7960452409999998</v>
      </c>
      <c r="AO10" s="3">
        <v>11.185575750000002</v>
      </c>
      <c r="AP10" s="3">
        <v>16.574327535000002</v>
      </c>
      <c r="AQ10" s="3">
        <v>8.2541497289999999</v>
      </c>
      <c r="AR10" s="3">
        <v>20.279503388000006</v>
      </c>
      <c r="AS10" s="3">
        <v>18.474643553999996</v>
      </c>
      <c r="AT10" s="3">
        <v>7.1948183030000026</v>
      </c>
      <c r="AU10" s="3">
        <v>4.828496791000001</v>
      </c>
      <c r="AV10" s="3">
        <v>11.351325882999998</v>
      </c>
      <c r="AW10" s="3">
        <v>6.986398565</v>
      </c>
      <c r="AX10" s="3">
        <v>9.6343664449999942</v>
      </c>
      <c r="AY10" s="3">
        <v>10.020121999999995</v>
      </c>
      <c r="AZ10" s="3">
        <v>5.6221147409999981</v>
      </c>
      <c r="BA10" s="3">
        <v>6.2932857019999995</v>
      </c>
      <c r="BB10" s="3">
        <v>14.09474146</v>
      </c>
      <c r="BC10" s="3">
        <v>3.5810946140000008</v>
      </c>
      <c r="BD10" s="3">
        <v>7.431287491</v>
      </c>
      <c r="BE10" s="3">
        <v>13.808567085000004</v>
      </c>
      <c r="BF10" s="3">
        <v>7.8679845539999995</v>
      </c>
      <c r="BG10" s="3">
        <v>9.9453841470000039</v>
      </c>
      <c r="BH10" s="3">
        <v>8.9154474999999991</v>
      </c>
      <c r="BI10" s="3">
        <v>7.1714100830000023</v>
      </c>
      <c r="BJ10" s="3">
        <v>9.1526550570000023</v>
      </c>
      <c r="BK10" s="3">
        <v>11.691814650000003</v>
      </c>
      <c r="BL10" s="3">
        <v>6.755042196999999</v>
      </c>
      <c r="BM10" s="3">
        <v>4.602281671000001</v>
      </c>
      <c r="BN10" s="3">
        <v>8.4131639980000017</v>
      </c>
      <c r="BO10" s="3">
        <v>9.5612310839999992</v>
      </c>
      <c r="BP10" s="3">
        <v>7.452205618999999</v>
      </c>
      <c r="BQ10" s="3">
        <v>6.8779340080000004</v>
      </c>
      <c r="BR10" s="3">
        <v>7.3011926730000019</v>
      </c>
      <c r="BS10" s="3">
        <v>5.0866488930000031</v>
      </c>
      <c r="BT10" s="3">
        <v>10.298619848000001</v>
      </c>
      <c r="BU10" s="3">
        <v>10.803306147999999</v>
      </c>
      <c r="BV10" s="3">
        <v>12.452107763999992</v>
      </c>
      <c r="BW10" s="3">
        <v>7.5233764269999996</v>
      </c>
      <c r="BX10" s="3">
        <v>6.4447398679999974</v>
      </c>
      <c r="BZ10">
        <f t="shared" si="0"/>
        <v>10.012629997306666</v>
      </c>
      <c r="CA10">
        <f t="shared" si="1"/>
        <v>3.6296244122890196</v>
      </c>
      <c r="CB10">
        <f t="shared" si="2"/>
        <v>0.76000813667224731</v>
      </c>
      <c r="CD10">
        <f t="shared" si="3"/>
        <v>10.442182164883336</v>
      </c>
      <c r="CE10">
        <f t="shared" si="4"/>
        <v>3.7797785941386146</v>
      </c>
      <c r="CF10">
        <f t="shared" si="5"/>
        <v>0.62919290954126794</v>
      </c>
      <c r="CH10">
        <f t="shared" si="6"/>
        <v>10.705036508075001</v>
      </c>
      <c r="CI10">
        <f t="shared" si="7"/>
        <v>3.368735045004605</v>
      </c>
      <c r="CJ10">
        <f t="shared" si="8"/>
        <v>0.47106630462265675</v>
      </c>
      <c r="CL10">
        <f t="shared" si="9"/>
        <v>10.644205439766665</v>
      </c>
      <c r="CM10">
        <f t="shared" si="10"/>
        <v>2.9590004217271137</v>
      </c>
      <c r="CN10">
        <f t="shared" si="11"/>
        <v>0.46816702407620753</v>
      </c>
      <c r="CP10">
        <f t="shared" si="12"/>
        <v>11.208690714733333</v>
      </c>
      <c r="CQ10">
        <f t="shared" si="13"/>
        <v>3.620185578960081</v>
      </c>
      <c r="CR10">
        <f t="shared" si="14"/>
        <v>0.31408239900695861</v>
      </c>
      <c r="CT10">
        <f t="shared" si="15"/>
        <v>11.127101425299998</v>
      </c>
      <c r="CU10">
        <f t="shared" si="16"/>
        <v>3.7256375550736012</v>
      </c>
      <c r="CV10">
        <f t="shared" si="17"/>
        <v>0.77712492028678648</v>
      </c>
      <c r="CX10">
        <f t="shared" si="18"/>
        <v>11.0117560164</v>
      </c>
      <c r="CY10">
        <f t="shared" si="19"/>
        <v>3.453855660656838</v>
      </c>
      <c r="CZ10">
        <f t="shared" si="20"/>
        <v>0.77712492028678648</v>
      </c>
    </row>
    <row r="11" spans="1:104" x14ac:dyDescent="0.3">
      <c r="A11" s="2">
        <v>10</v>
      </c>
      <c r="B11" s="3">
        <v>10.954681255000004</v>
      </c>
      <c r="C11" s="3">
        <v>6.2530202539999973</v>
      </c>
      <c r="D11" s="3">
        <v>12.803948578999996</v>
      </c>
      <c r="E11" s="3">
        <v>6.477878785999998</v>
      </c>
      <c r="F11" s="3">
        <v>19.868737155999998</v>
      </c>
      <c r="G11" s="3">
        <v>21.233658660999996</v>
      </c>
      <c r="H11" s="3">
        <v>11.560312604</v>
      </c>
      <c r="I11" s="3">
        <v>11.445005972000002</v>
      </c>
      <c r="J11" s="3">
        <v>19.362773827999998</v>
      </c>
      <c r="K11" s="3">
        <v>13.815904962999999</v>
      </c>
      <c r="L11" s="3">
        <v>10.804914193999998</v>
      </c>
      <c r="M11" s="3">
        <v>10.219204762999993</v>
      </c>
      <c r="N11" s="3">
        <v>13.148607955000003</v>
      </c>
      <c r="O11" s="3">
        <v>14.155553046</v>
      </c>
      <c r="P11" s="3">
        <v>5.9155079060000002</v>
      </c>
      <c r="Q11" s="3">
        <v>15.221980855000002</v>
      </c>
      <c r="R11" s="3">
        <v>18.370875912000002</v>
      </c>
      <c r="S11" s="3">
        <v>5.2970468819999974</v>
      </c>
      <c r="T11" s="3">
        <v>18.706339131</v>
      </c>
      <c r="U11" s="3">
        <v>5.358027190999997</v>
      </c>
      <c r="V11" s="3">
        <v>16.573042336999997</v>
      </c>
      <c r="W11" s="3">
        <v>7.1410497960000017</v>
      </c>
      <c r="X11" s="3">
        <v>4.6932592490000005</v>
      </c>
      <c r="Y11" s="3">
        <v>10.415794356999999</v>
      </c>
      <c r="Z11" s="3">
        <v>7.042015199999998</v>
      </c>
      <c r="AA11" s="3">
        <v>6.0985534879999976</v>
      </c>
      <c r="AB11" s="3">
        <v>7.9457600519999971</v>
      </c>
      <c r="AC11" s="3">
        <v>11.001399068999994</v>
      </c>
      <c r="AD11" s="3">
        <v>3.5457638840000003</v>
      </c>
      <c r="AE11" s="3">
        <v>9.141288964000001</v>
      </c>
      <c r="AF11" s="3">
        <v>8.5843499869999995</v>
      </c>
      <c r="AG11" s="3">
        <v>10.803976912000003</v>
      </c>
      <c r="AH11" s="3">
        <v>3.0103160749999991</v>
      </c>
      <c r="AI11" s="3">
        <v>14.158400686000002</v>
      </c>
      <c r="AJ11" s="3">
        <v>7.7527690519999988</v>
      </c>
      <c r="AK11" s="3">
        <v>8.1624261769999986</v>
      </c>
      <c r="AL11" s="3">
        <v>7.5156305919999991</v>
      </c>
      <c r="AM11" s="3">
        <v>7.8536392349999993</v>
      </c>
      <c r="AN11" s="3">
        <v>19.686125809000004</v>
      </c>
      <c r="AO11" s="3">
        <v>15.799407712999999</v>
      </c>
      <c r="AP11" s="3">
        <v>9.054558422999996</v>
      </c>
      <c r="AQ11" s="3">
        <v>6.1046790649999982</v>
      </c>
      <c r="AR11" s="3">
        <v>22.871779175</v>
      </c>
      <c r="AS11" s="3">
        <v>17.403500857999997</v>
      </c>
      <c r="AT11" s="3">
        <v>19.929809305999996</v>
      </c>
      <c r="AU11" s="3">
        <v>7.1580844819999996</v>
      </c>
      <c r="AV11" s="3">
        <v>7.9398850749999985</v>
      </c>
      <c r="AW11" s="3">
        <v>11.651443904000001</v>
      </c>
      <c r="AX11" s="3">
        <v>12.826683194999996</v>
      </c>
      <c r="AY11" s="3">
        <v>7.3828785359999998</v>
      </c>
      <c r="AZ11" s="3">
        <v>9.6384042180000069</v>
      </c>
      <c r="BA11" s="3">
        <v>5.5351596750000001</v>
      </c>
      <c r="BB11" s="3">
        <v>9.0365214720000004</v>
      </c>
      <c r="BC11" s="3">
        <v>6.3042121440000001</v>
      </c>
      <c r="BD11" s="3">
        <v>8.417202538999998</v>
      </c>
      <c r="BE11" s="3">
        <v>9.7142855850000007</v>
      </c>
      <c r="BF11" s="3">
        <v>7.3755593389999996</v>
      </c>
      <c r="BG11" s="3">
        <v>13.574827374000003</v>
      </c>
      <c r="BH11" s="3">
        <v>7.1296507030000011</v>
      </c>
      <c r="BI11" s="3">
        <v>10.513874669999998</v>
      </c>
      <c r="BJ11" s="3">
        <v>14.785694237999994</v>
      </c>
      <c r="BK11" s="3">
        <v>6.9779428570000004</v>
      </c>
      <c r="BL11" s="3">
        <v>11.856292991000002</v>
      </c>
      <c r="BM11" s="3">
        <v>13.560313392000007</v>
      </c>
      <c r="BN11" s="3">
        <v>8.7152530309999996</v>
      </c>
      <c r="BO11" s="3">
        <v>9.4649206789999987</v>
      </c>
      <c r="BP11" s="3">
        <v>13.644458123000003</v>
      </c>
      <c r="BQ11" s="3">
        <v>14.104661221999997</v>
      </c>
      <c r="BR11" s="3">
        <v>9.4824874909999952</v>
      </c>
      <c r="BS11" s="3">
        <v>10.469159396</v>
      </c>
      <c r="BT11" s="3">
        <v>3.1986268069999992</v>
      </c>
      <c r="BU11" s="3">
        <v>17.644190430999998</v>
      </c>
      <c r="BV11" s="3">
        <v>17.113978911999993</v>
      </c>
      <c r="BW11" s="3">
        <v>11.939355214000001</v>
      </c>
      <c r="BX11" s="3">
        <v>7.7173712729999995</v>
      </c>
      <c r="BZ11">
        <f t="shared" si="0"/>
        <v>10.908488724293333</v>
      </c>
      <c r="CA11">
        <f t="shared" si="1"/>
        <v>4.6292144799739061</v>
      </c>
      <c r="CB11">
        <f t="shared" si="2"/>
        <v>0.622865621785329</v>
      </c>
      <c r="CD11">
        <f t="shared" si="3"/>
        <v>10.79103247108333</v>
      </c>
      <c r="CE11">
        <f t="shared" si="4"/>
        <v>4.8072765027195841</v>
      </c>
      <c r="CF11">
        <f t="shared" si="5"/>
        <v>0.75734872135411624</v>
      </c>
      <c r="CH11">
        <f t="shared" si="6"/>
        <v>10.947473713174997</v>
      </c>
      <c r="CI11">
        <f t="shared" si="7"/>
        <v>4.8932867190791081</v>
      </c>
      <c r="CJ11">
        <f t="shared" si="8"/>
        <v>0.48575725471128584</v>
      </c>
      <c r="CL11">
        <f t="shared" si="9"/>
        <v>11.152396876299996</v>
      </c>
      <c r="CM11">
        <f t="shared" si="10"/>
        <v>4.9611142310901561</v>
      </c>
      <c r="CN11">
        <f t="shared" si="11"/>
        <v>0.44829982704868132</v>
      </c>
      <c r="CP11">
        <f t="shared" si="12"/>
        <v>12.53464732813333</v>
      </c>
      <c r="CQ11">
        <f t="shared" si="13"/>
        <v>4.573444298991526</v>
      </c>
      <c r="CR11">
        <f t="shared" si="14"/>
        <v>0.4613969919049356</v>
      </c>
      <c r="CT11">
        <f t="shared" si="15"/>
        <v>13.377592205799999</v>
      </c>
      <c r="CU11">
        <f t="shared" si="16"/>
        <v>5.0146763604133096</v>
      </c>
      <c r="CV11">
        <f t="shared" si="17"/>
        <v>0.23990073371251067</v>
      </c>
      <c r="CX11">
        <f t="shared" si="18"/>
        <v>11.271653206</v>
      </c>
      <c r="CY11">
        <f t="shared" si="19"/>
        <v>4.9904950188920552</v>
      </c>
      <c r="CZ11">
        <f t="shared" si="20"/>
        <v>0.23990073371251067</v>
      </c>
    </row>
    <row r="12" spans="1:104" x14ac:dyDescent="0.3">
      <c r="A12" s="2">
        <v>11</v>
      </c>
      <c r="B12" s="3">
        <v>15.145029995999986</v>
      </c>
      <c r="C12" s="3">
        <v>17.522686434000008</v>
      </c>
      <c r="D12" s="3">
        <v>7.309537918000002</v>
      </c>
      <c r="E12" s="3">
        <v>8.0224385249999983</v>
      </c>
      <c r="F12" s="3">
        <v>11.450842301999998</v>
      </c>
      <c r="G12" s="3">
        <v>19.882423462999999</v>
      </c>
      <c r="H12" s="3">
        <v>10.558672010999995</v>
      </c>
      <c r="I12" s="3">
        <v>10.438916432999999</v>
      </c>
      <c r="J12" s="3">
        <v>21.678641806000002</v>
      </c>
      <c r="K12" s="3">
        <v>11.160543479000001</v>
      </c>
      <c r="L12" s="3">
        <v>16.689960869000004</v>
      </c>
      <c r="M12" s="3">
        <v>17.351843676000009</v>
      </c>
      <c r="N12" s="3">
        <v>15.386587862999999</v>
      </c>
      <c r="O12" s="3">
        <v>11.585380121999995</v>
      </c>
      <c r="P12" s="3">
        <v>7.2469573839999963</v>
      </c>
      <c r="Q12" s="3">
        <v>6.3175789690000004</v>
      </c>
      <c r="R12" s="3">
        <v>8.8181938240000015</v>
      </c>
      <c r="S12" s="3">
        <v>9.1400116789999988</v>
      </c>
      <c r="T12" s="3">
        <v>19.645320158999997</v>
      </c>
      <c r="U12" s="3">
        <v>16.372806358000005</v>
      </c>
      <c r="V12" s="3">
        <v>15.745776165999999</v>
      </c>
      <c r="W12" s="3">
        <v>6.1673414580000019</v>
      </c>
      <c r="X12" s="3">
        <v>7.5353400240000026</v>
      </c>
      <c r="Y12" s="3">
        <v>7.1034859759999973</v>
      </c>
      <c r="Z12" s="3">
        <v>9.0349135690000022</v>
      </c>
      <c r="AA12" s="3">
        <v>8.654068195999999</v>
      </c>
      <c r="AB12" s="3">
        <v>11.664494419000002</v>
      </c>
      <c r="AC12" s="3">
        <v>15.72341503</v>
      </c>
      <c r="AD12" s="3">
        <v>13.474617343000002</v>
      </c>
      <c r="AE12" s="3">
        <v>7.9097916709999954</v>
      </c>
      <c r="AF12" s="3">
        <v>4.9817814499999997</v>
      </c>
      <c r="AG12" s="3">
        <v>7.7476972550000012</v>
      </c>
      <c r="AH12" s="3">
        <v>4.5908926470000031</v>
      </c>
      <c r="AI12" s="3">
        <v>9.4477463090000029</v>
      </c>
      <c r="AJ12" s="3">
        <v>7.6801996749999981</v>
      </c>
      <c r="AK12" s="3">
        <v>9.1148331449999951</v>
      </c>
      <c r="AL12" s="3">
        <v>7.3575132389999975</v>
      </c>
      <c r="AM12" s="3">
        <v>9.9630856930000018</v>
      </c>
      <c r="AN12" s="3">
        <v>14.212946953000005</v>
      </c>
      <c r="AO12" s="3">
        <v>10.150529774000001</v>
      </c>
      <c r="AP12" s="3">
        <v>15.684602157999999</v>
      </c>
      <c r="AQ12" s="3">
        <v>4.8537557659999999</v>
      </c>
      <c r="AR12" s="3">
        <v>26.432464859000003</v>
      </c>
      <c r="AS12" s="3">
        <v>18.16735925199999</v>
      </c>
      <c r="AT12" s="3">
        <v>10.449931054</v>
      </c>
      <c r="AU12" s="3">
        <v>3.7677717469999998</v>
      </c>
      <c r="AV12" s="3">
        <v>8.4230103899999982</v>
      </c>
      <c r="AW12" s="3">
        <v>11.283956295999999</v>
      </c>
      <c r="AX12" s="3">
        <v>8.3745483449999973</v>
      </c>
      <c r="AY12" s="3">
        <v>28.199167261000007</v>
      </c>
      <c r="AZ12" s="3">
        <v>15.718665318000001</v>
      </c>
      <c r="BA12" s="3">
        <v>11.182916563999997</v>
      </c>
      <c r="BB12" s="3">
        <v>12.863032754999999</v>
      </c>
      <c r="BC12" s="3">
        <v>4.949633287000001</v>
      </c>
      <c r="BD12" s="3">
        <v>7.6796349349999993</v>
      </c>
      <c r="BE12" s="3">
        <v>29.694088794999995</v>
      </c>
      <c r="BF12" s="3">
        <v>10.013016208000003</v>
      </c>
      <c r="BG12" s="3">
        <v>10.989763458000004</v>
      </c>
      <c r="BH12" s="3">
        <v>18.617690416000002</v>
      </c>
      <c r="BI12" s="3">
        <v>15.247616113000003</v>
      </c>
      <c r="BJ12" s="3">
        <v>17.258741439999998</v>
      </c>
      <c r="BK12" s="3">
        <v>10.231119015000001</v>
      </c>
      <c r="BL12" s="3">
        <v>9.2332251130000031</v>
      </c>
      <c r="BM12" s="3">
        <v>3.7515720899999989</v>
      </c>
      <c r="BN12" s="3">
        <v>13.472917762999998</v>
      </c>
      <c r="BO12" s="3">
        <v>19.966787639</v>
      </c>
      <c r="BP12" s="3">
        <v>9.772551349000004</v>
      </c>
      <c r="BQ12" s="3">
        <v>18.941958599999992</v>
      </c>
      <c r="BR12" s="3">
        <v>8.5713724530000039</v>
      </c>
      <c r="BS12" s="3">
        <v>13.584277453999997</v>
      </c>
      <c r="BT12" s="3">
        <v>6.878534245</v>
      </c>
      <c r="BU12" s="3">
        <v>24.666154489999997</v>
      </c>
      <c r="BV12" s="3">
        <v>12.705117507000002</v>
      </c>
      <c r="BW12" s="3">
        <v>8.8016613650000011</v>
      </c>
      <c r="BX12" s="3">
        <v>9.0955555510000021</v>
      </c>
      <c r="BZ12">
        <f t="shared" si="0"/>
        <v>12.12678685750666</v>
      </c>
      <c r="CA12">
        <f t="shared" si="1"/>
        <v>5.6063347970682909</v>
      </c>
      <c r="CB12">
        <f t="shared" si="2"/>
        <v>1.0588120753772279</v>
      </c>
      <c r="CD12">
        <f t="shared" si="3"/>
        <v>12.042957803983331</v>
      </c>
      <c r="CE12">
        <f t="shared" si="4"/>
        <v>5.6466273964273199</v>
      </c>
      <c r="CF12">
        <f t="shared" si="5"/>
        <v>1.1554771684056329</v>
      </c>
      <c r="CH12">
        <f t="shared" si="6"/>
        <v>11.24962108155</v>
      </c>
      <c r="CI12">
        <f t="shared" si="7"/>
        <v>4.3721657763564474</v>
      </c>
      <c r="CJ12">
        <f t="shared" si="8"/>
        <v>0.67023314792867639</v>
      </c>
      <c r="CL12">
        <f t="shared" si="9"/>
        <v>12.157920570733333</v>
      </c>
      <c r="CM12">
        <f t="shared" si="10"/>
        <v>4.459661181386668</v>
      </c>
      <c r="CN12">
        <f t="shared" si="11"/>
        <v>0.47083431542630583</v>
      </c>
      <c r="CP12">
        <f t="shared" si="12"/>
        <v>13.428697485399999</v>
      </c>
      <c r="CQ12">
        <f t="shared" si="13"/>
        <v>4.4256427234606406</v>
      </c>
      <c r="CR12">
        <f t="shared" si="14"/>
        <v>0.26332869832151307</v>
      </c>
      <c r="CT12">
        <f t="shared" si="15"/>
        <v>13.316973236699999</v>
      </c>
      <c r="CU12">
        <f t="shared" si="16"/>
        <v>4.7137872295440797</v>
      </c>
      <c r="CV12">
        <f t="shared" si="17"/>
        <v>0.59050616593354777</v>
      </c>
      <c r="CX12">
        <f t="shared" si="18"/>
        <v>11.890107034999998</v>
      </c>
      <c r="CY12">
        <f t="shared" si="19"/>
        <v>3.9611589418401674</v>
      </c>
      <c r="CZ12">
        <f t="shared" si="20"/>
        <v>0.59050616593354777</v>
      </c>
    </row>
    <row r="13" spans="1:104" x14ac:dyDescent="0.3">
      <c r="A13" s="2">
        <v>12</v>
      </c>
      <c r="B13" s="3">
        <v>17.376266928999986</v>
      </c>
      <c r="C13" s="3">
        <v>10.656164643000006</v>
      </c>
      <c r="D13" s="3">
        <v>13.310330489000002</v>
      </c>
      <c r="E13" s="3">
        <v>9.9739082820000036</v>
      </c>
      <c r="F13" s="3">
        <v>7.4444032840000016</v>
      </c>
      <c r="G13" s="3">
        <v>11.392963170999995</v>
      </c>
      <c r="H13" s="3">
        <v>8.4123947650000002</v>
      </c>
      <c r="I13" s="3">
        <v>8.5879947010000013</v>
      </c>
      <c r="J13" s="3">
        <v>6.906100213000002</v>
      </c>
      <c r="K13" s="3">
        <v>20.098574089</v>
      </c>
      <c r="L13" s="3">
        <v>19.079222965</v>
      </c>
      <c r="M13" s="3">
        <v>12.864859254999997</v>
      </c>
      <c r="N13" s="3">
        <v>13.395916927000005</v>
      </c>
      <c r="O13" s="3">
        <v>11.967134752</v>
      </c>
      <c r="P13" s="3">
        <v>7.3949067960000008</v>
      </c>
      <c r="Q13" s="3">
        <v>7.8189244689999988</v>
      </c>
      <c r="R13" s="3">
        <v>12.743911814000001</v>
      </c>
      <c r="S13" s="3">
        <v>7.4051534680000035</v>
      </c>
      <c r="T13" s="3">
        <v>10.790885740999999</v>
      </c>
      <c r="U13" s="3">
        <v>8.8765365159999998</v>
      </c>
      <c r="V13" s="3">
        <v>11.275728566000005</v>
      </c>
      <c r="W13" s="3">
        <v>10.294445769999998</v>
      </c>
      <c r="X13" s="3">
        <v>10.825060887999998</v>
      </c>
      <c r="Y13" s="3">
        <v>15.387415818000006</v>
      </c>
      <c r="Z13" s="3">
        <v>16.512421104999998</v>
      </c>
      <c r="AA13" s="3">
        <v>11.386525101999997</v>
      </c>
      <c r="AB13" s="3">
        <v>6.3393948469999994</v>
      </c>
      <c r="AC13" s="3">
        <v>9.1198689319999957</v>
      </c>
      <c r="AD13" s="3">
        <v>10.236600856999997</v>
      </c>
      <c r="AE13" s="3">
        <v>4.8422325470000001</v>
      </c>
      <c r="AF13" s="3">
        <v>7.1221890780000008</v>
      </c>
      <c r="AG13" s="3">
        <v>8.5214133470000011</v>
      </c>
      <c r="AH13" s="3">
        <v>6.9356655289999996</v>
      </c>
      <c r="AI13" s="3">
        <v>15.845267154999997</v>
      </c>
      <c r="AJ13" s="3">
        <v>3.1165912090000005</v>
      </c>
      <c r="AK13" s="3">
        <v>16.752670695000013</v>
      </c>
      <c r="AL13" s="3">
        <v>9.3823765770000005</v>
      </c>
      <c r="AM13" s="3">
        <v>10.814889184000005</v>
      </c>
      <c r="AN13" s="3">
        <v>13.398192915999999</v>
      </c>
      <c r="AO13" s="3">
        <v>13.228759980000003</v>
      </c>
      <c r="AP13" s="3">
        <v>21.849981719999995</v>
      </c>
      <c r="AQ13" s="3">
        <v>15.394771562000001</v>
      </c>
      <c r="AR13" s="3">
        <v>12.446563778</v>
      </c>
      <c r="AS13" s="3">
        <v>8.4301342850000047</v>
      </c>
      <c r="AT13" s="3">
        <v>2.7380911369999996</v>
      </c>
      <c r="AU13" s="3">
        <v>5.9927476749999995</v>
      </c>
      <c r="AV13" s="3">
        <v>10.914488649000004</v>
      </c>
      <c r="AW13" s="3">
        <v>20.912949788000006</v>
      </c>
      <c r="AX13" s="3">
        <v>14.185849565</v>
      </c>
      <c r="AY13" s="3">
        <v>9.4599149639999975</v>
      </c>
      <c r="AZ13" s="3">
        <v>11.441436966000001</v>
      </c>
      <c r="BA13" s="3">
        <v>9.6751398860000002</v>
      </c>
      <c r="BB13" s="3">
        <v>3.4865918690000006</v>
      </c>
      <c r="BC13" s="3">
        <v>6.9984957980000004</v>
      </c>
      <c r="BD13" s="3">
        <v>8.166804759999998</v>
      </c>
      <c r="BE13" s="3">
        <v>8.4740325579999993</v>
      </c>
      <c r="BF13" s="3">
        <v>5.049024210999999</v>
      </c>
      <c r="BG13" s="3">
        <v>15.498004556000003</v>
      </c>
      <c r="BH13" s="3">
        <v>12.755956610999998</v>
      </c>
      <c r="BI13" s="3">
        <v>16.579420744</v>
      </c>
      <c r="BJ13" s="3">
        <v>5.0893636400000002</v>
      </c>
      <c r="BK13" s="3">
        <v>10.611748884999999</v>
      </c>
      <c r="BL13" s="3">
        <v>14.528191132999998</v>
      </c>
      <c r="BM13" s="3">
        <v>6.767994771999998</v>
      </c>
      <c r="BN13" s="3">
        <v>7.5948745949999994</v>
      </c>
      <c r="BO13" s="3">
        <v>8.5970358769999979</v>
      </c>
      <c r="BP13" s="3">
        <v>20.889338682999998</v>
      </c>
      <c r="BQ13" s="3">
        <v>20.566292574999999</v>
      </c>
      <c r="BR13" s="3">
        <v>9.7101727859999993</v>
      </c>
      <c r="BS13" s="3">
        <v>17.445266522000001</v>
      </c>
      <c r="BT13" s="3">
        <v>6.8860020859999977</v>
      </c>
      <c r="BU13" s="3">
        <v>9.1224871729999997</v>
      </c>
      <c r="BV13" s="3">
        <v>11.247432611000001</v>
      </c>
      <c r="BW13" s="3">
        <v>9.5492497969999981</v>
      </c>
      <c r="BX13" s="3">
        <v>21.940598360999999</v>
      </c>
      <c r="BZ13">
        <f t="shared" si="0"/>
        <v>11.184409519319995</v>
      </c>
      <c r="CA13">
        <f t="shared" si="1"/>
        <v>4.5587254879186583</v>
      </c>
      <c r="CB13">
        <f t="shared" si="2"/>
        <v>0.61429139561758472</v>
      </c>
      <c r="CD13">
        <f t="shared" si="3"/>
        <v>10.971411074216663</v>
      </c>
      <c r="CE13">
        <f t="shared" si="4"/>
        <v>4.2885616097741153</v>
      </c>
      <c r="CF13">
        <f t="shared" si="5"/>
        <v>0.47422226436348303</v>
      </c>
      <c r="CH13">
        <f t="shared" si="6"/>
        <v>10.945856584274999</v>
      </c>
      <c r="CI13">
        <f t="shared" si="7"/>
        <v>3.7910981309260601</v>
      </c>
      <c r="CJ13">
        <f t="shared" si="8"/>
        <v>0.4744709095585245</v>
      </c>
      <c r="CL13">
        <f t="shared" si="9"/>
        <v>11.090541590033332</v>
      </c>
      <c r="CM13">
        <f t="shared" si="10"/>
        <v>3.6741487201430343</v>
      </c>
      <c r="CN13">
        <f t="shared" si="11"/>
        <v>0.77689630325097869</v>
      </c>
      <c r="CP13">
        <f t="shared" si="12"/>
        <v>11.924076084066666</v>
      </c>
      <c r="CQ13">
        <f t="shared" si="13"/>
        <v>4.0631266897966682</v>
      </c>
      <c r="CR13">
        <f t="shared" si="14"/>
        <v>0.75570703064723754</v>
      </c>
      <c r="CT13">
        <f t="shared" si="15"/>
        <v>11.4159100566</v>
      </c>
      <c r="CU13">
        <f t="shared" si="16"/>
        <v>4.1266197611015727</v>
      </c>
      <c r="CV13">
        <f t="shared" si="17"/>
        <v>1.1232248874456157</v>
      </c>
      <c r="CX13">
        <f t="shared" si="18"/>
        <v>11.7522147254</v>
      </c>
      <c r="CY13">
        <f t="shared" si="19"/>
        <v>3.3757555280565112</v>
      </c>
      <c r="CZ13">
        <f t="shared" si="20"/>
        <v>1.1232248874456157</v>
      </c>
    </row>
    <row r="14" spans="1:104" x14ac:dyDescent="0.3">
      <c r="A14" s="2">
        <v>13</v>
      </c>
      <c r="B14" s="3">
        <v>16.941958958000001</v>
      </c>
      <c r="C14" s="3">
        <v>15.510108248000003</v>
      </c>
      <c r="D14" s="3">
        <v>22.700633751999998</v>
      </c>
      <c r="E14" s="3">
        <v>10.198716051000002</v>
      </c>
      <c r="F14" s="3">
        <v>15.296398472000003</v>
      </c>
      <c r="G14" s="3">
        <v>14.861440725000005</v>
      </c>
      <c r="H14" s="3">
        <v>28.438186241999997</v>
      </c>
      <c r="I14" s="3">
        <v>5.3055457929999985</v>
      </c>
      <c r="J14" s="3">
        <v>22.882850158000007</v>
      </c>
      <c r="K14" s="3">
        <v>9.4163708629999938</v>
      </c>
      <c r="L14" s="3">
        <v>11.270838007999997</v>
      </c>
      <c r="M14" s="3">
        <v>16.035884649999996</v>
      </c>
      <c r="N14" s="3">
        <v>25.832168545999995</v>
      </c>
      <c r="O14" s="3">
        <v>34.75182563100001</v>
      </c>
      <c r="P14" s="3">
        <v>4.361865656</v>
      </c>
      <c r="Q14" s="3">
        <v>18.863831756999982</v>
      </c>
      <c r="R14" s="3">
        <v>18.520510273000006</v>
      </c>
      <c r="S14" s="3">
        <v>5.4917669999999994</v>
      </c>
      <c r="T14" s="3">
        <v>15.474155575999998</v>
      </c>
      <c r="U14" s="3">
        <v>7.8879734849999981</v>
      </c>
      <c r="V14" s="3">
        <v>17.352951703000002</v>
      </c>
      <c r="W14" s="3">
        <v>8.9955102050000022</v>
      </c>
      <c r="X14" s="3">
        <v>6.2426490460000004</v>
      </c>
      <c r="Y14" s="3">
        <v>15.586889078999999</v>
      </c>
      <c r="Z14" s="3">
        <v>7.0222626260000025</v>
      </c>
      <c r="AA14" s="3">
        <v>9.9299091780000008</v>
      </c>
      <c r="AB14" s="3">
        <v>13.478776835000001</v>
      </c>
      <c r="AC14" s="3">
        <v>13.337491304000004</v>
      </c>
      <c r="AD14" s="3">
        <v>17.988450097000001</v>
      </c>
      <c r="AE14" s="3">
        <v>6.8259097740000012</v>
      </c>
      <c r="AF14" s="3">
        <v>12.522185653999998</v>
      </c>
      <c r="AG14" s="3">
        <v>13.950775041000004</v>
      </c>
      <c r="AH14" s="3">
        <v>8.5268405289999993</v>
      </c>
      <c r="AI14" s="3">
        <v>20.221998577999997</v>
      </c>
      <c r="AJ14" s="3">
        <v>2.774508752</v>
      </c>
      <c r="AK14" s="3">
        <v>14.832018721999995</v>
      </c>
      <c r="AL14" s="3">
        <v>10.946088662999998</v>
      </c>
      <c r="AM14" s="3">
        <v>12.860553082999997</v>
      </c>
      <c r="AN14" s="3">
        <v>10.288172983999999</v>
      </c>
      <c r="AO14" s="3">
        <v>11.415293389999997</v>
      </c>
      <c r="AP14" s="3">
        <v>9.7078769980000015</v>
      </c>
      <c r="AQ14" s="3">
        <v>23.507387446999999</v>
      </c>
      <c r="AR14" s="3">
        <v>3.6267966010000001</v>
      </c>
      <c r="AS14" s="3">
        <v>11.454452308000008</v>
      </c>
      <c r="AT14" s="3">
        <v>3.3573034329999998</v>
      </c>
      <c r="AU14" s="3">
        <v>17.070481361999999</v>
      </c>
      <c r="AV14" s="3">
        <v>19.359039692</v>
      </c>
      <c r="AW14" s="3">
        <v>4.9559340739999991</v>
      </c>
      <c r="AX14" s="3">
        <v>10.366019697999997</v>
      </c>
      <c r="AY14" s="3">
        <v>18.210962954999999</v>
      </c>
      <c r="AZ14" s="3">
        <v>25.653327935999997</v>
      </c>
      <c r="BA14" s="3">
        <v>11.864579984999995</v>
      </c>
      <c r="BB14" s="3">
        <v>14.982400289000003</v>
      </c>
      <c r="BC14" s="3">
        <v>10.742899964000005</v>
      </c>
      <c r="BD14" s="3">
        <v>5.9726446870000007</v>
      </c>
      <c r="BE14" s="3">
        <v>19.104648317000002</v>
      </c>
      <c r="BF14" s="3">
        <v>9.0226684509999995</v>
      </c>
      <c r="BG14" s="3">
        <v>15.539696197000005</v>
      </c>
      <c r="BH14" s="3">
        <v>14.645694900999999</v>
      </c>
      <c r="BI14" s="3">
        <v>17.879392383000003</v>
      </c>
      <c r="BJ14" s="3">
        <v>24.438097279000004</v>
      </c>
      <c r="BK14" s="3">
        <v>13.497286490999999</v>
      </c>
      <c r="BL14" s="3">
        <v>14.331594908000001</v>
      </c>
      <c r="BM14" s="3">
        <v>5.9032484810000003</v>
      </c>
      <c r="BN14" s="3">
        <v>11.147236826</v>
      </c>
      <c r="BO14" s="3">
        <v>9.8630218119999959</v>
      </c>
      <c r="BP14" s="3">
        <v>11.767622939999999</v>
      </c>
      <c r="BQ14" s="3">
        <v>15.434191318000007</v>
      </c>
      <c r="BR14" s="3">
        <v>4.957059643</v>
      </c>
      <c r="BS14" s="3">
        <v>4.3124883249999995</v>
      </c>
      <c r="BT14" s="3">
        <v>9.637212967</v>
      </c>
      <c r="BU14" s="3">
        <v>11.918063245000001</v>
      </c>
      <c r="BV14" s="3">
        <v>18.244974573999993</v>
      </c>
      <c r="BW14" s="3">
        <v>26.787499801999999</v>
      </c>
      <c r="BX14" s="3">
        <v>17.573508312000005</v>
      </c>
      <c r="BZ14">
        <f t="shared" si="0"/>
        <v>13.626394395839997</v>
      </c>
      <c r="CA14">
        <f t="shared" si="1"/>
        <v>6.4721594920841934</v>
      </c>
      <c r="CB14">
        <f t="shared" si="2"/>
        <v>0.67505013740816033</v>
      </c>
      <c r="CD14">
        <f t="shared" si="3"/>
        <v>13.702774546083329</v>
      </c>
      <c r="CE14">
        <f t="shared" si="4"/>
        <v>6.5145523051954575</v>
      </c>
      <c r="CF14">
        <f t="shared" si="5"/>
        <v>0.69386282719359083</v>
      </c>
      <c r="CH14">
        <f t="shared" si="6"/>
        <v>13.878556627174998</v>
      </c>
      <c r="CI14">
        <f t="shared" si="7"/>
        <v>6.6689393684453275</v>
      </c>
      <c r="CJ14">
        <f t="shared" si="8"/>
        <v>0.92782845169728589</v>
      </c>
      <c r="CL14">
        <f t="shared" si="9"/>
        <v>14.560127656366666</v>
      </c>
      <c r="CM14">
        <f t="shared" si="10"/>
        <v>7.1682765293380655</v>
      </c>
      <c r="CN14">
        <f t="shared" si="11"/>
        <v>0.83752209897266594</v>
      </c>
      <c r="CP14">
        <f t="shared" si="12"/>
        <v>16.920319450200001</v>
      </c>
      <c r="CQ14">
        <f t="shared" si="13"/>
        <v>8.3053387813006054</v>
      </c>
      <c r="CR14">
        <f t="shared" si="14"/>
        <v>0.49812840852727819</v>
      </c>
      <c r="CT14">
        <f t="shared" si="15"/>
        <v>16.155220926200002</v>
      </c>
      <c r="CU14">
        <f t="shared" si="16"/>
        <v>6.6409994157771397</v>
      </c>
      <c r="CV14">
        <f t="shared" si="17"/>
        <v>0.2595105701382025</v>
      </c>
      <c r="CX14">
        <f t="shared" si="18"/>
        <v>16.129563096200002</v>
      </c>
      <c r="CY14">
        <f t="shared" si="19"/>
        <v>4.0022941139631349</v>
      </c>
      <c r="CZ14">
        <f t="shared" si="20"/>
        <v>0.2595105701382025</v>
      </c>
    </row>
    <row r="15" spans="1:104" x14ac:dyDescent="0.3">
      <c r="A15" s="2">
        <v>14</v>
      </c>
      <c r="B15" s="3">
        <v>15.892505681000001</v>
      </c>
      <c r="C15" s="3">
        <v>12.214306168</v>
      </c>
      <c r="D15" s="3">
        <v>11.245355051000001</v>
      </c>
      <c r="E15" s="3">
        <v>19.703953976000005</v>
      </c>
      <c r="F15" s="3">
        <v>22.570156501000007</v>
      </c>
      <c r="G15" s="3">
        <v>13.289158872000005</v>
      </c>
      <c r="H15" s="3">
        <v>20.886280803999998</v>
      </c>
      <c r="I15" s="3">
        <v>21.404675053999995</v>
      </c>
      <c r="J15" s="3">
        <v>14.480487834999995</v>
      </c>
      <c r="K15" s="3">
        <v>10.885651883000003</v>
      </c>
      <c r="L15" s="3">
        <v>15.402035095000004</v>
      </c>
      <c r="M15" s="3">
        <v>11.615690786000004</v>
      </c>
      <c r="N15" s="3">
        <v>16.437974836000002</v>
      </c>
      <c r="O15" s="3">
        <v>17.928843598000004</v>
      </c>
      <c r="P15" s="3">
        <v>9.1759137460000026</v>
      </c>
      <c r="Q15" s="3">
        <v>32.223244890999993</v>
      </c>
      <c r="R15" s="3">
        <v>15.282007521000001</v>
      </c>
      <c r="S15" s="3">
        <v>10.385647676999998</v>
      </c>
      <c r="T15" s="3">
        <v>8.4831619460000027</v>
      </c>
      <c r="U15" s="3">
        <v>17.74050239</v>
      </c>
      <c r="V15" s="3">
        <v>14.883935104000004</v>
      </c>
      <c r="W15" s="3">
        <v>6.0693521749999997</v>
      </c>
      <c r="X15" s="3">
        <v>4.8217122660000005</v>
      </c>
      <c r="Y15" s="3">
        <v>15.215358612000005</v>
      </c>
      <c r="Z15" s="3">
        <v>15.044488071000002</v>
      </c>
      <c r="AA15" s="3">
        <v>13.133506015000002</v>
      </c>
      <c r="AB15" s="3">
        <v>19.309827868000003</v>
      </c>
      <c r="AC15" s="3">
        <v>9.2157557189999988</v>
      </c>
      <c r="AD15" s="3">
        <v>14.164495107999999</v>
      </c>
      <c r="AE15" s="3">
        <v>11.950141211999998</v>
      </c>
      <c r="AF15" s="3">
        <v>20.424723439999998</v>
      </c>
      <c r="AG15" s="3">
        <v>6.8442006589999966</v>
      </c>
      <c r="AH15" s="3">
        <v>8.222667426000001</v>
      </c>
      <c r="AI15" s="3">
        <v>2.865728483999999</v>
      </c>
      <c r="AJ15" s="3">
        <v>2.799836113</v>
      </c>
      <c r="AK15" s="3">
        <v>13.998256951999998</v>
      </c>
      <c r="AL15" s="3">
        <v>7.3541795329999999</v>
      </c>
      <c r="AM15" s="3">
        <v>9.5186266080000035</v>
      </c>
      <c r="AN15" s="3">
        <v>7.6634165139999988</v>
      </c>
      <c r="AO15" s="3">
        <v>21.360615735000003</v>
      </c>
      <c r="AP15" s="3">
        <v>14.771094689</v>
      </c>
      <c r="AQ15" s="3">
        <v>13.884070007000004</v>
      </c>
      <c r="AR15" s="3">
        <v>7.1706136190000018</v>
      </c>
      <c r="AS15" s="3">
        <v>14.383555535999999</v>
      </c>
      <c r="AT15" s="3">
        <v>4.8475134979999996</v>
      </c>
      <c r="AU15" s="3">
        <v>16.167711389000001</v>
      </c>
      <c r="AV15" s="3">
        <v>8.4416762210000016</v>
      </c>
      <c r="AW15" s="3">
        <v>17.672483681000003</v>
      </c>
      <c r="AX15" s="3">
        <v>14.409697958999999</v>
      </c>
      <c r="AY15" s="3">
        <v>19.485382711000003</v>
      </c>
      <c r="AZ15" s="3">
        <v>11.262691761999994</v>
      </c>
      <c r="BA15" s="3">
        <v>8.859050143000001</v>
      </c>
      <c r="BB15" s="3">
        <v>7.664849072</v>
      </c>
      <c r="BC15" s="3">
        <v>14.527763139999996</v>
      </c>
      <c r="BD15" s="3">
        <v>7.3818120929999997</v>
      </c>
      <c r="BE15" s="3">
        <v>5.5137559760000014</v>
      </c>
      <c r="BF15" s="3">
        <v>12.737525602999996</v>
      </c>
      <c r="BG15" s="3">
        <v>21.344331695999994</v>
      </c>
      <c r="BH15" s="3">
        <v>11.947451582999994</v>
      </c>
      <c r="BI15" s="3">
        <v>16.19302687099999</v>
      </c>
      <c r="BJ15" s="3">
        <v>13.982685442999999</v>
      </c>
      <c r="BK15" s="3">
        <v>18.953354540000003</v>
      </c>
      <c r="BL15" s="3">
        <v>20.479386946999995</v>
      </c>
      <c r="BM15" s="3">
        <v>7.5966899700000017</v>
      </c>
      <c r="BN15" s="3">
        <v>2.6201469550000001</v>
      </c>
      <c r="BO15" s="3">
        <v>19.986828861999996</v>
      </c>
      <c r="BP15" s="3">
        <v>14.438206631000002</v>
      </c>
      <c r="BQ15" s="3">
        <v>10.218552201000001</v>
      </c>
      <c r="BR15" s="3">
        <v>13.134961352000003</v>
      </c>
      <c r="BS15" s="3">
        <v>8.0988997019999989</v>
      </c>
      <c r="BT15" s="3">
        <v>7.9693318250000003</v>
      </c>
      <c r="BU15" s="3">
        <v>15.333321236000002</v>
      </c>
      <c r="BV15" s="3">
        <v>5.4772289610000007</v>
      </c>
      <c r="BW15" s="3">
        <v>12.711243611000002</v>
      </c>
      <c r="BX15" s="3">
        <v>24.438143346999993</v>
      </c>
      <c r="BZ15">
        <f t="shared" si="0"/>
        <v>13.149512223426672</v>
      </c>
      <c r="CA15">
        <f t="shared" si="1"/>
        <v>5.6240436553424882</v>
      </c>
      <c r="CB15">
        <f t="shared" si="2"/>
        <v>0.44725252720313241</v>
      </c>
      <c r="CD15">
        <f t="shared" si="3"/>
        <v>13.179573919566675</v>
      </c>
      <c r="CE15">
        <f t="shared" si="4"/>
        <v>5.5404227580129861</v>
      </c>
      <c r="CF15">
        <f t="shared" si="5"/>
        <v>0.54322318885648457</v>
      </c>
      <c r="CH15">
        <f t="shared" si="6"/>
        <v>13.552709448125004</v>
      </c>
      <c r="CI15">
        <f t="shared" si="7"/>
        <v>5.9349625383145872</v>
      </c>
      <c r="CJ15">
        <f t="shared" si="8"/>
        <v>0.58154615083075567</v>
      </c>
      <c r="CL15">
        <f t="shared" si="9"/>
        <v>14.701870882033337</v>
      </c>
      <c r="CM15">
        <f t="shared" si="10"/>
        <v>5.3799594477754615</v>
      </c>
      <c r="CN15">
        <f t="shared" si="11"/>
        <v>0.96158290818548664</v>
      </c>
      <c r="CP15">
        <f t="shared" si="12"/>
        <v>15.542199325733334</v>
      </c>
      <c r="CQ15">
        <f t="shared" si="13"/>
        <v>4.0796463832590408</v>
      </c>
      <c r="CR15">
        <f t="shared" si="14"/>
        <v>0.261929169145036</v>
      </c>
      <c r="CT15">
        <f t="shared" si="15"/>
        <v>16.257253182500001</v>
      </c>
      <c r="CU15">
        <f t="shared" si="16"/>
        <v>4.2670189471313122</v>
      </c>
      <c r="CV15">
        <f t="shared" si="17"/>
        <v>0.22793546479595875</v>
      </c>
      <c r="CX15">
        <f t="shared" si="18"/>
        <v>16.325255475400002</v>
      </c>
      <c r="CY15">
        <f t="shared" si="19"/>
        <v>4.3198832690683187</v>
      </c>
      <c r="CZ15">
        <f t="shared" si="20"/>
        <v>0.22793546479595875</v>
      </c>
    </row>
    <row r="16" spans="1:104" x14ac:dyDescent="0.3">
      <c r="A16" s="2">
        <v>15</v>
      </c>
      <c r="B16" s="3">
        <v>9.972707232000003</v>
      </c>
      <c r="C16" s="3">
        <v>12.669168626000003</v>
      </c>
      <c r="D16" s="3">
        <v>17.056991704000009</v>
      </c>
      <c r="E16" s="3">
        <v>14.544472331999994</v>
      </c>
      <c r="F16" s="3">
        <v>7.2100862340000003</v>
      </c>
      <c r="G16" s="3">
        <v>28.810522381000002</v>
      </c>
      <c r="H16" s="3">
        <v>25.97941049400001</v>
      </c>
      <c r="I16" s="3">
        <v>16.498445501000003</v>
      </c>
      <c r="J16" s="3">
        <v>31.378296261999996</v>
      </c>
      <c r="K16" s="3">
        <v>9.4211166809999991</v>
      </c>
      <c r="L16" s="3">
        <v>23.302177569999998</v>
      </c>
      <c r="M16" s="3">
        <v>32.503329376000003</v>
      </c>
      <c r="N16" s="3">
        <v>20.052342955</v>
      </c>
      <c r="O16" s="3">
        <v>15.563838475000003</v>
      </c>
      <c r="P16" s="3">
        <v>8.6939745510000019</v>
      </c>
      <c r="Q16" s="3">
        <v>9.4659587379999923</v>
      </c>
      <c r="R16" s="3">
        <v>37.268799273999981</v>
      </c>
      <c r="S16" s="3">
        <v>13.801219150000001</v>
      </c>
      <c r="T16" s="3">
        <v>19.396488753999989</v>
      </c>
      <c r="U16" s="3">
        <v>12.066344416000002</v>
      </c>
      <c r="V16" s="3">
        <v>11.216913272000001</v>
      </c>
      <c r="W16" s="3">
        <v>13.262968654000002</v>
      </c>
      <c r="X16" s="3">
        <v>9.4914735550000007</v>
      </c>
      <c r="Y16" s="3">
        <v>7.6066200839999984</v>
      </c>
      <c r="Z16" s="3">
        <v>18.298320580999999</v>
      </c>
      <c r="AA16" s="3">
        <v>10.586747398</v>
      </c>
      <c r="AB16" s="3">
        <v>6.4966999449999996</v>
      </c>
      <c r="AC16" s="3">
        <v>9.5823266379999996</v>
      </c>
      <c r="AD16" s="3">
        <v>22.553130626000005</v>
      </c>
      <c r="AE16" s="3">
        <v>18.237208750999997</v>
      </c>
      <c r="AF16" s="3">
        <v>17.323729480000004</v>
      </c>
      <c r="AG16" s="3">
        <v>7.7445365759999998</v>
      </c>
      <c r="AH16" s="3">
        <v>5.2005909419999989</v>
      </c>
      <c r="AI16" s="3">
        <v>2.6948206009999991</v>
      </c>
      <c r="AJ16" s="3">
        <v>2.2143469499999999</v>
      </c>
      <c r="AK16" s="3">
        <v>13.767871735000002</v>
      </c>
      <c r="AL16" s="3">
        <v>12.899176865999999</v>
      </c>
      <c r="AM16" s="3">
        <v>17.275412934999995</v>
      </c>
      <c r="AN16" s="3">
        <v>15.453079914999996</v>
      </c>
      <c r="AO16" s="3">
        <v>19.056615015999999</v>
      </c>
      <c r="AP16" s="3">
        <v>10.258032556000003</v>
      </c>
      <c r="AQ16" s="3">
        <v>12.840474710000006</v>
      </c>
      <c r="AR16" s="3">
        <v>21.382385330000016</v>
      </c>
      <c r="AS16" s="3">
        <v>21.713925758999995</v>
      </c>
      <c r="AT16" s="3">
        <v>2.0126494689999994</v>
      </c>
      <c r="AU16" s="3">
        <v>10.34478024</v>
      </c>
      <c r="AV16" s="3">
        <v>21.627013345000002</v>
      </c>
      <c r="AW16" s="3">
        <v>27.708465672999996</v>
      </c>
      <c r="AX16" s="3">
        <v>24.431351347999996</v>
      </c>
      <c r="AY16" s="3">
        <v>1.8453030299999995</v>
      </c>
      <c r="AZ16" s="3">
        <v>3.0573465000000013</v>
      </c>
      <c r="BA16" s="3">
        <v>11.357630853999993</v>
      </c>
      <c r="BB16" s="3">
        <v>17.451006922000001</v>
      </c>
      <c r="BC16" s="3">
        <v>6.762740442000001</v>
      </c>
      <c r="BD16" s="3">
        <v>7.9550052490000009</v>
      </c>
      <c r="BE16" s="3">
        <v>10.006168174999999</v>
      </c>
      <c r="BF16" s="3">
        <v>6.4849977690000014</v>
      </c>
      <c r="BG16" s="3">
        <v>11.569843606999997</v>
      </c>
      <c r="BH16" s="3">
        <v>7.9317484939999998</v>
      </c>
      <c r="BI16" s="3">
        <v>20.970868721999985</v>
      </c>
      <c r="BJ16" s="3">
        <v>20.063268512999997</v>
      </c>
      <c r="BK16" s="3">
        <v>10.337413862999998</v>
      </c>
      <c r="BL16" s="3">
        <v>22.810506214999993</v>
      </c>
      <c r="BM16" s="3">
        <v>13.472036455999998</v>
      </c>
      <c r="BN16" s="3">
        <v>2.4480668520000002</v>
      </c>
      <c r="BO16" s="3">
        <v>2.2510485580000004</v>
      </c>
      <c r="BP16" s="3">
        <v>15.430123650000006</v>
      </c>
      <c r="BQ16" s="3">
        <v>15.609237862999997</v>
      </c>
      <c r="BR16" s="3">
        <v>22.594799150000007</v>
      </c>
      <c r="BS16" s="3">
        <v>19.760952926000002</v>
      </c>
      <c r="BT16" s="3">
        <v>9.9778791400000006</v>
      </c>
      <c r="BU16" s="3">
        <v>8.2433430160000007</v>
      </c>
      <c r="BV16" s="3">
        <v>7.8549083399999997</v>
      </c>
      <c r="BW16" s="3">
        <v>9.9357662719999986</v>
      </c>
      <c r="BX16" s="3">
        <v>20.844556676000007</v>
      </c>
      <c r="BZ16">
        <f t="shared" si="0"/>
        <v>14.212852358799994</v>
      </c>
      <c r="CA16">
        <f t="shared" si="1"/>
        <v>7.6559595675959971</v>
      </c>
      <c r="CB16">
        <f t="shared" si="2"/>
        <v>0.61595149533279892</v>
      </c>
      <c r="CD16">
        <f t="shared" si="3"/>
        <v>14.405500323666663</v>
      </c>
      <c r="CE16">
        <f t="shared" si="4"/>
        <v>7.882317382256586</v>
      </c>
      <c r="CF16">
        <f t="shared" si="5"/>
        <v>0.70831792388366777</v>
      </c>
      <c r="CH16">
        <f t="shared" si="6"/>
        <v>15.165457030649995</v>
      </c>
      <c r="CI16">
        <f t="shared" si="7"/>
        <v>7.9104946918471368</v>
      </c>
      <c r="CJ16">
        <f t="shared" si="8"/>
        <v>0.88677765003681408</v>
      </c>
      <c r="CL16">
        <f t="shared" si="9"/>
        <v>16.432936673666667</v>
      </c>
      <c r="CM16">
        <f t="shared" si="10"/>
        <v>8.0535749988590641</v>
      </c>
      <c r="CN16">
        <f t="shared" si="11"/>
        <v>1.000200918117339</v>
      </c>
      <c r="CP16">
        <f t="shared" si="12"/>
        <v>18.243792024933335</v>
      </c>
      <c r="CQ16">
        <f t="shared" si="13"/>
        <v>8.1313947357110941</v>
      </c>
      <c r="CR16">
        <f t="shared" si="14"/>
        <v>0.4459821288274185</v>
      </c>
      <c r="CT16">
        <f t="shared" si="15"/>
        <v>17.354121744700002</v>
      </c>
      <c r="CU16">
        <f t="shared" si="16"/>
        <v>8.082727770208864</v>
      </c>
      <c r="CV16">
        <f t="shared" si="17"/>
        <v>0.63613536156456418</v>
      </c>
      <c r="CX16">
        <f t="shared" si="18"/>
        <v>12.290685225600004</v>
      </c>
      <c r="CY16">
        <f t="shared" si="19"/>
        <v>3.4387786071118853</v>
      </c>
      <c r="CZ16">
        <f t="shared" si="20"/>
        <v>0.63613536156456418</v>
      </c>
    </row>
    <row r="17" spans="1:104" x14ac:dyDescent="0.3">
      <c r="A17" s="2">
        <v>16</v>
      </c>
      <c r="B17" s="3">
        <v>14.113438447999997</v>
      </c>
      <c r="C17" s="3">
        <v>8.5239390139999998</v>
      </c>
      <c r="D17" s="3">
        <v>11.263241324999996</v>
      </c>
      <c r="E17" s="3">
        <v>14.049796844999999</v>
      </c>
      <c r="F17" s="3">
        <v>18.268073224999991</v>
      </c>
      <c r="G17" s="3">
        <v>15.777713665999995</v>
      </c>
      <c r="H17" s="3">
        <v>13.521849196999998</v>
      </c>
      <c r="I17" s="3">
        <v>14.655738829999997</v>
      </c>
      <c r="J17" s="3">
        <v>10.149093023999999</v>
      </c>
      <c r="K17" s="3">
        <v>12.559326059</v>
      </c>
      <c r="L17" s="3">
        <v>12.405566301999999</v>
      </c>
      <c r="M17" s="3">
        <v>26.959659767999995</v>
      </c>
      <c r="N17" s="3">
        <v>11.854899872999997</v>
      </c>
      <c r="O17" s="3">
        <v>12.417379672000003</v>
      </c>
      <c r="P17" s="3">
        <v>6.2623165599999995</v>
      </c>
      <c r="Q17" s="3">
        <v>29.997285596999998</v>
      </c>
      <c r="R17" s="3">
        <v>24.461938781000008</v>
      </c>
      <c r="S17" s="3">
        <v>12.104896074999992</v>
      </c>
      <c r="T17" s="3">
        <v>16.808555441000006</v>
      </c>
      <c r="U17" s="3">
        <v>18.230450635</v>
      </c>
      <c r="V17" s="3">
        <v>7.9107230050000013</v>
      </c>
      <c r="W17" s="3">
        <v>18.606705840000007</v>
      </c>
      <c r="X17" s="3">
        <v>13.031730708000003</v>
      </c>
      <c r="Y17" s="3">
        <v>14.610152756000007</v>
      </c>
      <c r="Z17" s="3">
        <v>18.866026124999998</v>
      </c>
      <c r="AA17" s="3">
        <v>10.346376413000007</v>
      </c>
      <c r="AB17" s="3">
        <v>8.0844413730000024</v>
      </c>
      <c r="AC17" s="3">
        <v>32.358362120000002</v>
      </c>
      <c r="AD17" s="3">
        <v>16.333843513999998</v>
      </c>
      <c r="AE17" s="3">
        <v>18.328907383999994</v>
      </c>
      <c r="AF17" s="3">
        <v>22.768696299000005</v>
      </c>
      <c r="AG17" s="3">
        <v>14.452414936</v>
      </c>
      <c r="AH17" s="3">
        <v>9.6423123409999985</v>
      </c>
      <c r="AI17" s="3">
        <v>2.787170177000001</v>
      </c>
      <c r="AJ17" s="3">
        <v>2.5941291459999998</v>
      </c>
      <c r="AK17" s="3">
        <v>16.459873837</v>
      </c>
      <c r="AL17" s="3">
        <v>9.5652535009999955</v>
      </c>
      <c r="AM17" s="3">
        <v>12.814431659000002</v>
      </c>
      <c r="AN17" s="3">
        <v>7.5524550570000013</v>
      </c>
      <c r="AO17" s="3">
        <v>9.1047435769999971</v>
      </c>
      <c r="AP17" s="3">
        <v>9.9150392889999974</v>
      </c>
      <c r="AQ17" s="3">
        <v>14.631860193999998</v>
      </c>
      <c r="AR17" s="3">
        <v>21.926510050999994</v>
      </c>
      <c r="AS17" s="3">
        <v>33.271714851000006</v>
      </c>
      <c r="AT17" s="3">
        <v>2.431828973</v>
      </c>
      <c r="AU17" s="3">
        <v>8.7109596619999952</v>
      </c>
      <c r="AV17" s="3">
        <v>22.630539839999994</v>
      </c>
      <c r="AW17" s="3">
        <v>26.264142766000003</v>
      </c>
      <c r="AX17" s="3">
        <v>13.864051741000001</v>
      </c>
      <c r="AY17" s="3">
        <v>2.3172980830000003</v>
      </c>
      <c r="AZ17" s="3">
        <v>21.635209420000002</v>
      </c>
      <c r="BA17" s="3">
        <v>26.870560424999994</v>
      </c>
      <c r="BB17" s="3">
        <v>14.855309073000006</v>
      </c>
      <c r="BC17" s="3">
        <v>7.2784943320000046</v>
      </c>
      <c r="BD17" s="3">
        <v>6.3263025500000012</v>
      </c>
      <c r="BE17" s="3">
        <v>23.547604766999992</v>
      </c>
      <c r="BF17" s="3">
        <v>15.346835400000005</v>
      </c>
      <c r="BG17" s="3">
        <v>5.2829900809999994</v>
      </c>
      <c r="BH17" s="3">
        <v>20.467521036000001</v>
      </c>
      <c r="BI17" s="3">
        <v>13.327924939999997</v>
      </c>
      <c r="BJ17" s="3">
        <v>10.792973864000004</v>
      </c>
      <c r="BK17" s="3">
        <v>12.886327775999998</v>
      </c>
      <c r="BL17" s="3">
        <v>11.876461039999997</v>
      </c>
      <c r="BM17" s="3">
        <v>8.5932577450000007</v>
      </c>
      <c r="BN17" s="3">
        <v>2.568045154</v>
      </c>
      <c r="BO17" s="3">
        <v>3.175254969</v>
      </c>
      <c r="BP17" s="3">
        <v>25.107564066999995</v>
      </c>
      <c r="BQ17" s="3">
        <v>17.911794469</v>
      </c>
      <c r="BR17" s="3">
        <v>26.897812141999992</v>
      </c>
      <c r="BS17" s="3">
        <v>17.327918748000002</v>
      </c>
      <c r="BT17" s="3">
        <v>4.097121647999999</v>
      </c>
      <c r="BU17" s="3">
        <v>14.943499784000005</v>
      </c>
      <c r="BV17" s="3">
        <v>15.459058915000004</v>
      </c>
      <c r="BW17" s="3">
        <v>22.124486001000012</v>
      </c>
      <c r="BX17" s="3">
        <v>13.664344796000004</v>
      </c>
      <c r="BZ17">
        <f t="shared" si="0"/>
        <v>14.519100355960003</v>
      </c>
      <c r="CA17">
        <f t="shared" si="1"/>
        <v>7.2266054787809084</v>
      </c>
      <c r="CB17">
        <f t="shared" si="2"/>
        <v>0.47986298962713791</v>
      </c>
      <c r="CD17">
        <f t="shared" si="3"/>
        <v>14.691776759650002</v>
      </c>
      <c r="CE17">
        <f t="shared" si="4"/>
        <v>7.2247683150896691</v>
      </c>
      <c r="CF17">
        <f t="shared" si="5"/>
        <v>0.57499166038416405</v>
      </c>
      <c r="CH17">
        <f t="shared" si="6"/>
        <v>14.265097702625003</v>
      </c>
      <c r="CI17">
        <f t="shared" si="7"/>
        <v>6.4094600759465541</v>
      </c>
      <c r="CJ17">
        <f t="shared" si="8"/>
        <v>0.86913986079920813</v>
      </c>
      <c r="CL17">
        <f t="shared" si="9"/>
        <v>15.428747585833337</v>
      </c>
      <c r="CM17">
        <f t="shared" si="10"/>
        <v>6.1651037370534176</v>
      </c>
      <c r="CN17">
        <f t="shared" si="11"/>
        <v>1.1840037371502343</v>
      </c>
      <c r="CP17">
        <f t="shared" si="12"/>
        <v>13.518802120533332</v>
      </c>
      <c r="CQ17">
        <f t="shared" si="13"/>
        <v>4.5492301052627466</v>
      </c>
      <c r="CR17">
        <f t="shared" si="14"/>
        <v>1.5660391822174482</v>
      </c>
      <c r="CT17">
        <f t="shared" si="15"/>
        <v>13.288220963299997</v>
      </c>
      <c r="CU17">
        <f t="shared" si="16"/>
        <v>2.6714510753874161</v>
      </c>
      <c r="CV17">
        <f t="shared" si="17"/>
        <v>-3.276675729222079E-2</v>
      </c>
      <c r="CX17">
        <f t="shared" si="18"/>
        <v>13.243697771399997</v>
      </c>
      <c r="CY17">
        <f t="shared" si="19"/>
        <v>3.2511205367956064</v>
      </c>
      <c r="CZ17">
        <f t="shared" si="20"/>
        <v>-3.276675729222079E-2</v>
      </c>
    </row>
    <row r="18" spans="1:104" x14ac:dyDescent="0.3">
      <c r="A18" s="2">
        <v>17</v>
      </c>
      <c r="B18" s="3">
        <v>23.302891268</v>
      </c>
      <c r="C18" s="3">
        <v>22.940894719000003</v>
      </c>
      <c r="D18" s="3">
        <v>10.028558116000001</v>
      </c>
      <c r="E18" s="3">
        <v>16.869541838000004</v>
      </c>
      <c r="F18" s="3">
        <v>10.476372345999996</v>
      </c>
      <c r="G18" s="3">
        <v>12.933062681000001</v>
      </c>
      <c r="H18" s="3">
        <v>20.438768244000002</v>
      </c>
      <c r="I18" s="3">
        <v>23.859621943000008</v>
      </c>
      <c r="J18" s="3">
        <v>22.93987341499999</v>
      </c>
      <c r="K18" s="3">
        <v>31.973191311000004</v>
      </c>
      <c r="L18" s="3">
        <v>30.472087246000001</v>
      </c>
      <c r="M18" s="3">
        <v>26.205184945999999</v>
      </c>
      <c r="N18" s="3">
        <v>17.250254573000007</v>
      </c>
      <c r="O18" s="3">
        <v>22.551837675000002</v>
      </c>
      <c r="P18" s="3">
        <v>7.0136000009999995</v>
      </c>
      <c r="Q18" s="3">
        <v>26.639206786000006</v>
      </c>
      <c r="R18" s="3">
        <v>24.065398524000003</v>
      </c>
      <c r="S18" s="3">
        <v>19.233697245000002</v>
      </c>
      <c r="T18" s="3">
        <v>15.825513356999995</v>
      </c>
      <c r="U18" s="3">
        <v>11.902802879999999</v>
      </c>
      <c r="V18" s="3">
        <v>17.583545891999993</v>
      </c>
      <c r="W18" s="3">
        <v>12.872089989999997</v>
      </c>
      <c r="X18" s="3">
        <v>12.867431455999998</v>
      </c>
      <c r="Y18" s="3">
        <v>29.852982436999991</v>
      </c>
      <c r="Z18" s="3">
        <v>9.1191346120000016</v>
      </c>
      <c r="AA18" s="3">
        <v>19.845774690999999</v>
      </c>
      <c r="AB18" s="3">
        <v>7.8271419569999994</v>
      </c>
      <c r="AC18" s="3">
        <v>8.4624388130000003</v>
      </c>
      <c r="AD18" s="3">
        <v>14.967408251999993</v>
      </c>
      <c r="AE18" s="3">
        <v>6.179216631000001</v>
      </c>
      <c r="AF18" s="3">
        <v>25.125443602999997</v>
      </c>
      <c r="AG18" s="3">
        <v>16.973696039999993</v>
      </c>
      <c r="AH18" s="3">
        <v>8.926766731999999</v>
      </c>
      <c r="AI18" s="3">
        <v>1.4958041079999997</v>
      </c>
      <c r="AJ18" s="3">
        <v>8.5704690429999992</v>
      </c>
      <c r="AK18" s="3">
        <v>19.582208257999998</v>
      </c>
      <c r="AL18" s="3">
        <v>16.138458946000004</v>
      </c>
      <c r="AM18" s="3">
        <v>13.405941494</v>
      </c>
      <c r="AN18" s="3">
        <v>15.831045417000004</v>
      </c>
      <c r="AO18" s="3">
        <v>21.900310169000004</v>
      </c>
      <c r="AP18" s="3">
        <v>27.948195484000006</v>
      </c>
      <c r="AQ18" s="3">
        <v>20.456358068</v>
      </c>
      <c r="AR18" s="3">
        <v>24.022912126999998</v>
      </c>
      <c r="AS18" s="3">
        <v>20.770055948000003</v>
      </c>
      <c r="AT18" s="3">
        <v>10.808532829999999</v>
      </c>
      <c r="AU18" s="3">
        <v>11.207431801000004</v>
      </c>
      <c r="AV18" s="3">
        <v>15.444633703000003</v>
      </c>
      <c r="AW18" s="3">
        <v>23.856904388</v>
      </c>
      <c r="AX18" s="3">
        <v>6.359527519000002</v>
      </c>
      <c r="AY18" s="3">
        <v>1.9782015279999998</v>
      </c>
      <c r="AZ18" s="3">
        <v>31.694776872999999</v>
      </c>
      <c r="BA18" s="3">
        <v>13.198866713999998</v>
      </c>
      <c r="BB18" s="3">
        <v>15.562841646000001</v>
      </c>
      <c r="BC18" s="3">
        <v>5.4323584900000013</v>
      </c>
      <c r="BD18" s="3">
        <v>6.8629280380000015</v>
      </c>
      <c r="BE18" s="3">
        <v>20.201474778999987</v>
      </c>
      <c r="BF18" s="3">
        <v>19.539093539999996</v>
      </c>
      <c r="BG18" s="3">
        <v>28.944018899000007</v>
      </c>
      <c r="BH18" s="3">
        <v>22.033375852000002</v>
      </c>
      <c r="BI18" s="3">
        <v>4.1772896240000001</v>
      </c>
      <c r="BJ18" s="3">
        <v>20.863170301999997</v>
      </c>
      <c r="BK18" s="3">
        <v>15.364014911999998</v>
      </c>
      <c r="BL18" s="3">
        <v>6.8370621679999983</v>
      </c>
      <c r="BM18" s="3">
        <v>10.697536003</v>
      </c>
      <c r="BN18" s="3">
        <v>2.6323333780000002</v>
      </c>
      <c r="BO18" s="3">
        <v>3.7481081669999998</v>
      </c>
      <c r="BP18" s="3">
        <v>15.486629408999999</v>
      </c>
      <c r="BQ18" s="3">
        <v>19.323657050000005</v>
      </c>
      <c r="BR18" s="3">
        <v>10.884784772000007</v>
      </c>
      <c r="BS18" s="3">
        <v>22.837592642000004</v>
      </c>
      <c r="BT18" s="3">
        <v>16.201097224000005</v>
      </c>
      <c r="BU18" s="3">
        <v>18.672212799000008</v>
      </c>
      <c r="BV18" s="3">
        <v>15.509890618999998</v>
      </c>
      <c r="BW18" s="3">
        <v>30.108635885999998</v>
      </c>
      <c r="BX18" s="3">
        <v>21.994218626000002</v>
      </c>
      <c r="BZ18">
        <f t="shared" si="0"/>
        <v>16.614805192840006</v>
      </c>
      <c r="CA18">
        <f t="shared" si="1"/>
        <v>7.6562652370168021</v>
      </c>
      <c r="CB18">
        <f t="shared" si="2"/>
        <v>2.8942892904719937E-3</v>
      </c>
      <c r="CD18">
        <f t="shared" si="3"/>
        <v>16.915824091766666</v>
      </c>
      <c r="CE18">
        <f t="shared" si="4"/>
        <v>7.7274800612216206</v>
      </c>
      <c r="CF18">
        <f t="shared" si="5"/>
        <v>3.6369793799354857E-3</v>
      </c>
      <c r="CH18">
        <f t="shared" si="6"/>
        <v>17.111241691375</v>
      </c>
      <c r="CI18">
        <f t="shared" si="7"/>
        <v>7.2613543161835414</v>
      </c>
      <c r="CJ18">
        <f t="shared" si="8"/>
        <v>7.773917867793062E-2</v>
      </c>
      <c r="CL18">
        <f t="shared" si="9"/>
        <v>17.883317461499995</v>
      </c>
      <c r="CM18">
        <f t="shared" si="10"/>
        <v>7.2980217629692241</v>
      </c>
      <c r="CN18">
        <f t="shared" si="11"/>
        <v>0.16476285074098776</v>
      </c>
      <c r="CP18">
        <f t="shared" si="12"/>
        <v>19.950382688133331</v>
      </c>
      <c r="CQ18">
        <f t="shared" si="13"/>
        <v>7.1524792413740368</v>
      </c>
      <c r="CR18">
        <f t="shared" si="14"/>
        <v>-0.21745122942252229</v>
      </c>
      <c r="CT18">
        <f t="shared" si="15"/>
        <v>19.576277588099998</v>
      </c>
      <c r="CU18">
        <f t="shared" si="16"/>
        <v>6.5933483067907188</v>
      </c>
      <c r="CV18">
        <f t="shared" si="17"/>
        <v>7.2571309830234479E-2</v>
      </c>
      <c r="CX18">
        <f t="shared" si="18"/>
        <v>16.723651657399998</v>
      </c>
      <c r="CY18">
        <f t="shared" si="19"/>
        <v>5.7587249527693167</v>
      </c>
      <c r="CZ18">
        <f t="shared" si="20"/>
        <v>7.2571309830234479E-2</v>
      </c>
    </row>
    <row r="19" spans="1:104" x14ac:dyDescent="0.3">
      <c r="A19" s="2">
        <v>18</v>
      </c>
      <c r="B19" s="3">
        <v>18.556241682</v>
      </c>
      <c r="C19" s="3">
        <v>9.8512409850000004</v>
      </c>
      <c r="D19" s="3">
        <v>10.899867411999995</v>
      </c>
      <c r="E19" s="3">
        <v>23.236535966999995</v>
      </c>
      <c r="F19" s="3">
        <v>25.552473508999995</v>
      </c>
      <c r="G19" s="3">
        <v>12.550930108999998</v>
      </c>
      <c r="H19" s="3">
        <v>22.255405805999992</v>
      </c>
      <c r="I19" s="3">
        <v>23.101455985000005</v>
      </c>
      <c r="J19" s="3">
        <v>19.194339855999981</v>
      </c>
      <c r="K19" s="3">
        <v>24.482726227000001</v>
      </c>
      <c r="L19" s="3">
        <v>44.295960618000009</v>
      </c>
      <c r="M19" s="3">
        <v>9.3934653280000013</v>
      </c>
      <c r="N19" s="3">
        <v>11.646673037999998</v>
      </c>
      <c r="O19" s="3">
        <v>21.100307357999995</v>
      </c>
      <c r="P19" s="3">
        <v>7.9911532739999993</v>
      </c>
      <c r="Q19" s="3">
        <v>26.895403560999988</v>
      </c>
      <c r="R19" s="3">
        <v>9.9524984120000006</v>
      </c>
      <c r="S19" s="3">
        <v>14.941784134999999</v>
      </c>
      <c r="T19" s="3">
        <v>17.060689335999992</v>
      </c>
      <c r="U19" s="3">
        <v>13.356318397000001</v>
      </c>
      <c r="V19" s="3">
        <v>40.767375677000004</v>
      </c>
      <c r="W19" s="3">
        <v>15.625262346000003</v>
      </c>
      <c r="X19" s="3">
        <v>12.747155206</v>
      </c>
      <c r="Y19" s="3">
        <v>21.464686240999992</v>
      </c>
      <c r="Z19" s="3">
        <v>14.348834185999999</v>
      </c>
      <c r="AA19" s="3">
        <v>14.46365655</v>
      </c>
      <c r="AB19" s="3">
        <v>20.196065077999997</v>
      </c>
      <c r="AC19" s="3">
        <v>18.615915152000007</v>
      </c>
      <c r="AD19" s="3">
        <v>43.177871160000009</v>
      </c>
      <c r="AE19" s="3">
        <v>19.420220305000001</v>
      </c>
      <c r="AF19" s="3">
        <v>32.958124746999992</v>
      </c>
      <c r="AG19" s="3">
        <v>17.804842613000002</v>
      </c>
      <c r="AH19" s="3">
        <v>9.3074917780000028</v>
      </c>
      <c r="AI19" s="3">
        <v>2.3540668500000002</v>
      </c>
      <c r="AJ19" s="3">
        <v>4.700529669999999</v>
      </c>
      <c r="AK19" s="3">
        <v>16.065390412000006</v>
      </c>
      <c r="AL19" s="3">
        <v>18.632950116000004</v>
      </c>
      <c r="AM19" s="3">
        <v>14.314904458000003</v>
      </c>
      <c r="AN19" s="3">
        <v>20.447279974000011</v>
      </c>
      <c r="AO19" s="3">
        <v>25.723659001000005</v>
      </c>
      <c r="AP19" s="3">
        <v>19.160430569999999</v>
      </c>
      <c r="AQ19" s="3">
        <v>38.065344599999996</v>
      </c>
      <c r="AR19" s="3">
        <v>20.385706612000003</v>
      </c>
      <c r="AS19" s="3">
        <v>11.542513758</v>
      </c>
      <c r="AT19" s="3">
        <v>6.1966445939999995</v>
      </c>
      <c r="AU19" s="3">
        <v>13.452499732</v>
      </c>
      <c r="AV19" s="3">
        <v>22.629408934999994</v>
      </c>
      <c r="AW19" s="3">
        <v>32.987104858999992</v>
      </c>
      <c r="AX19" s="3">
        <v>12.979518149999995</v>
      </c>
      <c r="AY19" s="3">
        <v>2.5930237120000008</v>
      </c>
      <c r="AZ19" s="3">
        <v>13.501307454999996</v>
      </c>
      <c r="BA19" s="3">
        <v>7.3488726209999999</v>
      </c>
      <c r="BB19" s="3">
        <v>27.898518171999989</v>
      </c>
      <c r="BC19" s="3">
        <v>4.3343924430000005</v>
      </c>
      <c r="BD19" s="3">
        <v>16.475026876000005</v>
      </c>
      <c r="BE19" s="3">
        <v>19.213822553</v>
      </c>
      <c r="BF19" s="3">
        <v>18.507250682999992</v>
      </c>
      <c r="BG19" s="3">
        <v>18.940286244999999</v>
      </c>
      <c r="BH19" s="3">
        <v>13.920499317999996</v>
      </c>
      <c r="BI19" s="3">
        <v>17.221873287000005</v>
      </c>
      <c r="BJ19" s="3">
        <v>20.512556891999996</v>
      </c>
      <c r="BK19" s="3">
        <v>17.210622624000003</v>
      </c>
      <c r="BL19" s="3">
        <v>14.513624521999997</v>
      </c>
      <c r="BM19" s="3">
        <v>18.243724774</v>
      </c>
      <c r="BN19" s="3">
        <v>1.9697566939999991</v>
      </c>
      <c r="BO19" s="3">
        <v>2.0687587509999994</v>
      </c>
      <c r="BP19" s="3">
        <v>13.861792191000001</v>
      </c>
      <c r="BQ19" s="3">
        <v>15.793814827999997</v>
      </c>
      <c r="BR19" s="3">
        <v>30.412198984000007</v>
      </c>
      <c r="BS19" s="3">
        <v>14.175590950999998</v>
      </c>
      <c r="BT19" s="3">
        <v>19.433659345000002</v>
      </c>
      <c r="BU19" s="3">
        <v>20.175725760999995</v>
      </c>
      <c r="BV19" s="3">
        <v>25.201826221000001</v>
      </c>
      <c r="BW19" s="3">
        <v>23.001823642999994</v>
      </c>
      <c r="BX19" s="3">
        <v>32.315461421000002</v>
      </c>
      <c r="BZ19">
        <f t="shared" si="0"/>
        <v>18.075956470559994</v>
      </c>
      <c r="CA19">
        <f t="shared" si="1"/>
        <v>8.9551227845813131</v>
      </c>
      <c r="CB19">
        <f t="shared" si="2"/>
        <v>0.74532558966451179</v>
      </c>
      <c r="CD19">
        <f t="shared" si="3"/>
        <v>18.113429961499996</v>
      </c>
      <c r="CE19">
        <f t="shared" si="4"/>
        <v>9.1332881658308711</v>
      </c>
      <c r="CF19">
        <f t="shared" si="5"/>
        <v>0.94192240920139769</v>
      </c>
      <c r="CH19">
        <f t="shared" si="6"/>
        <v>18.736293812874997</v>
      </c>
      <c r="CI19">
        <f t="shared" si="7"/>
        <v>9.2513814821395286</v>
      </c>
      <c r="CJ19">
        <f t="shared" si="8"/>
        <v>1.0921968800284698</v>
      </c>
      <c r="CL19">
        <f t="shared" si="9"/>
        <v>19.571417096533327</v>
      </c>
      <c r="CM19">
        <f t="shared" si="10"/>
        <v>9.2497661085907659</v>
      </c>
      <c r="CN19">
        <f t="shared" si="11"/>
        <v>1.4072736887497876</v>
      </c>
      <c r="CP19">
        <f t="shared" si="12"/>
        <v>18.940585143599996</v>
      </c>
      <c r="CQ19">
        <f t="shared" si="13"/>
        <v>9.0232875281125882</v>
      </c>
      <c r="CR19">
        <f t="shared" si="14"/>
        <v>1.3003552236846361</v>
      </c>
      <c r="CT19">
        <f t="shared" si="15"/>
        <v>18.968121753799995</v>
      </c>
      <c r="CU19">
        <f t="shared" si="16"/>
        <v>5.5631826344282356</v>
      </c>
      <c r="CV19">
        <f t="shared" si="17"/>
        <v>-0.62692972332746189</v>
      </c>
      <c r="CX19">
        <f t="shared" si="18"/>
        <v>17.619271910999998</v>
      </c>
      <c r="CY19">
        <f t="shared" si="19"/>
        <v>6.3381378449759289</v>
      </c>
      <c r="CZ19">
        <f t="shared" si="20"/>
        <v>-0.62692972332746189</v>
      </c>
    </row>
    <row r="20" spans="1:104" x14ac:dyDescent="0.3">
      <c r="A20" s="2">
        <v>19</v>
      </c>
      <c r="B20" s="3">
        <v>21.779925084000002</v>
      </c>
      <c r="C20" s="3">
        <v>9.8180697000000023</v>
      </c>
      <c r="D20" s="3">
        <v>20.549943181999989</v>
      </c>
      <c r="E20" s="3">
        <v>17.555323117999993</v>
      </c>
      <c r="F20" s="3">
        <v>26.937654172999999</v>
      </c>
      <c r="G20" s="3">
        <v>24.144590777999998</v>
      </c>
      <c r="H20" s="3">
        <v>27.210980680999995</v>
      </c>
      <c r="I20" s="3">
        <v>20.234429506999998</v>
      </c>
      <c r="J20" s="3">
        <v>19.679647726999995</v>
      </c>
      <c r="K20" s="3">
        <v>16.014493934000001</v>
      </c>
      <c r="L20" s="3">
        <v>36.124810215999993</v>
      </c>
      <c r="M20" s="3">
        <v>9.4642093190000001</v>
      </c>
      <c r="N20" s="3">
        <v>30.527259288000003</v>
      </c>
      <c r="O20" s="3">
        <v>18.276187326000002</v>
      </c>
      <c r="P20" s="3">
        <v>8.2420836299999998</v>
      </c>
      <c r="Q20" s="3">
        <v>24.311205260999994</v>
      </c>
      <c r="R20" s="3">
        <v>25.222995677000007</v>
      </c>
      <c r="S20" s="3">
        <v>22.063750362</v>
      </c>
      <c r="T20" s="3">
        <v>17.100661998999989</v>
      </c>
      <c r="U20" s="3">
        <v>37.322415264999997</v>
      </c>
      <c r="V20" s="3">
        <v>17.413531826000003</v>
      </c>
      <c r="W20" s="3">
        <v>15.840382785000001</v>
      </c>
      <c r="X20" s="3">
        <v>10.797270274999997</v>
      </c>
      <c r="Y20" s="3">
        <v>20.856417265000001</v>
      </c>
      <c r="Z20" s="3">
        <v>10.849338593999994</v>
      </c>
      <c r="AA20" s="3">
        <v>22.847507947</v>
      </c>
      <c r="AB20" s="3">
        <v>24.309922855</v>
      </c>
      <c r="AC20" s="3">
        <v>25.368784339000008</v>
      </c>
      <c r="AD20" s="3">
        <v>18.828365454</v>
      </c>
      <c r="AE20" s="3">
        <v>20.189331423999995</v>
      </c>
      <c r="AF20" s="3">
        <v>15.954373713999995</v>
      </c>
      <c r="AG20" s="3">
        <v>14.991322073999996</v>
      </c>
      <c r="AH20" s="3">
        <v>9.8405438819999986</v>
      </c>
      <c r="AI20" s="3">
        <v>2.5231468729999991</v>
      </c>
      <c r="AJ20" s="3">
        <v>3.0144549299999999</v>
      </c>
      <c r="AK20" s="3">
        <v>31.814544217999995</v>
      </c>
      <c r="AL20" s="3">
        <v>7.139204754999998</v>
      </c>
      <c r="AM20" s="3">
        <v>13.238571368999997</v>
      </c>
      <c r="AN20" s="3">
        <v>20.982370446000001</v>
      </c>
      <c r="AO20" s="3">
        <v>7.4568202100000009</v>
      </c>
      <c r="AP20" s="3">
        <v>26.504245706000003</v>
      </c>
      <c r="AQ20" s="3">
        <v>9.7447587010000003</v>
      </c>
      <c r="AR20" s="3">
        <v>22.822328517000003</v>
      </c>
      <c r="AS20" s="3">
        <v>31.852037216999996</v>
      </c>
      <c r="AT20" s="3">
        <v>8.1419707920000004</v>
      </c>
      <c r="AU20" s="3">
        <v>14.802589260999998</v>
      </c>
      <c r="AV20" s="3">
        <v>20.173988681000004</v>
      </c>
      <c r="AW20" s="3">
        <v>16.872685966000009</v>
      </c>
      <c r="AX20" s="3">
        <v>20.401044431000003</v>
      </c>
      <c r="AY20" s="3">
        <v>2.1084945259999994</v>
      </c>
      <c r="AZ20" s="3">
        <v>18.710118039999998</v>
      </c>
      <c r="BA20" s="3">
        <v>22.514198418000007</v>
      </c>
      <c r="BB20" s="3">
        <v>16.961896549999999</v>
      </c>
      <c r="BC20" s="3">
        <v>10.937434425000003</v>
      </c>
      <c r="BD20" s="3">
        <v>16.968101811</v>
      </c>
      <c r="BE20" s="3">
        <v>26.468770901999999</v>
      </c>
      <c r="BF20" s="3">
        <v>16.395416001000005</v>
      </c>
      <c r="BG20" s="3">
        <v>17.615897550999996</v>
      </c>
      <c r="BH20" s="3">
        <v>24.575118597999996</v>
      </c>
      <c r="BI20" s="3">
        <v>17.272870396000009</v>
      </c>
      <c r="BJ20" s="3">
        <v>23.029921133999999</v>
      </c>
      <c r="BK20" s="3">
        <v>28.046413456999996</v>
      </c>
      <c r="BL20" s="3">
        <v>19.441110320000003</v>
      </c>
      <c r="BM20" s="3">
        <v>20.577761993999999</v>
      </c>
      <c r="BN20" s="3">
        <v>2.0405130800000002</v>
      </c>
      <c r="BO20" s="3">
        <v>1.5611345140000001</v>
      </c>
      <c r="BP20" s="3">
        <v>16.571430359999994</v>
      </c>
      <c r="BQ20" s="3">
        <v>17.677708656999993</v>
      </c>
      <c r="BR20" s="3">
        <v>14.346631800999999</v>
      </c>
      <c r="BS20" s="3">
        <v>13.074457440000002</v>
      </c>
      <c r="BT20" s="3">
        <v>9.2019959299999989</v>
      </c>
      <c r="BU20" s="3">
        <v>32.069613898000007</v>
      </c>
      <c r="BV20" s="3">
        <v>16.162494777000003</v>
      </c>
      <c r="BW20" s="3">
        <v>19.048220110999996</v>
      </c>
      <c r="BX20" s="3">
        <v>17.490417334000004</v>
      </c>
      <c r="BZ20">
        <f t="shared" si="0"/>
        <v>18.120275103453341</v>
      </c>
      <c r="CA20">
        <f t="shared" si="1"/>
        <v>7.8061714114274761</v>
      </c>
      <c r="CB20">
        <f t="shared" si="2"/>
        <v>-1.6153880801183632E-2</v>
      </c>
      <c r="CD20">
        <f t="shared" si="3"/>
        <v>18.478013465866674</v>
      </c>
      <c r="CE20">
        <f t="shared" si="4"/>
        <v>7.7221092952961481</v>
      </c>
      <c r="CF20">
        <f t="shared" si="5"/>
        <v>5.0694677961294635E-2</v>
      </c>
      <c r="CH20">
        <f t="shared" si="6"/>
        <v>18.670921036550006</v>
      </c>
      <c r="CI20">
        <f t="shared" si="7"/>
        <v>8.1473059517258193</v>
      </c>
      <c r="CJ20">
        <f t="shared" si="8"/>
        <v>0.12878227514267465</v>
      </c>
      <c r="CL20">
        <f t="shared" si="9"/>
        <v>20.662716299700005</v>
      </c>
      <c r="CM20">
        <f t="shared" si="10"/>
        <v>6.9881126455616069</v>
      </c>
      <c r="CN20">
        <f t="shared" si="11"/>
        <v>0.34131100534659603</v>
      </c>
      <c r="CP20">
        <f t="shared" si="12"/>
        <v>20.437307177533334</v>
      </c>
      <c r="CQ20">
        <f t="shared" si="13"/>
        <v>7.6011166911008017</v>
      </c>
      <c r="CR20">
        <f t="shared" si="14"/>
        <v>0.18161152943915324</v>
      </c>
      <c r="CT20">
        <f t="shared" si="15"/>
        <v>20.392505788399998</v>
      </c>
      <c r="CU20">
        <f t="shared" si="16"/>
        <v>4.9490087336548774</v>
      </c>
      <c r="CV20">
        <f t="shared" si="17"/>
        <v>-0.62284240325785822</v>
      </c>
      <c r="CX20">
        <f t="shared" si="18"/>
        <v>19.328183051399996</v>
      </c>
      <c r="CY20">
        <f t="shared" si="19"/>
        <v>5.639026083669715</v>
      </c>
      <c r="CZ20">
        <f t="shared" si="20"/>
        <v>-0.62284240325785822</v>
      </c>
    </row>
    <row r="21" spans="1:104" x14ac:dyDescent="0.3">
      <c r="A21" s="2">
        <v>20</v>
      </c>
      <c r="B21" s="3">
        <v>11.151478018999999</v>
      </c>
      <c r="C21" s="3">
        <v>46.528528694000009</v>
      </c>
      <c r="D21" s="3">
        <v>22.886398611000004</v>
      </c>
      <c r="E21" s="3">
        <v>16.548486600999997</v>
      </c>
      <c r="F21" s="3">
        <v>42.585056829000003</v>
      </c>
      <c r="G21" s="3">
        <v>14.755029922000004</v>
      </c>
      <c r="H21" s="3">
        <v>24.010266251999997</v>
      </c>
      <c r="I21" s="3">
        <v>37.277808656000005</v>
      </c>
      <c r="J21" s="3">
        <v>25.92525316299999</v>
      </c>
      <c r="K21" s="3">
        <v>24.756286567000004</v>
      </c>
      <c r="L21" s="3">
        <v>25.110101502999992</v>
      </c>
      <c r="M21" s="3">
        <v>18.202315691000003</v>
      </c>
      <c r="N21" s="3">
        <v>25.019256306000003</v>
      </c>
      <c r="O21" s="3">
        <v>30.466421288999999</v>
      </c>
      <c r="P21" s="3">
        <v>15.118860006</v>
      </c>
      <c r="Q21" s="3">
        <v>13.109313445999998</v>
      </c>
      <c r="R21" s="3">
        <v>18.732476171000009</v>
      </c>
      <c r="S21" s="3">
        <v>15.677636261999998</v>
      </c>
      <c r="T21" s="3">
        <v>14.561550872000002</v>
      </c>
      <c r="U21" s="3">
        <v>25.785676418999998</v>
      </c>
      <c r="V21" s="3">
        <v>15.875366283999995</v>
      </c>
      <c r="W21" s="3">
        <v>18.87639205999999</v>
      </c>
      <c r="X21" s="3">
        <v>5.2024560160000011</v>
      </c>
      <c r="Y21" s="3">
        <v>1.2909074859999998</v>
      </c>
      <c r="Z21" s="3">
        <v>16.041920579999999</v>
      </c>
      <c r="AA21" s="3">
        <v>24.962841774999994</v>
      </c>
      <c r="AB21" s="3">
        <v>19.131151623000004</v>
      </c>
      <c r="AC21" s="3">
        <v>26.809995426999993</v>
      </c>
      <c r="AD21" s="3">
        <v>11.326364673999997</v>
      </c>
      <c r="AE21" s="3">
        <v>23.566144058999999</v>
      </c>
      <c r="AF21" s="3">
        <v>22.967909898000023</v>
      </c>
      <c r="AG21" s="3">
        <v>11.659852731000003</v>
      </c>
      <c r="AH21" s="3">
        <v>17.644818217000005</v>
      </c>
      <c r="AI21" s="3">
        <v>7.8257050670000012</v>
      </c>
      <c r="AJ21" s="3">
        <v>6.4421994719999987</v>
      </c>
      <c r="AK21" s="3">
        <v>19.524769477999996</v>
      </c>
      <c r="AL21" s="3">
        <v>25.283885854999991</v>
      </c>
      <c r="AM21" s="3">
        <v>12.145661224000001</v>
      </c>
      <c r="AN21" s="3">
        <v>11.161304415000004</v>
      </c>
      <c r="AO21" s="3">
        <v>15.410874713</v>
      </c>
      <c r="AP21" s="3">
        <v>17.854884276999993</v>
      </c>
      <c r="AQ21" s="3">
        <v>22.773806624000006</v>
      </c>
      <c r="AR21" s="3">
        <v>5.4677095119999999</v>
      </c>
      <c r="AS21" s="3">
        <v>16.557022983</v>
      </c>
      <c r="AT21" s="3">
        <v>9.0181733679999976</v>
      </c>
      <c r="AU21" s="3">
        <v>20.345950609000003</v>
      </c>
      <c r="AV21" s="3">
        <v>23.101225842000005</v>
      </c>
      <c r="AW21" s="3">
        <v>36.965055781000004</v>
      </c>
      <c r="AX21" s="3">
        <v>13.726424335000003</v>
      </c>
      <c r="AY21" s="3">
        <v>2.385521923999999</v>
      </c>
      <c r="AZ21" s="3">
        <v>20.055332226999997</v>
      </c>
      <c r="BA21" s="3">
        <v>10.564778711999999</v>
      </c>
      <c r="BB21" s="3">
        <v>24.145922869999996</v>
      </c>
      <c r="BC21" s="3">
        <v>18.181822952999994</v>
      </c>
      <c r="BD21" s="3">
        <v>11.598401228000006</v>
      </c>
      <c r="BE21" s="3">
        <v>21.869417550999998</v>
      </c>
      <c r="BF21" s="3">
        <v>10.748999778</v>
      </c>
      <c r="BG21" s="3">
        <v>30.253313310999999</v>
      </c>
      <c r="BH21" s="3">
        <v>15.067410452000001</v>
      </c>
      <c r="BI21" s="3">
        <v>17.786043518000003</v>
      </c>
      <c r="BJ21" s="3">
        <v>11.378364432999996</v>
      </c>
      <c r="BK21" s="3">
        <v>21.516736995999995</v>
      </c>
      <c r="BL21" s="3">
        <v>20.003725883000005</v>
      </c>
      <c r="BM21" s="3">
        <v>26.707260934000001</v>
      </c>
      <c r="BN21" s="3">
        <v>3.4467962540000006</v>
      </c>
      <c r="BO21" s="3">
        <v>1.7636938839999998</v>
      </c>
      <c r="BP21" s="3">
        <v>31.503144341999999</v>
      </c>
      <c r="BQ21" s="3">
        <v>25.028153410999987</v>
      </c>
      <c r="BR21" s="3">
        <v>22.098646690999995</v>
      </c>
      <c r="BS21" s="3">
        <v>22.382085629999999</v>
      </c>
      <c r="BT21" s="3">
        <v>19.010870553</v>
      </c>
      <c r="BU21" s="3">
        <v>35.91330022599999</v>
      </c>
      <c r="BV21" s="3">
        <v>16.324278460999995</v>
      </c>
      <c r="BW21" s="3">
        <v>10.336310479999998</v>
      </c>
      <c r="BX21" s="3">
        <v>26.794563103999998</v>
      </c>
      <c r="BZ21">
        <f t="shared" si="0"/>
        <v>18.987118286266671</v>
      </c>
      <c r="CA21">
        <f t="shared" si="1"/>
        <v>8.967675715896231</v>
      </c>
      <c r="CB21">
        <f t="shared" si="2"/>
        <v>0.48687353648771015</v>
      </c>
      <c r="CD21">
        <f t="shared" si="3"/>
        <v>18.830432336466679</v>
      </c>
      <c r="CE21">
        <f t="shared" si="4"/>
        <v>8.8723929352408017</v>
      </c>
      <c r="CF21">
        <f t="shared" si="5"/>
        <v>0.73293432384757584</v>
      </c>
      <c r="CH21">
        <f t="shared" si="6"/>
        <v>19.533968058325001</v>
      </c>
      <c r="CI21">
        <f t="shared" si="7"/>
        <v>9.2058211239296277</v>
      </c>
      <c r="CJ21">
        <f t="shared" si="8"/>
        <v>0.81415965307423377</v>
      </c>
      <c r="CL21">
        <f t="shared" si="9"/>
        <v>21.043058042100004</v>
      </c>
      <c r="CM21">
        <f t="shared" si="10"/>
        <v>9.5933564686148376</v>
      </c>
      <c r="CN21">
        <f t="shared" si="11"/>
        <v>0.67671175680216034</v>
      </c>
      <c r="CP21">
        <f t="shared" si="12"/>
        <v>25.356103207266667</v>
      </c>
      <c r="CQ21">
        <f t="shared" si="13"/>
        <v>9.8989067876403585</v>
      </c>
      <c r="CR21">
        <f t="shared" si="14"/>
        <v>0.78421223316843514</v>
      </c>
      <c r="CT21">
        <f t="shared" si="15"/>
        <v>26.642459331400005</v>
      </c>
      <c r="CU21">
        <f t="shared" si="16"/>
        <v>11.273912609716602</v>
      </c>
      <c r="CV21">
        <f t="shared" si="17"/>
        <v>0.54745214105019657</v>
      </c>
      <c r="CX21">
        <f t="shared" si="18"/>
        <v>27.939989750800002</v>
      </c>
      <c r="CY21">
        <f t="shared" si="19"/>
        <v>14.122117570370216</v>
      </c>
      <c r="CZ21">
        <f t="shared" si="20"/>
        <v>0.54745214105019657</v>
      </c>
    </row>
    <row r="22" spans="1:104" x14ac:dyDescent="0.3">
      <c r="A22" s="2">
        <v>21</v>
      </c>
      <c r="B22" s="3">
        <v>33.404308842000006</v>
      </c>
      <c r="C22" s="3">
        <v>24.99167268499999</v>
      </c>
      <c r="D22" s="3">
        <v>15.553796911000004</v>
      </c>
      <c r="E22" s="3">
        <v>27.691860703999982</v>
      </c>
      <c r="F22" s="3">
        <v>10.655101652999997</v>
      </c>
      <c r="G22" s="3">
        <v>20.638673005999987</v>
      </c>
      <c r="H22" s="3">
        <v>31.962756672999994</v>
      </c>
      <c r="I22" s="3">
        <v>11.649107508000002</v>
      </c>
      <c r="J22" s="3">
        <v>26.108619252999993</v>
      </c>
      <c r="K22" s="3">
        <v>19.846131508999996</v>
      </c>
      <c r="L22" s="3">
        <v>15.356726188</v>
      </c>
      <c r="M22" s="3">
        <v>18.019653762999994</v>
      </c>
      <c r="N22" s="3">
        <v>13.203626484000006</v>
      </c>
      <c r="O22" s="3">
        <v>21.080390095999999</v>
      </c>
      <c r="P22" s="3">
        <v>17.675340730000006</v>
      </c>
      <c r="Q22" s="3">
        <v>33.999747452000001</v>
      </c>
      <c r="R22" s="3">
        <v>26.311584637999999</v>
      </c>
      <c r="S22" s="3">
        <v>19.831559319000007</v>
      </c>
      <c r="T22" s="3">
        <v>35.938191360000019</v>
      </c>
      <c r="U22" s="3">
        <v>23.481445731000004</v>
      </c>
      <c r="V22" s="3">
        <v>8.9168244890000015</v>
      </c>
      <c r="W22" s="3">
        <v>26.152419681000001</v>
      </c>
      <c r="X22" s="3">
        <v>10.940988784000002</v>
      </c>
      <c r="Y22" s="3">
        <v>1.9786836869999997</v>
      </c>
      <c r="Z22" s="3">
        <v>15.810016955000005</v>
      </c>
      <c r="AA22" s="3">
        <v>27.755941674000002</v>
      </c>
      <c r="AB22" s="3">
        <v>8.5052029980000015</v>
      </c>
      <c r="AC22" s="3">
        <v>17.540998520999995</v>
      </c>
      <c r="AD22" s="3">
        <v>22.280721297999989</v>
      </c>
      <c r="AE22" s="3">
        <v>23.609500641999993</v>
      </c>
      <c r="AF22" s="3">
        <v>33.686337700000003</v>
      </c>
      <c r="AG22" s="3">
        <v>26.127158306999995</v>
      </c>
      <c r="AH22" s="3">
        <v>11.912354641000002</v>
      </c>
      <c r="AI22" s="3">
        <v>4.6267923380000004</v>
      </c>
      <c r="AJ22" s="3">
        <v>5.8268495499999986</v>
      </c>
      <c r="AK22" s="3">
        <v>27.574867127999994</v>
      </c>
      <c r="AL22" s="3">
        <v>15.915836611000005</v>
      </c>
      <c r="AM22" s="3">
        <v>15.631915971999994</v>
      </c>
      <c r="AN22" s="3">
        <v>28.081350163000003</v>
      </c>
      <c r="AO22" s="3">
        <v>27.112470927</v>
      </c>
      <c r="AP22" s="3">
        <v>16.040830737000004</v>
      </c>
      <c r="AQ22" s="3">
        <v>29.297655319000004</v>
      </c>
      <c r="AR22" s="3">
        <v>22.983772090000002</v>
      </c>
      <c r="AS22" s="3">
        <v>26.410663181000007</v>
      </c>
      <c r="AT22" s="3">
        <v>4.6504271519999998</v>
      </c>
      <c r="AU22" s="3">
        <v>10.915360875999996</v>
      </c>
      <c r="AV22" s="3">
        <v>15.614766665000003</v>
      </c>
      <c r="AW22" s="3">
        <v>26.440970262</v>
      </c>
      <c r="AX22" s="3">
        <v>16.041392086000005</v>
      </c>
      <c r="AY22" s="3">
        <v>4.1018518850000003</v>
      </c>
      <c r="AZ22" s="3">
        <v>29.957026459999987</v>
      </c>
      <c r="BA22" s="3">
        <v>19.711725608999998</v>
      </c>
      <c r="BB22" s="3">
        <v>20.831034797999997</v>
      </c>
      <c r="BC22" s="3">
        <v>17.605366409999995</v>
      </c>
      <c r="BD22" s="3">
        <v>29.035408592000003</v>
      </c>
      <c r="BE22" s="3">
        <v>52.730971926000002</v>
      </c>
      <c r="BF22" s="3">
        <v>16.984475201999999</v>
      </c>
      <c r="BG22" s="3">
        <v>32.82714290900001</v>
      </c>
      <c r="BH22" s="3">
        <v>14.328088107999999</v>
      </c>
      <c r="BI22" s="3">
        <v>23.233050786999993</v>
      </c>
      <c r="BJ22" s="3">
        <v>31.779878212999979</v>
      </c>
      <c r="BK22" s="3">
        <v>37.361450527000009</v>
      </c>
      <c r="BL22" s="3">
        <v>20.712953894999998</v>
      </c>
      <c r="BM22" s="3">
        <v>21.235758515999986</v>
      </c>
      <c r="BN22" s="3">
        <v>5.9991370829999981</v>
      </c>
      <c r="BO22" s="3">
        <v>4.1314310560000012</v>
      </c>
      <c r="BP22" s="3">
        <v>24.821595493999993</v>
      </c>
      <c r="BQ22" s="3">
        <v>23.757707570000004</v>
      </c>
      <c r="BR22" s="3">
        <v>32.734399286999995</v>
      </c>
      <c r="BS22" s="3">
        <v>13.931621879999996</v>
      </c>
      <c r="BT22" s="3">
        <v>8.2143012560000006</v>
      </c>
      <c r="BU22" s="3">
        <v>22.697535878999993</v>
      </c>
      <c r="BV22" s="3">
        <v>32.137004341000008</v>
      </c>
      <c r="BW22" s="3">
        <v>21.381833277999998</v>
      </c>
      <c r="BX22" s="3">
        <v>25.06654849000001</v>
      </c>
      <c r="BZ22">
        <f t="shared" si="0"/>
        <v>20.841235525199998</v>
      </c>
      <c r="CA22">
        <f t="shared" si="1"/>
        <v>9.3868775118179375</v>
      </c>
      <c r="CB22">
        <f t="shared" si="2"/>
        <v>0.25400030451195216</v>
      </c>
      <c r="CD22">
        <f t="shared" si="3"/>
        <v>20.618825127083326</v>
      </c>
      <c r="CE22">
        <f t="shared" si="4"/>
        <v>9.3015490210098388</v>
      </c>
      <c r="CF22">
        <f t="shared" si="5"/>
        <v>0.42641416082028749</v>
      </c>
      <c r="CH22">
        <f t="shared" si="6"/>
        <v>20.184688164274998</v>
      </c>
      <c r="CI22">
        <f t="shared" si="7"/>
        <v>8.571004056484016</v>
      </c>
      <c r="CJ22">
        <f t="shared" si="8"/>
        <v>-0.13969358285372491</v>
      </c>
      <c r="CL22">
        <f t="shared" si="9"/>
        <v>20.363053107799999</v>
      </c>
      <c r="CM22">
        <f t="shared" si="10"/>
        <v>8.1636967444826354</v>
      </c>
      <c r="CN22">
        <f t="shared" si="11"/>
        <v>-5.7489996261910085E-2</v>
      </c>
      <c r="CP22">
        <f t="shared" si="12"/>
        <v>20.522517733666664</v>
      </c>
      <c r="CQ22">
        <f t="shared" si="13"/>
        <v>6.8097625411433942</v>
      </c>
      <c r="CR22">
        <f t="shared" si="14"/>
        <v>0.45091721219093456</v>
      </c>
      <c r="CT22">
        <f t="shared" si="15"/>
        <v>22.250202874399996</v>
      </c>
      <c r="CU22">
        <f t="shared" si="16"/>
        <v>7.5552001337491674</v>
      </c>
      <c r="CV22">
        <f t="shared" si="17"/>
        <v>-0.14450832714692732</v>
      </c>
      <c r="CX22">
        <f t="shared" si="18"/>
        <v>22.459348158999994</v>
      </c>
      <c r="CY22">
        <f t="shared" si="19"/>
        <v>8.253616092406368</v>
      </c>
      <c r="CZ22">
        <f t="shared" si="20"/>
        <v>-0.14450832714692732</v>
      </c>
    </row>
    <row r="23" spans="1:104" x14ac:dyDescent="0.3">
      <c r="A23" s="2">
        <v>22</v>
      </c>
      <c r="B23" s="3">
        <v>15.338596208999991</v>
      </c>
      <c r="C23" s="3">
        <v>21.873520114999994</v>
      </c>
      <c r="D23" s="3">
        <v>12.568592264000001</v>
      </c>
      <c r="E23" s="3">
        <v>18.559099785000001</v>
      </c>
      <c r="F23" s="3">
        <v>32.796036911000002</v>
      </c>
      <c r="G23" s="3">
        <v>33.043721105999992</v>
      </c>
      <c r="H23" s="3">
        <v>15.416763689000001</v>
      </c>
      <c r="I23" s="3">
        <v>20.293045536999998</v>
      </c>
      <c r="J23" s="3">
        <v>17.778885209999999</v>
      </c>
      <c r="K23" s="3">
        <v>24.523819601000007</v>
      </c>
      <c r="L23" s="3">
        <v>25.945309844000001</v>
      </c>
      <c r="M23" s="3">
        <v>24.26071284</v>
      </c>
      <c r="N23" s="3">
        <v>27.628938914999999</v>
      </c>
      <c r="O23" s="3">
        <v>15.453739118999994</v>
      </c>
      <c r="P23" s="3">
        <v>9.4869109939999987</v>
      </c>
      <c r="Q23" s="3">
        <v>16.743453121999998</v>
      </c>
      <c r="R23" s="3">
        <v>25.910147316999996</v>
      </c>
      <c r="S23" s="3">
        <v>14.575439238000005</v>
      </c>
      <c r="T23" s="3">
        <v>24.749222482</v>
      </c>
      <c r="U23" s="3">
        <v>14.938586618000002</v>
      </c>
      <c r="V23" s="3">
        <v>10.847851081000004</v>
      </c>
      <c r="W23" s="3">
        <v>20.892111518</v>
      </c>
      <c r="X23" s="3">
        <v>16.772971337000005</v>
      </c>
      <c r="Y23" s="3">
        <v>1.6466971450000001</v>
      </c>
      <c r="Z23" s="3">
        <v>39.287318055000007</v>
      </c>
      <c r="AA23" s="3">
        <v>23.593221993</v>
      </c>
      <c r="AB23" s="3">
        <v>18.041684118000003</v>
      </c>
      <c r="AC23" s="3">
        <v>25.997760808000002</v>
      </c>
      <c r="AD23" s="3">
        <v>39.088004372999968</v>
      </c>
      <c r="AE23" s="3">
        <v>52.623997371999977</v>
      </c>
      <c r="AF23" s="3">
        <v>25.564579350000002</v>
      </c>
      <c r="AG23" s="3">
        <v>16.810231346000002</v>
      </c>
      <c r="AH23" s="3">
        <v>19.291034817999996</v>
      </c>
      <c r="AI23" s="3">
        <v>4.4983471119999985</v>
      </c>
      <c r="AJ23" s="3">
        <v>9.6374760350000006</v>
      </c>
      <c r="AK23" s="3">
        <v>19.837907071999997</v>
      </c>
      <c r="AL23" s="3">
        <v>9.4816048319999986</v>
      </c>
      <c r="AM23" s="3">
        <v>13.323743937000007</v>
      </c>
      <c r="AN23" s="3">
        <v>17.716991264999994</v>
      </c>
      <c r="AO23" s="3">
        <v>28.306689674000005</v>
      </c>
      <c r="AP23" s="3">
        <v>23.110987477999998</v>
      </c>
      <c r="AQ23" s="3">
        <v>32.593585908000009</v>
      </c>
      <c r="AR23" s="3">
        <v>12.182571408000003</v>
      </c>
      <c r="AS23" s="3">
        <v>53.955426259000006</v>
      </c>
      <c r="AT23" s="3">
        <v>8.3646121449999988</v>
      </c>
      <c r="AU23" s="3">
        <v>24.32174822699999</v>
      </c>
      <c r="AV23" s="3">
        <v>21.801062518000013</v>
      </c>
      <c r="AW23" s="3">
        <v>17.038807838999997</v>
      </c>
      <c r="AX23" s="3">
        <v>15.776456082999999</v>
      </c>
      <c r="AY23" s="3">
        <v>4.1494865400000016</v>
      </c>
      <c r="AZ23" s="3">
        <v>23.170610462999999</v>
      </c>
      <c r="BA23" s="3">
        <v>19.647297521000002</v>
      </c>
      <c r="BB23" s="3">
        <v>26.463858674000008</v>
      </c>
      <c r="BC23" s="3">
        <v>18.574822011000009</v>
      </c>
      <c r="BD23" s="3">
        <v>30.784818441999988</v>
      </c>
      <c r="BE23" s="3">
        <v>27.269079488000003</v>
      </c>
      <c r="BF23" s="3">
        <v>17.811768468</v>
      </c>
      <c r="BG23" s="3">
        <v>38.162037051000006</v>
      </c>
      <c r="BH23" s="3">
        <v>35.453125102000001</v>
      </c>
      <c r="BI23" s="3">
        <v>1.1818024359999997</v>
      </c>
      <c r="BJ23" s="3">
        <v>18.452055182000002</v>
      </c>
      <c r="BK23" s="3">
        <v>21.927985253000006</v>
      </c>
      <c r="BL23" s="3">
        <v>23.994782218000005</v>
      </c>
      <c r="BM23" s="3">
        <v>11.721703743999994</v>
      </c>
      <c r="BN23" s="3">
        <v>6.4914017500000023</v>
      </c>
      <c r="BO23" s="3">
        <v>4.0690963460000011</v>
      </c>
      <c r="BP23" s="3">
        <v>20.353729518000002</v>
      </c>
      <c r="BQ23" s="3">
        <v>26.819173108000001</v>
      </c>
      <c r="BR23" s="3">
        <v>31.887288223000013</v>
      </c>
      <c r="BS23" s="3">
        <v>4.6964622199999999</v>
      </c>
      <c r="BT23" s="3">
        <v>20.343015094000002</v>
      </c>
      <c r="BU23" s="3">
        <v>26.885933136000002</v>
      </c>
      <c r="BV23" s="3">
        <v>21.842122820999993</v>
      </c>
      <c r="BW23" s="3">
        <v>29.183574726000003</v>
      </c>
      <c r="BX23" s="3">
        <v>9.6600105480000025</v>
      </c>
      <c r="BZ23">
        <f t="shared" si="0"/>
        <v>20.737160828066667</v>
      </c>
      <c r="CA23">
        <f t="shared" si="1"/>
        <v>10.231702134949476</v>
      </c>
      <c r="CB23">
        <f t="shared" si="2"/>
        <v>0.6843008471161679</v>
      </c>
      <c r="CD23">
        <f t="shared" si="3"/>
        <v>21.2826454703</v>
      </c>
      <c r="CE23">
        <f t="shared" si="4"/>
        <v>10.490022219303007</v>
      </c>
      <c r="CF23">
        <f t="shared" si="5"/>
        <v>0.80458971493441545</v>
      </c>
      <c r="CH23">
        <f t="shared" si="6"/>
        <v>20.628619103925001</v>
      </c>
      <c r="CI23">
        <f t="shared" si="7"/>
        <v>9.6399117232166383</v>
      </c>
      <c r="CJ23">
        <f t="shared" si="8"/>
        <v>0.95037618890820852</v>
      </c>
      <c r="CL23">
        <f t="shared" si="9"/>
        <v>22.022538623866662</v>
      </c>
      <c r="CM23">
        <f t="shared" si="10"/>
        <v>9.9857048713393279</v>
      </c>
      <c r="CN23">
        <f t="shared" si="11"/>
        <v>0.9515603101591773</v>
      </c>
      <c r="CP23">
        <f t="shared" si="12"/>
        <v>20.997846142599997</v>
      </c>
      <c r="CQ23">
        <f t="shared" si="13"/>
        <v>6.7865916348323925</v>
      </c>
      <c r="CR23">
        <f t="shared" si="14"/>
        <v>0.2815548931275248</v>
      </c>
      <c r="CT23">
        <f t="shared" si="15"/>
        <v>21.2192080427</v>
      </c>
      <c r="CU23">
        <f t="shared" si="16"/>
        <v>6.6936054646150209</v>
      </c>
      <c r="CV23">
        <f t="shared" si="17"/>
        <v>0.84413254667503157</v>
      </c>
      <c r="CX23">
        <f t="shared" si="18"/>
        <v>20.227169056799998</v>
      </c>
      <c r="CY23">
        <f t="shared" si="19"/>
        <v>7.0145749553079</v>
      </c>
      <c r="CZ23">
        <f t="shared" si="20"/>
        <v>0.84413254667503157</v>
      </c>
    </row>
    <row r="24" spans="1:104" x14ac:dyDescent="0.3">
      <c r="A24" s="2">
        <v>23</v>
      </c>
      <c r="B24" s="3">
        <v>22.769150933999995</v>
      </c>
      <c r="C24" s="3">
        <v>15.758515718999996</v>
      </c>
      <c r="D24" s="3">
        <v>22.101665095999998</v>
      </c>
      <c r="E24" s="3">
        <v>16.537112516000001</v>
      </c>
      <c r="F24" s="3">
        <v>10.508420925999998</v>
      </c>
      <c r="G24" s="3">
        <v>39.067518962000008</v>
      </c>
      <c r="H24" s="3">
        <v>21.916462201999995</v>
      </c>
      <c r="I24" s="3">
        <v>34.83762622599999</v>
      </c>
      <c r="J24" s="3">
        <v>33.063114030999998</v>
      </c>
      <c r="K24" s="3">
        <v>12.355136181000001</v>
      </c>
      <c r="L24" s="3">
        <v>8.945470646000004</v>
      </c>
      <c r="M24" s="3">
        <v>33.627871522999989</v>
      </c>
      <c r="N24" s="3">
        <v>27.507329751999997</v>
      </c>
      <c r="O24" s="3">
        <v>22.293479970999996</v>
      </c>
      <c r="P24" s="3">
        <v>8.9837856560000002</v>
      </c>
      <c r="Q24" s="3">
        <v>18.398626925000002</v>
      </c>
      <c r="R24" s="3">
        <v>11.985200422999997</v>
      </c>
      <c r="S24" s="3">
        <v>19.815547778999992</v>
      </c>
      <c r="T24" s="3">
        <v>25.656140234000002</v>
      </c>
      <c r="U24" s="3">
        <v>26.659344178000001</v>
      </c>
      <c r="V24" s="3">
        <v>27.369374982999997</v>
      </c>
      <c r="W24" s="3">
        <v>33.374714638</v>
      </c>
      <c r="X24" s="3">
        <v>10.562942972</v>
      </c>
      <c r="Y24" s="3">
        <v>2.3273626259999998</v>
      </c>
      <c r="Z24" s="3">
        <v>16.767038213999996</v>
      </c>
      <c r="AA24" s="3">
        <v>22.011251027000004</v>
      </c>
      <c r="AB24" s="3">
        <v>32.484067483999979</v>
      </c>
      <c r="AC24" s="3">
        <v>34.212122182999998</v>
      </c>
      <c r="AD24" s="3">
        <v>23.156067143000012</v>
      </c>
      <c r="AE24" s="3">
        <v>22.622574087</v>
      </c>
      <c r="AF24" s="3">
        <v>27.830632636999997</v>
      </c>
      <c r="AG24" s="3">
        <v>28.351674563</v>
      </c>
      <c r="AH24" s="3">
        <v>15.998730656000005</v>
      </c>
      <c r="AI24" s="3">
        <v>4.6838044969999997</v>
      </c>
      <c r="AJ24" s="3">
        <v>13.286292804999995</v>
      </c>
      <c r="AK24" s="3">
        <v>12.012558062000005</v>
      </c>
      <c r="AL24" s="3">
        <v>20.143224192000002</v>
      </c>
      <c r="AM24" s="3">
        <v>17.783842608999997</v>
      </c>
      <c r="AN24" s="3">
        <v>31.014266039000013</v>
      </c>
      <c r="AO24" s="3">
        <v>21.545531800999989</v>
      </c>
      <c r="AP24" s="3">
        <v>25.103230545999995</v>
      </c>
      <c r="AQ24" s="3">
        <v>36.352093753999995</v>
      </c>
      <c r="AR24" s="3">
        <v>33.962489998999992</v>
      </c>
      <c r="AS24" s="3">
        <v>23.363865480000001</v>
      </c>
      <c r="AT24" s="3">
        <v>5.1635999880000005</v>
      </c>
      <c r="AU24" s="3">
        <v>10.892963450999998</v>
      </c>
      <c r="AV24" s="3">
        <v>6.5504828440000002</v>
      </c>
      <c r="AW24" s="3">
        <v>50.376682609</v>
      </c>
      <c r="AX24" s="3">
        <v>29.467608556000002</v>
      </c>
      <c r="AY24" s="3">
        <v>7.9071408029999999</v>
      </c>
      <c r="AZ24" s="3">
        <v>30.315900440000007</v>
      </c>
      <c r="BA24" s="3">
        <v>10.167785178000001</v>
      </c>
      <c r="BB24" s="3">
        <v>27.869057162999994</v>
      </c>
      <c r="BC24" s="3">
        <v>17.084891905000003</v>
      </c>
      <c r="BD24" s="3">
        <v>8.4274536339999973</v>
      </c>
      <c r="BE24" s="3">
        <v>33.258056047000011</v>
      </c>
      <c r="BF24" s="3">
        <v>14.056149939999997</v>
      </c>
      <c r="BG24" s="3">
        <v>21.458403531999988</v>
      </c>
      <c r="BH24" s="3">
        <v>12.336189930999996</v>
      </c>
      <c r="BI24" s="3">
        <v>0.72471338200000013</v>
      </c>
      <c r="BJ24" s="3">
        <v>28.39256820100001</v>
      </c>
      <c r="BK24" s="3">
        <v>30.395587503999998</v>
      </c>
      <c r="BL24" s="3">
        <v>23.198736779000001</v>
      </c>
      <c r="BM24" s="3">
        <v>20.639895360999997</v>
      </c>
      <c r="BN24" s="3">
        <v>8.8228653890000004</v>
      </c>
      <c r="BO24" s="3">
        <v>8.0590873639999998</v>
      </c>
      <c r="BP24" s="3">
        <v>31.924548012000002</v>
      </c>
      <c r="BQ24" s="3">
        <v>30.166451824000003</v>
      </c>
      <c r="BR24" s="3">
        <v>35.50782375699999</v>
      </c>
      <c r="BS24" s="3">
        <v>10.371689773</v>
      </c>
      <c r="BT24" s="3">
        <v>17.01552225</v>
      </c>
      <c r="BU24" s="3">
        <v>28.055900705000003</v>
      </c>
      <c r="BV24" s="3">
        <v>41.984714988000007</v>
      </c>
      <c r="BW24" s="3">
        <v>19.581603459999997</v>
      </c>
      <c r="BX24" s="3">
        <v>9.095296151000003</v>
      </c>
      <c r="BZ24">
        <f t="shared" si="0"/>
        <v>21.311688583973336</v>
      </c>
      <c r="CA24">
        <f t="shared" si="1"/>
        <v>10.328872288094422</v>
      </c>
      <c r="CB24">
        <f t="shared" si="2"/>
        <v>0.17746966663611058</v>
      </c>
      <c r="CD24">
        <f t="shared" si="3"/>
        <v>20.919405871333328</v>
      </c>
      <c r="CE24">
        <f t="shared" si="4"/>
        <v>10.302195752039726</v>
      </c>
      <c r="CF24">
        <f t="shared" si="5"/>
        <v>0.22452132204129882</v>
      </c>
      <c r="CH24">
        <f t="shared" si="6"/>
        <v>21.258139827450002</v>
      </c>
      <c r="CI24">
        <f t="shared" si="7"/>
        <v>8.8914513617250108</v>
      </c>
      <c r="CJ24">
        <f t="shared" si="8"/>
        <v>-5.6878064356610095E-2</v>
      </c>
      <c r="CL24">
        <f t="shared" si="9"/>
        <v>21.922501174566666</v>
      </c>
      <c r="CM24">
        <f t="shared" si="10"/>
        <v>9.1206352876434185</v>
      </c>
      <c r="CN24">
        <f t="shared" si="11"/>
        <v>-9.4968773931773595E-2</v>
      </c>
      <c r="CP24">
        <f t="shared" si="12"/>
        <v>22.018177356066666</v>
      </c>
      <c r="CQ24">
        <f t="shared" si="13"/>
        <v>9.5862649226676719</v>
      </c>
      <c r="CR24">
        <f t="shared" si="14"/>
        <v>0.2408540867941607</v>
      </c>
      <c r="CT24">
        <f t="shared" si="15"/>
        <v>22.8914722793</v>
      </c>
      <c r="CU24">
        <f t="shared" si="16"/>
        <v>9.3007423110233152</v>
      </c>
      <c r="CV24">
        <f t="shared" si="17"/>
        <v>0.48647301595712833</v>
      </c>
      <c r="CX24">
        <f t="shared" si="18"/>
        <v>17.5349730382</v>
      </c>
      <c r="CY24">
        <f t="shared" si="19"/>
        <v>4.511657243404497</v>
      </c>
      <c r="CZ24">
        <f t="shared" si="20"/>
        <v>0.48647301595712833</v>
      </c>
    </row>
    <row r="25" spans="1:104" x14ac:dyDescent="0.3">
      <c r="A25" s="2">
        <v>24</v>
      </c>
      <c r="B25" s="3">
        <v>37.499537502999992</v>
      </c>
      <c r="C25" s="3">
        <v>29.459611583999997</v>
      </c>
      <c r="D25" s="3">
        <v>14.459950939999999</v>
      </c>
      <c r="E25" s="3">
        <v>26.325718710999979</v>
      </c>
      <c r="F25" s="3">
        <v>24.089685284000009</v>
      </c>
      <c r="G25" s="3">
        <v>28.336325723000002</v>
      </c>
      <c r="H25" s="3">
        <v>1.1197427489999994</v>
      </c>
      <c r="I25" s="3">
        <v>34.175354771999999</v>
      </c>
      <c r="J25" s="3">
        <v>26.076638939999999</v>
      </c>
      <c r="K25" s="3">
        <v>8.214704195999996</v>
      </c>
      <c r="L25" s="3">
        <v>21.438431387999994</v>
      </c>
      <c r="M25" s="3">
        <v>11.151537902000005</v>
      </c>
      <c r="N25" s="3">
        <v>25.256906531000002</v>
      </c>
      <c r="O25" s="3">
        <v>14.159448157999998</v>
      </c>
      <c r="P25" s="3">
        <v>13.895216465000003</v>
      </c>
      <c r="Q25" s="3">
        <v>33.66473487799999</v>
      </c>
      <c r="R25" s="3">
        <v>53.385434424999993</v>
      </c>
      <c r="S25" s="3">
        <v>12.014274297999998</v>
      </c>
      <c r="T25" s="3">
        <v>30.427885106999998</v>
      </c>
      <c r="U25" s="3">
        <v>27.997627735999998</v>
      </c>
      <c r="V25" s="3">
        <v>12.719762057000001</v>
      </c>
      <c r="W25" s="3">
        <v>17.359586934999992</v>
      </c>
      <c r="X25" s="3">
        <v>10.939443923999997</v>
      </c>
      <c r="Y25" s="3">
        <v>1.1641241440000001</v>
      </c>
      <c r="Z25" s="3">
        <v>19.671233748000002</v>
      </c>
      <c r="AA25" s="3">
        <v>26.658937339999991</v>
      </c>
      <c r="AB25" s="3">
        <v>34.024473363000006</v>
      </c>
      <c r="AC25" s="3">
        <v>22.518696124000023</v>
      </c>
      <c r="AD25" s="3">
        <v>20.608398096999998</v>
      </c>
      <c r="AE25" s="3">
        <v>22.946472858999989</v>
      </c>
      <c r="AF25" s="3">
        <v>11.439725858999997</v>
      </c>
      <c r="AG25" s="3">
        <v>15.552567776000004</v>
      </c>
      <c r="AH25" s="3">
        <v>8.2248396169999989</v>
      </c>
      <c r="AI25" s="3">
        <v>4.2379315980000003</v>
      </c>
      <c r="AJ25" s="3">
        <v>10.296191873000001</v>
      </c>
      <c r="AK25" s="3">
        <v>15.072110582000004</v>
      </c>
      <c r="AL25" s="3">
        <v>20.526870944000006</v>
      </c>
      <c r="AM25" s="3">
        <v>20.772632446000017</v>
      </c>
      <c r="AN25" s="3">
        <v>27.466601380999993</v>
      </c>
      <c r="AO25" s="3">
        <v>6.6540930670000016</v>
      </c>
      <c r="AP25" s="3">
        <v>7.6821379719999996</v>
      </c>
      <c r="AQ25" s="3">
        <v>30.826661747999992</v>
      </c>
      <c r="AR25" s="3">
        <v>23.537446063000004</v>
      </c>
      <c r="AS25" s="3">
        <v>26.230255969000002</v>
      </c>
      <c r="AT25" s="3">
        <v>16.608916270000002</v>
      </c>
      <c r="AU25" s="3">
        <v>28.610958282000009</v>
      </c>
      <c r="AV25" s="3">
        <v>14.564764121999996</v>
      </c>
      <c r="AW25" s="3">
        <v>18.953043773000005</v>
      </c>
      <c r="AX25" s="3">
        <v>25.843415591999992</v>
      </c>
      <c r="AY25" s="3">
        <v>6.7611737410000012</v>
      </c>
      <c r="AZ25" s="3">
        <v>2.5857919459999987</v>
      </c>
      <c r="BA25" s="3">
        <v>16.336140612999998</v>
      </c>
      <c r="BB25" s="3">
        <v>14.364095137000001</v>
      </c>
      <c r="BC25" s="3">
        <v>26.478201245000005</v>
      </c>
      <c r="BD25" s="3">
        <v>11.512501113999999</v>
      </c>
      <c r="BE25" s="3">
        <v>12.246211283999999</v>
      </c>
      <c r="BF25" s="3">
        <v>13.825457569000001</v>
      </c>
      <c r="BG25" s="3">
        <v>12.164443404999997</v>
      </c>
      <c r="BH25" s="3">
        <v>12.708939291999998</v>
      </c>
      <c r="BI25" s="3">
        <v>1.3246403959999997</v>
      </c>
      <c r="BJ25" s="3">
        <v>24.548440463999992</v>
      </c>
      <c r="BK25" s="3">
        <v>12.992924784000001</v>
      </c>
      <c r="BL25" s="3">
        <v>6.4765358430000015</v>
      </c>
      <c r="BM25" s="3">
        <v>13.582932424000001</v>
      </c>
      <c r="BN25" s="3">
        <v>9.4733248670000023</v>
      </c>
      <c r="BO25" s="3">
        <v>6.5954663880000002</v>
      </c>
      <c r="BP25" s="3">
        <v>24.782088239000004</v>
      </c>
      <c r="BQ25" s="3">
        <v>0.46185305599999987</v>
      </c>
      <c r="BR25" s="3">
        <v>19.848884709000004</v>
      </c>
      <c r="BS25" s="3">
        <v>25.607707683999998</v>
      </c>
      <c r="BT25" s="3">
        <v>19.156538658999995</v>
      </c>
      <c r="BU25" s="3">
        <v>23.770359635000002</v>
      </c>
      <c r="BV25" s="3">
        <v>15.898231266999991</v>
      </c>
      <c r="BW25" s="3">
        <v>14.998748151000003</v>
      </c>
      <c r="BX25" s="3">
        <v>11.567212438999995</v>
      </c>
      <c r="BZ25">
        <f t="shared" si="0"/>
        <v>18.065732068879999</v>
      </c>
      <c r="CA25">
        <f t="shared" si="1"/>
        <v>9.748467949075371</v>
      </c>
      <c r="CB25">
        <f t="shared" si="2"/>
        <v>0.57389616968499368</v>
      </c>
      <c r="CD25">
        <f t="shared" si="3"/>
        <v>18.752810942616669</v>
      </c>
      <c r="CE25">
        <f t="shared" si="4"/>
        <v>10.137740741617916</v>
      </c>
      <c r="CF25">
        <f t="shared" si="5"/>
        <v>0.57164341399408369</v>
      </c>
      <c r="CH25">
        <f t="shared" si="6"/>
        <v>20.050086525600001</v>
      </c>
      <c r="CI25">
        <f t="shared" si="7"/>
        <v>10.711750972074354</v>
      </c>
      <c r="CJ25">
        <f t="shared" si="8"/>
        <v>0.56843016734278795</v>
      </c>
      <c r="CL25">
        <f t="shared" si="9"/>
        <v>22.058663196033326</v>
      </c>
      <c r="CM25">
        <f t="shared" si="10"/>
        <v>10.998910279269237</v>
      </c>
      <c r="CN25">
        <f t="shared" si="11"/>
        <v>0.37361939095225677</v>
      </c>
      <c r="CP25">
        <f t="shared" si="12"/>
        <v>21.043920723066666</v>
      </c>
      <c r="CQ25">
        <f t="shared" si="13"/>
        <v>9.8281962241669643</v>
      </c>
      <c r="CR25">
        <f t="shared" si="14"/>
        <v>-0.30403841902211426</v>
      </c>
      <c r="CT25">
        <f t="shared" si="15"/>
        <v>22.975727040199999</v>
      </c>
      <c r="CU25">
        <f t="shared" si="16"/>
        <v>10.942206348868584</v>
      </c>
      <c r="CV25">
        <f t="shared" si="17"/>
        <v>-0.84270249489503624</v>
      </c>
      <c r="CX25">
        <f t="shared" si="18"/>
        <v>26.366900804399997</v>
      </c>
      <c r="CY25">
        <f t="shared" si="19"/>
        <v>7.4895036069658438</v>
      </c>
      <c r="CZ25">
        <f t="shared" si="20"/>
        <v>-0.84270249489503624</v>
      </c>
    </row>
    <row r="26" spans="1:104" x14ac:dyDescent="0.3">
      <c r="A26" s="2">
        <v>25</v>
      </c>
      <c r="B26" s="3">
        <v>50.043824463</v>
      </c>
      <c r="C26" s="3">
        <v>24.484724856999996</v>
      </c>
      <c r="D26" s="3">
        <v>52.363417576999986</v>
      </c>
      <c r="E26" s="3">
        <v>8.843476211000004</v>
      </c>
      <c r="F26" s="3">
        <v>18.642706863000008</v>
      </c>
      <c r="G26" s="3">
        <v>18.995306919000001</v>
      </c>
      <c r="H26" s="3">
        <v>0.71016119300000025</v>
      </c>
      <c r="I26" s="3">
        <v>28.950002514000012</v>
      </c>
      <c r="J26" s="3">
        <v>19.007301918000003</v>
      </c>
      <c r="K26" s="3">
        <v>15.410302902000007</v>
      </c>
      <c r="L26" s="3">
        <v>11.947935719999998</v>
      </c>
      <c r="M26" s="3">
        <v>24.400709527999989</v>
      </c>
      <c r="N26" s="3">
        <v>19.815458326999988</v>
      </c>
      <c r="O26" s="3">
        <v>27.197138978000005</v>
      </c>
      <c r="P26" s="3">
        <v>20.59508525199999</v>
      </c>
      <c r="Q26" s="3">
        <v>39.116139461000003</v>
      </c>
      <c r="R26" s="3">
        <v>28.122236804000003</v>
      </c>
      <c r="S26" s="3">
        <v>19.444228882000004</v>
      </c>
      <c r="T26" s="3">
        <v>32.758891116000015</v>
      </c>
      <c r="U26" s="3">
        <v>13.532722166999996</v>
      </c>
      <c r="V26" s="3">
        <v>40.076961235000006</v>
      </c>
      <c r="W26" s="3">
        <v>24.308857552999999</v>
      </c>
      <c r="X26" s="3">
        <v>14.997539249000003</v>
      </c>
      <c r="Y26" s="3">
        <v>4.7356735569999984</v>
      </c>
      <c r="Z26" s="3">
        <v>12.135013880999999</v>
      </c>
      <c r="AA26" s="3">
        <v>20.178556565999994</v>
      </c>
      <c r="AB26" s="3">
        <v>10.896007616</v>
      </c>
      <c r="AC26" s="3">
        <v>20.335809637000008</v>
      </c>
      <c r="AD26" s="3">
        <v>30.264039415999999</v>
      </c>
      <c r="AE26" s="3">
        <v>36.977093681000007</v>
      </c>
      <c r="AF26" s="3">
        <v>28.327104571000014</v>
      </c>
      <c r="AG26" s="3">
        <v>28.018403432999996</v>
      </c>
      <c r="AH26" s="3">
        <v>16.673475826999997</v>
      </c>
      <c r="AI26" s="3">
        <v>11.193416992999996</v>
      </c>
      <c r="AJ26" s="3">
        <v>5.9597468479999964</v>
      </c>
      <c r="AK26" s="3">
        <v>14.699687072000001</v>
      </c>
      <c r="AL26" s="3">
        <v>16.739302249999998</v>
      </c>
      <c r="AM26" s="3">
        <v>19.597682002999996</v>
      </c>
      <c r="AN26" s="3">
        <v>17.333019695000004</v>
      </c>
      <c r="AO26" s="3">
        <v>19.236797607000003</v>
      </c>
      <c r="AP26" s="3">
        <v>8.8010627040000031</v>
      </c>
      <c r="AQ26" s="3">
        <v>20.764192336000004</v>
      </c>
      <c r="AR26" s="3">
        <v>26.137379112000019</v>
      </c>
      <c r="AS26" s="3">
        <v>48.781553835999986</v>
      </c>
      <c r="AT26" s="3">
        <v>8.4246491040000002</v>
      </c>
      <c r="AU26" s="3">
        <v>15.188082130000002</v>
      </c>
      <c r="AV26" s="3">
        <v>35.480125368999992</v>
      </c>
      <c r="AW26" s="3">
        <v>29.518960223000004</v>
      </c>
      <c r="AX26" s="3">
        <v>23.423789694999993</v>
      </c>
      <c r="AY26" s="3">
        <v>4.3647914980000007</v>
      </c>
      <c r="AZ26" s="3">
        <v>15.608409379000001</v>
      </c>
      <c r="BA26" s="3">
        <v>24.759405077999997</v>
      </c>
      <c r="BB26" s="3">
        <v>5.0295947069999993</v>
      </c>
      <c r="BC26" s="3">
        <v>22.880415965999997</v>
      </c>
      <c r="BD26" s="3">
        <v>20.108551261999999</v>
      </c>
      <c r="BE26" s="3">
        <v>24.021052909999991</v>
      </c>
      <c r="BF26" s="3">
        <v>10.069222949000002</v>
      </c>
      <c r="BG26" s="3">
        <v>26.287850944000006</v>
      </c>
      <c r="BH26" s="3">
        <v>45.132772164000002</v>
      </c>
      <c r="BI26" s="3">
        <v>1.0152367149999999</v>
      </c>
      <c r="BJ26" s="3">
        <v>10.987493891999996</v>
      </c>
      <c r="BK26" s="3">
        <v>15.859495336000002</v>
      </c>
      <c r="BL26" s="3">
        <v>14.971916230999996</v>
      </c>
      <c r="BM26" s="3">
        <v>34.114002453000005</v>
      </c>
      <c r="BN26" s="3">
        <v>6.6279807179999981</v>
      </c>
      <c r="BO26" s="3">
        <v>17.856287149999996</v>
      </c>
      <c r="BP26" s="3">
        <v>32.601371540000009</v>
      </c>
      <c r="BQ26" s="3">
        <v>0.99999249999999995</v>
      </c>
      <c r="BR26" s="3">
        <v>22.478705248000004</v>
      </c>
      <c r="BS26" s="3">
        <v>20.604835799000007</v>
      </c>
      <c r="BT26" s="3">
        <v>12.703654941999993</v>
      </c>
      <c r="BU26" s="3">
        <v>15.231690219000001</v>
      </c>
      <c r="BV26" s="3">
        <v>12.092316381</v>
      </c>
      <c r="BW26" s="3">
        <v>7.3216647969999968</v>
      </c>
      <c r="BX26" s="3">
        <v>19.060604633000008</v>
      </c>
      <c r="BZ26">
        <f t="shared" si="0"/>
        <v>20.351667603493333</v>
      </c>
      <c r="CA26">
        <f t="shared" si="1"/>
        <v>11.259553104705889</v>
      </c>
      <c r="CB26">
        <f t="shared" si="2"/>
        <v>0.73851653619644098</v>
      </c>
      <c r="CD26">
        <f t="shared" si="3"/>
        <v>21.381050973716665</v>
      </c>
      <c r="CE26">
        <f t="shared" si="4"/>
        <v>11.597742614577907</v>
      </c>
      <c r="CF26">
        <f t="shared" si="5"/>
        <v>0.68286476985478139</v>
      </c>
      <c r="CH26">
        <f t="shared" si="6"/>
        <v>21.676649008550005</v>
      </c>
      <c r="CI26">
        <f t="shared" si="7"/>
        <v>11.086107271471889</v>
      </c>
      <c r="CJ26">
        <f t="shared" si="8"/>
        <v>0.84161448918601889</v>
      </c>
      <c r="CL26">
        <f t="shared" si="9"/>
        <v>22.97624413476667</v>
      </c>
      <c r="CM26">
        <f t="shared" si="10"/>
        <v>11.967745193071009</v>
      </c>
      <c r="CN26">
        <f t="shared" si="11"/>
        <v>0.66551939305716024</v>
      </c>
      <c r="CP26">
        <f t="shared" si="12"/>
        <v>22.760503548133329</v>
      </c>
      <c r="CQ26">
        <f t="shared" si="13"/>
        <v>13.149877290150533</v>
      </c>
      <c r="CR26">
        <f t="shared" si="14"/>
        <v>1.0227988927190619</v>
      </c>
      <c r="CT26">
        <f t="shared" si="15"/>
        <v>23.745122541699999</v>
      </c>
      <c r="CU26">
        <f t="shared" si="16"/>
        <v>15.59309586060977</v>
      </c>
      <c r="CV26">
        <f t="shared" si="17"/>
        <v>0.79169272669757274</v>
      </c>
      <c r="CX26">
        <f t="shared" si="18"/>
        <v>30.875629994199993</v>
      </c>
      <c r="CY26">
        <f t="shared" si="19"/>
        <v>17.349631532285532</v>
      </c>
      <c r="CZ26">
        <f t="shared" si="20"/>
        <v>0.79169272669757274</v>
      </c>
    </row>
    <row r="27" spans="1:104" x14ac:dyDescent="0.3">
      <c r="A27" s="2">
        <v>26</v>
      </c>
      <c r="B27" s="3">
        <v>8.9682744509999921</v>
      </c>
      <c r="C27" s="3">
        <v>20.615226097999997</v>
      </c>
      <c r="D27" s="3">
        <v>54.746889662000001</v>
      </c>
      <c r="E27" s="3">
        <v>28.656539458000001</v>
      </c>
      <c r="F27" s="3">
        <v>38.304398228999993</v>
      </c>
      <c r="G27" s="3">
        <v>64.016274290000013</v>
      </c>
      <c r="H27" s="3">
        <v>1.7851855449999996</v>
      </c>
      <c r="I27" s="3">
        <v>7.137040234000005</v>
      </c>
      <c r="J27" s="3">
        <v>11.161460399999998</v>
      </c>
      <c r="K27" s="3">
        <v>37.590450546</v>
      </c>
      <c r="L27" s="3">
        <v>37.138621098000002</v>
      </c>
      <c r="M27" s="3">
        <v>15.429881305999997</v>
      </c>
      <c r="N27" s="3">
        <v>43.536581768000005</v>
      </c>
      <c r="O27" s="3">
        <v>39.324681101000003</v>
      </c>
      <c r="P27" s="3">
        <v>13.062247011000002</v>
      </c>
      <c r="Q27" s="3">
        <v>32.499535893999997</v>
      </c>
      <c r="R27" s="3">
        <v>8.9961979539999977</v>
      </c>
      <c r="S27" s="3">
        <v>29.622385152000003</v>
      </c>
      <c r="T27" s="3">
        <v>12.141957159999999</v>
      </c>
      <c r="U27" s="3">
        <v>33.602341932000002</v>
      </c>
      <c r="V27" s="3">
        <v>24.638760461000015</v>
      </c>
      <c r="W27" s="3">
        <v>39.214273973999987</v>
      </c>
      <c r="X27" s="3">
        <v>34.967524925999989</v>
      </c>
      <c r="Y27" s="3">
        <v>5.7817619379999954</v>
      </c>
      <c r="Z27" s="3">
        <v>23.456786170000001</v>
      </c>
      <c r="AA27" s="3">
        <v>19.516832399000002</v>
      </c>
      <c r="AB27" s="3">
        <v>8.4971359579999977</v>
      </c>
      <c r="AC27" s="3">
        <v>28.820545864000014</v>
      </c>
      <c r="AD27" s="3">
        <v>0.47175117300000008</v>
      </c>
      <c r="AE27" s="3">
        <v>16.729956090999988</v>
      </c>
      <c r="AF27" s="3">
        <v>41.704124309000008</v>
      </c>
      <c r="AG27" s="3">
        <v>37.327678114999998</v>
      </c>
      <c r="AH27" s="3">
        <v>18.415416021999999</v>
      </c>
      <c r="AI27" s="3">
        <v>8.6818776439999965</v>
      </c>
      <c r="AJ27" s="3">
        <v>5.843107851000001</v>
      </c>
      <c r="AK27" s="3">
        <v>12.573130967000003</v>
      </c>
      <c r="AL27" s="3">
        <v>21.619631659000007</v>
      </c>
      <c r="AM27" s="3">
        <v>21.412934538999998</v>
      </c>
      <c r="AN27" s="3">
        <v>34.047568084999995</v>
      </c>
      <c r="AO27" s="3">
        <v>13.068173108999996</v>
      </c>
      <c r="AP27" s="3">
        <v>32.161031925000003</v>
      </c>
      <c r="AQ27" s="3">
        <v>33.980219265000002</v>
      </c>
      <c r="AR27" s="3">
        <v>35.510758896999988</v>
      </c>
      <c r="AS27" s="3">
        <v>23.622875600999997</v>
      </c>
      <c r="AT27" s="3">
        <v>12.357528257</v>
      </c>
      <c r="AU27" s="3">
        <v>21.231343452999994</v>
      </c>
      <c r="AV27" s="3">
        <v>17.928522526000005</v>
      </c>
      <c r="AW27" s="3">
        <v>12.673917970000002</v>
      </c>
      <c r="AX27" s="3">
        <v>40.57672228900001</v>
      </c>
      <c r="AY27" s="3">
        <v>15.667623955999995</v>
      </c>
      <c r="AZ27" s="3">
        <v>1.6294353080000006</v>
      </c>
      <c r="BA27" s="3">
        <v>19.75137471599999</v>
      </c>
      <c r="BB27" s="3">
        <v>11.071320991999997</v>
      </c>
      <c r="BC27" s="3">
        <v>10.639531487999999</v>
      </c>
      <c r="BD27" s="3">
        <v>20.596930826999998</v>
      </c>
      <c r="BE27" s="3">
        <v>23.719713557999999</v>
      </c>
      <c r="BF27" s="3">
        <v>15.763014274000001</v>
      </c>
      <c r="BG27" s="3">
        <v>29.806725434999986</v>
      </c>
      <c r="BH27" s="3">
        <v>26.002540516000007</v>
      </c>
      <c r="BI27" s="3">
        <v>1.1229299669999999</v>
      </c>
      <c r="BJ27" s="3">
        <v>0.55808460199999987</v>
      </c>
      <c r="BK27" s="3">
        <v>16.070421304000003</v>
      </c>
      <c r="BL27" s="3">
        <v>9.6958968910000003</v>
      </c>
      <c r="BM27" s="3">
        <v>30.044724332999994</v>
      </c>
      <c r="BN27" s="3">
        <v>10.674775036999996</v>
      </c>
      <c r="BO27" s="3">
        <v>3.5183543270000013</v>
      </c>
      <c r="BP27" s="3">
        <v>25.992985049999998</v>
      </c>
      <c r="BQ27" s="3">
        <v>0.699941912</v>
      </c>
      <c r="BR27" s="3">
        <v>24.995846462999996</v>
      </c>
      <c r="BS27" s="3">
        <v>15.073023053000004</v>
      </c>
      <c r="BT27" s="3">
        <v>33.804871305999995</v>
      </c>
      <c r="BU27" s="3">
        <v>28.837864051999993</v>
      </c>
      <c r="BV27" s="3">
        <v>32.098014163999999</v>
      </c>
      <c r="BW27" s="3">
        <v>29.237981914000013</v>
      </c>
      <c r="BX27" s="3">
        <v>40.299921074000011</v>
      </c>
      <c r="BZ27">
        <f t="shared" si="0"/>
        <v>22.167225429933335</v>
      </c>
      <c r="CA27">
        <f t="shared" si="1"/>
        <v>13.399922341377858</v>
      </c>
      <c r="CB27">
        <f t="shared" si="2"/>
        <v>0.44773067246640036</v>
      </c>
      <c r="CD27">
        <f t="shared" si="3"/>
        <v>22.682320029383334</v>
      </c>
      <c r="CE27">
        <f t="shared" si="4"/>
        <v>13.575836500182552</v>
      </c>
      <c r="CF27">
        <f t="shared" si="5"/>
        <v>0.56612280773997126</v>
      </c>
      <c r="CH27">
        <f t="shared" si="6"/>
        <v>23.878128513575003</v>
      </c>
      <c r="CI27">
        <f t="shared" si="7"/>
        <v>14.752645815937084</v>
      </c>
      <c r="CJ27">
        <f t="shared" si="8"/>
        <v>0.53901982226836986</v>
      </c>
      <c r="CL27">
        <f t="shared" si="9"/>
        <v>24.681049941433336</v>
      </c>
      <c r="CM27">
        <f t="shared" si="10"/>
        <v>15.537419898593097</v>
      </c>
      <c r="CN27">
        <f t="shared" si="11"/>
        <v>0.48929016699101202</v>
      </c>
      <c r="CP27">
        <f t="shared" si="12"/>
        <v>28.0982500798</v>
      </c>
      <c r="CQ27">
        <f t="shared" si="13"/>
        <v>18.014922920845823</v>
      </c>
      <c r="CR27">
        <f t="shared" si="14"/>
        <v>0.35432380452205742</v>
      </c>
      <c r="CT27">
        <f t="shared" si="15"/>
        <v>27.298173891300003</v>
      </c>
      <c r="CU27">
        <f t="shared" si="16"/>
        <v>20.072340162464588</v>
      </c>
      <c r="CV27">
        <f t="shared" si="17"/>
        <v>0.54475181898566472</v>
      </c>
      <c r="CX27">
        <f t="shared" si="18"/>
        <v>30.2582655796</v>
      </c>
      <c r="CY27">
        <f t="shared" si="19"/>
        <v>15.577229659532025</v>
      </c>
      <c r="CZ27">
        <f t="shared" si="20"/>
        <v>0.54475181898566472</v>
      </c>
    </row>
    <row r="28" spans="1:104" x14ac:dyDescent="0.3">
      <c r="A28" s="2">
        <v>27</v>
      </c>
      <c r="B28" s="3">
        <v>35.461505790999993</v>
      </c>
      <c r="C28" s="3">
        <v>5.2104956570000009</v>
      </c>
      <c r="D28" s="3">
        <v>20.069524319999989</v>
      </c>
      <c r="E28" s="3">
        <v>28.308640069999992</v>
      </c>
      <c r="F28" s="3">
        <v>12.266310759</v>
      </c>
      <c r="G28" s="3">
        <v>16.220685795999998</v>
      </c>
      <c r="H28" s="3">
        <v>1.1329070119999995</v>
      </c>
      <c r="I28" s="3">
        <v>16.644042311000003</v>
      </c>
      <c r="J28" s="3">
        <v>11.931120270999999</v>
      </c>
      <c r="K28" s="3">
        <v>22.800151186000011</v>
      </c>
      <c r="L28" s="3">
        <v>9.7227692100000027</v>
      </c>
      <c r="M28" s="3">
        <v>26.133471009000001</v>
      </c>
      <c r="N28" s="3">
        <v>1.5470029670000001</v>
      </c>
      <c r="O28" s="3">
        <v>25.817813960000009</v>
      </c>
      <c r="P28" s="3">
        <v>20.662515328999998</v>
      </c>
      <c r="Q28" s="3">
        <v>22.957099633999995</v>
      </c>
      <c r="R28" s="3">
        <v>4.6591039969999999</v>
      </c>
      <c r="S28" s="3">
        <v>22.160391741000005</v>
      </c>
      <c r="T28" s="3">
        <v>24.253850262999986</v>
      </c>
      <c r="U28" s="3">
        <v>20.571038460000011</v>
      </c>
      <c r="V28" s="3">
        <v>35.832976976000012</v>
      </c>
      <c r="W28" s="3">
        <v>11.340451835000001</v>
      </c>
      <c r="X28" s="3">
        <v>20.573216722999998</v>
      </c>
      <c r="Y28" s="3">
        <v>7.287136696000001</v>
      </c>
      <c r="Z28" s="3">
        <v>34.946531381999996</v>
      </c>
      <c r="AA28" s="3">
        <v>8.1379969580000004</v>
      </c>
      <c r="AB28" s="3">
        <v>18.953069901000006</v>
      </c>
      <c r="AC28" s="3">
        <v>26.656562261999998</v>
      </c>
      <c r="AD28" s="3">
        <v>1.4692698310000001</v>
      </c>
      <c r="AE28" s="3">
        <v>5.0238582079999992</v>
      </c>
      <c r="AF28" s="3">
        <v>47.489748720999977</v>
      </c>
      <c r="AG28" s="3">
        <v>46.891948136000018</v>
      </c>
      <c r="AH28" s="3">
        <v>17.702376761999993</v>
      </c>
      <c r="AI28" s="3">
        <v>4.0332449809999993</v>
      </c>
      <c r="AJ28" s="3">
        <v>20.375805647999996</v>
      </c>
      <c r="AK28" s="3">
        <v>29.526948098999995</v>
      </c>
      <c r="AL28" s="3">
        <v>18.209544134999991</v>
      </c>
      <c r="AM28" s="3">
        <v>24.348733633000002</v>
      </c>
      <c r="AN28" s="3">
        <v>19.216626677999994</v>
      </c>
      <c r="AO28" s="3">
        <v>24.371428764999997</v>
      </c>
      <c r="AP28" s="3">
        <v>12.919852296000002</v>
      </c>
      <c r="AQ28" s="3">
        <v>37.161102634999999</v>
      </c>
      <c r="AR28" s="3">
        <v>27.827705180000002</v>
      </c>
      <c r="AS28" s="3">
        <v>26.033443918000003</v>
      </c>
      <c r="AT28" s="3">
        <v>7.8641441630000024</v>
      </c>
      <c r="AU28" s="3">
        <v>22.657334545999994</v>
      </c>
      <c r="AV28" s="3">
        <v>27.097853706000006</v>
      </c>
      <c r="AW28" s="3">
        <v>30.663686058999993</v>
      </c>
      <c r="AX28" s="3">
        <v>17.949056315000004</v>
      </c>
      <c r="AY28" s="3">
        <v>4.8203451970000017</v>
      </c>
      <c r="AZ28" s="3">
        <v>0.78944318900000021</v>
      </c>
      <c r="BA28" s="3">
        <v>29.481711613000002</v>
      </c>
      <c r="BB28" s="3">
        <v>40.806257278000004</v>
      </c>
      <c r="BC28" s="3">
        <v>5.7952082779999987</v>
      </c>
      <c r="BD28" s="3">
        <v>18.591553718999997</v>
      </c>
      <c r="BE28" s="3">
        <v>16.934347758000008</v>
      </c>
      <c r="BF28" s="3">
        <v>16.893601499999995</v>
      </c>
      <c r="BG28" s="3">
        <v>32.118227928000003</v>
      </c>
      <c r="BH28" s="3">
        <v>38.911641471999992</v>
      </c>
      <c r="BI28" s="3">
        <v>0.92798220799999975</v>
      </c>
      <c r="BJ28" s="3">
        <v>1.1965272190000003</v>
      </c>
      <c r="BK28" s="3">
        <v>12.986795884999999</v>
      </c>
      <c r="BL28" s="3">
        <v>17.736307064999998</v>
      </c>
      <c r="BM28" s="3">
        <v>25.136071098999992</v>
      </c>
      <c r="BN28" s="3">
        <v>11.195564713000001</v>
      </c>
      <c r="BO28" s="3">
        <v>11.847073250000001</v>
      </c>
      <c r="BP28" s="3">
        <v>20.834886327</v>
      </c>
      <c r="BQ28" s="3">
        <v>0.6824897740000001</v>
      </c>
      <c r="BR28" s="3">
        <v>26.143230614999997</v>
      </c>
      <c r="BS28" s="3">
        <v>22.093174276999996</v>
      </c>
      <c r="BT28" s="3">
        <v>8.3811498729999965</v>
      </c>
      <c r="BU28" s="3">
        <v>47.325653075000005</v>
      </c>
      <c r="BV28" s="3">
        <v>11.802729387999996</v>
      </c>
      <c r="BW28" s="3">
        <v>0.80130224700000008</v>
      </c>
      <c r="BX28" s="3">
        <v>34.995997257999996</v>
      </c>
      <c r="BZ28">
        <f t="shared" si="0"/>
        <v>19.20428489461333</v>
      </c>
      <c r="CA28">
        <f t="shared" si="1"/>
        <v>11.905351898517775</v>
      </c>
      <c r="CB28">
        <f t="shared" si="2"/>
        <v>0.3351903441708568</v>
      </c>
      <c r="CD28">
        <f t="shared" si="3"/>
        <v>19.78604025051667</v>
      </c>
      <c r="CE28">
        <f t="shared" si="4"/>
        <v>11.646501789503152</v>
      </c>
      <c r="CF28">
        <f t="shared" si="5"/>
        <v>0.23657203387497053</v>
      </c>
      <c r="CH28">
        <f t="shared" si="6"/>
        <v>19.272947901824999</v>
      </c>
      <c r="CI28">
        <f t="shared" si="7"/>
        <v>11.337761059689207</v>
      </c>
      <c r="CJ28">
        <f t="shared" si="8"/>
        <v>0.44079669874482813</v>
      </c>
      <c r="CL28">
        <f t="shared" si="9"/>
        <v>17.291717017166665</v>
      </c>
      <c r="CM28">
        <f t="shared" si="10"/>
        <v>10.117755968733706</v>
      </c>
      <c r="CN28">
        <f t="shared" si="11"/>
        <v>6.3654707524398127E-2</v>
      </c>
      <c r="CP28">
        <f t="shared" si="12"/>
        <v>16.928597043200003</v>
      </c>
      <c r="CQ28">
        <f t="shared" si="13"/>
        <v>9.7215691394653163</v>
      </c>
      <c r="CR28">
        <f t="shared" si="14"/>
        <v>-1.4798636193686248E-2</v>
      </c>
      <c r="CT28">
        <f t="shared" si="15"/>
        <v>17.0045383173</v>
      </c>
      <c r="CU28">
        <f t="shared" si="16"/>
        <v>9.7538121176185211</v>
      </c>
      <c r="CV28">
        <f t="shared" si="17"/>
        <v>0.26571242563457886</v>
      </c>
      <c r="CX28">
        <f t="shared" si="18"/>
        <v>20.263295319399997</v>
      </c>
      <c r="CY28">
        <f t="shared" si="19"/>
        <v>10.828566485282266</v>
      </c>
      <c r="CZ28">
        <f t="shared" si="20"/>
        <v>0.26571242563457886</v>
      </c>
    </row>
    <row r="29" spans="1:104" x14ac:dyDescent="0.3">
      <c r="A29" s="2">
        <v>28</v>
      </c>
      <c r="B29" s="3">
        <v>15.729869491000001</v>
      </c>
      <c r="C29" s="3">
        <v>19.352039460999997</v>
      </c>
      <c r="D29" s="3">
        <v>55.774069176000019</v>
      </c>
      <c r="E29" s="3">
        <v>20.606941988999992</v>
      </c>
      <c r="F29" s="3">
        <v>18.87134896100001</v>
      </c>
      <c r="G29" s="3">
        <v>34.632246517000006</v>
      </c>
      <c r="H29" s="3">
        <v>0.90463376999999989</v>
      </c>
      <c r="I29" s="3">
        <v>31.64588814</v>
      </c>
      <c r="J29" s="3">
        <v>62.615698207000023</v>
      </c>
      <c r="K29" s="3">
        <v>12.602596483999998</v>
      </c>
      <c r="L29" s="3">
        <v>16.927645831</v>
      </c>
      <c r="M29" s="3">
        <v>1.641291778</v>
      </c>
      <c r="N29" s="3">
        <v>34.732225266000007</v>
      </c>
      <c r="O29" s="3">
        <v>13.228848753999991</v>
      </c>
      <c r="P29" s="3">
        <v>15.251186940000004</v>
      </c>
      <c r="Q29" s="3">
        <v>15.925973819999996</v>
      </c>
      <c r="R29" s="3">
        <v>35.648316117</v>
      </c>
      <c r="S29" s="3">
        <v>19.390701486000005</v>
      </c>
      <c r="T29" s="3">
        <v>36.460742696000011</v>
      </c>
      <c r="U29" s="3">
        <v>13.076567502999998</v>
      </c>
      <c r="V29" s="3">
        <v>16.842496168</v>
      </c>
      <c r="W29" s="3">
        <v>30.158077303999999</v>
      </c>
      <c r="X29" s="3">
        <v>11.413064503000005</v>
      </c>
      <c r="Y29" s="3">
        <v>2.5635930900000008</v>
      </c>
      <c r="Z29" s="3">
        <v>32.987302601000003</v>
      </c>
      <c r="AA29" s="3">
        <v>23.603583796999995</v>
      </c>
      <c r="AB29" s="3">
        <v>29.003821433000002</v>
      </c>
      <c r="AC29" s="3">
        <v>42.226862318000016</v>
      </c>
      <c r="AD29" s="3">
        <v>0.86124788499999994</v>
      </c>
      <c r="AE29" s="3">
        <v>33.83541417899999</v>
      </c>
      <c r="AF29" s="3">
        <v>34.850409172999996</v>
      </c>
      <c r="AG29" s="3">
        <v>22.438304154000001</v>
      </c>
      <c r="AH29" s="3">
        <v>22.129928348999993</v>
      </c>
      <c r="AI29" s="3">
        <v>5.0451522649999996</v>
      </c>
      <c r="AJ29" s="3">
        <v>5.2496163449999997</v>
      </c>
      <c r="AK29" s="3">
        <v>37.04424762499999</v>
      </c>
      <c r="AL29" s="3">
        <v>21.467896434000004</v>
      </c>
      <c r="AM29" s="3">
        <v>6.417093582999998</v>
      </c>
      <c r="AN29" s="3">
        <v>13.997367835999992</v>
      </c>
      <c r="AO29" s="3">
        <v>13.866425654000004</v>
      </c>
      <c r="AP29" s="3">
        <v>29.908634473000024</v>
      </c>
      <c r="AQ29" s="3">
        <v>51.103085751000009</v>
      </c>
      <c r="AR29" s="3">
        <v>28.002427011000005</v>
      </c>
      <c r="AS29" s="3">
        <v>8.2884058959999951</v>
      </c>
      <c r="AT29" s="3">
        <v>7.0511326250000002</v>
      </c>
      <c r="AU29" s="3">
        <v>36.810234779000012</v>
      </c>
      <c r="AV29" s="3">
        <v>15.558399761999997</v>
      </c>
      <c r="AW29" s="3">
        <v>13.240509359999992</v>
      </c>
      <c r="AX29" s="3">
        <v>4.9037697339999982</v>
      </c>
      <c r="AY29" s="3">
        <v>6.721978323000001</v>
      </c>
      <c r="AZ29" s="3">
        <v>0.60032166899999995</v>
      </c>
      <c r="BA29" s="3">
        <v>8.7026212380000025</v>
      </c>
      <c r="BB29" s="3">
        <v>31.701782562999995</v>
      </c>
      <c r="BC29" s="3">
        <v>32.919320962</v>
      </c>
      <c r="BD29" s="3">
        <v>20.882614678999996</v>
      </c>
      <c r="BE29" s="3">
        <v>18.784004558999996</v>
      </c>
      <c r="BF29" s="3">
        <v>29.216874339000004</v>
      </c>
      <c r="BG29" s="3">
        <v>24.407249967000002</v>
      </c>
      <c r="BH29" s="3">
        <v>22.288325126000004</v>
      </c>
      <c r="BI29" s="3">
        <v>5.4230770149999996</v>
      </c>
      <c r="BJ29" s="3">
        <v>1.2664434750000004</v>
      </c>
      <c r="BK29" s="3">
        <v>9.0336520569999941</v>
      </c>
      <c r="BL29" s="3">
        <v>13.690584597999996</v>
      </c>
      <c r="BM29" s="3">
        <v>7.5058705300000028</v>
      </c>
      <c r="BN29" s="3">
        <v>15.619130390000002</v>
      </c>
      <c r="BO29" s="3">
        <v>6.3407112479999999</v>
      </c>
      <c r="BP29" s="3">
        <v>21.571737269999996</v>
      </c>
      <c r="BQ29" s="3">
        <v>1.0583146340000003</v>
      </c>
      <c r="BR29" s="3">
        <v>28.192648278000011</v>
      </c>
      <c r="BS29" s="3">
        <v>34.382216506000006</v>
      </c>
      <c r="BT29" s="3">
        <v>26.177333094999998</v>
      </c>
      <c r="BU29" s="3">
        <v>18.871479627999999</v>
      </c>
      <c r="BV29" s="3">
        <v>17.071890929000002</v>
      </c>
      <c r="BW29" s="3">
        <v>0.67692639199999982</v>
      </c>
      <c r="BX29" s="3">
        <v>9.5081518579999997</v>
      </c>
      <c r="BZ29">
        <f t="shared" si="0"/>
        <v>19.846701304026666</v>
      </c>
      <c r="CA29">
        <f t="shared" si="1"/>
        <v>13.40795665506913</v>
      </c>
      <c r="CB29">
        <f t="shared" si="2"/>
        <v>0.73119480120055413</v>
      </c>
      <c r="CD29">
        <f t="shared" si="3"/>
        <v>21.292258448566667</v>
      </c>
      <c r="CE29">
        <f t="shared" si="4"/>
        <v>13.750748356931666</v>
      </c>
      <c r="CF29">
        <f t="shared" si="5"/>
        <v>0.67972800960563828</v>
      </c>
      <c r="CH29">
        <f t="shared" si="6"/>
        <v>22.025518427074996</v>
      </c>
      <c r="CI29">
        <f t="shared" si="7"/>
        <v>14.108717626129897</v>
      </c>
      <c r="CJ29">
        <f t="shared" si="8"/>
        <v>0.7364769638365195</v>
      </c>
      <c r="CL29">
        <f t="shared" si="9"/>
        <v>23.283809855499999</v>
      </c>
      <c r="CM29">
        <f t="shared" si="10"/>
        <v>14.809677769257501</v>
      </c>
      <c r="CN29">
        <f t="shared" si="11"/>
        <v>0.68845159560190528</v>
      </c>
      <c r="CP29">
        <f t="shared" si="12"/>
        <v>23.63443538433334</v>
      </c>
      <c r="CQ29">
        <f t="shared" si="13"/>
        <v>16.968686243449092</v>
      </c>
      <c r="CR29">
        <f t="shared" si="14"/>
        <v>1.0524433158290623</v>
      </c>
      <c r="CT29">
        <f t="shared" si="15"/>
        <v>27.273533219600004</v>
      </c>
      <c r="CU29">
        <f t="shared" si="16"/>
        <v>18.319986196018096</v>
      </c>
      <c r="CV29">
        <f t="shared" si="17"/>
        <v>0.83626699619793898</v>
      </c>
      <c r="CX29">
        <f t="shared" si="18"/>
        <v>26.066853815600005</v>
      </c>
      <c r="CY29">
        <f t="shared" si="19"/>
        <v>14.94019108632666</v>
      </c>
      <c r="CZ29">
        <f t="shared" si="20"/>
        <v>0.83626699619793898</v>
      </c>
    </row>
    <row r="30" spans="1:104" x14ac:dyDescent="0.3">
      <c r="A30" s="2">
        <v>29</v>
      </c>
      <c r="B30" s="3">
        <v>11.674159651000002</v>
      </c>
      <c r="C30" s="3">
        <v>24.320548571999993</v>
      </c>
      <c r="D30" s="3">
        <v>24.396573006999997</v>
      </c>
      <c r="E30" s="3">
        <v>27.080731061000002</v>
      </c>
      <c r="F30" s="3">
        <v>32.837066207000007</v>
      </c>
      <c r="G30" s="3">
        <v>19.427548915999999</v>
      </c>
      <c r="H30" s="3">
        <v>3.1886831849999995</v>
      </c>
      <c r="I30" s="3">
        <v>13.316701725</v>
      </c>
      <c r="J30" s="3">
        <v>23.37262051099999</v>
      </c>
      <c r="K30" s="3">
        <v>39.501087450000028</v>
      </c>
      <c r="L30" s="3">
        <v>33.025150558000007</v>
      </c>
      <c r="M30" s="3">
        <v>46.81796546599999</v>
      </c>
      <c r="N30" s="3">
        <v>18.861934552000001</v>
      </c>
      <c r="O30" s="3">
        <v>39.668334273999996</v>
      </c>
      <c r="P30" s="3">
        <v>42.634607641999985</v>
      </c>
      <c r="Q30" s="3">
        <v>29.962072362999997</v>
      </c>
      <c r="R30" s="3">
        <v>30.990594820999998</v>
      </c>
      <c r="S30" s="3">
        <v>11.060434678000002</v>
      </c>
      <c r="T30" s="3">
        <v>27.309992529000006</v>
      </c>
      <c r="U30" s="3">
        <v>41.929270029999984</v>
      </c>
      <c r="V30" s="3">
        <v>30.523516086000001</v>
      </c>
      <c r="W30" s="3">
        <v>17.745263054000002</v>
      </c>
      <c r="X30" s="3">
        <v>21.719697086000007</v>
      </c>
      <c r="Y30" s="3">
        <v>5.3096052379999987</v>
      </c>
      <c r="Z30" s="3">
        <v>26.361152798999996</v>
      </c>
      <c r="AA30" s="3">
        <v>5.2430959619999991</v>
      </c>
      <c r="AB30" s="3">
        <v>35.887015034000001</v>
      </c>
      <c r="AC30" s="3">
        <v>31.944695999000007</v>
      </c>
      <c r="AD30" s="3">
        <v>1.2886747510000003</v>
      </c>
      <c r="AE30" s="3">
        <v>29.585375997999996</v>
      </c>
      <c r="AF30" s="3">
        <v>29.802072344999999</v>
      </c>
      <c r="AG30" s="3">
        <v>15.410564584999998</v>
      </c>
      <c r="AH30" s="3">
        <v>13.271611945000005</v>
      </c>
      <c r="AI30" s="3">
        <v>6.7043061699999997</v>
      </c>
      <c r="AJ30" s="3">
        <v>9.2874443259999993</v>
      </c>
      <c r="AK30" s="3">
        <v>36.882021300000012</v>
      </c>
      <c r="AL30" s="3">
        <v>23.131288883</v>
      </c>
      <c r="AM30" s="3">
        <v>35.457827264000009</v>
      </c>
      <c r="AN30" s="3">
        <v>32.475757109000007</v>
      </c>
      <c r="AO30" s="3">
        <v>31.362600106999995</v>
      </c>
      <c r="AP30" s="3">
        <v>44.02205266499999</v>
      </c>
      <c r="AQ30" s="3">
        <v>17.782784061000001</v>
      </c>
      <c r="AR30" s="3">
        <v>39.653107835</v>
      </c>
      <c r="AS30" s="3">
        <v>36.028795451999997</v>
      </c>
      <c r="AT30" s="3">
        <v>13.312082596000003</v>
      </c>
      <c r="AU30" s="3">
        <v>21.087927485999998</v>
      </c>
      <c r="AV30" s="3">
        <v>9.4925288709999993</v>
      </c>
      <c r="AW30" s="3">
        <v>47.204188183999996</v>
      </c>
      <c r="AX30" s="3">
        <v>25.176488508999999</v>
      </c>
      <c r="AY30" s="3">
        <v>5.7850225229999994</v>
      </c>
      <c r="AZ30" s="3">
        <v>1.0659513780000001</v>
      </c>
      <c r="BA30" s="3">
        <v>22.775203596000001</v>
      </c>
      <c r="BB30" s="3">
        <v>24.421099172000002</v>
      </c>
      <c r="BC30" s="3">
        <v>19.140898143000005</v>
      </c>
      <c r="BD30" s="3">
        <v>8.9620940220000005</v>
      </c>
      <c r="BE30" s="3">
        <v>23.531717018999998</v>
      </c>
      <c r="BF30" s="3">
        <v>11.271737121999999</v>
      </c>
      <c r="BG30" s="3">
        <v>40.567185394000006</v>
      </c>
      <c r="BH30" s="3">
        <v>24.407471319999996</v>
      </c>
      <c r="BI30" s="3">
        <v>6.2610764560000014</v>
      </c>
      <c r="BJ30" s="3">
        <v>0.86871811300000024</v>
      </c>
      <c r="BK30" s="3">
        <v>17.047945331999998</v>
      </c>
      <c r="BL30" s="3">
        <v>42.624038878</v>
      </c>
      <c r="BM30" s="3">
        <v>23.589524931</v>
      </c>
      <c r="BN30" s="3">
        <v>10.145037223999999</v>
      </c>
      <c r="BO30" s="3">
        <v>2.3157348939999998</v>
      </c>
      <c r="BP30" s="3">
        <v>27.497807518999995</v>
      </c>
      <c r="BQ30" s="3">
        <v>0.68721301200000029</v>
      </c>
      <c r="BR30" s="3">
        <v>34.199276764000018</v>
      </c>
      <c r="BS30" s="3">
        <v>11.490516933999997</v>
      </c>
      <c r="BT30" s="3">
        <v>21.889751320999991</v>
      </c>
      <c r="BU30" s="3">
        <v>27.173800747000005</v>
      </c>
      <c r="BV30" s="3">
        <v>18.52786480100001</v>
      </c>
      <c r="BW30" s="3">
        <v>1.5964697890000004</v>
      </c>
      <c r="BX30" s="3">
        <v>29.700942853000011</v>
      </c>
      <c r="BZ30">
        <f t="shared" si="0"/>
        <v>22.56098290873333</v>
      </c>
      <c r="CA30">
        <f t="shared" si="1"/>
        <v>12.626253209859099</v>
      </c>
      <c r="CB30">
        <f t="shared" si="2"/>
        <v>-2.5433890879782067E-2</v>
      </c>
      <c r="CD30">
        <f t="shared" si="3"/>
        <v>23.711984584050001</v>
      </c>
      <c r="CE30">
        <f t="shared" si="4"/>
        <v>12.328355173182949</v>
      </c>
      <c r="CF30">
        <f t="shared" si="5"/>
        <v>-3.5488817338149736E-2</v>
      </c>
      <c r="CH30">
        <f t="shared" si="6"/>
        <v>24.519241580975006</v>
      </c>
      <c r="CI30">
        <f t="shared" si="7"/>
        <v>11.779781619700861</v>
      </c>
      <c r="CJ30">
        <f t="shared" si="8"/>
        <v>-0.274388178226388</v>
      </c>
      <c r="CL30">
        <f t="shared" si="9"/>
        <v>24.899472306833335</v>
      </c>
      <c r="CM30">
        <f t="shared" si="10"/>
        <v>12.075971748125243</v>
      </c>
      <c r="CN30">
        <f t="shared" si="11"/>
        <v>-0.30015915980742397</v>
      </c>
      <c r="CP30">
        <f t="shared" si="12"/>
        <v>26.674914185133332</v>
      </c>
      <c r="CQ30">
        <f t="shared" si="13"/>
        <v>12.00702522169707</v>
      </c>
      <c r="CR30">
        <f t="shared" si="14"/>
        <v>-0.1116573672381909</v>
      </c>
      <c r="CT30">
        <f t="shared" si="15"/>
        <v>21.9115720285</v>
      </c>
      <c r="CU30">
        <f t="shared" si="16"/>
        <v>10.024889458841249</v>
      </c>
      <c r="CV30">
        <f t="shared" si="17"/>
        <v>-0.16121698470610402</v>
      </c>
      <c r="CX30">
        <f t="shared" si="18"/>
        <v>24.0618156996</v>
      </c>
      <c r="CY30">
        <f t="shared" si="19"/>
        <v>6.9246212742568893</v>
      </c>
      <c r="CZ30">
        <f t="shared" si="20"/>
        <v>-0.16121698470610402</v>
      </c>
    </row>
    <row r="31" spans="1:104" x14ac:dyDescent="0.3">
      <c r="A31" s="2">
        <v>30</v>
      </c>
      <c r="B31" s="3">
        <v>22.754775267000003</v>
      </c>
      <c r="C31" s="3">
        <v>36.319108209000007</v>
      </c>
      <c r="D31" s="3">
        <v>38.665900912999973</v>
      </c>
      <c r="E31" s="3">
        <v>8.3075768170000028</v>
      </c>
      <c r="F31" s="3">
        <v>13.330564714999998</v>
      </c>
      <c r="G31" s="3">
        <v>28.213079886999996</v>
      </c>
      <c r="H31" s="3">
        <v>2.4804559179999996</v>
      </c>
      <c r="I31" s="3">
        <v>8.6169713859999995</v>
      </c>
      <c r="J31" s="3">
        <v>26.317602926999996</v>
      </c>
      <c r="K31" s="3">
        <v>27.179540997999997</v>
      </c>
      <c r="L31" s="3">
        <v>71.027394358000009</v>
      </c>
      <c r="M31" s="3">
        <v>30.448265719000005</v>
      </c>
      <c r="N31" s="3">
        <v>18.978184277000008</v>
      </c>
      <c r="O31" s="3">
        <v>12.577281841</v>
      </c>
      <c r="P31" s="3">
        <v>14.259908519999998</v>
      </c>
      <c r="Q31" s="3">
        <v>14.517106407999998</v>
      </c>
      <c r="R31" s="3">
        <v>21.823140182999996</v>
      </c>
      <c r="S31" s="3">
        <v>21.965735010999992</v>
      </c>
      <c r="T31" s="3">
        <v>15.247003026999998</v>
      </c>
      <c r="U31" s="3">
        <v>18.349686723999998</v>
      </c>
      <c r="V31" s="3">
        <v>29.705631033999996</v>
      </c>
      <c r="W31" s="3">
        <v>21.412498086999999</v>
      </c>
      <c r="X31" s="3">
        <v>22.168995132000003</v>
      </c>
      <c r="Y31" s="3">
        <v>7.7719915489999964</v>
      </c>
      <c r="Z31" s="3">
        <v>22.409126814000015</v>
      </c>
      <c r="AA31" s="3">
        <v>25.575074336000004</v>
      </c>
      <c r="AB31" s="3">
        <v>56.177227680999998</v>
      </c>
      <c r="AC31" s="3">
        <v>34.024608609999994</v>
      </c>
      <c r="AD31" s="3">
        <v>1.3060075970000002</v>
      </c>
      <c r="AE31" s="3">
        <v>27.862038222999999</v>
      </c>
      <c r="AF31" s="3">
        <v>26.383510298000001</v>
      </c>
      <c r="AG31" s="3">
        <v>43.813177242999998</v>
      </c>
      <c r="AH31" s="3">
        <v>14.417810962999999</v>
      </c>
      <c r="AI31" s="3">
        <v>15.437871370999998</v>
      </c>
      <c r="AJ31" s="3">
        <v>10.148657801999997</v>
      </c>
      <c r="AK31" s="3">
        <v>43.706897379000004</v>
      </c>
      <c r="AL31" s="3">
        <v>14.455202229000006</v>
      </c>
      <c r="AM31" s="3">
        <v>41.671825326000004</v>
      </c>
      <c r="AN31" s="3">
        <v>11.843641524999999</v>
      </c>
      <c r="AO31" s="3">
        <v>25.170039456000008</v>
      </c>
      <c r="AP31" s="3">
        <v>20.314449698000004</v>
      </c>
      <c r="AQ31" s="3">
        <v>25.899699891999973</v>
      </c>
      <c r="AR31" s="3">
        <v>24.274825312999997</v>
      </c>
      <c r="AS31" s="3">
        <v>23.662606957999987</v>
      </c>
      <c r="AT31" s="3">
        <v>8.5792479780000033</v>
      </c>
      <c r="AU31" s="3">
        <v>32.739849011999986</v>
      </c>
      <c r="AV31" s="3">
        <v>26.501501594999993</v>
      </c>
      <c r="AW31" s="3">
        <v>21.488466210999992</v>
      </c>
      <c r="AX31" s="3">
        <v>21.608015387000009</v>
      </c>
      <c r="AY31" s="3">
        <v>12.801751931999995</v>
      </c>
      <c r="AZ31" s="3">
        <v>0.98395817299999999</v>
      </c>
      <c r="BA31" s="3">
        <v>35.056811992</v>
      </c>
      <c r="BB31" s="3">
        <v>32.497476523999993</v>
      </c>
      <c r="BC31" s="3">
        <v>14.389738795</v>
      </c>
      <c r="BD31" s="3">
        <v>33.117654225999999</v>
      </c>
      <c r="BE31" s="3">
        <v>20.385452417999996</v>
      </c>
      <c r="BF31" s="3">
        <v>16.774446197</v>
      </c>
      <c r="BG31" s="3">
        <v>44.721844347000008</v>
      </c>
      <c r="BH31" s="3">
        <v>28.676118743</v>
      </c>
      <c r="BI31" s="3">
        <v>4.4910731119999987</v>
      </c>
      <c r="BJ31" s="3">
        <v>1.2241763710000002</v>
      </c>
      <c r="BK31" s="3">
        <v>32.984864735999992</v>
      </c>
      <c r="BL31" s="3">
        <v>32.346063639</v>
      </c>
      <c r="BM31" s="3">
        <v>19.839573668</v>
      </c>
      <c r="BN31" s="3">
        <v>13.484633911000001</v>
      </c>
      <c r="BO31" s="3">
        <v>5.7954043239999988</v>
      </c>
      <c r="BP31" s="3">
        <v>38.516538190000006</v>
      </c>
      <c r="BQ31" s="3">
        <v>9.3303122510000005</v>
      </c>
      <c r="BR31" s="3">
        <v>9.0470174049999983</v>
      </c>
      <c r="BS31" s="3">
        <v>31.730957020999995</v>
      </c>
      <c r="BT31" s="3">
        <v>24.266583866999998</v>
      </c>
      <c r="BU31" s="3">
        <v>15.863588403</v>
      </c>
      <c r="BV31" s="3">
        <v>23.054711907000009</v>
      </c>
      <c r="BW31" s="3">
        <v>0.64109405900000005</v>
      </c>
      <c r="BX31" s="3">
        <v>29.815544708000004</v>
      </c>
      <c r="BZ31">
        <f t="shared" si="0"/>
        <v>22.449962249639995</v>
      </c>
      <c r="CA31">
        <f t="shared" si="1"/>
        <v>12.869402324317187</v>
      </c>
      <c r="CB31">
        <f t="shared" si="2"/>
        <v>0.82807321673286305</v>
      </c>
      <c r="CD31">
        <f t="shared" si="3"/>
        <v>23.263435071050001</v>
      </c>
      <c r="CE31">
        <f t="shared" si="4"/>
        <v>12.964652165205267</v>
      </c>
      <c r="CF31">
        <f t="shared" si="5"/>
        <v>1.0028802716393235</v>
      </c>
      <c r="CH31">
        <f t="shared" si="6"/>
        <v>23.671027893999998</v>
      </c>
      <c r="CI31">
        <f t="shared" si="7"/>
        <v>14.000965631760819</v>
      </c>
      <c r="CJ31">
        <f t="shared" si="8"/>
        <v>1.2016547261094011</v>
      </c>
      <c r="CL31">
        <f t="shared" si="9"/>
        <v>23.326416072266667</v>
      </c>
      <c r="CM31">
        <f t="shared" si="10"/>
        <v>14.301122777321373</v>
      </c>
      <c r="CN31">
        <f t="shared" si="11"/>
        <v>1.4100738090224081</v>
      </c>
      <c r="CP31">
        <f t="shared" si="12"/>
        <v>23.965107450133335</v>
      </c>
      <c r="CQ31">
        <f t="shared" si="13"/>
        <v>16.258642836086029</v>
      </c>
      <c r="CR31">
        <f t="shared" si="14"/>
        <v>1.5320525290968916</v>
      </c>
      <c r="CT31">
        <f t="shared" si="15"/>
        <v>21.218557703699993</v>
      </c>
      <c r="CU31">
        <f t="shared" si="16"/>
        <v>11.76470822725784</v>
      </c>
      <c r="CV31">
        <f t="shared" si="17"/>
        <v>-0.12953433694434516</v>
      </c>
      <c r="CX31">
        <f t="shared" si="18"/>
        <v>23.875585184199995</v>
      </c>
      <c r="CY31">
        <f t="shared" si="19"/>
        <v>12.069890311961135</v>
      </c>
      <c r="CZ31">
        <f t="shared" si="20"/>
        <v>-0.12953433694434516</v>
      </c>
    </row>
    <row r="32" spans="1:104" x14ac:dyDescent="0.3">
      <c r="A32" s="2">
        <v>31</v>
      </c>
      <c r="B32" s="3">
        <v>48.123481926000011</v>
      </c>
      <c r="C32" s="3">
        <v>16.270678242999999</v>
      </c>
      <c r="D32" s="3">
        <v>30.314552680999991</v>
      </c>
      <c r="E32" s="3">
        <v>31.555920079000018</v>
      </c>
      <c r="F32" s="3">
        <v>47.862062342999991</v>
      </c>
      <c r="G32" s="3">
        <v>52.727133642000005</v>
      </c>
      <c r="H32" s="3">
        <v>2.5515446289999999</v>
      </c>
      <c r="I32" s="3">
        <v>12.690760494000001</v>
      </c>
      <c r="J32" s="3">
        <v>25.446492232000004</v>
      </c>
      <c r="K32" s="3">
        <v>20.454383213000007</v>
      </c>
      <c r="L32" s="3">
        <v>33.735522201999999</v>
      </c>
      <c r="M32" s="3">
        <v>23.31874259400001</v>
      </c>
      <c r="N32" s="3">
        <v>19.389481322000002</v>
      </c>
      <c r="O32" s="3">
        <v>12.894173771</v>
      </c>
      <c r="P32" s="3">
        <v>18.272580953000013</v>
      </c>
      <c r="Q32" s="3">
        <v>38.181022481999989</v>
      </c>
      <c r="R32" s="3">
        <v>24.434015402</v>
      </c>
      <c r="S32" s="3">
        <v>33.129740964000014</v>
      </c>
      <c r="T32" s="3">
        <v>26.022424546999993</v>
      </c>
      <c r="U32" s="3">
        <v>25.991492824999998</v>
      </c>
      <c r="V32" s="3">
        <v>4.9674080840000023</v>
      </c>
      <c r="W32" s="3">
        <v>29.167025073000005</v>
      </c>
      <c r="X32" s="3">
        <v>15.696972989000004</v>
      </c>
      <c r="Y32" s="3">
        <v>4.6908933979999992</v>
      </c>
      <c r="Z32" s="3">
        <v>29.432962424999999</v>
      </c>
      <c r="AA32" s="3">
        <v>25.043114326999998</v>
      </c>
      <c r="AB32" s="3">
        <v>35.083568063000001</v>
      </c>
      <c r="AC32" s="3">
        <v>26.093460471000007</v>
      </c>
      <c r="AD32" s="3">
        <v>1.3335761060000004</v>
      </c>
      <c r="AE32" s="3">
        <v>12.364813673</v>
      </c>
      <c r="AF32" s="3">
        <v>42.671133249999997</v>
      </c>
      <c r="AG32" s="3">
        <v>30.087127301999992</v>
      </c>
      <c r="AH32" s="3">
        <v>17.637792147999992</v>
      </c>
      <c r="AI32" s="3">
        <v>7.6506000329999999</v>
      </c>
      <c r="AJ32" s="3">
        <v>14.687337961999997</v>
      </c>
      <c r="AK32" s="3">
        <v>55.466921642999978</v>
      </c>
      <c r="AL32" s="3">
        <v>18.661439127999991</v>
      </c>
      <c r="AM32" s="3">
        <v>16.757451991999996</v>
      </c>
      <c r="AN32" s="3">
        <v>17.024103107999984</v>
      </c>
      <c r="AO32" s="3">
        <v>29.719643291999994</v>
      </c>
      <c r="AP32" s="3">
        <v>26.739962878000007</v>
      </c>
      <c r="AQ32" s="3">
        <v>32.339625810999983</v>
      </c>
      <c r="AR32" s="3">
        <v>29.392429335000024</v>
      </c>
      <c r="AS32" s="3">
        <v>26.889223933999993</v>
      </c>
      <c r="AT32" s="3">
        <v>17.381712053999998</v>
      </c>
      <c r="AU32" s="3">
        <v>37.368690606999991</v>
      </c>
      <c r="AV32" s="3">
        <v>28.351129193000002</v>
      </c>
      <c r="AW32" s="3">
        <v>5.5112716390000012</v>
      </c>
      <c r="AX32" s="3">
        <v>35.251813722000001</v>
      </c>
      <c r="AY32" s="3">
        <v>15.67514922</v>
      </c>
      <c r="AZ32" s="3">
        <v>0.67441191899999997</v>
      </c>
      <c r="BA32" s="3">
        <v>8.6969185719999995</v>
      </c>
      <c r="BB32" s="3">
        <v>12.638076639999998</v>
      </c>
      <c r="BC32" s="3">
        <v>18.680796451999999</v>
      </c>
      <c r="BD32" s="3">
        <v>19.749548994999994</v>
      </c>
      <c r="BE32" s="3">
        <v>33.63596135400001</v>
      </c>
      <c r="BF32" s="3">
        <v>4.9031817559999995</v>
      </c>
      <c r="BG32" s="3">
        <v>24.829623133000005</v>
      </c>
      <c r="BH32" s="3">
        <v>35.087462685000013</v>
      </c>
      <c r="BI32" s="3">
        <v>7.2844115779999985</v>
      </c>
      <c r="BJ32" s="3">
        <v>0.62578334999999985</v>
      </c>
      <c r="BK32" s="3">
        <v>30.374414573999992</v>
      </c>
      <c r="BL32" s="3">
        <v>16.628229258000008</v>
      </c>
      <c r="BM32" s="3">
        <v>19.458778944999988</v>
      </c>
      <c r="BN32" s="3">
        <v>13.386135940000004</v>
      </c>
      <c r="BO32" s="3">
        <v>16.370403935999995</v>
      </c>
      <c r="BP32" s="3">
        <v>22.050047577999983</v>
      </c>
      <c r="BQ32" s="3">
        <v>6.4925093699999987</v>
      </c>
      <c r="BR32" s="3">
        <v>43.138202395999997</v>
      </c>
      <c r="BS32" s="3">
        <v>19.661248673999996</v>
      </c>
      <c r="BT32" s="3">
        <v>34.832871873999991</v>
      </c>
      <c r="BU32" s="3">
        <v>33.82124890299999</v>
      </c>
      <c r="BV32" s="3">
        <v>34.336954019000011</v>
      </c>
      <c r="BW32" s="3">
        <v>0.91854104000000003</v>
      </c>
      <c r="BX32" s="3">
        <v>21.205416807000006</v>
      </c>
      <c r="BZ32">
        <f t="shared" si="0"/>
        <v>22.826476522026667</v>
      </c>
      <c r="CA32">
        <f t="shared" si="1"/>
        <v>12.578150423061269</v>
      </c>
      <c r="CB32">
        <f t="shared" si="2"/>
        <v>0.26396829063502109</v>
      </c>
      <c r="CD32">
        <f t="shared" si="3"/>
        <v>23.311415874800002</v>
      </c>
      <c r="CE32">
        <f t="shared" si="4"/>
        <v>12.616871056535626</v>
      </c>
      <c r="CF32">
        <f t="shared" si="5"/>
        <v>0.32812910038588089</v>
      </c>
      <c r="CH32">
        <f t="shared" si="6"/>
        <v>24.440088775275001</v>
      </c>
      <c r="CI32">
        <f t="shared" si="7"/>
        <v>13.099482425561519</v>
      </c>
      <c r="CJ32">
        <f t="shared" si="8"/>
        <v>0.45760229584996526</v>
      </c>
      <c r="CL32">
        <f t="shared" si="9"/>
        <v>24.241333371766665</v>
      </c>
      <c r="CM32">
        <f t="shared" si="10"/>
        <v>12.828597660133395</v>
      </c>
      <c r="CN32">
        <f t="shared" si="11"/>
        <v>0.22126288839457708</v>
      </c>
      <c r="CP32">
        <f t="shared" si="12"/>
        <v>26.3738340216</v>
      </c>
      <c r="CQ32">
        <f t="shared" si="13"/>
        <v>13.96188423770154</v>
      </c>
      <c r="CR32">
        <f t="shared" si="14"/>
        <v>0.50354826181565171</v>
      </c>
      <c r="CT32">
        <f t="shared" si="15"/>
        <v>28.799700948200005</v>
      </c>
      <c r="CU32">
        <f t="shared" si="16"/>
        <v>15.828847423824044</v>
      </c>
      <c r="CV32">
        <f t="shared" si="17"/>
        <v>9.0176004198541049E-2</v>
      </c>
      <c r="CX32">
        <f t="shared" si="18"/>
        <v>34.825339054400004</v>
      </c>
      <c r="CY32">
        <f t="shared" si="19"/>
        <v>12.017557904218899</v>
      </c>
      <c r="CZ32">
        <f t="shared" si="20"/>
        <v>9.0176004198541049E-2</v>
      </c>
    </row>
    <row r="33" spans="1:104" x14ac:dyDescent="0.3">
      <c r="A33" s="2">
        <v>32</v>
      </c>
      <c r="B33" s="3">
        <v>21.370137910000004</v>
      </c>
      <c r="C33" s="3">
        <v>0.7301164899999999</v>
      </c>
      <c r="D33" s="3">
        <v>9.4233240699999925</v>
      </c>
      <c r="E33" s="3">
        <v>48.564361728999998</v>
      </c>
      <c r="F33" s="3">
        <v>14.254207069999996</v>
      </c>
      <c r="G33" s="3">
        <v>74.404776117000011</v>
      </c>
      <c r="H33" s="3">
        <v>5.1843997000000011</v>
      </c>
      <c r="I33" s="3">
        <v>53.071070098000007</v>
      </c>
      <c r="J33" s="3">
        <v>49.528640500000009</v>
      </c>
      <c r="K33" s="3">
        <v>44.60705218799999</v>
      </c>
      <c r="L33" s="3">
        <v>16.150089034000001</v>
      </c>
      <c r="M33" s="3">
        <v>30.597022424999999</v>
      </c>
      <c r="N33" s="3">
        <v>38.794002755999983</v>
      </c>
      <c r="O33" s="3">
        <v>50.14528256800002</v>
      </c>
      <c r="P33" s="3">
        <v>25.187501799000007</v>
      </c>
      <c r="Q33" s="3">
        <v>13.934270988000003</v>
      </c>
      <c r="R33" s="3">
        <v>25.978844539999997</v>
      </c>
      <c r="S33" s="3">
        <v>4.8903074310000001</v>
      </c>
      <c r="T33" s="3">
        <v>43.798784714999982</v>
      </c>
      <c r="U33" s="3">
        <v>28.804179001000008</v>
      </c>
      <c r="V33" s="3">
        <v>28.148208242999999</v>
      </c>
      <c r="W33" s="3">
        <v>20.859857639000008</v>
      </c>
      <c r="X33" s="3">
        <v>15.758059172000001</v>
      </c>
      <c r="Y33" s="3">
        <v>13.850306201999999</v>
      </c>
      <c r="Z33" s="3">
        <v>35.612694331000014</v>
      </c>
      <c r="AA33" s="3">
        <v>31.028001199000002</v>
      </c>
      <c r="AB33" s="3">
        <v>33.792293023000006</v>
      </c>
      <c r="AC33" s="3">
        <v>41.850012505000002</v>
      </c>
      <c r="AD33" s="3">
        <v>3.3500837699999999</v>
      </c>
      <c r="AE33" s="3">
        <v>27.408847513999998</v>
      </c>
      <c r="AF33" s="3">
        <v>43.407098286000007</v>
      </c>
      <c r="AG33" s="3">
        <v>9.2952835159999889</v>
      </c>
      <c r="AH33" s="3">
        <v>19.991669391000006</v>
      </c>
      <c r="AI33" s="3">
        <v>15.432578681000001</v>
      </c>
      <c r="AJ33" s="3">
        <v>13.861582645</v>
      </c>
      <c r="AK33" s="3">
        <v>38.721289494999994</v>
      </c>
      <c r="AL33" s="3">
        <v>23.064715346</v>
      </c>
      <c r="AM33" s="3">
        <v>16.812178243999998</v>
      </c>
      <c r="AN33" s="3">
        <v>25.565817282000005</v>
      </c>
      <c r="AO33" s="3">
        <v>18.106533647000003</v>
      </c>
      <c r="AP33" s="3">
        <v>16.952452434000005</v>
      </c>
      <c r="AQ33" s="3">
        <v>16.247930319000012</v>
      </c>
      <c r="AR33" s="3">
        <v>0.4767326779999998</v>
      </c>
      <c r="AS33" s="3">
        <v>45.002582419999996</v>
      </c>
      <c r="AT33" s="3">
        <v>28.045522661999993</v>
      </c>
      <c r="AU33" s="3">
        <v>14.923292081999994</v>
      </c>
      <c r="AV33" s="3">
        <v>22.557665492999991</v>
      </c>
      <c r="AW33" s="3">
        <v>26.903503098000005</v>
      </c>
      <c r="AX33" s="3">
        <v>12.369842256000004</v>
      </c>
      <c r="AY33" s="3">
        <v>11.896739067999999</v>
      </c>
      <c r="AZ33" s="3">
        <v>3.7735990639999994</v>
      </c>
      <c r="BA33" s="3">
        <v>26.102321066999995</v>
      </c>
      <c r="BB33" s="3">
        <v>60.727635103000011</v>
      </c>
      <c r="BC33" s="3">
        <v>14.416936872999999</v>
      </c>
      <c r="BD33" s="3">
        <v>8.0782426820000008</v>
      </c>
      <c r="BE33" s="3">
        <v>40.119380124999992</v>
      </c>
      <c r="BF33" s="3">
        <v>39.496689048999997</v>
      </c>
      <c r="BG33" s="3">
        <v>40.373975548999987</v>
      </c>
      <c r="BH33" s="3">
        <v>52.333030461000007</v>
      </c>
      <c r="BI33" s="3">
        <v>7.7456244840000013</v>
      </c>
      <c r="BJ33" s="3">
        <v>5.300898189999999</v>
      </c>
      <c r="BK33" s="3">
        <v>31.293728290000011</v>
      </c>
      <c r="BL33" s="3">
        <v>65.031673193000003</v>
      </c>
      <c r="BM33" s="3">
        <v>25.492850812000004</v>
      </c>
      <c r="BN33" s="3">
        <v>15.834183096000002</v>
      </c>
      <c r="BO33" s="3">
        <v>16.748917397999996</v>
      </c>
      <c r="BP33" s="3">
        <v>58.411782577999993</v>
      </c>
      <c r="BQ33" s="3">
        <v>3.601378615999999</v>
      </c>
      <c r="BR33" s="3">
        <v>57.417921724999992</v>
      </c>
      <c r="BS33" s="3">
        <v>24.866217394000007</v>
      </c>
      <c r="BT33" s="3">
        <v>5.3203469999999999</v>
      </c>
      <c r="BU33" s="3">
        <v>46.075453747999994</v>
      </c>
      <c r="BV33" s="3">
        <v>24.910295575999999</v>
      </c>
      <c r="BW33" s="3">
        <v>1.5337633449999999</v>
      </c>
      <c r="BX33" s="3">
        <v>31.665217888000004</v>
      </c>
      <c r="BZ33">
        <f t="shared" si="0"/>
        <v>26.365117427679994</v>
      </c>
      <c r="CA33">
        <f t="shared" si="1"/>
        <v>17.065014937145143</v>
      </c>
      <c r="CB33">
        <f t="shared" si="2"/>
        <v>0.6053013786334337</v>
      </c>
      <c r="CD33">
        <f t="shared" si="3"/>
        <v>26.064652970450002</v>
      </c>
      <c r="CE33">
        <f t="shared" si="4"/>
        <v>16.165074095020515</v>
      </c>
      <c r="CF33">
        <f t="shared" si="5"/>
        <v>0.62513988572797186</v>
      </c>
      <c r="CH33">
        <f t="shared" si="6"/>
        <v>26.883387031499996</v>
      </c>
      <c r="CI33">
        <f t="shared" si="7"/>
        <v>15.940296349888113</v>
      </c>
      <c r="CJ33">
        <f t="shared" si="8"/>
        <v>0.67155440515384035</v>
      </c>
      <c r="CL33">
        <f t="shared" si="9"/>
        <v>28.369224490899992</v>
      </c>
      <c r="CM33">
        <f t="shared" si="10"/>
        <v>17.158103379968694</v>
      </c>
      <c r="CN33">
        <f t="shared" si="11"/>
        <v>0.48849320654659306</v>
      </c>
      <c r="CP33">
        <f t="shared" si="12"/>
        <v>32.134132296933338</v>
      </c>
      <c r="CQ33">
        <f t="shared" si="13"/>
        <v>20.480816416033655</v>
      </c>
      <c r="CR33">
        <f t="shared" si="14"/>
        <v>0.24948027607972398</v>
      </c>
      <c r="CT33">
        <f t="shared" si="15"/>
        <v>32.113808587200005</v>
      </c>
      <c r="CU33">
        <f t="shared" si="16"/>
        <v>23.700400958199637</v>
      </c>
      <c r="CV33">
        <f t="shared" si="17"/>
        <v>0.24467022266598093</v>
      </c>
      <c r="CX33">
        <f t="shared" si="18"/>
        <v>18.868429453799997</v>
      </c>
      <c r="CY33">
        <f t="shared" si="19"/>
        <v>16.294823717881034</v>
      </c>
      <c r="CZ33">
        <f t="shared" si="20"/>
        <v>0.24467022266598093</v>
      </c>
    </row>
    <row r="34" spans="1:104" x14ac:dyDescent="0.3">
      <c r="A34" s="2">
        <v>33</v>
      </c>
      <c r="B34" s="3">
        <v>35.440792931000004</v>
      </c>
      <c r="C34" s="3">
        <v>0.65359330199999999</v>
      </c>
      <c r="D34" s="3">
        <v>31.356464794999994</v>
      </c>
      <c r="E34" s="3">
        <v>42.485460830000001</v>
      </c>
      <c r="F34" s="3">
        <v>55.276833972999995</v>
      </c>
      <c r="G34" s="3">
        <v>37.756679453999972</v>
      </c>
      <c r="H34" s="3">
        <v>7.0873449410000022</v>
      </c>
      <c r="I34" s="3">
        <v>29.97084696500001</v>
      </c>
      <c r="J34" s="3">
        <v>25.411219337000006</v>
      </c>
      <c r="K34" s="3">
        <v>10.341649964</v>
      </c>
      <c r="L34" s="3">
        <v>43.856923788000024</v>
      </c>
      <c r="M34" s="3">
        <v>19.646819839000003</v>
      </c>
      <c r="N34" s="3">
        <v>32.427595424000003</v>
      </c>
      <c r="O34" s="3">
        <v>9.2653739279999954</v>
      </c>
      <c r="P34" s="3">
        <v>19.285538409000001</v>
      </c>
      <c r="Q34" s="3">
        <v>47.031922519999995</v>
      </c>
      <c r="R34" s="3">
        <v>13.047673451000003</v>
      </c>
      <c r="S34" s="3">
        <v>16.104941573999998</v>
      </c>
      <c r="T34" s="3">
        <v>54.440651407000011</v>
      </c>
      <c r="U34" s="3">
        <v>13.070880939999997</v>
      </c>
      <c r="V34" s="3">
        <v>44.131030400000007</v>
      </c>
      <c r="W34" s="3">
        <v>34.819571434000004</v>
      </c>
      <c r="X34" s="3">
        <v>17.805199387000002</v>
      </c>
      <c r="Y34" s="3">
        <v>11.573517882999997</v>
      </c>
      <c r="Z34" s="3">
        <v>33.255832309999995</v>
      </c>
      <c r="AA34" s="3">
        <v>43.476168329999993</v>
      </c>
      <c r="AB34" s="3">
        <v>30.257939618000002</v>
      </c>
      <c r="AC34" s="3">
        <v>50.729330083999976</v>
      </c>
      <c r="AD34" s="3">
        <v>2.8348599100000005</v>
      </c>
      <c r="AE34" s="3">
        <v>20.072895549999998</v>
      </c>
      <c r="AF34" s="3">
        <v>48.095462669</v>
      </c>
      <c r="AG34" s="3">
        <v>37.936236094999998</v>
      </c>
      <c r="AH34" s="3">
        <v>18.243570655999999</v>
      </c>
      <c r="AI34" s="3">
        <v>10.244123799999995</v>
      </c>
      <c r="AJ34" s="3">
        <v>5.635642107999999</v>
      </c>
      <c r="AK34" s="3">
        <v>19.131458687000002</v>
      </c>
      <c r="AL34" s="3">
        <v>36.183635711000022</v>
      </c>
      <c r="AM34" s="3">
        <v>17.86614544</v>
      </c>
      <c r="AN34" s="3">
        <v>12.591994219999997</v>
      </c>
      <c r="AO34" s="3">
        <v>25.451276146000001</v>
      </c>
      <c r="AP34" s="3">
        <v>22.653655987</v>
      </c>
      <c r="AQ34" s="3">
        <v>1.0140798490000003</v>
      </c>
      <c r="AR34" s="3">
        <v>0.89376007799999968</v>
      </c>
      <c r="AS34" s="3">
        <v>13.481467779999997</v>
      </c>
      <c r="AT34" s="3">
        <v>21.479538293999997</v>
      </c>
      <c r="AU34" s="3">
        <v>32.850067605999996</v>
      </c>
      <c r="AV34" s="3">
        <v>45.845562660999995</v>
      </c>
      <c r="AW34" s="3">
        <v>0.72017200500000011</v>
      </c>
      <c r="AX34" s="3">
        <v>28.697009728999998</v>
      </c>
      <c r="AY34" s="3">
        <v>5.8535776619999984</v>
      </c>
      <c r="AZ34" s="3">
        <v>1.8520547580000009</v>
      </c>
      <c r="BA34" s="3">
        <v>29.163909302999986</v>
      </c>
      <c r="BB34" s="3">
        <v>47.697431921999993</v>
      </c>
      <c r="BC34" s="3">
        <v>28.721350329999993</v>
      </c>
      <c r="BD34" s="3">
        <v>23.179622880000004</v>
      </c>
      <c r="BE34" s="3">
        <v>18.761758015000002</v>
      </c>
      <c r="BF34" s="3">
        <v>14.50323599</v>
      </c>
      <c r="BG34" s="3">
        <v>20.437119111000005</v>
      </c>
      <c r="BH34" s="3">
        <v>42.929359657000006</v>
      </c>
      <c r="BI34" s="3">
        <v>13.111208431000001</v>
      </c>
      <c r="BJ34" s="3">
        <v>3.2685954690000005</v>
      </c>
      <c r="BK34" s="3">
        <v>39.256774940999996</v>
      </c>
      <c r="BL34" s="3">
        <v>25.321999902999998</v>
      </c>
      <c r="BM34" s="3">
        <v>15.506705281000006</v>
      </c>
      <c r="BN34" s="3">
        <v>11.526115128999997</v>
      </c>
      <c r="BO34" s="3">
        <v>11.865516335000004</v>
      </c>
      <c r="BP34" s="3">
        <v>42.184954420000018</v>
      </c>
      <c r="BQ34" s="3">
        <v>3.4159070030000001</v>
      </c>
      <c r="BR34" s="3">
        <v>10.333659983000004</v>
      </c>
      <c r="BS34" s="3">
        <v>16.932545257000001</v>
      </c>
      <c r="BT34" s="3">
        <v>21.81409421</v>
      </c>
      <c r="BU34" s="3">
        <v>25.642693564999991</v>
      </c>
      <c r="BV34" s="3">
        <v>34.796941706000005</v>
      </c>
      <c r="BW34" s="3">
        <v>2.2461682560000003</v>
      </c>
      <c r="BX34" s="3">
        <v>35.944102342999997</v>
      </c>
      <c r="BZ34">
        <f t="shared" si="0"/>
        <v>23.70930418745332</v>
      </c>
      <c r="CA34">
        <f t="shared" si="1"/>
        <v>14.791141286595224</v>
      </c>
      <c r="CB34">
        <f t="shared" si="2"/>
        <v>0.263117400876898</v>
      </c>
      <c r="CD34">
        <f t="shared" si="3"/>
        <v>24.635684004299993</v>
      </c>
      <c r="CE34">
        <f t="shared" si="4"/>
        <v>15.066567610906686</v>
      </c>
      <c r="CF34">
        <f t="shared" si="5"/>
        <v>0.22455833301182843</v>
      </c>
      <c r="CH34">
        <f t="shared" si="6"/>
        <v>26.607377455249996</v>
      </c>
      <c r="CI34">
        <f t="shared" si="7"/>
        <v>15.027928506535762</v>
      </c>
      <c r="CJ34">
        <f t="shared" si="8"/>
        <v>0.19478530997393562</v>
      </c>
      <c r="CL34">
        <f t="shared" si="9"/>
        <v>27.763851755933327</v>
      </c>
      <c r="CM34">
        <f t="shared" si="10"/>
        <v>15.496287516010328</v>
      </c>
      <c r="CN34">
        <f t="shared" si="11"/>
        <v>5.8288824695229828E-2</v>
      </c>
      <c r="CP34">
        <f t="shared" si="12"/>
        <v>26.684209191999994</v>
      </c>
      <c r="CQ34">
        <f t="shared" si="13"/>
        <v>14.977820205320244</v>
      </c>
      <c r="CR34">
        <f t="shared" si="14"/>
        <v>-1.8327116100765799E-2</v>
      </c>
      <c r="CT34">
        <f t="shared" si="15"/>
        <v>27.578088649199991</v>
      </c>
      <c r="CU34">
        <f t="shared" si="16"/>
        <v>16.190943933207059</v>
      </c>
      <c r="CV34">
        <f t="shared" si="17"/>
        <v>-0.1978280209671841</v>
      </c>
      <c r="CX34">
        <f t="shared" si="18"/>
        <v>33.042629166199994</v>
      </c>
      <c r="CY34">
        <f t="shared" si="19"/>
        <v>18.117234431135074</v>
      </c>
      <c r="CZ34">
        <f t="shared" si="20"/>
        <v>-0.1978280209671841</v>
      </c>
    </row>
    <row r="35" spans="1:104" x14ac:dyDescent="0.3">
      <c r="A35" s="2">
        <v>34</v>
      </c>
      <c r="B35" s="3">
        <v>29.330914453999998</v>
      </c>
      <c r="C35" s="3">
        <v>0.84144464800000029</v>
      </c>
      <c r="D35" s="3">
        <v>18.029262710000005</v>
      </c>
      <c r="E35" s="3">
        <v>41.906247654999994</v>
      </c>
      <c r="F35" s="3">
        <v>31.776078803999997</v>
      </c>
      <c r="G35" s="3">
        <v>18.385457626999997</v>
      </c>
      <c r="H35" s="3">
        <v>2.4893195410000009</v>
      </c>
      <c r="I35" s="3">
        <v>46.662674396</v>
      </c>
      <c r="J35" s="3">
        <v>21.325777724999988</v>
      </c>
      <c r="K35" s="3">
        <v>0.7221083230000005</v>
      </c>
      <c r="L35" s="3">
        <v>53.054747143</v>
      </c>
      <c r="M35" s="3">
        <v>31.272645693999984</v>
      </c>
      <c r="N35" s="3">
        <v>26.598708667000025</v>
      </c>
      <c r="O35" s="3">
        <v>44.36236373800002</v>
      </c>
      <c r="P35" s="3">
        <v>7.0699201729999999</v>
      </c>
      <c r="Q35" s="3">
        <v>21.754139037999995</v>
      </c>
      <c r="R35" s="3">
        <v>38.348251140000009</v>
      </c>
      <c r="S35" s="3">
        <v>40.953231667000004</v>
      </c>
      <c r="T35" s="3">
        <v>14.519270084999999</v>
      </c>
      <c r="U35" s="3">
        <v>46.983585715999993</v>
      </c>
      <c r="V35" s="3">
        <v>15.031934314999997</v>
      </c>
      <c r="W35" s="3">
        <v>31.205858580000005</v>
      </c>
      <c r="X35" s="3">
        <v>23.757185713000002</v>
      </c>
      <c r="Y35" s="3">
        <v>15.287965644000002</v>
      </c>
      <c r="Z35" s="3">
        <v>17.732977938999984</v>
      </c>
      <c r="AA35" s="3">
        <v>21.949010672</v>
      </c>
      <c r="AB35" s="3">
        <v>22.794591219000004</v>
      </c>
      <c r="AC35" s="3">
        <v>19.259344967999994</v>
      </c>
      <c r="AD35" s="3">
        <v>3.0332665140000001</v>
      </c>
      <c r="AE35" s="3">
        <v>27.671114587000005</v>
      </c>
      <c r="AF35" s="3">
        <v>6.4109124479999995</v>
      </c>
      <c r="AG35" s="3">
        <v>9.6870151139999976</v>
      </c>
      <c r="AH35" s="3">
        <v>36.185263570999993</v>
      </c>
      <c r="AI35" s="3">
        <v>16.300550913999995</v>
      </c>
      <c r="AJ35" s="3">
        <v>18.031033431999997</v>
      </c>
      <c r="AK35" s="3">
        <v>24.617531177</v>
      </c>
      <c r="AL35" s="3">
        <v>29.380153979999999</v>
      </c>
      <c r="AM35" s="3">
        <v>41.948767734000008</v>
      </c>
      <c r="AN35" s="3">
        <v>34.987238210999998</v>
      </c>
      <c r="AO35" s="3">
        <v>35.130771859999996</v>
      </c>
      <c r="AP35" s="3">
        <v>28.269318905000006</v>
      </c>
      <c r="AQ35" s="3">
        <v>0.78186546000000012</v>
      </c>
      <c r="AR35" s="3">
        <v>1.1140160080000006</v>
      </c>
      <c r="AS35" s="3">
        <v>14.356726698000003</v>
      </c>
      <c r="AT35" s="3">
        <v>13.460876152999999</v>
      </c>
      <c r="AU35" s="3">
        <v>43.85160879699999</v>
      </c>
      <c r="AV35" s="3">
        <v>12.322039099999996</v>
      </c>
      <c r="AW35" s="3">
        <v>1.288672985</v>
      </c>
      <c r="AX35" s="3">
        <v>18.395210774000002</v>
      </c>
      <c r="AY35" s="3">
        <v>13.770593180000001</v>
      </c>
      <c r="AZ35" s="3">
        <v>3.9554208400000004</v>
      </c>
      <c r="BA35" s="3">
        <v>12.740190867000003</v>
      </c>
      <c r="BB35" s="3">
        <v>28.398196061999997</v>
      </c>
      <c r="BC35" s="3">
        <v>12.595217386000002</v>
      </c>
      <c r="BD35" s="3">
        <v>26.368651360999998</v>
      </c>
      <c r="BE35" s="3">
        <v>51.057734021999984</v>
      </c>
      <c r="BF35" s="3">
        <v>23.072177250999999</v>
      </c>
      <c r="BG35" s="3">
        <v>31.260432970000007</v>
      </c>
      <c r="BH35" s="3">
        <v>35.375034623999994</v>
      </c>
      <c r="BI35" s="3">
        <v>3.3624100889999995</v>
      </c>
      <c r="BJ35" s="3">
        <v>1.3606317979999993</v>
      </c>
      <c r="BK35" s="3">
        <v>23.305925148999997</v>
      </c>
      <c r="BL35" s="3">
        <v>8.7372578550000011</v>
      </c>
      <c r="BM35" s="3">
        <v>29.727148216000007</v>
      </c>
      <c r="BN35" s="3">
        <v>12.101314795000002</v>
      </c>
      <c r="BO35" s="3">
        <v>9.6533379919999938</v>
      </c>
      <c r="BP35" s="3">
        <v>38.672074998999996</v>
      </c>
      <c r="BQ35" s="3">
        <v>5.1913403290000018</v>
      </c>
      <c r="BR35" s="3">
        <v>30.823766921000001</v>
      </c>
      <c r="BS35" s="3">
        <v>33.289850736999988</v>
      </c>
      <c r="BT35" s="3">
        <v>36.466058575999995</v>
      </c>
      <c r="BU35" s="3">
        <v>31.370069843999993</v>
      </c>
      <c r="BV35" s="3">
        <v>27.011660179000003</v>
      </c>
      <c r="BW35" s="3">
        <v>4.9517626869999996</v>
      </c>
      <c r="BX35" s="3">
        <v>14.578782956000008</v>
      </c>
      <c r="BZ35">
        <f t="shared" si="0"/>
        <v>22.264346854679996</v>
      </c>
      <c r="CA35">
        <f t="shared" si="1"/>
        <v>13.714698079669994</v>
      </c>
      <c r="CB35">
        <f t="shared" si="2"/>
        <v>0.1918126574967165</v>
      </c>
      <c r="CD35">
        <f t="shared" si="3"/>
        <v>22.709750517799996</v>
      </c>
      <c r="CE35">
        <f t="shared" si="4"/>
        <v>13.984847419022685</v>
      </c>
      <c r="CF35">
        <f t="shared" si="5"/>
        <v>0.22150846910375907</v>
      </c>
      <c r="CH35">
        <f t="shared" si="6"/>
        <v>24.669715938400003</v>
      </c>
      <c r="CI35">
        <f t="shared" si="7"/>
        <v>13.531859600766223</v>
      </c>
      <c r="CJ35">
        <f t="shared" si="8"/>
        <v>6.68377340288063E-2</v>
      </c>
      <c r="CL35">
        <f t="shared" si="9"/>
        <v>24.47031330316667</v>
      </c>
      <c r="CM35">
        <f t="shared" si="10"/>
        <v>14.120937758611809</v>
      </c>
      <c r="CN35">
        <f t="shared" si="11"/>
        <v>0.14026884329643785</v>
      </c>
      <c r="CP35">
        <f t="shared" si="12"/>
        <v>24.921844753200002</v>
      </c>
      <c r="CQ35">
        <f t="shared" si="13"/>
        <v>16.594494285902861</v>
      </c>
      <c r="CR35">
        <f t="shared" si="14"/>
        <v>-5.0228923972715578E-3</v>
      </c>
      <c r="CT35">
        <f t="shared" si="15"/>
        <v>21.1469285883</v>
      </c>
      <c r="CU35">
        <f t="shared" si="16"/>
        <v>15.674593956106499</v>
      </c>
      <c r="CV35">
        <f t="shared" si="17"/>
        <v>0.11911242641752609</v>
      </c>
      <c r="CX35">
        <f t="shared" si="18"/>
        <v>24.3767896542</v>
      </c>
      <c r="CY35">
        <f t="shared" si="19"/>
        <v>14.005558133286659</v>
      </c>
      <c r="CZ35">
        <f t="shared" si="20"/>
        <v>0.11911242641752609</v>
      </c>
    </row>
    <row r="36" spans="1:104" x14ac:dyDescent="0.3">
      <c r="A36" s="2">
        <v>35</v>
      </c>
      <c r="B36" s="3">
        <v>21.019055845999993</v>
      </c>
      <c r="C36" s="3">
        <v>0.81919606000000011</v>
      </c>
      <c r="D36" s="3">
        <v>48.549968133999997</v>
      </c>
      <c r="E36" s="3">
        <v>9.1273555089999974</v>
      </c>
      <c r="F36" s="3">
        <v>49.33435268500002</v>
      </c>
      <c r="G36" s="3">
        <v>34.639805686999999</v>
      </c>
      <c r="H36" s="3">
        <v>5.5002490600000007</v>
      </c>
      <c r="I36" s="3">
        <v>15.506992056</v>
      </c>
      <c r="J36" s="3">
        <v>56.904280467</v>
      </c>
      <c r="K36" s="3">
        <v>2.0063548100000008</v>
      </c>
      <c r="L36" s="3">
        <v>36.181828780999993</v>
      </c>
      <c r="M36" s="3">
        <v>20.001849593999996</v>
      </c>
      <c r="N36" s="3">
        <v>15.097895022000001</v>
      </c>
      <c r="O36" s="3">
        <v>18.381806195999989</v>
      </c>
      <c r="P36" s="3">
        <v>35.159766905000012</v>
      </c>
      <c r="Q36" s="3">
        <v>37.526079189000022</v>
      </c>
      <c r="R36" s="3">
        <v>23.030110297</v>
      </c>
      <c r="S36" s="3">
        <v>13.028047577999997</v>
      </c>
      <c r="T36" s="3">
        <v>41.871912813999998</v>
      </c>
      <c r="U36" s="3">
        <v>31.46709491</v>
      </c>
      <c r="V36" s="3">
        <v>23.28703694199999</v>
      </c>
      <c r="W36" s="3">
        <v>12.127302185000001</v>
      </c>
      <c r="X36" s="3">
        <v>20.997892031000013</v>
      </c>
      <c r="Y36" s="3">
        <v>12.403061586000002</v>
      </c>
      <c r="Z36" s="3">
        <v>19.355256593</v>
      </c>
      <c r="AA36" s="3">
        <v>12.275525389999995</v>
      </c>
      <c r="AB36" s="3">
        <v>29.75559201299999</v>
      </c>
      <c r="AC36" s="3">
        <v>56.327450126000002</v>
      </c>
      <c r="AD36" s="3">
        <v>7.5247416920000001</v>
      </c>
      <c r="AE36" s="3">
        <v>20.539004372000001</v>
      </c>
      <c r="AF36" s="3">
        <v>44.126256799999993</v>
      </c>
      <c r="AG36" s="3">
        <v>27.762658768999998</v>
      </c>
      <c r="AH36" s="3">
        <v>7.3506912900000003</v>
      </c>
      <c r="AI36" s="3">
        <v>15.996503674</v>
      </c>
      <c r="AJ36" s="3">
        <v>17.386904950999995</v>
      </c>
      <c r="AK36" s="3">
        <v>40.53452959900001</v>
      </c>
      <c r="AL36" s="3">
        <v>16.557304154000004</v>
      </c>
      <c r="AM36" s="3">
        <v>17.441026358999999</v>
      </c>
      <c r="AN36" s="3">
        <v>20.404687276999997</v>
      </c>
      <c r="AO36" s="3">
        <v>9.1859393790000006</v>
      </c>
      <c r="AP36" s="3">
        <v>30.198012751</v>
      </c>
      <c r="AQ36" s="3">
        <v>0.34594020900000011</v>
      </c>
      <c r="AR36" s="3">
        <v>0.37073504299999999</v>
      </c>
      <c r="AS36" s="3">
        <v>19.430177508</v>
      </c>
      <c r="AT36" s="3">
        <v>27.729612052</v>
      </c>
      <c r="AU36" s="3">
        <v>15.436893103999996</v>
      </c>
      <c r="AV36" s="3">
        <v>48.540046931000013</v>
      </c>
      <c r="AW36" s="3">
        <v>0.57469014200000001</v>
      </c>
      <c r="AX36" s="3">
        <v>21.535100260000007</v>
      </c>
      <c r="AY36" s="3">
        <v>22.628023905999992</v>
      </c>
      <c r="AZ36" s="3">
        <v>3.8887978869999991</v>
      </c>
      <c r="BA36" s="3">
        <v>40.03382924400001</v>
      </c>
      <c r="BB36" s="3">
        <v>22.975934812000002</v>
      </c>
      <c r="BC36" s="3">
        <v>18.851583616999992</v>
      </c>
      <c r="BD36" s="3">
        <v>15.452312991000005</v>
      </c>
      <c r="BE36" s="3">
        <v>23.907347824000006</v>
      </c>
      <c r="BF36" s="3">
        <v>50.378458664999989</v>
      </c>
      <c r="BG36" s="3">
        <v>12.274805138000003</v>
      </c>
      <c r="BH36" s="3">
        <v>40.167313069999992</v>
      </c>
      <c r="BI36" s="3">
        <v>3.1882399839999995</v>
      </c>
      <c r="BJ36" s="3">
        <v>7.744386479000001</v>
      </c>
      <c r="BK36" s="3">
        <v>26.178488314999999</v>
      </c>
      <c r="BL36" s="3">
        <v>45.448240350999981</v>
      </c>
      <c r="BM36" s="3">
        <v>21.147156199000015</v>
      </c>
      <c r="BN36" s="3">
        <v>9.2555395860000012</v>
      </c>
      <c r="BO36" s="3">
        <v>6.5130220919999999</v>
      </c>
      <c r="BP36" s="3">
        <v>38.271876705999993</v>
      </c>
      <c r="BQ36" s="3">
        <v>9.0139417250000022</v>
      </c>
      <c r="BR36" s="3">
        <v>19.979300271</v>
      </c>
      <c r="BS36" s="3">
        <v>33.620146169999991</v>
      </c>
      <c r="BT36" s="3">
        <v>19.158183670999996</v>
      </c>
      <c r="BU36" s="3">
        <v>18.772147267000008</v>
      </c>
      <c r="BV36" s="3">
        <v>8.8272984380000032</v>
      </c>
      <c r="BW36" s="3">
        <v>4.6313250529999994</v>
      </c>
      <c r="BX36" s="3">
        <v>22.450006200000004</v>
      </c>
      <c r="BZ36">
        <f t="shared" si="0"/>
        <v>22.072163739240008</v>
      </c>
      <c r="CA36">
        <f t="shared" si="1"/>
        <v>14.277980876848865</v>
      </c>
      <c r="CB36">
        <f t="shared" si="2"/>
        <v>0.60495786066976165</v>
      </c>
      <c r="CD36">
        <f t="shared" si="3"/>
        <v>22.74002036533334</v>
      </c>
      <c r="CE36">
        <f t="shared" si="4"/>
        <v>14.729324294388771</v>
      </c>
      <c r="CF36">
        <f t="shared" si="5"/>
        <v>0.55329556925252898</v>
      </c>
      <c r="CH36">
        <f t="shared" si="6"/>
        <v>23.662334169550004</v>
      </c>
      <c r="CI36">
        <f t="shared" si="7"/>
        <v>14.486698539969922</v>
      </c>
      <c r="CJ36">
        <f t="shared" si="8"/>
        <v>0.68692479998902845</v>
      </c>
      <c r="CL36">
        <f t="shared" si="9"/>
        <v>24.324895484333336</v>
      </c>
      <c r="CM36">
        <f t="shared" si="10"/>
        <v>15.261686161201636</v>
      </c>
      <c r="CN36">
        <f t="shared" si="11"/>
        <v>0.60984177883608626</v>
      </c>
      <c r="CP36">
        <f t="shared" si="12"/>
        <v>24.548717120800003</v>
      </c>
      <c r="CQ36">
        <f t="shared" si="13"/>
        <v>17.322757525790418</v>
      </c>
      <c r="CR36">
        <f t="shared" si="14"/>
        <v>0.41988094704080114</v>
      </c>
      <c r="CT36">
        <f t="shared" si="15"/>
        <v>24.3407610314</v>
      </c>
      <c r="CU36">
        <f t="shared" si="16"/>
        <v>20.260281265775749</v>
      </c>
      <c r="CV36">
        <f t="shared" si="17"/>
        <v>0.43254452887402745</v>
      </c>
      <c r="CX36">
        <f t="shared" si="18"/>
        <v>25.769985646800002</v>
      </c>
      <c r="CY36">
        <f t="shared" si="19"/>
        <v>19.981478268179522</v>
      </c>
      <c r="CZ36">
        <f t="shared" si="20"/>
        <v>0.43254452887402745</v>
      </c>
    </row>
    <row r="37" spans="1:104" x14ac:dyDescent="0.3">
      <c r="A37" s="2">
        <v>36</v>
      </c>
      <c r="B37" s="3">
        <v>47.275025627999995</v>
      </c>
      <c r="C37" s="3">
        <v>1.0790825230000001</v>
      </c>
      <c r="D37" s="3">
        <v>19.015412740999999</v>
      </c>
      <c r="E37" s="3">
        <v>22.327180335999998</v>
      </c>
      <c r="F37" s="3">
        <v>23.45870583</v>
      </c>
      <c r="G37" s="3">
        <v>28.155817284999991</v>
      </c>
      <c r="H37" s="3">
        <v>10.218789508</v>
      </c>
      <c r="I37" s="3">
        <v>48.576876520999988</v>
      </c>
      <c r="J37" s="3">
        <v>17.260116387</v>
      </c>
      <c r="K37" s="3">
        <v>0.96331563500000061</v>
      </c>
      <c r="L37" s="3">
        <v>47.742329338000019</v>
      </c>
      <c r="M37" s="3">
        <v>48.387389028000001</v>
      </c>
      <c r="N37" s="3">
        <v>18.539495091999989</v>
      </c>
      <c r="O37" s="3">
        <v>36.003662565999996</v>
      </c>
      <c r="P37" s="3">
        <v>1.2610480860000002</v>
      </c>
      <c r="Q37" s="3">
        <v>23.568118392999995</v>
      </c>
      <c r="R37" s="3">
        <v>0.57322563199999998</v>
      </c>
      <c r="S37" s="3">
        <v>21.320498074</v>
      </c>
      <c r="T37" s="3">
        <v>22.726238436000003</v>
      </c>
      <c r="U37" s="3">
        <v>28.595215671000002</v>
      </c>
      <c r="V37" s="3">
        <v>42.715305413999999</v>
      </c>
      <c r="W37" s="3">
        <v>35.875820439000002</v>
      </c>
      <c r="X37" s="3">
        <v>24.552913802999992</v>
      </c>
      <c r="Y37" s="3">
        <v>6.2184594870000014</v>
      </c>
      <c r="Z37" s="3">
        <v>33.699274072000001</v>
      </c>
      <c r="AA37" s="3">
        <v>9.8886578370000002</v>
      </c>
      <c r="AB37" s="3">
        <v>35.939982437000005</v>
      </c>
      <c r="AC37" s="3">
        <v>30.847084781999982</v>
      </c>
      <c r="AD37" s="3">
        <v>3.3245894290000013</v>
      </c>
      <c r="AE37" s="3">
        <v>18.381457498000003</v>
      </c>
      <c r="AF37" s="3">
        <v>32.162422696</v>
      </c>
      <c r="AG37" s="3">
        <v>41.445358077999991</v>
      </c>
      <c r="AH37" s="3">
        <v>16.214385069999999</v>
      </c>
      <c r="AI37" s="3">
        <v>12.536787460000001</v>
      </c>
      <c r="AJ37" s="3">
        <v>23.605105426000002</v>
      </c>
      <c r="AK37" s="3">
        <v>37.504486534999991</v>
      </c>
      <c r="AL37" s="3">
        <v>18.219839020000002</v>
      </c>
      <c r="AM37" s="3">
        <v>23.805881135</v>
      </c>
      <c r="AN37" s="3">
        <v>26.075786445999992</v>
      </c>
      <c r="AO37" s="3">
        <v>39.009716661000006</v>
      </c>
      <c r="AP37" s="3">
        <v>20.386895552999995</v>
      </c>
      <c r="AQ37" s="3">
        <v>0.37043401500000012</v>
      </c>
      <c r="AR37" s="3">
        <v>0.85815812499999988</v>
      </c>
      <c r="AS37" s="3">
        <v>33.228810964000012</v>
      </c>
      <c r="AT37" s="3">
        <v>28.427275701000017</v>
      </c>
      <c r="AU37" s="3">
        <v>50.311333160000004</v>
      </c>
      <c r="AV37" s="3">
        <v>35.842297719000001</v>
      </c>
      <c r="AW37" s="3">
        <v>0.68465714800000022</v>
      </c>
      <c r="AX37" s="3">
        <v>22.192598190000002</v>
      </c>
      <c r="AY37" s="3">
        <v>19.779109098000003</v>
      </c>
      <c r="AZ37" s="3">
        <v>6.1657722589999997</v>
      </c>
      <c r="BA37" s="3">
        <v>20.136530482999998</v>
      </c>
      <c r="BB37" s="3">
        <v>15.892775623999999</v>
      </c>
      <c r="BC37" s="3">
        <v>8.3358532590000021</v>
      </c>
      <c r="BD37" s="3">
        <v>36.393269319000012</v>
      </c>
      <c r="BE37" s="3">
        <v>18.381128268999998</v>
      </c>
      <c r="BF37" s="3">
        <v>1.1236922030000001</v>
      </c>
      <c r="BG37" s="3">
        <v>23.135812835000003</v>
      </c>
      <c r="BH37" s="3">
        <v>19.389803181999994</v>
      </c>
      <c r="BI37" s="3">
        <v>18.705556663999992</v>
      </c>
      <c r="BJ37" s="3">
        <v>18.247515380999996</v>
      </c>
      <c r="BK37" s="3">
        <v>32.503569770999995</v>
      </c>
      <c r="BL37" s="3">
        <v>28.615146788000008</v>
      </c>
      <c r="BM37" s="3">
        <v>36.270187302999993</v>
      </c>
      <c r="BN37" s="3">
        <v>16.608735627999998</v>
      </c>
      <c r="BO37" s="3">
        <v>31.749764437000014</v>
      </c>
      <c r="BP37" s="3">
        <v>13.325962515999999</v>
      </c>
      <c r="BQ37" s="3">
        <v>4.4308564160000001</v>
      </c>
      <c r="BR37" s="3">
        <v>18.368489408999995</v>
      </c>
      <c r="BS37" s="3">
        <v>17.938228048999999</v>
      </c>
      <c r="BT37" s="3">
        <v>51.136425104999994</v>
      </c>
      <c r="BU37" s="3">
        <v>27.400334586999996</v>
      </c>
      <c r="BV37" s="3">
        <v>22.803634559999999</v>
      </c>
      <c r="BW37" s="3">
        <v>5.4893571139999988</v>
      </c>
      <c r="BX37" s="3">
        <v>32.364120375999995</v>
      </c>
      <c r="BZ37">
        <f t="shared" si="0"/>
        <v>22.880865968600006</v>
      </c>
      <c r="CA37">
        <f t="shared" si="1"/>
        <v>13.518192126297086</v>
      </c>
      <c r="CB37">
        <f t="shared" si="2"/>
        <v>0.13130748581527604</v>
      </c>
      <c r="CD37">
        <f t="shared" si="3"/>
        <v>22.64687700341667</v>
      </c>
      <c r="CE37">
        <f t="shared" si="4"/>
        <v>13.886694145549876</v>
      </c>
      <c r="CF37">
        <f t="shared" si="5"/>
        <v>0.11014621267128383</v>
      </c>
      <c r="CH37">
        <f t="shared" si="6"/>
        <v>24.476771410875003</v>
      </c>
      <c r="CI37">
        <f t="shared" si="7"/>
        <v>13.838025622358098</v>
      </c>
      <c r="CJ37">
        <f t="shared" si="8"/>
        <v>-2.5346966791691582E-2</v>
      </c>
      <c r="CL37">
        <f t="shared" si="9"/>
        <v>23.616369596933335</v>
      </c>
      <c r="CM37">
        <f t="shared" si="10"/>
        <v>14.894913187878123</v>
      </c>
      <c r="CN37">
        <f t="shared" si="11"/>
        <v>6.9088699398901762E-2</v>
      </c>
      <c r="CP37">
        <f t="shared" si="12"/>
        <v>24.684283100266665</v>
      </c>
      <c r="CQ37">
        <f t="shared" si="13"/>
        <v>16.979884700831825</v>
      </c>
      <c r="CR37">
        <f t="shared" si="14"/>
        <v>0.13692810349451406</v>
      </c>
      <c r="CT37">
        <f t="shared" si="15"/>
        <v>21.833032239399994</v>
      </c>
      <c r="CU37">
        <f t="shared" si="16"/>
        <v>15.60578583562855</v>
      </c>
      <c r="CV37">
        <f t="shared" si="17"/>
        <v>0.5035947318021845</v>
      </c>
      <c r="CX37">
        <f t="shared" si="18"/>
        <v>22.6310814116</v>
      </c>
      <c r="CY37">
        <f t="shared" si="19"/>
        <v>14.735420052461967</v>
      </c>
      <c r="CZ37">
        <f t="shared" si="20"/>
        <v>0.5035947318021845</v>
      </c>
    </row>
    <row r="38" spans="1:104" x14ac:dyDescent="0.3">
      <c r="A38" s="2">
        <v>37</v>
      </c>
      <c r="B38" s="3">
        <v>18.551339969999987</v>
      </c>
      <c r="C38" s="3">
        <v>0.88155939499999991</v>
      </c>
      <c r="D38" s="3">
        <v>40.774907872999989</v>
      </c>
      <c r="E38" s="3">
        <v>34.478444264999986</v>
      </c>
      <c r="F38" s="3">
        <v>43.010464617000004</v>
      </c>
      <c r="G38" s="3">
        <v>50.718187916000005</v>
      </c>
      <c r="H38" s="3">
        <v>16.039687133000005</v>
      </c>
      <c r="I38" s="3">
        <v>41.017700308000002</v>
      </c>
      <c r="J38" s="3">
        <v>4.4737411160000038</v>
      </c>
      <c r="K38" s="3">
        <v>0.64466938199999968</v>
      </c>
      <c r="L38" s="3">
        <v>20.548321091000002</v>
      </c>
      <c r="M38" s="3">
        <v>23.064287988999997</v>
      </c>
      <c r="N38" s="3">
        <v>18.526907394999999</v>
      </c>
      <c r="O38" s="3">
        <v>19.985412100999998</v>
      </c>
      <c r="P38" s="3">
        <v>23.708703636000006</v>
      </c>
      <c r="Q38" s="3">
        <v>12.908830007000002</v>
      </c>
      <c r="R38" s="3">
        <v>0.78036878400000032</v>
      </c>
      <c r="S38" s="3">
        <v>14.207531267999997</v>
      </c>
      <c r="T38" s="3">
        <v>33.671567837000012</v>
      </c>
      <c r="U38" s="3">
        <v>20.784747657999997</v>
      </c>
      <c r="V38" s="3">
        <v>44.755273101999997</v>
      </c>
      <c r="W38" s="3">
        <v>49.184946287999999</v>
      </c>
      <c r="X38" s="3">
        <v>26.699751966000004</v>
      </c>
      <c r="Y38" s="3">
        <v>25.205024101999996</v>
      </c>
      <c r="Z38" s="3">
        <v>26.636653956000007</v>
      </c>
      <c r="AA38" s="3">
        <v>43.780391774999984</v>
      </c>
      <c r="AB38" s="3">
        <v>27.601855085999997</v>
      </c>
      <c r="AC38" s="3">
        <v>31.125690128999992</v>
      </c>
      <c r="AD38" s="3">
        <v>8.7239501799999957</v>
      </c>
      <c r="AE38" s="3">
        <v>38.950706915000005</v>
      </c>
      <c r="AF38" s="3">
        <v>27.508207813999995</v>
      </c>
      <c r="AG38" s="3">
        <v>8.640485754000002</v>
      </c>
      <c r="AH38" s="3">
        <v>32.762132795000014</v>
      </c>
      <c r="AI38" s="3">
        <v>26.049703747999988</v>
      </c>
      <c r="AJ38" s="3">
        <v>15.178997515000004</v>
      </c>
      <c r="AK38" s="3">
        <v>35.838206921999998</v>
      </c>
      <c r="AL38" s="3">
        <v>34.278982210000002</v>
      </c>
      <c r="AM38" s="3">
        <v>0.68677046800000008</v>
      </c>
      <c r="AN38" s="3">
        <v>57.531559980999994</v>
      </c>
      <c r="AO38" s="3">
        <v>25.037373991000003</v>
      </c>
      <c r="AP38" s="3">
        <v>36.449309277000019</v>
      </c>
      <c r="AQ38" s="3">
        <v>0.80583223900000023</v>
      </c>
      <c r="AR38" s="3">
        <v>0.59115456500000019</v>
      </c>
      <c r="AS38" s="3">
        <v>25.291184521000002</v>
      </c>
      <c r="AT38" s="3">
        <v>35.751448285000002</v>
      </c>
      <c r="AU38" s="3">
        <v>27.892849877</v>
      </c>
      <c r="AV38" s="3">
        <v>25.597468473999996</v>
      </c>
      <c r="AW38" s="3">
        <v>1.600044416</v>
      </c>
      <c r="AX38" s="3">
        <v>9.4752073420000009</v>
      </c>
      <c r="AY38" s="3">
        <v>14.260013230999999</v>
      </c>
      <c r="AZ38" s="3">
        <v>12.432977371999998</v>
      </c>
      <c r="BA38" s="3">
        <v>35.798695829000003</v>
      </c>
      <c r="BB38" s="3">
        <v>15.461240867000001</v>
      </c>
      <c r="BC38" s="3">
        <v>17.482398604999997</v>
      </c>
      <c r="BD38" s="3">
        <v>44.821516095000007</v>
      </c>
      <c r="BE38" s="3">
        <v>29.522990858999993</v>
      </c>
      <c r="BF38" s="3">
        <v>21.953780884999993</v>
      </c>
      <c r="BG38" s="3">
        <v>28.815161400999997</v>
      </c>
      <c r="BH38" s="3">
        <v>33.132668635000002</v>
      </c>
      <c r="BI38" s="3">
        <v>9.3729511180000014</v>
      </c>
      <c r="BJ38" s="3">
        <v>5.7156883110000001</v>
      </c>
      <c r="BK38" s="3">
        <v>49.437400515000014</v>
      </c>
      <c r="BL38" s="3">
        <v>8.503407069999998</v>
      </c>
      <c r="BM38" s="3">
        <v>26.859022863000003</v>
      </c>
      <c r="BN38" s="3">
        <v>17.680463383999992</v>
      </c>
      <c r="BO38" s="3">
        <v>16.387416376000001</v>
      </c>
      <c r="BP38" s="3">
        <v>42.790638450999985</v>
      </c>
      <c r="BQ38" s="3">
        <v>14.558297578000005</v>
      </c>
      <c r="BR38" s="3">
        <v>14.527975204999997</v>
      </c>
      <c r="BS38" s="3">
        <v>16.324557230999996</v>
      </c>
      <c r="BT38" s="3">
        <v>22.305472415999997</v>
      </c>
      <c r="BU38" s="3">
        <v>32.946806762999984</v>
      </c>
      <c r="BV38" s="3">
        <v>22.48923353799999</v>
      </c>
      <c r="BW38" s="3">
        <v>3.7456670169999984</v>
      </c>
      <c r="BX38" s="3">
        <v>63.547434537000001</v>
      </c>
      <c r="BZ38">
        <f t="shared" si="0"/>
        <v>24.123765594480002</v>
      </c>
      <c r="CA38">
        <f t="shared" si="1"/>
        <v>14.562738504838023</v>
      </c>
      <c r="CB38">
        <f t="shared" si="2"/>
        <v>0.32774699323151862</v>
      </c>
      <c r="CD38">
        <f t="shared" si="3"/>
        <v>24.191048972183335</v>
      </c>
      <c r="CE38">
        <f t="shared" si="4"/>
        <v>14.098802701114044</v>
      </c>
      <c r="CF38">
        <f t="shared" si="5"/>
        <v>5.3447464697250618E-2</v>
      </c>
      <c r="CH38">
        <f t="shared" si="6"/>
        <v>25.62385111095</v>
      </c>
      <c r="CI38">
        <f t="shared" si="7"/>
        <v>14.525952829511906</v>
      </c>
      <c r="CJ38">
        <f t="shared" si="8"/>
        <v>4.322378141092903E-2</v>
      </c>
      <c r="CL38">
        <f t="shared" si="9"/>
        <v>25.381387441333334</v>
      </c>
      <c r="CM38">
        <f t="shared" si="10"/>
        <v>14.337135340339072</v>
      </c>
      <c r="CN38">
        <f t="shared" si="11"/>
        <v>-4.0985805329655033E-2</v>
      </c>
      <c r="CP38">
        <f t="shared" si="12"/>
        <v>23.761622279133334</v>
      </c>
      <c r="CQ38">
        <f t="shared" si="13"/>
        <v>14.985356424144763</v>
      </c>
      <c r="CR38">
        <f t="shared" si="14"/>
        <v>0.12531497013595411</v>
      </c>
      <c r="CT38">
        <f t="shared" si="15"/>
        <v>25.059070197499999</v>
      </c>
      <c r="CU38">
        <f t="shared" si="16"/>
        <v>18.163434458061225</v>
      </c>
      <c r="CV38">
        <f t="shared" si="17"/>
        <v>-0.13769133989020646</v>
      </c>
      <c r="CX38">
        <f t="shared" si="18"/>
        <v>27.539343223999992</v>
      </c>
      <c r="CY38">
        <f t="shared" si="19"/>
        <v>15.83735162935784</v>
      </c>
      <c r="CZ38">
        <f t="shared" si="20"/>
        <v>-0.13769133989020646</v>
      </c>
    </row>
    <row r="39" spans="1:104" x14ac:dyDescent="0.3">
      <c r="A39" s="2">
        <v>38</v>
      </c>
      <c r="B39" s="3">
        <v>43.068039872999996</v>
      </c>
      <c r="C39" s="3">
        <v>1.450211567</v>
      </c>
      <c r="D39" s="3">
        <v>15.204942583000003</v>
      </c>
      <c r="E39" s="3">
        <v>12.878406252000003</v>
      </c>
      <c r="F39" s="3">
        <v>48.288539316000019</v>
      </c>
      <c r="G39" s="3">
        <v>46.313066124999999</v>
      </c>
      <c r="H39" s="3">
        <v>17.357777760999998</v>
      </c>
      <c r="I39" s="3">
        <v>15.656556332999996</v>
      </c>
      <c r="J39" s="3">
        <v>46.640784254999964</v>
      </c>
      <c r="K39" s="3">
        <v>1.3139537610000005</v>
      </c>
      <c r="L39" s="3">
        <v>33.422019933999998</v>
      </c>
      <c r="M39" s="3">
        <v>41.718780906999989</v>
      </c>
      <c r="N39" s="3">
        <v>29.566983150000013</v>
      </c>
      <c r="O39" s="3">
        <v>22.103269825999998</v>
      </c>
      <c r="P39" s="3">
        <v>25.94427501600001</v>
      </c>
      <c r="Q39" s="3">
        <v>10.305125871000001</v>
      </c>
      <c r="R39" s="3">
        <v>0.21644793399999993</v>
      </c>
      <c r="S39" s="3">
        <v>12.388784873000001</v>
      </c>
      <c r="T39" s="3">
        <v>30.899762507999991</v>
      </c>
      <c r="U39" s="3">
        <v>39.39323443899999</v>
      </c>
      <c r="V39" s="3">
        <v>28.155495415999997</v>
      </c>
      <c r="W39" s="3">
        <v>62.746208645999999</v>
      </c>
      <c r="X39" s="3">
        <v>27.777930345000001</v>
      </c>
      <c r="Y39" s="3">
        <v>5.5414973359999999</v>
      </c>
      <c r="Z39" s="3">
        <v>16.411289969000002</v>
      </c>
      <c r="AA39" s="3">
        <v>31.094528787000009</v>
      </c>
      <c r="AB39" s="3">
        <v>55.163356029000006</v>
      </c>
      <c r="AC39" s="3">
        <v>41.131219515999987</v>
      </c>
      <c r="AD39" s="3">
        <v>5.6250917729999985</v>
      </c>
      <c r="AE39" s="3">
        <v>46.410333211999991</v>
      </c>
      <c r="AF39" s="3">
        <v>29.945086855999993</v>
      </c>
      <c r="AG39" s="3">
        <v>52.845837156000016</v>
      </c>
      <c r="AH39" s="3">
        <v>13.087076327999998</v>
      </c>
      <c r="AI39" s="3">
        <v>17.645832250999998</v>
      </c>
      <c r="AJ39" s="3">
        <v>14.798563838000003</v>
      </c>
      <c r="AK39" s="3">
        <v>91.374114626000036</v>
      </c>
      <c r="AL39" s="3">
        <v>12.683258021000002</v>
      </c>
      <c r="AM39" s="3">
        <v>30.663727090999991</v>
      </c>
      <c r="AN39" s="3">
        <v>34.253878622000009</v>
      </c>
      <c r="AO39" s="3">
        <v>33.452373687000005</v>
      </c>
      <c r="AP39" s="3">
        <v>31.923247497000006</v>
      </c>
      <c r="AQ39" s="3">
        <v>0.56400535200000013</v>
      </c>
      <c r="AR39" s="3">
        <v>1.145909437</v>
      </c>
      <c r="AS39" s="3">
        <v>14.864236546000001</v>
      </c>
      <c r="AT39" s="3">
        <v>12.199835004999999</v>
      </c>
      <c r="AU39" s="3">
        <v>39.812971345999998</v>
      </c>
      <c r="AV39" s="3">
        <v>51.174877190000004</v>
      </c>
      <c r="AW39" s="3">
        <v>2.4223014530000002</v>
      </c>
      <c r="AX39" s="3">
        <v>51.954668912999992</v>
      </c>
      <c r="AY39" s="3">
        <v>13.571689786</v>
      </c>
      <c r="AZ39" s="3">
        <v>7.1875872980000022</v>
      </c>
      <c r="BA39" s="3">
        <v>35.110478552999979</v>
      </c>
      <c r="BB39" s="3">
        <v>24.527031012000002</v>
      </c>
      <c r="BC39" s="3">
        <v>36.219913325999983</v>
      </c>
      <c r="BD39" s="3">
        <v>24.954467348000001</v>
      </c>
      <c r="BE39" s="3">
        <v>15.902787234000009</v>
      </c>
      <c r="BF39" s="3">
        <v>11.768422572000008</v>
      </c>
      <c r="BG39" s="3">
        <v>50.584339681000003</v>
      </c>
      <c r="BH39" s="3">
        <v>45.967124322999986</v>
      </c>
      <c r="BI39" s="3">
        <v>7.1373287589999999</v>
      </c>
      <c r="BJ39" s="3">
        <v>8.0117101399999981</v>
      </c>
      <c r="BK39" s="3">
        <v>59.601954640999985</v>
      </c>
      <c r="BL39" s="3">
        <v>23.504484217000002</v>
      </c>
      <c r="BM39" s="3">
        <v>30.599353389000004</v>
      </c>
      <c r="BN39" s="3">
        <v>29.574096054999984</v>
      </c>
      <c r="BO39" s="3">
        <v>25.541515183000005</v>
      </c>
      <c r="BP39" s="3">
        <v>42.585730425000008</v>
      </c>
      <c r="BQ39" s="3">
        <v>14.279845449000005</v>
      </c>
      <c r="BR39" s="3">
        <v>30.370916346999994</v>
      </c>
      <c r="BS39" s="3">
        <v>23.229654111999992</v>
      </c>
      <c r="BT39" s="3">
        <v>43.536443698999975</v>
      </c>
      <c r="BU39" s="3">
        <v>18.791748809999994</v>
      </c>
      <c r="BV39" s="3">
        <v>32.858452767999999</v>
      </c>
      <c r="BW39" s="3">
        <v>2.2806298580000002</v>
      </c>
      <c r="BX39" s="3">
        <v>62.688289375000025</v>
      </c>
      <c r="BZ39">
        <f t="shared" si="0"/>
        <v>27.618476118506667</v>
      </c>
      <c r="CA39">
        <f t="shared" si="1"/>
        <v>18.081808834174858</v>
      </c>
      <c r="CB39">
        <f t="shared" si="2"/>
        <v>0.67541147097011045</v>
      </c>
      <c r="CD39">
        <f t="shared" si="3"/>
        <v>27.065514740333331</v>
      </c>
      <c r="CE39">
        <f t="shared" si="4"/>
        <v>18.440127895754731</v>
      </c>
      <c r="CF39">
        <f t="shared" si="5"/>
        <v>0.73864516566634952</v>
      </c>
      <c r="CH39">
        <f t="shared" si="6"/>
        <v>28.623441544725001</v>
      </c>
      <c r="CI39">
        <f t="shared" si="7"/>
        <v>18.817742430354553</v>
      </c>
      <c r="CJ39">
        <f t="shared" si="8"/>
        <v>0.90155141731884147</v>
      </c>
      <c r="CL39">
        <f t="shared" si="9"/>
        <v>27.139597110433328</v>
      </c>
      <c r="CM39">
        <f t="shared" si="10"/>
        <v>17.035099836773341</v>
      </c>
      <c r="CN39">
        <f t="shared" si="11"/>
        <v>0.14353163410358016</v>
      </c>
      <c r="CP39">
        <f t="shared" si="12"/>
        <v>26.728507110599995</v>
      </c>
      <c r="CQ39">
        <f t="shared" si="13"/>
        <v>15.559249134274141</v>
      </c>
      <c r="CR39">
        <f t="shared" si="14"/>
        <v>-0.10953948426990898</v>
      </c>
      <c r="CT39">
        <f t="shared" si="15"/>
        <v>24.817227782599996</v>
      </c>
      <c r="CU39">
        <f t="shared" si="16"/>
        <v>18.152816335457135</v>
      </c>
      <c r="CV39">
        <f t="shared" si="17"/>
        <v>0.19468136997574703</v>
      </c>
      <c r="CX39">
        <f t="shared" si="18"/>
        <v>24.178027918200002</v>
      </c>
      <c r="CY39">
        <f t="shared" si="19"/>
        <v>18.236779638093147</v>
      </c>
      <c r="CZ39">
        <f t="shared" si="20"/>
        <v>0.19468136997574703</v>
      </c>
    </row>
    <row r="40" spans="1:104" x14ac:dyDescent="0.3">
      <c r="A40" s="2">
        <v>39</v>
      </c>
      <c r="B40" s="3">
        <v>27.863019306999998</v>
      </c>
      <c r="C40" s="3">
        <v>1.3648479519999999</v>
      </c>
      <c r="D40" s="3">
        <v>48.054793271999998</v>
      </c>
      <c r="E40" s="3">
        <v>18.532318469000003</v>
      </c>
      <c r="F40" s="3">
        <v>56.85871679800001</v>
      </c>
      <c r="G40" s="3">
        <v>50.042229759000008</v>
      </c>
      <c r="H40" s="3">
        <v>6.3854190309999987</v>
      </c>
      <c r="I40" s="3">
        <v>34.369450468999993</v>
      </c>
      <c r="J40" s="3">
        <v>39.893837810000001</v>
      </c>
      <c r="K40" s="3">
        <v>3.2201175140000005</v>
      </c>
      <c r="L40" s="3">
        <v>29.145752203000001</v>
      </c>
      <c r="M40" s="3">
        <v>0.65911241300000001</v>
      </c>
      <c r="N40" s="3">
        <v>16.538620386000002</v>
      </c>
      <c r="O40" s="3">
        <v>5.4258651630000054</v>
      </c>
      <c r="P40" s="3">
        <v>13.718651520000002</v>
      </c>
      <c r="Q40" s="3">
        <v>49.769482023000016</v>
      </c>
      <c r="R40" s="3">
        <v>0.44750519999999999</v>
      </c>
      <c r="S40" s="3">
        <v>13.612687595000006</v>
      </c>
      <c r="T40" s="3">
        <v>10.325524870000001</v>
      </c>
      <c r="U40" s="3">
        <v>47.724386810999995</v>
      </c>
      <c r="V40" s="3">
        <v>24.195581857000001</v>
      </c>
      <c r="W40" s="3">
        <v>10.279174080000001</v>
      </c>
      <c r="X40" s="3">
        <v>17.263925327000003</v>
      </c>
      <c r="Y40" s="3">
        <v>18.176859127999997</v>
      </c>
      <c r="Z40" s="3">
        <v>26.898014683</v>
      </c>
      <c r="AA40" s="3">
        <v>22.29423495699999</v>
      </c>
      <c r="AB40" s="3">
        <v>56.36212593800002</v>
      </c>
      <c r="AC40" s="3">
        <v>63.413452514999953</v>
      </c>
      <c r="AD40" s="3">
        <v>13.805950212000001</v>
      </c>
      <c r="AE40" s="3">
        <v>39.109594050999995</v>
      </c>
      <c r="AF40" s="3">
        <v>41.936644701999995</v>
      </c>
      <c r="AG40" s="3">
        <v>39.966074785000011</v>
      </c>
      <c r="AH40" s="3">
        <v>16.902975290000004</v>
      </c>
      <c r="AI40" s="3">
        <v>11.488355754000001</v>
      </c>
      <c r="AJ40" s="3">
        <v>8.3755831049999987</v>
      </c>
      <c r="AK40" s="3">
        <v>55.258332806000006</v>
      </c>
      <c r="AL40" s="3">
        <v>48.141126211000007</v>
      </c>
      <c r="AM40" s="3">
        <v>49.228796626000005</v>
      </c>
      <c r="AN40" s="3">
        <v>37.270465183999981</v>
      </c>
      <c r="AO40" s="3">
        <v>31.857862893999989</v>
      </c>
      <c r="AP40" s="3">
        <v>67.415338102999996</v>
      </c>
      <c r="AQ40" s="3">
        <v>2.082123213</v>
      </c>
      <c r="AR40" s="3">
        <v>0.79438475299999967</v>
      </c>
      <c r="AS40" s="3">
        <v>43.486758602999998</v>
      </c>
      <c r="AT40" s="3">
        <v>31.111542784000005</v>
      </c>
      <c r="AU40" s="3">
        <v>36.799005254999997</v>
      </c>
      <c r="AV40" s="3">
        <v>45.691302606999997</v>
      </c>
      <c r="AW40" s="3">
        <v>4.506880335</v>
      </c>
      <c r="AX40" s="3">
        <v>29.482905166999995</v>
      </c>
      <c r="AY40" s="3">
        <v>21.380326217</v>
      </c>
      <c r="AZ40" s="3">
        <v>10.89280102</v>
      </c>
      <c r="BA40" s="3">
        <v>47.889170066000027</v>
      </c>
      <c r="BB40" s="3">
        <v>43.362182990000001</v>
      </c>
      <c r="BC40" s="3">
        <v>24.719640068000004</v>
      </c>
      <c r="BD40" s="3">
        <v>41.881789318000003</v>
      </c>
      <c r="BE40" s="3">
        <v>37.653582635000006</v>
      </c>
      <c r="BF40" s="3">
        <v>35.171595038999996</v>
      </c>
      <c r="BG40" s="3">
        <v>50.204697834000001</v>
      </c>
      <c r="BH40" s="3">
        <v>12.422621960000003</v>
      </c>
      <c r="BI40" s="3">
        <v>11.221337292000001</v>
      </c>
      <c r="BJ40" s="3">
        <v>13.071240880000001</v>
      </c>
      <c r="BK40" s="3">
        <v>36.113428137999996</v>
      </c>
      <c r="BL40" s="3">
        <v>41.113353113000002</v>
      </c>
      <c r="BM40" s="3">
        <v>43.353564327000015</v>
      </c>
      <c r="BN40" s="3">
        <v>14.156173591000003</v>
      </c>
      <c r="BO40" s="3">
        <v>10.900671475999996</v>
      </c>
      <c r="BP40" s="3">
        <v>13.631207355999994</v>
      </c>
      <c r="BQ40" s="3">
        <v>10.656016171999999</v>
      </c>
      <c r="BR40" s="3">
        <v>28.759072838999984</v>
      </c>
      <c r="BS40" s="3">
        <v>28.950743764000006</v>
      </c>
      <c r="BT40" s="3">
        <v>38.867967205000014</v>
      </c>
      <c r="BU40" s="3">
        <v>26.178231433000008</v>
      </c>
      <c r="BV40" s="3">
        <v>42.049722528000011</v>
      </c>
      <c r="BW40" s="3">
        <v>3.6157849150000003</v>
      </c>
      <c r="BX40" s="3">
        <v>30.321474437000003</v>
      </c>
      <c r="BZ40">
        <f t="shared" si="0"/>
        <v>27.814481414706666</v>
      </c>
      <c r="CA40">
        <f t="shared" si="1"/>
        <v>17.279146703499915</v>
      </c>
      <c r="CB40">
        <f t="shared" si="2"/>
        <v>0.16354108950087307</v>
      </c>
      <c r="CD40">
        <f t="shared" si="3"/>
        <v>28.405790898816672</v>
      </c>
      <c r="CE40">
        <f t="shared" si="4"/>
        <v>18.155523492187161</v>
      </c>
      <c r="CF40">
        <f t="shared" si="5"/>
        <v>0.13899227431755562</v>
      </c>
      <c r="CH40">
        <f t="shared" si="6"/>
        <v>27.654436716750002</v>
      </c>
      <c r="CI40">
        <f t="shared" si="7"/>
        <v>18.22746262607096</v>
      </c>
      <c r="CJ40">
        <f t="shared" si="8"/>
        <v>0.2285865757698135</v>
      </c>
      <c r="CL40">
        <f t="shared" si="9"/>
        <v>25.525041710433335</v>
      </c>
      <c r="CM40">
        <f t="shared" si="10"/>
        <v>18.522192582876112</v>
      </c>
      <c r="CN40">
        <f t="shared" si="11"/>
        <v>0.47814402948560863</v>
      </c>
      <c r="CP40">
        <f t="shared" si="12"/>
        <v>23.471516804399997</v>
      </c>
      <c r="CQ40">
        <f t="shared" si="13"/>
        <v>18.383641983640146</v>
      </c>
      <c r="CR40">
        <f t="shared" si="14"/>
        <v>0.40185832376711977</v>
      </c>
      <c r="CT40">
        <f t="shared" si="15"/>
        <v>28.658475038100001</v>
      </c>
      <c r="CU40">
        <f t="shared" si="16"/>
        <v>19.439386083197668</v>
      </c>
      <c r="CV40">
        <f t="shared" si="17"/>
        <v>-0.12552260903151108</v>
      </c>
      <c r="CX40">
        <f t="shared" si="18"/>
        <v>30.534739159600001</v>
      </c>
      <c r="CY40">
        <f t="shared" si="19"/>
        <v>20.009911730322784</v>
      </c>
      <c r="CZ40">
        <f t="shared" si="20"/>
        <v>-0.12552260903151108</v>
      </c>
    </row>
    <row r="41" spans="1:104" x14ac:dyDescent="0.3">
      <c r="A41" s="2">
        <v>40</v>
      </c>
      <c r="B41" s="3">
        <v>30.240587427999994</v>
      </c>
      <c r="C41" s="3">
        <v>1.3899841400000004</v>
      </c>
      <c r="D41" s="3">
        <v>66.821094019999975</v>
      </c>
      <c r="E41" s="3">
        <v>30.139226576000006</v>
      </c>
      <c r="F41" s="3">
        <v>28.731189231999991</v>
      </c>
      <c r="G41" s="3">
        <v>38.130530321000002</v>
      </c>
      <c r="H41" s="3">
        <v>15.526090199000002</v>
      </c>
      <c r="I41" s="3">
        <v>58.856598671999997</v>
      </c>
      <c r="J41" s="3">
        <v>25.694807104999999</v>
      </c>
      <c r="K41" s="3">
        <v>4.0140244119999986</v>
      </c>
      <c r="L41" s="3">
        <v>35.275868327999987</v>
      </c>
      <c r="M41" s="3">
        <v>37.411432890999997</v>
      </c>
      <c r="N41" s="3">
        <v>0.8623906910000001</v>
      </c>
      <c r="O41" s="3">
        <v>43.141365453999988</v>
      </c>
      <c r="P41" s="3">
        <v>31.477661363999996</v>
      </c>
      <c r="Q41" s="3">
        <v>27.365209244000006</v>
      </c>
      <c r="R41" s="3">
        <v>0.74924179199999996</v>
      </c>
      <c r="S41" s="3">
        <v>34.439629873999991</v>
      </c>
      <c r="T41" s="3">
        <v>0.79152823999999999</v>
      </c>
      <c r="U41" s="3">
        <v>14.620236036000003</v>
      </c>
      <c r="V41" s="3">
        <v>41.711241928999996</v>
      </c>
      <c r="W41" s="3">
        <v>41.623689772000006</v>
      </c>
      <c r="X41" s="3">
        <v>43.372489752999982</v>
      </c>
      <c r="Y41" s="3">
        <v>16.109569849000003</v>
      </c>
      <c r="Z41" s="3">
        <v>43.028697186999999</v>
      </c>
      <c r="AA41" s="3">
        <v>14.150055574999994</v>
      </c>
      <c r="AB41" s="3">
        <v>22.721547705999985</v>
      </c>
      <c r="AC41" s="3">
        <v>38.650028763999998</v>
      </c>
      <c r="AD41" s="3">
        <v>9.2080961120000016</v>
      </c>
      <c r="AE41" s="3">
        <v>19.888748840999995</v>
      </c>
      <c r="AF41" s="3">
        <v>26.454830780000002</v>
      </c>
      <c r="AG41" s="3">
        <v>21.674303939000005</v>
      </c>
      <c r="AH41" s="3">
        <v>36.934838925999998</v>
      </c>
      <c r="AI41" s="3">
        <v>33.150434574999984</v>
      </c>
      <c r="AJ41" s="3">
        <v>32.566524433000005</v>
      </c>
      <c r="AK41" s="3">
        <v>36.142163682000017</v>
      </c>
      <c r="AL41" s="3">
        <v>50.541907093999953</v>
      </c>
      <c r="AM41" s="3">
        <v>40.372934517000012</v>
      </c>
      <c r="AN41" s="3">
        <v>67.497810966000003</v>
      </c>
      <c r="AO41" s="3">
        <v>19.173576043999997</v>
      </c>
      <c r="AP41" s="3">
        <v>16.788566578000001</v>
      </c>
      <c r="AQ41" s="3">
        <v>4.7494973890000027</v>
      </c>
      <c r="AR41" s="3">
        <v>2.0556192549999994</v>
      </c>
      <c r="AS41" s="3">
        <v>31.939055652999997</v>
      </c>
      <c r="AT41" s="3">
        <v>15.293314208000002</v>
      </c>
      <c r="AU41" s="3">
        <v>24.684823766999997</v>
      </c>
      <c r="AV41" s="3">
        <v>18.018706116999997</v>
      </c>
      <c r="AW41" s="3">
        <v>3.4777816100000027</v>
      </c>
      <c r="AX41" s="3">
        <v>39.264976474000001</v>
      </c>
      <c r="AY41" s="3">
        <v>11.910323039999998</v>
      </c>
      <c r="AZ41" s="3">
        <v>9.3058417179999964</v>
      </c>
      <c r="BA41" s="3">
        <v>16.122838456000007</v>
      </c>
      <c r="BB41" s="3">
        <v>27.968956510000002</v>
      </c>
      <c r="BC41" s="3">
        <v>17.574968963000007</v>
      </c>
      <c r="BD41" s="3">
        <v>35.670145962999996</v>
      </c>
      <c r="BE41" s="3">
        <v>38.386393432999988</v>
      </c>
      <c r="BF41" s="3">
        <v>33.086250868</v>
      </c>
      <c r="BG41" s="3">
        <v>50.008816660000001</v>
      </c>
      <c r="BH41" s="3">
        <v>24.752885174999985</v>
      </c>
      <c r="BI41" s="3">
        <v>4.0085208909999999</v>
      </c>
      <c r="BJ41" s="3">
        <v>12.443582526</v>
      </c>
      <c r="BK41" s="3">
        <v>34.252526445000001</v>
      </c>
      <c r="BL41" s="3">
        <v>34.461764577000011</v>
      </c>
      <c r="BM41" s="3">
        <v>22.737927266999979</v>
      </c>
      <c r="BN41" s="3">
        <v>22.854845063000003</v>
      </c>
      <c r="BO41" s="3">
        <v>14.106879466999999</v>
      </c>
      <c r="BP41" s="3">
        <v>40.682771528000004</v>
      </c>
      <c r="BQ41" s="3">
        <v>17.558546328000002</v>
      </c>
      <c r="BR41" s="3">
        <v>60.132664502999994</v>
      </c>
      <c r="BS41" s="3">
        <v>21.753439086</v>
      </c>
      <c r="BT41" s="3">
        <v>38.370911575000008</v>
      </c>
      <c r="BU41" s="3">
        <v>19.211715214000002</v>
      </c>
      <c r="BV41" s="3">
        <v>38.154689970999989</v>
      </c>
      <c r="BW41" s="3">
        <v>7.5893749829999999</v>
      </c>
      <c r="BX41" s="3">
        <v>41.58773694500001</v>
      </c>
      <c r="BZ41">
        <f t="shared" si="0"/>
        <v>27.088264595586669</v>
      </c>
      <c r="CA41">
        <f t="shared" si="1"/>
        <v>15.628336182075971</v>
      </c>
      <c r="CB41">
        <f t="shared" si="2"/>
        <v>0.30047892541406029</v>
      </c>
      <c r="CD41">
        <f t="shared" si="3"/>
        <v>26.762007819850002</v>
      </c>
      <c r="CE41">
        <f t="shared" si="4"/>
        <v>16.066627204376427</v>
      </c>
      <c r="CF41">
        <f t="shared" si="5"/>
        <v>0.28303120288186867</v>
      </c>
      <c r="CH41">
        <f t="shared" si="6"/>
        <v>29.516304661575003</v>
      </c>
      <c r="CI41">
        <f t="shared" si="7"/>
        <v>16.591983591364503</v>
      </c>
      <c r="CJ41">
        <f t="shared" si="8"/>
        <v>0.13400292011776532</v>
      </c>
      <c r="CL41">
        <f t="shared" si="9"/>
        <v>27.204762050233338</v>
      </c>
      <c r="CM41">
        <f t="shared" si="10"/>
        <v>16.881581363245022</v>
      </c>
      <c r="CN41">
        <f t="shared" si="11"/>
        <v>0.13640972388159744</v>
      </c>
      <c r="CP41">
        <f t="shared" si="12"/>
        <v>29.847523388866662</v>
      </c>
      <c r="CQ41">
        <f t="shared" si="13"/>
        <v>18.410895760258665</v>
      </c>
      <c r="CR41">
        <f t="shared" si="14"/>
        <v>0.12888391131702692</v>
      </c>
      <c r="CT41">
        <f t="shared" si="15"/>
        <v>29.9544132105</v>
      </c>
      <c r="CU41">
        <f t="shared" si="16"/>
        <v>19.945176926186122</v>
      </c>
      <c r="CV41">
        <f t="shared" si="17"/>
        <v>0.46260743842242874</v>
      </c>
      <c r="CX41">
        <f t="shared" si="18"/>
        <v>31.464416279199991</v>
      </c>
      <c r="CY41">
        <f t="shared" si="19"/>
        <v>20.810048266451329</v>
      </c>
      <c r="CZ41">
        <f t="shared" si="20"/>
        <v>0.46260743842242874</v>
      </c>
    </row>
    <row r="42" spans="1:104" x14ac:dyDescent="0.3">
      <c r="A42" s="2">
        <v>41</v>
      </c>
      <c r="B42" s="3">
        <v>5.7219682989999994</v>
      </c>
      <c r="C42" s="3">
        <v>1.7361405240000003</v>
      </c>
      <c r="D42" s="3">
        <v>28.681874161</v>
      </c>
      <c r="E42" s="3">
        <v>21.169752893000002</v>
      </c>
      <c r="F42" s="3">
        <v>45.688220033000015</v>
      </c>
      <c r="G42" s="3">
        <v>19.792596024000002</v>
      </c>
      <c r="H42" s="3">
        <v>17.838737603999999</v>
      </c>
      <c r="I42" s="3">
        <v>21.595736650999999</v>
      </c>
      <c r="J42" s="3">
        <v>29.146208098000002</v>
      </c>
      <c r="K42" s="3">
        <v>5.438247140999998</v>
      </c>
      <c r="L42" s="3">
        <v>78.740554311000025</v>
      </c>
      <c r="M42" s="3">
        <v>35.652302358</v>
      </c>
      <c r="N42" s="3">
        <v>31.759927748999999</v>
      </c>
      <c r="O42" s="3">
        <v>66.537292861999973</v>
      </c>
      <c r="P42" s="3">
        <v>29.194309406000006</v>
      </c>
      <c r="Q42" s="3">
        <v>62.128017317000008</v>
      </c>
      <c r="R42" s="3">
        <v>0.65236537699999997</v>
      </c>
      <c r="S42" s="3">
        <v>26.981953086000001</v>
      </c>
      <c r="T42" s="3">
        <v>0.71906256199999985</v>
      </c>
      <c r="U42" s="3">
        <v>40.037955610999994</v>
      </c>
      <c r="V42" s="3">
        <v>32.958814186999994</v>
      </c>
      <c r="W42" s="3">
        <v>51.449917254999995</v>
      </c>
      <c r="X42" s="3">
        <v>33.553470943000029</v>
      </c>
      <c r="Y42" s="3">
        <v>10.156041196999999</v>
      </c>
      <c r="Z42" s="3">
        <v>26.249606454999995</v>
      </c>
      <c r="AA42" s="3">
        <v>41.604614228000003</v>
      </c>
      <c r="AB42" s="3">
        <v>14.059210086</v>
      </c>
      <c r="AC42" s="3">
        <v>26.130757786999986</v>
      </c>
      <c r="AD42" s="3">
        <v>15.044300189999998</v>
      </c>
      <c r="AE42" s="3">
        <v>33.397206578999999</v>
      </c>
      <c r="AF42" s="3">
        <v>53.791263629000014</v>
      </c>
      <c r="AG42" s="3">
        <v>67.495675165000009</v>
      </c>
      <c r="AH42" s="3">
        <v>11.739427701</v>
      </c>
      <c r="AI42" s="3">
        <v>19.413205610999992</v>
      </c>
      <c r="AJ42" s="3">
        <v>42.142435200999984</v>
      </c>
      <c r="AK42" s="3">
        <v>28.515932604</v>
      </c>
      <c r="AL42" s="3">
        <v>28.019071140999998</v>
      </c>
      <c r="AM42" s="3">
        <v>16.415388003</v>
      </c>
      <c r="AN42" s="3">
        <v>73.534266455999997</v>
      </c>
      <c r="AO42" s="3">
        <v>54.423696365000019</v>
      </c>
      <c r="AP42" s="3">
        <v>44.890126468000005</v>
      </c>
      <c r="AQ42" s="3">
        <v>5.4539702750000005</v>
      </c>
      <c r="AR42" s="3">
        <v>1.3689328170000001</v>
      </c>
      <c r="AS42" s="3">
        <v>51.380522653999982</v>
      </c>
      <c r="AT42" s="3">
        <v>22.783646597999997</v>
      </c>
      <c r="AU42" s="3">
        <v>21.549996924999995</v>
      </c>
      <c r="AV42" s="3">
        <v>46.65533301100001</v>
      </c>
      <c r="AW42" s="3">
        <v>7.7941956880000021</v>
      </c>
      <c r="AX42" s="3">
        <v>13.417448179000001</v>
      </c>
      <c r="AY42" s="3">
        <v>9.4241217520000014</v>
      </c>
      <c r="AZ42" s="3">
        <v>2.0368572189999998</v>
      </c>
      <c r="BA42" s="3">
        <v>54.100474649999995</v>
      </c>
      <c r="BB42" s="3">
        <v>54.218007644000011</v>
      </c>
      <c r="BC42" s="3">
        <v>32.322257629999989</v>
      </c>
      <c r="BD42" s="3">
        <v>22.141722838999989</v>
      </c>
      <c r="BE42" s="3">
        <v>11.387810218000002</v>
      </c>
      <c r="BF42" s="3">
        <v>24.239343571000006</v>
      </c>
      <c r="BG42" s="3">
        <v>22.888651887000002</v>
      </c>
      <c r="BH42" s="3">
        <v>52.413855021000039</v>
      </c>
      <c r="BI42" s="3">
        <v>22.939045520000008</v>
      </c>
      <c r="BJ42" s="3">
        <v>13.493385531999998</v>
      </c>
      <c r="BK42" s="3">
        <v>6.3279278750000003</v>
      </c>
      <c r="BL42" s="3">
        <v>26.249642359999999</v>
      </c>
      <c r="BM42" s="3">
        <v>30.641829667000003</v>
      </c>
      <c r="BN42" s="3">
        <v>31.609171051000004</v>
      </c>
      <c r="BO42" s="3">
        <v>24.516293277000006</v>
      </c>
      <c r="BP42" s="3">
        <v>41.988456290000002</v>
      </c>
      <c r="BQ42" s="3">
        <v>14.853969366999998</v>
      </c>
      <c r="BR42" s="3">
        <v>5.576419923000004</v>
      </c>
      <c r="BS42" s="3">
        <v>12.858612139000003</v>
      </c>
      <c r="BT42" s="3">
        <v>22.576701320000012</v>
      </c>
      <c r="BU42" s="3">
        <v>29.838809519999998</v>
      </c>
      <c r="BV42" s="3">
        <v>35.008745478999998</v>
      </c>
      <c r="BW42" s="3">
        <v>13.364976098999996</v>
      </c>
      <c r="BX42" s="3">
        <v>70.509309036000005</v>
      </c>
      <c r="BZ42">
        <f t="shared" si="0"/>
        <v>28.695041231346671</v>
      </c>
      <c r="CA42">
        <f t="shared" si="1"/>
        <v>18.878351065971366</v>
      </c>
      <c r="CB42">
        <f t="shared" si="2"/>
        <v>0.68575680106230719</v>
      </c>
      <c r="CD42">
        <f t="shared" si="3"/>
        <v>29.545230723600007</v>
      </c>
      <c r="CE42">
        <f t="shared" si="4"/>
        <v>19.452222074097342</v>
      </c>
      <c r="CF42">
        <f t="shared" si="5"/>
        <v>0.56442760939361747</v>
      </c>
      <c r="CH42">
        <f t="shared" si="6"/>
        <v>31.232688071250003</v>
      </c>
      <c r="CI42">
        <f t="shared" si="7"/>
        <v>19.976684548545467</v>
      </c>
      <c r="CJ42">
        <f t="shared" si="8"/>
        <v>0.61570397732418902</v>
      </c>
      <c r="CL42">
        <f t="shared" si="9"/>
        <v>28.460572032466668</v>
      </c>
      <c r="CM42">
        <f t="shared" si="10"/>
        <v>18.89009247828951</v>
      </c>
      <c r="CN42">
        <f t="shared" si="11"/>
        <v>0.74125437855235909</v>
      </c>
      <c r="CP42">
        <f t="shared" si="12"/>
        <v>29.246257874266668</v>
      </c>
      <c r="CQ42">
        <f t="shared" si="13"/>
        <v>20.621373620775131</v>
      </c>
      <c r="CR42">
        <f t="shared" si="14"/>
        <v>1.0778899933619221</v>
      </c>
      <c r="CT42">
        <f t="shared" si="15"/>
        <v>19.680948142800005</v>
      </c>
      <c r="CU42">
        <f t="shared" si="16"/>
        <v>12.553879625404397</v>
      </c>
      <c r="CV42">
        <f t="shared" si="17"/>
        <v>0.46657526729046511</v>
      </c>
      <c r="CX42">
        <f t="shared" si="18"/>
        <v>20.599591182000005</v>
      </c>
      <c r="CY42">
        <f t="shared" si="19"/>
        <v>15.95155862935105</v>
      </c>
      <c r="CZ42">
        <f t="shared" si="20"/>
        <v>0.46657526729046511</v>
      </c>
    </row>
    <row r="43" spans="1:104" x14ac:dyDescent="0.3">
      <c r="A43" s="2">
        <v>42</v>
      </c>
      <c r="B43" s="3">
        <v>21.134660406999998</v>
      </c>
      <c r="C43" s="3">
        <v>0.55666166500000014</v>
      </c>
      <c r="D43" s="3">
        <v>55.178758539000007</v>
      </c>
      <c r="E43" s="3">
        <v>12.490388853999999</v>
      </c>
      <c r="F43" s="3">
        <v>66.099000735000018</v>
      </c>
      <c r="G43" s="3">
        <v>11.544774255999998</v>
      </c>
      <c r="H43" s="3">
        <v>10.657364271000002</v>
      </c>
      <c r="I43" s="3">
        <v>26.559985100000002</v>
      </c>
      <c r="J43" s="3">
        <v>25.03796582</v>
      </c>
      <c r="K43" s="3">
        <v>1.9474634070000001</v>
      </c>
      <c r="L43" s="3">
        <v>27.067050407</v>
      </c>
      <c r="M43" s="3">
        <v>37.468896784000002</v>
      </c>
      <c r="N43" s="3">
        <v>16.783483651999997</v>
      </c>
      <c r="O43" s="3">
        <v>33.425729836000002</v>
      </c>
      <c r="P43" s="3">
        <v>35.439309782999992</v>
      </c>
      <c r="Q43" s="3">
        <v>27.354943782999992</v>
      </c>
      <c r="R43" s="3">
        <v>2.8229477590000003</v>
      </c>
      <c r="S43" s="3">
        <v>25.738887938000012</v>
      </c>
      <c r="T43" s="3">
        <v>0.25129695099999999</v>
      </c>
      <c r="U43" s="3">
        <v>50.834842231000003</v>
      </c>
      <c r="V43" s="3">
        <v>41.527296227000001</v>
      </c>
      <c r="W43" s="3">
        <v>55.973094106000005</v>
      </c>
      <c r="X43" s="3">
        <v>35.176420565000001</v>
      </c>
      <c r="Y43" s="3">
        <v>18.502346241999998</v>
      </c>
      <c r="Z43" s="3">
        <v>21.841649647000001</v>
      </c>
      <c r="AA43" s="3">
        <v>48.905642232999988</v>
      </c>
      <c r="AB43" s="3">
        <v>49.975115421999988</v>
      </c>
      <c r="AC43" s="3">
        <v>69.436793878000003</v>
      </c>
      <c r="AD43" s="3">
        <v>7.6506420780000006</v>
      </c>
      <c r="AE43" s="3">
        <v>43.663857269000005</v>
      </c>
      <c r="AF43" s="3">
        <v>48.83888576399999</v>
      </c>
      <c r="AG43" s="3">
        <v>23.091109264000004</v>
      </c>
      <c r="AH43" s="3">
        <v>20.411429010999999</v>
      </c>
      <c r="AI43" s="3">
        <v>24.190344158999991</v>
      </c>
      <c r="AJ43" s="3">
        <v>10.482030559000002</v>
      </c>
      <c r="AK43" s="3">
        <v>27.380364988000004</v>
      </c>
      <c r="AL43" s="3">
        <v>27.171906480000018</v>
      </c>
      <c r="AM43" s="3">
        <v>18.237254913000001</v>
      </c>
      <c r="AN43" s="3">
        <v>38.844437335999984</v>
      </c>
      <c r="AO43" s="3">
        <v>33.627207495</v>
      </c>
      <c r="AP43" s="3">
        <v>16.771920648000005</v>
      </c>
      <c r="AQ43" s="3">
        <v>3.0556448870000001</v>
      </c>
      <c r="AR43" s="3">
        <v>1.0401529420000002</v>
      </c>
      <c r="AS43" s="3">
        <v>25.104704271999989</v>
      </c>
      <c r="AT43" s="3">
        <v>15.712255842000003</v>
      </c>
      <c r="AU43" s="3">
        <v>18.077501240999993</v>
      </c>
      <c r="AV43" s="3">
        <v>32.165639141000007</v>
      </c>
      <c r="AW43" s="3">
        <v>1.1646067239999995</v>
      </c>
      <c r="AX43" s="3">
        <v>40.160344906999988</v>
      </c>
      <c r="AY43" s="3">
        <v>25.064318194000005</v>
      </c>
      <c r="AZ43" s="3">
        <v>3.6437682699999994</v>
      </c>
      <c r="BA43" s="3">
        <v>19.097288977999998</v>
      </c>
      <c r="BB43" s="3">
        <v>11.049161496999998</v>
      </c>
      <c r="BC43" s="3">
        <v>61.821826565000009</v>
      </c>
      <c r="BD43" s="3">
        <v>71.189299917000014</v>
      </c>
      <c r="BE43" s="3">
        <v>35.612692105000001</v>
      </c>
      <c r="BF43" s="3">
        <v>24.806149514000001</v>
      </c>
      <c r="BG43" s="3">
        <v>45.630193307999981</v>
      </c>
      <c r="BH43" s="3">
        <v>43.348542574999989</v>
      </c>
      <c r="BI43" s="3">
        <v>16.807151923999992</v>
      </c>
      <c r="BJ43" s="3">
        <v>5.6358063559999962</v>
      </c>
      <c r="BK43" s="3">
        <v>14.951715677000003</v>
      </c>
      <c r="BL43" s="3">
        <v>27.067667075999999</v>
      </c>
      <c r="BM43" s="3">
        <v>37.314853709000012</v>
      </c>
      <c r="BN43" s="3">
        <v>18.548740829000003</v>
      </c>
      <c r="BO43" s="3">
        <v>12.701632196999999</v>
      </c>
      <c r="BP43" s="3">
        <v>35.94807226799999</v>
      </c>
      <c r="BQ43" s="3">
        <v>12.592111465000004</v>
      </c>
      <c r="BR43" s="3">
        <v>43.410563258999993</v>
      </c>
      <c r="BS43" s="3">
        <v>33.90609732099999</v>
      </c>
      <c r="BT43" s="3">
        <v>24.280495015999996</v>
      </c>
      <c r="BU43" s="3">
        <v>61.236734521999999</v>
      </c>
      <c r="BV43" s="3">
        <v>21.236191294000008</v>
      </c>
      <c r="BW43" s="3">
        <v>9.6110156719999988</v>
      </c>
      <c r="BX43" s="3">
        <v>29.437288744</v>
      </c>
      <c r="BZ43">
        <f t="shared" si="0"/>
        <v>27.366991848933338</v>
      </c>
      <c r="CA43">
        <f t="shared" si="1"/>
        <v>17.402388010228719</v>
      </c>
      <c r="CB43">
        <f t="shared" si="2"/>
        <v>0.56498804777063794</v>
      </c>
      <c r="CD43">
        <f t="shared" si="3"/>
        <v>27.74409005441667</v>
      </c>
      <c r="CE43">
        <f t="shared" si="4"/>
        <v>18.064934720967571</v>
      </c>
      <c r="CF43">
        <f t="shared" si="5"/>
        <v>0.51298308301757434</v>
      </c>
      <c r="CH43">
        <f t="shared" si="6"/>
        <v>28.833055995350009</v>
      </c>
      <c r="CI43">
        <f t="shared" si="7"/>
        <v>17.479177446224643</v>
      </c>
      <c r="CJ43">
        <f t="shared" si="8"/>
        <v>0.3932842858630769</v>
      </c>
      <c r="CL43">
        <f t="shared" si="9"/>
        <v>29.368242328166673</v>
      </c>
      <c r="CM43">
        <f t="shared" si="10"/>
        <v>19.243595276797564</v>
      </c>
      <c r="CN43">
        <f t="shared" si="11"/>
        <v>0.30613053139198887</v>
      </c>
      <c r="CP43">
        <f t="shared" si="12"/>
        <v>25.426099567733335</v>
      </c>
      <c r="CQ43">
        <f t="shared" si="13"/>
        <v>17.689748445488533</v>
      </c>
      <c r="CR43">
        <f t="shared" si="14"/>
        <v>0.80255563826381116</v>
      </c>
      <c r="CT43">
        <f t="shared" si="15"/>
        <v>23.120702305400005</v>
      </c>
      <c r="CU43">
        <f t="shared" si="16"/>
        <v>20.625432063445924</v>
      </c>
      <c r="CV43">
        <f t="shared" si="17"/>
        <v>1.1718282413610692</v>
      </c>
      <c r="CX43">
        <f t="shared" si="18"/>
        <v>31.091894040000007</v>
      </c>
      <c r="CY43">
        <f t="shared" si="19"/>
        <v>25.231874577805279</v>
      </c>
      <c r="CZ43">
        <f t="shared" si="20"/>
        <v>1.1718282413610692</v>
      </c>
    </row>
    <row r="44" spans="1:104" x14ac:dyDescent="0.3">
      <c r="A44" s="2">
        <v>43</v>
      </c>
      <c r="B44" s="3">
        <v>12.585777624</v>
      </c>
      <c r="C44" s="3">
        <v>0.40780711000000003</v>
      </c>
      <c r="D44" s="3">
        <v>6.7659592059999998</v>
      </c>
      <c r="E44" s="3">
        <v>46.849937713999992</v>
      </c>
      <c r="F44" s="3">
        <v>58.252984225999995</v>
      </c>
      <c r="G44" s="3">
        <v>66.389587234000018</v>
      </c>
      <c r="H44" s="3">
        <v>4.4871382409999994</v>
      </c>
      <c r="I44" s="3">
        <v>52.398409473999997</v>
      </c>
      <c r="J44" s="3">
        <v>32.021878489999992</v>
      </c>
      <c r="K44" s="3">
        <v>4.1751973749999989</v>
      </c>
      <c r="L44" s="3">
        <v>20.508026824000005</v>
      </c>
      <c r="M44" s="3">
        <v>22.196261820999979</v>
      </c>
      <c r="N44" s="3">
        <v>43.943036927000001</v>
      </c>
      <c r="O44" s="3">
        <v>64.705557179999971</v>
      </c>
      <c r="P44" s="3">
        <v>26.371829563000006</v>
      </c>
      <c r="Q44" s="3">
        <v>41.815023970999988</v>
      </c>
      <c r="R44" s="3">
        <v>5.0743557290000005</v>
      </c>
      <c r="S44" s="3">
        <v>39.132625981999986</v>
      </c>
      <c r="T44" s="3">
        <v>1.0336853129999999</v>
      </c>
      <c r="U44" s="3">
        <v>40.821851674000015</v>
      </c>
      <c r="V44" s="3">
        <v>24.532966532999993</v>
      </c>
      <c r="W44" s="3">
        <v>43.598954886000001</v>
      </c>
      <c r="X44" s="3">
        <v>24.024285344999999</v>
      </c>
      <c r="Y44" s="3">
        <v>17.606791100999999</v>
      </c>
      <c r="Z44" s="3">
        <v>42.248573789000012</v>
      </c>
      <c r="AA44" s="3">
        <v>30.751409751999997</v>
      </c>
      <c r="AB44" s="3">
        <v>32.396944818000001</v>
      </c>
      <c r="AC44" s="3">
        <v>55.605860740999965</v>
      </c>
      <c r="AD44" s="3">
        <v>11.576177953999997</v>
      </c>
      <c r="AE44" s="3">
        <v>51.727046012999999</v>
      </c>
      <c r="AF44" s="3">
        <v>24.988779786000002</v>
      </c>
      <c r="AG44" s="3">
        <v>48.282311123999996</v>
      </c>
      <c r="AH44" s="3">
        <v>20.769099638</v>
      </c>
      <c r="AI44" s="3">
        <v>35.058061574999996</v>
      </c>
      <c r="AJ44" s="3">
        <v>9.9742396849999988</v>
      </c>
      <c r="AK44" s="3">
        <v>31.581291365000009</v>
      </c>
      <c r="AL44" s="3">
        <v>10.682832042999999</v>
      </c>
      <c r="AM44" s="3">
        <v>11.787155136999999</v>
      </c>
      <c r="AN44" s="3">
        <v>56.922715417000006</v>
      </c>
      <c r="AO44" s="3">
        <v>53.69470530400001</v>
      </c>
      <c r="AP44" s="3">
        <v>35.874357638999996</v>
      </c>
      <c r="AQ44" s="3">
        <v>5.4939226740000002</v>
      </c>
      <c r="AR44" s="3">
        <v>1.1728901929999995</v>
      </c>
      <c r="AS44" s="3">
        <v>41.111428967000009</v>
      </c>
      <c r="AT44" s="3">
        <v>19.330751604000003</v>
      </c>
      <c r="AU44" s="3">
        <v>32.277086460999996</v>
      </c>
      <c r="AV44" s="3">
        <v>55.260380748999978</v>
      </c>
      <c r="AW44" s="3">
        <v>7.0561224389999984</v>
      </c>
      <c r="AX44" s="3">
        <v>10.995014926999996</v>
      </c>
      <c r="AY44" s="3">
        <v>33.242164525999996</v>
      </c>
      <c r="AZ44" s="3">
        <v>9.4599449279999988</v>
      </c>
      <c r="BA44" s="3">
        <v>66.431125661000038</v>
      </c>
      <c r="BB44" s="3">
        <v>23.682866933999993</v>
      </c>
      <c r="BC44" s="3">
        <v>26.669595825000002</v>
      </c>
      <c r="BD44" s="3">
        <v>38.839551349000018</v>
      </c>
      <c r="BE44" s="3">
        <v>46.124740334999984</v>
      </c>
      <c r="BF44" s="3">
        <v>29.767226444999999</v>
      </c>
      <c r="BG44" s="3">
        <v>39.145252310000004</v>
      </c>
      <c r="BH44" s="3">
        <v>7.0790284210000012</v>
      </c>
      <c r="BI44" s="3">
        <v>10.957735208000001</v>
      </c>
      <c r="BJ44" s="3">
        <v>12.747508627</v>
      </c>
      <c r="BK44" s="3">
        <v>19.744691798000002</v>
      </c>
      <c r="BL44" s="3">
        <v>20.081742611999996</v>
      </c>
      <c r="BM44" s="3">
        <v>30.097516993999999</v>
      </c>
      <c r="BN44" s="3">
        <v>21.257087548999998</v>
      </c>
      <c r="BO44" s="3">
        <v>15.687980049000005</v>
      </c>
      <c r="BP44" s="3">
        <v>60.564374415000017</v>
      </c>
      <c r="BQ44" s="3">
        <v>21.863967838000001</v>
      </c>
      <c r="BR44" s="3">
        <v>31.528083152999997</v>
      </c>
      <c r="BS44" s="3">
        <v>45.457318185000005</v>
      </c>
      <c r="BT44" s="3">
        <v>35.104132718999999</v>
      </c>
      <c r="BU44" s="3">
        <v>40.066771395000011</v>
      </c>
      <c r="BV44" s="3">
        <v>24.324139748000007</v>
      </c>
      <c r="BW44" s="3">
        <v>15.602899912000002</v>
      </c>
      <c r="BX44" s="3">
        <v>34.514872388999997</v>
      </c>
      <c r="BZ44">
        <f t="shared" si="0"/>
        <v>29.284818782160002</v>
      </c>
      <c r="CA44">
        <f t="shared" si="1"/>
        <v>17.486129982893637</v>
      </c>
      <c r="CB44">
        <f t="shared" si="2"/>
        <v>0.27793374934890863</v>
      </c>
      <c r="CD44">
        <f t="shared" si="3"/>
        <v>29.461972021316665</v>
      </c>
      <c r="CE44">
        <f t="shared" si="4"/>
        <v>18.503138105992988</v>
      </c>
      <c r="CF44">
        <f t="shared" si="5"/>
        <v>0.20011157060181456</v>
      </c>
      <c r="CH44">
        <f t="shared" si="6"/>
        <v>30.693678342099997</v>
      </c>
      <c r="CI44">
        <f t="shared" si="7"/>
        <v>18.831759433109866</v>
      </c>
      <c r="CJ44">
        <f t="shared" si="8"/>
        <v>0.10286717445972698</v>
      </c>
      <c r="CL44">
        <f t="shared" si="9"/>
        <v>30.800198086999998</v>
      </c>
      <c r="CM44">
        <f t="shared" si="10"/>
        <v>19.425611920362954</v>
      </c>
      <c r="CN44">
        <f t="shared" si="11"/>
        <v>5.7058645067203852E-2</v>
      </c>
      <c r="CP44">
        <f t="shared" si="12"/>
        <v>30.803959267266666</v>
      </c>
      <c r="CQ44">
        <f t="shared" si="13"/>
        <v>22.363778394383338</v>
      </c>
      <c r="CR44">
        <f t="shared" si="14"/>
        <v>0.22746192485573044</v>
      </c>
      <c r="CT44">
        <f t="shared" si="15"/>
        <v>28.433467669399999</v>
      </c>
      <c r="CU44">
        <f t="shared" si="16"/>
        <v>24.339659611911951</v>
      </c>
      <c r="CV44">
        <f t="shared" si="17"/>
        <v>0.30496654581616223</v>
      </c>
      <c r="CX44">
        <f t="shared" si="18"/>
        <v>24.972493175999997</v>
      </c>
      <c r="CY44">
        <f t="shared" si="19"/>
        <v>23.128104405378547</v>
      </c>
      <c r="CZ44">
        <f t="shared" si="20"/>
        <v>0.30496654581616223</v>
      </c>
    </row>
    <row r="45" spans="1:104" x14ac:dyDescent="0.3">
      <c r="A45" s="2">
        <v>44</v>
      </c>
      <c r="B45" s="3">
        <v>44.915280164999999</v>
      </c>
      <c r="C45" s="3">
        <v>1.3053143999999999</v>
      </c>
      <c r="D45" s="3">
        <v>30.485954332000013</v>
      </c>
      <c r="E45" s="3">
        <v>18.334477225000004</v>
      </c>
      <c r="F45" s="3">
        <v>39.580751547000006</v>
      </c>
      <c r="G45" s="3">
        <v>55.421043469000011</v>
      </c>
      <c r="H45" s="3">
        <v>26.729643081000003</v>
      </c>
      <c r="I45" s="3">
        <v>36.669327293000016</v>
      </c>
      <c r="J45" s="3">
        <v>35.255762591999982</v>
      </c>
      <c r="K45" s="3">
        <v>3.6925824580000008</v>
      </c>
      <c r="L45" s="3">
        <v>45.232132115999981</v>
      </c>
      <c r="M45" s="3">
        <v>19.851766818999998</v>
      </c>
      <c r="N45" s="3">
        <v>0.44415438099999993</v>
      </c>
      <c r="O45" s="3">
        <v>31.751231269000002</v>
      </c>
      <c r="P45" s="3">
        <v>18.996027063</v>
      </c>
      <c r="Q45" s="3">
        <v>33.587689374999997</v>
      </c>
      <c r="R45" s="3">
        <v>3.4895345070000006</v>
      </c>
      <c r="S45" s="3">
        <v>24.248397811000007</v>
      </c>
      <c r="T45" s="3">
        <v>0.5152363980000001</v>
      </c>
      <c r="U45" s="3">
        <v>52.826854403999988</v>
      </c>
      <c r="V45" s="3">
        <v>7.1704520379999996</v>
      </c>
      <c r="W45" s="3">
        <v>47.177645019999993</v>
      </c>
      <c r="X45" s="3">
        <v>32.049370293000003</v>
      </c>
      <c r="Y45" s="3">
        <v>28.799774625000008</v>
      </c>
      <c r="Z45" s="3">
        <v>16.481468494000001</v>
      </c>
      <c r="AA45" s="3">
        <v>51.357258008999999</v>
      </c>
      <c r="AB45" s="3">
        <v>22.703619258999993</v>
      </c>
      <c r="AC45" s="3">
        <v>30.144301944999995</v>
      </c>
      <c r="AD45" s="3">
        <v>10.828379464000001</v>
      </c>
      <c r="AE45" s="3">
        <v>24.955884459999989</v>
      </c>
      <c r="AF45" s="3">
        <v>40.950059205999999</v>
      </c>
      <c r="AG45" s="3">
        <v>27.669967308</v>
      </c>
      <c r="AH45" s="3">
        <v>55.270254138000013</v>
      </c>
      <c r="AI45" s="3">
        <v>7.570691107</v>
      </c>
      <c r="AJ45" s="3">
        <v>50.410045364999995</v>
      </c>
      <c r="AK45" s="3">
        <v>10.868006002999994</v>
      </c>
      <c r="AL45" s="3">
        <v>41.581369647999999</v>
      </c>
      <c r="AM45" s="3">
        <v>26.933869016999996</v>
      </c>
      <c r="AN45" s="3">
        <v>20.811619159000003</v>
      </c>
      <c r="AO45" s="3">
        <v>40.339769949000001</v>
      </c>
      <c r="AP45" s="3">
        <v>62.291547608000002</v>
      </c>
      <c r="AQ45" s="3">
        <v>1.3498264979999994</v>
      </c>
      <c r="AR45" s="3">
        <v>0.89147362899999993</v>
      </c>
      <c r="AS45" s="3">
        <v>49.38750632699999</v>
      </c>
      <c r="AT45" s="3">
        <v>26.607308728000003</v>
      </c>
      <c r="AU45" s="3">
        <v>27.876358711000002</v>
      </c>
      <c r="AV45" s="3">
        <v>23.737995424000008</v>
      </c>
      <c r="AW45" s="3">
        <v>3.9734850090000009</v>
      </c>
      <c r="AX45" s="3">
        <v>23.460055873000005</v>
      </c>
      <c r="AY45" s="3">
        <v>9.9286373039999969</v>
      </c>
      <c r="AZ45" s="3">
        <v>5.1323796289999946</v>
      </c>
      <c r="BA45" s="3">
        <v>4.9224925080000013</v>
      </c>
      <c r="BB45" s="3">
        <v>36.635651831999986</v>
      </c>
      <c r="BC45" s="3">
        <v>41.718076186000005</v>
      </c>
      <c r="BD45" s="3">
        <v>14.270129740999993</v>
      </c>
      <c r="BE45" s="3">
        <v>30.961906014999997</v>
      </c>
      <c r="BF45" s="3">
        <v>44.72289329200003</v>
      </c>
      <c r="BG45" s="3">
        <v>90.784169555999995</v>
      </c>
      <c r="BH45" s="3">
        <v>31.316604314999999</v>
      </c>
      <c r="BI45" s="3">
        <v>34.222688802999997</v>
      </c>
      <c r="BJ45" s="3">
        <v>3.9172536950000003</v>
      </c>
      <c r="BK45" s="3">
        <v>42.519668434000017</v>
      </c>
      <c r="BL45" s="3">
        <v>24.400534995000001</v>
      </c>
      <c r="BM45" s="3">
        <v>14.041658737000002</v>
      </c>
      <c r="BN45" s="3">
        <v>10.737751253000001</v>
      </c>
      <c r="BO45" s="3">
        <v>20.014830757000002</v>
      </c>
      <c r="BP45" s="3">
        <v>56.554387213000027</v>
      </c>
      <c r="BQ45" s="3">
        <v>27.589374488000001</v>
      </c>
      <c r="BR45" s="3">
        <v>0.53398269200000004</v>
      </c>
      <c r="BS45" s="3">
        <v>25.121006483999995</v>
      </c>
      <c r="BT45" s="3">
        <v>35.10958033</v>
      </c>
      <c r="BU45" s="3">
        <v>45.819031479999971</v>
      </c>
      <c r="BV45" s="3">
        <v>47.886544657999998</v>
      </c>
      <c r="BW45" s="3">
        <v>12.116113069999999</v>
      </c>
      <c r="BX45" s="3">
        <v>12.217658974000004</v>
      </c>
      <c r="BZ45">
        <f t="shared" si="0"/>
        <v>27.469033726133336</v>
      </c>
      <c r="CA45">
        <f t="shared" si="1"/>
        <v>17.992654064669569</v>
      </c>
      <c r="CB45">
        <f t="shared" si="2"/>
        <v>0.54411231344960986</v>
      </c>
      <c r="CD45">
        <f t="shared" si="3"/>
        <v>28.02663587</v>
      </c>
      <c r="CE45">
        <f t="shared" si="4"/>
        <v>18.302013379103112</v>
      </c>
      <c r="CF45">
        <f t="shared" si="5"/>
        <v>0.56745928610236163</v>
      </c>
      <c r="CH45">
        <f t="shared" si="6"/>
        <v>27.935174130299998</v>
      </c>
      <c r="CI45">
        <f t="shared" si="7"/>
        <v>16.037384213328927</v>
      </c>
      <c r="CJ45">
        <f t="shared" si="8"/>
        <v>-8.244180542047895E-2</v>
      </c>
      <c r="CL45">
        <f t="shared" si="9"/>
        <v>26.500043810399998</v>
      </c>
      <c r="CM45">
        <f t="shared" si="10"/>
        <v>16.027575224556934</v>
      </c>
      <c r="CN45">
        <f t="shared" si="11"/>
        <v>-3.8132054576874762E-2</v>
      </c>
      <c r="CP45">
        <f t="shared" si="12"/>
        <v>27.244363213999996</v>
      </c>
      <c r="CQ45">
        <f t="shared" si="13"/>
        <v>16.153170015612943</v>
      </c>
      <c r="CR45">
        <f t="shared" si="14"/>
        <v>-0.25347360868209995</v>
      </c>
      <c r="CT45">
        <f t="shared" si="15"/>
        <v>29.239013656200001</v>
      </c>
      <c r="CU45">
        <f t="shared" si="16"/>
        <v>16.399020719192833</v>
      </c>
      <c r="CV45">
        <f t="shared" si="17"/>
        <v>-0.43681025740662116</v>
      </c>
      <c r="CX45">
        <f t="shared" si="18"/>
        <v>26.924355533800004</v>
      </c>
      <c r="CY45">
        <f t="shared" si="19"/>
        <v>15.663103096788538</v>
      </c>
      <c r="CZ45">
        <f t="shared" si="20"/>
        <v>-0.43681025740662116</v>
      </c>
    </row>
    <row r="46" spans="1:104" x14ac:dyDescent="0.3">
      <c r="A46" s="2">
        <v>45</v>
      </c>
      <c r="B46" s="3">
        <v>48.871264079999989</v>
      </c>
      <c r="C46" s="3">
        <v>1.1576053419999999</v>
      </c>
      <c r="D46" s="3">
        <v>26.035898103000001</v>
      </c>
      <c r="E46" s="3">
        <v>68.488541622000028</v>
      </c>
      <c r="F46" s="3">
        <v>37.160491292000003</v>
      </c>
      <c r="G46" s="3">
        <v>44.282811899999992</v>
      </c>
      <c r="H46" s="3">
        <v>13.986749400999999</v>
      </c>
      <c r="I46" s="3">
        <v>34.586117733000002</v>
      </c>
      <c r="J46" s="3">
        <v>26.673006438999987</v>
      </c>
      <c r="K46" s="3">
        <v>8.1574806070000037</v>
      </c>
      <c r="L46" s="3">
        <v>25.558265095000007</v>
      </c>
      <c r="M46" s="3">
        <v>33.336984108999985</v>
      </c>
      <c r="N46" s="3">
        <v>25.337875422000003</v>
      </c>
      <c r="O46" s="3">
        <v>62.37845979099999</v>
      </c>
      <c r="P46" s="3">
        <v>32.780375637999995</v>
      </c>
      <c r="Q46" s="3">
        <v>27.432519148000008</v>
      </c>
      <c r="R46" s="3">
        <v>9.4628612280000031</v>
      </c>
      <c r="S46" s="3">
        <v>27.622812317999998</v>
      </c>
      <c r="T46" s="3">
        <v>4.8590771779999997</v>
      </c>
      <c r="U46" s="3">
        <v>0.56149778500000003</v>
      </c>
      <c r="V46" s="3">
        <v>30.865222179</v>
      </c>
      <c r="W46" s="3">
        <v>43.832999330000014</v>
      </c>
      <c r="X46" s="3">
        <v>29.915447502999999</v>
      </c>
      <c r="Y46" s="3">
        <v>18.484167819000003</v>
      </c>
      <c r="Z46" s="3">
        <v>12.132035979000003</v>
      </c>
      <c r="AA46" s="3">
        <v>37.639211099000001</v>
      </c>
      <c r="AB46" s="3">
        <v>27.649596052999996</v>
      </c>
      <c r="AC46" s="3">
        <v>44.45933035800001</v>
      </c>
      <c r="AD46" s="3">
        <v>11.932016622000001</v>
      </c>
      <c r="AE46" s="3">
        <v>25.139540975999992</v>
      </c>
      <c r="AF46" s="3">
        <v>29.493136488000008</v>
      </c>
      <c r="AG46" s="3">
        <v>80.764544826000005</v>
      </c>
      <c r="AH46" s="3">
        <v>28.698933537000009</v>
      </c>
      <c r="AI46" s="3">
        <v>34.112846705999999</v>
      </c>
      <c r="AJ46" s="3">
        <v>29.928642059000005</v>
      </c>
      <c r="AK46" s="3">
        <v>39.811622759000016</v>
      </c>
      <c r="AL46" s="3">
        <v>47.124454630000017</v>
      </c>
      <c r="AM46" s="3">
        <v>44.782197536000005</v>
      </c>
      <c r="AN46" s="3">
        <v>40.83242515100001</v>
      </c>
      <c r="AO46" s="3">
        <v>21.543774863000003</v>
      </c>
      <c r="AP46" s="3">
        <v>49.000544201000011</v>
      </c>
      <c r="AQ46" s="3">
        <v>10.275770907000002</v>
      </c>
      <c r="AR46" s="3">
        <v>0.64943166499999982</v>
      </c>
      <c r="AS46" s="3">
        <v>55.795311390999998</v>
      </c>
      <c r="AT46" s="3">
        <v>23.559779382000002</v>
      </c>
      <c r="AU46" s="3">
        <v>36.877385832999991</v>
      </c>
      <c r="AV46" s="3">
        <v>36.656151298000005</v>
      </c>
      <c r="AW46" s="3">
        <v>13.157282581999999</v>
      </c>
      <c r="AX46" s="3">
        <v>44.415983965999999</v>
      </c>
      <c r="AY46" s="3">
        <v>22.209539579000005</v>
      </c>
      <c r="AZ46" s="3">
        <v>7.5402167809999971</v>
      </c>
      <c r="BA46" s="3">
        <v>33.375479383999973</v>
      </c>
      <c r="BB46" s="3">
        <v>17.868504902000012</v>
      </c>
      <c r="BC46" s="3">
        <v>33.625505331999996</v>
      </c>
      <c r="BD46" s="3">
        <v>11.977562703999997</v>
      </c>
      <c r="BE46" s="3">
        <v>45.088395696000006</v>
      </c>
      <c r="BF46" s="3">
        <v>25.813634046000001</v>
      </c>
      <c r="BG46" s="3">
        <v>25.101975201000005</v>
      </c>
      <c r="BH46" s="3">
        <v>77.693777244999978</v>
      </c>
      <c r="BI46" s="3">
        <v>41.63256816400002</v>
      </c>
      <c r="BJ46" s="3">
        <v>10.017060038</v>
      </c>
      <c r="BK46" s="3">
        <v>61.837051545000001</v>
      </c>
      <c r="BL46" s="3">
        <v>59.182780957999981</v>
      </c>
      <c r="BM46" s="3">
        <v>50.156752819000005</v>
      </c>
      <c r="BN46" s="3">
        <v>30.363032035999996</v>
      </c>
      <c r="BO46" s="3">
        <v>19.423471706000001</v>
      </c>
      <c r="BP46" s="3">
        <v>62.088099446999998</v>
      </c>
      <c r="BQ46" s="3">
        <v>12.663416234</v>
      </c>
      <c r="BR46" s="3">
        <v>29.260681466999998</v>
      </c>
      <c r="BS46" s="3">
        <v>24.813198059999998</v>
      </c>
      <c r="BT46" s="3">
        <v>60.303881847999996</v>
      </c>
      <c r="BU46" s="3">
        <v>37.034662986000001</v>
      </c>
      <c r="BV46" s="3">
        <v>22.304451194000006</v>
      </c>
      <c r="BW46" s="3">
        <v>4.9338186759999996</v>
      </c>
      <c r="BX46" s="3">
        <v>33.379701378000014</v>
      </c>
      <c r="BZ46">
        <f t="shared" si="0"/>
        <v>31.572662684733345</v>
      </c>
      <c r="CA46">
        <f t="shared" si="1"/>
        <v>17.765620199551233</v>
      </c>
      <c r="CB46">
        <f t="shared" si="2"/>
        <v>0.5175930515137207</v>
      </c>
      <c r="CD46">
        <f t="shared" si="3"/>
        <v>30.83646068271668</v>
      </c>
      <c r="CE46">
        <f t="shared" si="4"/>
        <v>17.324139231851088</v>
      </c>
      <c r="CF46">
        <f t="shared" si="5"/>
        <v>0.60566258833370012</v>
      </c>
      <c r="CH46">
        <f t="shared" si="6"/>
        <v>30.946821017600008</v>
      </c>
      <c r="CI46">
        <f t="shared" si="7"/>
        <v>16.860701847561341</v>
      </c>
      <c r="CJ46">
        <f t="shared" si="8"/>
        <v>0.61524414495841173</v>
      </c>
      <c r="CL46">
        <f t="shared" si="9"/>
        <v>28.026008738300007</v>
      </c>
      <c r="CM46">
        <f t="shared" si="10"/>
        <v>16.224984337479381</v>
      </c>
      <c r="CN46">
        <f t="shared" si="11"/>
        <v>0.42807577639226319</v>
      </c>
      <c r="CP46">
        <f t="shared" si="12"/>
        <v>32.586128438266677</v>
      </c>
      <c r="CQ46">
        <f t="shared" si="13"/>
        <v>17.728239166672257</v>
      </c>
      <c r="CR46">
        <f t="shared" si="14"/>
        <v>0.33974332785168193</v>
      </c>
      <c r="CT46">
        <f t="shared" si="15"/>
        <v>30.939996651900003</v>
      </c>
      <c r="CU46">
        <f t="shared" si="16"/>
        <v>19.227966356525425</v>
      </c>
      <c r="CV46">
        <f t="shared" si="17"/>
        <v>0.30125623182989136</v>
      </c>
      <c r="CX46">
        <f t="shared" si="18"/>
        <v>36.342760087800002</v>
      </c>
      <c r="CY46">
        <f t="shared" si="19"/>
        <v>22.517592613372408</v>
      </c>
      <c r="CZ46">
        <f t="shared" si="20"/>
        <v>0.30125623182989136</v>
      </c>
    </row>
    <row r="47" spans="1:104" x14ac:dyDescent="0.3">
      <c r="A47" s="2">
        <v>46</v>
      </c>
      <c r="B47" s="3">
        <v>36.71308575699998</v>
      </c>
      <c r="C47" s="3">
        <v>0.71118973399999996</v>
      </c>
      <c r="D47" s="3">
        <v>18.192589210000012</v>
      </c>
      <c r="E47" s="3">
        <v>63.805700203000015</v>
      </c>
      <c r="F47" s="3">
        <v>26.833666679999993</v>
      </c>
      <c r="G47" s="3">
        <v>16.799053084000001</v>
      </c>
      <c r="H47" s="3">
        <v>26.606123270999991</v>
      </c>
      <c r="I47" s="3">
        <v>43.791902953000012</v>
      </c>
      <c r="J47" s="3">
        <v>36.876101789999993</v>
      </c>
      <c r="K47" s="3">
        <v>11.737765793000005</v>
      </c>
      <c r="L47" s="3">
        <v>25.255658022999992</v>
      </c>
      <c r="M47" s="3">
        <v>21.885539936999994</v>
      </c>
      <c r="N47" s="3">
        <v>62.676436156999976</v>
      </c>
      <c r="O47" s="3">
        <v>31.041017222999997</v>
      </c>
      <c r="P47" s="3">
        <v>34.639266675999998</v>
      </c>
      <c r="Q47" s="3">
        <v>40.431123431000003</v>
      </c>
      <c r="R47" s="3">
        <v>12.276084470999999</v>
      </c>
      <c r="S47" s="3">
        <v>17.564771087000004</v>
      </c>
      <c r="T47" s="3">
        <v>7.9266357809999963</v>
      </c>
      <c r="U47" s="3">
        <v>28.173373898000008</v>
      </c>
      <c r="V47" s="3">
        <v>44.286247535999998</v>
      </c>
      <c r="W47" s="3">
        <v>12.908971220999995</v>
      </c>
      <c r="X47" s="3">
        <v>35.252932153999993</v>
      </c>
      <c r="Y47" s="3">
        <v>18.846677312000001</v>
      </c>
      <c r="Z47" s="3">
        <v>26.730508706000006</v>
      </c>
      <c r="AA47" s="3">
        <v>26.315543198999997</v>
      </c>
      <c r="AB47" s="3">
        <v>18.904788738999994</v>
      </c>
      <c r="AC47" s="3">
        <v>7.6794575150000011</v>
      </c>
      <c r="AD47" s="3">
        <v>24.443107212000001</v>
      </c>
      <c r="AE47" s="3">
        <v>43.093368853000008</v>
      </c>
      <c r="AF47" s="3">
        <v>52.864241164000028</v>
      </c>
      <c r="AG47" s="3">
        <v>82.316594751000025</v>
      </c>
      <c r="AH47" s="3">
        <v>40.607015919000034</v>
      </c>
      <c r="AI47" s="3">
        <v>25.514255734999995</v>
      </c>
      <c r="AJ47" s="3">
        <v>28.031833826999986</v>
      </c>
      <c r="AK47" s="3">
        <v>48.149487679000003</v>
      </c>
      <c r="AL47" s="3">
        <v>66.760458787999994</v>
      </c>
      <c r="AM47" s="3">
        <v>34.230911548999998</v>
      </c>
      <c r="AN47" s="3">
        <v>13.106153194999999</v>
      </c>
      <c r="AO47" s="3">
        <v>83.234916048000002</v>
      </c>
      <c r="AP47" s="3">
        <v>6.7403955009999992</v>
      </c>
      <c r="AQ47" s="3">
        <v>5.7222738550000001</v>
      </c>
      <c r="AR47" s="3">
        <v>1.0847168180000002</v>
      </c>
      <c r="AS47" s="3">
        <v>49.315057557999992</v>
      </c>
      <c r="AT47" s="3">
        <v>22.454799848</v>
      </c>
      <c r="AU47" s="3">
        <v>35.112986866999996</v>
      </c>
      <c r="AV47" s="3">
        <v>26.443602423000002</v>
      </c>
      <c r="AW47" s="3">
        <v>7.0856234330000012</v>
      </c>
      <c r="AX47" s="3">
        <v>38.824514600000001</v>
      </c>
      <c r="AY47" s="3">
        <v>18.343662867999999</v>
      </c>
      <c r="AZ47" s="3">
        <v>21.989383503999999</v>
      </c>
      <c r="BA47" s="3">
        <v>21.374183566000006</v>
      </c>
      <c r="BB47" s="3">
        <v>27.124389788999995</v>
      </c>
      <c r="BC47" s="3">
        <v>27.998263733999988</v>
      </c>
      <c r="BD47" s="3">
        <v>48.61649461999999</v>
      </c>
      <c r="BE47" s="3">
        <v>16.150872102000001</v>
      </c>
      <c r="BF47" s="3">
        <v>32.923903999000004</v>
      </c>
      <c r="BG47" s="3">
        <v>37.052997581999996</v>
      </c>
      <c r="BH47" s="3">
        <v>54.499733892000009</v>
      </c>
      <c r="BI47" s="3">
        <v>32.594819166999997</v>
      </c>
      <c r="BJ47" s="3">
        <v>11.39983511</v>
      </c>
      <c r="BK47" s="3">
        <v>48.611047843999998</v>
      </c>
      <c r="BL47" s="3">
        <v>33.413267892000007</v>
      </c>
      <c r="BM47" s="3">
        <v>15.786068340999998</v>
      </c>
      <c r="BN47" s="3">
        <v>28.762646282999999</v>
      </c>
      <c r="BO47" s="3">
        <v>17.430475506999997</v>
      </c>
      <c r="BP47" s="3">
        <v>6.2316777499999976</v>
      </c>
      <c r="BQ47" s="3">
        <v>7.4991131700000002</v>
      </c>
      <c r="BR47" s="3">
        <v>51.91792198400001</v>
      </c>
      <c r="BS47" s="3">
        <v>64.633172497999993</v>
      </c>
      <c r="BT47" s="3">
        <v>30.502487637999998</v>
      </c>
      <c r="BU47" s="3">
        <v>19.228475523</v>
      </c>
      <c r="BV47" s="3">
        <v>18.231346541999994</v>
      </c>
      <c r="BW47" s="3">
        <v>10.342586825999996</v>
      </c>
      <c r="BX47" s="3">
        <v>22.626210232999998</v>
      </c>
      <c r="BZ47">
        <f t="shared" si="0"/>
        <v>29.537114201706657</v>
      </c>
      <c r="CA47">
        <f t="shared" si="1"/>
        <v>17.86389798681234</v>
      </c>
      <c r="CB47">
        <f t="shared" si="2"/>
        <v>0.89142644902204748</v>
      </c>
      <c r="CD47">
        <f t="shared" si="3"/>
        <v>30.477787199783322</v>
      </c>
      <c r="CE47">
        <f t="shared" si="4"/>
        <v>17.992636539988933</v>
      </c>
      <c r="CF47">
        <f t="shared" si="5"/>
        <v>0.88293524091166464</v>
      </c>
      <c r="CH47">
        <f t="shared" si="6"/>
        <v>32.430363906524995</v>
      </c>
      <c r="CI47">
        <f t="shared" si="7"/>
        <v>19.152628708944601</v>
      </c>
      <c r="CJ47">
        <f t="shared" si="8"/>
        <v>0.96357511652147199</v>
      </c>
      <c r="CL47">
        <f t="shared" si="9"/>
        <v>27.413289586866657</v>
      </c>
      <c r="CM47">
        <f t="shared" si="10"/>
        <v>14.712991895243587</v>
      </c>
      <c r="CN47">
        <f t="shared" si="11"/>
        <v>0.67233957347481299</v>
      </c>
      <c r="CP47">
        <f t="shared" si="12"/>
        <v>30.504339766066657</v>
      </c>
      <c r="CQ47">
        <f t="shared" si="13"/>
        <v>16.586841623187556</v>
      </c>
      <c r="CR47">
        <f t="shared" si="14"/>
        <v>0.56600155845278</v>
      </c>
      <c r="CT47">
        <f t="shared" si="15"/>
        <v>28.206717847499998</v>
      </c>
      <c r="CU47">
        <f t="shared" si="16"/>
        <v>17.087414259388481</v>
      </c>
      <c r="CV47">
        <f t="shared" si="17"/>
        <v>0.53283863417411248</v>
      </c>
      <c r="CX47">
        <f t="shared" si="18"/>
        <v>29.2512463168</v>
      </c>
      <c r="CY47">
        <f t="shared" si="19"/>
        <v>20.939736145712633</v>
      </c>
      <c r="CZ47">
        <f t="shared" si="20"/>
        <v>0.53283863417411248</v>
      </c>
    </row>
    <row r="48" spans="1:104" x14ac:dyDescent="0.3">
      <c r="A48" s="2">
        <v>47</v>
      </c>
      <c r="B48" s="3">
        <v>69.504441861000004</v>
      </c>
      <c r="C48" s="3">
        <v>1.9988047160000006</v>
      </c>
      <c r="D48" s="3">
        <v>17.267881347999992</v>
      </c>
      <c r="E48" s="3">
        <v>47.351762287999989</v>
      </c>
      <c r="F48" s="3">
        <v>7.3239447489999998</v>
      </c>
      <c r="G48" s="3">
        <v>57.433565783000006</v>
      </c>
      <c r="H48" s="3">
        <v>19.023577002</v>
      </c>
      <c r="I48" s="3">
        <v>21.902616653000003</v>
      </c>
      <c r="J48" s="3">
        <v>33.996253283999998</v>
      </c>
      <c r="K48" s="3">
        <v>12.628032109999999</v>
      </c>
      <c r="L48" s="3">
        <v>31.509165455000005</v>
      </c>
      <c r="M48" s="3">
        <v>42.56147141000001</v>
      </c>
      <c r="N48" s="3">
        <v>33.355814819000024</v>
      </c>
      <c r="O48" s="3">
        <v>38.836724547999992</v>
      </c>
      <c r="P48" s="3">
        <v>35.595907244999992</v>
      </c>
      <c r="Q48" s="3">
        <v>44.287248964999996</v>
      </c>
      <c r="R48" s="3">
        <v>9.5677461369999985</v>
      </c>
      <c r="S48" s="3">
        <v>62.946342089000012</v>
      </c>
      <c r="T48" s="3">
        <v>6.1491563710000019</v>
      </c>
      <c r="U48" s="3">
        <v>52.026246679999986</v>
      </c>
      <c r="V48" s="3">
        <v>13.574444956000001</v>
      </c>
      <c r="W48" s="3">
        <v>37.150620137999994</v>
      </c>
      <c r="X48" s="3">
        <v>10.901408954000003</v>
      </c>
      <c r="Y48" s="3">
        <v>16.369866791</v>
      </c>
      <c r="Z48" s="3">
        <v>37.441765869000008</v>
      </c>
      <c r="AA48" s="3">
        <v>22.950431238000004</v>
      </c>
      <c r="AB48" s="3">
        <v>57.860362039999998</v>
      </c>
      <c r="AC48" s="3">
        <v>27.064264143999992</v>
      </c>
      <c r="AD48" s="3">
        <v>9.8943114989999987</v>
      </c>
      <c r="AE48" s="3">
        <v>54.378647379999997</v>
      </c>
      <c r="AF48" s="3">
        <v>38.696670581000006</v>
      </c>
      <c r="AG48" s="3">
        <v>29.732830887999999</v>
      </c>
      <c r="AH48" s="3">
        <v>38.280182689999975</v>
      </c>
      <c r="AI48" s="3">
        <v>43.149985270999998</v>
      </c>
      <c r="AJ48" s="3">
        <v>34.489726873000002</v>
      </c>
      <c r="AK48" s="3">
        <v>72.261121044999996</v>
      </c>
      <c r="AL48" s="3">
        <v>38.647061911999998</v>
      </c>
      <c r="AM48" s="3">
        <v>38.539816619000014</v>
      </c>
      <c r="AN48" s="3">
        <v>26.461185557000007</v>
      </c>
      <c r="AO48" s="3">
        <v>40.114025116999997</v>
      </c>
      <c r="AP48" s="3">
        <v>50.311922705999962</v>
      </c>
      <c r="AQ48" s="3">
        <v>13.392127734000004</v>
      </c>
      <c r="AR48" s="3">
        <v>1.5955356950000004</v>
      </c>
      <c r="AS48" s="3">
        <v>21.962849427000002</v>
      </c>
      <c r="AT48" s="3">
        <v>13.467669525000002</v>
      </c>
      <c r="AU48" s="3">
        <v>58.549566848999987</v>
      </c>
      <c r="AV48" s="3">
        <v>4.6893539870000023</v>
      </c>
      <c r="AW48" s="3">
        <v>11.241869799000003</v>
      </c>
      <c r="AX48" s="3">
        <v>28.967752253</v>
      </c>
      <c r="AY48" s="3">
        <v>21.967511610000006</v>
      </c>
      <c r="AZ48" s="3">
        <v>12.219942342999998</v>
      </c>
      <c r="BA48" s="3">
        <v>32.64842113000001</v>
      </c>
      <c r="BB48" s="3">
        <v>52.285704114999987</v>
      </c>
      <c r="BC48" s="3">
        <v>44.055981291999998</v>
      </c>
      <c r="BD48" s="3">
        <v>44.304570049999995</v>
      </c>
      <c r="BE48" s="3">
        <v>24.125292601000005</v>
      </c>
      <c r="BF48" s="3">
        <v>53.372924605000001</v>
      </c>
      <c r="BG48" s="3">
        <v>25.917750182999992</v>
      </c>
      <c r="BH48" s="3">
        <v>31.464625858999987</v>
      </c>
      <c r="BI48" s="3">
        <v>14.538512389000001</v>
      </c>
      <c r="BJ48" s="3">
        <v>9.4221287139999994</v>
      </c>
      <c r="BK48" s="3">
        <v>70.125743049999997</v>
      </c>
      <c r="BL48" s="3">
        <v>20.979325330000002</v>
      </c>
      <c r="BM48" s="3">
        <v>57.355927079000054</v>
      </c>
      <c r="BN48" s="3">
        <v>11.774012117999998</v>
      </c>
      <c r="BO48" s="3">
        <v>17.473881242999997</v>
      </c>
      <c r="BP48" s="3">
        <v>51.298852807999971</v>
      </c>
      <c r="BQ48" s="3">
        <v>14.391685566</v>
      </c>
      <c r="BR48" s="3">
        <v>20.982256528000001</v>
      </c>
      <c r="BS48" s="3">
        <v>44.414970535999998</v>
      </c>
      <c r="BT48" s="3">
        <v>45.260443755000004</v>
      </c>
      <c r="BU48" s="3">
        <v>31.400471298000006</v>
      </c>
      <c r="BV48" s="3">
        <v>48.533223956</v>
      </c>
      <c r="BW48" s="3">
        <v>10.013685646999999</v>
      </c>
      <c r="BX48" s="3">
        <v>12.559534776000001</v>
      </c>
      <c r="BZ48">
        <f t="shared" si="0"/>
        <v>31.470552795080003</v>
      </c>
      <c r="CA48">
        <f t="shared" si="1"/>
        <v>17.885364601440969</v>
      </c>
      <c r="CB48">
        <f t="shared" si="2"/>
        <v>0.31581946504376041</v>
      </c>
      <c r="CD48">
        <f t="shared" si="3"/>
        <v>31.571755287116673</v>
      </c>
      <c r="CE48">
        <f t="shared" si="4"/>
        <v>17.504658323786497</v>
      </c>
      <c r="CF48">
        <f t="shared" si="5"/>
        <v>0.25368315213636228</v>
      </c>
      <c r="CH48">
        <f t="shared" si="6"/>
        <v>33.330635826875003</v>
      </c>
      <c r="CI48">
        <f t="shared" si="7"/>
        <v>17.551593995680566</v>
      </c>
      <c r="CJ48">
        <f t="shared" si="8"/>
        <v>0.22179168090889384</v>
      </c>
      <c r="CL48">
        <f t="shared" si="9"/>
        <v>31.095094217400003</v>
      </c>
      <c r="CM48">
        <f t="shared" si="10"/>
        <v>18.568990886631077</v>
      </c>
      <c r="CN48">
        <f t="shared" si="11"/>
        <v>0.30383160070623166</v>
      </c>
      <c r="CP48">
        <f t="shared" si="12"/>
        <v>31.352664218066668</v>
      </c>
      <c r="CQ48">
        <f t="shared" si="13"/>
        <v>17.947614834345334</v>
      </c>
      <c r="CR48">
        <f t="shared" si="14"/>
        <v>0.36062887100423163</v>
      </c>
      <c r="CT48">
        <f t="shared" si="15"/>
        <v>28.843087979399996</v>
      </c>
      <c r="CU48">
        <f t="shared" si="16"/>
        <v>21.366054176222097</v>
      </c>
      <c r="CV48">
        <f t="shared" si="17"/>
        <v>0.73762111726700397</v>
      </c>
      <c r="CX48">
        <f t="shared" si="18"/>
        <v>28.689366992399993</v>
      </c>
      <c r="CY48">
        <f t="shared" si="19"/>
        <v>25.742855518737827</v>
      </c>
      <c r="CZ48">
        <f t="shared" si="20"/>
        <v>0.73762111726700397</v>
      </c>
    </row>
    <row r="49" spans="1:104" x14ac:dyDescent="0.3">
      <c r="A49" s="2">
        <v>48</v>
      </c>
      <c r="B49" s="3">
        <v>17.137153377999997</v>
      </c>
      <c r="C49" s="3">
        <v>0.88834001399999962</v>
      </c>
      <c r="D49" s="3">
        <v>27.100863536999995</v>
      </c>
      <c r="E49" s="3">
        <v>15.006479499999999</v>
      </c>
      <c r="F49" s="3">
        <v>39.435597786999985</v>
      </c>
      <c r="G49" s="3">
        <v>26.190213448000005</v>
      </c>
      <c r="H49" s="3">
        <v>17.781922559999984</v>
      </c>
      <c r="I49" s="3">
        <v>13.409099358000002</v>
      </c>
      <c r="J49" s="3">
        <v>53.038147830999996</v>
      </c>
      <c r="K49" s="3">
        <v>7.8543355539999986</v>
      </c>
      <c r="L49" s="3">
        <v>53.163270099999984</v>
      </c>
      <c r="M49" s="3">
        <v>15.270298573</v>
      </c>
      <c r="N49" s="3">
        <v>25.060184051999997</v>
      </c>
      <c r="O49" s="3">
        <v>22.759228389999997</v>
      </c>
      <c r="P49" s="3">
        <v>38.375939818000013</v>
      </c>
      <c r="Q49" s="3">
        <v>34.321485254000002</v>
      </c>
      <c r="R49" s="3">
        <v>10.106993459000002</v>
      </c>
      <c r="S49" s="3">
        <v>27.904202119000001</v>
      </c>
      <c r="T49" s="3">
        <v>4.105561153</v>
      </c>
      <c r="U49" s="3">
        <v>77.247276527999986</v>
      </c>
      <c r="V49" s="3">
        <v>0.99091128599999989</v>
      </c>
      <c r="W49" s="3">
        <v>36.402949392999986</v>
      </c>
      <c r="X49" s="3">
        <v>12.300427024999999</v>
      </c>
      <c r="Y49" s="3">
        <v>19.224390869</v>
      </c>
      <c r="Z49" s="3">
        <v>30.557828361999992</v>
      </c>
      <c r="AA49" s="3">
        <v>25.224224689</v>
      </c>
      <c r="AB49" s="3">
        <v>0.59567535000000005</v>
      </c>
      <c r="AC49" s="3">
        <v>52.708895566000017</v>
      </c>
      <c r="AD49" s="3">
        <v>15.475213814</v>
      </c>
      <c r="AE49" s="3">
        <v>54.800058186999991</v>
      </c>
      <c r="AF49" s="3">
        <v>32.592900131</v>
      </c>
      <c r="AG49" s="3">
        <v>12.022815287999999</v>
      </c>
      <c r="AH49" s="3">
        <v>32.964878310000003</v>
      </c>
      <c r="AI49" s="3">
        <v>33.853276242000014</v>
      </c>
      <c r="AJ49" s="3">
        <v>19.026672774000005</v>
      </c>
      <c r="AK49" s="3">
        <v>0.86194397599999995</v>
      </c>
      <c r="AL49" s="3">
        <v>33.055096165000009</v>
      </c>
      <c r="AM49" s="3">
        <v>38.202889935000002</v>
      </c>
      <c r="AN49" s="3">
        <v>39.486520553000005</v>
      </c>
      <c r="AO49" s="3">
        <v>28.397443783000003</v>
      </c>
      <c r="AP49" s="3">
        <v>36.80570935299999</v>
      </c>
      <c r="AQ49" s="3">
        <v>6.8646992810000018</v>
      </c>
      <c r="AR49" s="3">
        <v>1.0236557369999999</v>
      </c>
      <c r="AS49" s="3">
        <v>28.476661455999999</v>
      </c>
      <c r="AT49" s="3">
        <v>30.784141644999998</v>
      </c>
      <c r="AU49" s="3">
        <v>51.754469934000014</v>
      </c>
      <c r="AV49" s="3">
        <v>67.339450414999959</v>
      </c>
      <c r="AW49" s="3">
        <v>10.502544629000001</v>
      </c>
      <c r="AX49" s="3">
        <v>36.72792242500001</v>
      </c>
      <c r="AY49" s="3">
        <v>9.0078741760000067</v>
      </c>
      <c r="AZ49" s="3">
        <v>23.817975055000009</v>
      </c>
      <c r="BA49" s="3">
        <v>40.099403879000008</v>
      </c>
      <c r="BB49" s="3">
        <v>63.963646721000025</v>
      </c>
      <c r="BC49" s="3">
        <v>56.019994945000022</v>
      </c>
      <c r="BD49" s="3">
        <v>3.2548819499999984</v>
      </c>
      <c r="BE49" s="3">
        <v>44.607201786999987</v>
      </c>
      <c r="BF49" s="3">
        <v>66.151096442000011</v>
      </c>
      <c r="BG49" s="3">
        <v>14.907159828999999</v>
      </c>
      <c r="BH49" s="3">
        <v>26.565438536000002</v>
      </c>
      <c r="BI49" s="3">
        <v>21.017906444000001</v>
      </c>
      <c r="BJ49" s="3">
        <v>12.481920127000004</v>
      </c>
      <c r="BK49" s="3">
        <v>27.429253005999993</v>
      </c>
      <c r="BL49" s="3">
        <v>40.616755730999984</v>
      </c>
      <c r="BM49" s="3">
        <v>56.139385286000014</v>
      </c>
      <c r="BN49" s="3">
        <v>37.054620483000015</v>
      </c>
      <c r="BO49" s="3">
        <v>52.950872457999999</v>
      </c>
      <c r="BP49" s="3">
        <v>14.202936222</v>
      </c>
      <c r="BQ49" s="3">
        <v>3.0398508609999997</v>
      </c>
      <c r="BR49" s="3">
        <v>32.116895836000005</v>
      </c>
      <c r="BS49" s="3">
        <v>80.03900186700001</v>
      </c>
      <c r="BT49" s="3">
        <v>40.202804100000002</v>
      </c>
      <c r="BU49" s="3">
        <v>29.660179238000005</v>
      </c>
      <c r="BV49" s="3">
        <v>38.22348915700001</v>
      </c>
      <c r="BW49" s="3">
        <v>9.8701540340000022</v>
      </c>
      <c r="BX49" s="3">
        <v>55.200489008999988</v>
      </c>
      <c r="BZ49">
        <f t="shared" si="0"/>
        <v>29.517627282200003</v>
      </c>
      <c r="CA49">
        <f t="shared" si="1"/>
        <v>19.009053751770963</v>
      </c>
      <c r="CB49">
        <f t="shared" si="2"/>
        <v>0.52109615394171671</v>
      </c>
      <c r="CD49">
        <f t="shared" si="3"/>
        <v>28.076557312499997</v>
      </c>
      <c r="CE49">
        <f t="shared" si="4"/>
        <v>18.490269520906146</v>
      </c>
      <c r="CF49">
        <f t="shared" si="5"/>
        <v>0.55520099274995727</v>
      </c>
      <c r="CH49">
        <f t="shared" si="6"/>
        <v>26.122540102774998</v>
      </c>
      <c r="CI49">
        <f t="shared" si="7"/>
        <v>16.918678606226351</v>
      </c>
      <c r="CJ49">
        <f t="shared" si="8"/>
        <v>0.68569073284900728</v>
      </c>
      <c r="CL49">
        <f t="shared" si="9"/>
        <v>25.814572231799996</v>
      </c>
      <c r="CM49">
        <f t="shared" si="10"/>
        <v>18.287843901637977</v>
      </c>
      <c r="CN49">
        <f t="shared" si="11"/>
        <v>0.86572713567288306</v>
      </c>
      <c r="CP49">
        <f t="shared" si="12"/>
        <v>24.831404926666661</v>
      </c>
      <c r="CQ49">
        <f t="shared" si="13"/>
        <v>14.82159638667556</v>
      </c>
      <c r="CR49">
        <f t="shared" si="14"/>
        <v>0.64023630852928515</v>
      </c>
      <c r="CT49">
        <f t="shared" si="15"/>
        <v>21.784215296699994</v>
      </c>
      <c r="CU49">
        <f t="shared" si="16"/>
        <v>14.561703628068507</v>
      </c>
      <c r="CV49">
        <f t="shared" si="17"/>
        <v>0.89770861878343988</v>
      </c>
      <c r="CX49">
        <f t="shared" si="18"/>
        <v>19.913686843199997</v>
      </c>
      <c r="CY49">
        <f t="shared" si="19"/>
        <v>12.857014892185832</v>
      </c>
      <c r="CZ49">
        <f t="shared" si="20"/>
        <v>0.89770861878343988</v>
      </c>
    </row>
    <row r="50" spans="1:104" x14ac:dyDescent="0.3">
      <c r="A50" s="2">
        <v>49</v>
      </c>
      <c r="B50" s="3">
        <v>68.12116699000002</v>
      </c>
      <c r="C50" s="3">
        <v>1.4729644200000001</v>
      </c>
      <c r="D50" s="3">
        <v>41.715956422000005</v>
      </c>
      <c r="E50" s="3">
        <v>51.236833154999999</v>
      </c>
      <c r="F50" s="3">
        <v>7.3124548789999979</v>
      </c>
      <c r="G50" s="3">
        <v>45.847984353000008</v>
      </c>
      <c r="H50" s="3">
        <v>25.786848938999995</v>
      </c>
      <c r="I50" s="3">
        <v>48.213906639999998</v>
      </c>
      <c r="J50" s="3">
        <v>62.270797945999973</v>
      </c>
      <c r="K50" s="3">
        <v>10.739732939000003</v>
      </c>
      <c r="L50" s="3">
        <v>51.251630840999994</v>
      </c>
      <c r="M50" s="3">
        <v>40.236257761000019</v>
      </c>
      <c r="N50" s="3">
        <v>50.623339041000001</v>
      </c>
      <c r="O50" s="3">
        <v>37.092572715999978</v>
      </c>
      <c r="P50" s="3">
        <v>27.590657519999997</v>
      </c>
      <c r="Q50" s="3">
        <v>34.779833124999996</v>
      </c>
      <c r="R50" s="3">
        <v>10.072809109000001</v>
      </c>
      <c r="S50" s="3">
        <v>43.638658251999992</v>
      </c>
      <c r="T50" s="3">
        <v>1.7450487159999992</v>
      </c>
      <c r="U50" s="3">
        <v>44.402710480999993</v>
      </c>
      <c r="V50" s="3">
        <v>66.65256803299998</v>
      </c>
      <c r="W50" s="3">
        <v>33.891618530999992</v>
      </c>
      <c r="X50" s="3">
        <v>40.304102305000001</v>
      </c>
      <c r="Y50" s="3">
        <v>13.828830595999998</v>
      </c>
      <c r="Z50" s="3">
        <v>42.042460544000008</v>
      </c>
      <c r="AA50" s="3">
        <v>27.438005003999997</v>
      </c>
      <c r="AB50" s="3">
        <v>0.67249910300000004</v>
      </c>
      <c r="AC50" s="3">
        <v>59.578452352000006</v>
      </c>
      <c r="AD50" s="3">
        <v>6.4928348370000037</v>
      </c>
      <c r="AE50" s="3">
        <v>77.883469859999991</v>
      </c>
      <c r="AF50" s="3">
        <v>57.75474960599999</v>
      </c>
      <c r="AG50" s="3">
        <v>61.549758865999998</v>
      </c>
      <c r="AH50" s="3">
        <v>9.7060441469999912</v>
      </c>
      <c r="AI50" s="3">
        <v>25.020720798999999</v>
      </c>
      <c r="AJ50" s="3">
        <v>32.329733096000005</v>
      </c>
      <c r="AK50" s="3">
        <v>0.92991939299999982</v>
      </c>
      <c r="AL50" s="3">
        <v>46.773531501999997</v>
      </c>
      <c r="AM50" s="3">
        <v>28.596903124000011</v>
      </c>
      <c r="AN50" s="3">
        <v>20.662013647999999</v>
      </c>
      <c r="AO50" s="3">
        <v>26.31718513500001</v>
      </c>
      <c r="AP50" s="3">
        <v>101.43072460899999</v>
      </c>
      <c r="AQ50" s="3">
        <v>8.4864934930000011</v>
      </c>
      <c r="AR50" s="3">
        <v>0.67361558600000015</v>
      </c>
      <c r="AS50" s="3">
        <v>102.66845333800001</v>
      </c>
      <c r="AT50" s="3">
        <v>60.310352780000017</v>
      </c>
      <c r="AU50" s="3">
        <v>24.40748886299999</v>
      </c>
      <c r="AV50" s="3">
        <v>43.615191963000001</v>
      </c>
      <c r="AW50" s="3">
        <v>6.8928777539999997</v>
      </c>
      <c r="AX50" s="3">
        <v>35.291198625000014</v>
      </c>
      <c r="AY50" s="3">
        <v>23.211951969999998</v>
      </c>
      <c r="AZ50" s="3">
        <v>6.5607444740000007</v>
      </c>
      <c r="BA50" s="3">
        <v>33.286574124999994</v>
      </c>
      <c r="BB50" s="3">
        <v>60.433398673000006</v>
      </c>
      <c r="BC50" s="3">
        <v>32.469038001000015</v>
      </c>
      <c r="BD50" s="3">
        <v>78.13669090199997</v>
      </c>
      <c r="BE50" s="3">
        <v>8.4316964859999981</v>
      </c>
      <c r="BF50" s="3">
        <v>50.336187798000005</v>
      </c>
      <c r="BG50" s="3">
        <v>36.030467167000005</v>
      </c>
      <c r="BH50" s="3">
        <v>26.166450623999996</v>
      </c>
      <c r="BI50" s="3">
        <v>20.586363803999998</v>
      </c>
      <c r="BJ50" s="3">
        <v>11.297100567000001</v>
      </c>
      <c r="BK50" s="3">
        <v>66.643800045000006</v>
      </c>
      <c r="BL50" s="3">
        <v>32.785728850999995</v>
      </c>
      <c r="BM50" s="3">
        <v>27.032772202</v>
      </c>
      <c r="BN50" s="3">
        <v>19.377432486000011</v>
      </c>
      <c r="BO50" s="3">
        <v>31.296686223000005</v>
      </c>
      <c r="BP50" s="3">
        <v>58.898926995000011</v>
      </c>
      <c r="BQ50" s="3">
        <v>5.3884047170000011</v>
      </c>
      <c r="BR50" s="3">
        <v>37.050045894000014</v>
      </c>
      <c r="BS50" s="3">
        <v>33.942448614000007</v>
      </c>
      <c r="BT50" s="3">
        <v>17.276211972000002</v>
      </c>
      <c r="BU50" s="3">
        <v>92.917873416999996</v>
      </c>
      <c r="BV50" s="3">
        <v>31.496939139999999</v>
      </c>
      <c r="BW50" s="3">
        <v>10.560292861000001</v>
      </c>
      <c r="BX50" s="3">
        <v>40.728798921000006</v>
      </c>
      <c r="BZ50">
        <f t="shared" si="0"/>
        <v>35.449293182213346</v>
      </c>
      <c r="CA50">
        <f t="shared" si="1"/>
        <v>23.642781975346672</v>
      </c>
      <c r="CB50">
        <f t="shared" si="2"/>
        <v>0.70200494789011181</v>
      </c>
      <c r="CD50">
        <f t="shared" si="3"/>
        <v>35.700058762683334</v>
      </c>
      <c r="CE50">
        <f t="shared" si="4"/>
        <v>23.894097945765576</v>
      </c>
      <c r="CF50">
        <f t="shared" si="5"/>
        <v>0.61465181974719707</v>
      </c>
      <c r="CH50">
        <f t="shared" si="6"/>
        <v>34.564439118149998</v>
      </c>
      <c r="CI50">
        <f t="shared" si="7"/>
        <v>20.672680939094281</v>
      </c>
      <c r="CJ50">
        <f t="shared" si="8"/>
        <v>-1.7310673721582407E-2</v>
      </c>
      <c r="CL50">
        <f t="shared" si="9"/>
        <v>35.764566846999998</v>
      </c>
      <c r="CM50">
        <f t="shared" si="10"/>
        <v>21.208423692849042</v>
      </c>
      <c r="CN50">
        <f t="shared" si="11"/>
        <v>-0.11304445571549386</v>
      </c>
      <c r="CP50">
        <f t="shared" si="12"/>
        <v>37.967540304133337</v>
      </c>
      <c r="CQ50">
        <f t="shared" si="13"/>
        <v>19.093879343834402</v>
      </c>
      <c r="CR50">
        <f t="shared" si="14"/>
        <v>-0.53821143915289982</v>
      </c>
      <c r="CT50">
        <f t="shared" si="15"/>
        <v>36.271864668300005</v>
      </c>
      <c r="CU50">
        <f t="shared" si="16"/>
        <v>22.337550494132621</v>
      </c>
      <c r="CV50">
        <f t="shared" si="17"/>
        <v>-0.30055415752357018</v>
      </c>
      <c r="CX50">
        <f t="shared" si="18"/>
        <v>33.971875173200004</v>
      </c>
      <c r="CY50">
        <f t="shared" si="19"/>
        <v>25.655906106226542</v>
      </c>
      <c r="CZ50">
        <f t="shared" si="20"/>
        <v>-0.30055415752357018</v>
      </c>
    </row>
    <row r="51" spans="1:104" x14ac:dyDescent="0.3">
      <c r="A51" s="2">
        <v>50</v>
      </c>
      <c r="B51" s="3">
        <v>17.571481464000001</v>
      </c>
      <c r="C51" s="3">
        <v>0.81972138999999977</v>
      </c>
      <c r="D51" s="3">
        <v>32.593183626999988</v>
      </c>
      <c r="E51" s="3">
        <v>51.865260638000002</v>
      </c>
      <c r="F51" s="3">
        <v>39.776690844999983</v>
      </c>
      <c r="G51" s="3">
        <v>46.703422943999982</v>
      </c>
      <c r="H51" s="3">
        <v>17.238457457999999</v>
      </c>
      <c r="I51" s="3">
        <v>20.658110118999996</v>
      </c>
      <c r="J51" s="3">
        <v>38.594077279000011</v>
      </c>
      <c r="K51" s="3">
        <v>11.457402351000001</v>
      </c>
      <c r="L51" s="3">
        <v>51.755337714999996</v>
      </c>
      <c r="M51" s="3">
        <v>18.859980840000006</v>
      </c>
      <c r="N51" s="3">
        <v>31.127161259999998</v>
      </c>
      <c r="O51" s="3">
        <v>83.511899900000003</v>
      </c>
      <c r="P51" s="3">
        <v>28.818321020999996</v>
      </c>
      <c r="Q51" s="3">
        <v>36.142723687000007</v>
      </c>
      <c r="R51" s="3">
        <v>14.239970950000007</v>
      </c>
      <c r="S51" s="3">
        <v>35.589163845999998</v>
      </c>
      <c r="T51" s="3">
        <v>6.9798893240000011</v>
      </c>
      <c r="U51" s="3">
        <v>42.946956340999996</v>
      </c>
      <c r="V51" s="3">
        <v>41.904500669999983</v>
      </c>
      <c r="W51" s="3">
        <v>36.520634112000003</v>
      </c>
      <c r="X51" s="3">
        <v>65.230749735999993</v>
      </c>
      <c r="Y51" s="3">
        <v>23.095721345999998</v>
      </c>
      <c r="Z51" s="3">
        <v>37.756994356000007</v>
      </c>
      <c r="AA51" s="3">
        <v>30.791537024999993</v>
      </c>
      <c r="AB51" s="3">
        <v>0.45289277100000019</v>
      </c>
      <c r="AC51" s="3">
        <v>70.620399929999991</v>
      </c>
      <c r="AD51" s="3">
        <v>5.3389594359999979</v>
      </c>
      <c r="AE51" s="3">
        <v>77.244678554000018</v>
      </c>
      <c r="AF51" s="3">
        <v>27.889546322000008</v>
      </c>
      <c r="AG51" s="3">
        <v>46.078837370999985</v>
      </c>
      <c r="AH51" s="3">
        <v>20.142796886999996</v>
      </c>
      <c r="AI51" s="3">
        <v>26.507265127000011</v>
      </c>
      <c r="AJ51" s="3">
        <v>10.928479997</v>
      </c>
      <c r="AK51" s="3">
        <v>0.72032605400000005</v>
      </c>
      <c r="AL51" s="3">
        <v>36.513266035000001</v>
      </c>
      <c r="AM51" s="3">
        <v>25.827275850999996</v>
      </c>
      <c r="AN51" s="3">
        <v>65.680092294000005</v>
      </c>
      <c r="AO51" s="3">
        <v>33.439925547999977</v>
      </c>
      <c r="AP51" s="3">
        <v>43.485545848000008</v>
      </c>
      <c r="AQ51" s="3">
        <v>7.1477182320000017</v>
      </c>
      <c r="AR51" s="3">
        <v>0.99093634600000002</v>
      </c>
      <c r="AS51" s="3">
        <v>29.659462043000001</v>
      </c>
      <c r="AT51" s="3">
        <v>19.574746268000002</v>
      </c>
      <c r="AU51" s="3">
        <v>16.31811390799999</v>
      </c>
      <c r="AV51" s="3">
        <v>41.77495081899999</v>
      </c>
      <c r="AW51" s="3">
        <v>12.660650841999994</v>
      </c>
      <c r="AX51" s="3">
        <v>55.688412709000012</v>
      </c>
      <c r="AY51" s="3">
        <v>14.876606777999996</v>
      </c>
      <c r="AZ51" s="3">
        <v>21.855534825999989</v>
      </c>
      <c r="BA51" s="3">
        <v>28.634235509999996</v>
      </c>
      <c r="BB51" s="3">
        <v>16.809412088999995</v>
      </c>
      <c r="BC51" s="3">
        <v>20.487855017000001</v>
      </c>
      <c r="BD51" s="3">
        <v>65.259104703999995</v>
      </c>
      <c r="BE51" s="3">
        <v>65.228540254000009</v>
      </c>
      <c r="BF51" s="3">
        <v>42.459625056000007</v>
      </c>
      <c r="BG51" s="3">
        <v>69.129159007000013</v>
      </c>
      <c r="BH51" s="3">
        <v>30.770965948999997</v>
      </c>
      <c r="BI51" s="3">
        <v>41.499935077000004</v>
      </c>
      <c r="BJ51" s="3">
        <v>16.540474534000001</v>
      </c>
      <c r="BK51" s="3">
        <v>44.23693651</v>
      </c>
      <c r="BL51" s="3">
        <v>28.107260778000001</v>
      </c>
      <c r="BM51" s="3">
        <v>71.771026241999962</v>
      </c>
      <c r="BN51" s="3">
        <v>12.525191044000008</v>
      </c>
      <c r="BO51" s="3">
        <v>34.697677682999995</v>
      </c>
      <c r="BP51" s="3">
        <v>69.244775159000014</v>
      </c>
      <c r="BQ51" s="3">
        <v>10.850758326000001</v>
      </c>
      <c r="BR51" s="3">
        <v>72.415759225999992</v>
      </c>
      <c r="BS51" s="3">
        <v>36.971999808</v>
      </c>
      <c r="BT51" s="3">
        <v>38.77054594400002</v>
      </c>
      <c r="BU51" s="3">
        <v>67.211462505000014</v>
      </c>
      <c r="BV51" s="3">
        <v>6.9332195799999994</v>
      </c>
      <c r="BW51" s="3">
        <v>14.438303197999998</v>
      </c>
      <c r="BX51" s="3">
        <v>56.237141545000007</v>
      </c>
      <c r="BZ51">
        <f t="shared" si="0"/>
        <v>33.80264181046666</v>
      </c>
      <c r="CA51">
        <f t="shared" si="1"/>
        <v>20.882703269453216</v>
      </c>
      <c r="CB51">
        <f t="shared" si="2"/>
        <v>0.47553102422967086</v>
      </c>
      <c r="CD51">
        <f t="shared" si="3"/>
        <v>32.570760061716662</v>
      </c>
      <c r="CE51">
        <f t="shared" si="4"/>
        <v>20.106400586767933</v>
      </c>
      <c r="CF51">
        <f t="shared" si="5"/>
        <v>0.53641367518432093</v>
      </c>
      <c r="CH51">
        <f t="shared" si="6"/>
        <v>32.748352310525007</v>
      </c>
      <c r="CI51">
        <f t="shared" si="7"/>
        <v>20.337654824273145</v>
      </c>
      <c r="CJ51">
        <f t="shared" si="8"/>
        <v>0.5755485365908497</v>
      </c>
      <c r="CL51">
        <f t="shared" si="9"/>
        <v>33.873542697833344</v>
      </c>
      <c r="CM51">
        <f t="shared" si="10"/>
        <v>21.180738563775645</v>
      </c>
      <c r="CN51">
        <f t="shared" si="11"/>
        <v>0.54930558064560031</v>
      </c>
      <c r="CP51">
        <f t="shared" si="12"/>
        <v>32.756700590066664</v>
      </c>
      <c r="CQ51">
        <f t="shared" si="13"/>
        <v>19.803647825044351</v>
      </c>
      <c r="CR51">
        <f t="shared" si="14"/>
        <v>0.89795896620253846</v>
      </c>
      <c r="CT51">
        <f t="shared" si="15"/>
        <v>27.727780811499997</v>
      </c>
      <c r="CU51">
        <f t="shared" si="16"/>
        <v>15.752914475794755</v>
      </c>
      <c r="CV51">
        <f t="shared" si="17"/>
        <v>-6.9826773857989494E-2</v>
      </c>
      <c r="CX51">
        <f t="shared" si="18"/>
        <v>28.525267592799999</v>
      </c>
      <c r="CY51">
        <f t="shared" si="19"/>
        <v>17.750946241608688</v>
      </c>
      <c r="CZ51">
        <f t="shared" si="20"/>
        <v>-6.9826773857989494E-2</v>
      </c>
    </row>
    <row r="52" spans="1:104" x14ac:dyDescent="0.3">
      <c r="A52" s="4" t="s">
        <v>76</v>
      </c>
      <c r="B52" s="5">
        <v>1169.5179490420001</v>
      </c>
      <c r="C52" s="5">
        <v>533.42874156600021</v>
      </c>
      <c r="D52" s="5">
        <v>1162.2190253089996</v>
      </c>
      <c r="E52" s="5">
        <v>1125.115430886</v>
      </c>
      <c r="F52" s="5">
        <v>1280.6490565580002</v>
      </c>
      <c r="G52" s="5">
        <v>1392.2968948810001</v>
      </c>
      <c r="H52" s="5">
        <v>644.00599370000009</v>
      </c>
      <c r="I52" s="5">
        <v>1162.9612299549999</v>
      </c>
      <c r="J52" s="5">
        <v>1249.1250885779996</v>
      </c>
      <c r="K52" s="5">
        <v>654.86604163600009</v>
      </c>
      <c r="L52" s="5">
        <v>1350.563745703</v>
      </c>
      <c r="M52" s="5">
        <v>1072.7952355609998</v>
      </c>
      <c r="N52" s="5">
        <v>1055.550485171</v>
      </c>
      <c r="O52" s="5">
        <v>1264.1232105499994</v>
      </c>
      <c r="P52" s="5">
        <v>852.81321886500029</v>
      </c>
      <c r="Q52" s="5">
        <v>1225.1738143459997</v>
      </c>
      <c r="R52" s="5">
        <v>752.85576199100001</v>
      </c>
      <c r="S52" s="5">
        <v>931.86884512000029</v>
      </c>
      <c r="T52" s="5">
        <v>846.1013091330002</v>
      </c>
      <c r="U52" s="5">
        <v>1220.9489248960003</v>
      </c>
      <c r="V52" s="5">
        <v>1101.6266987020003</v>
      </c>
      <c r="W52" s="5">
        <v>1168.4286543629999</v>
      </c>
      <c r="X52" s="5">
        <v>907.2358310909998</v>
      </c>
      <c r="Y52" s="5">
        <v>596.23709464400008</v>
      </c>
      <c r="Z52" s="5">
        <v>1031.5319135310003</v>
      </c>
      <c r="AA52" s="5">
        <v>1018.7832688669999</v>
      </c>
      <c r="AB52" s="5">
        <v>1052.6890545610001</v>
      </c>
      <c r="AC52" s="5">
        <v>1385.5805728590001</v>
      </c>
      <c r="AD52" s="5">
        <v>595.27239149700006</v>
      </c>
      <c r="AE52" s="5">
        <v>1264.0297172339997</v>
      </c>
      <c r="AF52" s="5">
        <v>1345.6836107300003</v>
      </c>
      <c r="AG52" s="5">
        <v>1268.716742842</v>
      </c>
      <c r="AH52" s="5">
        <v>829.907666898</v>
      </c>
      <c r="AI52" s="5">
        <v>676.99775817799991</v>
      </c>
      <c r="AJ52" s="5">
        <v>657.51121442599992</v>
      </c>
      <c r="AK52" s="5">
        <v>1217.4299930970001</v>
      </c>
      <c r="AL52" s="5">
        <v>1051.3764872429999</v>
      </c>
      <c r="AM52" s="5">
        <v>958.73503150800002</v>
      </c>
      <c r="AN52" s="5">
        <v>1195.9749488449995</v>
      </c>
      <c r="AO52" s="5">
        <v>1135.07869555</v>
      </c>
      <c r="AP52" s="5">
        <v>1253.3891104939994</v>
      </c>
      <c r="AQ52" s="5">
        <v>700.38655234300006</v>
      </c>
      <c r="AR52" s="5">
        <v>619.21466497999972</v>
      </c>
      <c r="AS52" s="5">
        <v>1332.8512787100003</v>
      </c>
      <c r="AT52" s="5">
        <v>729.21141558000022</v>
      </c>
      <c r="AU52" s="5">
        <v>1069.2860576319999</v>
      </c>
      <c r="AV52" s="5">
        <v>1185.503689208</v>
      </c>
      <c r="AW52" s="5">
        <v>713.11532247999992</v>
      </c>
      <c r="AX52" s="5">
        <v>1045.3645368780001</v>
      </c>
      <c r="AY52" s="5">
        <v>584.19805342299992</v>
      </c>
      <c r="AZ52" s="5">
        <v>541.81864966899991</v>
      </c>
      <c r="BA52" s="5">
        <v>1020.3170099490001</v>
      </c>
      <c r="BB52" s="5">
        <v>1152.047064701</v>
      </c>
      <c r="BC52" s="5">
        <v>936.12271703300007</v>
      </c>
      <c r="BD52" s="5">
        <v>1067.2446788069997</v>
      </c>
      <c r="BE52" s="5">
        <v>1162.6253015319999</v>
      </c>
      <c r="BF52" s="5">
        <v>998.18164457299974</v>
      </c>
      <c r="BG52" s="5">
        <v>1322.0805093930001</v>
      </c>
      <c r="BH52" s="5">
        <v>1232.842355256</v>
      </c>
      <c r="BI52" s="5">
        <v>647.97847803599984</v>
      </c>
      <c r="BJ52" s="5">
        <v>573.32615163399998</v>
      </c>
      <c r="BK52" s="5">
        <v>1229.0893092410001</v>
      </c>
      <c r="BL52" s="5">
        <v>1053.1928081380004</v>
      </c>
      <c r="BM52" s="5">
        <v>1081.830109602</v>
      </c>
      <c r="BN52" s="5">
        <v>625.77684409300002</v>
      </c>
      <c r="BO52" s="5">
        <v>639.61449494299995</v>
      </c>
      <c r="BP52" s="5">
        <v>1359.6722023770003</v>
      </c>
      <c r="BQ52" s="5">
        <v>581.70049104499969</v>
      </c>
      <c r="BR52" s="5">
        <v>1171.0039267190002</v>
      </c>
      <c r="BS52" s="5">
        <v>1064.4705335769997</v>
      </c>
      <c r="BT52" s="5">
        <v>1050.8186646670001</v>
      </c>
      <c r="BU52" s="5">
        <v>1291.3513975339999</v>
      </c>
      <c r="BV52" s="5">
        <v>1056.3224293470003</v>
      </c>
      <c r="BW52" s="5">
        <v>544.84029246499995</v>
      </c>
      <c r="BX52" s="5">
        <v>1227.7243265089996</v>
      </c>
      <c r="BZ52">
        <f t="shared" si="0"/>
        <v>1003.6042723024131</v>
      </c>
      <c r="CA52">
        <f>_xlfn.STDEV.P(B52:BX52)</f>
        <v>256.76653879836084</v>
      </c>
      <c r="CB52">
        <f t="shared" si="2"/>
        <v>-0.4671815818617906</v>
      </c>
      <c r="CD52">
        <f t="shared" si="3"/>
        <v>1011.9931073464998</v>
      </c>
      <c r="CE52">
        <f>_xlfn.STDEV.P(B52:BI52)</f>
        <v>249.52081068213138</v>
      </c>
      <c r="CF52">
        <f t="shared" si="5"/>
        <v>-0.4613972505138132</v>
      </c>
      <c r="CH52">
        <f t="shared" si="6"/>
        <v>1035.1451837528246</v>
      </c>
      <c r="CI52">
        <f>_xlfn.STDEV.P(B52:AO52)</f>
        <v>243.15243173707287</v>
      </c>
      <c r="CJ52">
        <f t="shared" si="8"/>
        <v>-0.56468562556203228</v>
      </c>
      <c r="CL52">
        <f t="shared" si="9"/>
        <v>1035.6131733598666</v>
      </c>
      <c r="CM52">
        <f>_xlfn.STDEV.P(B52:AE52)</f>
        <v>246.69453271448231</v>
      </c>
      <c r="CN52">
        <f t="shared" si="11"/>
        <v>-0.60809288559638308</v>
      </c>
      <c r="CP52">
        <f t="shared" si="12"/>
        <v>1064.6687565307334</v>
      </c>
      <c r="CQ52">
        <f>_xlfn.STDEV.P(B52:P52)</f>
        <v>260.19195458421513</v>
      </c>
      <c r="CR52">
        <f t="shared" si="14"/>
        <v>-0.91389230946832178</v>
      </c>
      <c r="CT52">
        <f t="shared" si="15"/>
        <v>1037.4185452111001</v>
      </c>
      <c r="CU52">
        <f t="shared" si="16"/>
        <v>290.09000031887922</v>
      </c>
      <c r="CV52">
        <f t="shared" si="17"/>
        <v>-0.82298578196072425</v>
      </c>
      <c r="CX52">
        <f t="shared" si="18"/>
        <v>1054.1860406722001</v>
      </c>
      <c r="CY52">
        <f t="shared" si="19"/>
        <v>265.50977962791984</v>
      </c>
      <c r="CZ52">
        <f t="shared" si="20"/>
        <v>-0.82298578196072425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9.2646626810000008</v>
      </c>
      <c r="C2" s="3">
        <v>14.045650320999998</v>
      </c>
      <c r="D2" s="3">
        <v>7.7028451960000055</v>
      </c>
      <c r="E2" s="3">
        <v>7.9179074900000002</v>
      </c>
      <c r="F2" s="3">
        <v>10.863713990000004</v>
      </c>
      <c r="G2" s="3">
        <v>13.637127707999998</v>
      </c>
      <c r="H2" s="3">
        <v>9.1022431439999991</v>
      </c>
      <c r="I2" s="3">
        <v>11.187548157000002</v>
      </c>
      <c r="J2" s="3">
        <v>8.789170425</v>
      </c>
      <c r="K2" s="3">
        <v>8.5328200729999963</v>
      </c>
      <c r="L2" s="3">
        <v>11.409489321999999</v>
      </c>
      <c r="M2" s="3">
        <v>12.298909008000006</v>
      </c>
      <c r="N2" s="3">
        <v>13.648217738999998</v>
      </c>
      <c r="O2" s="3">
        <v>12.852175907000001</v>
      </c>
      <c r="P2" s="3">
        <v>8.3312746939999993</v>
      </c>
      <c r="Q2" s="3">
        <v>18.235943934000002</v>
      </c>
      <c r="R2" s="3">
        <v>9.722533481000001</v>
      </c>
      <c r="S2" s="3">
        <v>11.870296800999999</v>
      </c>
      <c r="T2" s="3">
        <v>13.593193149999996</v>
      </c>
      <c r="U2" s="3">
        <v>10.158280749999999</v>
      </c>
      <c r="V2" s="3">
        <v>10.237704467</v>
      </c>
      <c r="W2" s="3">
        <v>8.4500010760000031</v>
      </c>
      <c r="X2" s="3">
        <v>7.7204233939999991</v>
      </c>
      <c r="Y2" s="3">
        <v>10.645892086999998</v>
      </c>
      <c r="Z2" s="3">
        <v>15.875861517000002</v>
      </c>
      <c r="AA2" s="3">
        <v>9.2355957459999996</v>
      </c>
      <c r="AB2" s="3">
        <v>10.096157934999995</v>
      </c>
      <c r="AC2" s="3">
        <v>10.671827779999996</v>
      </c>
      <c r="AD2" s="3">
        <v>14.868208859999998</v>
      </c>
      <c r="AE2" s="3">
        <v>11.690177240999999</v>
      </c>
      <c r="AF2" s="3">
        <v>11.680644975000002</v>
      </c>
      <c r="AG2" s="3">
        <v>16.313402819999993</v>
      </c>
      <c r="AH2" s="3">
        <v>7.8111947439999998</v>
      </c>
      <c r="AI2" s="3">
        <v>10.097973530000003</v>
      </c>
      <c r="AJ2" s="3">
        <v>14.333729258999998</v>
      </c>
      <c r="AK2" s="3">
        <v>9.0725348890000017</v>
      </c>
      <c r="AL2" s="3">
        <v>7.9504088060000004</v>
      </c>
      <c r="AM2" s="3">
        <v>13.771017109000002</v>
      </c>
      <c r="AN2" s="3">
        <v>8.9486994340000017</v>
      </c>
      <c r="AO2" s="3">
        <v>13.419431410000001</v>
      </c>
      <c r="AP2" s="3">
        <v>6.8896049279999998</v>
      </c>
      <c r="AQ2" s="3">
        <v>9.975231707999999</v>
      </c>
      <c r="AR2" s="3">
        <v>7.5811481340000002</v>
      </c>
      <c r="AS2" s="3">
        <v>8.7616483629999991</v>
      </c>
      <c r="AT2" s="3">
        <v>7.4342328270000015</v>
      </c>
      <c r="AU2" s="3">
        <v>14.280997824000004</v>
      </c>
      <c r="AV2" s="3">
        <v>13.234932068000003</v>
      </c>
      <c r="AW2" s="3">
        <v>7.9738019589999984</v>
      </c>
      <c r="AX2" s="3">
        <v>8.9351277249999974</v>
      </c>
      <c r="AY2" s="3">
        <v>6.7228651550000009</v>
      </c>
      <c r="AZ2" s="3">
        <v>8.4784170609999947</v>
      </c>
      <c r="BA2" s="3">
        <v>10.933542564000005</v>
      </c>
      <c r="BB2" s="3">
        <v>8.6084912410000012</v>
      </c>
      <c r="BC2" s="3">
        <v>14.745697592000006</v>
      </c>
      <c r="BD2" s="3">
        <v>11.503068403000004</v>
      </c>
      <c r="BE2" s="3">
        <v>7.953065610000003</v>
      </c>
      <c r="BF2" s="3">
        <v>12.927729533000003</v>
      </c>
      <c r="BG2" s="3">
        <v>9.3975040369999991</v>
      </c>
      <c r="BH2" s="3">
        <v>12.156714872999997</v>
      </c>
      <c r="BI2" s="3">
        <v>8.5666435449999998</v>
      </c>
      <c r="BJ2" s="3">
        <v>16.314459579999998</v>
      </c>
      <c r="BK2" s="3">
        <v>9.317642897999999</v>
      </c>
      <c r="BL2" s="3">
        <v>6.7800363289999988</v>
      </c>
      <c r="BM2" s="3">
        <v>10.102252908000004</v>
      </c>
      <c r="BN2" s="3">
        <v>7.7230032729999989</v>
      </c>
      <c r="BO2" s="3">
        <v>8.9643516959999978</v>
      </c>
      <c r="BP2" s="3">
        <v>14.03095983099999</v>
      </c>
      <c r="BQ2" s="3">
        <v>6.086857022000002</v>
      </c>
      <c r="BR2" s="3">
        <v>13.524334386000003</v>
      </c>
      <c r="BS2" s="3">
        <v>11.654193059000002</v>
      </c>
      <c r="BT2" s="3">
        <v>7.6836439840000024</v>
      </c>
      <c r="BU2" s="3">
        <v>14.233012704000002</v>
      </c>
      <c r="BV2" s="3">
        <v>17.170964468000008</v>
      </c>
      <c r="BW2" s="3">
        <v>10.881564466999995</v>
      </c>
      <c r="BX2" s="3">
        <v>8.0029808480000018</v>
      </c>
      <c r="BZ2">
        <f>AVERAGE(B2:BX2)</f>
        <v>10.741141515373334</v>
      </c>
      <c r="CA2">
        <f>_xlfn.STDEV.P(B2:BX2)</f>
        <v>2.8067341495219402</v>
      </c>
      <c r="CB2">
        <f>SKEW(B2:BX2)</f>
        <v>0.59915118952857316</v>
      </c>
      <c r="CD2">
        <f>AVERAGE(B2:BI2)</f>
        <v>10.718589270000001</v>
      </c>
      <c r="CE2">
        <f>_xlfn.STDEV.P(B2:BI2)</f>
        <v>2.6390715417023953</v>
      </c>
      <c r="CF2">
        <f>SKEW(B2:BI2)</f>
        <v>0.66112966851583643</v>
      </c>
      <c r="CH2">
        <f>AVERAGE(B2:AO2)</f>
        <v>11.151372276249999</v>
      </c>
      <c r="CI2">
        <f>_xlfn.STDEV.P(B2:AO2)</f>
        <v>2.6348150567001984</v>
      </c>
      <c r="CJ2">
        <f>SKEW(B2:AO2)</f>
        <v>0.68306023729354604</v>
      </c>
      <c r="CL2">
        <f>AVERAGE(B2:AE2)</f>
        <v>11.088528469133333</v>
      </c>
      <c r="CM2">
        <f>_xlfn.STDEV.P(B2:AE2)</f>
        <v>2.5614116178902009</v>
      </c>
      <c r="CN2">
        <f>SKEW(B2:AE2)</f>
        <v>0.85517956954088103</v>
      </c>
      <c r="CP2">
        <f>AVERAGE(B2:P2)</f>
        <v>10.638917057000002</v>
      </c>
      <c r="CQ2">
        <f>_xlfn.STDEV.P(B2:P2)</f>
        <v>2.1864302997531677</v>
      </c>
      <c r="CR2">
        <f>SKEW(B2:P2)</f>
        <v>0.21437556744726333</v>
      </c>
      <c r="CT2">
        <f>AVERAGE(B2:K2)</f>
        <v>10.104368918500001</v>
      </c>
      <c r="CU2">
        <f>_xlfn.STDEV.P(B2:K2)</f>
        <v>2.1499016538244211</v>
      </c>
      <c r="CV2">
        <f>SKEW(B2:K2)</f>
        <v>0.8945964331155436</v>
      </c>
      <c r="CX2">
        <f>AVERAGE(B2:F2)</f>
        <v>9.9589559356000024</v>
      </c>
      <c r="CY2">
        <f>_xlfn.STDEV.P(B2:F2)</f>
        <v>2.3348497033714701</v>
      </c>
      <c r="CZ2">
        <f>SKEW(B2:K2)</f>
        <v>0.8945964331155436</v>
      </c>
    </row>
    <row r="3" spans="1:104" x14ac:dyDescent="0.3">
      <c r="A3" s="2">
        <v>2</v>
      </c>
      <c r="B3" s="3">
        <v>12.313861834999999</v>
      </c>
      <c r="C3" s="3">
        <v>17.073264168000001</v>
      </c>
      <c r="D3" s="3">
        <v>15.184259380999999</v>
      </c>
      <c r="E3" s="3">
        <v>12.492707412999996</v>
      </c>
      <c r="F3" s="3">
        <v>16.119795376000003</v>
      </c>
      <c r="G3" s="3">
        <v>11.372174256000001</v>
      </c>
      <c r="H3" s="3">
        <v>9.1643128480000016</v>
      </c>
      <c r="I3" s="3">
        <v>10.847882063999997</v>
      </c>
      <c r="J3" s="3">
        <v>7.092431036999999</v>
      </c>
      <c r="K3" s="3">
        <v>10.154259276000001</v>
      </c>
      <c r="L3" s="3">
        <v>4.8574685320000004</v>
      </c>
      <c r="M3" s="3">
        <v>11.751509068000006</v>
      </c>
      <c r="N3" s="3">
        <v>12.523168745000001</v>
      </c>
      <c r="O3" s="3">
        <v>10.878985062999998</v>
      </c>
      <c r="P3" s="3">
        <v>12.840523050000002</v>
      </c>
      <c r="Q3" s="3">
        <v>8.8586757839999937</v>
      </c>
      <c r="R3" s="3">
        <v>22.230072975000002</v>
      </c>
      <c r="S3" s="3">
        <v>9.2364016020000026</v>
      </c>
      <c r="T3" s="3">
        <v>9.7545523359999997</v>
      </c>
      <c r="U3" s="3">
        <v>13.106525190000001</v>
      </c>
      <c r="V3" s="3">
        <v>14.714213510000002</v>
      </c>
      <c r="W3" s="3">
        <v>6.2547543499999989</v>
      </c>
      <c r="X3" s="3">
        <v>9.2464843140000017</v>
      </c>
      <c r="Y3" s="3">
        <v>7.268802341999999</v>
      </c>
      <c r="Z3" s="3">
        <v>16.343713830999999</v>
      </c>
      <c r="AA3" s="3">
        <v>12.755718224999997</v>
      </c>
      <c r="AB3" s="3">
        <v>13.143970881000001</v>
      </c>
      <c r="AC3" s="3">
        <v>14.98112676299999</v>
      </c>
      <c r="AD3" s="3">
        <v>12.526281097999998</v>
      </c>
      <c r="AE3" s="3">
        <v>12.414108251999995</v>
      </c>
      <c r="AF3" s="3">
        <v>17.738468677</v>
      </c>
      <c r="AG3" s="3">
        <v>8.3110303220000006</v>
      </c>
      <c r="AH3" s="3">
        <v>10.795943639999999</v>
      </c>
      <c r="AI3" s="3">
        <v>10.826163591999999</v>
      </c>
      <c r="AJ3" s="3">
        <v>9.4977744090000034</v>
      </c>
      <c r="AK3" s="3">
        <v>13.342676302999999</v>
      </c>
      <c r="AL3" s="3">
        <v>10.914160667999997</v>
      </c>
      <c r="AM3" s="3">
        <v>11.557481617999995</v>
      </c>
      <c r="AN3" s="3">
        <v>6.9788884789999992</v>
      </c>
      <c r="AO3" s="3">
        <v>9.4528594229999978</v>
      </c>
      <c r="AP3" s="3">
        <v>11.598175665000001</v>
      </c>
      <c r="AQ3" s="3">
        <v>9.389369987000002</v>
      </c>
      <c r="AR3" s="3">
        <v>23.228109116999999</v>
      </c>
      <c r="AS3" s="3">
        <v>11.193360215999999</v>
      </c>
      <c r="AT3" s="3">
        <v>7.2235113710000034</v>
      </c>
      <c r="AU3" s="3">
        <v>6.3720877499999977</v>
      </c>
      <c r="AV3" s="3">
        <v>14.704537681999993</v>
      </c>
      <c r="AW3" s="3">
        <v>9.831285900000001</v>
      </c>
      <c r="AX3" s="3">
        <v>9.4823680919999997</v>
      </c>
      <c r="AY3" s="3">
        <v>9.666025712999998</v>
      </c>
      <c r="AZ3" s="3">
        <v>10.655157749000006</v>
      </c>
      <c r="BA3" s="3">
        <v>12.856671951999997</v>
      </c>
      <c r="BB3" s="3">
        <v>13.338103824000006</v>
      </c>
      <c r="BC3" s="3">
        <v>8.6970087430000014</v>
      </c>
      <c r="BD3" s="3">
        <v>11.248405519999999</v>
      </c>
      <c r="BE3" s="3">
        <v>8.108984340000001</v>
      </c>
      <c r="BF3" s="3">
        <v>10.443917168999997</v>
      </c>
      <c r="BG3" s="3">
        <v>13.514862902999999</v>
      </c>
      <c r="BH3" s="3">
        <v>11.839156741999998</v>
      </c>
      <c r="BI3" s="3">
        <v>14.309531471999996</v>
      </c>
      <c r="BJ3" s="3">
        <v>19.012354694000003</v>
      </c>
      <c r="BK3" s="3">
        <v>6.8149437779999982</v>
      </c>
      <c r="BL3" s="3">
        <v>14.551501716999999</v>
      </c>
      <c r="BM3" s="3">
        <v>12.201132284999998</v>
      </c>
      <c r="BN3" s="3">
        <v>14.742785647000005</v>
      </c>
      <c r="BO3" s="3">
        <v>11.286152184000001</v>
      </c>
      <c r="BP3" s="3">
        <v>10.512684426999998</v>
      </c>
      <c r="BQ3" s="3">
        <v>16.141042393999992</v>
      </c>
      <c r="BR3" s="3">
        <v>16.973458286</v>
      </c>
      <c r="BS3" s="3">
        <v>14.061284312999998</v>
      </c>
      <c r="BT3" s="3">
        <v>10.514613502999998</v>
      </c>
      <c r="BU3" s="3">
        <v>8.6003307640000006</v>
      </c>
      <c r="BV3" s="3">
        <v>11.905436911000004</v>
      </c>
      <c r="BW3" s="3">
        <v>10.401770465000002</v>
      </c>
      <c r="BX3" s="3">
        <v>7.361032064999999</v>
      </c>
      <c r="BZ3">
        <f t="shared" ref="BZ3:BZ52" si="0">AVERAGE(B3:BX3)</f>
        <v>11.729314747146663</v>
      </c>
      <c r="CA3">
        <f t="shared" ref="CA3:CA51" si="1">_xlfn.STDEV.P(B3:BX3)</f>
        <v>3.439894419269689</v>
      </c>
      <c r="CB3">
        <f t="shared" ref="CB3:CB52" si="2">SKEW(B3:BX3)</f>
        <v>0.85069612707340247</v>
      </c>
      <c r="CD3">
        <f t="shared" ref="CD3:CD52" si="3">AVERAGE(B3:BI3)</f>
        <v>11.57696804338333</v>
      </c>
      <c r="CE3">
        <f t="shared" ref="CE3:CE51" si="4">_xlfn.STDEV.P(B3:BI3)</f>
        <v>3.4287765218583659</v>
      </c>
      <c r="CF3">
        <f t="shared" ref="CF3:CF52" si="5">SKEW(B3:BI3)</f>
        <v>1.0293902827369434</v>
      </c>
      <c r="CH3">
        <f t="shared" ref="CH3:CH52" si="6">AVERAGE(B3:AO3)</f>
        <v>11.672936267400001</v>
      </c>
      <c r="CI3">
        <f t="shared" ref="CI3:CI51" si="7">_xlfn.STDEV.P(B3:AO3)</f>
        <v>3.3868696037336168</v>
      </c>
      <c r="CJ3">
        <f t="shared" ref="CJ3:CJ52" si="8">SKEW(B3:AO3)</f>
        <v>0.64931678248955804</v>
      </c>
      <c r="CL3">
        <f t="shared" ref="CL3:CL52" si="9">AVERAGE(B3:AE3)</f>
        <v>11.916733452166666</v>
      </c>
      <c r="CM3">
        <f t="shared" ref="CM3:CM51" si="10">_xlfn.STDEV.P(B3:AE3)</f>
        <v>3.5232647007237574</v>
      </c>
      <c r="CN3">
        <f t="shared" ref="CN3:CN52" si="11">SKEW(B3:AE3)</f>
        <v>0.50947775384593974</v>
      </c>
      <c r="CP3">
        <f t="shared" ref="CP3:CP52" si="12">AVERAGE(B3:P3)</f>
        <v>11.644440140800002</v>
      </c>
      <c r="CQ3">
        <f t="shared" ref="CQ3:CQ51" si="13">_xlfn.STDEV.P(B3:P3)</f>
        <v>3.0753121870706814</v>
      </c>
      <c r="CR3">
        <f t="shared" ref="CR3:CR52" si="14">SKEW(B3:P3)</f>
        <v>-0.33010992951893497</v>
      </c>
      <c r="CT3">
        <f t="shared" ref="CT3:CT52" si="15">AVERAGE(B3:K3)</f>
        <v>12.181494765400002</v>
      </c>
      <c r="CU3">
        <f t="shared" ref="CU3:CU52" si="16">_xlfn.STDEV.P(B3:K3)</f>
        <v>3.0019285781920417</v>
      </c>
      <c r="CV3">
        <f t="shared" ref="CV3:CV52" si="17">SKEW(B3:K3)</f>
        <v>0.15232497845021994</v>
      </c>
      <c r="CX3">
        <f t="shared" ref="CX3:CX52" si="18">AVERAGE(B3:F3)</f>
        <v>14.6367776346</v>
      </c>
      <c r="CY3">
        <f t="shared" ref="CY3:CY52" si="19">_xlfn.STDEV.P(B3:F3)</f>
        <v>1.9198187122002499</v>
      </c>
      <c r="CZ3">
        <f t="shared" ref="CZ3:CZ52" si="20">SKEW(B3:K3)</f>
        <v>0.15232497845021994</v>
      </c>
    </row>
    <row r="4" spans="1:104" x14ac:dyDescent="0.3">
      <c r="A4" s="2">
        <v>3</v>
      </c>
      <c r="B4" s="3">
        <v>14.704665630999994</v>
      </c>
      <c r="C4" s="3">
        <v>19.709116546000004</v>
      </c>
      <c r="D4" s="3">
        <v>13.276356396000002</v>
      </c>
      <c r="E4" s="3">
        <v>10.150135063999999</v>
      </c>
      <c r="F4" s="3">
        <v>17.765082680999996</v>
      </c>
      <c r="G4" s="3">
        <v>15.578997047000005</v>
      </c>
      <c r="H4" s="3">
        <v>13.056631157000004</v>
      </c>
      <c r="I4" s="3">
        <v>21.65991502</v>
      </c>
      <c r="J4" s="3">
        <v>10.370093581000003</v>
      </c>
      <c r="K4" s="3">
        <v>12.522641757000002</v>
      </c>
      <c r="L4" s="3">
        <v>13.405941379000003</v>
      </c>
      <c r="M4" s="3">
        <v>16.297493869000004</v>
      </c>
      <c r="N4" s="3">
        <v>8.1740264170000003</v>
      </c>
      <c r="O4" s="3">
        <v>21.025273696999989</v>
      </c>
      <c r="P4" s="3">
        <v>16.301504767999997</v>
      </c>
      <c r="Q4" s="3">
        <v>17.651868270000001</v>
      </c>
      <c r="R4" s="3">
        <v>6.1162326699999996</v>
      </c>
      <c r="S4" s="3">
        <v>19.058465013000003</v>
      </c>
      <c r="T4" s="3">
        <v>8.8317827729999969</v>
      </c>
      <c r="U4" s="3">
        <v>10.418393969000002</v>
      </c>
      <c r="V4" s="3">
        <v>18.722892964000003</v>
      </c>
      <c r="W4" s="3">
        <v>7.3607360439999976</v>
      </c>
      <c r="X4" s="3">
        <v>12.835246054000002</v>
      </c>
      <c r="Y4" s="3">
        <v>9.0336836700000003</v>
      </c>
      <c r="Z4" s="3">
        <v>5.152807581000002</v>
      </c>
      <c r="AA4" s="3">
        <v>10.901765727999999</v>
      </c>
      <c r="AB4" s="3">
        <v>9.3219567820000009</v>
      </c>
      <c r="AC4" s="3">
        <v>12.557543515999999</v>
      </c>
      <c r="AD4" s="3">
        <v>10.986725874000001</v>
      </c>
      <c r="AE4" s="3">
        <v>18.850042930000004</v>
      </c>
      <c r="AF4" s="3">
        <v>16.289953887999999</v>
      </c>
      <c r="AG4" s="3">
        <v>12.802282411999993</v>
      </c>
      <c r="AH4" s="3">
        <v>7.8604635610000013</v>
      </c>
      <c r="AI4" s="3">
        <v>18.654654279000003</v>
      </c>
      <c r="AJ4" s="3">
        <v>12.924222635000005</v>
      </c>
      <c r="AK4" s="3">
        <v>14.382631638000005</v>
      </c>
      <c r="AL4" s="3">
        <v>16.990108242000005</v>
      </c>
      <c r="AM4" s="3">
        <v>7.5935334100000018</v>
      </c>
      <c r="AN4" s="3">
        <v>14.005285233000002</v>
      </c>
      <c r="AO4" s="3">
        <v>13.427462843000002</v>
      </c>
      <c r="AP4" s="3">
        <v>13.107019934000006</v>
      </c>
      <c r="AQ4" s="3">
        <v>9.1748406530000004</v>
      </c>
      <c r="AR4" s="3">
        <v>13.133062562999998</v>
      </c>
      <c r="AS4" s="3">
        <v>24.334373207000002</v>
      </c>
      <c r="AT4" s="3">
        <v>17.731074300999989</v>
      </c>
      <c r="AU4" s="3">
        <v>18.339407704999999</v>
      </c>
      <c r="AV4" s="3">
        <v>22.233662017999997</v>
      </c>
      <c r="AW4" s="3">
        <v>14.145099972999995</v>
      </c>
      <c r="AX4" s="3">
        <v>21.247850938000003</v>
      </c>
      <c r="AY4" s="3">
        <v>13.467708299999998</v>
      </c>
      <c r="AZ4" s="3">
        <v>16.034318412999998</v>
      </c>
      <c r="BA4" s="3">
        <v>18.205346379999995</v>
      </c>
      <c r="BB4" s="3">
        <v>11.222775415999999</v>
      </c>
      <c r="BC4" s="3">
        <v>6.4071310359999982</v>
      </c>
      <c r="BD4" s="3">
        <v>21.044148710000005</v>
      </c>
      <c r="BE4" s="3">
        <v>19.775358505000007</v>
      </c>
      <c r="BF4" s="3">
        <v>14.900745952999999</v>
      </c>
      <c r="BG4" s="3">
        <v>15.139434337000004</v>
      </c>
      <c r="BH4" s="3">
        <v>17.149663958999994</v>
      </c>
      <c r="BI4" s="3">
        <v>7.5111991329999981</v>
      </c>
      <c r="BJ4" s="3">
        <v>11.335593602999998</v>
      </c>
      <c r="BK4" s="3">
        <v>8.4025795540000008</v>
      </c>
      <c r="BL4" s="3">
        <v>15.672888242999999</v>
      </c>
      <c r="BM4" s="3">
        <v>13.330293548999999</v>
      </c>
      <c r="BN4" s="3">
        <v>15.310473961000001</v>
      </c>
      <c r="BO4" s="3">
        <v>13.203342453999998</v>
      </c>
      <c r="BP4" s="3">
        <v>15.799055250000002</v>
      </c>
      <c r="BQ4" s="3">
        <v>18.731819865999995</v>
      </c>
      <c r="BR4" s="3">
        <v>16.271546315000002</v>
      </c>
      <c r="BS4" s="3">
        <v>14.873173111000003</v>
      </c>
      <c r="BT4" s="3">
        <v>7.470357197000002</v>
      </c>
      <c r="BU4" s="3">
        <v>17.863176863999996</v>
      </c>
      <c r="BV4" s="3">
        <v>15.859881420999997</v>
      </c>
      <c r="BW4" s="3">
        <v>25.586899452000008</v>
      </c>
      <c r="BX4" s="3">
        <v>7.8372035509999991</v>
      </c>
      <c r="BZ4">
        <f t="shared" si="0"/>
        <v>14.24774830418667</v>
      </c>
      <c r="CA4">
        <f t="shared" si="1"/>
        <v>4.5356467305764454</v>
      </c>
      <c r="CB4">
        <f t="shared" si="2"/>
        <v>0.10714953044357427</v>
      </c>
      <c r="CD4">
        <f t="shared" si="3"/>
        <v>14.18388064038334</v>
      </c>
      <c r="CE4">
        <f t="shared" si="4"/>
        <v>4.539910820502759</v>
      </c>
      <c r="CF4">
        <f t="shared" si="5"/>
        <v>2.8662200658742084E-2</v>
      </c>
      <c r="CH4">
        <f t="shared" si="6"/>
        <v>13.418215424725002</v>
      </c>
      <c r="CI4">
        <f t="shared" si="7"/>
        <v>4.2303341794504501</v>
      </c>
      <c r="CJ4">
        <f t="shared" si="8"/>
        <v>3.7139718116287142E-2</v>
      </c>
      <c r="CL4">
        <f t="shared" si="9"/>
        <v>13.393267294933333</v>
      </c>
      <c r="CM4">
        <f t="shared" si="10"/>
        <v>4.4746361592600596</v>
      </c>
      <c r="CN4">
        <f t="shared" si="11"/>
        <v>0.12105183417760994</v>
      </c>
      <c r="CP4">
        <f t="shared" si="12"/>
        <v>14.933191667333331</v>
      </c>
      <c r="CQ4">
        <f t="shared" si="13"/>
        <v>3.8400508844916081</v>
      </c>
      <c r="CR4">
        <f t="shared" si="14"/>
        <v>0.16472592074503545</v>
      </c>
      <c r="CT4">
        <f t="shared" si="15"/>
        <v>14.879363487999999</v>
      </c>
      <c r="CU4">
        <f t="shared" si="16"/>
        <v>3.637238158049656</v>
      </c>
      <c r="CV4">
        <f t="shared" si="17"/>
        <v>0.56200017590401885</v>
      </c>
      <c r="CX4">
        <f t="shared" si="18"/>
        <v>15.121071263599998</v>
      </c>
      <c r="CY4">
        <f t="shared" si="19"/>
        <v>3.3564126439636066</v>
      </c>
      <c r="CZ4">
        <f t="shared" si="20"/>
        <v>0.56200017590401885</v>
      </c>
    </row>
    <row r="5" spans="1:104" x14ac:dyDescent="0.3">
      <c r="A5" s="2">
        <v>4</v>
      </c>
      <c r="B5" s="3">
        <v>17.266259833999996</v>
      </c>
      <c r="C5" s="3">
        <v>20.123396567</v>
      </c>
      <c r="D5" s="3">
        <v>14.506634146000003</v>
      </c>
      <c r="E5" s="3">
        <v>24.665673385999998</v>
      </c>
      <c r="F5" s="3">
        <v>19.625760658999997</v>
      </c>
      <c r="G5" s="3">
        <v>8.0694649579999993</v>
      </c>
      <c r="H5" s="3">
        <v>19.687572960000008</v>
      </c>
      <c r="I5" s="3">
        <v>12.714748387</v>
      </c>
      <c r="J5" s="3">
        <v>20.004898310000005</v>
      </c>
      <c r="K5" s="3">
        <v>14.601680366999995</v>
      </c>
      <c r="L5" s="3">
        <v>24.323928012000007</v>
      </c>
      <c r="M5" s="3">
        <v>17.878117298999996</v>
      </c>
      <c r="N5" s="3">
        <v>18.679232612000003</v>
      </c>
      <c r="O5" s="3">
        <v>27.310270629999994</v>
      </c>
      <c r="P5" s="3">
        <v>11.880741228000007</v>
      </c>
      <c r="Q5" s="3">
        <v>25.864588856999998</v>
      </c>
      <c r="R5" s="3">
        <v>18.203410945000005</v>
      </c>
      <c r="S5" s="3">
        <v>15.078185453000005</v>
      </c>
      <c r="T5" s="3">
        <v>26.734177524000021</v>
      </c>
      <c r="U5" s="3">
        <v>10.262486628000003</v>
      </c>
      <c r="V5" s="3">
        <v>11.530677515999995</v>
      </c>
      <c r="W5" s="3">
        <v>17.38379212900001</v>
      </c>
      <c r="X5" s="3">
        <v>16.161770628000014</v>
      </c>
      <c r="Y5" s="3">
        <v>11.083675218999998</v>
      </c>
      <c r="Z5" s="3">
        <v>12.981816694999996</v>
      </c>
      <c r="AA5" s="3">
        <v>13.326782061999999</v>
      </c>
      <c r="AB5" s="3">
        <v>20.868366017999993</v>
      </c>
      <c r="AC5" s="3">
        <v>9.6804949320000002</v>
      </c>
      <c r="AD5" s="3">
        <v>17.588638023999998</v>
      </c>
      <c r="AE5" s="3">
        <v>20.397808923000007</v>
      </c>
      <c r="AF5" s="3">
        <v>19.533548119000002</v>
      </c>
      <c r="AG5" s="3">
        <v>13.182195236000002</v>
      </c>
      <c r="AH5" s="3">
        <v>12.689796257000003</v>
      </c>
      <c r="AI5" s="3">
        <v>14.135570723999999</v>
      </c>
      <c r="AJ5" s="3">
        <v>5.5316536299999974</v>
      </c>
      <c r="AK5" s="3">
        <v>22.487142147000007</v>
      </c>
      <c r="AL5" s="3">
        <v>11.786286658999996</v>
      </c>
      <c r="AM5" s="3">
        <v>18.250806898999997</v>
      </c>
      <c r="AN5" s="3">
        <v>24.350107467000008</v>
      </c>
      <c r="AO5" s="3">
        <v>24.384075882999991</v>
      </c>
      <c r="AP5" s="3">
        <v>11.892902070000005</v>
      </c>
      <c r="AQ5" s="3">
        <v>18.580277941000002</v>
      </c>
      <c r="AR5" s="3">
        <v>16.899223179999996</v>
      </c>
      <c r="AS5" s="3">
        <v>17.572089081999998</v>
      </c>
      <c r="AT5" s="3">
        <v>15.363453275000003</v>
      </c>
      <c r="AU5" s="3">
        <v>15.843472687999999</v>
      </c>
      <c r="AV5" s="3">
        <v>24.271008720000001</v>
      </c>
      <c r="AW5" s="3">
        <v>26.180518778000007</v>
      </c>
      <c r="AX5" s="3">
        <v>17.927499481000005</v>
      </c>
      <c r="AY5" s="3">
        <v>12.077200939000001</v>
      </c>
      <c r="AZ5" s="3">
        <v>17.884256605999994</v>
      </c>
      <c r="BA5" s="3">
        <v>9.2370692929999976</v>
      </c>
      <c r="BB5" s="3">
        <v>17.294376755999995</v>
      </c>
      <c r="BC5" s="3">
        <v>6.8744261390000005</v>
      </c>
      <c r="BD5" s="3">
        <v>19.778964158000001</v>
      </c>
      <c r="BE5" s="3">
        <v>10.346614254999999</v>
      </c>
      <c r="BF5" s="3">
        <v>12.196543317</v>
      </c>
      <c r="BG5" s="3">
        <v>15.733669587999998</v>
      </c>
      <c r="BH5" s="3">
        <v>9.8916459309999993</v>
      </c>
      <c r="BI5" s="3">
        <v>8.0063142160000034</v>
      </c>
      <c r="BJ5" s="3">
        <v>8.057412445999999</v>
      </c>
      <c r="BK5" s="3">
        <v>18.808635607999996</v>
      </c>
      <c r="BL5" s="3">
        <v>17.889322908</v>
      </c>
      <c r="BM5" s="3">
        <v>18.088218762999997</v>
      </c>
      <c r="BN5" s="3">
        <v>22.529655988999991</v>
      </c>
      <c r="BO5" s="3">
        <v>17.312227006999997</v>
      </c>
      <c r="BP5" s="3">
        <v>9.9204002610000028</v>
      </c>
      <c r="BQ5" s="3">
        <v>12.214581128000001</v>
      </c>
      <c r="BR5" s="3">
        <v>18.909264864000008</v>
      </c>
      <c r="BS5" s="3">
        <v>19.715848588000007</v>
      </c>
      <c r="BT5" s="3">
        <v>20.531825305000005</v>
      </c>
      <c r="BU5" s="3">
        <v>15.311375947999995</v>
      </c>
      <c r="BV5" s="3">
        <v>23.081400546999994</v>
      </c>
      <c r="BW5" s="3">
        <v>9.5870573429999979</v>
      </c>
      <c r="BX5" s="3">
        <v>11.735704800999997</v>
      </c>
      <c r="BZ5">
        <f t="shared" si="0"/>
        <v>16.431475891306665</v>
      </c>
      <c r="CA5">
        <f t="shared" si="1"/>
        <v>5.1840212954002336</v>
      </c>
      <c r="CB5">
        <f t="shared" si="2"/>
        <v>8.7921748426056712E-2</v>
      </c>
      <c r="CD5">
        <f t="shared" si="3"/>
        <v>16.4777960057</v>
      </c>
      <c r="CE5">
        <f t="shared" si="4"/>
        <v>5.3049181478462675</v>
      </c>
      <c r="CF5">
        <f t="shared" si="5"/>
        <v>0.15657196416503549</v>
      </c>
      <c r="CH5">
        <f t="shared" si="6"/>
        <v>17.120405848225001</v>
      </c>
      <c r="CI5">
        <f t="shared" si="7"/>
        <v>5.3324329386541063</v>
      </c>
      <c r="CJ5">
        <f t="shared" si="8"/>
        <v>6.4372503924771535E-2</v>
      </c>
      <c r="CL5">
        <f t="shared" si="9"/>
        <v>17.282835030266668</v>
      </c>
      <c r="CM5">
        <f t="shared" si="10"/>
        <v>5.1279257850629447</v>
      </c>
      <c r="CN5">
        <f t="shared" si="11"/>
        <v>0.24548132091206931</v>
      </c>
      <c r="CP5">
        <f t="shared" si="12"/>
        <v>18.089225290333339</v>
      </c>
      <c r="CQ5">
        <f t="shared" si="13"/>
        <v>4.991766064042567</v>
      </c>
      <c r="CR5">
        <f t="shared" si="14"/>
        <v>-9.2767267317926713E-2</v>
      </c>
      <c r="CT5">
        <f t="shared" si="15"/>
        <v>17.126608957400002</v>
      </c>
      <c r="CU5">
        <f t="shared" si="16"/>
        <v>4.4906845777452364</v>
      </c>
      <c r="CV5">
        <f t="shared" si="17"/>
        <v>-0.45996520042705574</v>
      </c>
      <c r="CX5">
        <f t="shared" si="18"/>
        <v>19.237544918399998</v>
      </c>
      <c r="CY5">
        <f t="shared" si="19"/>
        <v>3.3665265448451325</v>
      </c>
      <c r="CZ5">
        <f t="shared" si="20"/>
        <v>-0.45996520042705574</v>
      </c>
    </row>
    <row r="6" spans="1:104" x14ac:dyDescent="0.3">
      <c r="A6" s="2">
        <v>5</v>
      </c>
      <c r="B6" s="3">
        <v>14.928540189999998</v>
      </c>
      <c r="C6" s="3">
        <v>18.403316946999993</v>
      </c>
      <c r="D6" s="3">
        <v>22.997332731000004</v>
      </c>
      <c r="E6" s="3">
        <v>8.0671751770000011</v>
      </c>
      <c r="F6" s="3">
        <v>22.50795188999999</v>
      </c>
      <c r="G6" s="3">
        <v>13.255761966999998</v>
      </c>
      <c r="H6" s="3">
        <v>4.3037234100000017</v>
      </c>
      <c r="I6" s="3">
        <v>14.882109786999997</v>
      </c>
      <c r="J6" s="3">
        <v>17.330737259999999</v>
      </c>
      <c r="K6" s="3">
        <v>28.112570857000005</v>
      </c>
      <c r="L6" s="3">
        <v>15.336125978999998</v>
      </c>
      <c r="M6" s="3">
        <v>19.454653684999997</v>
      </c>
      <c r="N6" s="3">
        <v>18.049179211000009</v>
      </c>
      <c r="O6" s="3">
        <v>22.067123401000003</v>
      </c>
      <c r="P6" s="3">
        <v>32.245532216000008</v>
      </c>
      <c r="Q6" s="3">
        <v>13.171637753000002</v>
      </c>
      <c r="R6" s="3">
        <v>20.020151177999978</v>
      </c>
      <c r="S6" s="3">
        <v>22.521648705999997</v>
      </c>
      <c r="T6" s="3">
        <v>15.905037516999998</v>
      </c>
      <c r="U6" s="3">
        <v>29.644446177999999</v>
      </c>
      <c r="V6" s="3">
        <v>17.023190733000003</v>
      </c>
      <c r="W6" s="3">
        <v>23.369518828000004</v>
      </c>
      <c r="X6" s="3">
        <v>25.726152123999999</v>
      </c>
      <c r="Y6" s="3">
        <v>7.7591752990000007</v>
      </c>
      <c r="Z6" s="3">
        <v>14.102606281999998</v>
      </c>
      <c r="AA6" s="3">
        <v>18.313425794000004</v>
      </c>
      <c r="AB6" s="3">
        <v>18.236437660000007</v>
      </c>
      <c r="AC6" s="3">
        <v>24.017600540999993</v>
      </c>
      <c r="AD6" s="3">
        <v>34.140240861999999</v>
      </c>
      <c r="AE6" s="3">
        <v>9.2443628010000012</v>
      </c>
      <c r="AF6" s="3">
        <v>16.909227367999996</v>
      </c>
      <c r="AG6" s="3">
        <v>14.335062475999999</v>
      </c>
      <c r="AH6" s="3">
        <v>13.893794102000003</v>
      </c>
      <c r="AI6" s="3">
        <v>15.948003849999999</v>
      </c>
      <c r="AJ6" s="3">
        <v>11.226580687999999</v>
      </c>
      <c r="AK6" s="3">
        <v>23.637538670000012</v>
      </c>
      <c r="AL6" s="3">
        <v>10.335286115999999</v>
      </c>
      <c r="AM6" s="3">
        <v>15.604384031999999</v>
      </c>
      <c r="AN6" s="3">
        <v>26.720000326999997</v>
      </c>
      <c r="AO6" s="3">
        <v>9.5773515460000009</v>
      </c>
      <c r="AP6" s="3">
        <v>20.748691608999998</v>
      </c>
      <c r="AQ6" s="3">
        <v>19.380613691999997</v>
      </c>
      <c r="AR6" s="3">
        <v>33.206125628000009</v>
      </c>
      <c r="AS6" s="3">
        <v>18.655692641999995</v>
      </c>
      <c r="AT6" s="3">
        <v>20.675133546999998</v>
      </c>
      <c r="AU6" s="3">
        <v>13.969855850000004</v>
      </c>
      <c r="AV6" s="3">
        <v>22.571957429000008</v>
      </c>
      <c r="AW6" s="3">
        <v>22.001483780000001</v>
      </c>
      <c r="AX6" s="3">
        <v>17.527093343000004</v>
      </c>
      <c r="AY6" s="3">
        <v>19.213354645000003</v>
      </c>
      <c r="AZ6" s="3">
        <v>19.178316333000001</v>
      </c>
      <c r="BA6" s="3">
        <v>23.960787972000006</v>
      </c>
      <c r="BB6" s="3">
        <v>20.011836170999992</v>
      </c>
      <c r="BC6" s="3">
        <v>8.4158518430000022</v>
      </c>
      <c r="BD6" s="3">
        <v>27.542023482000001</v>
      </c>
      <c r="BE6" s="3">
        <v>17.516313021999999</v>
      </c>
      <c r="BF6" s="3">
        <v>34.415766132000002</v>
      </c>
      <c r="BG6" s="3">
        <v>5.3981459960000002</v>
      </c>
      <c r="BH6" s="3">
        <v>24.13077310900001</v>
      </c>
      <c r="BI6" s="3">
        <v>12.190666524999997</v>
      </c>
      <c r="BJ6" s="3">
        <v>6.8617875239999986</v>
      </c>
      <c r="BK6" s="3">
        <v>12.610349183999997</v>
      </c>
      <c r="BL6" s="3">
        <v>32.172737798999997</v>
      </c>
      <c r="BM6" s="3">
        <v>19.605839072999988</v>
      </c>
      <c r="BN6" s="3">
        <v>16.222780445000001</v>
      </c>
      <c r="BO6" s="3">
        <v>13.278521870999997</v>
      </c>
      <c r="BP6" s="3">
        <v>16.453459822999999</v>
      </c>
      <c r="BQ6" s="3">
        <v>18.896134404000009</v>
      </c>
      <c r="BR6" s="3">
        <v>11.521650137999998</v>
      </c>
      <c r="BS6" s="3">
        <v>23.111552037999999</v>
      </c>
      <c r="BT6" s="3">
        <v>24.222589831999993</v>
      </c>
      <c r="BU6" s="3">
        <v>29.929109626000006</v>
      </c>
      <c r="BV6" s="3">
        <v>15.372741302999996</v>
      </c>
      <c r="BW6" s="3">
        <v>13.795078721999996</v>
      </c>
      <c r="BX6" s="3">
        <v>9.9978194729999981</v>
      </c>
      <c r="BZ6">
        <f t="shared" si="0"/>
        <v>18.507831068586668</v>
      </c>
      <c r="CA6">
        <f t="shared" si="1"/>
        <v>6.8614302270967746</v>
      </c>
      <c r="CB6">
        <f t="shared" si="2"/>
        <v>0.33429957798387983</v>
      </c>
      <c r="CD6">
        <f t="shared" si="3"/>
        <v>18.733919648150007</v>
      </c>
      <c r="CE6">
        <f t="shared" si="4"/>
        <v>6.8252307165205535</v>
      </c>
      <c r="CF6">
        <f t="shared" si="5"/>
        <v>0.25562768651301149</v>
      </c>
      <c r="CH6">
        <f t="shared" si="6"/>
        <v>18.083117403475001</v>
      </c>
      <c r="CI6">
        <f t="shared" si="7"/>
        <v>6.7086065432504904</v>
      </c>
      <c r="CJ6">
        <f t="shared" si="8"/>
        <v>0.35812167550760676</v>
      </c>
      <c r="CL6">
        <f t="shared" si="9"/>
        <v>18.83791556546667</v>
      </c>
      <c r="CM6">
        <f t="shared" si="10"/>
        <v>6.9632580721491175</v>
      </c>
      <c r="CN6">
        <f t="shared" si="11"/>
        <v>0.16581365789274646</v>
      </c>
      <c r="CP6">
        <f t="shared" si="12"/>
        <v>18.129455647200004</v>
      </c>
      <c r="CQ6">
        <f t="shared" si="13"/>
        <v>6.8533276198614814</v>
      </c>
      <c r="CR6">
        <f t="shared" si="14"/>
        <v>4.7039098814584963E-2</v>
      </c>
      <c r="CT6">
        <f t="shared" si="15"/>
        <v>16.478922021599999</v>
      </c>
      <c r="CU6">
        <f t="shared" si="16"/>
        <v>6.7301170098936396</v>
      </c>
      <c r="CV6">
        <f t="shared" si="17"/>
        <v>-0.14117025849731552</v>
      </c>
      <c r="CX6">
        <f t="shared" si="18"/>
        <v>17.380863386999998</v>
      </c>
      <c r="CY6">
        <f t="shared" si="19"/>
        <v>5.5070110373537604</v>
      </c>
      <c r="CZ6">
        <f t="shared" si="20"/>
        <v>-0.14117025849731552</v>
      </c>
    </row>
    <row r="7" spans="1:104" x14ac:dyDescent="0.3">
      <c r="A7" s="2">
        <v>6</v>
      </c>
      <c r="B7" s="3">
        <v>26.53978789000001</v>
      </c>
      <c r="C7" s="3">
        <v>10.440660488000001</v>
      </c>
      <c r="D7" s="3">
        <v>19.282609680999993</v>
      </c>
      <c r="E7" s="3">
        <v>24.914114193999996</v>
      </c>
      <c r="F7" s="3">
        <v>36.288781775000011</v>
      </c>
      <c r="G7" s="3">
        <v>31.050906222000002</v>
      </c>
      <c r="H7" s="3">
        <v>12.625890108000011</v>
      </c>
      <c r="I7" s="3">
        <v>18.583130668000006</v>
      </c>
      <c r="J7" s="3">
        <v>34.166060021</v>
      </c>
      <c r="K7" s="3">
        <v>15.653829667999998</v>
      </c>
      <c r="L7" s="3">
        <v>41.917314642000001</v>
      </c>
      <c r="M7" s="3">
        <v>19.294511283000006</v>
      </c>
      <c r="N7" s="3">
        <v>29.668168174999998</v>
      </c>
      <c r="O7" s="3">
        <v>23.676107593999987</v>
      </c>
      <c r="P7" s="3">
        <v>14.309843100999993</v>
      </c>
      <c r="Q7" s="3">
        <v>18.65052973800001</v>
      </c>
      <c r="R7" s="3">
        <v>32.09330594299999</v>
      </c>
      <c r="S7" s="3">
        <v>22.138511584</v>
      </c>
      <c r="T7" s="3">
        <v>18.686902039</v>
      </c>
      <c r="U7" s="3">
        <v>16.490357814999989</v>
      </c>
      <c r="V7" s="3">
        <v>12.974832958000004</v>
      </c>
      <c r="W7" s="3">
        <v>18.106904854</v>
      </c>
      <c r="X7" s="3">
        <v>34.633837447999987</v>
      </c>
      <c r="Y7" s="3">
        <v>17.038566427000006</v>
      </c>
      <c r="Z7" s="3">
        <v>9.5012087930000035</v>
      </c>
      <c r="AA7" s="3">
        <v>13.575641893000004</v>
      </c>
      <c r="AB7" s="3">
        <v>21.85754842499999</v>
      </c>
      <c r="AC7" s="3">
        <v>11.214662863999999</v>
      </c>
      <c r="AD7" s="3">
        <v>13.748575024000003</v>
      </c>
      <c r="AE7" s="3">
        <v>11.841467044000007</v>
      </c>
      <c r="AF7" s="3">
        <v>23.995342638999993</v>
      </c>
      <c r="AG7" s="3">
        <v>21.068189995999994</v>
      </c>
      <c r="AH7" s="3">
        <v>31.394542414000004</v>
      </c>
      <c r="AI7" s="3">
        <v>18.278338099000003</v>
      </c>
      <c r="AJ7" s="3">
        <v>13.433722553000003</v>
      </c>
      <c r="AK7" s="3">
        <v>25.21314920699999</v>
      </c>
      <c r="AL7" s="3">
        <v>14.981756641000008</v>
      </c>
      <c r="AM7" s="3">
        <v>25.850875145</v>
      </c>
      <c r="AN7" s="3">
        <v>19.998088058</v>
      </c>
      <c r="AO7" s="3">
        <v>25.404966669999993</v>
      </c>
      <c r="AP7" s="3">
        <v>27.625208303000001</v>
      </c>
      <c r="AQ7" s="3">
        <v>19.448284685000004</v>
      </c>
      <c r="AR7" s="3">
        <v>5.3987179980000013</v>
      </c>
      <c r="AS7" s="3">
        <v>40.527844332000008</v>
      </c>
      <c r="AT7" s="3">
        <v>21.292677266999991</v>
      </c>
      <c r="AU7" s="3">
        <v>4.6098841810000009</v>
      </c>
      <c r="AV7" s="3">
        <v>29.751375917000001</v>
      </c>
      <c r="AW7" s="3">
        <v>13.049150535999996</v>
      </c>
      <c r="AX7" s="3">
        <v>20.011940942999999</v>
      </c>
      <c r="AY7" s="3">
        <v>25.344715013999991</v>
      </c>
      <c r="AZ7" s="3">
        <v>26.483825675000013</v>
      </c>
      <c r="BA7" s="3">
        <v>33.856722490000003</v>
      </c>
      <c r="BB7" s="3">
        <v>26.151208650000004</v>
      </c>
      <c r="BC7" s="3">
        <v>7.4552029570000009</v>
      </c>
      <c r="BD7" s="3">
        <v>28.316319923000009</v>
      </c>
      <c r="BE7" s="3">
        <v>19.922054920000008</v>
      </c>
      <c r="BF7" s="3">
        <v>33.28859626000002</v>
      </c>
      <c r="BG7" s="3">
        <v>14.099145760999997</v>
      </c>
      <c r="BH7" s="3">
        <v>23.630559059999996</v>
      </c>
      <c r="BI7" s="3">
        <v>21.820005879999997</v>
      </c>
      <c r="BJ7" s="3">
        <v>22.281729687999995</v>
      </c>
      <c r="BK7" s="3">
        <v>12.726575478000001</v>
      </c>
      <c r="BL7" s="3">
        <v>37.162543954999997</v>
      </c>
      <c r="BM7" s="3">
        <v>25.880928400999995</v>
      </c>
      <c r="BN7" s="3">
        <v>26.412139926999995</v>
      </c>
      <c r="BO7" s="3">
        <v>40.39892142099999</v>
      </c>
      <c r="BP7" s="3">
        <v>24.079740833999999</v>
      </c>
      <c r="BQ7" s="3">
        <v>25.194061088999998</v>
      </c>
      <c r="BR7" s="3">
        <v>34.187776838000012</v>
      </c>
      <c r="BS7" s="3">
        <v>24.122212713000003</v>
      </c>
      <c r="BT7" s="3">
        <v>11.446031943999998</v>
      </c>
      <c r="BU7" s="3">
        <v>24.651949808000001</v>
      </c>
      <c r="BV7" s="3">
        <v>23.489721371000002</v>
      </c>
      <c r="BW7" s="3">
        <v>25.642111314000012</v>
      </c>
      <c r="BX7" s="3">
        <v>22.485302805</v>
      </c>
      <c r="BZ7">
        <f t="shared" si="0"/>
        <v>22.304383041586672</v>
      </c>
      <c r="CA7">
        <f t="shared" si="1"/>
        <v>8.3383156177509452</v>
      </c>
      <c r="CB7">
        <f t="shared" si="2"/>
        <v>0.20287199602487774</v>
      </c>
      <c r="CD7">
        <f t="shared" si="3"/>
        <v>21.544449675550009</v>
      </c>
      <c r="CE7">
        <f t="shared" si="4"/>
        <v>8.3848284355851206</v>
      </c>
      <c r="CF7">
        <f t="shared" si="5"/>
        <v>0.27148003662475012</v>
      </c>
      <c r="CH7">
        <f t="shared" si="6"/>
        <v>21.264588494525007</v>
      </c>
      <c r="CI7">
        <f t="shared" si="7"/>
        <v>7.8543188423170784</v>
      </c>
      <c r="CJ7">
        <f t="shared" si="8"/>
        <v>0.67789170998174708</v>
      </c>
      <c r="CL7">
        <f t="shared" si="9"/>
        <v>21.032152278633337</v>
      </c>
      <c r="CM7">
        <f t="shared" si="10"/>
        <v>8.5455535877012316</v>
      </c>
      <c r="CN7">
        <f t="shared" si="11"/>
        <v>0.7673034848012571</v>
      </c>
      <c r="CP7">
        <f t="shared" si="12"/>
        <v>23.894114367333334</v>
      </c>
      <c r="CQ7">
        <f t="shared" si="13"/>
        <v>8.9999296165658471</v>
      </c>
      <c r="CR7">
        <f t="shared" si="14"/>
        <v>0.38435860509726394</v>
      </c>
      <c r="CT7">
        <f t="shared" si="15"/>
        <v>22.954577071500001</v>
      </c>
      <c r="CU7">
        <f t="shared" si="16"/>
        <v>8.5727248674887804</v>
      </c>
      <c r="CV7">
        <f t="shared" si="17"/>
        <v>0.14694514394332564</v>
      </c>
      <c r="CX7">
        <f t="shared" si="18"/>
        <v>23.493190805600001</v>
      </c>
      <c r="CY7">
        <f t="shared" si="19"/>
        <v>8.5220357476987072</v>
      </c>
      <c r="CZ7">
        <f t="shared" si="20"/>
        <v>0.14694514394332564</v>
      </c>
    </row>
    <row r="8" spans="1:104" x14ac:dyDescent="0.3">
      <c r="A8" s="2">
        <v>7</v>
      </c>
      <c r="B8" s="3">
        <v>29.81740751900001</v>
      </c>
      <c r="C8" s="3">
        <v>37.368595310999993</v>
      </c>
      <c r="D8" s="3">
        <v>29.171560572999997</v>
      </c>
      <c r="E8" s="3">
        <v>21.97206490300001</v>
      </c>
      <c r="F8" s="3">
        <v>27.406881474000006</v>
      </c>
      <c r="G8" s="3">
        <v>22.525377786999996</v>
      </c>
      <c r="H8" s="3">
        <v>12.315285043999999</v>
      </c>
      <c r="I8" s="3">
        <v>28.428753195000006</v>
      </c>
      <c r="J8" s="3">
        <v>46.254989897000002</v>
      </c>
      <c r="K8" s="3">
        <v>17.902493497000005</v>
      </c>
      <c r="L8" s="3">
        <v>32.169363103999984</v>
      </c>
      <c r="M8" s="3">
        <v>30.668250970999992</v>
      </c>
      <c r="N8" s="3">
        <v>23.551561506999999</v>
      </c>
      <c r="O8" s="3">
        <v>25.511166833000004</v>
      </c>
      <c r="P8" s="3">
        <v>37.554382782999987</v>
      </c>
      <c r="Q8" s="3">
        <v>40.17664595099999</v>
      </c>
      <c r="R8" s="3">
        <v>18.724312039000001</v>
      </c>
      <c r="S8" s="3">
        <v>24.131950684000003</v>
      </c>
      <c r="T8" s="3">
        <v>52.518050279000001</v>
      </c>
      <c r="U8" s="3">
        <v>19.518858334000008</v>
      </c>
      <c r="V8" s="3">
        <v>30.187247944999996</v>
      </c>
      <c r="W8" s="3">
        <v>21.713341472</v>
      </c>
      <c r="X8" s="3">
        <v>21.718518137000007</v>
      </c>
      <c r="Y8" s="3">
        <v>19.158423192000001</v>
      </c>
      <c r="Z8" s="3">
        <v>9.0399246609999988</v>
      </c>
      <c r="AA8" s="3">
        <v>32.971819605</v>
      </c>
      <c r="AB8" s="3">
        <v>43.29349297000001</v>
      </c>
      <c r="AC8" s="3">
        <v>27.438475495000006</v>
      </c>
      <c r="AD8" s="3">
        <v>28.924511370000001</v>
      </c>
      <c r="AE8" s="3">
        <v>9.706271795000001</v>
      </c>
      <c r="AF8" s="3">
        <v>36.196080891999991</v>
      </c>
      <c r="AG8" s="3">
        <v>50.590733965000013</v>
      </c>
      <c r="AH8" s="3">
        <v>33.597548431</v>
      </c>
      <c r="AI8" s="3">
        <v>34.626054503000006</v>
      </c>
      <c r="AJ8" s="3">
        <v>12.579576572000006</v>
      </c>
      <c r="AK8" s="3">
        <v>32.328367933999992</v>
      </c>
      <c r="AL8" s="3">
        <v>12.889446769000001</v>
      </c>
      <c r="AM8" s="3">
        <v>35.251281275999986</v>
      </c>
      <c r="AN8" s="3">
        <v>35.920092339</v>
      </c>
      <c r="AO8" s="3">
        <v>13.122730703999999</v>
      </c>
      <c r="AP8" s="3">
        <v>11.425891171999996</v>
      </c>
      <c r="AQ8" s="3">
        <v>24.895992776000003</v>
      </c>
      <c r="AR8" s="3">
        <v>10.957141166000001</v>
      </c>
      <c r="AS8" s="3">
        <v>39.306179605000011</v>
      </c>
      <c r="AT8" s="3">
        <v>30.745485980999991</v>
      </c>
      <c r="AU8" s="3">
        <v>10.820376998000002</v>
      </c>
      <c r="AV8" s="3">
        <v>41.183441843000011</v>
      </c>
      <c r="AW8" s="3">
        <v>27.187851460999994</v>
      </c>
      <c r="AX8" s="3">
        <v>21.302627103999999</v>
      </c>
      <c r="AY8" s="3">
        <v>31.018173907000001</v>
      </c>
      <c r="AZ8" s="3">
        <v>32.688071229999998</v>
      </c>
      <c r="BA8" s="3">
        <v>17.005753699000003</v>
      </c>
      <c r="BB8" s="3">
        <v>20.860527605999998</v>
      </c>
      <c r="BC8" s="3">
        <v>17.909579398999995</v>
      </c>
      <c r="BD8" s="3">
        <v>39.252203563999998</v>
      </c>
      <c r="BE8" s="3">
        <v>37.86468922800001</v>
      </c>
      <c r="BF8" s="3">
        <v>32.704699968</v>
      </c>
      <c r="BG8" s="3">
        <v>8.409931696000001</v>
      </c>
      <c r="BH8" s="3">
        <v>23.974558695000002</v>
      </c>
      <c r="BI8" s="3">
        <v>19.417629796000003</v>
      </c>
      <c r="BJ8" s="3">
        <v>51.604312283999981</v>
      </c>
      <c r="BK8" s="3">
        <v>26.716060274000007</v>
      </c>
      <c r="BL8" s="3">
        <v>25.398818237</v>
      </c>
      <c r="BM8" s="3">
        <v>25.254052667000003</v>
      </c>
      <c r="BN8" s="3">
        <v>25.169769578000004</v>
      </c>
      <c r="BO8" s="3">
        <v>3.3620861779999993</v>
      </c>
      <c r="BP8" s="3">
        <v>14.527058113000002</v>
      </c>
      <c r="BQ8" s="3">
        <v>18.236200094999997</v>
      </c>
      <c r="BR8" s="3">
        <v>38.95271261100001</v>
      </c>
      <c r="BS8" s="3">
        <v>26.752398530000011</v>
      </c>
      <c r="BT8" s="3">
        <v>45.108136962999993</v>
      </c>
      <c r="BU8" s="3">
        <v>43.191691394000003</v>
      </c>
      <c r="BV8" s="3">
        <v>28.970929740000003</v>
      </c>
      <c r="BW8" s="3">
        <v>26.799382742999999</v>
      </c>
      <c r="BX8" s="3">
        <v>23.975077261999996</v>
      </c>
      <c r="BZ8">
        <f t="shared" si="0"/>
        <v>27.225218470333335</v>
      </c>
      <c r="CA8">
        <f t="shared" si="1"/>
        <v>10.848868405328897</v>
      </c>
      <c r="CB8">
        <f t="shared" si="2"/>
        <v>0.16906834742254287</v>
      </c>
      <c r="CD8">
        <f t="shared" si="3"/>
        <v>26.964544976766668</v>
      </c>
      <c r="CE8">
        <f t="shared" si="4"/>
        <v>10.551028025995961</v>
      </c>
      <c r="CF8">
        <f t="shared" si="5"/>
        <v>0.16903428758897435</v>
      </c>
      <c r="CH8">
        <f t="shared" si="6"/>
        <v>27.973547292799999</v>
      </c>
      <c r="CI8">
        <f t="shared" si="7"/>
        <v>10.600347082297375</v>
      </c>
      <c r="CJ8">
        <f t="shared" si="8"/>
        <v>0.23162433293087631</v>
      </c>
      <c r="CL8">
        <f t="shared" si="9"/>
        <v>27.394665944233335</v>
      </c>
      <c r="CM8">
        <f t="shared" si="10"/>
        <v>10.015787803859542</v>
      </c>
      <c r="CN8">
        <f t="shared" si="11"/>
        <v>0.44165977483198399</v>
      </c>
      <c r="CP8">
        <f t="shared" si="12"/>
        <v>28.174542293200002</v>
      </c>
      <c r="CQ8">
        <f t="shared" si="13"/>
        <v>8.0904020947122337</v>
      </c>
      <c r="CR8">
        <f t="shared" si="14"/>
        <v>0.27897396745864983</v>
      </c>
      <c r="CT8">
        <f t="shared" si="15"/>
        <v>27.316340920000005</v>
      </c>
      <c r="CU8">
        <f t="shared" si="16"/>
        <v>9.1423732736989347</v>
      </c>
      <c r="CV8">
        <f t="shared" si="17"/>
        <v>0.52132734405294623</v>
      </c>
      <c r="CX8">
        <f t="shared" si="18"/>
        <v>29.147301956000007</v>
      </c>
      <c r="CY8">
        <f t="shared" si="19"/>
        <v>4.9508056838445196</v>
      </c>
      <c r="CZ8">
        <f t="shared" si="20"/>
        <v>0.52132734405294623</v>
      </c>
    </row>
    <row r="9" spans="1:104" x14ac:dyDescent="0.3">
      <c r="A9" s="2">
        <v>8</v>
      </c>
      <c r="B9" s="3">
        <v>11.920125825000001</v>
      </c>
      <c r="C9" s="3">
        <v>39.001205841000008</v>
      </c>
      <c r="D9" s="3">
        <v>30.644769037</v>
      </c>
      <c r="E9" s="3">
        <v>25.035581247999996</v>
      </c>
      <c r="F9" s="3">
        <v>34.618698894000005</v>
      </c>
      <c r="G9" s="3">
        <v>27.027311978999993</v>
      </c>
      <c r="H9" s="3">
        <v>12.866487627999998</v>
      </c>
      <c r="I9" s="3">
        <v>53.443059855000001</v>
      </c>
      <c r="J9" s="3">
        <v>30.191641913000002</v>
      </c>
      <c r="K9" s="3">
        <v>35.358431457999991</v>
      </c>
      <c r="L9" s="3">
        <v>42.906113440000006</v>
      </c>
      <c r="M9" s="3">
        <v>23.922423329000004</v>
      </c>
      <c r="N9" s="3">
        <v>23.922573021000002</v>
      </c>
      <c r="O9" s="3">
        <v>16.587353202999996</v>
      </c>
      <c r="P9" s="3">
        <v>27.140834616999996</v>
      </c>
      <c r="Q9" s="3">
        <v>28.405047415000009</v>
      </c>
      <c r="R9" s="3">
        <v>32.642071443999988</v>
      </c>
      <c r="S9" s="3">
        <v>23.348549575</v>
      </c>
      <c r="T9" s="3">
        <v>35.615329191000015</v>
      </c>
      <c r="U9" s="3">
        <v>44.377122786999998</v>
      </c>
      <c r="V9" s="3">
        <v>19.607856163000001</v>
      </c>
      <c r="W9" s="3">
        <v>27.638777938000004</v>
      </c>
      <c r="X9" s="3">
        <v>32.408163127000002</v>
      </c>
      <c r="Y9" s="3">
        <v>27.097121911000009</v>
      </c>
      <c r="Z9" s="3">
        <v>14.279195180999999</v>
      </c>
      <c r="AA9" s="3">
        <v>35.295647964000004</v>
      </c>
      <c r="AB9" s="3">
        <v>23.877987336000011</v>
      </c>
      <c r="AC9" s="3">
        <v>5.3175911989999998</v>
      </c>
      <c r="AD9" s="3">
        <v>39.353355482000005</v>
      </c>
      <c r="AE9" s="3">
        <v>24.525092528000002</v>
      </c>
      <c r="AF9" s="3">
        <v>27.159521841999982</v>
      </c>
      <c r="AG9" s="3">
        <v>41.509469282000005</v>
      </c>
      <c r="AH9" s="3">
        <v>20.305397941999995</v>
      </c>
      <c r="AI9" s="3">
        <v>33.786171327000005</v>
      </c>
      <c r="AJ9" s="3">
        <v>12.715723424000002</v>
      </c>
      <c r="AK9" s="3">
        <v>36.308277842999992</v>
      </c>
      <c r="AL9" s="3">
        <v>21.213287758</v>
      </c>
      <c r="AM9" s="3">
        <v>23.866717861000005</v>
      </c>
      <c r="AN9" s="3">
        <v>41.072173104000001</v>
      </c>
      <c r="AO9" s="3">
        <v>29.31624583799999</v>
      </c>
      <c r="AP9" s="3">
        <v>55.290638241999993</v>
      </c>
      <c r="AQ9" s="3">
        <v>31.558808036999995</v>
      </c>
      <c r="AR9" s="3">
        <v>7.7406174670000008</v>
      </c>
      <c r="AS9" s="3">
        <v>36.767215926999995</v>
      </c>
      <c r="AT9" s="3">
        <v>19.572989798000005</v>
      </c>
      <c r="AU9" s="3">
        <v>11.196473431999999</v>
      </c>
      <c r="AV9" s="3">
        <v>29.427851093000008</v>
      </c>
      <c r="AW9" s="3">
        <v>50.464708543000008</v>
      </c>
      <c r="AX9" s="3">
        <v>3.5988995270000008</v>
      </c>
      <c r="AY9" s="3">
        <v>29.488278571999999</v>
      </c>
      <c r="AZ9" s="3">
        <v>22.282252924999991</v>
      </c>
      <c r="BA9" s="3">
        <v>44.205291720999995</v>
      </c>
      <c r="BB9" s="3">
        <v>43.770746674000009</v>
      </c>
      <c r="BC9" s="3">
        <v>18.165143401000002</v>
      </c>
      <c r="BD9" s="3">
        <v>36.999295036000007</v>
      </c>
      <c r="BE9" s="3">
        <v>29.331316785000009</v>
      </c>
      <c r="BF9" s="3">
        <v>20.373251370000002</v>
      </c>
      <c r="BG9" s="3">
        <v>19.383789422</v>
      </c>
      <c r="BH9" s="3">
        <v>29.463392987000002</v>
      </c>
      <c r="BI9" s="3">
        <v>29.765140463999987</v>
      </c>
      <c r="BJ9" s="3">
        <v>31.646715349999997</v>
      </c>
      <c r="BK9" s="3">
        <v>34.474245854999992</v>
      </c>
      <c r="BL9" s="3">
        <v>11.916787550000002</v>
      </c>
      <c r="BM9" s="3">
        <v>67.821234198000013</v>
      </c>
      <c r="BN9" s="3">
        <v>33.685031314000014</v>
      </c>
      <c r="BO9" s="3">
        <v>7.552202189</v>
      </c>
      <c r="BP9" s="3">
        <v>31.759898408000005</v>
      </c>
      <c r="BQ9" s="3">
        <v>34.304543930000001</v>
      </c>
      <c r="BR9" s="3">
        <v>45.778227956999991</v>
      </c>
      <c r="BS9" s="3">
        <v>35.768941203999987</v>
      </c>
      <c r="BT9" s="3">
        <v>39.593879566999995</v>
      </c>
      <c r="BU9" s="3">
        <v>31.759199995999992</v>
      </c>
      <c r="BV9" s="3">
        <v>35.217462130000008</v>
      </c>
      <c r="BW9" s="3">
        <v>51.593929205999991</v>
      </c>
      <c r="BX9" s="3">
        <v>24.017320523999988</v>
      </c>
      <c r="BZ9">
        <f t="shared" si="0"/>
        <v>29.618189700679995</v>
      </c>
      <c r="CA9">
        <f t="shared" si="1"/>
        <v>12.039509379594595</v>
      </c>
      <c r="CB9">
        <f t="shared" si="2"/>
        <v>0.27777591626376674</v>
      </c>
      <c r="CD9">
        <f t="shared" si="3"/>
        <v>28.407910136216667</v>
      </c>
      <c r="CE9">
        <f t="shared" si="4"/>
        <v>11.183403976285208</v>
      </c>
      <c r="CF9">
        <f t="shared" si="5"/>
        <v>8.7293145794409194E-2</v>
      </c>
      <c r="CH9">
        <f t="shared" si="6"/>
        <v>28.390712668750005</v>
      </c>
      <c r="CI9">
        <f t="shared" si="7"/>
        <v>9.9302140909130578</v>
      </c>
      <c r="CJ9">
        <f t="shared" si="8"/>
        <v>2.1377094775404306E-2</v>
      </c>
      <c r="CL9">
        <f t="shared" si="9"/>
        <v>28.27918401763333</v>
      </c>
      <c r="CM9">
        <f t="shared" si="10"/>
        <v>10.220634175140308</v>
      </c>
      <c r="CN9">
        <f t="shared" si="11"/>
        <v>5.7455329353692033E-2</v>
      </c>
      <c r="CP9">
        <f t="shared" si="12"/>
        <v>28.972440752533334</v>
      </c>
      <c r="CQ9">
        <f t="shared" si="13"/>
        <v>10.794113761802487</v>
      </c>
      <c r="CR9">
        <f t="shared" si="14"/>
        <v>0.43997175130116067</v>
      </c>
      <c r="CT9">
        <f t="shared" si="15"/>
        <v>30.010731367799998</v>
      </c>
      <c r="CU9">
        <f t="shared" si="16"/>
        <v>11.554292082307541</v>
      </c>
      <c r="CV9">
        <f t="shared" si="17"/>
        <v>0.21022022388570963</v>
      </c>
      <c r="CX9">
        <f t="shared" si="18"/>
        <v>28.244076169000003</v>
      </c>
      <c r="CY9">
        <f t="shared" si="19"/>
        <v>9.3688929378474146</v>
      </c>
      <c r="CZ9">
        <f t="shared" si="20"/>
        <v>0.21022022388570963</v>
      </c>
    </row>
    <row r="10" spans="1:104" x14ac:dyDescent="0.3">
      <c r="A10" s="2">
        <v>9</v>
      </c>
      <c r="B10" s="3">
        <v>36.562928944000006</v>
      </c>
      <c r="C10" s="3">
        <v>57.567684514000021</v>
      </c>
      <c r="D10" s="3">
        <v>26.238941190000002</v>
      </c>
      <c r="E10" s="3">
        <v>47.474593947000024</v>
      </c>
      <c r="F10" s="3">
        <v>31.813187031999995</v>
      </c>
      <c r="G10" s="3">
        <v>38.303508854999976</v>
      </c>
      <c r="H10" s="3">
        <v>10.276086439000002</v>
      </c>
      <c r="I10" s="3">
        <v>27.381830282000013</v>
      </c>
      <c r="J10" s="3">
        <v>46.806154750000005</v>
      </c>
      <c r="K10" s="3">
        <v>60.082072288999989</v>
      </c>
      <c r="L10" s="3">
        <v>39.435551571000005</v>
      </c>
      <c r="M10" s="3">
        <v>3.7915017270000004</v>
      </c>
      <c r="N10" s="3">
        <v>52.403776702999984</v>
      </c>
      <c r="O10" s="3">
        <v>37.308947416000009</v>
      </c>
      <c r="P10" s="3">
        <v>63.215545470000023</v>
      </c>
      <c r="Q10" s="3">
        <v>34.042561593999991</v>
      </c>
      <c r="R10" s="3">
        <v>39.681286084</v>
      </c>
      <c r="S10" s="3">
        <v>55.164460311000006</v>
      </c>
      <c r="T10" s="3">
        <v>43.355195472999995</v>
      </c>
      <c r="U10" s="3">
        <v>44.08922508900001</v>
      </c>
      <c r="V10" s="3">
        <v>38.167669663999995</v>
      </c>
      <c r="W10" s="3">
        <v>53.24540979799999</v>
      </c>
      <c r="X10" s="3">
        <v>31.486012554999999</v>
      </c>
      <c r="Y10" s="3">
        <v>28.16404192100001</v>
      </c>
      <c r="Z10" s="3">
        <v>19.781594306999999</v>
      </c>
      <c r="AA10" s="3">
        <v>43.951443687000008</v>
      </c>
      <c r="AB10" s="3">
        <v>23.489036793999997</v>
      </c>
      <c r="AC10" s="3">
        <v>5.7178782299999993</v>
      </c>
      <c r="AD10" s="3">
        <v>39.921014802999998</v>
      </c>
      <c r="AE10" s="3">
        <v>19.816045607000007</v>
      </c>
      <c r="AF10" s="3">
        <v>65.603917882999994</v>
      </c>
      <c r="AG10" s="3">
        <v>50.096387485000008</v>
      </c>
      <c r="AH10" s="3">
        <v>34.059168041000007</v>
      </c>
      <c r="AI10" s="3">
        <v>46.04588846099999</v>
      </c>
      <c r="AJ10" s="3">
        <v>8.1487726389999988</v>
      </c>
      <c r="AK10" s="3">
        <v>44.481132128000013</v>
      </c>
      <c r="AL10" s="3">
        <v>29.819794137999988</v>
      </c>
      <c r="AM10" s="3">
        <v>29.846341896999995</v>
      </c>
      <c r="AN10" s="3">
        <v>26.171184914000001</v>
      </c>
      <c r="AO10" s="3">
        <v>41.923429024000008</v>
      </c>
      <c r="AP10" s="3">
        <v>50.981755475</v>
      </c>
      <c r="AQ10" s="3">
        <v>32.095766484999999</v>
      </c>
      <c r="AR10" s="3">
        <v>23.971194288000003</v>
      </c>
      <c r="AS10" s="3">
        <v>60.089580754999972</v>
      </c>
      <c r="AT10" s="3">
        <v>28.18845386100001</v>
      </c>
      <c r="AU10" s="3">
        <v>7.6625101919999983</v>
      </c>
      <c r="AV10" s="3">
        <v>40.104652014000017</v>
      </c>
      <c r="AW10" s="3">
        <v>26.232384343000007</v>
      </c>
      <c r="AX10" s="3">
        <v>7.8511981399999993</v>
      </c>
      <c r="AY10" s="3">
        <v>36.861367853000004</v>
      </c>
      <c r="AZ10" s="3">
        <v>23.000073771000004</v>
      </c>
      <c r="BA10" s="3">
        <v>34.384014909000008</v>
      </c>
      <c r="BB10" s="3">
        <v>47.004028803999987</v>
      </c>
      <c r="BC10" s="3">
        <v>29.20635592</v>
      </c>
      <c r="BD10" s="3">
        <v>44.073383398000004</v>
      </c>
      <c r="BE10" s="3">
        <v>51.365735473000001</v>
      </c>
      <c r="BF10" s="3">
        <v>41.225495968000004</v>
      </c>
      <c r="BG10" s="3">
        <v>15.226618111999995</v>
      </c>
      <c r="BH10" s="3">
        <v>30.961459642000005</v>
      </c>
      <c r="BI10" s="3">
        <v>16.348969867999994</v>
      </c>
      <c r="BJ10" s="3">
        <v>34.125154977999983</v>
      </c>
      <c r="BK10" s="3">
        <v>31.682761074999995</v>
      </c>
      <c r="BL10" s="3">
        <v>27.124117219999995</v>
      </c>
      <c r="BM10" s="3">
        <v>22.995331594999996</v>
      </c>
      <c r="BN10" s="3">
        <v>31.059402549000001</v>
      </c>
      <c r="BO10" s="3">
        <v>8.8320415110000017</v>
      </c>
      <c r="BP10" s="3">
        <v>18.50734641099999</v>
      </c>
      <c r="BQ10" s="3">
        <v>26.385928324000002</v>
      </c>
      <c r="BR10" s="3">
        <v>28.765808907999993</v>
      </c>
      <c r="BS10" s="3">
        <v>24.404927758000003</v>
      </c>
      <c r="BT10" s="3">
        <v>33.094633171999988</v>
      </c>
      <c r="BU10" s="3">
        <v>38.646737985000009</v>
      </c>
      <c r="BV10" s="3">
        <v>48.709253947000043</v>
      </c>
      <c r="BW10" s="3">
        <v>27.056392960999993</v>
      </c>
      <c r="BX10" s="3">
        <v>22.175708158999999</v>
      </c>
      <c r="BZ10">
        <f t="shared" si="0"/>
        <v>33.937756659733331</v>
      </c>
      <c r="CA10">
        <f t="shared" si="1"/>
        <v>14.142349668162655</v>
      </c>
      <c r="CB10">
        <f t="shared" si="2"/>
        <v>-8.8294328923842185E-3</v>
      </c>
      <c r="CD10">
        <f t="shared" si="3"/>
        <v>35.362770048783325</v>
      </c>
      <c r="CE10">
        <f t="shared" si="4"/>
        <v>14.848802957059336</v>
      </c>
      <c r="CF10">
        <f t="shared" si="5"/>
        <v>-0.19501093644284254</v>
      </c>
      <c r="CH10">
        <f t="shared" si="6"/>
        <v>36.873280091399991</v>
      </c>
      <c r="CI10">
        <f t="shared" si="7"/>
        <v>14.982046437189821</v>
      </c>
      <c r="CJ10">
        <f t="shared" si="8"/>
        <v>-0.32279494907816919</v>
      </c>
      <c r="CL10">
        <f t="shared" si="9"/>
        <v>36.624506234866665</v>
      </c>
      <c r="CM10">
        <f t="shared" si="10"/>
        <v>15.013450376246492</v>
      </c>
      <c r="CN10">
        <f t="shared" si="11"/>
        <v>-0.39897048132161694</v>
      </c>
      <c r="CP10">
        <f t="shared" si="12"/>
        <v>38.577487408600014</v>
      </c>
      <c r="CQ10">
        <f t="shared" si="13"/>
        <v>16.550922842483796</v>
      </c>
      <c r="CR10">
        <f t="shared" si="14"/>
        <v>-0.53613423243498037</v>
      </c>
      <c r="CT10">
        <f t="shared" si="15"/>
        <v>38.250698824200008</v>
      </c>
      <c r="CU10">
        <f t="shared" si="16"/>
        <v>14.482117759255296</v>
      </c>
      <c r="CV10">
        <f t="shared" si="17"/>
        <v>-0.24037948082354654</v>
      </c>
      <c r="CX10">
        <f t="shared" si="18"/>
        <v>39.931467125400012</v>
      </c>
      <c r="CY10">
        <f t="shared" si="19"/>
        <v>11.24876627609218</v>
      </c>
      <c r="CZ10">
        <f t="shared" si="20"/>
        <v>-0.24037948082354654</v>
      </c>
    </row>
    <row r="11" spans="1:104" x14ac:dyDescent="0.3">
      <c r="A11" s="2">
        <v>10</v>
      </c>
      <c r="B11" s="3">
        <v>43.587999436999993</v>
      </c>
      <c r="C11" s="3">
        <v>32.550348985999996</v>
      </c>
      <c r="D11" s="3">
        <v>49.693016600000007</v>
      </c>
      <c r="E11" s="3">
        <v>30.699165833999992</v>
      </c>
      <c r="F11" s="3">
        <v>72.384084669000003</v>
      </c>
      <c r="G11" s="3">
        <v>73.546638794999993</v>
      </c>
      <c r="H11" s="3">
        <v>19.891689314999997</v>
      </c>
      <c r="I11" s="3">
        <v>46.720319968999988</v>
      </c>
      <c r="J11" s="3">
        <v>68.98877579199997</v>
      </c>
      <c r="K11" s="3">
        <v>53.755073744000001</v>
      </c>
      <c r="L11" s="3">
        <v>43.104856012999988</v>
      </c>
      <c r="M11" s="3">
        <v>6.3231443730000008</v>
      </c>
      <c r="N11" s="3">
        <v>48.689031393</v>
      </c>
      <c r="O11" s="3">
        <v>52.474776026000015</v>
      </c>
      <c r="P11" s="3">
        <v>41.256309621999996</v>
      </c>
      <c r="Q11" s="3">
        <v>56.996834629000027</v>
      </c>
      <c r="R11" s="3">
        <v>67.739384994999995</v>
      </c>
      <c r="S11" s="3">
        <v>33.087157096999995</v>
      </c>
      <c r="T11" s="3">
        <v>64.185188467999993</v>
      </c>
      <c r="U11" s="3">
        <v>28.347092235999995</v>
      </c>
      <c r="V11" s="3">
        <v>62.644862846999992</v>
      </c>
      <c r="W11" s="3">
        <v>37.976584461000002</v>
      </c>
      <c r="X11" s="3">
        <v>64.296122821999987</v>
      </c>
      <c r="Y11" s="3">
        <v>30.074713561999999</v>
      </c>
      <c r="Z11" s="3">
        <v>21.267582891999993</v>
      </c>
      <c r="AA11" s="3">
        <v>34.180750658000008</v>
      </c>
      <c r="AB11" s="3">
        <v>34.279474353000012</v>
      </c>
      <c r="AC11" s="3">
        <v>9.3768839209999992</v>
      </c>
      <c r="AD11" s="3">
        <v>20.725290295000001</v>
      </c>
      <c r="AE11" s="3">
        <v>21.672463359999998</v>
      </c>
      <c r="AF11" s="3">
        <v>35.715375129000002</v>
      </c>
      <c r="AG11" s="3">
        <v>44.605950520999997</v>
      </c>
      <c r="AH11" s="3">
        <v>30.827540240000022</v>
      </c>
      <c r="AI11" s="3">
        <v>53.44464138899999</v>
      </c>
      <c r="AJ11" s="3">
        <v>16.875679132999991</v>
      </c>
      <c r="AK11" s="3">
        <v>32.143981709999991</v>
      </c>
      <c r="AL11" s="3">
        <v>31.611737049999995</v>
      </c>
      <c r="AM11" s="3">
        <v>36.59656597699999</v>
      </c>
      <c r="AN11" s="3">
        <v>79.127848096999998</v>
      </c>
      <c r="AO11" s="3">
        <v>64.430456540000009</v>
      </c>
      <c r="AP11" s="3">
        <v>33.535557819000005</v>
      </c>
      <c r="AQ11" s="3">
        <v>28.26080759800001</v>
      </c>
      <c r="AR11" s="3">
        <v>29.009147049999996</v>
      </c>
      <c r="AS11" s="3">
        <v>63.054873734000012</v>
      </c>
      <c r="AT11" s="3">
        <v>70.915171666000006</v>
      </c>
      <c r="AU11" s="3">
        <v>13.922755317999989</v>
      </c>
      <c r="AV11" s="3">
        <v>2.859037984</v>
      </c>
      <c r="AW11" s="3">
        <v>45.537898978999998</v>
      </c>
      <c r="AX11" s="3">
        <v>12.344674133</v>
      </c>
      <c r="AY11" s="3">
        <v>31.471105852999997</v>
      </c>
      <c r="AZ11" s="3">
        <v>39.329701866000008</v>
      </c>
      <c r="BA11" s="3">
        <v>31.663630990000005</v>
      </c>
      <c r="BB11" s="3">
        <v>39.475539640000008</v>
      </c>
      <c r="BC11" s="3">
        <v>25.813733404999994</v>
      </c>
      <c r="BD11" s="3">
        <v>50.680425761000009</v>
      </c>
      <c r="BE11" s="3">
        <v>42.373743201000018</v>
      </c>
      <c r="BF11" s="3">
        <v>40.768876330999994</v>
      </c>
      <c r="BG11" s="3">
        <v>23.003685640999986</v>
      </c>
      <c r="BH11" s="3">
        <v>32.00774307399999</v>
      </c>
      <c r="BI11" s="3">
        <v>26.420288617000001</v>
      </c>
      <c r="BJ11" s="3">
        <v>55.466277507000008</v>
      </c>
      <c r="BK11" s="3">
        <v>22.388621913999998</v>
      </c>
      <c r="BL11" s="3">
        <v>53.266149319</v>
      </c>
      <c r="BM11" s="3">
        <v>66.091085185000026</v>
      </c>
      <c r="BN11" s="3">
        <v>37.196719193000014</v>
      </c>
      <c r="BO11" s="3">
        <v>10.441882269999999</v>
      </c>
      <c r="BP11" s="3">
        <v>38.942170863000008</v>
      </c>
      <c r="BQ11" s="3">
        <v>53.196465394999997</v>
      </c>
      <c r="BR11" s="3">
        <v>41.890735508999988</v>
      </c>
      <c r="BS11" s="3">
        <v>47.751279746999991</v>
      </c>
      <c r="BT11" s="3">
        <v>29.105797785999993</v>
      </c>
      <c r="BU11" s="3">
        <v>67.121333834000012</v>
      </c>
      <c r="BV11" s="3">
        <v>68.611810656999978</v>
      </c>
      <c r="BW11" s="3">
        <v>45.592257984999968</v>
      </c>
      <c r="BX11" s="3">
        <v>28.181573049000011</v>
      </c>
      <c r="BZ11">
        <f t="shared" si="0"/>
        <v>40.581172690973311</v>
      </c>
      <c r="CA11">
        <f t="shared" si="1"/>
        <v>17.691343447343016</v>
      </c>
      <c r="CB11">
        <f t="shared" si="2"/>
        <v>0.15968450206969506</v>
      </c>
      <c r="CD11">
        <f t="shared" si="3"/>
        <v>39.639063193499986</v>
      </c>
      <c r="CE11">
        <f t="shared" si="4"/>
        <v>17.851651634039722</v>
      </c>
      <c r="CF11">
        <f t="shared" si="5"/>
        <v>0.27278928753747744</v>
      </c>
      <c r="CH11">
        <f t="shared" si="6"/>
        <v>42.397384823749995</v>
      </c>
      <c r="CI11">
        <f t="shared" si="7"/>
        <v>18.20337008905507</v>
      </c>
      <c r="CJ11">
        <f t="shared" si="8"/>
        <v>0.15634676207414039</v>
      </c>
      <c r="CL11">
        <f t="shared" si="9"/>
        <v>42.350520572133327</v>
      </c>
      <c r="CM11">
        <f t="shared" si="10"/>
        <v>18.446281109770144</v>
      </c>
      <c r="CN11">
        <f t="shared" si="11"/>
        <v>-1.6123334482306923E-2</v>
      </c>
      <c r="CP11">
        <f t="shared" si="12"/>
        <v>45.577682037866666</v>
      </c>
      <c r="CQ11">
        <f t="shared" si="13"/>
        <v>17.910528329353497</v>
      </c>
      <c r="CR11">
        <f t="shared" si="14"/>
        <v>-0.36338320388108025</v>
      </c>
      <c r="CT11">
        <f t="shared" si="15"/>
        <v>49.181711314099999</v>
      </c>
      <c r="CU11">
        <f t="shared" si="16"/>
        <v>17.489873783506834</v>
      </c>
      <c r="CV11">
        <f t="shared" si="17"/>
        <v>-3.1258944382516224E-2</v>
      </c>
      <c r="CX11">
        <f t="shared" si="18"/>
        <v>45.782923105199998</v>
      </c>
      <c r="CY11">
        <f t="shared" si="19"/>
        <v>15.035618170379891</v>
      </c>
      <c r="CZ11">
        <f t="shared" si="20"/>
        <v>-3.1258944382516224E-2</v>
      </c>
    </row>
    <row r="12" spans="1:104" x14ac:dyDescent="0.3">
      <c r="A12" s="2">
        <v>11</v>
      </c>
      <c r="B12" s="3">
        <v>62.685704448000003</v>
      </c>
      <c r="C12" s="3">
        <v>63.838545528999994</v>
      </c>
      <c r="D12" s="3">
        <v>38.082862079999998</v>
      </c>
      <c r="E12" s="3">
        <v>43.148825112000026</v>
      </c>
      <c r="F12" s="3">
        <v>46.242982764999987</v>
      </c>
      <c r="G12" s="3">
        <v>71.221773456000008</v>
      </c>
      <c r="H12" s="3">
        <v>21.580677262000012</v>
      </c>
      <c r="I12" s="3">
        <v>51.145854730000011</v>
      </c>
      <c r="J12" s="3">
        <v>79.621342023999972</v>
      </c>
      <c r="K12" s="3">
        <v>47.455787840999996</v>
      </c>
      <c r="L12" s="3">
        <v>72.102195031000051</v>
      </c>
      <c r="M12" s="3">
        <v>13.345943109000007</v>
      </c>
      <c r="N12" s="3">
        <v>62.236798163000003</v>
      </c>
      <c r="O12" s="3">
        <v>56.228942321999973</v>
      </c>
      <c r="P12" s="3">
        <v>57.058755888999997</v>
      </c>
      <c r="Q12" s="3">
        <v>37.104306578000006</v>
      </c>
      <c r="R12" s="3">
        <v>40.416213696000007</v>
      </c>
      <c r="S12" s="3">
        <v>58.843265151999994</v>
      </c>
      <c r="T12" s="3">
        <v>73.993928638</v>
      </c>
      <c r="U12" s="3">
        <v>65.134081553999991</v>
      </c>
      <c r="V12" s="3">
        <v>60.102437254999984</v>
      </c>
      <c r="W12" s="3">
        <v>38.964320328999996</v>
      </c>
      <c r="X12" s="3">
        <v>66.467075603999987</v>
      </c>
      <c r="Y12" s="3">
        <v>25.759829909000015</v>
      </c>
      <c r="Z12" s="3">
        <v>29.991779612000016</v>
      </c>
      <c r="AA12" s="3">
        <v>54.810361309999983</v>
      </c>
      <c r="AB12" s="3">
        <v>49.446602602000006</v>
      </c>
      <c r="AC12" s="3">
        <v>16.219204487999995</v>
      </c>
      <c r="AD12" s="3">
        <v>59.422710074000022</v>
      </c>
      <c r="AE12" s="3">
        <v>22.486311026999999</v>
      </c>
      <c r="AF12" s="3">
        <v>34.228062431999994</v>
      </c>
      <c r="AG12" s="3">
        <v>43.521138301999997</v>
      </c>
      <c r="AH12" s="3">
        <v>39.059910943999995</v>
      </c>
      <c r="AI12" s="3">
        <v>46.541379887999994</v>
      </c>
      <c r="AJ12" s="3">
        <v>42.333230153999999</v>
      </c>
      <c r="AK12" s="3">
        <v>45.914011345999995</v>
      </c>
      <c r="AL12" s="3">
        <v>39.030198948000006</v>
      </c>
      <c r="AM12" s="3">
        <v>52.790105053000012</v>
      </c>
      <c r="AN12" s="3">
        <v>66.489501295999986</v>
      </c>
      <c r="AO12" s="3">
        <v>46.198414423999985</v>
      </c>
      <c r="AP12" s="3">
        <v>54.683264240999989</v>
      </c>
      <c r="AQ12" s="3">
        <v>32.853933883999993</v>
      </c>
      <c r="AR12" s="3">
        <v>41.436220045999995</v>
      </c>
      <c r="AS12" s="3">
        <v>79.249997944000029</v>
      </c>
      <c r="AT12" s="3">
        <v>45.270205111999992</v>
      </c>
      <c r="AU12" s="3">
        <v>7.9326524540000003</v>
      </c>
      <c r="AV12" s="3">
        <v>4.7822672649999989</v>
      </c>
      <c r="AW12" s="3">
        <v>49.074665271999983</v>
      </c>
      <c r="AX12" s="3">
        <v>8.9905117509999961</v>
      </c>
      <c r="AY12" s="3">
        <v>106.19438478900001</v>
      </c>
      <c r="AZ12" s="3">
        <v>60.65912157799999</v>
      </c>
      <c r="BA12" s="3">
        <v>69.534760304999963</v>
      </c>
      <c r="BB12" s="3">
        <v>60.142003457000008</v>
      </c>
      <c r="BC12" s="3">
        <v>20.866196739999992</v>
      </c>
      <c r="BD12" s="3">
        <v>55.652070915999992</v>
      </c>
      <c r="BE12" s="3">
        <v>114.88155597699998</v>
      </c>
      <c r="BF12" s="3">
        <v>66.106832221999994</v>
      </c>
      <c r="BG12" s="3">
        <v>21.937642866000001</v>
      </c>
      <c r="BH12" s="3">
        <v>74.542042335999994</v>
      </c>
      <c r="BI12" s="3">
        <v>41.366064912999995</v>
      </c>
      <c r="BJ12" s="3">
        <v>68.495192729999999</v>
      </c>
      <c r="BK12" s="3">
        <v>33.744574532000001</v>
      </c>
      <c r="BL12" s="3">
        <v>51.168338279000004</v>
      </c>
      <c r="BM12" s="3">
        <v>29.612658232999998</v>
      </c>
      <c r="BN12" s="3">
        <v>53.604273248999988</v>
      </c>
      <c r="BO12" s="3">
        <v>25.141414502000003</v>
      </c>
      <c r="BP12" s="3">
        <v>32.348565334999996</v>
      </c>
      <c r="BQ12" s="3">
        <v>71.200725279000011</v>
      </c>
      <c r="BR12" s="3">
        <v>42.589290139000013</v>
      </c>
      <c r="BS12" s="3">
        <v>62.835933268000012</v>
      </c>
      <c r="BT12" s="3">
        <v>63.712889789999991</v>
      </c>
      <c r="BU12" s="3">
        <v>91.221783494999997</v>
      </c>
      <c r="BV12" s="3">
        <v>62.68518504699999</v>
      </c>
      <c r="BW12" s="3">
        <v>45.471535939000027</v>
      </c>
      <c r="BX12" s="3">
        <v>38.778920349999986</v>
      </c>
      <c r="BZ12">
        <f t="shared" si="0"/>
        <v>49.733773928146675</v>
      </c>
      <c r="CA12">
        <f t="shared" si="1"/>
        <v>20.808423955837043</v>
      </c>
      <c r="CB12">
        <f t="shared" si="2"/>
        <v>0.32195962652656568</v>
      </c>
      <c r="CD12">
        <f t="shared" si="3"/>
        <v>49.290362740733336</v>
      </c>
      <c r="CE12">
        <f t="shared" si="4"/>
        <v>21.455299609568677</v>
      </c>
      <c r="CF12">
        <f t="shared" si="5"/>
        <v>0.32704912651495543</v>
      </c>
      <c r="CH12">
        <f t="shared" si="6"/>
        <v>48.531634259399993</v>
      </c>
      <c r="CI12">
        <f t="shared" si="7"/>
        <v>15.991885625738471</v>
      </c>
      <c r="CJ12">
        <f t="shared" si="8"/>
        <v>-0.25507584767753066</v>
      </c>
      <c r="CL12">
        <f t="shared" si="9"/>
        <v>49.50531391963333</v>
      </c>
      <c r="CM12">
        <f t="shared" si="10"/>
        <v>17.697636252248095</v>
      </c>
      <c r="CN12">
        <f t="shared" si="11"/>
        <v>-0.43363783334923806</v>
      </c>
      <c r="CP12">
        <f t="shared" si="12"/>
        <v>52.399799317399996</v>
      </c>
      <c r="CQ12">
        <f t="shared" si="13"/>
        <v>17.668695884468352</v>
      </c>
      <c r="CR12">
        <f t="shared" si="14"/>
        <v>-0.7374856678095173</v>
      </c>
      <c r="CT12">
        <f t="shared" si="15"/>
        <v>52.50243552469999</v>
      </c>
      <c r="CU12">
        <f t="shared" si="16"/>
        <v>16.236114164359673</v>
      </c>
      <c r="CV12">
        <f t="shared" si="17"/>
        <v>-0.13139424663648333</v>
      </c>
      <c r="CX12">
        <f t="shared" si="18"/>
        <v>50.799783986800001</v>
      </c>
      <c r="CY12">
        <f t="shared" si="19"/>
        <v>10.510053469196578</v>
      </c>
      <c r="CZ12">
        <f t="shared" si="20"/>
        <v>-0.13139424663648333</v>
      </c>
    </row>
    <row r="13" spans="1:104" x14ac:dyDescent="0.3">
      <c r="A13" s="2">
        <v>12</v>
      </c>
      <c r="B13" s="3">
        <v>56.173670097000013</v>
      </c>
      <c r="C13" s="3">
        <v>35.845824096000001</v>
      </c>
      <c r="D13" s="3">
        <v>40.126012383000003</v>
      </c>
      <c r="E13" s="3">
        <v>34.711733375999984</v>
      </c>
      <c r="F13" s="3">
        <v>26.152600539999998</v>
      </c>
      <c r="G13" s="3">
        <v>38.336320213000015</v>
      </c>
      <c r="H13" s="3">
        <v>18.859560588000004</v>
      </c>
      <c r="I13" s="3">
        <v>30.369469053</v>
      </c>
      <c r="J13" s="3">
        <v>25.374870496999996</v>
      </c>
      <c r="K13" s="3">
        <v>58.319230524999995</v>
      </c>
      <c r="L13" s="3">
        <v>59.984421467999994</v>
      </c>
      <c r="M13" s="3">
        <v>11.421396458000002</v>
      </c>
      <c r="N13" s="3">
        <v>40.297725163000003</v>
      </c>
      <c r="O13" s="3">
        <v>36.480305624999986</v>
      </c>
      <c r="P13" s="3">
        <v>47.166495457999993</v>
      </c>
      <c r="Q13" s="3">
        <v>27.943372542000006</v>
      </c>
      <c r="R13" s="3">
        <v>41.469115431000006</v>
      </c>
      <c r="S13" s="3">
        <v>33.534249364000004</v>
      </c>
      <c r="T13" s="3">
        <v>34.709586968000011</v>
      </c>
      <c r="U13" s="3">
        <v>29.469216233999997</v>
      </c>
      <c r="V13" s="3">
        <v>35.912922009999996</v>
      </c>
      <c r="W13" s="3">
        <v>43.947726957999961</v>
      </c>
      <c r="X13" s="3">
        <v>70.43247713800001</v>
      </c>
      <c r="Y13" s="3">
        <v>55.655746097000026</v>
      </c>
      <c r="Z13" s="3">
        <v>50.750179385000017</v>
      </c>
      <c r="AA13" s="3">
        <v>48.999362875999999</v>
      </c>
      <c r="AB13" s="3">
        <v>19.320599429999998</v>
      </c>
      <c r="AC13" s="3">
        <v>11.316359641999998</v>
      </c>
      <c r="AD13" s="3">
        <v>35.064354424999998</v>
      </c>
      <c r="AE13" s="3">
        <v>16.784124468000005</v>
      </c>
      <c r="AF13" s="3">
        <v>24.119586009000006</v>
      </c>
      <c r="AG13" s="3">
        <v>29.921604469999998</v>
      </c>
      <c r="AH13" s="3">
        <v>55.307353294999992</v>
      </c>
      <c r="AI13" s="3">
        <v>53.007178965000023</v>
      </c>
      <c r="AJ13" s="3">
        <v>40.39738166499999</v>
      </c>
      <c r="AK13" s="3">
        <v>52.374698146000021</v>
      </c>
      <c r="AL13" s="3">
        <v>52.578022180000026</v>
      </c>
      <c r="AM13" s="3">
        <v>44.027555166000013</v>
      </c>
      <c r="AN13" s="3">
        <v>47.679759514000004</v>
      </c>
      <c r="AO13" s="3">
        <v>46.817492684999998</v>
      </c>
      <c r="AP13" s="3">
        <v>72.848224771000005</v>
      </c>
      <c r="AQ13" s="3">
        <v>46.557419466000006</v>
      </c>
      <c r="AR13" s="3">
        <v>23.384737293999994</v>
      </c>
      <c r="AS13" s="3">
        <v>29.049448683000012</v>
      </c>
      <c r="AT13" s="3">
        <v>30.399202096000007</v>
      </c>
      <c r="AU13" s="3">
        <v>15.181399568</v>
      </c>
      <c r="AV13" s="3">
        <v>6.7415920380000003</v>
      </c>
      <c r="AW13" s="3">
        <v>65.970182241000018</v>
      </c>
      <c r="AX13" s="3">
        <v>19.441251421000008</v>
      </c>
      <c r="AY13" s="3">
        <v>26.073668495</v>
      </c>
      <c r="AZ13" s="3">
        <v>38.517150880000017</v>
      </c>
      <c r="BA13" s="3">
        <v>47.927638889999969</v>
      </c>
      <c r="BB13" s="3">
        <v>15.147161176999999</v>
      </c>
      <c r="BC13" s="3">
        <v>33.680407623999997</v>
      </c>
      <c r="BD13" s="3">
        <v>44.980686995000006</v>
      </c>
      <c r="BE13" s="3">
        <v>26.951772268000003</v>
      </c>
      <c r="BF13" s="3">
        <v>26.194284974000002</v>
      </c>
      <c r="BG13" s="3">
        <v>33.869118242999996</v>
      </c>
      <c r="BH13" s="3">
        <v>41.516478321999983</v>
      </c>
      <c r="BI13" s="3">
        <v>50.011470030000005</v>
      </c>
      <c r="BJ13" s="3">
        <v>19.165420552000004</v>
      </c>
      <c r="BK13" s="3">
        <v>39.145734894</v>
      </c>
      <c r="BL13" s="3">
        <v>51.579675288000004</v>
      </c>
      <c r="BM13" s="3">
        <v>28.272523736999993</v>
      </c>
      <c r="BN13" s="3">
        <v>22.775205567</v>
      </c>
      <c r="BO13" s="3">
        <v>10.007216929999997</v>
      </c>
      <c r="BP13" s="3">
        <v>62.005792987000007</v>
      </c>
      <c r="BQ13" s="3">
        <v>64.467709743000015</v>
      </c>
      <c r="BR13" s="3">
        <v>31.365843008000002</v>
      </c>
      <c r="BS13" s="3">
        <v>64.890056350999998</v>
      </c>
      <c r="BT13" s="3">
        <v>43.947490844000001</v>
      </c>
      <c r="BU13" s="3">
        <v>30.596834289000004</v>
      </c>
      <c r="BV13" s="3">
        <v>40.558673505000002</v>
      </c>
      <c r="BW13" s="3">
        <v>33.524303324000009</v>
      </c>
      <c r="BX13" s="3">
        <v>74.590889041999972</v>
      </c>
      <c r="BZ13">
        <f t="shared" si="0"/>
        <v>38.299951015199987</v>
      </c>
      <c r="CA13">
        <f t="shared" si="1"/>
        <v>15.612102634293828</v>
      </c>
      <c r="CB13">
        <f t="shared" si="2"/>
        <v>0.23890606076458051</v>
      </c>
      <c r="CD13">
        <f t="shared" si="3"/>
        <v>37.593382601316648</v>
      </c>
      <c r="CE13">
        <f t="shared" si="4"/>
        <v>14.791397657441951</v>
      </c>
      <c r="CF13">
        <f t="shared" si="5"/>
        <v>0.15632867631897762</v>
      </c>
      <c r="CH13">
        <f t="shared" si="6"/>
        <v>39.028991515074992</v>
      </c>
      <c r="CI13">
        <f t="shared" si="7"/>
        <v>13.752448101100534</v>
      </c>
      <c r="CJ13">
        <f t="shared" si="8"/>
        <v>-7.8699817720658122E-2</v>
      </c>
      <c r="CL13">
        <f t="shared" si="9"/>
        <v>37.164300950266664</v>
      </c>
      <c r="CM13">
        <f t="shared" si="10"/>
        <v>14.342515563700273</v>
      </c>
      <c r="CN13">
        <f t="shared" si="11"/>
        <v>0.21128339711802305</v>
      </c>
      <c r="CP13">
        <f t="shared" si="12"/>
        <v>37.307975702666667</v>
      </c>
      <c r="CQ13">
        <f t="shared" si="13"/>
        <v>13.568942374482521</v>
      </c>
      <c r="CR13">
        <f t="shared" si="14"/>
        <v>4.7327859806835133E-2</v>
      </c>
      <c r="CT13">
        <f t="shared" si="15"/>
        <v>36.426929136800005</v>
      </c>
      <c r="CU13">
        <f t="shared" si="16"/>
        <v>12.094752159595172</v>
      </c>
      <c r="CV13">
        <f t="shared" si="17"/>
        <v>0.68140206368245404</v>
      </c>
      <c r="CX13">
        <f t="shared" si="18"/>
        <v>38.6019680984</v>
      </c>
      <c r="CY13">
        <f t="shared" si="19"/>
        <v>9.8874104867806594</v>
      </c>
      <c r="CZ13">
        <f t="shared" si="20"/>
        <v>0.68140206368245404</v>
      </c>
    </row>
    <row r="14" spans="1:104" x14ac:dyDescent="0.3">
      <c r="A14" s="2">
        <v>13</v>
      </c>
      <c r="B14" s="3">
        <v>40.955236436</v>
      </c>
      <c r="C14" s="3">
        <v>42.885741317000011</v>
      </c>
      <c r="D14" s="3">
        <v>59.932773477999994</v>
      </c>
      <c r="E14" s="3">
        <v>27.174201753999991</v>
      </c>
      <c r="F14" s="3">
        <v>43.080879487000004</v>
      </c>
      <c r="G14" s="3">
        <v>40.09769304000001</v>
      </c>
      <c r="H14" s="3">
        <v>54.551903977999991</v>
      </c>
      <c r="I14" s="3">
        <v>12.810023538999996</v>
      </c>
      <c r="J14" s="3">
        <v>58.486831517000006</v>
      </c>
      <c r="K14" s="3">
        <v>21.125066906999997</v>
      </c>
      <c r="L14" s="3">
        <v>31.830136326000009</v>
      </c>
      <c r="M14" s="3">
        <v>17.741711191000004</v>
      </c>
      <c r="N14" s="3">
        <v>66.539313488999994</v>
      </c>
      <c r="O14" s="3">
        <v>95.401407158000026</v>
      </c>
      <c r="P14" s="3">
        <v>17.308051523999996</v>
      </c>
      <c r="Q14" s="3">
        <v>50.250003475999989</v>
      </c>
      <c r="R14" s="3">
        <v>45.695650446999991</v>
      </c>
      <c r="S14" s="3">
        <v>17.449279985000004</v>
      </c>
      <c r="T14" s="3">
        <v>42.586441950999998</v>
      </c>
      <c r="U14" s="3">
        <v>20.170925203000007</v>
      </c>
      <c r="V14" s="3">
        <v>43.255723240000009</v>
      </c>
      <c r="W14" s="3">
        <v>31.11751356800001</v>
      </c>
      <c r="X14" s="3">
        <v>36.151582386000001</v>
      </c>
      <c r="Y14" s="3">
        <v>52.474678649000005</v>
      </c>
      <c r="Z14" s="3">
        <v>31.867944200999986</v>
      </c>
      <c r="AA14" s="3">
        <v>37.456631862999998</v>
      </c>
      <c r="AB14" s="3">
        <v>31.17458369400001</v>
      </c>
      <c r="AC14" s="3">
        <v>18.954503775999989</v>
      </c>
      <c r="AD14" s="3">
        <v>47.142543793000009</v>
      </c>
      <c r="AE14" s="3">
        <v>26.242085729999996</v>
      </c>
      <c r="AF14" s="3">
        <v>34.909489423999993</v>
      </c>
      <c r="AG14" s="3">
        <v>37.749377637999999</v>
      </c>
      <c r="AH14" s="3">
        <v>51.869380501999991</v>
      </c>
      <c r="AI14" s="3">
        <v>54.027802872999999</v>
      </c>
      <c r="AJ14" s="3">
        <v>41.358694550000017</v>
      </c>
      <c r="AK14" s="3">
        <v>36.405123611999976</v>
      </c>
      <c r="AL14" s="3">
        <v>57.639536615999994</v>
      </c>
      <c r="AM14" s="3">
        <v>39.107991282000008</v>
      </c>
      <c r="AN14" s="3">
        <v>29.654821242000001</v>
      </c>
      <c r="AO14" s="3">
        <v>34.241357842000028</v>
      </c>
      <c r="AP14" s="3">
        <v>28.336613156999999</v>
      </c>
      <c r="AQ14" s="3">
        <v>67.331331354</v>
      </c>
      <c r="AR14" s="3">
        <v>10.799382369000003</v>
      </c>
      <c r="AS14" s="3">
        <v>29.105288265999995</v>
      </c>
      <c r="AT14" s="3">
        <v>46.697717657999995</v>
      </c>
      <c r="AU14" s="3">
        <v>47.694650844000016</v>
      </c>
      <c r="AV14" s="3">
        <v>16.760215077999995</v>
      </c>
      <c r="AW14" s="3">
        <v>12.575753713000005</v>
      </c>
      <c r="AX14" s="3">
        <v>16.521605506</v>
      </c>
      <c r="AY14" s="3">
        <v>47.704533588000004</v>
      </c>
      <c r="AZ14" s="3">
        <v>69.386530910000019</v>
      </c>
      <c r="BA14" s="3">
        <v>50.83308455800001</v>
      </c>
      <c r="BB14" s="3">
        <v>40.953580493999993</v>
      </c>
      <c r="BC14" s="3">
        <v>58.825209305999991</v>
      </c>
      <c r="BD14" s="3">
        <v>1.2983735080000001</v>
      </c>
      <c r="BE14" s="3">
        <v>53.056941777999995</v>
      </c>
      <c r="BF14" s="3">
        <v>38.360131360999993</v>
      </c>
      <c r="BG14" s="3">
        <v>37.575147447000013</v>
      </c>
      <c r="BH14" s="3">
        <v>38.651760725999999</v>
      </c>
      <c r="BI14" s="3">
        <v>55.823936944000003</v>
      </c>
      <c r="BJ14" s="3">
        <v>64.006226244000004</v>
      </c>
      <c r="BK14" s="3">
        <v>47.993220193000013</v>
      </c>
      <c r="BL14" s="3">
        <v>45.869689999000002</v>
      </c>
      <c r="BM14" s="3">
        <v>20.655403660999998</v>
      </c>
      <c r="BN14" s="3">
        <v>23.589615189000003</v>
      </c>
      <c r="BO14" s="3">
        <v>17.706095223000002</v>
      </c>
      <c r="BP14" s="3">
        <v>44.42218553499999</v>
      </c>
      <c r="BQ14" s="3">
        <v>35.297895042000007</v>
      </c>
      <c r="BR14" s="3">
        <v>13.025189623000001</v>
      </c>
      <c r="BS14" s="3">
        <v>13.914189988999997</v>
      </c>
      <c r="BT14" s="3">
        <v>59.184805870999995</v>
      </c>
      <c r="BU14" s="3">
        <v>34.744956184999992</v>
      </c>
      <c r="BV14" s="3">
        <v>56.339392723999993</v>
      </c>
      <c r="BW14" s="3">
        <v>74.078350372000003</v>
      </c>
      <c r="BX14" s="3">
        <v>50.76246316000001</v>
      </c>
      <c r="BZ14">
        <f t="shared" si="0"/>
        <v>39.316748083453341</v>
      </c>
      <c r="CA14">
        <f t="shared" si="1"/>
        <v>17.263363129880606</v>
      </c>
      <c r="CB14">
        <f t="shared" si="2"/>
        <v>0.3025292767652803</v>
      </c>
      <c r="CD14">
        <f t="shared" si="3"/>
        <v>39.119440454149995</v>
      </c>
      <c r="CE14">
        <f t="shared" si="4"/>
        <v>16.899459226686687</v>
      </c>
      <c r="CF14">
        <f t="shared" si="5"/>
        <v>0.38025407495817187</v>
      </c>
      <c r="CH14">
        <f t="shared" si="6"/>
        <v>39.471865967099994</v>
      </c>
      <c r="CI14">
        <f t="shared" si="7"/>
        <v>15.846386303696468</v>
      </c>
      <c r="CJ14">
        <f t="shared" si="8"/>
        <v>0.97105859755920998</v>
      </c>
      <c r="CL14">
        <f t="shared" si="9"/>
        <v>38.730368770099993</v>
      </c>
      <c r="CM14">
        <f t="shared" si="10"/>
        <v>17.48482544596823</v>
      </c>
      <c r="CN14">
        <f t="shared" si="11"/>
        <v>1.0467106319654813</v>
      </c>
      <c r="CP14">
        <f t="shared" si="12"/>
        <v>41.994731409399996</v>
      </c>
      <c r="CQ14">
        <f t="shared" si="13"/>
        <v>21.6343955507031</v>
      </c>
      <c r="CR14">
        <f t="shared" si="14"/>
        <v>0.82039660684602866</v>
      </c>
      <c r="CT14">
        <f t="shared" si="15"/>
        <v>40.110035145299996</v>
      </c>
      <c r="CU14">
        <f t="shared" si="16"/>
        <v>14.931562516759493</v>
      </c>
      <c r="CV14">
        <f t="shared" si="17"/>
        <v>-0.43808924507057073</v>
      </c>
      <c r="CX14">
        <f t="shared" si="18"/>
        <v>42.805766494400004</v>
      </c>
      <c r="CY14">
        <f t="shared" si="19"/>
        <v>10.403717884271842</v>
      </c>
      <c r="CZ14">
        <f t="shared" si="20"/>
        <v>-0.43808924507057073</v>
      </c>
    </row>
    <row r="15" spans="1:104" x14ac:dyDescent="0.3">
      <c r="A15" s="2">
        <v>14</v>
      </c>
      <c r="B15" s="3">
        <v>36.332308744999999</v>
      </c>
      <c r="C15" s="3">
        <v>28.935357755999998</v>
      </c>
      <c r="D15" s="3">
        <v>27.688492351000008</v>
      </c>
      <c r="E15" s="3">
        <v>55.76425009199999</v>
      </c>
      <c r="F15" s="3">
        <v>56.843795732000011</v>
      </c>
      <c r="G15" s="3">
        <v>31.466161381999996</v>
      </c>
      <c r="H15" s="3">
        <v>53.525248274999988</v>
      </c>
      <c r="I15" s="3">
        <v>57.340567149999998</v>
      </c>
      <c r="J15" s="3">
        <v>33.135218653999999</v>
      </c>
      <c r="K15" s="3">
        <v>24.884527866999999</v>
      </c>
      <c r="L15" s="3">
        <v>36.249390863000002</v>
      </c>
      <c r="M15" s="3">
        <v>15.510230105999996</v>
      </c>
      <c r="N15" s="3">
        <v>39.109696758000005</v>
      </c>
      <c r="O15" s="3">
        <v>37.282786409000011</v>
      </c>
      <c r="P15" s="3">
        <v>48.267346498000002</v>
      </c>
      <c r="Q15" s="3">
        <v>85.327203941000008</v>
      </c>
      <c r="R15" s="3">
        <v>32.637390055000004</v>
      </c>
      <c r="S15" s="3">
        <v>35.452141611999991</v>
      </c>
      <c r="T15" s="3">
        <v>17.247063702000002</v>
      </c>
      <c r="U15" s="3">
        <v>41.051618160000004</v>
      </c>
      <c r="V15" s="3">
        <v>29.740332619999993</v>
      </c>
      <c r="W15" s="3">
        <v>16.554946293999993</v>
      </c>
      <c r="X15" s="3">
        <v>17.040598526</v>
      </c>
      <c r="Y15" s="3">
        <v>41.125314651999993</v>
      </c>
      <c r="Z15" s="3">
        <v>50.466868659999982</v>
      </c>
      <c r="AA15" s="3">
        <v>40.753798848999999</v>
      </c>
      <c r="AB15" s="3">
        <v>45.785182576000011</v>
      </c>
      <c r="AC15" s="3">
        <v>15.979946381</v>
      </c>
      <c r="AD15" s="3">
        <v>32.303237863000007</v>
      </c>
      <c r="AE15" s="3">
        <v>44.843097420000014</v>
      </c>
      <c r="AF15" s="3">
        <v>49.130248941000005</v>
      </c>
      <c r="AG15" s="3">
        <v>12.454753466000001</v>
      </c>
      <c r="AH15" s="3">
        <v>38.463986143999996</v>
      </c>
      <c r="AI15" s="3">
        <v>44.685730863000018</v>
      </c>
      <c r="AJ15" s="3">
        <v>45.870784380999993</v>
      </c>
      <c r="AK15" s="3">
        <v>30.53244745000001</v>
      </c>
      <c r="AL15" s="3">
        <v>33.444951208000006</v>
      </c>
      <c r="AM15" s="3">
        <v>22.826382163999995</v>
      </c>
      <c r="AN15" s="3">
        <v>18.944297811000009</v>
      </c>
      <c r="AO15" s="3">
        <v>56.457605803</v>
      </c>
      <c r="AP15" s="3">
        <v>36.949192151000005</v>
      </c>
      <c r="AQ15" s="3">
        <v>34.519943675999997</v>
      </c>
      <c r="AR15" s="3">
        <v>20.184254526999993</v>
      </c>
      <c r="AS15" s="3">
        <v>31.574686880999995</v>
      </c>
      <c r="AT15" s="3">
        <v>54.98292700399999</v>
      </c>
      <c r="AU15" s="3">
        <v>48.897570707000014</v>
      </c>
      <c r="AV15" s="3">
        <v>8.7398201979999932</v>
      </c>
      <c r="AW15" s="3">
        <v>42.116719547000017</v>
      </c>
      <c r="AX15" s="3">
        <v>26.302546133999996</v>
      </c>
      <c r="AY15" s="3">
        <v>48.996552090000016</v>
      </c>
      <c r="AZ15" s="3">
        <v>26.200954232000004</v>
      </c>
      <c r="BA15" s="3">
        <v>31.962063214000008</v>
      </c>
      <c r="BB15" s="3">
        <v>16.873330507999992</v>
      </c>
      <c r="BC15" s="3">
        <v>80.879328068999996</v>
      </c>
      <c r="BD15" s="3">
        <v>1.8785619259999999</v>
      </c>
      <c r="BE15" s="3">
        <v>12.189344753999995</v>
      </c>
      <c r="BF15" s="3">
        <v>50.358623088999998</v>
      </c>
      <c r="BG15" s="3">
        <v>53.704768529000013</v>
      </c>
      <c r="BH15" s="3">
        <v>30.131871012000005</v>
      </c>
      <c r="BI15" s="3">
        <v>47.573241839000005</v>
      </c>
      <c r="BJ15" s="3">
        <v>28.787099649000002</v>
      </c>
      <c r="BK15" s="3">
        <v>50.402438289999992</v>
      </c>
      <c r="BL15" s="3">
        <v>56.613685112000006</v>
      </c>
      <c r="BM15" s="3">
        <v>15.686899853999996</v>
      </c>
      <c r="BN15" s="3">
        <v>42.871278382000028</v>
      </c>
      <c r="BO15" s="3">
        <v>38.188447593000006</v>
      </c>
      <c r="BP15" s="3">
        <v>39.651484910000008</v>
      </c>
      <c r="BQ15" s="3">
        <v>23.606989401</v>
      </c>
      <c r="BR15" s="3">
        <v>32.923272989000004</v>
      </c>
      <c r="BS15" s="3">
        <v>22.26452488000001</v>
      </c>
      <c r="BT15" s="3">
        <v>39.676951262999992</v>
      </c>
      <c r="BU15" s="3">
        <v>32.889762135000005</v>
      </c>
      <c r="BV15" s="3">
        <v>14.690211986000001</v>
      </c>
      <c r="BW15" s="3">
        <v>29.665587061999997</v>
      </c>
      <c r="BX15" s="3">
        <v>57.294352097000001</v>
      </c>
      <c r="BZ15">
        <f t="shared" si="0"/>
        <v>36.155794584933346</v>
      </c>
      <c r="CA15">
        <f t="shared" si="1"/>
        <v>15.469884853990928</v>
      </c>
      <c r="CB15">
        <f t="shared" si="2"/>
        <v>0.46333342808883915</v>
      </c>
      <c r="CD15">
        <f t="shared" si="3"/>
        <v>36.441193471116662</v>
      </c>
      <c r="CE15">
        <f t="shared" si="4"/>
        <v>16.048889476544137</v>
      </c>
      <c r="CF15">
        <f t="shared" si="5"/>
        <v>0.47730159392223581</v>
      </c>
      <c r="CH15">
        <f t="shared" si="6"/>
        <v>37.036382704500014</v>
      </c>
      <c r="CI15">
        <f t="shared" si="7"/>
        <v>14.720902763925718</v>
      </c>
      <c r="CJ15">
        <f t="shared" si="8"/>
        <v>0.68134209405402346</v>
      </c>
      <c r="CL15">
        <f t="shared" si="9"/>
        <v>37.621470664966665</v>
      </c>
      <c r="CM15">
        <f t="shared" si="10"/>
        <v>15.063402503630064</v>
      </c>
      <c r="CN15">
        <f t="shared" si="11"/>
        <v>0.8775950525049544</v>
      </c>
      <c r="CP15">
        <f t="shared" si="12"/>
        <v>38.822358575866673</v>
      </c>
      <c r="CQ15">
        <f t="shared" si="13"/>
        <v>12.439912839462817</v>
      </c>
      <c r="CR15">
        <f t="shared" si="14"/>
        <v>0.10598380964508659</v>
      </c>
      <c r="CT15">
        <f t="shared" si="15"/>
        <v>40.591592800399994</v>
      </c>
      <c r="CU15">
        <f t="shared" si="16"/>
        <v>12.838354393008144</v>
      </c>
      <c r="CV15">
        <f t="shared" si="17"/>
        <v>0.32441644341792619</v>
      </c>
      <c r="CX15">
        <f t="shared" si="18"/>
        <v>41.112840935199998</v>
      </c>
      <c r="CY15">
        <f t="shared" si="19"/>
        <v>12.755269096418756</v>
      </c>
      <c r="CZ15">
        <f t="shared" si="20"/>
        <v>0.32441644341792619</v>
      </c>
    </row>
    <row r="16" spans="1:104" x14ac:dyDescent="0.3">
      <c r="A16" s="2">
        <v>15</v>
      </c>
      <c r="B16" s="3">
        <v>21.765983187000007</v>
      </c>
      <c r="C16" s="3">
        <v>25.320664325000006</v>
      </c>
      <c r="D16" s="3">
        <v>40.404929288000012</v>
      </c>
      <c r="E16" s="3">
        <v>35.528039997</v>
      </c>
      <c r="F16" s="3">
        <v>2.9806125799999994</v>
      </c>
      <c r="G16" s="3">
        <v>64.256471746999978</v>
      </c>
      <c r="H16" s="3">
        <v>68.835229438999988</v>
      </c>
      <c r="I16" s="3">
        <v>33.734763523999987</v>
      </c>
      <c r="J16" s="3">
        <v>70.101984325999993</v>
      </c>
      <c r="K16" s="3">
        <v>18.047542310000004</v>
      </c>
      <c r="L16" s="3">
        <v>58.641513255000007</v>
      </c>
      <c r="M16" s="3">
        <v>46.396147590999988</v>
      </c>
      <c r="N16" s="3">
        <v>45.872131238999984</v>
      </c>
      <c r="O16" s="3">
        <v>38.315876623999991</v>
      </c>
      <c r="P16" s="3">
        <v>37.110091576999992</v>
      </c>
      <c r="Q16" s="3">
        <v>19.501759172999989</v>
      </c>
      <c r="R16" s="3">
        <v>89.637504961000033</v>
      </c>
      <c r="S16" s="3">
        <v>39.918278045999998</v>
      </c>
      <c r="T16" s="3">
        <v>48.793118826000011</v>
      </c>
      <c r="U16" s="3">
        <v>27.234802916999996</v>
      </c>
      <c r="V16" s="3">
        <v>25.50186331099999</v>
      </c>
      <c r="W16" s="3">
        <v>38.752917585000006</v>
      </c>
      <c r="X16" s="3">
        <v>37.537353158000002</v>
      </c>
      <c r="Y16" s="3">
        <v>16.978488734999999</v>
      </c>
      <c r="Z16" s="3">
        <v>49.062194597999991</v>
      </c>
      <c r="AA16" s="3">
        <v>32.084481492000009</v>
      </c>
      <c r="AB16" s="3">
        <v>12.485547783000003</v>
      </c>
      <c r="AC16" s="3">
        <v>18.676263611</v>
      </c>
      <c r="AD16" s="3">
        <v>52.307901390000012</v>
      </c>
      <c r="AE16" s="3">
        <v>50.641277114000005</v>
      </c>
      <c r="AF16" s="3">
        <v>42.598014178999975</v>
      </c>
      <c r="AG16" s="3">
        <v>14.943652512</v>
      </c>
      <c r="AH16" s="3">
        <v>17.307551431999997</v>
      </c>
      <c r="AI16" s="3">
        <v>36.457174574999989</v>
      </c>
      <c r="AJ16" s="3">
        <v>25.718213121999987</v>
      </c>
      <c r="AK16" s="3">
        <v>1.0380840329999999</v>
      </c>
      <c r="AL16" s="3">
        <v>50.387052504999978</v>
      </c>
      <c r="AM16" s="3">
        <v>54.521135870000002</v>
      </c>
      <c r="AN16" s="3">
        <v>42.090907932000029</v>
      </c>
      <c r="AO16" s="3">
        <v>40.931260498000007</v>
      </c>
      <c r="AP16" s="3">
        <v>24.388549667999996</v>
      </c>
      <c r="AQ16" s="3">
        <v>31.103661771000013</v>
      </c>
      <c r="AR16" s="3">
        <v>49.508564243000016</v>
      </c>
      <c r="AS16" s="3">
        <v>50.441656934000001</v>
      </c>
      <c r="AT16" s="3">
        <v>16.580678296999995</v>
      </c>
      <c r="AU16" s="3">
        <v>38.177548699999996</v>
      </c>
      <c r="AV16" s="3">
        <v>25.883306437999991</v>
      </c>
      <c r="AW16" s="3">
        <v>65.158016139000011</v>
      </c>
      <c r="AX16" s="3">
        <v>44.089386767000008</v>
      </c>
      <c r="AY16" s="3">
        <v>29.879625136999998</v>
      </c>
      <c r="AZ16" s="3">
        <v>3.9289017120000009</v>
      </c>
      <c r="BA16" s="3">
        <v>38.450181201000007</v>
      </c>
      <c r="BB16" s="3">
        <v>41.680859309999995</v>
      </c>
      <c r="BC16" s="3">
        <v>38.010691441000013</v>
      </c>
      <c r="BD16" s="3">
        <v>0.90569823099999969</v>
      </c>
      <c r="BE16" s="3">
        <v>19.681056376000008</v>
      </c>
      <c r="BF16" s="3">
        <v>17.530418053000005</v>
      </c>
      <c r="BG16" s="3">
        <v>35.951447612999985</v>
      </c>
      <c r="BH16" s="3">
        <v>15.756273927000002</v>
      </c>
      <c r="BI16" s="3">
        <v>47.609978422000005</v>
      </c>
      <c r="BJ16" s="3">
        <v>37.119585981000007</v>
      </c>
      <c r="BK16" s="3">
        <v>24.501318424999997</v>
      </c>
      <c r="BL16" s="3">
        <v>62.967525828000007</v>
      </c>
      <c r="BM16" s="3">
        <v>37.926929096999999</v>
      </c>
      <c r="BN16" s="3">
        <v>35.128346547000007</v>
      </c>
      <c r="BO16" s="3">
        <v>42.153790429000018</v>
      </c>
      <c r="BP16" s="3">
        <v>32.236876803999984</v>
      </c>
      <c r="BQ16" s="3">
        <v>36.308698676000006</v>
      </c>
      <c r="BR16" s="3">
        <v>51.017871506999988</v>
      </c>
      <c r="BS16" s="3">
        <v>56.614276673999996</v>
      </c>
      <c r="BT16" s="3">
        <v>45.758094656000004</v>
      </c>
      <c r="BU16" s="3">
        <v>16.790987397000002</v>
      </c>
      <c r="BV16" s="3">
        <v>19.635336209999995</v>
      </c>
      <c r="BW16" s="3">
        <v>19.079460031</v>
      </c>
      <c r="BX16" s="3">
        <v>47.208995575000003</v>
      </c>
      <c r="BZ16">
        <f t="shared" si="0"/>
        <v>35.88777832778667</v>
      </c>
      <c r="CA16">
        <f t="shared" si="1"/>
        <v>17.069680859983137</v>
      </c>
      <c r="CB16">
        <f t="shared" si="2"/>
        <v>0.27763646204053544</v>
      </c>
      <c r="CD16">
        <f t="shared" si="3"/>
        <v>35.45225467911667</v>
      </c>
      <c r="CE16">
        <f t="shared" si="4"/>
        <v>17.853213762284785</v>
      </c>
      <c r="CF16">
        <f t="shared" si="5"/>
        <v>0.32782582103628188</v>
      </c>
      <c r="CH16">
        <f t="shared" si="6"/>
        <v>37.310469509175</v>
      </c>
      <c r="CI16">
        <f t="shared" si="7"/>
        <v>18.460697579475397</v>
      </c>
      <c r="CJ16">
        <f t="shared" si="8"/>
        <v>0.39996420751917761</v>
      </c>
      <c r="CL16">
        <f t="shared" si="9"/>
        <v>38.880857790299999</v>
      </c>
      <c r="CM16">
        <f t="shared" si="10"/>
        <v>18.864075217684711</v>
      </c>
      <c r="CN16">
        <f t="shared" si="11"/>
        <v>0.56108125273826948</v>
      </c>
      <c r="CP16">
        <f t="shared" si="12"/>
        <v>40.487465400599994</v>
      </c>
      <c r="CQ16">
        <f t="shared" si="13"/>
        <v>18.648005755163645</v>
      </c>
      <c r="CR16">
        <f t="shared" si="14"/>
        <v>-6.9508730088598578E-2</v>
      </c>
      <c r="CT16">
        <f t="shared" si="15"/>
        <v>38.097622072299991</v>
      </c>
      <c r="CU16">
        <f t="shared" si="16"/>
        <v>21.793368742931495</v>
      </c>
      <c r="CV16">
        <f t="shared" si="17"/>
        <v>0.25005479976518524</v>
      </c>
      <c r="CX16">
        <f t="shared" si="18"/>
        <v>25.200045875400004</v>
      </c>
      <c r="CY16">
        <f t="shared" si="19"/>
        <v>12.987428486760093</v>
      </c>
      <c r="CZ16">
        <f t="shared" si="20"/>
        <v>0.25005479976518524</v>
      </c>
    </row>
    <row r="17" spans="1:104" x14ac:dyDescent="0.3">
      <c r="A17" s="2">
        <v>16</v>
      </c>
      <c r="B17" s="3">
        <v>28.101461561999997</v>
      </c>
      <c r="C17" s="3">
        <v>14.932890937000005</v>
      </c>
      <c r="D17" s="3">
        <v>25.715522506999999</v>
      </c>
      <c r="E17" s="3">
        <v>33.547011537000024</v>
      </c>
      <c r="F17" s="3">
        <v>1.7430207509999998</v>
      </c>
      <c r="G17" s="3">
        <v>32.256867350999997</v>
      </c>
      <c r="H17" s="3">
        <v>36.426742062999999</v>
      </c>
      <c r="I17" s="3">
        <v>29.833695687000002</v>
      </c>
      <c r="J17" s="3">
        <v>19.377706077999999</v>
      </c>
      <c r="K17" s="3">
        <v>27.306511275000002</v>
      </c>
      <c r="L17" s="3">
        <v>24.132746732000015</v>
      </c>
      <c r="M17" s="3">
        <v>41.897975338999977</v>
      </c>
      <c r="N17" s="3">
        <v>22.674983398000006</v>
      </c>
      <c r="O17" s="3">
        <v>19.696074095000011</v>
      </c>
      <c r="P17" s="3">
        <v>26.134553616000005</v>
      </c>
      <c r="Q17" s="3">
        <v>60.387420800999998</v>
      </c>
      <c r="R17" s="3">
        <v>52.488357419000025</v>
      </c>
      <c r="S17" s="3">
        <v>34.237527220999993</v>
      </c>
      <c r="T17" s="3">
        <v>33.602319848999983</v>
      </c>
      <c r="U17" s="3">
        <v>38.355209084999998</v>
      </c>
      <c r="V17" s="3">
        <v>13.896453338000001</v>
      </c>
      <c r="W17" s="3">
        <v>48.554822562999981</v>
      </c>
      <c r="X17" s="3">
        <v>59.841341559000007</v>
      </c>
      <c r="Y17" s="3">
        <v>28.534052725999995</v>
      </c>
      <c r="Z17" s="3">
        <v>43.926680673</v>
      </c>
      <c r="AA17" s="3">
        <v>28.17334477399999</v>
      </c>
      <c r="AB17" s="3">
        <v>15.299640450000002</v>
      </c>
      <c r="AC17" s="3">
        <v>59.889713401000002</v>
      </c>
      <c r="AD17" s="3">
        <v>35.540065061999996</v>
      </c>
      <c r="AE17" s="3">
        <v>47.267058683000002</v>
      </c>
      <c r="AF17" s="3">
        <v>49.594249596000012</v>
      </c>
      <c r="AG17" s="3">
        <v>27.33064628</v>
      </c>
      <c r="AH17" s="3">
        <v>39.070628766000006</v>
      </c>
      <c r="AI17" s="3">
        <v>47.460033818000014</v>
      </c>
      <c r="AJ17" s="3">
        <v>23.927252955000007</v>
      </c>
      <c r="AK17" s="3">
        <v>1.1654775369999999</v>
      </c>
      <c r="AL17" s="3">
        <v>33.97731267399999</v>
      </c>
      <c r="AM17" s="3">
        <v>31.565305786000025</v>
      </c>
      <c r="AN17" s="3">
        <v>15.351877956000001</v>
      </c>
      <c r="AO17" s="3">
        <v>18.270755819999991</v>
      </c>
      <c r="AP17" s="3">
        <v>20.636222861</v>
      </c>
      <c r="AQ17" s="3">
        <v>30.129178735999993</v>
      </c>
      <c r="AR17" s="3">
        <v>51.008525943999999</v>
      </c>
      <c r="AS17" s="3">
        <v>60.665621257999994</v>
      </c>
      <c r="AT17" s="3">
        <v>21.061891856999999</v>
      </c>
      <c r="AU17" s="3">
        <v>33.470483606000002</v>
      </c>
      <c r="AV17" s="3">
        <v>30.59955209999999</v>
      </c>
      <c r="AW17" s="3">
        <v>50.458950598000001</v>
      </c>
      <c r="AX17" s="3">
        <v>31.138308225999999</v>
      </c>
      <c r="AY17" s="3">
        <v>55.936962527999995</v>
      </c>
      <c r="AZ17" s="3">
        <v>48.962148939999992</v>
      </c>
      <c r="BA17" s="3">
        <v>90.557128565999989</v>
      </c>
      <c r="BB17" s="3">
        <v>30.747026899000002</v>
      </c>
      <c r="BC17" s="3">
        <v>25.603869779</v>
      </c>
      <c r="BD17" s="3">
        <v>1.2595237139999997</v>
      </c>
      <c r="BE17" s="3">
        <v>52.978092258000011</v>
      </c>
      <c r="BF17" s="3">
        <v>46.839911164000021</v>
      </c>
      <c r="BG17" s="3">
        <v>17.996146107000005</v>
      </c>
      <c r="BH17" s="3">
        <v>48.228485836999994</v>
      </c>
      <c r="BI17" s="3">
        <v>29.061570655000001</v>
      </c>
      <c r="BJ17" s="3">
        <v>21.791261680999995</v>
      </c>
      <c r="BK17" s="3">
        <v>22.426022911000008</v>
      </c>
      <c r="BL17" s="3">
        <v>28.966439315999995</v>
      </c>
      <c r="BM17" s="3">
        <v>22.167020361999999</v>
      </c>
      <c r="BN17" s="3">
        <v>46.655192586000013</v>
      </c>
      <c r="BO17" s="3">
        <v>59.29526862899997</v>
      </c>
      <c r="BP17" s="3">
        <v>44.822849406999985</v>
      </c>
      <c r="BQ17" s="3">
        <v>39.81170815199998</v>
      </c>
      <c r="BR17" s="3">
        <v>58.948330185000003</v>
      </c>
      <c r="BS17" s="3">
        <v>41.709018804999999</v>
      </c>
      <c r="BT17" s="3">
        <v>10.111221722000002</v>
      </c>
      <c r="BU17" s="3">
        <v>31.178465654999997</v>
      </c>
      <c r="BV17" s="3">
        <v>35.916006184000004</v>
      </c>
      <c r="BW17" s="3">
        <v>49.307532697000006</v>
      </c>
      <c r="BX17" s="3">
        <v>24.158274797999997</v>
      </c>
      <c r="BZ17">
        <f t="shared" si="0"/>
        <v>34.481193685906682</v>
      </c>
      <c r="CA17">
        <f t="shared" si="1"/>
        <v>15.924140726437212</v>
      </c>
      <c r="CB17">
        <f t="shared" si="2"/>
        <v>0.47959135565777938</v>
      </c>
      <c r="CD17">
        <f t="shared" si="3"/>
        <v>34.147081889216679</v>
      </c>
      <c r="CE17">
        <f t="shared" si="4"/>
        <v>16.350240757566443</v>
      </c>
      <c r="CF17">
        <f t="shared" si="5"/>
        <v>0.56019580779768074</v>
      </c>
      <c r="CH17">
        <f t="shared" si="6"/>
        <v>31.787132793000005</v>
      </c>
      <c r="CI17">
        <f t="shared" si="7"/>
        <v>14.254992463722489</v>
      </c>
      <c r="CJ17">
        <f t="shared" si="8"/>
        <v>0.12839248657975791</v>
      </c>
      <c r="CL17">
        <f t="shared" si="9"/>
        <v>32.792392351066674</v>
      </c>
      <c r="CM17">
        <f t="shared" si="10"/>
        <v>14.148160724282411</v>
      </c>
      <c r="CN17">
        <f t="shared" si="11"/>
        <v>0.27866607337352461</v>
      </c>
      <c r="CP17">
        <f t="shared" si="12"/>
        <v>25.5851841952</v>
      </c>
      <c r="CQ17">
        <f t="shared" si="13"/>
        <v>9.255359532218403</v>
      </c>
      <c r="CR17">
        <f t="shared" si="14"/>
        <v>-0.81717934308796825</v>
      </c>
      <c r="CT17">
        <f t="shared" si="15"/>
        <v>24.924142974799999</v>
      </c>
      <c r="CU17">
        <f t="shared" si="16"/>
        <v>9.8432008178750259</v>
      </c>
      <c r="CV17">
        <f t="shared" si="17"/>
        <v>-1.3557094473862117</v>
      </c>
      <c r="CX17">
        <f t="shared" si="18"/>
        <v>20.807981458800008</v>
      </c>
      <c r="CY17">
        <f t="shared" si="19"/>
        <v>11.292042454030442</v>
      </c>
      <c r="CZ17">
        <f t="shared" si="20"/>
        <v>-1.3557094473862117</v>
      </c>
    </row>
    <row r="18" spans="1:104" x14ac:dyDescent="0.3">
      <c r="A18" s="2">
        <v>17</v>
      </c>
      <c r="B18" s="3">
        <v>48.667330808999985</v>
      </c>
      <c r="C18" s="3">
        <v>49.622819024999991</v>
      </c>
      <c r="D18" s="3">
        <v>19.370913543999993</v>
      </c>
      <c r="E18" s="3">
        <v>40.443079535999992</v>
      </c>
      <c r="F18" s="3">
        <v>0.78793243599999974</v>
      </c>
      <c r="G18" s="3">
        <v>23.774021377</v>
      </c>
      <c r="H18" s="3">
        <v>42.616894620999986</v>
      </c>
      <c r="I18" s="3">
        <v>46.84910146899999</v>
      </c>
      <c r="J18" s="3">
        <v>45.997646809000024</v>
      </c>
      <c r="K18" s="3">
        <v>68.086960637999965</v>
      </c>
      <c r="L18" s="3">
        <v>71.232345770000023</v>
      </c>
      <c r="M18" s="3">
        <v>47.371807858000004</v>
      </c>
      <c r="N18" s="3">
        <v>33.034094380999996</v>
      </c>
      <c r="O18" s="3">
        <v>43.440719938000001</v>
      </c>
      <c r="P18" s="3">
        <v>22.688201732999993</v>
      </c>
      <c r="Q18" s="3">
        <v>54.813743850000002</v>
      </c>
      <c r="R18" s="3">
        <v>52.201127853999992</v>
      </c>
      <c r="S18" s="3">
        <v>54.646445700000022</v>
      </c>
      <c r="T18" s="3">
        <v>32.393179722999996</v>
      </c>
      <c r="U18" s="3">
        <v>21.162939479000002</v>
      </c>
      <c r="V18" s="3">
        <v>34.779280266000001</v>
      </c>
      <c r="W18" s="3">
        <v>33.879469666000006</v>
      </c>
      <c r="X18" s="3">
        <v>53.992333730000006</v>
      </c>
      <c r="Y18" s="3">
        <v>59.955358191000016</v>
      </c>
      <c r="Z18" s="3">
        <v>20.401469115999998</v>
      </c>
      <c r="AA18" s="3">
        <v>56.918745794000017</v>
      </c>
      <c r="AB18" s="3">
        <v>13.853575096999997</v>
      </c>
      <c r="AC18" s="3">
        <v>22.896580402000005</v>
      </c>
      <c r="AD18" s="3">
        <v>26.206105808</v>
      </c>
      <c r="AE18" s="3">
        <v>12.104545902999995</v>
      </c>
      <c r="AF18" s="3">
        <v>49.819835337000001</v>
      </c>
      <c r="AG18" s="3">
        <v>31.714510523000001</v>
      </c>
      <c r="AH18" s="3">
        <v>33.396953611000001</v>
      </c>
      <c r="AI18" s="3">
        <v>14.729193203000001</v>
      </c>
      <c r="AJ18" s="3">
        <v>63.495356051999984</v>
      </c>
      <c r="AK18" s="3">
        <v>1.5260506359999999</v>
      </c>
      <c r="AL18" s="3">
        <v>53.003147607999985</v>
      </c>
      <c r="AM18" s="3">
        <v>35.97724195</v>
      </c>
      <c r="AN18" s="3">
        <v>39.202806492000015</v>
      </c>
      <c r="AO18" s="3">
        <v>50.078441022999989</v>
      </c>
      <c r="AP18" s="3">
        <v>54.034900351999987</v>
      </c>
      <c r="AQ18" s="3">
        <v>37.71873858</v>
      </c>
      <c r="AR18" s="3">
        <v>53.140735646999993</v>
      </c>
      <c r="AS18" s="3">
        <v>2.3929226850000012</v>
      </c>
      <c r="AT18" s="3">
        <v>101.36291705999997</v>
      </c>
      <c r="AU18" s="3">
        <v>34.836140145000002</v>
      </c>
      <c r="AV18" s="3">
        <v>24.844535108000002</v>
      </c>
      <c r="AW18" s="3">
        <v>53.518804996</v>
      </c>
      <c r="AX18" s="3">
        <v>22.970660506000002</v>
      </c>
      <c r="AY18" s="3">
        <v>12.916096755</v>
      </c>
      <c r="AZ18" s="3">
        <v>71.546448840000011</v>
      </c>
      <c r="BA18" s="3">
        <v>39.954255958000005</v>
      </c>
      <c r="BB18" s="3">
        <v>31.669627485000003</v>
      </c>
      <c r="BC18" s="3">
        <v>20.848607132000005</v>
      </c>
      <c r="BD18" s="3">
        <v>1.021998967</v>
      </c>
      <c r="BE18" s="3">
        <v>38.631961409000006</v>
      </c>
      <c r="BF18" s="3">
        <v>65.29926302600002</v>
      </c>
      <c r="BG18" s="3">
        <v>57.907258189999993</v>
      </c>
      <c r="BH18" s="3">
        <v>37.312538774000011</v>
      </c>
      <c r="BI18" s="3">
        <v>5.2022418459999997</v>
      </c>
      <c r="BJ18" s="3">
        <v>44.392566686999999</v>
      </c>
      <c r="BK18" s="3">
        <v>29.178646222999998</v>
      </c>
      <c r="BL18" s="3">
        <v>8.3973761740000032</v>
      </c>
      <c r="BM18" s="3">
        <v>23.650939375</v>
      </c>
      <c r="BN18" s="3">
        <v>39.53343126299999</v>
      </c>
      <c r="BO18" s="3">
        <v>55.371320518000005</v>
      </c>
      <c r="BP18" s="3">
        <v>28.974577658000001</v>
      </c>
      <c r="BQ18" s="3">
        <v>38.101292121</v>
      </c>
      <c r="BR18" s="3">
        <v>19.610969902000015</v>
      </c>
      <c r="BS18" s="3">
        <v>53.270641883000017</v>
      </c>
      <c r="BT18" s="3">
        <v>77.636129083</v>
      </c>
      <c r="BU18" s="3">
        <v>40.633939248999994</v>
      </c>
      <c r="BV18" s="3">
        <v>35.916716782000002</v>
      </c>
      <c r="BW18" s="3">
        <v>69.237484819999992</v>
      </c>
      <c r="BX18" s="3">
        <v>50.389869074999993</v>
      </c>
      <c r="BZ18">
        <f t="shared" si="0"/>
        <v>38.780784816426667</v>
      </c>
      <c r="CA18">
        <f t="shared" si="1"/>
        <v>19.625947605895099</v>
      </c>
      <c r="CB18">
        <f t="shared" si="2"/>
        <v>0.22752065699947255</v>
      </c>
      <c r="CD18">
        <f t="shared" si="3"/>
        <v>38.237716006983334</v>
      </c>
      <c r="CE18">
        <f t="shared" si="4"/>
        <v>20.025506380708858</v>
      </c>
      <c r="CF18">
        <f t="shared" si="5"/>
        <v>0.23365519902685672</v>
      </c>
      <c r="CH18">
        <f t="shared" si="6"/>
        <v>38.178307673950016</v>
      </c>
      <c r="CI18">
        <f t="shared" si="7"/>
        <v>17.29617347878618</v>
      </c>
      <c r="CJ18">
        <f t="shared" si="8"/>
        <v>-0.26835066840953281</v>
      </c>
      <c r="CL18">
        <f t="shared" si="9"/>
        <v>38.47295901743334</v>
      </c>
      <c r="CM18">
        <f t="shared" si="10"/>
        <v>17.187250814020828</v>
      </c>
      <c r="CN18">
        <f t="shared" si="11"/>
        <v>-0.14867969410812432</v>
      </c>
      <c r="CP18">
        <f t="shared" si="12"/>
        <v>40.265591329600007</v>
      </c>
      <c r="CQ18">
        <f t="shared" si="13"/>
        <v>17.629064110832008</v>
      </c>
      <c r="CR18">
        <f t="shared" si="14"/>
        <v>-0.37195442621393621</v>
      </c>
      <c r="CT18">
        <f t="shared" si="15"/>
        <v>38.62167002639999</v>
      </c>
      <c r="CU18">
        <f t="shared" si="16"/>
        <v>18.038722072523715</v>
      </c>
      <c r="CV18">
        <f t="shared" si="17"/>
        <v>-0.71936921736023629</v>
      </c>
      <c r="CX18">
        <f t="shared" si="18"/>
        <v>31.778415069999994</v>
      </c>
      <c r="CY18">
        <f t="shared" si="19"/>
        <v>18.937215981566936</v>
      </c>
      <c r="CZ18">
        <f t="shared" si="20"/>
        <v>-0.71936921736023629</v>
      </c>
    </row>
    <row r="19" spans="1:104" x14ac:dyDescent="0.3">
      <c r="A19" s="2">
        <v>18</v>
      </c>
      <c r="B19" s="3">
        <v>36.586267786000001</v>
      </c>
      <c r="C19" s="3">
        <v>11.400138352000001</v>
      </c>
      <c r="D19" s="3">
        <v>15.469511087999999</v>
      </c>
      <c r="E19" s="3">
        <v>58.578450050999997</v>
      </c>
      <c r="F19" s="3">
        <v>1.4227591740000003</v>
      </c>
      <c r="G19" s="3">
        <v>22.104307920000007</v>
      </c>
      <c r="H19" s="3">
        <v>41.197857124000002</v>
      </c>
      <c r="I19" s="3">
        <v>46.851340649000001</v>
      </c>
      <c r="J19" s="3">
        <v>33.103384334999994</v>
      </c>
      <c r="K19" s="3">
        <v>42.679465582000013</v>
      </c>
      <c r="L19" s="3">
        <v>93.09755103199997</v>
      </c>
      <c r="M19" s="3">
        <v>21.800633721000001</v>
      </c>
      <c r="N19" s="3">
        <v>21.368481343000006</v>
      </c>
      <c r="O19" s="3">
        <v>43.579438431999989</v>
      </c>
      <c r="P19" s="3">
        <v>31.62565024200001</v>
      </c>
      <c r="Q19" s="3">
        <v>53.233477972999992</v>
      </c>
      <c r="R19" s="3">
        <v>13.151145323</v>
      </c>
      <c r="S19" s="3">
        <v>39.674062669999991</v>
      </c>
      <c r="T19" s="3">
        <v>32.214186482000002</v>
      </c>
      <c r="U19" s="3">
        <v>25.43728523199999</v>
      </c>
      <c r="V19" s="3">
        <v>88.756691969999991</v>
      </c>
      <c r="W19" s="3">
        <v>43.468591378000006</v>
      </c>
      <c r="X19" s="3">
        <v>51.61641316999998</v>
      </c>
      <c r="Y19" s="3">
        <v>44.867318792000006</v>
      </c>
      <c r="Z19" s="3">
        <v>29.521221330999996</v>
      </c>
      <c r="AA19" s="3">
        <v>32.953297860999996</v>
      </c>
      <c r="AB19" s="3">
        <v>38.92235280500001</v>
      </c>
      <c r="AC19" s="3">
        <v>33.428734681000009</v>
      </c>
      <c r="AD19" s="3">
        <v>101.93074959899999</v>
      </c>
      <c r="AE19" s="3">
        <v>40.481268882999998</v>
      </c>
      <c r="AF19" s="3">
        <v>66.472176495999975</v>
      </c>
      <c r="AG19" s="3">
        <v>34.27456105600001</v>
      </c>
      <c r="AH19" s="3">
        <v>30.258044608000013</v>
      </c>
      <c r="AI19" s="3">
        <v>47.605294665999978</v>
      </c>
      <c r="AJ19" s="3">
        <v>24.563346704000001</v>
      </c>
      <c r="AK19" s="3">
        <v>1.2245732569999996</v>
      </c>
      <c r="AL19" s="3">
        <v>58.225345421000014</v>
      </c>
      <c r="AM19" s="3">
        <v>34.687199072000006</v>
      </c>
      <c r="AN19" s="3">
        <v>50.308757773000004</v>
      </c>
      <c r="AO19" s="3">
        <v>50.307042926000001</v>
      </c>
      <c r="AP19" s="3">
        <v>32.638814345</v>
      </c>
      <c r="AQ19" s="3">
        <v>85.719066877999978</v>
      </c>
      <c r="AR19" s="3">
        <v>35.499887039000015</v>
      </c>
      <c r="AS19" s="3">
        <v>0.9175538700000001</v>
      </c>
      <c r="AT19" s="3">
        <v>37.009531783</v>
      </c>
      <c r="AU19" s="3">
        <v>30.224724940999998</v>
      </c>
      <c r="AV19" s="3">
        <v>37.935686073000007</v>
      </c>
      <c r="AW19" s="3">
        <v>75.53319448900001</v>
      </c>
      <c r="AX19" s="3">
        <v>25.611839160000006</v>
      </c>
      <c r="AY19" s="3">
        <v>46.27646892100001</v>
      </c>
      <c r="AZ19" s="3">
        <v>23.307213588</v>
      </c>
      <c r="BA19" s="3">
        <v>15.847275951999997</v>
      </c>
      <c r="BB19" s="3">
        <v>60.18529384899999</v>
      </c>
      <c r="BC19" s="3">
        <v>14.016968327999997</v>
      </c>
      <c r="BD19" s="3">
        <v>1.9732658019999996</v>
      </c>
      <c r="BE19" s="3">
        <v>39.151221173999986</v>
      </c>
      <c r="BF19" s="3">
        <v>53.634602584999982</v>
      </c>
      <c r="BG19" s="3">
        <v>34.016440782999986</v>
      </c>
      <c r="BH19" s="3">
        <v>26.634203816000003</v>
      </c>
      <c r="BI19" s="3">
        <v>28.424934016000002</v>
      </c>
      <c r="BJ19" s="3">
        <v>26.764948109999995</v>
      </c>
      <c r="BK19" s="3">
        <v>30.307594934000004</v>
      </c>
      <c r="BL19" s="3">
        <v>33.073897813999992</v>
      </c>
      <c r="BM19" s="3">
        <v>46.547016217000028</v>
      </c>
      <c r="BN19" s="3">
        <v>12.710366880000004</v>
      </c>
      <c r="BO19" s="3">
        <v>16.719269935999996</v>
      </c>
      <c r="BP19" s="3">
        <v>22.504378132000003</v>
      </c>
      <c r="BQ19" s="3">
        <v>31.755472640999994</v>
      </c>
      <c r="BR19" s="3">
        <v>62.903034874000006</v>
      </c>
      <c r="BS19" s="3">
        <v>24.848076420000009</v>
      </c>
      <c r="BT19" s="3">
        <v>80.248305528999992</v>
      </c>
      <c r="BU19" s="3">
        <v>38.452173883999997</v>
      </c>
      <c r="BV19" s="3">
        <v>64.703558344000001</v>
      </c>
      <c r="BW19" s="3">
        <v>48.159532770999995</v>
      </c>
      <c r="BX19" s="3">
        <v>65.653262309000013</v>
      </c>
      <c r="BZ19">
        <f t="shared" si="0"/>
        <v>38.64476604195999</v>
      </c>
      <c r="CA19">
        <f t="shared" si="1"/>
        <v>20.993895438632531</v>
      </c>
      <c r="CB19">
        <f t="shared" si="2"/>
        <v>0.7780427028996203</v>
      </c>
      <c r="CD19">
        <f t="shared" si="3"/>
        <v>38.216776072533321</v>
      </c>
      <c r="CE19">
        <f t="shared" si="4"/>
        <v>21.319246076620562</v>
      </c>
      <c r="CF19">
        <f t="shared" si="5"/>
        <v>0.8409878062235876</v>
      </c>
      <c r="CH19">
        <f t="shared" si="6"/>
        <v>39.711209423999996</v>
      </c>
      <c r="CI19">
        <f t="shared" si="7"/>
        <v>21.34392775541313</v>
      </c>
      <c r="CJ19">
        <f t="shared" si="8"/>
        <v>0.946858316737477</v>
      </c>
      <c r="CL19">
        <f t="shared" si="9"/>
        <v>39.684067832699995</v>
      </c>
      <c r="CM19">
        <f t="shared" si="10"/>
        <v>22.376959900323946</v>
      </c>
      <c r="CN19">
        <f t="shared" si="11"/>
        <v>1.2183453204710182</v>
      </c>
      <c r="CP19">
        <f t="shared" si="12"/>
        <v>34.724349122066663</v>
      </c>
      <c r="CQ19">
        <f t="shared" si="13"/>
        <v>21.371698266080259</v>
      </c>
      <c r="CR19">
        <f t="shared" si="14"/>
        <v>1.1601603140723864</v>
      </c>
      <c r="CT19">
        <f t="shared" si="15"/>
        <v>30.939348206100004</v>
      </c>
      <c r="CU19">
        <f t="shared" si="16"/>
        <v>16.932610890684408</v>
      </c>
      <c r="CV19">
        <f t="shared" si="17"/>
        <v>-0.23294143780504328</v>
      </c>
      <c r="CX19">
        <f t="shared" si="18"/>
        <v>24.691425290200002</v>
      </c>
      <c r="CY19">
        <f t="shared" si="19"/>
        <v>20.459474861259071</v>
      </c>
      <c r="CZ19">
        <f t="shared" si="20"/>
        <v>-0.23294143780504328</v>
      </c>
    </row>
    <row r="20" spans="1:104" x14ac:dyDescent="0.3">
      <c r="A20" s="2">
        <v>19</v>
      </c>
      <c r="B20" s="3">
        <v>40.138436806999991</v>
      </c>
      <c r="C20" s="3">
        <v>14.552063252000002</v>
      </c>
      <c r="D20" s="3">
        <v>29.564730159999996</v>
      </c>
      <c r="E20" s="3">
        <v>36.604600541000011</v>
      </c>
      <c r="F20" s="3">
        <v>1.0821860169999997</v>
      </c>
      <c r="G20" s="3">
        <v>48.222074921999997</v>
      </c>
      <c r="H20" s="3">
        <v>47.551630653000004</v>
      </c>
      <c r="I20" s="3">
        <v>29.042381932999998</v>
      </c>
      <c r="J20" s="3">
        <v>32.287400723000005</v>
      </c>
      <c r="K20" s="3">
        <v>23.491176915999997</v>
      </c>
      <c r="L20" s="3">
        <v>80.302177273000012</v>
      </c>
      <c r="M20" s="3">
        <v>13.253546014000008</v>
      </c>
      <c r="N20" s="3">
        <v>61.091070891999991</v>
      </c>
      <c r="O20" s="3">
        <v>31.21823670600001</v>
      </c>
      <c r="P20" s="3">
        <v>18.556775016000007</v>
      </c>
      <c r="Q20" s="3">
        <v>40.39272119999999</v>
      </c>
      <c r="R20" s="3">
        <v>43.163749547000002</v>
      </c>
      <c r="S20" s="3">
        <v>63.196650457999979</v>
      </c>
      <c r="T20" s="3">
        <v>28.510942785999994</v>
      </c>
      <c r="U20" s="3">
        <v>68.030406588999995</v>
      </c>
      <c r="V20" s="3">
        <v>30.269427980999996</v>
      </c>
      <c r="W20" s="3">
        <v>28.914128027000004</v>
      </c>
      <c r="X20" s="3">
        <v>44.648138173000007</v>
      </c>
      <c r="Y20" s="3">
        <v>32.330402502000005</v>
      </c>
      <c r="Z20" s="3">
        <v>18.202662708999998</v>
      </c>
      <c r="AA20" s="3">
        <v>56.683800425000001</v>
      </c>
      <c r="AB20" s="3">
        <v>51.297191284</v>
      </c>
      <c r="AC20" s="3">
        <v>45.771214967000013</v>
      </c>
      <c r="AD20" s="3">
        <v>36.160370352000015</v>
      </c>
      <c r="AE20" s="3">
        <v>40.489248650999997</v>
      </c>
      <c r="AF20" s="3">
        <v>28.816709828000004</v>
      </c>
      <c r="AG20" s="3">
        <v>22.921089518999995</v>
      </c>
      <c r="AH20" s="3">
        <v>30.08595260500001</v>
      </c>
      <c r="AI20" s="3">
        <v>24.970742723000008</v>
      </c>
      <c r="AJ20" s="3">
        <v>13.124399002000001</v>
      </c>
      <c r="AK20" s="3">
        <v>1.7227122710000005</v>
      </c>
      <c r="AL20" s="3">
        <v>19.327988897000001</v>
      </c>
      <c r="AM20" s="3">
        <v>26.649015590000012</v>
      </c>
      <c r="AN20" s="3">
        <v>45.076595288999997</v>
      </c>
      <c r="AO20" s="3">
        <v>9.3513531269999994</v>
      </c>
      <c r="AP20" s="3">
        <v>45.275612689000006</v>
      </c>
      <c r="AQ20" s="3">
        <v>15.469417615999999</v>
      </c>
      <c r="AR20" s="3">
        <v>40.440580477999994</v>
      </c>
      <c r="AS20" s="3">
        <v>1.4658499869999999</v>
      </c>
      <c r="AT20" s="3">
        <v>45.28127529999999</v>
      </c>
      <c r="AU20" s="3">
        <v>31.870207939000007</v>
      </c>
      <c r="AV20" s="3">
        <v>29.679162624</v>
      </c>
      <c r="AW20" s="3">
        <v>30.145824015000002</v>
      </c>
      <c r="AX20" s="3">
        <v>39.589436314999993</v>
      </c>
      <c r="AY20" s="3">
        <v>39.818102953999983</v>
      </c>
      <c r="AZ20" s="3">
        <v>33.109114701000024</v>
      </c>
      <c r="BA20" s="3">
        <v>73.542942633999999</v>
      </c>
      <c r="BB20" s="3">
        <v>30.759790624999997</v>
      </c>
      <c r="BC20" s="3">
        <v>36.382827995999989</v>
      </c>
      <c r="BD20" s="3">
        <v>7.5844753370000024</v>
      </c>
      <c r="BE20" s="3">
        <v>55.616401071000013</v>
      </c>
      <c r="BF20" s="3">
        <v>49.536776393999993</v>
      </c>
      <c r="BG20" s="3">
        <v>30.412786133000001</v>
      </c>
      <c r="BH20" s="3">
        <v>45.568171260000007</v>
      </c>
      <c r="BI20" s="3">
        <v>25.455377396000006</v>
      </c>
      <c r="BJ20" s="3">
        <v>44.486543785000002</v>
      </c>
      <c r="BK20" s="3">
        <v>55.057062840999997</v>
      </c>
      <c r="BL20" s="3">
        <v>37.862743981000001</v>
      </c>
      <c r="BM20" s="3">
        <v>46.265868791000003</v>
      </c>
      <c r="BN20" s="3">
        <v>20.577607411000002</v>
      </c>
      <c r="BO20" s="3">
        <v>21.822297819999996</v>
      </c>
      <c r="BP20" s="3">
        <v>28.149470097000002</v>
      </c>
      <c r="BQ20" s="3">
        <v>30.769061028999996</v>
      </c>
      <c r="BR20" s="3">
        <v>18.553059092000009</v>
      </c>
      <c r="BS20" s="3">
        <v>18.731438997999994</v>
      </c>
      <c r="BT20" s="3">
        <v>29.737736613000003</v>
      </c>
      <c r="BU20" s="3">
        <v>65.509994001999956</v>
      </c>
      <c r="BV20" s="3">
        <v>27.298404779999988</v>
      </c>
      <c r="BW20" s="3">
        <v>30.619365670999997</v>
      </c>
      <c r="BX20" s="3">
        <v>29.108768597000005</v>
      </c>
      <c r="BZ20">
        <f t="shared" si="0"/>
        <v>34.248262123986684</v>
      </c>
      <c r="CA20">
        <f t="shared" si="1"/>
        <v>16.147613627644301</v>
      </c>
      <c r="CB20">
        <f t="shared" si="2"/>
        <v>0.4010054849433683</v>
      </c>
      <c r="CD20">
        <f t="shared" si="3"/>
        <v>34.401170596516671</v>
      </c>
      <c r="CE20">
        <f t="shared" si="4"/>
        <v>16.780922163694107</v>
      </c>
      <c r="CF20">
        <f t="shared" si="5"/>
        <v>0.31429969887475762</v>
      </c>
      <c r="CH20">
        <f t="shared" si="6"/>
        <v>33.926652558175007</v>
      </c>
      <c r="CI20">
        <f t="shared" si="7"/>
        <v>17.246559239209866</v>
      </c>
      <c r="CJ20">
        <f t="shared" si="8"/>
        <v>0.45162061000127635</v>
      </c>
      <c r="CL20">
        <f t="shared" si="9"/>
        <v>37.833984782533335</v>
      </c>
      <c r="CM20">
        <f t="shared" si="10"/>
        <v>17.062007084060724</v>
      </c>
      <c r="CN20">
        <f t="shared" si="11"/>
        <v>0.32937494478543888</v>
      </c>
      <c r="CP20">
        <f t="shared" si="12"/>
        <v>33.797232521666672</v>
      </c>
      <c r="CQ20">
        <f t="shared" si="13"/>
        <v>19.328129612629375</v>
      </c>
      <c r="CR20">
        <f t="shared" si="14"/>
        <v>0.73217415524283858</v>
      </c>
      <c r="CT20">
        <f t="shared" si="15"/>
        <v>30.253668192399999</v>
      </c>
      <c r="CU20">
        <f t="shared" si="16"/>
        <v>13.818289019439106</v>
      </c>
      <c r="CV20">
        <f t="shared" si="17"/>
        <v>-0.75500954915658702</v>
      </c>
      <c r="CX20">
        <f t="shared" si="18"/>
        <v>24.388403355400001</v>
      </c>
      <c r="CY20">
        <f t="shared" si="19"/>
        <v>14.587849326384555</v>
      </c>
      <c r="CZ20">
        <f t="shared" si="20"/>
        <v>-0.75500954915658702</v>
      </c>
    </row>
    <row r="21" spans="1:104" x14ac:dyDescent="0.3">
      <c r="A21" s="2">
        <v>20</v>
      </c>
      <c r="B21" s="3">
        <v>15.736408060999995</v>
      </c>
      <c r="C21" s="3">
        <v>89.276923354999965</v>
      </c>
      <c r="D21" s="3">
        <v>44.390454910999999</v>
      </c>
      <c r="E21" s="3">
        <v>33.361653362000006</v>
      </c>
      <c r="F21" s="3">
        <v>1.7268220239999998</v>
      </c>
      <c r="G21" s="3">
        <v>27.681810973999998</v>
      </c>
      <c r="H21" s="3">
        <v>41.98014199899999</v>
      </c>
      <c r="I21" s="3">
        <v>73.01228100500002</v>
      </c>
      <c r="J21" s="3">
        <v>38.600615957000002</v>
      </c>
      <c r="K21" s="3">
        <v>42.382242516999987</v>
      </c>
      <c r="L21" s="3">
        <v>44.958742477999991</v>
      </c>
      <c r="M21" s="3">
        <v>29.626448007</v>
      </c>
      <c r="N21" s="3">
        <v>47.419940425999982</v>
      </c>
      <c r="O21" s="3">
        <v>55.752133878000024</v>
      </c>
      <c r="P21" s="3">
        <v>50.394671159000005</v>
      </c>
      <c r="Q21" s="3">
        <v>19.089046411999995</v>
      </c>
      <c r="R21" s="3">
        <v>35.245226811000009</v>
      </c>
      <c r="S21" s="3">
        <v>38.755079891999998</v>
      </c>
      <c r="T21" s="3">
        <v>21.738703045999998</v>
      </c>
      <c r="U21" s="3">
        <v>33.201778964000006</v>
      </c>
      <c r="V21" s="3">
        <v>28.390128566999994</v>
      </c>
      <c r="W21" s="3">
        <v>39.969628644000004</v>
      </c>
      <c r="X21" s="3">
        <v>11.027108368999999</v>
      </c>
      <c r="Y21" s="3">
        <v>17.587709507999996</v>
      </c>
      <c r="Z21" s="3">
        <v>24.760916174999998</v>
      </c>
      <c r="AA21" s="3">
        <v>66.546330360000013</v>
      </c>
      <c r="AB21" s="3">
        <v>31.631102927999994</v>
      </c>
      <c r="AC21" s="3">
        <v>43.860471591</v>
      </c>
      <c r="AD21" s="3">
        <v>15.171149746999998</v>
      </c>
      <c r="AE21" s="3">
        <v>48.051103211999994</v>
      </c>
      <c r="AF21" s="3">
        <v>39.114714830999979</v>
      </c>
      <c r="AG21" s="3">
        <v>15.210418206000002</v>
      </c>
      <c r="AH21" s="3">
        <v>57.918274456999981</v>
      </c>
      <c r="AI21" s="3">
        <v>57.122789322999978</v>
      </c>
      <c r="AJ21" s="3">
        <v>30.11717845299999</v>
      </c>
      <c r="AK21" s="3">
        <v>5.104774887999997</v>
      </c>
      <c r="AL21" s="3">
        <v>72.906343780000014</v>
      </c>
      <c r="AM21" s="3">
        <v>25.47705833900001</v>
      </c>
      <c r="AN21" s="3">
        <v>13.970182990000001</v>
      </c>
      <c r="AO21" s="3">
        <v>28.800624336999995</v>
      </c>
      <c r="AP21" s="3">
        <v>25.287809002999996</v>
      </c>
      <c r="AQ21" s="3">
        <v>39.69460618799998</v>
      </c>
      <c r="AR21" s="3">
        <v>4.5654249059999987</v>
      </c>
      <c r="AS21" s="3">
        <v>1.0241111080000003</v>
      </c>
      <c r="AT21" s="3">
        <v>52.820923711000006</v>
      </c>
      <c r="AU21" s="3">
        <v>40.651989941000011</v>
      </c>
      <c r="AV21" s="3">
        <v>33.237412176000014</v>
      </c>
      <c r="AW21" s="3">
        <v>61.761305321000037</v>
      </c>
      <c r="AX21" s="3">
        <v>25.261804873000003</v>
      </c>
      <c r="AY21" s="3">
        <v>33.928704703000015</v>
      </c>
      <c r="AZ21" s="3">
        <v>38.882281756000012</v>
      </c>
      <c r="BA21" s="3">
        <v>25.212960555000002</v>
      </c>
      <c r="BB21" s="3">
        <v>49.153338490000003</v>
      </c>
      <c r="BC21" s="3">
        <v>59.758849003000002</v>
      </c>
      <c r="BD21" s="3">
        <v>6.4721515779999992</v>
      </c>
      <c r="BE21" s="3">
        <v>40.421775466999996</v>
      </c>
      <c r="BF21" s="3">
        <v>27.640652729000003</v>
      </c>
      <c r="BG21" s="3">
        <v>42.741140171999994</v>
      </c>
      <c r="BH21" s="3">
        <v>18.139404269999993</v>
      </c>
      <c r="BI21" s="3">
        <v>27.306230509999985</v>
      </c>
      <c r="BJ21" s="3">
        <v>16.210905887000003</v>
      </c>
      <c r="BK21" s="3">
        <v>39.992994114000005</v>
      </c>
      <c r="BL21" s="3">
        <v>37.832185645999999</v>
      </c>
      <c r="BM21" s="3">
        <v>68.746551999999994</v>
      </c>
      <c r="BN21" s="3">
        <v>17.246050676000007</v>
      </c>
      <c r="BO21" s="3">
        <v>33.804441855999997</v>
      </c>
      <c r="BP21" s="3">
        <v>57.426782144999997</v>
      </c>
      <c r="BQ21" s="3">
        <v>44.705333872000004</v>
      </c>
      <c r="BR21" s="3">
        <v>39.97873769200001</v>
      </c>
      <c r="BS21" s="3">
        <v>43.487769929999999</v>
      </c>
      <c r="BT21" s="3">
        <v>72.084141072999969</v>
      </c>
      <c r="BU21" s="3">
        <v>65.29117792000001</v>
      </c>
      <c r="BV21" s="3">
        <v>34.624429503000009</v>
      </c>
      <c r="BW21" s="3">
        <v>14.605566849999999</v>
      </c>
      <c r="BX21" s="3">
        <v>36.614307480999997</v>
      </c>
      <c r="BZ21">
        <f t="shared" si="0"/>
        <v>36.449111827306673</v>
      </c>
      <c r="CA21">
        <f t="shared" si="1"/>
        <v>18.348818902940568</v>
      </c>
      <c r="CB21">
        <f t="shared" si="2"/>
        <v>0.36125230514088641</v>
      </c>
      <c r="CD21">
        <f t="shared" si="3"/>
        <v>35.183866840050008</v>
      </c>
      <c r="CE21">
        <f t="shared" si="4"/>
        <v>18.330078364072023</v>
      </c>
      <c r="CF21">
        <f t="shared" si="5"/>
        <v>0.42557520441720065</v>
      </c>
      <c r="CH21">
        <f t="shared" si="6"/>
        <v>36.426728348575004</v>
      </c>
      <c r="CI21">
        <f t="shared" si="7"/>
        <v>19.035078808706047</v>
      </c>
      <c r="CJ21">
        <f t="shared" si="8"/>
        <v>0.5934850148343298</v>
      </c>
      <c r="CL21">
        <f t="shared" si="9"/>
        <v>37.044225811300002</v>
      </c>
      <c r="CM21">
        <f t="shared" si="10"/>
        <v>18.34881707324028</v>
      </c>
      <c r="CN21">
        <f t="shared" si="11"/>
        <v>0.71086667477571308</v>
      </c>
      <c r="CP21">
        <f t="shared" si="12"/>
        <v>42.420086007533328</v>
      </c>
      <c r="CQ21">
        <f t="shared" si="13"/>
        <v>20.418621643304988</v>
      </c>
      <c r="CR21">
        <f t="shared" si="14"/>
        <v>0.36711747239674419</v>
      </c>
      <c r="CT21">
        <f t="shared" si="15"/>
        <v>40.814935416499999</v>
      </c>
      <c r="CU21">
        <f t="shared" si="16"/>
        <v>24.065698743356048</v>
      </c>
      <c r="CV21">
        <f t="shared" si="17"/>
        <v>0.58757779495094153</v>
      </c>
      <c r="CX21">
        <f t="shared" si="18"/>
        <v>36.898452342599988</v>
      </c>
      <c r="CY21">
        <f t="shared" si="19"/>
        <v>29.990061595653891</v>
      </c>
      <c r="CZ21">
        <f t="shared" si="20"/>
        <v>0.58757779495094153</v>
      </c>
    </row>
    <row r="22" spans="1:104" x14ac:dyDescent="0.3">
      <c r="A22" s="2">
        <v>21</v>
      </c>
      <c r="B22" s="3">
        <v>67.506350524000013</v>
      </c>
      <c r="C22" s="3">
        <v>39.472026245999992</v>
      </c>
      <c r="D22" s="3">
        <v>22.470805954000003</v>
      </c>
      <c r="E22" s="3">
        <v>58.104067861999994</v>
      </c>
      <c r="F22" s="3">
        <v>2.2337571339999998</v>
      </c>
      <c r="G22" s="3">
        <v>32.168512746000012</v>
      </c>
      <c r="H22" s="3">
        <v>52.76650681200001</v>
      </c>
      <c r="I22" s="3">
        <v>15.237385243999997</v>
      </c>
      <c r="J22" s="3">
        <v>40.232430420999989</v>
      </c>
      <c r="K22" s="3">
        <v>27.412612249000002</v>
      </c>
      <c r="L22" s="3">
        <v>23.225639522999998</v>
      </c>
      <c r="M22" s="3">
        <v>25.404744856999997</v>
      </c>
      <c r="N22" s="3">
        <v>16.426695513999999</v>
      </c>
      <c r="O22" s="3">
        <v>36.593001060999995</v>
      </c>
      <c r="P22" s="3">
        <v>50.679100052999999</v>
      </c>
      <c r="Q22" s="3">
        <v>53.056458039999981</v>
      </c>
      <c r="R22" s="3">
        <v>40.631794498999994</v>
      </c>
      <c r="S22" s="3">
        <v>51.886085450999992</v>
      </c>
      <c r="T22" s="3">
        <v>63.294576689000003</v>
      </c>
      <c r="U22" s="3">
        <v>39.073258347000007</v>
      </c>
      <c r="V22" s="3">
        <v>6.0571175310000012</v>
      </c>
      <c r="W22" s="3">
        <v>56.587952039000015</v>
      </c>
      <c r="X22" s="3">
        <v>33.456699261000018</v>
      </c>
      <c r="Y22" s="3">
        <v>39.567191438999998</v>
      </c>
      <c r="Z22" s="3">
        <v>27.016440160999988</v>
      </c>
      <c r="AA22" s="3">
        <v>63.825827651999965</v>
      </c>
      <c r="AB22" s="3">
        <v>8.7408405889999994</v>
      </c>
      <c r="AC22" s="3">
        <v>24.239439743999995</v>
      </c>
      <c r="AD22" s="3">
        <v>37.922829699000005</v>
      </c>
      <c r="AE22" s="3">
        <v>46.657997491999957</v>
      </c>
      <c r="AF22" s="3">
        <v>62.842199010999991</v>
      </c>
      <c r="AG22" s="3">
        <v>45.980577654999991</v>
      </c>
      <c r="AH22" s="3">
        <v>36.423068104000016</v>
      </c>
      <c r="AI22" s="3">
        <v>31.727310397999986</v>
      </c>
      <c r="AJ22" s="3">
        <v>31.512697289000002</v>
      </c>
      <c r="AK22" s="3">
        <v>9.2152006069999963</v>
      </c>
      <c r="AL22" s="3">
        <v>41.192536319999981</v>
      </c>
      <c r="AM22" s="3">
        <v>32.104575139999994</v>
      </c>
      <c r="AN22" s="3">
        <v>54.299393631000001</v>
      </c>
      <c r="AO22" s="3">
        <v>55.10103489799998</v>
      </c>
      <c r="AP22" s="3">
        <v>26.245130560999996</v>
      </c>
      <c r="AQ22" s="3">
        <v>57.608249530000016</v>
      </c>
      <c r="AR22" s="3">
        <v>36.245610764999995</v>
      </c>
      <c r="AS22" s="3">
        <v>2.0052519699999998</v>
      </c>
      <c r="AT22" s="3">
        <v>26.413134720999988</v>
      </c>
      <c r="AU22" s="3">
        <v>21.717461535000002</v>
      </c>
      <c r="AV22" s="3">
        <v>21.04263924100001</v>
      </c>
      <c r="AW22" s="3">
        <v>45.230949184999979</v>
      </c>
      <c r="AX22" s="3">
        <v>24.763237616000001</v>
      </c>
      <c r="AY22" s="3">
        <v>28.600953532000002</v>
      </c>
      <c r="AZ22" s="3">
        <v>48.936089704000004</v>
      </c>
      <c r="BA22" s="3">
        <v>49.722436428000002</v>
      </c>
      <c r="BB22" s="3">
        <v>25.859811896999997</v>
      </c>
      <c r="BC22" s="3">
        <v>56.005767357999986</v>
      </c>
      <c r="BD22" s="3">
        <v>19.128197835999998</v>
      </c>
      <c r="BE22" s="3">
        <v>112.27216965700001</v>
      </c>
      <c r="BF22" s="3">
        <v>37.382541113999991</v>
      </c>
      <c r="BG22" s="3">
        <v>42.008652042999998</v>
      </c>
      <c r="BH22" s="3">
        <v>18.567165586000005</v>
      </c>
      <c r="BI22" s="3">
        <v>33.813184864999997</v>
      </c>
      <c r="BJ22" s="3">
        <v>55.924576162000008</v>
      </c>
      <c r="BK22" s="3">
        <v>69.966580792000002</v>
      </c>
      <c r="BL22" s="3">
        <v>33.369007368999995</v>
      </c>
      <c r="BM22" s="3">
        <v>49.560486370999996</v>
      </c>
      <c r="BN22" s="3">
        <v>41.510804947000004</v>
      </c>
      <c r="BO22" s="3">
        <v>30.966145497999999</v>
      </c>
      <c r="BP22" s="3">
        <v>37.656661357000011</v>
      </c>
      <c r="BQ22" s="3">
        <v>33.597393194999995</v>
      </c>
      <c r="BR22" s="3">
        <v>64.254674041000001</v>
      </c>
      <c r="BS22" s="3">
        <v>26.441325923999997</v>
      </c>
      <c r="BT22" s="3">
        <v>27.002526589999995</v>
      </c>
      <c r="BU22" s="3">
        <v>35.444272473999995</v>
      </c>
      <c r="BV22" s="3">
        <v>68.984516985999988</v>
      </c>
      <c r="BW22" s="3">
        <v>38.179611718000011</v>
      </c>
      <c r="BX22" s="3">
        <v>46.549367271000008</v>
      </c>
      <c r="BZ22">
        <f t="shared" si="0"/>
        <v>38.604310983000005</v>
      </c>
      <c r="CA22">
        <f t="shared" si="1"/>
        <v>18.119239685790312</v>
      </c>
      <c r="CB22">
        <f t="shared" si="2"/>
        <v>0.76733529581421001</v>
      </c>
      <c r="CD22">
        <f t="shared" si="3"/>
        <v>37.265256217166673</v>
      </c>
      <c r="CE22">
        <f t="shared" si="4"/>
        <v>18.73273222084898</v>
      </c>
      <c r="CF22">
        <f t="shared" si="5"/>
        <v>0.88818186504475438</v>
      </c>
      <c r="CH22">
        <f t="shared" si="6"/>
        <v>37.558668447149998</v>
      </c>
      <c r="CI22">
        <f t="shared" si="7"/>
        <v>16.765042117121048</v>
      </c>
      <c r="CJ22">
        <f t="shared" si="8"/>
        <v>-0.21183828055513199</v>
      </c>
      <c r="CL22">
        <f t="shared" si="9"/>
        <v>36.731604827766667</v>
      </c>
      <c r="CM22">
        <f t="shared" si="10"/>
        <v>17.326107561495174</v>
      </c>
      <c r="CN22">
        <f t="shared" si="11"/>
        <v>-0.1323089016093133</v>
      </c>
      <c r="CP22">
        <f t="shared" si="12"/>
        <v>33.995575746666674</v>
      </c>
      <c r="CQ22">
        <f t="shared" si="13"/>
        <v>17.222372876260756</v>
      </c>
      <c r="CR22">
        <f t="shared" si="14"/>
        <v>0.22629793554628544</v>
      </c>
      <c r="CT22">
        <f t="shared" si="15"/>
        <v>35.760445519200005</v>
      </c>
      <c r="CU22">
        <f t="shared" si="16"/>
        <v>19.064255042839669</v>
      </c>
      <c r="CV22">
        <f t="shared" si="17"/>
        <v>-1.8784359879328475E-2</v>
      </c>
      <c r="CX22">
        <f t="shared" si="18"/>
        <v>37.957401544000007</v>
      </c>
      <c r="CY22">
        <f t="shared" si="19"/>
        <v>23.653059212033092</v>
      </c>
      <c r="CZ22">
        <f t="shared" si="20"/>
        <v>-1.8784359879328475E-2</v>
      </c>
    </row>
    <row r="23" spans="1:104" x14ac:dyDescent="0.3">
      <c r="A23" s="2">
        <v>22</v>
      </c>
      <c r="B23" s="3">
        <v>22.094778280999996</v>
      </c>
      <c r="C23" s="3">
        <v>32.482914743999999</v>
      </c>
      <c r="D23" s="3">
        <v>19.416834081000001</v>
      </c>
      <c r="E23" s="3">
        <v>29.340369624999983</v>
      </c>
      <c r="F23" s="3">
        <v>10.966632934</v>
      </c>
      <c r="G23" s="3">
        <v>54.887862046999999</v>
      </c>
      <c r="H23" s="3">
        <v>20.992740394000005</v>
      </c>
      <c r="I23" s="3">
        <v>30.656316389000001</v>
      </c>
      <c r="J23" s="3">
        <v>23.336281246999999</v>
      </c>
      <c r="K23" s="3">
        <v>40.929848207999996</v>
      </c>
      <c r="L23" s="3">
        <v>45.722476858</v>
      </c>
      <c r="M23" s="3">
        <v>28.151872644000008</v>
      </c>
      <c r="N23" s="3">
        <v>52.797841032999997</v>
      </c>
      <c r="O23" s="3">
        <v>23.453366851999995</v>
      </c>
      <c r="P23" s="3">
        <v>27.189587322999991</v>
      </c>
      <c r="Q23" s="3">
        <v>19.91686438</v>
      </c>
      <c r="R23" s="3">
        <v>46.922604798999998</v>
      </c>
      <c r="S23" s="3">
        <v>33.822734290999968</v>
      </c>
      <c r="T23" s="3">
        <v>39.53691052300001</v>
      </c>
      <c r="U23" s="3">
        <v>21.915572038000001</v>
      </c>
      <c r="V23" s="3">
        <v>10.072169659000007</v>
      </c>
      <c r="W23" s="3">
        <v>46.755080871000004</v>
      </c>
      <c r="X23" s="3">
        <v>51.250326936</v>
      </c>
      <c r="Y23" s="3">
        <v>42.809532103999999</v>
      </c>
      <c r="Z23" s="3">
        <v>80.491714191000014</v>
      </c>
      <c r="AA23" s="3">
        <v>49.858930386999987</v>
      </c>
      <c r="AB23" s="3">
        <v>25.858738621000004</v>
      </c>
      <c r="AC23" s="3">
        <v>40.324417533000009</v>
      </c>
      <c r="AD23" s="3">
        <v>73.407675162000018</v>
      </c>
      <c r="AE23" s="3">
        <v>104.50216746000001</v>
      </c>
      <c r="AF23" s="3">
        <v>44.807206515999987</v>
      </c>
      <c r="AG23" s="3">
        <v>27.349347553000001</v>
      </c>
      <c r="AH23" s="3">
        <v>55.225376805000003</v>
      </c>
      <c r="AI23" s="3">
        <v>23.335377463</v>
      </c>
      <c r="AJ23" s="3">
        <v>44.561338385999996</v>
      </c>
      <c r="AK23" s="3">
        <v>7.2351322559999991</v>
      </c>
      <c r="AL23" s="3">
        <v>21.294109686000006</v>
      </c>
      <c r="AM23" s="3">
        <v>18.374655086000001</v>
      </c>
      <c r="AN23" s="3">
        <v>26.627224689000002</v>
      </c>
      <c r="AO23" s="3">
        <v>50.648017873999983</v>
      </c>
      <c r="AP23" s="3">
        <v>38.479756378000005</v>
      </c>
      <c r="AQ23" s="3">
        <v>56.025329700999968</v>
      </c>
      <c r="AR23" s="3">
        <v>13.636485717999998</v>
      </c>
      <c r="AS23" s="3">
        <v>12.913162462999997</v>
      </c>
      <c r="AT23" s="3">
        <v>38.199798630000018</v>
      </c>
      <c r="AU23" s="3">
        <v>52.906796370000016</v>
      </c>
      <c r="AV23" s="3">
        <v>26.802514084000006</v>
      </c>
      <c r="AW23" s="3">
        <v>23.217268080000004</v>
      </c>
      <c r="AX23" s="3">
        <v>24.989326945999988</v>
      </c>
      <c r="AY23" s="3">
        <v>27.878555330999994</v>
      </c>
      <c r="AZ23" s="3">
        <v>42.351472136999995</v>
      </c>
      <c r="BA23" s="3">
        <v>47.42173911399999</v>
      </c>
      <c r="BB23" s="3">
        <v>35.861794885000009</v>
      </c>
      <c r="BC23" s="3">
        <v>55.65726371800001</v>
      </c>
      <c r="BD23" s="3">
        <v>26.705020736000016</v>
      </c>
      <c r="BE23" s="3">
        <v>51.302823829000005</v>
      </c>
      <c r="BF23" s="3">
        <v>43.746255616999989</v>
      </c>
      <c r="BG23" s="3">
        <v>62.169132253999997</v>
      </c>
      <c r="BH23" s="3">
        <v>63.586368234000005</v>
      </c>
      <c r="BI23" s="3">
        <v>31.787192618000002</v>
      </c>
      <c r="BJ23" s="3">
        <v>28.462411918000015</v>
      </c>
      <c r="BK23" s="3">
        <v>32.533036734000007</v>
      </c>
      <c r="BL23" s="3">
        <v>44.330708862000002</v>
      </c>
      <c r="BM23" s="3">
        <v>17.278591161000001</v>
      </c>
      <c r="BN23" s="3">
        <v>36.614791101999998</v>
      </c>
      <c r="BO23" s="3">
        <v>20.639107928999991</v>
      </c>
      <c r="BP23" s="3">
        <v>32.466998639000003</v>
      </c>
      <c r="BQ23" s="3">
        <v>51.68211934</v>
      </c>
      <c r="BR23" s="3">
        <v>55.169217061999987</v>
      </c>
      <c r="BS23" s="3">
        <v>2.181573647</v>
      </c>
      <c r="BT23" s="3">
        <v>68.45343558399999</v>
      </c>
      <c r="BU23" s="3">
        <v>47.802527778999981</v>
      </c>
      <c r="BV23" s="3">
        <v>35.031825653999974</v>
      </c>
      <c r="BW23" s="3">
        <v>47.168239918000019</v>
      </c>
      <c r="BX23" s="3">
        <v>8.7073332179999969</v>
      </c>
      <c r="BZ23">
        <f t="shared" si="0"/>
        <v>36.979772310919984</v>
      </c>
      <c r="CA23">
        <f t="shared" si="1"/>
        <v>17.937458523299874</v>
      </c>
      <c r="CB23">
        <f t="shared" si="2"/>
        <v>0.81537049399137118</v>
      </c>
      <c r="CD23">
        <f t="shared" si="3"/>
        <v>37.416016746199993</v>
      </c>
      <c r="CE23">
        <f t="shared" si="4"/>
        <v>18.039503984718383</v>
      </c>
      <c r="CF23">
        <f t="shared" si="5"/>
        <v>1.0331308643952801</v>
      </c>
      <c r="CH23">
        <f t="shared" si="6"/>
        <v>36.733073698224999</v>
      </c>
      <c r="CI23">
        <f t="shared" si="7"/>
        <v>19.401479418968208</v>
      </c>
      <c r="CJ23">
        <f t="shared" si="8"/>
        <v>1.3116274368306813</v>
      </c>
      <c r="CL23">
        <f t="shared" si="9"/>
        <v>38.328838720500002</v>
      </c>
      <c r="CM23">
        <f t="shared" si="10"/>
        <v>20.414892777242379</v>
      </c>
      <c r="CN23">
        <f t="shared" si="11"/>
        <v>1.3967182178719808</v>
      </c>
      <c r="CP23">
        <f t="shared" si="12"/>
        <v>30.827981510666667</v>
      </c>
      <c r="CQ23">
        <f t="shared" si="13"/>
        <v>12.162855442901835</v>
      </c>
      <c r="CR23">
        <f t="shared" si="14"/>
        <v>0.70384075373237442</v>
      </c>
      <c r="CT23">
        <f t="shared" si="15"/>
        <v>28.510457794999997</v>
      </c>
      <c r="CU23">
        <f t="shared" si="16"/>
        <v>11.772898941082509</v>
      </c>
      <c r="CV23">
        <f t="shared" si="17"/>
        <v>0.97107890601096802</v>
      </c>
      <c r="CX23">
        <f t="shared" si="18"/>
        <v>22.860305932999996</v>
      </c>
      <c r="CY23">
        <f t="shared" si="19"/>
        <v>7.5959043460347209</v>
      </c>
      <c r="CZ23">
        <f t="shared" si="20"/>
        <v>0.97107890601096802</v>
      </c>
    </row>
    <row r="24" spans="1:104" x14ac:dyDescent="0.3">
      <c r="A24" s="2">
        <v>23</v>
      </c>
      <c r="B24" s="3">
        <v>40.813009025999996</v>
      </c>
      <c r="C24" s="3">
        <v>29.229912233000007</v>
      </c>
      <c r="D24" s="3">
        <v>37.181591224999998</v>
      </c>
      <c r="E24" s="3">
        <v>22.079976265999999</v>
      </c>
      <c r="F24" s="3">
        <v>4.0035374680000011</v>
      </c>
      <c r="G24" s="3">
        <v>73.619897210999994</v>
      </c>
      <c r="H24" s="3">
        <v>34.338222759000004</v>
      </c>
      <c r="I24" s="3">
        <v>57.990801117999972</v>
      </c>
      <c r="J24" s="3">
        <v>67.306806737999992</v>
      </c>
      <c r="K24" s="3">
        <v>17.879980033999995</v>
      </c>
      <c r="L24" s="3">
        <v>15.237134428000005</v>
      </c>
      <c r="M24" s="3">
        <v>53.231445520999991</v>
      </c>
      <c r="N24" s="3">
        <v>50.256318322000006</v>
      </c>
      <c r="O24" s="3">
        <v>37.839535996999999</v>
      </c>
      <c r="P24" s="3">
        <v>15.974051353999998</v>
      </c>
      <c r="Q24" s="3">
        <v>27.551761826999996</v>
      </c>
      <c r="R24" s="3">
        <v>20.222318195999989</v>
      </c>
      <c r="S24" s="3">
        <v>34.337879356000016</v>
      </c>
      <c r="T24" s="3">
        <v>42.350327134999993</v>
      </c>
      <c r="U24" s="3">
        <v>53.914178237000016</v>
      </c>
      <c r="V24" s="3">
        <v>56.066859467</v>
      </c>
      <c r="W24" s="3">
        <v>65.848917135999983</v>
      </c>
      <c r="X24" s="3">
        <v>25.410313872999993</v>
      </c>
      <c r="Y24" s="3">
        <v>29.353745794000002</v>
      </c>
      <c r="Z24" s="3">
        <v>25.692564095999991</v>
      </c>
      <c r="AA24" s="3">
        <v>45.463347861000003</v>
      </c>
      <c r="AB24" s="3">
        <v>50.309253234999993</v>
      </c>
      <c r="AC24" s="3">
        <v>52.910840991000001</v>
      </c>
      <c r="AD24" s="3">
        <v>41.347487665000017</v>
      </c>
      <c r="AE24" s="3">
        <v>33.08138784800002</v>
      </c>
      <c r="AF24" s="3">
        <v>53.806527643999985</v>
      </c>
      <c r="AG24" s="3">
        <v>52.067702131999987</v>
      </c>
      <c r="AH24" s="3">
        <v>50.576651059</v>
      </c>
      <c r="AI24" s="3">
        <v>20.636193516999999</v>
      </c>
      <c r="AJ24" s="3">
        <v>59.773826924999995</v>
      </c>
      <c r="AK24" s="3">
        <v>5.7515105369999979</v>
      </c>
      <c r="AL24" s="3">
        <v>51.391520837000009</v>
      </c>
      <c r="AM24" s="3">
        <v>31.632829149999999</v>
      </c>
      <c r="AN24" s="3">
        <v>57.371102436000015</v>
      </c>
      <c r="AO24" s="3">
        <v>36.466499145999997</v>
      </c>
      <c r="AP24" s="3">
        <v>46.198216235000011</v>
      </c>
      <c r="AQ24" s="3">
        <v>71.438698514000023</v>
      </c>
      <c r="AR24" s="3">
        <v>56.265706387999998</v>
      </c>
      <c r="AS24" s="3">
        <v>7.831046903999999</v>
      </c>
      <c r="AT24" s="3">
        <v>22.339371900999993</v>
      </c>
      <c r="AU24" s="3">
        <v>16.852055485000005</v>
      </c>
      <c r="AV24" s="3">
        <v>7.5490854489999997</v>
      </c>
      <c r="AW24" s="3">
        <v>86.290390089000027</v>
      </c>
      <c r="AX24" s="3">
        <v>50.353639117000021</v>
      </c>
      <c r="AY24" s="3">
        <v>57.999721301000001</v>
      </c>
      <c r="AZ24" s="3">
        <v>51.878195102999989</v>
      </c>
      <c r="BA24" s="3">
        <v>18.198193627000002</v>
      </c>
      <c r="BB24" s="3">
        <v>38.504424055000008</v>
      </c>
      <c r="BC24" s="3">
        <v>46.443296873000016</v>
      </c>
      <c r="BD24" s="3">
        <v>5.9922418279999992</v>
      </c>
      <c r="BE24" s="3">
        <v>57.085933248000003</v>
      </c>
      <c r="BF24" s="3">
        <v>27.812739447000002</v>
      </c>
      <c r="BG24" s="3">
        <v>31.436930678999989</v>
      </c>
      <c r="BH24" s="3">
        <v>22.486257004999999</v>
      </c>
      <c r="BI24" s="3">
        <v>27.810629193999993</v>
      </c>
      <c r="BJ24" s="3">
        <v>49.511650007999989</v>
      </c>
      <c r="BK24" s="3">
        <v>51.511835461000004</v>
      </c>
      <c r="BL24" s="3">
        <v>36.629027330999996</v>
      </c>
      <c r="BM24" s="3">
        <v>38.914789319</v>
      </c>
      <c r="BN24" s="3">
        <v>67.951658214000005</v>
      </c>
      <c r="BO24" s="3">
        <v>51.17083779899999</v>
      </c>
      <c r="BP24" s="3">
        <v>57.704767635000039</v>
      </c>
      <c r="BQ24" s="3">
        <v>48.224595546999993</v>
      </c>
      <c r="BR24" s="3">
        <v>70.584833012000004</v>
      </c>
      <c r="BS24" s="3">
        <v>10.734183895999998</v>
      </c>
      <c r="BT24" s="3">
        <v>43.267791269000014</v>
      </c>
      <c r="BU24" s="3">
        <v>46.573319804</v>
      </c>
      <c r="BV24" s="3">
        <v>85.278727257</v>
      </c>
      <c r="BW24" s="3">
        <v>37.073832897999992</v>
      </c>
      <c r="BX24" s="3">
        <v>10.959841568</v>
      </c>
      <c r="BZ24">
        <f t="shared" si="0"/>
        <v>40.495683056799983</v>
      </c>
      <c r="CA24">
        <f t="shared" si="1"/>
        <v>19.066495152719192</v>
      </c>
      <c r="CB24">
        <f t="shared" si="2"/>
        <v>4.5586040372350173E-2</v>
      </c>
      <c r="CD24">
        <f t="shared" si="3"/>
        <v>38.851408970699978</v>
      </c>
      <c r="CE24">
        <f t="shared" si="4"/>
        <v>18.678655730837797</v>
      </c>
      <c r="CF24">
        <f t="shared" si="5"/>
        <v>8.4309711887559438E-2</v>
      </c>
      <c r="CH24">
        <f t="shared" si="6"/>
        <v>39.507944144999996</v>
      </c>
      <c r="CI24">
        <f t="shared" si="7"/>
        <v>16.893944964039932</v>
      </c>
      <c r="CJ24">
        <f t="shared" si="8"/>
        <v>-0.14667799042310012</v>
      </c>
      <c r="CL24">
        <f t="shared" si="9"/>
        <v>38.694780080566666</v>
      </c>
      <c r="CM24">
        <f t="shared" si="10"/>
        <v>16.806486119940018</v>
      </c>
      <c r="CN24">
        <f t="shared" si="11"/>
        <v>0.12731172755296136</v>
      </c>
      <c r="CP24">
        <f t="shared" si="12"/>
        <v>37.132147979999999</v>
      </c>
      <c r="CQ24">
        <f t="shared" si="13"/>
        <v>19.688336297415002</v>
      </c>
      <c r="CR24">
        <f t="shared" si="14"/>
        <v>0.23587269591230522</v>
      </c>
      <c r="CT24">
        <f t="shared" si="15"/>
        <v>38.444373407799993</v>
      </c>
      <c r="CU24">
        <f t="shared" si="16"/>
        <v>21.067157233724018</v>
      </c>
      <c r="CV24">
        <f t="shared" si="17"/>
        <v>0.25698962396946917</v>
      </c>
      <c r="CX24">
        <f t="shared" si="18"/>
        <v>26.661605243599997</v>
      </c>
      <c r="CY24">
        <f t="shared" si="19"/>
        <v>13.053029489472905</v>
      </c>
      <c r="CZ24">
        <f t="shared" si="20"/>
        <v>0.25698962396946917</v>
      </c>
    </row>
    <row r="25" spans="1:104" x14ac:dyDescent="0.3">
      <c r="A25" s="2">
        <v>24</v>
      </c>
      <c r="B25" s="3">
        <v>60.197987271000002</v>
      </c>
      <c r="C25" s="3">
        <v>53.874625874000017</v>
      </c>
      <c r="D25" s="3">
        <v>23.600089381000011</v>
      </c>
      <c r="E25" s="3">
        <v>37.240395330000005</v>
      </c>
      <c r="F25" s="3">
        <v>13.281994125000001</v>
      </c>
      <c r="G25" s="3">
        <v>55.687114462999993</v>
      </c>
      <c r="H25" s="3">
        <v>66.436508485000004</v>
      </c>
      <c r="I25" s="3">
        <v>65.928714227999976</v>
      </c>
      <c r="J25" s="3">
        <v>52.061720706000003</v>
      </c>
      <c r="K25" s="3">
        <v>14.174671362999991</v>
      </c>
      <c r="L25" s="3">
        <v>43.602550565000001</v>
      </c>
      <c r="M25" s="3">
        <v>15.810490733999998</v>
      </c>
      <c r="N25" s="3">
        <v>47.808492627999996</v>
      </c>
      <c r="O25" s="3">
        <v>19.747165852000006</v>
      </c>
      <c r="P25" s="3">
        <v>29.545416167000003</v>
      </c>
      <c r="Q25" s="3">
        <v>67.247332458000002</v>
      </c>
      <c r="R25" s="3">
        <v>95.930188176000001</v>
      </c>
      <c r="S25" s="3">
        <v>23.311552110999997</v>
      </c>
      <c r="T25" s="3">
        <v>49.82718620899999</v>
      </c>
      <c r="U25" s="3">
        <v>51.07367060499999</v>
      </c>
      <c r="V25" s="3">
        <v>24.037283338000005</v>
      </c>
      <c r="W25" s="3">
        <v>33.237272157</v>
      </c>
      <c r="X25" s="3">
        <v>28.076712649999994</v>
      </c>
      <c r="Y25" s="3">
        <v>14.413951623000003</v>
      </c>
      <c r="Z25" s="3">
        <v>36.82211816800001</v>
      </c>
      <c r="AA25" s="3">
        <v>52.979597878000007</v>
      </c>
      <c r="AB25" s="3">
        <v>49.940692274999996</v>
      </c>
      <c r="AC25" s="3">
        <v>38.508197147000004</v>
      </c>
      <c r="AD25" s="3">
        <v>38.384678079999986</v>
      </c>
      <c r="AE25" s="3">
        <v>41.045764985999988</v>
      </c>
      <c r="AF25" s="3">
        <v>20.864277269999985</v>
      </c>
      <c r="AG25" s="3">
        <v>26.643050215000009</v>
      </c>
      <c r="AH25" s="3">
        <v>20.683049945000004</v>
      </c>
      <c r="AI25" s="3">
        <v>12.566100450000002</v>
      </c>
      <c r="AJ25" s="3">
        <v>50.085056311000002</v>
      </c>
      <c r="AK25" s="3">
        <v>9.3080174959999962</v>
      </c>
      <c r="AL25" s="3">
        <v>45.953175501999972</v>
      </c>
      <c r="AM25" s="3">
        <v>31.501064599999996</v>
      </c>
      <c r="AN25" s="3">
        <v>46.342909674999973</v>
      </c>
      <c r="AO25" s="3">
        <v>8.1177382909999967</v>
      </c>
      <c r="AP25" s="3">
        <v>14.157197502999995</v>
      </c>
      <c r="AQ25" s="3">
        <v>56.810104164999991</v>
      </c>
      <c r="AR25" s="3">
        <v>37.367379365000005</v>
      </c>
      <c r="AS25" s="3">
        <v>12.027781466000006</v>
      </c>
      <c r="AT25" s="3">
        <v>66.170745187000009</v>
      </c>
      <c r="AU25" s="3">
        <v>59.291438823999997</v>
      </c>
      <c r="AV25" s="3">
        <v>21.417758411999991</v>
      </c>
      <c r="AW25" s="3">
        <v>28.243795316</v>
      </c>
      <c r="AX25" s="3">
        <v>42.032380573000012</v>
      </c>
      <c r="AY25" s="3">
        <v>39.365472237000006</v>
      </c>
      <c r="AZ25" s="3">
        <v>1.456106796</v>
      </c>
      <c r="BA25" s="3">
        <v>33.925163628</v>
      </c>
      <c r="BB25" s="3">
        <v>20.275814832999998</v>
      </c>
      <c r="BC25" s="3">
        <v>69.455677025000014</v>
      </c>
      <c r="BD25" s="3">
        <v>9.7682011029999991</v>
      </c>
      <c r="BE25" s="3">
        <v>18.845482023000002</v>
      </c>
      <c r="BF25" s="3">
        <v>22.724727120000011</v>
      </c>
      <c r="BG25" s="3">
        <v>14.504219131999999</v>
      </c>
      <c r="BH25" s="3">
        <v>19.891295800000005</v>
      </c>
      <c r="BI25" s="3">
        <v>38.877106332999993</v>
      </c>
      <c r="BJ25" s="3">
        <v>42.426335045999998</v>
      </c>
      <c r="BK25" s="3">
        <v>22.337516137999994</v>
      </c>
      <c r="BL25" s="3">
        <v>8.4505948239999977</v>
      </c>
      <c r="BM25" s="3">
        <v>22.031283961999996</v>
      </c>
      <c r="BN25" s="3">
        <v>51.186722736999982</v>
      </c>
      <c r="BO25" s="3">
        <v>43.220647679999999</v>
      </c>
      <c r="BP25" s="3">
        <v>37.961272148000006</v>
      </c>
      <c r="BQ25" s="3">
        <v>34.251452493000002</v>
      </c>
      <c r="BR25" s="3">
        <v>34.957412475000012</v>
      </c>
      <c r="BS25" s="3">
        <v>45.617303793999994</v>
      </c>
      <c r="BT25" s="3">
        <v>46.593286240000005</v>
      </c>
      <c r="BU25" s="3">
        <v>45.919017466999982</v>
      </c>
      <c r="BV25" s="3">
        <v>24.680916083999989</v>
      </c>
      <c r="BW25" s="3">
        <v>25.985217436000006</v>
      </c>
      <c r="BX25" s="3">
        <v>14.513969375999999</v>
      </c>
      <c r="BZ25">
        <f t="shared" si="0"/>
        <v>35.235191593719989</v>
      </c>
      <c r="CA25">
        <f t="shared" si="1"/>
        <v>18.231265447906267</v>
      </c>
      <c r="CB25">
        <f t="shared" si="2"/>
        <v>0.54075096827822955</v>
      </c>
      <c r="CD25">
        <f t="shared" si="3"/>
        <v>35.708440360483323</v>
      </c>
      <c r="CE25">
        <f t="shared" si="4"/>
        <v>19.365438271170714</v>
      </c>
      <c r="CF25">
        <f t="shared" si="5"/>
        <v>0.55235730935944305</v>
      </c>
      <c r="CH25">
        <f t="shared" si="6"/>
        <v>37.897464369699989</v>
      </c>
      <c r="CI25">
        <f t="shared" si="7"/>
        <v>19.137488386276424</v>
      </c>
      <c r="CJ25">
        <f t="shared" si="8"/>
        <v>0.58157632762673495</v>
      </c>
      <c r="CL25">
        <f t="shared" si="9"/>
        <v>41.461137834433316</v>
      </c>
      <c r="CM25">
        <f t="shared" si="10"/>
        <v>19.047379641550801</v>
      </c>
      <c r="CN25">
        <f t="shared" si="11"/>
        <v>0.57915711909281853</v>
      </c>
      <c r="CP25">
        <f t="shared" si="12"/>
        <v>39.933195811466668</v>
      </c>
      <c r="CQ25">
        <f t="shared" si="13"/>
        <v>18.617349764260833</v>
      </c>
      <c r="CR25">
        <f t="shared" si="14"/>
        <v>-0.11900966925758358</v>
      </c>
      <c r="CT25">
        <f t="shared" si="15"/>
        <v>44.248382122600006</v>
      </c>
      <c r="CU25">
        <f t="shared" si="16"/>
        <v>19.596188962902225</v>
      </c>
      <c r="CV25">
        <f t="shared" si="17"/>
        <v>-0.59889056321203893</v>
      </c>
      <c r="CX25">
        <f t="shared" si="18"/>
        <v>37.639018396200008</v>
      </c>
      <c r="CY25">
        <f t="shared" si="19"/>
        <v>17.680594370427411</v>
      </c>
      <c r="CZ25">
        <f t="shared" si="20"/>
        <v>-0.59889056321203893</v>
      </c>
    </row>
    <row r="26" spans="1:104" x14ac:dyDescent="0.3">
      <c r="A26" s="2">
        <v>25</v>
      </c>
      <c r="B26" s="3">
        <v>93.456701219000024</v>
      </c>
      <c r="C26" s="3">
        <v>46.457988570000005</v>
      </c>
      <c r="D26" s="3">
        <v>100.16236311200001</v>
      </c>
      <c r="E26" s="3">
        <v>15.176915092000002</v>
      </c>
      <c r="F26" s="3">
        <v>11.455950572999999</v>
      </c>
      <c r="G26" s="3">
        <v>37.506487409999998</v>
      </c>
      <c r="H26" s="3">
        <v>33.102704129000003</v>
      </c>
      <c r="I26" s="3">
        <v>49.508321446000004</v>
      </c>
      <c r="J26" s="3">
        <v>30.860626628999999</v>
      </c>
      <c r="K26" s="3">
        <v>28.582090457</v>
      </c>
      <c r="L26" s="3">
        <v>23.199108488000004</v>
      </c>
      <c r="M26" s="3">
        <v>37.834004120999992</v>
      </c>
      <c r="N26" s="3">
        <v>33.230806743999985</v>
      </c>
      <c r="O26" s="3">
        <v>52.413407621000012</v>
      </c>
      <c r="P26" s="3">
        <v>55.564478419999993</v>
      </c>
      <c r="Q26" s="3">
        <v>72.276111491999998</v>
      </c>
      <c r="R26" s="3">
        <v>45.710361967999994</v>
      </c>
      <c r="S26" s="3">
        <v>33.857348973000015</v>
      </c>
      <c r="T26" s="3">
        <v>57.868572100000009</v>
      </c>
      <c r="U26" s="3">
        <v>25.153225151000004</v>
      </c>
      <c r="V26" s="3">
        <v>77.669338688999972</v>
      </c>
      <c r="W26" s="3">
        <v>39.678224191999988</v>
      </c>
      <c r="X26" s="3">
        <v>36.112455689000001</v>
      </c>
      <c r="Y26" s="3">
        <v>37.395216683999998</v>
      </c>
      <c r="Z26" s="3">
        <v>17.900197489999996</v>
      </c>
      <c r="AA26" s="3">
        <v>26.875729617999998</v>
      </c>
      <c r="AB26" s="3">
        <v>18.86884934099999</v>
      </c>
      <c r="AC26" s="3">
        <v>32.838840174000012</v>
      </c>
      <c r="AD26" s="3">
        <v>55.918547413999988</v>
      </c>
      <c r="AE26" s="3">
        <v>58.310860143999975</v>
      </c>
      <c r="AF26" s="3">
        <v>45.193504999999995</v>
      </c>
      <c r="AG26" s="3">
        <v>55.748902429999994</v>
      </c>
      <c r="AH26" s="3">
        <v>44.040705112000005</v>
      </c>
      <c r="AI26" s="3">
        <v>64.490397184000003</v>
      </c>
      <c r="AJ26" s="3">
        <v>17.26944697499999</v>
      </c>
      <c r="AK26" s="3">
        <v>10.219293741</v>
      </c>
      <c r="AL26" s="3">
        <v>36.082759060000001</v>
      </c>
      <c r="AM26" s="3">
        <v>35.021926731999997</v>
      </c>
      <c r="AN26" s="3">
        <v>29.566641960999998</v>
      </c>
      <c r="AO26" s="3">
        <v>30.504758996</v>
      </c>
      <c r="AP26" s="3">
        <v>12.535277737000001</v>
      </c>
      <c r="AQ26" s="3">
        <v>31.549396343000002</v>
      </c>
      <c r="AR26" s="3">
        <v>45.372141250000027</v>
      </c>
      <c r="AS26" s="3">
        <v>26.751602776999988</v>
      </c>
      <c r="AT26" s="3">
        <v>33.005685159000009</v>
      </c>
      <c r="AU26" s="3">
        <v>25.356339408000004</v>
      </c>
      <c r="AV26" s="3">
        <v>46.460469923999995</v>
      </c>
      <c r="AW26" s="3">
        <v>55.926089153999996</v>
      </c>
      <c r="AX26" s="3">
        <v>40.005343771000007</v>
      </c>
      <c r="AY26" s="3">
        <v>16.633444148000002</v>
      </c>
      <c r="AZ26" s="3">
        <v>27.433543017000002</v>
      </c>
      <c r="BA26" s="3">
        <v>50.133197845999987</v>
      </c>
      <c r="BB26" s="3">
        <v>7.5662841470000011</v>
      </c>
      <c r="BC26" s="3">
        <v>55.490990608000018</v>
      </c>
      <c r="BD26" s="3">
        <v>21.782351419000005</v>
      </c>
      <c r="BE26" s="3">
        <v>47.091324889999981</v>
      </c>
      <c r="BF26" s="3">
        <v>15.872399354000001</v>
      </c>
      <c r="BG26" s="3">
        <v>45.597905008999987</v>
      </c>
      <c r="BH26" s="3">
        <v>87.043874320999976</v>
      </c>
      <c r="BI26" s="3">
        <v>28.333694858999998</v>
      </c>
      <c r="BJ26" s="3">
        <v>17.335624323000001</v>
      </c>
      <c r="BK26" s="3">
        <v>30.790181008000005</v>
      </c>
      <c r="BL26" s="3">
        <v>30.458819361</v>
      </c>
      <c r="BM26" s="3">
        <v>60.240743599000012</v>
      </c>
      <c r="BN26" s="3">
        <v>30.076299838999994</v>
      </c>
      <c r="BO26" s="3">
        <v>110.504690157</v>
      </c>
      <c r="BP26" s="3">
        <v>59.412113432999995</v>
      </c>
      <c r="BQ26" s="3">
        <v>58.765235765</v>
      </c>
      <c r="BR26" s="3">
        <v>39.748010848999989</v>
      </c>
      <c r="BS26" s="3">
        <v>29.231076903000005</v>
      </c>
      <c r="BT26" s="3">
        <v>35.898361564999988</v>
      </c>
      <c r="BU26" s="3">
        <v>26.837431861000013</v>
      </c>
      <c r="BV26" s="3">
        <v>23.127333572999994</v>
      </c>
      <c r="BW26" s="3">
        <v>10.102355263999998</v>
      </c>
      <c r="BX26" s="3">
        <v>30.624587120999998</v>
      </c>
      <c r="BZ26">
        <f t="shared" si="0"/>
        <v>39.549045201373332</v>
      </c>
      <c r="CA26">
        <f t="shared" si="1"/>
        <v>20.622918265852501</v>
      </c>
      <c r="CB26">
        <f t="shared" si="2"/>
        <v>1.1916266037307512</v>
      </c>
      <c r="CD26">
        <f t="shared" si="3"/>
        <v>39.550425424700002</v>
      </c>
      <c r="CE26">
        <f t="shared" si="4"/>
        <v>19.761429466315789</v>
      </c>
      <c r="CF26">
        <f t="shared" si="5"/>
        <v>0.96173195987957127</v>
      </c>
      <c r="CH26">
        <f t="shared" si="6"/>
        <v>41.327104258524997</v>
      </c>
      <c r="CI26">
        <f t="shared" si="7"/>
        <v>20.211568095024774</v>
      </c>
      <c r="CJ26">
        <f t="shared" si="8"/>
        <v>1.0106818122488044</v>
      </c>
      <c r="CL26">
        <f t="shared" si="9"/>
        <v>42.831527771666664</v>
      </c>
      <c r="CM26">
        <f t="shared" si="10"/>
        <v>21.320103818891567</v>
      </c>
      <c r="CN26">
        <f t="shared" si="11"/>
        <v>1.0555033917679697</v>
      </c>
      <c r="CP26">
        <f t="shared" si="12"/>
        <v>43.234130268733338</v>
      </c>
      <c r="CQ26">
        <f t="shared" si="13"/>
        <v>24.331205209623239</v>
      </c>
      <c r="CR26">
        <f t="shared" si="14"/>
        <v>1.2611881347753064</v>
      </c>
      <c r="CT26">
        <f t="shared" si="15"/>
        <v>44.627014863700012</v>
      </c>
      <c r="CU26">
        <f t="shared" si="16"/>
        <v>28.449578853465216</v>
      </c>
      <c r="CV26">
        <f t="shared" si="17"/>
        <v>1.1183521271685894</v>
      </c>
      <c r="CX26">
        <f t="shared" si="18"/>
        <v>53.341983713200008</v>
      </c>
      <c r="CY26">
        <f t="shared" si="19"/>
        <v>37.57589682717407</v>
      </c>
      <c r="CZ26">
        <f t="shared" si="20"/>
        <v>1.1183521271685894</v>
      </c>
    </row>
    <row r="27" spans="1:104" x14ac:dyDescent="0.3">
      <c r="A27" s="2">
        <v>26</v>
      </c>
      <c r="B27" s="3">
        <v>16.015604473</v>
      </c>
      <c r="C27" s="3">
        <v>37.85390297299999</v>
      </c>
      <c r="D27" s="3">
        <v>101.912585814</v>
      </c>
      <c r="E27" s="3">
        <v>62.737985554000005</v>
      </c>
      <c r="F27" s="3">
        <v>27.370495382999991</v>
      </c>
      <c r="G27" s="3">
        <v>116.81948313600003</v>
      </c>
      <c r="H27" s="3">
        <v>37.927668982000007</v>
      </c>
      <c r="I27" s="3">
        <v>9.7060015139999969</v>
      </c>
      <c r="J27" s="3">
        <v>14.675792122000002</v>
      </c>
      <c r="K27" s="3">
        <v>72.60598939499998</v>
      </c>
      <c r="L27" s="3">
        <v>65.775069197999983</v>
      </c>
      <c r="M27" s="3">
        <v>25.621722724999998</v>
      </c>
      <c r="N27" s="3">
        <v>83.235858119999989</v>
      </c>
      <c r="O27" s="3">
        <v>70.339621949000005</v>
      </c>
      <c r="P27" s="3">
        <v>25.725625429000004</v>
      </c>
      <c r="Q27" s="3">
        <v>54.058348955</v>
      </c>
      <c r="R27" s="3">
        <v>8.6506587329999984</v>
      </c>
      <c r="S27" s="3">
        <v>63.587852945000009</v>
      </c>
      <c r="T27" s="3">
        <v>22.979807745999995</v>
      </c>
      <c r="U27" s="3">
        <v>69.27619171100001</v>
      </c>
      <c r="V27" s="3">
        <v>46.095698505999991</v>
      </c>
      <c r="W27" s="3">
        <v>70.962438428999988</v>
      </c>
      <c r="X27" s="3">
        <v>106.58319462899993</v>
      </c>
      <c r="Y27" s="3">
        <v>43.538577744000008</v>
      </c>
      <c r="Z27" s="3">
        <v>42.023753929000009</v>
      </c>
      <c r="AA27" s="3">
        <v>32.989784759999999</v>
      </c>
      <c r="AB27" s="3">
        <v>11.968244933999998</v>
      </c>
      <c r="AC27" s="3">
        <v>49.856740453000008</v>
      </c>
      <c r="AD27" s="3">
        <v>17.338538710999998</v>
      </c>
      <c r="AE27" s="3">
        <v>30.710048296999993</v>
      </c>
      <c r="AF27" s="3">
        <v>71.130308552000002</v>
      </c>
      <c r="AG27" s="3">
        <v>77.336561707000016</v>
      </c>
      <c r="AH27" s="3">
        <v>42.559536517999994</v>
      </c>
      <c r="AI27" s="3">
        <v>40.821088034999967</v>
      </c>
      <c r="AJ27" s="3">
        <v>21.411042593999994</v>
      </c>
      <c r="AK27" s="3">
        <v>9.6515113840000009</v>
      </c>
      <c r="AL27" s="3">
        <v>37.573224138000008</v>
      </c>
      <c r="AM27" s="3">
        <v>45.702324921999988</v>
      </c>
      <c r="AN27" s="3">
        <v>58.111952452000004</v>
      </c>
      <c r="AO27" s="3">
        <v>24.842266120999994</v>
      </c>
      <c r="AP27" s="3">
        <v>58.568525215999998</v>
      </c>
      <c r="AQ27" s="3">
        <v>65.766909541999965</v>
      </c>
      <c r="AR27" s="3">
        <v>57.865295738000007</v>
      </c>
      <c r="AS27" s="3">
        <v>14.989445124000003</v>
      </c>
      <c r="AT27" s="3">
        <v>56.518238876999995</v>
      </c>
      <c r="AU27" s="3">
        <v>30.053600907000003</v>
      </c>
      <c r="AV27" s="3">
        <v>27.455510871999998</v>
      </c>
      <c r="AW27" s="3">
        <v>24.20917356999999</v>
      </c>
      <c r="AX27" s="3">
        <v>75.551279309999984</v>
      </c>
      <c r="AY27" s="3">
        <v>96.758067424999965</v>
      </c>
      <c r="AZ27" s="3">
        <v>66.538827491999967</v>
      </c>
      <c r="BA27" s="3">
        <v>33.726251791999985</v>
      </c>
      <c r="BB27" s="3">
        <v>16.854222823999994</v>
      </c>
      <c r="BC27" s="3">
        <v>16.078080647</v>
      </c>
      <c r="BD27" s="3">
        <v>20.755145793000011</v>
      </c>
      <c r="BE27" s="3">
        <v>43.349682007999995</v>
      </c>
      <c r="BF27" s="3">
        <v>31.622905511000003</v>
      </c>
      <c r="BG27" s="3">
        <v>48.362043836000005</v>
      </c>
      <c r="BH27" s="3">
        <v>47.812372452000012</v>
      </c>
      <c r="BI27" s="3">
        <v>45.540295550000003</v>
      </c>
      <c r="BJ27" s="3">
        <v>25.873516867999999</v>
      </c>
      <c r="BK27" s="3">
        <v>23.86386504499999</v>
      </c>
      <c r="BL27" s="3">
        <v>17.568673085</v>
      </c>
      <c r="BM27" s="3">
        <v>57.172735216</v>
      </c>
      <c r="BN27" s="3">
        <v>54.109435402999999</v>
      </c>
      <c r="BO27" s="3">
        <v>9.0522864639999998</v>
      </c>
      <c r="BP27" s="3">
        <v>40.601964221999999</v>
      </c>
      <c r="BQ27" s="3">
        <v>15.894533758</v>
      </c>
      <c r="BR27" s="3">
        <v>46.844173337000001</v>
      </c>
      <c r="BS27" s="3">
        <v>30.901896559999994</v>
      </c>
      <c r="BT27" s="3">
        <v>94.99730933799998</v>
      </c>
      <c r="BU27" s="3">
        <v>2.0444231970000009</v>
      </c>
      <c r="BV27" s="3">
        <v>65.722804614000012</v>
      </c>
      <c r="BW27" s="3">
        <v>48.170787090000012</v>
      </c>
      <c r="BX27" s="3">
        <v>75.184339761999993</v>
      </c>
      <c r="BZ27">
        <f t="shared" si="0"/>
        <v>44.726156294893343</v>
      </c>
      <c r="CA27">
        <f t="shared" si="1"/>
        <v>25.597147629540995</v>
      </c>
      <c r="CB27">
        <f t="shared" si="2"/>
        <v>0.63502173366387604</v>
      </c>
      <c r="CD27">
        <f t="shared" si="3"/>
        <v>45.774316302633345</v>
      </c>
      <c r="CE27">
        <f t="shared" si="4"/>
        <v>25.579334886760879</v>
      </c>
      <c r="CF27">
        <f t="shared" si="5"/>
        <v>0.69206703892738408</v>
      </c>
      <c r="CH27">
        <f t="shared" si="6"/>
        <v>46.702077591800006</v>
      </c>
      <c r="CI27">
        <f t="shared" si="7"/>
        <v>27.285360535420761</v>
      </c>
      <c r="CJ27">
        <f t="shared" si="8"/>
        <v>0.68235061539735409</v>
      </c>
      <c r="CL27">
        <f t="shared" si="9"/>
        <v>47.964776241633338</v>
      </c>
      <c r="CM27">
        <f t="shared" si="10"/>
        <v>29.120493354175821</v>
      </c>
      <c r="CN27">
        <f t="shared" si="11"/>
        <v>0.66932368489036675</v>
      </c>
      <c r="CP27">
        <f t="shared" si="12"/>
        <v>51.221560451133335</v>
      </c>
      <c r="CQ27">
        <f t="shared" si="13"/>
        <v>32.241891153980362</v>
      </c>
      <c r="CR27">
        <f t="shared" si="14"/>
        <v>0.55666040319376664</v>
      </c>
      <c r="CT27">
        <f t="shared" si="15"/>
        <v>49.7625509346</v>
      </c>
      <c r="CU27">
        <f t="shared" si="16"/>
        <v>35.586783429124459</v>
      </c>
      <c r="CV27">
        <f t="shared" si="17"/>
        <v>0.78146135064110944</v>
      </c>
      <c r="CX27">
        <f t="shared" si="18"/>
        <v>49.178114839399996</v>
      </c>
      <c r="CY27">
        <f t="shared" si="19"/>
        <v>30.556035925229093</v>
      </c>
      <c r="CZ27">
        <f t="shared" si="20"/>
        <v>0.78146135064110944</v>
      </c>
    </row>
    <row r="28" spans="1:104" x14ac:dyDescent="0.3">
      <c r="A28" s="2">
        <v>27</v>
      </c>
      <c r="B28" s="3">
        <v>63.041170935000018</v>
      </c>
      <c r="C28" s="3">
        <v>4.9795340270000006</v>
      </c>
      <c r="D28" s="3">
        <v>35.468326028000014</v>
      </c>
      <c r="E28" s="3">
        <v>46.714930422000016</v>
      </c>
      <c r="F28" s="3">
        <v>9.3572490419999976</v>
      </c>
      <c r="G28" s="3">
        <v>31.490344285999999</v>
      </c>
      <c r="H28" s="3">
        <v>51.287848657000012</v>
      </c>
      <c r="I28" s="3">
        <v>28.606617142999998</v>
      </c>
      <c r="J28" s="3">
        <v>22.208728137000001</v>
      </c>
      <c r="K28" s="3">
        <v>38.101398471999993</v>
      </c>
      <c r="L28" s="3">
        <v>14.474457601999998</v>
      </c>
      <c r="M28" s="3">
        <v>38.470729713999994</v>
      </c>
      <c r="N28" s="3">
        <v>0.8475478310000002</v>
      </c>
      <c r="O28" s="3">
        <v>38.214837755000019</v>
      </c>
      <c r="P28" s="3">
        <v>52.008315312000008</v>
      </c>
      <c r="Q28" s="3">
        <v>42.251164170000003</v>
      </c>
      <c r="R28" s="3">
        <v>7.6324956259999936</v>
      </c>
      <c r="S28" s="3">
        <v>42.903084353000011</v>
      </c>
      <c r="T28" s="3">
        <v>44.882382200999999</v>
      </c>
      <c r="U28" s="3">
        <v>31.112887109000006</v>
      </c>
      <c r="V28" s="3">
        <v>66.548442341000026</v>
      </c>
      <c r="W28" s="3">
        <v>22.501630491999993</v>
      </c>
      <c r="X28" s="3">
        <v>38.875080007999969</v>
      </c>
      <c r="Y28" s="3">
        <v>53.186011153999999</v>
      </c>
      <c r="Z28" s="3">
        <v>65.32606180400002</v>
      </c>
      <c r="AA28" s="3">
        <v>11.360308707999989</v>
      </c>
      <c r="AB28" s="3">
        <v>37.142673604999999</v>
      </c>
      <c r="AC28" s="3">
        <v>41.324395121999984</v>
      </c>
      <c r="AD28" s="3">
        <v>74.515033052000021</v>
      </c>
      <c r="AE28" s="3">
        <v>8.112084660999999</v>
      </c>
      <c r="AF28" s="3">
        <v>92.026282511000034</v>
      </c>
      <c r="AG28" s="3">
        <v>81.366623706000027</v>
      </c>
      <c r="AH28" s="3">
        <v>31.205020043000005</v>
      </c>
      <c r="AI28" s="3">
        <v>11.455609473000001</v>
      </c>
      <c r="AJ28" s="3">
        <v>79.891895981000005</v>
      </c>
      <c r="AK28" s="3">
        <v>22.297068096000007</v>
      </c>
      <c r="AL28" s="3">
        <v>28.907199307000006</v>
      </c>
      <c r="AM28" s="3">
        <v>48.137978363999999</v>
      </c>
      <c r="AN28" s="3">
        <v>38.277275632000006</v>
      </c>
      <c r="AO28" s="3">
        <v>42.314288863000009</v>
      </c>
      <c r="AP28" s="3">
        <v>20.249510109999999</v>
      </c>
      <c r="AQ28" s="3">
        <v>62.386553371999987</v>
      </c>
      <c r="AR28" s="3">
        <v>50.023986015999988</v>
      </c>
      <c r="AS28" s="3">
        <v>17.682472277000006</v>
      </c>
      <c r="AT28" s="3">
        <v>31.038995781999997</v>
      </c>
      <c r="AU28" s="3">
        <v>40.941982463000002</v>
      </c>
      <c r="AV28" s="3">
        <v>43.895364366999985</v>
      </c>
      <c r="AW28" s="3">
        <v>57.752587075999998</v>
      </c>
      <c r="AX28" s="3">
        <v>30.431340110000001</v>
      </c>
      <c r="AY28" s="3">
        <v>23.907397161999995</v>
      </c>
      <c r="AZ28" s="3">
        <v>68.404064390999991</v>
      </c>
      <c r="BA28" s="3">
        <v>65.595075027000021</v>
      </c>
      <c r="BB28" s="3">
        <v>66.547561540000018</v>
      </c>
      <c r="BC28" s="3">
        <v>7.8197664609999968</v>
      </c>
      <c r="BD28" s="3">
        <v>19.960935636999995</v>
      </c>
      <c r="BE28" s="3">
        <v>30.378643313000001</v>
      </c>
      <c r="BF28" s="3">
        <v>30.573104598999997</v>
      </c>
      <c r="BG28" s="3">
        <v>54.626500321999984</v>
      </c>
      <c r="BH28" s="3">
        <v>62.400999381999981</v>
      </c>
      <c r="BI28" s="3">
        <v>21.359258313999998</v>
      </c>
      <c r="BJ28" s="3">
        <v>49.909825363999985</v>
      </c>
      <c r="BK28" s="3">
        <v>19.122272214999999</v>
      </c>
      <c r="BL28" s="3">
        <v>36.197894100000021</v>
      </c>
      <c r="BM28" s="3">
        <v>45.413562110000001</v>
      </c>
      <c r="BN28" s="3">
        <v>52.839324237999996</v>
      </c>
      <c r="BO28" s="3">
        <v>57.607851248999964</v>
      </c>
      <c r="BP28" s="3">
        <v>31.236951261000002</v>
      </c>
      <c r="BQ28" s="3">
        <v>15.639021138999997</v>
      </c>
      <c r="BR28" s="3">
        <v>45.399245326000013</v>
      </c>
      <c r="BS28" s="3">
        <v>34.202127079</v>
      </c>
      <c r="BT28" s="3">
        <v>14.524148474999997</v>
      </c>
      <c r="BU28" s="3">
        <v>1.9046412349999995</v>
      </c>
      <c r="BV28" s="3">
        <v>19.719504095999994</v>
      </c>
      <c r="BW28" s="3">
        <v>39.209510338000001</v>
      </c>
      <c r="BX28" s="3">
        <v>58.145219940000004</v>
      </c>
      <c r="BZ28">
        <f t="shared" si="0"/>
        <v>38.211629435079999</v>
      </c>
      <c r="CA28">
        <f t="shared" si="1"/>
        <v>20.223994539111654</v>
      </c>
      <c r="CB28">
        <f t="shared" si="2"/>
        <v>0.29376487917481531</v>
      </c>
      <c r="CD28">
        <f t="shared" si="3"/>
        <v>39.080018491100006</v>
      </c>
      <c r="CE28">
        <f t="shared" si="4"/>
        <v>20.911575788920803</v>
      </c>
      <c r="CF28">
        <f t="shared" si="5"/>
        <v>0.32875857497626282</v>
      </c>
      <c r="CH28">
        <f t="shared" si="6"/>
        <v>38.470625293625005</v>
      </c>
      <c r="CI28">
        <f t="shared" si="7"/>
        <v>21.848665683932733</v>
      </c>
      <c r="CJ28">
        <f t="shared" si="8"/>
        <v>0.43511066763149264</v>
      </c>
      <c r="CL28">
        <f t="shared" si="9"/>
        <v>35.431525658966663</v>
      </c>
      <c r="CM28">
        <f t="shared" si="10"/>
        <v>19.278290991273256</v>
      </c>
      <c r="CN28">
        <f t="shared" si="11"/>
        <v>-1.0890621152434695E-2</v>
      </c>
      <c r="CP28">
        <f t="shared" si="12"/>
        <v>31.684802357533332</v>
      </c>
      <c r="CQ28">
        <f t="shared" si="13"/>
        <v>17.717715014944975</v>
      </c>
      <c r="CR28">
        <f t="shared" si="14"/>
        <v>-0.19261307630509047</v>
      </c>
      <c r="CT28">
        <f t="shared" si="15"/>
        <v>33.125614714900003</v>
      </c>
      <c r="CU28">
        <f t="shared" si="16"/>
        <v>17.14390385309715</v>
      </c>
      <c r="CV28">
        <f t="shared" si="17"/>
        <v>-4.0322238490930765E-2</v>
      </c>
      <c r="CX28">
        <f t="shared" si="18"/>
        <v>31.91224209080001</v>
      </c>
      <c r="CY28">
        <f t="shared" si="19"/>
        <v>22.067505526758652</v>
      </c>
      <c r="CZ28">
        <f t="shared" si="20"/>
        <v>-4.0322238490930765E-2</v>
      </c>
    </row>
    <row r="29" spans="1:104" x14ac:dyDescent="0.3">
      <c r="A29" s="2">
        <v>28</v>
      </c>
      <c r="B29" s="3">
        <v>29.512423677999987</v>
      </c>
      <c r="C29" s="3">
        <v>37.122118864000015</v>
      </c>
      <c r="D29" s="3">
        <v>103.04328444099998</v>
      </c>
      <c r="E29" s="3">
        <v>38.863592500999999</v>
      </c>
      <c r="F29" s="3">
        <v>15.298403578000002</v>
      </c>
      <c r="G29" s="3">
        <v>52.369762506999997</v>
      </c>
      <c r="H29" s="3">
        <v>42.028887972999996</v>
      </c>
      <c r="I29" s="3">
        <v>49.693474046000006</v>
      </c>
      <c r="J29" s="3">
        <v>104.87930364000002</v>
      </c>
      <c r="K29" s="3">
        <v>22.930004082999996</v>
      </c>
      <c r="L29" s="3">
        <v>31.086197836000011</v>
      </c>
      <c r="M29" s="3">
        <v>1.9280579019999997</v>
      </c>
      <c r="N29" s="3">
        <v>62.651574239000006</v>
      </c>
      <c r="O29" s="3">
        <v>21.080698690999991</v>
      </c>
      <c r="P29" s="3">
        <v>26.470137609999998</v>
      </c>
      <c r="Q29" s="3">
        <v>21.032321768000013</v>
      </c>
      <c r="R29" s="3">
        <v>53.718839048999996</v>
      </c>
      <c r="S29" s="3">
        <v>40.052894826000006</v>
      </c>
      <c r="T29" s="3">
        <v>66.629255135000008</v>
      </c>
      <c r="U29" s="3">
        <v>19.274550297000008</v>
      </c>
      <c r="V29" s="3">
        <v>30.41466819499998</v>
      </c>
      <c r="W29" s="3">
        <v>55.857233132000005</v>
      </c>
      <c r="X29" s="3">
        <v>23.701069990000004</v>
      </c>
      <c r="Y29" s="3">
        <v>14.839702445999999</v>
      </c>
      <c r="Z29" s="3">
        <v>51.493942771999983</v>
      </c>
      <c r="AA29" s="3">
        <v>46.995891395000008</v>
      </c>
      <c r="AB29" s="3">
        <v>37.289275789999991</v>
      </c>
      <c r="AC29" s="3">
        <v>71.773354308000009</v>
      </c>
      <c r="AD29" s="3">
        <v>12.124833362</v>
      </c>
      <c r="AE29" s="3">
        <v>66.176756472000008</v>
      </c>
      <c r="AF29" s="3">
        <v>68.082451646999985</v>
      </c>
      <c r="AG29" s="3">
        <v>32.055607536000004</v>
      </c>
      <c r="AH29" s="3">
        <v>49.076159986999976</v>
      </c>
      <c r="AI29" s="3">
        <v>12.729176251</v>
      </c>
      <c r="AJ29" s="3">
        <v>9.4829241000000017</v>
      </c>
      <c r="AK29" s="3">
        <v>33.09443315599998</v>
      </c>
      <c r="AL29" s="3">
        <v>42.339509489000015</v>
      </c>
      <c r="AM29" s="3">
        <v>9.1242160600000002</v>
      </c>
      <c r="AN29" s="3">
        <v>25.635668245000002</v>
      </c>
      <c r="AO29" s="3">
        <v>20.705925598000004</v>
      </c>
      <c r="AP29" s="3">
        <v>56.614189790000061</v>
      </c>
      <c r="AQ29" s="3">
        <v>87.499511925000007</v>
      </c>
      <c r="AR29" s="3">
        <v>44.648046810999986</v>
      </c>
      <c r="AS29" s="3">
        <v>5.6910794629999986</v>
      </c>
      <c r="AT29" s="3">
        <v>23.574325236</v>
      </c>
      <c r="AU29" s="3">
        <v>72.365980373000042</v>
      </c>
      <c r="AV29" s="3">
        <v>21.872832372000001</v>
      </c>
      <c r="AW29" s="3">
        <v>23.376468196000005</v>
      </c>
      <c r="AX29" s="3">
        <v>8.1663531529999993</v>
      </c>
      <c r="AY29" s="3">
        <v>29.309751913000003</v>
      </c>
      <c r="AZ29" s="3">
        <v>29.623414723000014</v>
      </c>
      <c r="BA29" s="3">
        <v>12.122075730000001</v>
      </c>
      <c r="BB29" s="3">
        <v>60.098571669000002</v>
      </c>
      <c r="BC29" s="3">
        <v>68.263966798999974</v>
      </c>
      <c r="BD29" s="3">
        <v>27.573301071000003</v>
      </c>
      <c r="BE29" s="3">
        <v>33.199995976999993</v>
      </c>
      <c r="BF29" s="3">
        <v>57.853304742999953</v>
      </c>
      <c r="BG29" s="3">
        <v>43.592464883000005</v>
      </c>
      <c r="BH29" s="3">
        <v>39.686959232999996</v>
      </c>
      <c r="BI29" s="3">
        <v>55.362522992999999</v>
      </c>
      <c r="BJ29" s="3">
        <v>49.413923189999991</v>
      </c>
      <c r="BK29" s="3">
        <v>8.0737381980000009</v>
      </c>
      <c r="BL29" s="3">
        <v>20.532127024999998</v>
      </c>
      <c r="BM29" s="3">
        <v>6.3849412780000057</v>
      </c>
      <c r="BN29" s="3">
        <v>63.530875297999991</v>
      </c>
      <c r="BO29" s="3">
        <v>23.533031766000008</v>
      </c>
      <c r="BP29" s="3">
        <v>32.037653787999993</v>
      </c>
      <c r="BQ29" s="3">
        <v>39.641430217999996</v>
      </c>
      <c r="BR29" s="3">
        <v>54.072012889999996</v>
      </c>
      <c r="BS29" s="3">
        <v>62.182607324000003</v>
      </c>
      <c r="BT29" s="3">
        <v>51.51457990399998</v>
      </c>
      <c r="BU29" s="3">
        <v>1.1267411209999996</v>
      </c>
      <c r="BV29" s="3">
        <v>30.458419283999998</v>
      </c>
      <c r="BW29" s="3">
        <v>30.518865540999997</v>
      </c>
      <c r="BX29" s="3">
        <v>15.707265807999999</v>
      </c>
      <c r="BZ29">
        <f t="shared" si="0"/>
        <v>37.89175883041333</v>
      </c>
      <c r="CA29">
        <f t="shared" si="1"/>
        <v>22.430874218546528</v>
      </c>
      <c r="CB29">
        <f t="shared" si="2"/>
        <v>0.70778132039838837</v>
      </c>
      <c r="CD29">
        <f t="shared" si="3"/>
        <v>39.219228327466659</v>
      </c>
      <c r="CE29">
        <f t="shared" si="4"/>
        <v>22.884652272130094</v>
      </c>
      <c r="CF29">
        <f t="shared" si="5"/>
        <v>0.78445112235306869</v>
      </c>
      <c r="CH29">
        <f t="shared" si="6"/>
        <v>38.816464564874991</v>
      </c>
      <c r="CI29">
        <f t="shared" si="7"/>
        <v>23.327030692005977</v>
      </c>
      <c r="CJ29">
        <f t="shared" si="8"/>
        <v>0.98599810833659618</v>
      </c>
      <c r="CL29">
        <f t="shared" si="9"/>
        <v>41.67775035086666</v>
      </c>
      <c r="CM29">
        <f t="shared" si="10"/>
        <v>24.182242711418073</v>
      </c>
      <c r="CN29">
        <f t="shared" si="11"/>
        <v>0.94870901233238047</v>
      </c>
      <c r="CP29">
        <f t="shared" si="12"/>
        <v>42.597194772599998</v>
      </c>
      <c r="CQ29">
        <f t="shared" si="13"/>
        <v>28.21090261687673</v>
      </c>
      <c r="CR29">
        <f t="shared" si="14"/>
        <v>1.1864639850095975</v>
      </c>
      <c r="CT29">
        <f t="shared" si="15"/>
        <v>49.574125531100002</v>
      </c>
      <c r="CU29">
        <f t="shared" si="16"/>
        <v>29.222163356573802</v>
      </c>
      <c r="CV29">
        <f t="shared" si="17"/>
        <v>1.1937575863614656</v>
      </c>
      <c r="CX29">
        <f t="shared" si="18"/>
        <v>44.7679646124</v>
      </c>
      <c r="CY29">
        <f t="shared" si="19"/>
        <v>30.300231105142419</v>
      </c>
      <c r="CZ29">
        <f t="shared" si="20"/>
        <v>1.1937575863614656</v>
      </c>
    </row>
    <row r="30" spans="1:104" x14ac:dyDescent="0.3">
      <c r="A30" s="2">
        <v>29</v>
      </c>
      <c r="B30" s="3">
        <v>18.731197652000002</v>
      </c>
      <c r="C30" s="3">
        <v>42.252759833999988</v>
      </c>
      <c r="D30" s="3">
        <v>43.593618679000002</v>
      </c>
      <c r="E30" s="3">
        <v>41.375426553999986</v>
      </c>
      <c r="F30" s="3">
        <v>28.434022458000001</v>
      </c>
      <c r="G30" s="3">
        <v>36.186760658999987</v>
      </c>
      <c r="H30" s="3">
        <v>29.197524281999996</v>
      </c>
      <c r="I30" s="3">
        <v>24.072298723999992</v>
      </c>
      <c r="J30" s="3">
        <v>38.487721932000007</v>
      </c>
      <c r="K30" s="3">
        <v>67.554158509999993</v>
      </c>
      <c r="L30" s="3">
        <v>53.451242765000003</v>
      </c>
      <c r="M30" s="3">
        <v>66.597655711000002</v>
      </c>
      <c r="N30" s="3">
        <v>26.169508949000001</v>
      </c>
      <c r="O30" s="3">
        <v>61.552438783999989</v>
      </c>
      <c r="P30" s="3">
        <v>90.357533458000006</v>
      </c>
      <c r="Q30" s="3">
        <v>50.957475883000015</v>
      </c>
      <c r="R30" s="3">
        <v>41.064435436999993</v>
      </c>
      <c r="S30" s="3">
        <v>19.209240964999996</v>
      </c>
      <c r="T30" s="3">
        <v>46.701557017999995</v>
      </c>
      <c r="U30" s="3">
        <v>73.769744078999963</v>
      </c>
      <c r="V30" s="3">
        <v>56.309119499000005</v>
      </c>
      <c r="W30" s="3">
        <v>34.159563566999999</v>
      </c>
      <c r="X30" s="3">
        <v>43.492463672</v>
      </c>
      <c r="Y30" s="3">
        <v>39.143014560000012</v>
      </c>
      <c r="Z30" s="3">
        <v>51.462421315000014</v>
      </c>
      <c r="AA30" s="3">
        <v>8.9658303319999995</v>
      </c>
      <c r="AB30" s="3">
        <v>70.545082219000008</v>
      </c>
      <c r="AC30" s="3">
        <v>45.04481636699996</v>
      </c>
      <c r="AD30" s="3">
        <v>56.328227408999979</v>
      </c>
      <c r="AE30" s="3">
        <v>50.987976936000017</v>
      </c>
      <c r="AF30" s="3">
        <v>56.731574008999999</v>
      </c>
      <c r="AG30" s="3">
        <v>27.989479409999984</v>
      </c>
      <c r="AH30" s="3">
        <v>24.479219202000003</v>
      </c>
      <c r="AI30" s="3">
        <v>24.842024341999991</v>
      </c>
      <c r="AJ30" s="3">
        <v>25.828803039000004</v>
      </c>
      <c r="AK30" s="3">
        <v>35.249587870000006</v>
      </c>
      <c r="AL30" s="3">
        <v>44.093710141999992</v>
      </c>
      <c r="AM30" s="3">
        <v>61.615625871000013</v>
      </c>
      <c r="AN30" s="3">
        <v>53.767923126999996</v>
      </c>
      <c r="AO30" s="3">
        <v>50.22605751399999</v>
      </c>
      <c r="AP30" s="3">
        <v>79.439778488000016</v>
      </c>
      <c r="AQ30" s="3">
        <v>32.375629342000003</v>
      </c>
      <c r="AR30" s="3">
        <v>59.529462398000021</v>
      </c>
      <c r="AS30" s="3">
        <v>28.373449691000001</v>
      </c>
      <c r="AT30" s="3">
        <v>44.564652084000009</v>
      </c>
      <c r="AU30" s="3">
        <v>40.833867145999996</v>
      </c>
      <c r="AV30" s="3">
        <v>15.043891121999998</v>
      </c>
      <c r="AW30" s="3">
        <v>78.698400998999972</v>
      </c>
      <c r="AX30" s="3">
        <v>43.761132053999994</v>
      </c>
      <c r="AY30" s="3">
        <v>23.741555045999998</v>
      </c>
      <c r="AZ30" s="3">
        <v>47.294711527000011</v>
      </c>
      <c r="BA30" s="3">
        <v>47.715110822000007</v>
      </c>
      <c r="BB30" s="3">
        <v>38.512824471999991</v>
      </c>
      <c r="BC30" s="3">
        <v>31.554344052999998</v>
      </c>
      <c r="BD30" s="3">
        <v>11.186617976000001</v>
      </c>
      <c r="BE30" s="3">
        <v>34.635747105999997</v>
      </c>
      <c r="BF30" s="3">
        <v>15.184474570000003</v>
      </c>
      <c r="BG30" s="3">
        <v>67.962665117</v>
      </c>
      <c r="BH30" s="3">
        <v>38.194094139999997</v>
      </c>
      <c r="BI30" s="3">
        <v>44.36670815299999</v>
      </c>
      <c r="BJ30" s="3">
        <v>15.893982126000004</v>
      </c>
      <c r="BK30" s="3">
        <v>27.070689324000003</v>
      </c>
      <c r="BL30" s="3">
        <v>79.279740131000025</v>
      </c>
      <c r="BM30" s="3">
        <v>47.345158311999995</v>
      </c>
      <c r="BN30" s="3">
        <v>42.582574392999994</v>
      </c>
      <c r="BO30" s="3">
        <v>2.4684113320000001</v>
      </c>
      <c r="BP30" s="3">
        <v>44.353928026999988</v>
      </c>
      <c r="BQ30" s="3">
        <v>23.695517403999997</v>
      </c>
      <c r="BR30" s="3">
        <v>50.251994845000006</v>
      </c>
      <c r="BS30" s="3">
        <v>23.016993597999996</v>
      </c>
      <c r="BT30" s="3">
        <v>52.341112084999992</v>
      </c>
      <c r="BU30" s="3">
        <v>0.69081200099999973</v>
      </c>
      <c r="BV30" s="3">
        <v>24.078845985999997</v>
      </c>
      <c r="BW30" s="3">
        <v>36.439758044000008</v>
      </c>
      <c r="BX30" s="3">
        <v>48.555180454000009</v>
      </c>
      <c r="BZ30">
        <f t="shared" si="0"/>
        <v>41.36016876137333</v>
      </c>
      <c r="CA30">
        <f t="shared" si="1"/>
        <v>18.465718547077234</v>
      </c>
      <c r="CB30">
        <f t="shared" si="2"/>
        <v>0.24540390780627847</v>
      </c>
      <c r="CD30">
        <f t="shared" si="3"/>
        <v>43.065799317349999</v>
      </c>
      <c r="CE30">
        <f t="shared" si="4"/>
        <v>17.641298152189947</v>
      </c>
      <c r="CF30">
        <f t="shared" si="5"/>
        <v>0.38314739669682918</v>
      </c>
      <c r="CH30">
        <f t="shared" si="6"/>
        <v>44.024471068375</v>
      </c>
      <c r="CI30">
        <f t="shared" si="7"/>
        <v>17.009638352047887</v>
      </c>
      <c r="CJ30">
        <f t="shared" si="8"/>
        <v>0.3500838138169815</v>
      </c>
      <c r="CL30">
        <f t="shared" si="9"/>
        <v>45.205161273633344</v>
      </c>
      <c r="CM30">
        <f t="shared" si="10"/>
        <v>17.806166978826607</v>
      </c>
      <c r="CN30">
        <f t="shared" si="11"/>
        <v>0.30633294867222188</v>
      </c>
      <c r="CP30">
        <f t="shared" si="12"/>
        <v>44.534257930066666</v>
      </c>
      <c r="CQ30">
        <f t="shared" si="13"/>
        <v>19.190465102794551</v>
      </c>
      <c r="CR30">
        <f t="shared" si="14"/>
        <v>0.88566241795876854</v>
      </c>
      <c r="CT30">
        <f t="shared" si="15"/>
        <v>36.988548928399993</v>
      </c>
      <c r="CU30">
        <f t="shared" si="16"/>
        <v>12.890968988154079</v>
      </c>
      <c r="CV30">
        <f t="shared" si="17"/>
        <v>1.0926388960519655</v>
      </c>
      <c r="CX30">
        <f t="shared" si="18"/>
        <v>34.877405035400002</v>
      </c>
      <c r="CY30">
        <f t="shared" si="19"/>
        <v>9.7448418586327108</v>
      </c>
      <c r="CZ30">
        <f t="shared" si="20"/>
        <v>1.0926388960519655</v>
      </c>
    </row>
    <row r="31" spans="1:104" x14ac:dyDescent="0.3">
      <c r="A31" s="2">
        <v>30</v>
      </c>
      <c r="B31" s="3">
        <v>36.561084414000021</v>
      </c>
      <c r="C31" s="3">
        <v>49.015904847999977</v>
      </c>
      <c r="D31" s="3">
        <v>70.519975244000051</v>
      </c>
      <c r="E31" s="3">
        <v>14.555847334999999</v>
      </c>
      <c r="F31" s="3">
        <v>12.025928978000003</v>
      </c>
      <c r="G31" s="3">
        <v>53.03592064499999</v>
      </c>
      <c r="H31" s="3">
        <v>17.792185445000001</v>
      </c>
      <c r="I31" s="3">
        <v>15.411100680000004</v>
      </c>
      <c r="J31" s="3">
        <v>44.489123841000008</v>
      </c>
      <c r="K31" s="3">
        <v>41.049504165000009</v>
      </c>
      <c r="L31" s="3">
        <v>109.98616381399999</v>
      </c>
      <c r="M31" s="3">
        <v>47.024774444999998</v>
      </c>
      <c r="N31" s="3">
        <v>32.11561722399999</v>
      </c>
      <c r="O31" s="3">
        <v>16.160651882000003</v>
      </c>
      <c r="P31" s="3">
        <v>27.466276251999989</v>
      </c>
      <c r="Q31" s="3">
        <v>25.502159092999996</v>
      </c>
      <c r="R31" s="3">
        <v>32.464513742999998</v>
      </c>
      <c r="S31" s="3">
        <v>31.859076303999991</v>
      </c>
      <c r="T31" s="3">
        <v>18.928306147000001</v>
      </c>
      <c r="U31" s="3">
        <v>33.237195266000001</v>
      </c>
      <c r="V31" s="3">
        <v>17.804079590000001</v>
      </c>
      <c r="W31" s="3">
        <v>37.477044158000005</v>
      </c>
      <c r="X31" s="3">
        <v>45.951728150000008</v>
      </c>
      <c r="Y31" s="3">
        <v>52.655560308999981</v>
      </c>
      <c r="Z31" s="3">
        <v>34.448801363000015</v>
      </c>
      <c r="AA31" s="3">
        <v>51.743278058000001</v>
      </c>
      <c r="AB31" s="3">
        <v>81.388653430000019</v>
      </c>
      <c r="AC31" s="3">
        <v>49.847076958000017</v>
      </c>
      <c r="AD31" s="3">
        <v>36.300928158999994</v>
      </c>
      <c r="AE31" s="3">
        <v>45.188760191000007</v>
      </c>
      <c r="AF31" s="3">
        <v>44.474387242000006</v>
      </c>
      <c r="AG31" s="3">
        <v>75.713572075999977</v>
      </c>
      <c r="AH31" s="3">
        <v>21.303996340999991</v>
      </c>
      <c r="AI31" s="3">
        <v>45.218075877000004</v>
      </c>
      <c r="AJ31" s="3">
        <v>30.910914916999996</v>
      </c>
      <c r="AK31" s="3">
        <v>42.981671020999997</v>
      </c>
      <c r="AL31" s="3">
        <v>27.419341395000004</v>
      </c>
      <c r="AM31" s="3">
        <v>77.219389482999972</v>
      </c>
      <c r="AN31" s="3">
        <v>14.635996407999999</v>
      </c>
      <c r="AO31" s="3">
        <v>38.754330707000001</v>
      </c>
      <c r="AP31" s="3">
        <v>24.229541601000001</v>
      </c>
      <c r="AQ31" s="3">
        <v>45.782323972000015</v>
      </c>
      <c r="AR31" s="3">
        <v>38.431335194000006</v>
      </c>
      <c r="AS31" s="3">
        <v>19.987024876999996</v>
      </c>
      <c r="AT31" s="3">
        <v>24.841319531000003</v>
      </c>
      <c r="AU31" s="3">
        <v>62.103097502999994</v>
      </c>
      <c r="AV31" s="3">
        <v>37.854468382000007</v>
      </c>
      <c r="AW31" s="3">
        <v>40.006995466999996</v>
      </c>
      <c r="AX31" s="3">
        <v>32.435565459999978</v>
      </c>
      <c r="AY31" s="3">
        <v>46.437259031000032</v>
      </c>
      <c r="AZ31" s="3">
        <v>25.366859689000005</v>
      </c>
      <c r="BA31" s="3">
        <v>56.466278793000001</v>
      </c>
      <c r="BB31" s="3">
        <v>52.554982614000011</v>
      </c>
      <c r="BC31" s="3">
        <v>30.501700344999993</v>
      </c>
      <c r="BD31" s="3">
        <v>40.808284022999999</v>
      </c>
      <c r="BE31" s="3">
        <v>33.598239655000022</v>
      </c>
      <c r="BF31" s="3">
        <v>29.608644113000015</v>
      </c>
      <c r="BG31" s="3">
        <v>70.718340774999987</v>
      </c>
      <c r="BH31" s="3">
        <v>42.734292655999994</v>
      </c>
      <c r="BI31" s="3">
        <v>37.854229900999982</v>
      </c>
      <c r="BJ31" s="3">
        <v>69.928316183999996</v>
      </c>
      <c r="BK31" s="3">
        <v>49.151559784000007</v>
      </c>
      <c r="BL31" s="3">
        <v>55.523740772000004</v>
      </c>
      <c r="BM31" s="3">
        <v>37.001865973999998</v>
      </c>
      <c r="BN31" s="3">
        <v>56.43265964399999</v>
      </c>
      <c r="BO31" s="3">
        <v>17.809495403999996</v>
      </c>
      <c r="BP31" s="3">
        <v>63.038286834000012</v>
      </c>
      <c r="BQ31" s="3">
        <v>115.78874344000002</v>
      </c>
      <c r="BR31" s="3">
        <v>14.509842718</v>
      </c>
      <c r="BS31" s="3">
        <v>61.097259829999999</v>
      </c>
      <c r="BT31" s="3">
        <v>45.859563273000006</v>
      </c>
      <c r="BU31" s="3">
        <v>0.61661955700000015</v>
      </c>
      <c r="BV31" s="3">
        <v>39.56163358500001</v>
      </c>
      <c r="BW31" s="3">
        <v>28.351102262000005</v>
      </c>
      <c r="BX31" s="3">
        <v>41.888401609999995</v>
      </c>
      <c r="BZ31">
        <f t="shared" si="0"/>
        <v>41.193583600679979</v>
      </c>
      <c r="CA31">
        <f t="shared" si="1"/>
        <v>20.426183706122661</v>
      </c>
      <c r="CB31">
        <f t="shared" si="2"/>
        <v>1.1705626810124161</v>
      </c>
      <c r="CD31">
        <f t="shared" si="3"/>
        <v>39.88266131966666</v>
      </c>
      <c r="CE31">
        <f t="shared" si="4"/>
        <v>18.399246062895738</v>
      </c>
      <c r="CF31">
        <f t="shared" si="5"/>
        <v>1.2345300328402244</v>
      </c>
      <c r="CH31">
        <f t="shared" si="6"/>
        <v>40.015972389949994</v>
      </c>
      <c r="CI31">
        <f t="shared" si="7"/>
        <v>20.595878341847214</v>
      </c>
      <c r="CJ31">
        <f t="shared" si="8"/>
        <v>1.2382941199907251</v>
      </c>
      <c r="CL31">
        <f t="shared" si="9"/>
        <v>39.400240671033337</v>
      </c>
      <c r="CM31">
        <f t="shared" si="10"/>
        <v>20.820371986232356</v>
      </c>
      <c r="CN31">
        <f t="shared" si="11"/>
        <v>1.4347861713720589</v>
      </c>
      <c r="CP31">
        <f t="shared" si="12"/>
        <v>39.147337280800002</v>
      </c>
      <c r="CQ31">
        <f t="shared" si="13"/>
        <v>25.123166410122405</v>
      </c>
      <c r="CR31">
        <f t="shared" si="14"/>
        <v>1.4931659565037663</v>
      </c>
      <c r="CT31">
        <f t="shared" si="15"/>
        <v>35.445657559500013</v>
      </c>
      <c r="CU31">
        <f t="shared" si="16"/>
        <v>18.804533201475166</v>
      </c>
      <c r="CV31">
        <f t="shared" si="17"/>
        <v>0.2943094587852636</v>
      </c>
      <c r="CX31">
        <f t="shared" si="18"/>
        <v>36.535748163800015</v>
      </c>
      <c r="CY31">
        <f t="shared" si="19"/>
        <v>21.883920672451957</v>
      </c>
      <c r="CZ31">
        <f t="shared" si="20"/>
        <v>0.2943094587852636</v>
      </c>
    </row>
    <row r="32" spans="1:104" x14ac:dyDescent="0.3">
      <c r="A32" s="2">
        <v>31</v>
      </c>
      <c r="B32" s="3">
        <v>88.493452210000015</v>
      </c>
      <c r="C32" s="3">
        <v>26.394267913</v>
      </c>
      <c r="D32" s="3">
        <v>49.714944369000008</v>
      </c>
      <c r="E32" s="3">
        <v>56.912141071999983</v>
      </c>
      <c r="F32" s="3">
        <v>45.907953907999989</v>
      </c>
      <c r="G32" s="3">
        <v>81.388736349000027</v>
      </c>
      <c r="H32" s="3">
        <v>17.102324923000001</v>
      </c>
      <c r="I32" s="3">
        <v>18.226504253999991</v>
      </c>
      <c r="J32" s="3">
        <v>41.039341530999963</v>
      </c>
      <c r="K32" s="3">
        <v>37.224097108000009</v>
      </c>
      <c r="L32" s="3">
        <v>57.132473976000007</v>
      </c>
      <c r="M32" s="3">
        <v>33.641418674999997</v>
      </c>
      <c r="N32" s="3">
        <v>32.547974060000008</v>
      </c>
      <c r="O32" s="3">
        <v>22.541393287999995</v>
      </c>
      <c r="P32" s="3">
        <v>43.941360700000018</v>
      </c>
      <c r="Q32" s="3">
        <v>56.762421732999982</v>
      </c>
      <c r="R32" s="3">
        <v>40.859472253999968</v>
      </c>
      <c r="S32" s="3">
        <v>67.249861982000027</v>
      </c>
      <c r="T32" s="3">
        <v>45.661843552999997</v>
      </c>
      <c r="U32" s="3">
        <v>42.593201738000005</v>
      </c>
      <c r="V32" s="3">
        <v>9.2032670999999996E-2</v>
      </c>
      <c r="W32" s="3">
        <v>51.857468954000005</v>
      </c>
      <c r="X32" s="3">
        <v>31.997036191000007</v>
      </c>
      <c r="Y32" s="3">
        <v>23.356756439999998</v>
      </c>
      <c r="Z32" s="3">
        <v>50.984293024999999</v>
      </c>
      <c r="AA32" s="3">
        <v>40.294116987999999</v>
      </c>
      <c r="AB32" s="3">
        <v>51.012600642000002</v>
      </c>
      <c r="AC32" s="3">
        <v>38.890028785000005</v>
      </c>
      <c r="AD32" s="3">
        <v>37.806722138999994</v>
      </c>
      <c r="AE32" s="3">
        <v>19.729035381000003</v>
      </c>
      <c r="AF32" s="3">
        <v>70.767597157000026</v>
      </c>
      <c r="AG32" s="3">
        <v>50.883760116000012</v>
      </c>
      <c r="AH32" s="3">
        <v>34.556459882999995</v>
      </c>
      <c r="AI32" s="3">
        <v>17.676601882</v>
      </c>
      <c r="AJ32" s="3">
        <v>40.272988146000003</v>
      </c>
      <c r="AK32" s="3">
        <v>56.945842013999993</v>
      </c>
      <c r="AL32" s="3">
        <v>34.883588186999972</v>
      </c>
      <c r="AM32" s="3">
        <v>27.905076119000004</v>
      </c>
      <c r="AN32" s="3">
        <v>32.031315829</v>
      </c>
      <c r="AO32" s="3">
        <v>47.253199008000003</v>
      </c>
      <c r="AP32" s="3">
        <v>44.081376960999997</v>
      </c>
      <c r="AQ32" s="3">
        <v>49.121529700000011</v>
      </c>
      <c r="AR32" s="3">
        <v>47.048322137999996</v>
      </c>
      <c r="AS32" s="3">
        <v>22.274953991999983</v>
      </c>
      <c r="AT32" s="3">
        <v>50.68842147900002</v>
      </c>
      <c r="AU32" s="3">
        <v>56.933912600999996</v>
      </c>
      <c r="AV32" s="3">
        <v>43.463212743999961</v>
      </c>
      <c r="AW32" s="3">
        <v>3.9767286799999986</v>
      </c>
      <c r="AX32" s="3">
        <v>60.071151069000003</v>
      </c>
      <c r="AY32" s="3">
        <v>67.064208043999983</v>
      </c>
      <c r="AZ32" s="3">
        <v>22.527370320999999</v>
      </c>
      <c r="BA32" s="3">
        <v>15.861925308999997</v>
      </c>
      <c r="BB32" s="3">
        <v>17.773449207000017</v>
      </c>
      <c r="BC32" s="3">
        <v>40.58483900100002</v>
      </c>
      <c r="BD32" s="3">
        <v>27.595486721000015</v>
      </c>
      <c r="BE32" s="3">
        <v>57.117077690999999</v>
      </c>
      <c r="BF32" s="3">
        <v>4.145761255</v>
      </c>
      <c r="BG32" s="3">
        <v>28.413256353999984</v>
      </c>
      <c r="BH32" s="3">
        <v>58.224508961999987</v>
      </c>
      <c r="BI32" s="3">
        <v>59.420056089999996</v>
      </c>
      <c r="BJ32" s="3">
        <v>12.026472904</v>
      </c>
      <c r="BK32" s="3">
        <v>46.640072935000006</v>
      </c>
      <c r="BL32" s="3">
        <v>25.829718177999982</v>
      </c>
      <c r="BM32" s="3">
        <v>35.863681967000012</v>
      </c>
      <c r="BN32" s="3">
        <v>35.865168094999959</v>
      </c>
      <c r="BO32" s="3">
        <v>66.987235584999979</v>
      </c>
      <c r="BP32" s="3">
        <v>34.817950600999971</v>
      </c>
      <c r="BQ32" s="3">
        <v>66.388314102999971</v>
      </c>
      <c r="BR32" s="3">
        <v>71.119000966000016</v>
      </c>
      <c r="BS32" s="3">
        <v>33.985705866999993</v>
      </c>
      <c r="BT32" s="3">
        <v>78.138188086000014</v>
      </c>
      <c r="BU32" s="3">
        <v>5.6794454879999998</v>
      </c>
      <c r="BV32" s="3">
        <v>62.272289216999987</v>
      </c>
      <c r="BW32" s="3">
        <v>22.631740959999998</v>
      </c>
      <c r="BX32" s="3">
        <v>25.185804870999988</v>
      </c>
      <c r="BZ32">
        <f t="shared" si="0"/>
        <v>40.858000577266658</v>
      </c>
      <c r="CA32">
        <f t="shared" si="1"/>
        <v>18.877586445804575</v>
      </c>
      <c r="CB32">
        <f t="shared" si="2"/>
        <v>0.10695799611289047</v>
      </c>
      <c r="CD32">
        <f t="shared" si="3"/>
        <v>40.681987557866663</v>
      </c>
      <c r="CE32">
        <f t="shared" si="4"/>
        <v>18.068053968688918</v>
      </c>
      <c r="CF32">
        <f t="shared" si="5"/>
        <v>6.0289585500138465E-2</v>
      </c>
      <c r="CH32">
        <f t="shared" si="6"/>
        <v>41.613292628824993</v>
      </c>
      <c r="CI32">
        <f t="shared" si="7"/>
        <v>17.495103939258474</v>
      </c>
      <c r="CJ32">
        <f t="shared" si="8"/>
        <v>0.38879728706308792</v>
      </c>
      <c r="CL32">
        <f t="shared" si="9"/>
        <v>41.711842560399994</v>
      </c>
      <c r="CM32">
        <f t="shared" si="10"/>
        <v>18.339816054162529</v>
      </c>
      <c r="CN32">
        <f t="shared" si="11"/>
        <v>0.37346364983890412</v>
      </c>
      <c r="CP32">
        <f t="shared" si="12"/>
        <v>43.480558955733336</v>
      </c>
      <c r="CQ32">
        <f t="shared" si="13"/>
        <v>20.331168619640515</v>
      </c>
      <c r="CR32">
        <f t="shared" si="14"/>
        <v>0.88210735030629339</v>
      </c>
      <c r="CT32">
        <f t="shared" si="15"/>
        <v>46.240376363700001</v>
      </c>
      <c r="CU32">
        <f t="shared" si="16"/>
        <v>22.984373964838419</v>
      </c>
      <c r="CV32">
        <f t="shared" si="17"/>
        <v>0.6318956638239267</v>
      </c>
      <c r="CX32">
        <f t="shared" si="18"/>
        <v>53.484551894399999</v>
      </c>
      <c r="CY32">
        <f t="shared" si="19"/>
        <v>20.21321217923559</v>
      </c>
      <c r="CZ32">
        <f t="shared" si="20"/>
        <v>0.6318956638239267</v>
      </c>
    </row>
    <row r="33" spans="1:104" x14ac:dyDescent="0.3">
      <c r="A33" s="2">
        <v>32</v>
      </c>
      <c r="B33" s="3">
        <v>37.198618541999991</v>
      </c>
      <c r="C33" s="3">
        <v>64.218351382999998</v>
      </c>
      <c r="D33" s="3">
        <v>16.078753699000011</v>
      </c>
      <c r="E33" s="3">
        <v>80.326453576999995</v>
      </c>
      <c r="F33" s="3">
        <v>12.058904136000004</v>
      </c>
      <c r="G33" s="3">
        <v>101.732712804</v>
      </c>
      <c r="H33" s="3">
        <v>40.008475645000004</v>
      </c>
      <c r="I33" s="3">
        <v>88.738220923000014</v>
      </c>
      <c r="J33" s="3">
        <v>76.645997405000003</v>
      </c>
      <c r="K33" s="3">
        <v>72.671585727000021</v>
      </c>
      <c r="L33" s="3">
        <v>25.970831138000008</v>
      </c>
      <c r="M33" s="3">
        <v>39.915354260999997</v>
      </c>
      <c r="N33" s="3">
        <v>65.788173293999989</v>
      </c>
      <c r="O33" s="3">
        <v>79.221699396999995</v>
      </c>
      <c r="P33" s="3">
        <v>53.002151324000003</v>
      </c>
      <c r="Q33" s="3">
        <v>24.168918178000002</v>
      </c>
      <c r="R33" s="3">
        <v>42.300071179999982</v>
      </c>
      <c r="S33" s="3">
        <v>2.42845632</v>
      </c>
      <c r="T33" s="3">
        <v>72.898269571999961</v>
      </c>
      <c r="U33" s="3">
        <v>41.590507273999975</v>
      </c>
      <c r="V33" s="3">
        <v>0.58160475400000022</v>
      </c>
      <c r="W33" s="3">
        <v>41.413381847999993</v>
      </c>
      <c r="X33" s="3">
        <v>34.158266764999993</v>
      </c>
      <c r="Y33" s="3">
        <v>77.733146197000011</v>
      </c>
      <c r="Z33" s="3">
        <v>62.248035592000001</v>
      </c>
      <c r="AA33" s="3">
        <v>58.934937872000013</v>
      </c>
      <c r="AB33" s="3">
        <v>1.1526282500000002</v>
      </c>
      <c r="AC33" s="3">
        <v>52.476532612000021</v>
      </c>
      <c r="AD33" s="3">
        <v>25.328620386999987</v>
      </c>
      <c r="AE33" s="3">
        <v>44.373091520999971</v>
      </c>
      <c r="AF33" s="3">
        <v>71.13497191999997</v>
      </c>
      <c r="AG33" s="3">
        <v>14.345608284000006</v>
      </c>
      <c r="AH33" s="3">
        <v>39.004722277000006</v>
      </c>
      <c r="AI33" s="3">
        <v>43.829712647000001</v>
      </c>
      <c r="AJ33" s="3">
        <v>39.988800041000012</v>
      </c>
      <c r="AK33" s="3">
        <v>39.443199643999989</v>
      </c>
      <c r="AL33" s="3">
        <v>47.415979964999998</v>
      </c>
      <c r="AM33" s="3">
        <v>29.750098806000011</v>
      </c>
      <c r="AN33" s="3">
        <v>40.431831338000009</v>
      </c>
      <c r="AO33" s="3">
        <v>26.703384930999992</v>
      </c>
      <c r="AP33" s="3">
        <v>24.876366991000005</v>
      </c>
      <c r="AQ33" s="3">
        <v>25.828547287999992</v>
      </c>
      <c r="AR33" s="3">
        <v>32.590718010999986</v>
      </c>
      <c r="AS33" s="3">
        <v>42.238294658999969</v>
      </c>
      <c r="AT33" s="3">
        <v>86.672755152999983</v>
      </c>
      <c r="AU33" s="3">
        <v>28.408882983999998</v>
      </c>
      <c r="AV33" s="3">
        <v>26.570206006999999</v>
      </c>
      <c r="AW33" s="3">
        <v>47.067896852999993</v>
      </c>
      <c r="AX33" s="3">
        <v>20.451686511999998</v>
      </c>
      <c r="AY33" s="3">
        <v>43.053862643999992</v>
      </c>
      <c r="AZ33" s="3">
        <v>38.039040906000004</v>
      </c>
      <c r="BA33" s="3">
        <v>53.061664792000016</v>
      </c>
      <c r="BB33" s="3">
        <v>92.972818302000022</v>
      </c>
      <c r="BC33" s="3">
        <v>22.891116471</v>
      </c>
      <c r="BD33" s="3">
        <v>10.554857102</v>
      </c>
      <c r="BE33" s="3">
        <v>64.812803768999999</v>
      </c>
      <c r="BF33" s="3">
        <v>79.669981154000013</v>
      </c>
      <c r="BG33" s="3">
        <v>64.343602621999963</v>
      </c>
      <c r="BH33" s="3">
        <v>75.924998470000034</v>
      </c>
      <c r="BI33" s="3">
        <v>55.393400056000011</v>
      </c>
      <c r="BJ33" s="3">
        <v>67.549538173000002</v>
      </c>
      <c r="BK33" s="3">
        <v>45.495796400999986</v>
      </c>
      <c r="BL33" s="3">
        <v>117.94207307700003</v>
      </c>
      <c r="BM33" s="3">
        <v>40.635925223000008</v>
      </c>
      <c r="BN33" s="3">
        <v>60.870453594000011</v>
      </c>
      <c r="BO33" s="3">
        <v>51.734695679999987</v>
      </c>
      <c r="BP33" s="3">
        <v>93.902688025999979</v>
      </c>
      <c r="BQ33" s="3">
        <v>28.003767332000002</v>
      </c>
      <c r="BR33" s="3">
        <v>87.68779611399998</v>
      </c>
      <c r="BS33" s="3">
        <v>34.616232415999981</v>
      </c>
      <c r="BT33" s="3">
        <v>8.9255800159999978</v>
      </c>
      <c r="BU33" s="3">
        <v>11.918824699</v>
      </c>
      <c r="BV33" s="3">
        <v>39.071021496</v>
      </c>
      <c r="BW33" s="3">
        <v>80.486636135999973</v>
      </c>
      <c r="BX33" s="3">
        <v>47.178050700999975</v>
      </c>
      <c r="BZ33">
        <f t="shared" si="0"/>
        <v>47.718048550133325</v>
      </c>
      <c r="CA33">
        <f t="shared" si="1"/>
        <v>25.529338064445923</v>
      </c>
      <c r="CB33">
        <f t="shared" si="2"/>
        <v>0.37513372666635258</v>
      </c>
      <c r="CD33">
        <f t="shared" si="3"/>
        <v>46.047242702933325</v>
      </c>
      <c r="CE33">
        <f t="shared" si="4"/>
        <v>24.124132546211008</v>
      </c>
      <c r="CF33">
        <f t="shared" si="5"/>
        <v>0.23771418104016523</v>
      </c>
      <c r="CH33">
        <f t="shared" si="6"/>
        <v>45.685276535749992</v>
      </c>
      <c r="CI33">
        <f t="shared" si="7"/>
        <v>24.46726536582176</v>
      </c>
      <c r="CJ33">
        <f t="shared" si="8"/>
        <v>0.1415837519552898</v>
      </c>
      <c r="CL33">
        <f t="shared" si="9"/>
        <v>47.845425052566654</v>
      </c>
      <c r="CM33">
        <f t="shared" si="10"/>
        <v>26.715608121866094</v>
      </c>
      <c r="CN33">
        <f t="shared" si="11"/>
        <v>-6.1130765785301092E-2</v>
      </c>
      <c r="CP33">
        <f t="shared" si="12"/>
        <v>56.905085550333318</v>
      </c>
      <c r="CQ33">
        <f t="shared" si="13"/>
        <v>26.397925713178473</v>
      </c>
      <c r="CR33">
        <f t="shared" si="14"/>
        <v>-0.18695663097288776</v>
      </c>
      <c r="CT33">
        <f t="shared" si="15"/>
        <v>58.967807384099991</v>
      </c>
      <c r="CU33">
        <f t="shared" si="16"/>
        <v>29.278757749251643</v>
      </c>
      <c r="CV33">
        <f t="shared" si="17"/>
        <v>-0.36221143155061353</v>
      </c>
      <c r="CX33">
        <f t="shared" si="18"/>
        <v>41.976216267399998</v>
      </c>
      <c r="CY33">
        <f t="shared" si="19"/>
        <v>26.660843380802046</v>
      </c>
      <c r="CZ33">
        <f t="shared" si="20"/>
        <v>-0.36221143155061353</v>
      </c>
    </row>
    <row r="34" spans="1:104" x14ac:dyDescent="0.3">
      <c r="A34" s="2">
        <v>33</v>
      </c>
      <c r="B34" s="3">
        <v>51.440731583999998</v>
      </c>
      <c r="C34" s="3">
        <v>40.287774041999995</v>
      </c>
      <c r="D34" s="3">
        <v>44.827805269999999</v>
      </c>
      <c r="E34" s="3">
        <v>71.314113243000008</v>
      </c>
      <c r="F34" s="3">
        <v>54.394100136999981</v>
      </c>
      <c r="G34" s="3">
        <v>62.78886612099997</v>
      </c>
      <c r="H34" s="3">
        <v>41.680919718999988</v>
      </c>
      <c r="I34" s="3">
        <v>43.510417024000006</v>
      </c>
      <c r="J34" s="3">
        <v>37.106307770000008</v>
      </c>
      <c r="K34" s="3">
        <v>33.891949595</v>
      </c>
      <c r="L34" s="3">
        <v>62.833924992999989</v>
      </c>
      <c r="M34" s="3">
        <v>27.566163393000004</v>
      </c>
      <c r="N34" s="3">
        <v>40.746896825999997</v>
      </c>
      <c r="O34" s="3">
        <v>16.632686335000002</v>
      </c>
      <c r="P34" s="3">
        <v>40.601721558999991</v>
      </c>
      <c r="Q34" s="3">
        <v>73.941326597</v>
      </c>
      <c r="R34" s="3">
        <v>22.258847390000003</v>
      </c>
      <c r="S34" s="3">
        <v>13.347945221000003</v>
      </c>
      <c r="T34" s="3">
        <v>87.391672318000033</v>
      </c>
      <c r="U34" s="3">
        <v>13.163684168000005</v>
      </c>
      <c r="V34" s="3">
        <v>0.55715364300000003</v>
      </c>
      <c r="W34" s="3">
        <v>59.113847808999999</v>
      </c>
      <c r="X34" s="3">
        <v>31.064845306999992</v>
      </c>
      <c r="Y34" s="3">
        <v>52.093572655000017</v>
      </c>
      <c r="Z34" s="3">
        <v>53.843020654999989</v>
      </c>
      <c r="AA34" s="3">
        <v>69.971171515999941</v>
      </c>
      <c r="AB34" s="3">
        <v>0.50114424399999991</v>
      </c>
      <c r="AC34" s="3">
        <v>81.953683678999994</v>
      </c>
      <c r="AD34" s="3">
        <v>25.393005631000001</v>
      </c>
      <c r="AE34" s="3">
        <v>33.495182222999993</v>
      </c>
      <c r="AF34" s="3">
        <v>73.90622398299999</v>
      </c>
      <c r="AG34" s="3">
        <v>65.023522132999972</v>
      </c>
      <c r="AH34" s="3">
        <v>39.720609885000002</v>
      </c>
      <c r="AI34" s="3">
        <v>30.314699897999997</v>
      </c>
      <c r="AJ34" s="3">
        <v>7.3104071790000029</v>
      </c>
      <c r="AK34" s="3">
        <v>19.551261093999997</v>
      </c>
      <c r="AL34" s="3">
        <v>79.809489925000022</v>
      </c>
      <c r="AM34" s="3">
        <v>32.547879401999978</v>
      </c>
      <c r="AN34" s="3">
        <v>15.759377627999996</v>
      </c>
      <c r="AO34" s="3">
        <v>34.584232014000008</v>
      </c>
      <c r="AP34" s="3">
        <v>32.641617319000005</v>
      </c>
      <c r="AQ34" s="3">
        <v>64.129903750000025</v>
      </c>
      <c r="AR34" s="3">
        <v>80.173127228999988</v>
      </c>
      <c r="AS34" s="3">
        <v>13.025102803999999</v>
      </c>
      <c r="AT34" s="3">
        <v>52.420666886999975</v>
      </c>
      <c r="AU34" s="3">
        <v>57.441675837999995</v>
      </c>
      <c r="AV34" s="3">
        <v>64.085758706999997</v>
      </c>
      <c r="AW34" s="3">
        <v>44.19111958500001</v>
      </c>
      <c r="AX34" s="3">
        <v>43.331382071</v>
      </c>
      <c r="AY34" s="3">
        <v>15.702806518999994</v>
      </c>
      <c r="AZ34" s="3">
        <v>13.964686769</v>
      </c>
      <c r="BA34" s="3">
        <v>53.363253937999993</v>
      </c>
      <c r="BB34" s="3">
        <v>73.336157087999979</v>
      </c>
      <c r="BC34" s="3">
        <v>45.200663494999986</v>
      </c>
      <c r="BD34" s="3">
        <v>32.320714881999997</v>
      </c>
      <c r="BE34" s="3">
        <v>21.200137738999999</v>
      </c>
      <c r="BF34" s="3">
        <v>23.837322477000004</v>
      </c>
      <c r="BG34" s="3">
        <v>29.955920630999977</v>
      </c>
      <c r="BH34" s="3">
        <v>69.523361222999995</v>
      </c>
      <c r="BI34" s="3">
        <v>81.587320897999987</v>
      </c>
      <c r="BJ34" s="3">
        <v>30.518997479000006</v>
      </c>
      <c r="BK34" s="3">
        <v>48.15321817400001</v>
      </c>
      <c r="BL34" s="3">
        <v>26.931851032999997</v>
      </c>
      <c r="BM34" s="3">
        <v>26.797823348999987</v>
      </c>
      <c r="BN34" s="3">
        <v>39.900584715000008</v>
      </c>
      <c r="BO34" s="3">
        <v>35.316044612999981</v>
      </c>
      <c r="BP34" s="3">
        <v>65.821657106000004</v>
      </c>
      <c r="BQ34" s="3">
        <v>21.699137489000005</v>
      </c>
      <c r="BR34" s="3">
        <v>14.001048649000005</v>
      </c>
      <c r="BS34" s="3">
        <v>27.695352724999999</v>
      </c>
      <c r="BT34" s="3">
        <v>43.944458516999973</v>
      </c>
      <c r="BU34" s="3">
        <v>9.8119178739999988</v>
      </c>
      <c r="BV34" s="3">
        <v>41.787178835000006</v>
      </c>
      <c r="BW34" s="3">
        <v>24.128859890000005</v>
      </c>
      <c r="BX34" s="3">
        <v>50.729094225999994</v>
      </c>
      <c r="BZ34">
        <f t="shared" si="0"/>
        <v>41.39882811108</v>
      </c>
      <c r="CA34">
        <f t="shared" si="1"/>
        <v>21.361599603979936</v>
      </c>
      <c r="CB34">
        <f t="shared" si="2"/>
        <v>0.24457030169672206</v>
      </c>
      <c r="CD34">
        <f t="shared" si="3"/>
        <v>43.294581394283341</v>
      </c>
      <c r="CE34">
        <f t="shared" si="4"/>
        <v>22.386694961431303</v>
      </c>
      <c r="CF34">
        <f t="shared" si="5"/>
        <v>9.6282535792228632E-2</v>
      </c>
      <c r="CH34">
        <f t="shared" si="6"/>
        <v>42.156054595200004</v>
      </c>
      <c r="CI34">
        <f t="shared" si="7"/>
        <v>22.654576879904731</v>
      </c>
      <c r="CJ34">
        <f t="shared" si="8"/>
        <v>0.12576110787794548</v>
      </c>
      <c r="CL34">
        <f t="shared" si="9"/>
        <v>42.923816022233339</v>
      </c>
      <c r="CM34">
        <f t="shared" si="10"/>
        <v>22.244816556081194</v>
      </c>
      <c r="CN34">
        <f t="shared" si="11"/>
        <v>-1.0379338149056425E-4</v>
      </c>
      <c r="CP34">
        <f t="shared" si="12"/>
        <v>44.641625174066661</v>
      </c>
      <c r="CQ34">
        <f t="shared" si="13"/>
        <v>13.716114044478553</v>
      </c>
      <c r="CR34">
        <f t="shared" si="14"/>
        <v>9.6700418455451936E-2</v>
      </c>
      <c r="CT34">
        <f t="shared" si="15"/>
        <v>48.124298450499985</v>
      </c>
      <c r="CU34">
        <f t="shared" si="16"/>
        <v>11.234612067000061</v>
      </c>
      <c r="CV34">
        <f t="shared" si="17"/>
        <v>0.90353110747970777</v>
      </c>
      <c r="CX34">
        <f t="shared" si="18"/>
        <v>52.452904855199996</v>
      </c>
      <c r="CY34">
        <f t="shared" si="19"/>
        <v>10.645848647125469</v>
      </c>
      <c r="CZ34">
        <f t="shared" si="20"/>
        <v>0.90353110747970777</v>
      </c>
    </row>
    <row r="35" spans="1:104" x14ac:dyDescent="0.3">
      <c r="A35" s="2">
        <v>34</v>
      </c>
      <c r="B35" s="3">
        <v>41.664047958999994</v>
      </c>
      <c r="C35" s="3">
        <v>33.597288783999993</v>
      </c>
      <c r="D35" s="3">
        <v>26.226601611000007</v>
      </c>
      <c r="E35" s="3">
        <v>72.958275766</v>
      </c>
      <c r="F35" s="3">
        <v>33.010390038000004</v>
      </c>
      <c r="G35" s="3">
        <v>31.611622759999996</v>
      </c>
      <c r="H35" s="3">
        <v>11.825361385999999</v>
      </c>
      <c r="I35" s="3">
        <v>79.096447270999946</v>
      </c>
      <c r="J35" s="3">
        <v>35.286805162</v>
      </c>
      <c r="K35" s="3">
        <v>51.240235451999979</v>
      </c>
      <c r="L35" s="3">
        <v>82.889339726999964</v>
      </c>
      <c r="M35" s="3">
        <v>43.220807719</v>
      </c>
      <c r="N35" s="3">
        <v>41.469403405000008</v>
      </c>
      <c r="O35" s="3">
        <v>72.631788278999991</v>
      </c>
      <c r="P35" s="3">
        <v>14.602823379999998</v>
      </c>
      <c r="Q35" s="3">
        <v>37.060407820999991</v>
      </c>
      <c r="R35" s="3">
        <v>57.195513192</v>
      </c>
      <c r="S35" s="3">
        <v>76.354096742999985</v>
      </c>
      <c r="T35" s="3">
        <v>24.169127530000004</v>
      </c>
      <c r="U35" s="3">
        <v>69.737017949999995</v>
      </c>
      <c r="V35" s="3">
        <v>0.424834873</v>
      </c>
      <c r="W35" s="3">
        <v>59.04234171400001</v>
      </c>
      <c r="X35" s="3">
        <v>48.661293290999993</v>
      </c>
      <c r="Y35" s="3">
        <v>60.580837214999995</v>
      </c>
      <c r="Z35" s="3">
        <v>25.785073767999993</v>
      </c>
      <c r="AA35" s="3">
        <v>32.574539944000001</v>
      </c>
      <c r="AB35" s="3">
        <v>0.35546546200000012</v>
      </c>
      <c r="AC35" s="3">
        <v>29.329810090000006</v>
      </c>
      <c r="AD35" s="3">
        <v>24.559508265000012</v>
      </c>
      <c r="AE35" s="3">
        <v>47.112625492000006</v>
      </c>
      <c r="AF35" s="3">
        <v>9.506808686000003</v>
      </c>
      <c r="AG35" s="3">
        <v>15.95918769</v>
      </c>
      <c r="AH35" s="3">
        <v>79.799988315999997</v>
      </c>
      <c r="AI35" s="3">
        <v>42.388178057999994</v>
      </c>
      <c r="AJ35" s="3">
        <v>41.409710715999999</v>
      </c>
      <c r="AK35" s="3">
        <v>25.561320112999997</v>
      </c>
      <c r="AL35" s="3">
        <v>52.045833502999976</v>
      </c>
      <c r="AM35" s="3">
        <v>73.126703918000004</v>
      </c>
      <c r="AN35" s="3">
        <v>48.175665712999994</v>
      </c>
      <c r="AO35" s="3">
        <v>55.953614820000006</v>
      </c>
      <c r="AP35" s="3">
        <v>39.392708866000007</v>
      </c>
      <c r="AQ35" s="3">
        <v>56.383155238000001</v>
      </c>
      <c r="AR35" s="3">
        <v>35.039446983999994</v>
      </c>
      <c r="AS35" s="3">
        <v>14.260510966000007</v>
      </c>
      <c r="AT35" s="3">
        <v>29.147985770999998</v>
      </c>
      <c r="AU35" s="3">
        <v>65.375294161999989</v>
      </c>
      <c r="AV35" s="3">
        <v>16.132174571000004</v>
      </c>
      <c r="AW35" s="3">
        <v>60.787582586000006</v>
      </c>
      <c r="AX35" s="3">
        <v>24.81855331600001</v>
      </c>
      <c r="AY35" s="3">
        <v>39.440880377999996</v>
      </c>
      <c r="AZ35" s="3">
        <v>38.963923362999992</v>
      </c>
      <c r="BA35" s="3">
        <v>21.108762296999998</v>
      </c>
      <c r="BB35" s="3">
        <v>38.365176773999991</v>
      </c>
      <c r="BC35" s="3">
        <v>23.081735876999993</v>
      </c>
      <c r="BD35" s="3">
        <v>36.572356496999994</v>
      </c>
      <c r="BE35" s="3">
        <v>80.619951651999983</v>
      </c>
      <c r="BF35" s="3">
        <v>35.560912575999986</v>
      </c>
      <c r="BG35" s="3">
        <v>43.901395194000024</v>
      </c>
      <c r="BH35" s="3">
        <v>49.684813218999984</v>
      </c>
      <c r="BI35" s="3">
        <v>11.932001063000005</v>
      </c>
      <c r="BJ35" s="3">
        <v>3.5038965109999993</v>
      </c>
      <c r="BK35" s="3">
        <v>38.710259424000007</v>
      </c>
      <c r="BL35" s="3">
        <v>6.3428663329999999</v>
      </c>
      <c r="BM35" s="3">
        <v>55.731486116000006</v>
      </c>
      <c r="BN35" s="3">
        <v>38.163461515000023</v>
      </c>
      <c r="BO35" s="3">
        <v>27.350778476000013</v>
      </c>
      <c r="BP35" s="3">
        <v>61.030463142000002</v>
      </c>
      <c r="BQ35" s="3">
        <v>33.256391810999986</v>
      </c>
      <c r="BR35" s="3">
        <v>45.829987979000023</v>
      </c>
      <c r="BS35" s="3">
        <v>54.841171983000017</v>
      </c>
      <c r="BT35" s="3">
        <v>76.145488038999986</v>
      </c>
      <c r="BU35" s="3">
        <v>12.289063852000002</v>
      </c>
      <c r="BV35" s="3">
        <v>42.202984185000027</v>
      </c>
      <c r="BW35" s="3">
        <v>39.730766844999991</v>
      </c>
      <c r="BX35" s="3">
        <v>24.360036009000005</v>
      </c>
      <c r="BZ35">
        <f t="shared" si="0"/>
        <v>40.376788895360008</v>
      </c>
      <c r="CA35">
        <f t="shared" si="1"/>
        <v>20.614362492538302</v>
      </c>
      <c r="CB35">
        <f t="shared" si="2"/>
        <v>0.2021249406220085</v>
      </c>
      <c r="CD35">
        <f t="shared" si="3"/>
        <v>41.146167748866674</v>
      </c>
      <c r="CE35">
        <f t="shared" si="4"/>
        <v>20.760540349876436</v>
      </c>
      <c r="CF35">
        <f t="shared" si="5"/>
        <v>0.24349434278970261</v>
      </c>
      <c r="CH35">
        <f t="shared" si="6"/>
        <v>42.705018589550001</v>
      </c>
      <c r="CI35">
        <f t="shared" si="7"/>
        <v>22.062898953699136</v>
      </c>
      <c r="CJ35">
        <f t="shared" si="8"/>
        <v>7.0926467798672857E-2</v>
      </c>
      <c r="CL35">
        <f t="shared" si="9"/>
        <v>42.142457734966669</v>
      </c>
      <c r="CM35">
        <f t="shared" si="10"/>
        <v>22.176565053013793</v>
      </c>
      <c r="CN35">
        <f t="shared" si="11"/>
        <v>0.10456624853922163</v>
      </c>
      <c r="CP35">
        <f t="shared" si="12"/>
        <v>44.755415913266667</v>
      </c>
      <c r="CQ35">
        <f t="shared" si="13"/>
        <v>21.805971613353417</v>
      </c>
      <c r="CR35">
        <f t="shared" si="14"/>
        <v>0.46327707376218535</v>
      </c>
      <c r="CT35">
        <f t="shared" si="15"/>
        <v>41.651707618899991</v>
      </c>
      <c r="CU35">
        <f t="shared" si="16"/>
        <v>19.704202342582146</v>
      </c>
      <c r="CV35">
        <f t="shared" si="17"/>
        <v>0.79713043176370879</v>
      </c>
      <c r="CX35">
        <f t="shared" si="18"/>
        <v>41.491320831599992</v>
      </c>
      <c r="CY35">
        <f t="shared" si="19"/>
        <v>16.476969803226719</v>
      </c>
      <c r="CZ35">
        <f t="shared" si="20"/>
        <v>0.79713043176370879</v>
      </c>
    </row>
    <row r="36" spans="1:104" x14ac:dyDescent="0.3">
      <c r="A36" s="2">
        <v>35</v>
      </c>
      <c r="B36" s="3">
        <v>33.192960961999994</v>
      </c>
      <c r="C36" s="3">
        <v>51.455689837000016</v>
      </c>
      <c r="D36" s="3">
        <v>72.179538910000005</v>
      </c>
      <c r="E36" s="3">
        <v>10.521162428</v>
      </c>
      <c r="F36" s="3">
        <v>52.584190935000017</v>
      </c>
      <c r="G36" s="3">
        <v>59.320366285999995</v>
      </c>
      <c r="H36" s="3">
        <v>33.459800774999984</v>
      </c>
      <c r="I36" s="3">
        <v>25.665546555999999</v>
      </c>
      <c r="J36" s="3">
        <v>84.897091689999996</v>
      </c>
      <c r="K36" s="3">
        <v>86.754533329000026</v>
      </c>
      <c r="L36" s="3">
        <v>54.92334349299999</v>
      </c>
      <c r="M36" s="3">
        <v>20.756082980999995</v>
      </c>
      <c r="N36" s="3">
        <v>15.302854941</v>
      </c>
      <c r="O36" s="3">
        <v>27.828709333999996</v>
      </c>
      <c r="P36" s="3">
        <v>64.386462382000005</v>
      </c>
      <c r="Q36" s="3">
        <v>59.281634511999982</v>
      </c>
      <c r="R36" s="3">
        <v>30.544693976999998</v>
      </c>
      <c r="S36" s="3">
        <v>19.124808849000011</v>
      </c>
      <c r="T36" s="3">
        <v>69.925204904000054</v>
      </c>
      <c r="U36" s="3">
        <v>0.67618203800000032</v>
      </c>
      <c r="V36" s="3">
        <v>1.4746603610000002</v>
      </c>
      <c r="W36" s="3">
        <v>21.836651122999996</v>
      </c>
      <c r="X36" s="3">
        <v>37.809662053000004</v>
      </c>
      <c r="Y36" s="3">
        <v>47.036556078000011</v>
      </c>
      <c r="Z36" s="3">
        <v>29.229141801000004</v>
      </c>
      <c r="AA36" s="3">
        <v>20.295743270000006</v>
      </c>
      <c r="AB36" s="3">
        <v>0.52726966199999992</v>
      </c>
      <c r="AC36" s="3">
        <v>86.955249705</v>
      </c>
      <c r="AD36" s="3">
        <v>64.874512239000012</v>
      </c>
      <c r="AE36" s="3">
        <v>32.226696695999998</v>
      </c>
      <c r="AF36" s="3">
        <v>74.951790179999989</v>
      </c>
      <c r="AG36" s="3">
        <v>38.652116857000003</v>
      </c>
      <c r="AH36" s="3">
        <v>11.861078591999997</v>
      </c>
      <c r="AI36" s="3">
        <v>39.625092974000012</v>
      </c>
      <c r="AJ36" s="3">
        <v>45.856035586000004</v>
      </c>
      <c r="AK36" s="3">
        <v>42.381851016000013</v>
      </c>
      <c r="AL36" s="3">
        <v>32.538833238000002</v>
      </c>
      <c r="AM36" s="3">
        <v>27.834072944000003</v>
      </c>
      <c r="AN36" s="3">
        <v>33.805195366999996</v>
      </c>
      <c r="AO36" s="3">
        <v>10.947622239000003</v>
      </c>
      <c r="AP36" s="3">
        <v>46.827771951999992</v>
      </c>
      <c r="AQ36" s="3">
        <v>25.881491495000002</v>
      </c>
      <c r="AR36" s="3">
        <v>29.837807160999997</v>
      </c>
      <c r="AS36" s="3">
        <v>17.14431986</v>
      </c>
      <c r="AT36" s="3">
        <v>74.859521506000007</v>
      </c>
      <c r="AU36" s="3">
        <v>27.984374659</v>
      </c>
      <c r="AV36" s="3">
        <v>70.601386971000011</v>
      </c>
      <c r="AW36" s="3">
        <v>57.543668401999994</v>
      </c>
      <c r="AX36" s="3">
        <v>35.553297106999977</v>
      </c>
      <c r="AY36" s="3">
        <v>60.266054420000017</v>
      </c>
      <c r="AZ36" s="3">
        <v>31.512503035000009</v>
      </c>
      <c r="BA36" s="3">
        <v>70.948876015999986</v>
      </c>
      <c r="BB36" s="3">
        <v>38.835045167000004</v>
      </c>
      <c r="BC36" s="3">
        <v>35.563341147999992</v>
      </c>
      <c r="BD36" s="3">
        <v>19.04486343400001</v>
      </c>
      <c r="BE36" s="3">
        <v>37.532661002999987</v>
      </c>
      <c r="BF36" s="3">
        <v>68.407853571000004</v>
      </c>
      <c r="BG36" s="3">
        <v>17.589819539000008</v>
      </c>
      <c r="BH36" s="3">
        <v>64.228762168999978</v>
      </c>
      <c r="BI36" s="3">
        <v>9.6326624269999961</v>
      </c>
      <c r="BJ36" s="3">
        <v>53.256353827000005</v>
      </c>
      <c r="BK36" s="3">
        <v>38.167320404999991</v>
      </c>
      <c r="BL36" s="3">
        <v>64.024418522000033</v>
      </c>
      <c r="BM36" s="3">
        <v>34.644476948999994</v>
      </c>
      <c r="BN36" s="3">
        <v>15.650080984999999</v>
      </c>
      <c r="BO36" s="3">
        <v>12.298482780000001</v>
      </c>
      <c r="BP36" s="3">
        <v>64.345480205000044</v>
      </c>
      <c r="BQ36" s="3">
        <v>57.00588727800001</v>
      </c>
      <c r="BR36" s="3">
        <v>33.277062879000006</v>
      </c>
      <c r="BS36" s="3">
        <v>54.097519159000001</v>
      </c>
      <c r="BT36" s="3">
        <v>33.824761246000016</v>
      </c>
      <c r="BU36" s="3">
        <v>8.6151830399999927</v>
      </c>
      <c r="BV36" s="3">
        <v>14.513902043000003</v>
      </c>
      <c r="BW36" s="3">
        <v>42.212113064999997</v>
      </c>
      <c r="BX36" s="3">
        <v>37.407249435999987</v>
      </c>
      <c r="BZ36">
        <f t="shared" si="0"/>
        <v>39.688494186146663</v>
      </c>
      <c r="CA36">
        <f t="shared" si="1"/>
        <v>21.747978025146562</v>
      </c>
      <c r="CB36">
        <f t="shared" si="2"/>
        <v>0.28595970729081394</v>
      </c>
      <c r="CD36">
        <f t="shared" si="3"/>
        <v>40.221612869033336</v>
      </c>
      <c r="CE36">
        <f t="shared" si="4"/>
        <v>22.554396347356555</v>
      </c>
      <c r="CF36">
        <f t="shared" si="5"/>
        <v>0.31032344283210445</v>
      </c>
      <c r="CH36">
        <f t="shared" si="6"/>
        <v>39.337517277499998</v>
      </c>
      <c r="CI36">
        <f t="shared" si="7"/>
        <v>23.604562958037342</v>
      </c>
      <c r="CJ36">
        <f t="shared" si="8"/>
        <v>0.37104463988787995</v>
      </c>
      <c r="CL36">
        <f t="shared" si="9"/>
        <v>40.501566736900003</v>
      </c>
      <c r="CM36">
        <f t="shared" si="10"/>
        <v>25.268939208363872</v>
      </c>
      <c r="CN36">
        <f t="shared" si="11"/>
        <v>0.26335961050347206</v>
      </c>
      <c r="CP36">
        <f t="shared" si="12"/>
        <v>46.215222322599992</v>
      </c>
      <c r="CQ36">
        <f t="shared" si="13"/>
        <v>23.706688420576935</v>
      </c>
      <c r="CR36">
        <f t="shared" si="14"/>
        <v>0.22659928464164752</v>
      </c>
      <c r="CT36">
        <f t="shared" si="15"/>
        <v>51.003088170799998</v>
      </c>
      <c r="CU36">
        <f t="shared" si="16"/>
        <v>24.19305295246231</v>
      </c>
      <c r="CV36">
        <f t="shared" si="17"/>
        <v>8.8210300130928433E-3</v>
      </c>
      <c r="CX36">
        <f t="shared" si="18"/>
        <v>43.986708614400001</v>
      </c>
      <c r="CY36">
        <f t="shared" si="19"/>
        <v>20.789352239888792</v>
      </c>
      <c r="CZ36">
        <f t="shared" si="20"/>
        <v>8.8210300130928433E-3</v>
      </c>
    </row>
    <row r="37" spans="1:104" x14ac:dyDescent="0.3">
      <c r="A37" s="2">
        <v>36</v>
      </c>
      <c r="B37" s="3">
        <v>73.443030156999995</v>
      </c>
      <c r="C37" s="3">
        <v>19.678641339000002</v>
      </c>
      <c r="D37" s="3">
        <v>31.539776325999995</v>
      </c>
      <c r="E37" s="3">
        <v>26.691779296000004</v>
      </c>
      <c r="F37" s="3">
        <v>24.696289443999998</v>
      </c>
      <c r="G37" s="3">
        <v>43.099260534999978</v>
      </c>
      <c r="H37" s="3">
        <v>54.515882795999978</v>
      </c>
      <c r="I37" s="3">
        <v>81.502763753000011</v>
      </c>
      <c r="J37" s="3">
        <v>26.635361122000006</v>
      </c>
      <c r="K37" s="3">
        <v>40.727728452999997</v>
      </c>
      <c r="L37" s="3">
        <v>71.429214168999991</v>
      </c>
      <c r="M37" s="3">
        <v>67.135436834000032</v>
      </c>
      <c r="N37" s="3">
        <v>30.642449938000006</v>
      </c>
      <c r="O37" s="3">
        <v>60.230901564999982</v>
      </c>
      <c r="P37" s="3">
        <v>0.345599186</v>
      </c>
      <c r="Q37" s="3">
        <v>30.422035657999999</v>
      </c>
      <c r="R37" s="3">
        <v>50.487956970000006</v>
      </c>
      <c r="S37" s="3">
        <v>26.150557193000001</v>
      </c>
      <c r="T37" s="3">
        <v>33.561588717999989</v>
      </c>
      <c r="U37" s="3">
        <v>0.49393823700000006</v>
      </c>
      <c r="V37" s="3">
        <v>6.5533016059999989</v>
      </c>
      <c r="W37" s="3">
        <v>59.582278700000003</v>
      </c>
      <c r="X37" s="3">
        <v>51.511708354000021</v>
      </c>
      <c r="Y37" s="3">
        <v>17.180944148000002</v>
      </c>
      <c r="Z37" s="3">
        <v>40.266496255999989</v>
      </c>
      <c r="AA37" s="3">
        <v>17.337546166000003</v>
      </c>
      <c r="AB37" s="3">
        <v>1.3428926220000001</v>
      </c>
      <c r="AC37" s="3">
        <v>37.93221553599998</v>
      </c>
      <c r="AD37" s="3">
        <v>19.330745721999996</v>
      </c>
      <c r="AE37" s="3">
        <v>31.583716304999985</v>
      </c>
      <c r="AF37" s="3">
        <v>45.40908480100002</v>
      </c>
      <c r="AG37" s="3">
        <v>55.944045959999983</v>
      </c>
      <c r="AH37" s="3">
        <v>30.322966395000012</v>
      </c>
      <c r="AI37" s="3">
        <v>26.069979009000001</v>
      </c>
      <c r="AJ37" s="3">
        <v>62.574667769999998</v>
      </c>
      <c r="AK37" s="3">
        <v>39.71949661299999</v>
      </c>
      <c r="AL37" s="3">
        <v>28.163029415000004</v>
      </c>
      <c r="AM37" s="3">
        <v>25.119401887999999</v>
      </c>
      <c r="AN37" s="3">
        <v>37.868827091</v>
      </c>
      <c r="AO37" s="3">
        <v>46.859862172999996</v>
      </c>
      <c r="AP37" s="3">
        <v>32.795167332999995</v>
      </c>
      <c r="AQ37" s="3">
        <v>23.110412712999999</v>
      </c>
      <c r="AR37" s="3">
        <v>34.694420490999995</v>
      </c>
      <c r="AS37" s="3">
        <v>34.176941309999997</v>
      </c>
      <c r="AT37" s="3">
        <v>68.071721114999988</v>
      </c>
      <c r="AU37" s="3">
        <v>82.318458145000008</v>
      </c>
      <c r="AV37" s="3">
        <v>48.370542603999994</v>
      </c>
      <c r="AW37" s="3">
        <v>29.680324892000002</v>
      </c>
      <c r="AX37" s="3">
        <v>29.024525780999994</v>
      </c>
      <c r="AY37" s="3">
        <v>45.737979808999995</v>
      </c>
      <c r="AZ37" s="3">
        <v>45.300175762999991</v>
      </c>
      <c r="BA37" s="3">
        <v>34.782265412000008</v>
      </c>
      <c r="BB37" s="3">
        <v>26.586108748000001</v>
      </c>
      <c r="BC37" s="3">
        <v>15.700147231000003</v>
      </c>
      <c r="BD37" s="3">
        <v>44.049501990000003</v>
      </c>
      <c r="BE37" s="3">
        <v>26.398212582000006</v>
      </c>
      <c r="BF37" s="3">
        <v>0.14741390700000001</v>
      </c>
      <c r="BG37" s="3">
        <v>29.994246709000006</v>
      </c>
      <c r="BH37" s="3">
        <v>32.156511770999998</v>
      </c>
      <c r="BI37" s="3">
        <v>95.640298287000022</v>
      </c>
      <c r="BJ37" s="3">
        <v>145.70498675100004</v>
      </c>
      <c r="BK37" s="3">
        <v>46.325589469999983</v>
      </c>
      <c r="BL37" s="3">
        <v>49.83839087600002</v>
      </c>
      <c r="BM37" s="3">
        <v>53.133738893000007</v>
      </c>
      <c r="BN37" s="3">
        <v>44.558206912999999</v>
      </c>
      <c r="BO37" s="3">
        <v>82.164384224000003</v>
      </c>
      <c r="BP37" s="3">
        <v>19.229464775</v>
      </c>
      <c r="BQ37" s="3">
        <v>29.265705508000007</v>
      </c>
      <c r="BR37" s="3">
        <v>26.623979121000005</v>
      </c>
      <c r="BS37" s="3">
        <v>27.488085685000009</v>
      </c>
      <c r="BT37" s="3">
        <v>108.60436239399996</v>
      </c>
      <c r="BU37" s="3">
        <v>14.023162088999998</v>
      </c>
      <c r="BV37" s="3">
        <v>36.511119046999994</v>
      </c>
      <c r="BW37" s="3">
        <v>45.173662571000008</v>
      </c>
      <c r="BX37" s="3">
        <v>49.831965555000011</v>
      </c>
      <c r="BZ37">
        <f t="shared" si="0"/>
        <v>40.417541049120011</v>
      </c>
      <c r="CA37">
        <f t="shared" si="1"/>
        <v>24.476784379882659</v>
      </c>
      <c r="CB37">
        <f t="shared" si="2"/>
        <v>1.4744508342536948</v>
      </c>
      <c r="CD37">
        <f t="shared" si="3"/>
        <v>37.547312913533339</v>
      </c>
      <c r="CE37">
        <f t="shared" si="4"/>
        <v>20.373627487816893</v>
      </c>
      <c r="CF37">
        <f t="shared" si="5"/>
        <v>0.56197269695511687</v>
      </c>
      <c r="CH37">
        <f t="shared" si="6"/>
        <v>36.852584955475002</v>
      </c>
      <c r="CI37">
        <f t="shared" si="7"/>
        <v>19.804596715988723</v>
      </c>
      <c r="CJ37">
        <f t="shared" si="8"/>
        <v>0.21484585112811558</v>
      </c>
      <c r="CL37">
        <f t="shared" si="9"/>
        <v>35.868401236799997</v>
      </c>
      <c r="CM37">
        <f t="shared" si="10"/>
        <v>21.663353388135505</v>
      </c>
      <c r="CN37">
        <f t="shared" si="11"/>
        <v>0.29011029198618499</v>
      </c>
      <c r="CP37">
        <f t="shared" si="12"/>
        <v>43.487607660866658</v>
      </c>
      <c r="CQ37">
        <f t="shared" si="13"/>
        <v>22.726227646673035</v>
      </c>
      <c r="CR37">
        <f t="shared" si="14"/>
        <v>5.7566499951901884E-2</v>
      </c>
      <c r="CT37">
        <f t="shared" si="15"/>
        <v>42.253051322099999</v>
      </c>
      <c r="CU37">
        <f t="shared" si="16"/>
        <v>20.212515900803041</v>
      </c>
      <c r="CV37">
        <f t="shared" si="17"/>
        <v>0.96109293770557869</v>
      </c>
      <c r="CX37">
        <f t="shared" si="18"/>
        <v>35.209903312400002</v>
      </c>
      <c r="CY37">
        <f t="shared" si="19"/>
        <v>19.491313102151626</v>
      </c>
      <c r="CZ37">
        <f t="shared" si="20"/>
        <v>0.96109293770557869</v>
      </c>
    </row>
    <row r="38" spans="1:104" x14ac:dyDescent="0.3">
      <c r="A38" s="2">
        <v>37</v>
      </c>
      <c r="B38" s="3">
        <v>25.944641499999999</v>
      </c>
      <c r="C38" s="3">
        <v>34.78733134900002</v>
      </c>
      <c r="D38" s="3">
        <v>62.914138386000012</v>
      </c>
      <c r="E38" s="3">
        <v>53.946337718999992</v>
      </c>
      <c r="F38" s="3">
        <v>46.082254079999977</v>
      </c>
      <c r="G38" s="3">
        <v>74.071863436000001</v>
      </c>
      <c r="H38" s="3">
        <v>87.296146360999956</v>
      </c>
      <c r="I38" s="3">
        <v>61.562430776999982</v>
      </c>
      <c r="J38" s="3">
        <v>6.1589932019999987</v>
      </c>
      <c r="K38" s="3">
        <v>20.904699663000002</v>
      </c>
      <c r="L38" s="3">
        <v>33.450929230999996</v>
      </c>
      <c r="M38" s="3">
        <v>34.322474000000007</v>
      </c>
      <c r="N38" s="3">
        <v>30.456006161999998</v>
      </c>
      <c r="O38" s="3">
        <v>28.047112827999999</v>
      </c>
      <c r="P38" s="3">
        <v>49.142406566999995</v>
      </c>
      <c r="Q38" s="3">
        <v>18.207726346999998</v>
      </c>
      <c r="R38" s="3">
        <v>67.028598551000016</v>
      </c>
      <c r="S38" s="3">
        <v>25.512650314000009</v>
      </c>
      <c r="T38" s="3">
        <v>43.388342075999994</v>
      </c>
      <c r="U38" s="3">
        <v>0.60707768700000031</v>
      </c>
      <c r="V38" s="3">
        <v>9.5024437640000023</v>
      </c>
      <c r="W38" s="3">
        <v>81.372176447000015</v>
      </c>
      <c r="X38" s="3">
        <v>51.932392202000003</v>
      </c>
      <c r="Y38" s="3">
        <v>86.107290929000015</v>
      </c>
      <c r="Z38" s="3">
        <v>37.835545264000004</v>
      </c>
      <c r="AA38" s="3">
        <v>68.807261517000001</v>
      </c>
      <c r="AB38" s="3">
        <v>0.91691953199999976</v>
      </c>
      <c r="AC38" s="3">
        <v>32.660664153999996</v>
      </c>
      <c r="AD38" s="3">
        <v>65.407835809999995</v>
      </c>
      <c r="AE38" s="3">
        <v>64.916103409000002</v>
      </c>
      <c r="AF38" s="3">
        <v>44.51399191399998</v>
      </c>
      <c r="AG38" s="3">
        <v>12.958478317000008</v>
      </c>
      <c r="AH38" s="3">
        <v>58.401391169999982</v>
      </c>
      <c r="AI38" s="3">
        <v>64.183556725999992</v>
      </c>
      <c r="AJ38" s="3">
        <v>34.699103035000007</v>
      </c>
      <c r="AK38" s="3">
        <v>41.140897538999994</v>
      </c>
      <c r="AL38" s="3">
        <v>62.219430762000002</v>
      </c>
      <c r="AM38" s="3">
        <v>4.0896839999999997E-2</v>
      </c>
      <c r="AN38" s="3">
        <v>98.79249287600004</v>
      </c>
      <c r="AO38" s="3">
        <v>41.215539526000001</v>
      </c>
      <c r="AP38" s="3">
        <v>45.116039653999998</v>
      </c>
      <c r="AQ38" s="3">
        <v>68.445702627999992</v>
      </c>
      <c r="AR38" s="3">
        <v>23.047532088000008</v>
      </c>
      <c r="AS38" s="3">
        <v>26.110020638000005</v>
      </c>
      <c r="AT38" s="3">
        <v>91.799895344999996</v>
      </c>
      <c r="AU38" s="3">
        <v>35.120027220000011</v>
      </c>
      <c r="AV38" s="3">
        <v>38.524472959999997</v>
      </c>
      <c r="AW38" s="3">
        <v>108.91740478599999</v>
      </c>
      <c r="AX38" s="3">
        <v>14.916358403000002</v>
      </c>
      <c r="AY38" s="3">
        <v>36.893303013000008</v>
      </c>
      <c r="AZ38" s="3">
        <v>99.167260263000003</v>
      </c>
      <c r="BA38" s="3">
        <v>59.840394648</v>
      </c>
      <c r="BB38" s="3">
        <v>16.009710472999998</v>
      </c>
      <c r="BC38" s="3">
        <v>35.096685325000003</v>
      </c>
      <c r="BD38" s="3">
        <v>59.939338249000009</v>
      </c>
      <c r="BE38" s="3">
        <v>48.813024838999993</v>
      </c>
      <c r="BF38" s="3">
        <v>32.952499209999992</v>
      </c>
      <c r="BG38" s="3">
        <v>33.553744864999985</v>
      </c>
      <c r="BH38" s="3">
        <v>48.714119891999999</v>
      </c>
      <c r="BI38" s="3">
        <v>49.349116658</v>
      </c>
      <c r="BJ38" s="3">
        <v>43.566248470999994</v>
      </c>
      <c r="BK38" s="3">
        <v>69.491608249999956</v>
      </c>
      <c r="BL38" s="3">
        <v>11.245764671000002</v>
      </c>
      <c r="BM38" s="3">
        <v>44.119966472999998</v>
      </c>
      <c r="BN38" s="3">
        <v>51.843206351999974</v>
      </c>
      <c r="BO38" s="3">
        <v>44.825500432000027</v>
      </c>
      <c r="BP38" s="3">
        <v>53.623597121999985</v>
      </c>
      <c r="BQ38" s="3">
        <v>80.007011806999984</v>
      </c>
      <c r="BR38" s="3">
        <v>20.462769679000004</v>
      </c>
      <c r="BS38" s="3">
        <v>22.304562926000003</v>
      </c>
      <c r="BT38" s="3">
        <v>48.067528756999991</v>
      </c>
      <c r="BU38" s="3">
        <v>19.172034682000007</v>
      </c>
      <c r="BV38" s="3">
        <v>35.480642947000007</v>
      </c>
      <c r="BW38" s="3">
        <v>31.686136171000005</v>
      </c>
      <c r="BX38" s="3">
        <v>87.080278574000005</v>
      </c>
      <c r="BZ38">
        <f t="shared" si="0"/>
        <v>45.29013440586666</v>
      </c>
      <c r="CA38">
        <f t="shared" si="1"/>
        <v>24.572171895311211</v>
      </c>
      <c r="CB38">
        <f t="shared" si="2"/>
        <v>0.41515720646553816</v>
      </c>
      <c r="CD38">
        <f t="shared" si="3"/>
        <v>45.56305371876666</v>
      </c>
      <c r="CE38">
        <f t="shared" si="4"/>
        <v>25.28196007431379</v>
      </c>
      <c r="CF38">
        <f t="shared" si="5"/>
        <v>0.40159577037640631</v>
      </c>
      <c r="CH38">
        <f t="shared" si="6"/>
        <v>44.036414299224994</v>
      </c>
      <c r="CI38">
        <f t="shared" si="7"/>
        <v>24.959310364739636</v>
      </c>
      <c r="CJ38">
        <f t="shared" si="8"/>
        <v>8.2040359024603493E-2</v>
      </c>
      <c r="CL38">
        <f t="shared" si="9"/>
        <v>43.443026442133331</v>
      </c>
      <c r="CM38">
        <f t="shared" si="10"/>
        <v>24.468902078880404</v>
      </c>
      <c r="CN38">
        <f t="shared" si="11"/>
        <v>3.7828268653086125E-2</v>
      </c>
      <c r="CP38">
        <f t="shared" si="12"/>
        <v>43.272517684066656</v>
      </c>
      <c r="CQ38">
        <f t="shared" si="13"/>
        <v>20.953764782870973</v>
      </c>
      <c r="CR38">
        <f t="shared" si="14"/>
        <v>0.43821244876655002</v>
      </c>
      <c r="CT38">
        <f t="shared" si="15"/>
        <v>47.366883647299993</v>
      </c>
      <c r="CU38">
        <f t="shared" si="16"/>
        <v>24.106362551029775</v>
      </c>
      <c r="CV38">
        <f t="shared" si="17"/>
        <v>-9.0739658579345503E-2</v>
      </c>
      <c r="CX38">
        <f t="shared" si="18"/>
        <v>44.734940606800002</v>
      </c>
      <c r="CY38">
        <f t="shared" si="19"/>
        <v>13.184677415226055</v>
      </c>
      <c r="CZ38">
        <f t="shared" si="20"/>
        <v>-9.0739658579345503E-2</v>
      </c>
    </row>
    <row r="39" spans="1:104" x14ac:dyDescent="0.3">
      <c r="A39" s="2">
        <v>38</v>
      </c>
      <c r="B39" s="3">
        <v>63.655831964000029</v>
      </c>
      <c r="C39" s="3">
        <v>69.182879313000015</v>
      </c>
      <c r="D39" s="3">
        <v>21.821648689</v>
      </c>
      <c r="E39" s="3">
        <v>14.962348157999999</v>
      </c>
      <c r="F39" s="3">
        <v>51.384210755999987</v>
      </c>
      <c r="G39" s="3">
        <v>69.743679717999967</v>
      </c>
      <c r="H39" s="3">
        <v>86.356434959999987</v>
      </c>
      <c r="I39" s="3">
        <v>24.723576354999992</v>
      </c>
      <c r="J39" s="3">
        <v>65.090562126000023</v>
      </c>
      <c r="K39" s="3">
        <v>39.827680218999987</v>
      </c>
      <c r="L39" s="3">
        <v>46.744825597000002</v>
      </c>
      <c r="M39" s="3">
        <v>57.879691391999998</v>
      </c>
      <c r="N39" s="3">
        <v>47.063916259000017</v>
      </c>
      <c r="O39" s="3">
        <v>34.878181648999998</v>
      </c>
      <c r="P39" s="3">
        <v>40.120857317000002</v>
      </c>
      <c r="Q39" s="3">
        <v>11.395094366000002</v>
      </c>
      <c r="R39" s="3">
        <v>20.321111518000002</v>
      </c>
      <c r="S39" s="3">
        <v>17.555710040000012</v>
      </c>
      <c r="T39" s="3">
        <v>46.165601849000005</v>
      </c>
      <c r="U39" s="3">
        <v>0.52215287599999993</v>
      </c>
      <c r="V39" s="3">
        <v>8.6664936950000016</v>
      </c>
      <c r="W39" s="3">
        <v>110.12583888200001</v>
      </c>
      <c r="X39" s="3">
        <v>49.900299754000002</v>
      </c>
      <c r="Y39" s="3">
        <v>17.263148226000006</v>
      </c>
      <c r="Z39" s="3">
        <v>26.108920787000002</v>
      </c>
      <c r="AA39" s="3">
        <v>51.172703239000022</v>
      </c>
      <c r="AB39" s="3">
        <v>8.2007828490000012</v>
      </c>
      <c r="AC39" s="3">
        <v>55.355539917999998</v>
      </c>
      <c r="AD39" s="3">
        <v>34.90040592399999</v>
      </c>
      <c r="AE39" s="3">
        <v>66.988286046999988</v>
      </c>
      <c r="AF39" s="3">
        <v>44.395720147999988</v>
      </c>
      <c r="AG39" s="3">
        <v>84.775262874999996</v>
      </c>
      <c r="AH39" s="3">
        <v>26.210729994000001</v>
      </c>
      <c r="AI39" s="3">
        <v>46.391626664</v>
      </c>
      <c r="AJ39" s="3">
        <v>30.711160993000004</v>
      </c>
      <c r="AK39" s="3">
        <v>103.00077960900001</v>
      </c>
      <c r="AL39" s="3">
        <v>22.830881494000003</v>
      </c>
      <c r="AM39" s="3">
        <v>46.736381702999985</v>
      </c>
      <c r="AN39" s="3">
        <v>51.980740166000018</v>
      </c>
      <c r="AO39" s="3">
        <v>52.878304017999987</v>
      </c>
      <c r="AP39" s="3">
        <v>48.994438482000042</v>
      </c>
      <c r="AQ39" s="3">
        <v>55.443563011999991</v>
      </c>
      <c r="AR39" s="3">
        <v>61.339949562000008</v>
      </c>
      <c r="AS39" s="3">
        <v>15.953661966000004</v>
      </c>
      <c r="AT39" s="3">
        <v>27.460717296000002</v>
      </c>
      <c r="AU39" s="3">
        <v>65.921671752999998</v>
      </c>
      <c r="AV39" s="3">
        <v>71.872968690999997</v>
      </c>
      <c r="AW39" s="3">
        <v>85.321303224999966</v>
      </c>
      <c r="AX39" s="3">
        <v>70.932644526999994</v>
      </c>
      <c r="AY39" s="3">
        <v>40.16135177799999</v>
      </c>
      <c r="AZ39" s="3">
        <v>34.904818706000007</v>
      </c>
      <c r="BA39" s="3">
        <v>64.124880672000018</v>
      </c>
      <c r="BB39" s="3">
        <v>35.979690949000002</v>
      </c>
      <c r="BC39" s="3">
        <v>62.808723790999998</v>
      </c>
      <c r="BD39" s="3">
        <v>37.650495238000012</v>
      </c>
      <c r="BE39" s="3">
        <v>23.967705840999997</v>
      </c>
      <c r="BF39" s="3">
        <v>15.646449049999998</v>
      </c>
      <c r="BG39" s="3">
        <v>73.862079231999999</v>
      </c>
      <c r="BH39" s="3">
        <v>60.973266024000004</v>
      </c>
      <c r="BI39" s="3">
        <v>33.779845161999987</v>
      </c>
      <c r="BJ39" s="3">
        <v>41.307176820000002</v>
      </c>
      <c r="BK39" s="3">
        <v>89.309994098000004</v>
      </c>
      <c r="BL39" s="3">
        <v>20.192096907</v>
      </c>
      <c r="BM39" s="3">
        <v>51.027639485000009</v>
      </c>
      <c r="BN39" s="3">
        <v>87.119053758000007</v>
      </c>
      <c r="BO39" s="3">
        <v>74.460846642000007</v>
      </c>
      <c r="BP39" s="3">
        <v>60.764019178999988</v>
      </c>
      <c r="BQ39" s="3">
        <v>83.173847808999994</v>
      </c>
      <c r="BR39" s="3">
        <v>48.285181110000018</v>
      </c>
      <c r="BS39" s="3">
        <v>31.869920829999998</v>
      </c>
      <c r="BT39" s="3">
        <v>83.915248103999986</v>
      </c>
      <c r="BU39" s="3">
        <v>11.948529212000002</v>
      </c>
      <c r="BV39" s="3">
        <v>45.370088833999986</v>
      </c>
      <c r="BW39" s="3">
        <v>14.419871432999999</v>
      </c>
      <c r="BX39" s="3">
        <v>86.890641243000005</v>
      </c>
      <c r="BZ39">
        <f t="shared" si="0"/>
        <v>47.801925100359995</v>
      </c>
      <c r="CA39">
        <f t="shared" si="1"/>
        <v>24.653996256698278</v>
      </c>
      <c r="CB39">
        <f t="shared" si="2"/>
        <v>0.27983331325033789</v>
      </c>
      <c r="CD39">
        <f t="shared" si="3"/>
        <v>45.918170451049988</v>
      </c>
      <c r="CE39">
        <f t="shared" si="4"/>
        <v>23.688294088827782</v>
      </c>
      <c r="CF39">
        <f t="shared" si="5"/>
        <v>0.38970670681385322</v>
      </c>
      <c r="CH39">
        <f t="shared" si="6"/>
        <v>44.199750052650003</v>
      </c>
      <c r="CI39">
        <f t="shared" si="7"/>
        <v>25.114688743281903</v>
      </c>
      <c r="CJ39">
        <f t="shared" si="8"/>
        <v>0.60144295735390396</v>
      </c>
      <c r="CL39">
        <f t="shared" si="9"/>
        <v>41.935947148066667</v>
      </c>
      <c r="CM39">
        <f t="shared" si="10"/>
        <v>25.075161978168477</v>
      </c>
      <c r="CN39">
        <f t="shared" si="11"/>
        <v>0.53870490995571441</v>
      </c>
      <c r="CP39">
        <f t="shared" si="12"/>
        <v>48.895754964799998</v>
      </c>
      <c r="CQ39">
        <f t="shared" si="13"/>
        <v>19.406222286630655</v>
      </c>
      <c r="CR39">
        <f t="shared" si="14"/>
        <v>9.6454441880322785E-3</v>
      </c>
      <c r="CT39">
        <f t="shared" si="15"/>
        <v>50.674885225799997</v>
      </c>
      <c r="CU39">
        <f t="shared" si="16"/>
        <v>22.924189129400499</v>
      </c>
      <c r="CV39">
        <f t="shared" si="17"/>
        <v>-0.24053287080909377</v>
      </c>
      <c r="CX39">
        <f t="shared" si="18"/>
        <v>44.201383776000007</v>
      </c>
      <c r="CY39">
        <f t="shared" si="19"/>
        <v>21.954122270882593</v>
      </c>
      <c r="CZ39">
        <f t="shared" si="20"/>
        <v>-0.24053287080909377</v>
      </c>
    </row>
    <row r="40" spans="1:104" x14ac:dyDescent="0.3">
      <c r="A40" s="2">
        <v>39</v>
      </c>
      <c r="B40" s="3">
        <v>34.100554705</v>
      </c>
      <c r="C40" s="3">
        <v>40.166659998</v>
      </c>
      <c r="D40" s="3">
        <v>63.309588047000005</v>
      </c>
      <c r="E40" s="3">
        <v>23.389305949000001</v>
      </c>
      <c r="F40" s="3">
        <v>60.850343819000003</v>
      </c>
      <c r="G40" s="3">
        <v>65.217811065999996</v>
      </c>
      <c r="H40" s="3">
        <v>27.369153915000005</v>
      </c>
      <c r="I40" s="3">
        <v>35.998378705</v>
      </c>
      <c r="J40" s="3">
        <v>52.706071881000007</v>
      </c>
      <c r="K40" s="3">
        <v>34.564388417000011</v>
      </c>
      <c r="L40" s="3">
        <v>41.759394559000015</v>
      </c>
      <c r="M40" s="3">
        <v>0.3834600279999999</v>
      </c>
      <c r="N40" s="3">
        <v>21.752726948999996</v>
      </c>
      <c r="O40" s="3">
        <v>4.177105051999999</v>
      </c>
      <c r="P40" s="3">
        <v>26.40940917799999</v>
      </c>
      <c r="Q40" s="3">
        <v>71.651203313000053</v>
      </c>
      <c r="R40" s="3">
        <v>43.705305780999993</v>
      </c>
      <c r="S40" s="3">
        <v>23.482260301</v>
      </c>
      <c r="T40" s="3">
        <v>22.706179893999995</v>
      </c>
      <c r="U40" s="3">
        <v>0.75354820700000036</v>
      </c>
      <c r="V40" s="3">
        <v>8.9334735869999999</v>
      </c>
      <c r="W40" s="3">
        <v>16.923831472000003</v>
      </c>
      <c r="X40" s="3">
        <v>33.963128974999989</v>
      </c>
      <c r="Y40" s="3">
        <v>55.461285361999998</v>
      </c>
      <c r="Z40" s="3">
        <v>39.014400913999999</v>
      </c>
      <c r="AA40" s="3">
        <v>34.742931026000008</v>
      </c>
      <c r="AB40" s="3">
        <v>12.463952916000004</v>
      </c>
      <c r="AC40" s="3">
        <v>91.567969402999935</v>
      </c>
      <c r="AD40" s="3">
        <v>80.822845683999986</v>
      </c>
      <c r="AE40" s="3">
        <v>55.819332119000002</v>
      </c>
      <c r="AF40" s="3">
        <v>57.98535427700002</v>
      </c>
      <c r="AG40" s="3">
        <v>58.412294092000003</v>
      </c>
      <c r="AH40" s="3">
        <v>33.119726800999985</v>
      </c>
      <c r="AI40" s="3">
        <v>20.649882261000002</v>
      </c>
      <c r="AJ40" s="3">
        <v>11.544551546999998</v>
      </c>
      <c r="AK40" s="3">
        <v>61.753130771999992</v>
      </c>
      <c r="AL40" s="3">
        <v>76.05662380000004</v>
      </c>
      <c r="AM40" s="3">
        <v>79.089359182999971</v>
      </c>
      <c r="AN40" s="3">
        <v>57.594245236000006</v>
      </c>
      <c r="AO40" s="3">
        <v>43.793588146000012</v>
      </c>
      <c r="AP40" s="3">
        <v>91.594333857999985</v>
      </c>
      <c r="AQ40" s="3">
        <v>24.911545305000004</v>
      </c>
      <c r="AR40" s="3">
        <v>25.770923175000004</v>
      </c>
      <c r="AS40" s="3">
        <v>42.765649453000009</v>
      </c>
      <c r="AT40" s="3">
        <v>75.403345784999999</v>
      </c>
      <c r="AU40" s="3">
        <v>48.776665101000013</v>
      </c>
      <c r="AV40" s="3">
        <v>61.294403128000006</v>
      </c>
      <c r="AW40" s="3">
        <v>70.151869533000024</v>
      </c>
      <c r="AX40" s="3">
        <v>42.390762639000002</v>
      </c>
      <c r="AY40" s="3">
        <v>52.121138420000001</v>
      </c>
      <c r="AZ40" s="3">
        <v>56.905330850000006</v>
      </c>
      <c r="BA40" s="3">
        <v>73.405009149000037</v>
      </c>
      <c r="BB40" s="3">
        <v>55.177768160999996</v>
      </c>
      <c r="BC40" s="3">
        <v>43.942974356000008</v>
      </c>
      <c r="BD40" s="3">
        <v>55.088054272000001</v>
      </c>
      <c r="BE40" s="3">
        <v>46.714883306999994</v>
      </c>
      <c r="BF40" s="3">
        <v>59.54713008400001</v>
      </c>
      <c r="BG40" s="3">
        <v>76.480362099000004</v>
      </c>
      <c r="BH40" s="3">
        <v>18.953164936000004</v>
      </c>
      <c r="BI40" s="3">
        <v>45.168375881000003</v>
      </c>
      <c r="BJ40" s="3">
        <v>63.055723229999991</v>
      </c>
      <c r="BK40" s="3">
        <v>40.694222884000006</v>
      </c>
      <c r="BL40" s="3">
        <v>61.659534912000012</v>
      </c>
      <c r="BM40" s="3">
        <v>75.316172173000012</v>
      </c>
      <c r="BN40" s="3">
        <v>29.937954286</v>
      </c>
      <c r="BO40" s="3">
        <v>24.821031927</v>
      </c>
      <c r="BP40" s="3">
        <v>18.128636293000007</v>
      </c>
      <c r="BQ40" s="3">
        <v>38.625231733999989</v>
      </c>
      <c r="BR40" s="3">
        <v>40.08152970699998</v>
      </c>
      <c r="BS40" s="3">
        <v>42.595415480999989</v>
      </c>
      <c r="BT40" s="3">
        <v>71.469051496000006</v>
      </c>
      <c r="BU40" s="3">
        <v>18.964832578999999</v>
      </c>
      <c r="BV40" s="3">
        <v>58.481703442000011</v>
      </c>
      <c r="BW40" s="3">
        <v>25.756146393000005</v>
      </c>
      <c r="BX40" s="3">
        <v>44.222449840999978</v>
      </c>
      <c r="BZ40">
        <f t="shared" si="0"/>
        <v>44.593841109426663</v>
      </c>
      <c r="CA40">
        <f t="shared" si="1"/>
        <v>21.59487188567411</v>
      </c>
      <c r="CB40">
        <f t="shared" si="2"/>
        <v>4.000448344499994E-2</v>
      </c>
      <c r="CD40">
        <f t="shared" si="3"/>
        <v>44.845474113816671</v>
      </c>
      <c r="CE40">
        <f t="shared" si="4"/>
        <v>22.393191918176129</v>
      </c>
      <c r="CF40">
        <f t="shared" si="5"/>
        <v>-3.2752185877331463E-3</v>
      </c>
      <c r="CH40">
        <f t="shared" si="6"/>
        <v>40.604118933424999</v>
      </c>
      <c r="CI40">
        <f t="shared" si="7"/>
        <v>23.147944747797229</v>
      </c>
      <c r="CJ40">
        <f t="shared" si="8"/>
        <v>0.19271072121207408</v>
      </c>
      <c r="CL40">
        <f t="shared" si="9"/>
        <v>37.472200040733334</v>
      </c>
      <c r="CM40">
        <f t="shared" si="10"/>
        <v>22.903296814797105</v>
      </c>
      <c r="CN40">
        <f t="shared" si="11"/>
        <v>0.42910165752148316</v>
      </c>
      <c r="CP40">
        <f t="shared" si="12"/>
        <v>35.476956817866672</v>
      </c>
      <c r="CQ40">
        <f t="shared" si="13"/>
        <v>18.899635526449046</v>
      </c>
      <c r="CR40">
        <f t="shared" si="14"/>
        <v>-0.10841067679531581</v>
      </c>
      <c r="CT40">
        <f t="shared" si="15"/>
        <v>43.767225650200004</v>
      </c>
      <c r="CU40">
        <f t="shared" si="16"/>
        <v>14.660762617251793</v>
      </c>
      <c r="CV40">
        <f t="shared" si="17"/>
        <v>0.29967335663622052</v>
      </c>
      <c r="CX40">
        <f t="shared" si="18"/>
        <v>44.363290503599998</v>
      </c>
      <c r="CY40">
        <f t="shared" si="19"/>
        <v>15.450751434133464</v>
      </c>
      <c r="CZ40">
        <f t="shared" si="20"/>
        <v>0.29967335663622052</v>
      </c>
    </row>
    <row r="41" spans="1:104" x14ac:dyDescent="0.3">
      <c r="A41" s="2">
        <v>40</v>
      </c>
      <c r="B41" s="3">
        <v>42.792532532000024</v>
      </c>
      <c r="C41" s="3">
        <v>111.91792225600001</v>
      </c>
      <c r="D41" s="3">
        <v>92.068625664999999</v>
      </c>
      <c r="E41" s="3">
        <v>45.295724105999973</v>
      </c>
      <c r="F41" s="3">
        <v>30.945279985000003</v>
      </c>
      <c r="G41" s="3">
        <v>43.283162634000007</v>
      </c>
      <c r="H41" s="3">
        <v>56.169079374999988</v>
      </c>
      <c r="I41" s="3">
        <v>81.226772373000031</v>
      </c>
      <c r="J41" s="3">
        <v>30.509664613000005</v>
      </c>
      <c r="K41" s="3">
        <v>44.016596940999996</v>
      </c>
      <c r="L41" s="3">
        <v>51.254994892000006</v>
      </c>
      <c r="M41" s="3">
        <v>50.122152410999981</v>
      </c>
      <c r="N41" s="3">
        <v>0.39618254900000011</v>
      </c>
      <c r="O41" s="3">
        <v>59.87507556500001</v>
      </c>
      <c r="P41" s="3">
        <v>55.061892497000002</v>
      </c>
      <c r="Q41" s="3">
        <v>33.515987517999996</v>
      </c>
      <c r="R41" s="3">
        <v>44.302935035999994</v>
      </c>
      <c r="S41" s="3">
        <v>57.712035292999992</v>
      </c>
      <c r="T41" s="3">
        <v>69.282978014000022</v>
      </c>
      <c r="U41" s="3">
        <v>2.137339267999999</v>
      </c>
      <c r="V41" s="3">
        <v>17.605535790000001</v>
      </c>
      <c r="W41" s="3">
        <v>62.719275247999995</v>
      </c>
      <c r="X41" s="3">
        <v>79.218548062000011</v>
      </c>
      <c r="Y41" s="3">
        <v>39.393409196</v>
      </c>
      <c r="Z41" s="3">
        <v>65.561422757999992</v>
      </c>
      <c r="AA41" s="3">
        <v>23.271407426999986</v>
      </c>
      <c r="AB41" s="3">
        <v>6.3556658080000021</v>
      </c>
      <c r="AC41" s="3">
        <v>52.454244559000003</v>
      </c>
      <c r="AD41" s="3">
        <v>58.920006352999977</v>
      </c>
      <c r="AE41" s="3">
        <v>26.63679251200001</v>
      </c>
      <c r="AF41" s="3">
        <v>30.703412702999994</v>
      </c>
      <c r="AG41" s="3">
        <v>30.270568678</v>
      </c>
      <c r="AH41" s="3">
        <v>61.532657852000021</v>
      </c>
      <c r="AI41" s="3">
        <v>83.222049845000029</v>
      </c>
      <c r="AJ41" s="3">
        <v>75.082706345999995</v>
      </c>
      <c r="AK41" s="3">
        <v>36.558347479000005</v>
      </c>
      <c r="AL41" s="3">
        <v>83.753305291000018</v>
      </c>
      <c r="AM41" s="3">
        <v>50.148116246999997</v>
      </c>
      <c r="AN41" s="3">
        <v>103.73634623499997</v>
      </c>
      <c r="AO41" s="3">
        <v>26.67621595300001</v>
      </c>
      <c r="AP41" s="3">
        <v>20.822397421999998</v>
      </c>
      <c r="AQ41" s="3">
        <v>54.135086279000006</v>
      </c>
      <c r="AR41" s="3">
        <v>114.41407386399999</v>
      </c>
      <c r="AS41" s="3">
        <v>31.091928063000012</v>
      </c>
      <c r="AT41" s="3">
        <v>27.614829329000003</v>
      </c>
      <c r="AU41" s="3">
        <v>33.971830363000009</v>
      </c>
      <c r="AV41" s="3">
        <v>18.690784758000003</v>
      </c>
      <c r="AW41" s="3">
        <v>29.709509843000006</v>
      </c>
      <c r="AX41" s="3">
        <v>55.797897215000006</v>
      </c>
      <c r="AY41" s="3">
        <v>21.194625942999995</v>
      </c>
      <c r="AZ41" s="3">
        <v>56.72338502600001</v>
      </c>
      <c r="BA41" s="3">
        <v>19.445665999000003</v>
      </c>
      <c r="BB41" s="3">
        <v>40.974383299000003</v>
      </c>
      <c r="BC41" s="3">
        <v>30.541530472000012</v>
      </c>
      <c r="BD41" s="3">
        <v>44.737690956999998</v>
      </c>
      <c r="BE41" s="3">
        <v>60.208511779999995</v>
      </c>
      <c r="BF41" s="3">
        <v>60.00154674100002</v>
      </c>
      <c r="BG41" s="3">
        <v>71.018922289000017</v>
      </c>
      <c r="BH41" s="3">
        <v>37.66194191400001</v>
      </c>
      <c r="BI41" s="3">
        <v>15.277962015</v>
      </c>
      <c r="BJ41" s="3">
        <v>73.275410026999992</v>
      </c>
      <c r="BK41" s="3">
        <v>41.857760653</v>
      </c>
      <c r="BL41" s="3">
        <v>48.874677514999995</v>
      </c>
      <c r="BM41" s="3">
        <v>34.053675410999993</v>
      </c>
      <c r="BN41" s="3">
        <v>62.14534995599999</v>
      </c>
      <c r="BO41" s="3">
        <v>22.743433860000003</v>
      </c>
      <c r="BP41" s="3">
        <v>56.636113366999993</v>
      </c>
      <c r="BQ41" s="3">
        <v>94.189123769999966</v>
      </c>
      <c r="BR41" s="3">
        <v>84.007569196000034</v>
      </c>
      <c r="BS41" s="3">
        <v>34.575504862000003</v>
      </c>
      <c r="BT41" s="3">
        <v>72.003280197000024</v>
      </c>
      <c r="BU41" s="3">
        <v>14.056223757</v>
      </c>
      <c r="BV41" s="3">
        <v>56.761281526000005</v>
      </c>
      <c r="BW41" s="3">
        <v>45.518342845000014</v>
      </c>
      <c r="BX41" s="3">
        <v>50.032353415999985</v>
      </c>
      <c r="BZ41">
        <f t="shared" si="0"/>
        <v>48.672954290586659</v>
      </c>
      <c r="CA41">
        <f t="shared" si="1"/>
        <v>24.46479685055483</v>
      </c>
      <c r="CB41">
        <f t="shared" si="2"/>
        <v>0.50404722598419649</v>
      </c>
      <c r="CD41">
        <f t="shared" si="3"/>
        <v>47.662357857266663</v>
      </c>
      <c r="CE41">
        <f t="shared" si="4"/>
        <v>25.06877423303597</v>
      </c>
      <c r="CF41">
        <f t="shared" si="5"/>
        <v>0.59959341481001238</v>
      </c>
      <c r="CH41">
        <f t="shared" si="6"/>
        <v>50.392674196625002</v>
      </c>
      <c r="CI41">
        <f t="shared" si="7"/>
        <v>25.578025237650181</v>
      </c>
      <c r="CJ41">
        <f t="shared" si="8"/>
        <v>0.26037460661310124</v>
      </c>
      <c r="CL41">
        <f t="shared" si="9"/>
        <v>47.800774707866665</v>
      </c>
      <c r="CM41">
        <f t="shared" si="10"/>
        <v>24.934212029870846</v>
      </c>
      <c r="CN41">
        <f t="shared" si="11"/>
        <v>0.23616755096679626</v>
      </c>
      <c r="CP41">
        <f t="shared" si="12"/>
        <v>52.995710559599999</v>
      </c>
      <c r="CQ41">
        <f t="shared" si="13"/>
        <v>25.775145450002288</v>
      </c>
      <c r="CR41">
        <f t="shared" si="14"/>
        <v>0.50463410847689238</v>
      </c>
      <c r="CT41">
        <f t="shared" si="15"/>
        <v>57.822536048000003</v>
      </c>
      <c r="CU41">
        <f t="shared" si="16"/>
        <v>26.27317425910741</v>
      </c>
      <c r="CV41">
        <f t="shared" si="17"/>
        <v>1.0489559933538182</v>
      </c>
      <c r="CX41">
        <f t="shared" si="18"/>
        <v>64.604016908800006</v>
      </c>
      <c r="CY41">
        <f t="shared" si="19"/>
        <v>31.54162952771642</v>
      </c>
      <c r="CZ41">
        <f t="shared" si="20"/>
        <v>1.0489559933538182</v>
      </c>
    </row>
    <row r="42" spans="1:104" x14ac:dyDescent="0.3">
      <c r="A42" s="2">
        <v>41</v>
      </c>
      <c r="B42" s="3">
        <v>7.9312474490000007</v>
      </c>
      <c r="C42" s="3">
        <v>78.746624754000024</v>
      </c>
      <c r="D42" s="3">
        <v>38.131050259999995</v>
      </c>
      <c r="E42" s="3">
        <v>24.456587751000004</v>
      </c>
      <c r="F42" s="3">
        <v>48.842215182000011</v>
      </c>
      <c r="G42" s="3">
        <v>22.277352844999996</v>
      </c>
      <c r="H42" s="3">
        <v>72.729585286000002</v>
      </c>
      <c r="I42" s="3">
        <v>29.520231495999997</v>
      </c>
      <c r="J42" s="3">
        <v>44.146177720000018</v>
      </c>
      <c r="K42" s="3">
        <v>61.617964754999996</v>
      </c>
      <c r="L42" s="3">
        <v>113.516731849</v>
      </c>
      <c r="M42" s="3">
        <v>43.937636888999982</v>
      </c>
      <c r="N42" s="3">
        <v>44.721711603999999</v>
      </c>
      <c r="O42" s="3">
        <v>92.995500871000004</v>
      </c>
      <c r="P42" s="3">
        <v>51.177651308999984</v>
      </c>
      <c r="Q42" s="3">
        <v>86.65215277599998</v>
      </c>
      <c r="R42" s="3">
        <v>39.411487126999994</v>
      </c>
      <c r="S42" s="3">
        <v>43.180208126000004</v>
      </c>
      <c r="T42" s="3">
        <v>44.980309511000002</v>
      </c>
      <c r="U42" s="3">
        <v>8.7301383130000012</v>
      </c>
      <c r="V42" s="3">
        <v>17.011726848000002</v>
      </c>
      <c r="W42" s="3">
        <v>74.821058894000004</v>
      </c>
      <c r="X42" s="3">
        <v>55.718115423</v>
      </c>
      <c r="Y42" s="3">
        <v>27.122481917999995</v>
      </c>
      <c r="Z42" s="3">
        <v>36.959128063000009</v>
      </c>
      <c r="AA42" s="3">
        <v>46.636882446999991</v>
      </c>
      <c r="AB42" s="3">
        <v>5.2934241449999986</v>
      </c>
      <c r="AC42" s="3">
        <v>35.010416572000004</v>
      </c>
      <c r="AD42" s="3">
        <v>84.628553379999985</v>
      </c>
      <c r="AE42" s="3">
        <v>52.488067786999999</v>
      </c>
      <c r="AF42" s="3">
        <v>71.663563320999984</v>
      </c>
      <c r="AG42" s="3">
        <v>96.806374719000019</v>
      </c>
      <c r="AH42" s="3">
        <v>17.714608306999985</v>
      </c>
      <c r="AI42" s="3">
        <v>43.762914433000006</v>
      </c>
      <c r="AJ42" s="3">
        <v>88.931600657999994</v>
      </c>
      <c r="AK42" s="3">
        <v>32.730407763000017</v>
      </c>
      <c r="AL42" s="3">
        <v>39.024336025000018</v>
      </c>
      <c r="AM42" s="3">
        <v>18.541596574</v>
      </c>
      <c r="AN42" s="3">
        <v>112.86128020599998</v>
      </c>
      <c r="AO42" s="3">
        <v>78.037641813000036</v>
      </c>
      <c r="AP42" s="3">
        <v>62.057719372000001</v>
      </c>
      <c r="AQ42" s="3">
        <v>59.75354509000001</v>
      </c>
      <c r="AR42" s="3">
        <v>75.441510106000024</v>
      </c>
      <c r="AS42" s="3">
        <v>53.111887985000003</v>
      </c>
      <c r="AT42" s="3">
        <v>41.383671940999996</v>
      </c>
      <c r="AU42" s="3">
        <v>30.896442358999995</v>
      </c>
      <c r="AV42" s="3">
        <v>63.045220836000034</v>
      </c>
      <c r="AW42" s="3">
        <v>87.909396567000016</v>
      </c>
      <c r="AX42" s="3">
        <v>13.721927303999994</v>
      </c>
      <c r="AY42" s="3">
        <v>11.924342102000001</v>
      </c>
      <c r="AZ42" s="3">
        <v>9.1270355380000012</v>
      </c>
      <c r="BA42" s="3">
        <v>78.789278730000007</v>
      </c>
      <c r="BB42" s="3">
        <v>81.827530441999997</v>
      </c>
      <c r="BC42" s="3">
        <v>49.853707066999988</v>
      </c>
      <c r="BD42" s="3">
        <v>32.710237389000007</v>
      </c>
      <c r="BE42" s="3">
        <v>16.926124055999999</v>
      </c>
      <c r="BF42" s="3">
        <v>37.518133972000001</v>
      </c>
      <c r="BG42" s="3">
        <v>28.877116248</v>
      </c>
      <c r="BH42" s="3">
        <v>75.75037920799997</v>
      </c>
      <c r="BI42" s="3">
        <v>77.308655082000001</v>
      </c>
      <c r="BJ42" s="3">
        <v>57.543134367999997</v>
      </c>
      <c r="BK42" s="3">
        <v>9.0576410470000006</v>
      </c>
      <c r="BL42" s="3">
        <v>38.649618283999999</v>
      </c>
      <c r="BM42" s="3">
        <v>43.197819799999998</v>
      </c>
      <c r="BN42" s="3">
        <v>79.788172428999999</v>
      </c>
      <c r="BO42" s="3">
        <v>59.052982918999987</v>
      </c>
      <c r="BP42" s="3">
        <v>57.883111163999992</v>
      </c>
      <c r="BQ42" s="3">
        <v>50.908142235</v>
      </c>
      <c r="BR42" s="3">
        <v>8.8470242520000024</v>
      </c>
      <c r="BS42" s="3">
        <v>14.316332995</v>
      </c>
      <c r="BT42" s="3">
        <v>30.443532771000005</v>
      </c>
      <c r="BU42" s="3">
        <v>22.230506264999995</v>
      </c>
      <c r="BV42" s="3">
        <v>54.409389539999999</v>
      </c>
      <c r="BW42" s="3">
        <v>81.303306289000005</v>
      </c>
      <c r="BX42" s="3">
        <v>83.784420116999982</v>
      </c>
      <c r="BZ42">
        <f t="shared" si="0"/>
        <v>49.504209880506686</v>
      </c>
      <c r="CA42">
        <f t="shared" si="1"/>
        <v>26.714983246126174</v>
      </c>
      <c r="CB42">
        <f t="shared" si="2"/>
        <v>0.29414282964204674</v>
      </c>
      <c r="CD42">
        <f t="shared" si="3"/>
        <v>50.356676776050016</v>
      </c>
      <c r="CE42">
        <f t="shared" si="4"/>
        <v>27.183273795131932</v>
      </c>
      <c r="CF42">
        <f t="shared" si="5"/>
        <v>0.34226236727014486</v>
      </c>
      <c r="CH42">
        <f t="shared" si="6"/>
        <v>50.836668629225002</v>
      </c>
      <c r="CI42">
        <f t="shared" si="7"/>
        <v>28.14674452493669</v>
      </c>
      <c r="CJ42">
        <f t="shared" si="8"/>
        <v>0.50354647312755496</v>
      </c>
      <c r="CL42">
        <f t="shared" si="9"/>
        <v>47.77974737833334</v>
      </c>
      <c r="CM42">
        <f t="shared" si="10"/>
        <v>25.927228272175689</v>
      </c>
      <c r="CN42">
        <f t="shared" si="11"/>
        <v>0.55541435222995028</v>
      </c>
      <c r="CP42">
        <f t="shared" si="12"/>
        <v>51.649884668000013</v>
      </c>
      <c r="CQ42">
        <f t="shared" si="13"/>
        <v>27.292034437292212</v>
      </c>
      <c r="CR42">
        <f t="shared" si="14"/>
        <v>0.70983276315148436</v>
      </c>
      <c r="CT42">
        <f t="shared" si="15"/>
        <v>42.839903749800008</v>
      </c>
      <c r="CU42">
        <f t="shared" si="16"/>
        <v>21.799085775846038</v>
      </c>
      <c r="CV42">
        <f t="shared" si="17"/>
        <v>0.22807076340770238</v>
      </c>
      <c r="CX42">
        <f t="shared" si="18"/>
        <v>39.621545079200004</v>
      </c>
      <c r="CY42">
        <f t="shared" si="19"/>
        <v>23.884158290243221</v>
      </c>
      <c r="CZ42">
        <f t="shared" si="20"/>
        <v>0.22807076340770238</v>
      </c>
    </row>
    <row r="43" spans="1:104" x14ac:dyDescent="0.3">
      <c r="A43" s="2">
        <v>42</v>
      </c>
      <c r="B43" s="3">
        <v>28.209110695000007</v>
      </c>
      <c r="C43" s="3">
        <v>28.497901102000007</v>
      </c>
      <c r="D43" s="3">
        <v>74.487613635000002</v>
      </c>
      <c r="E43" s="3">
        <v>19.313880818000005</v>
      </c>
      <c r="F43" s="3">
        <v>69.236239032</v>
      </c>
      <c r="G43" s="3">
        <v>17.341757093999998</v>
      </c>
      <c r="H43" s="3">
        <v>30.266378513000003</v>
      </c>
      <c r="I43" s="3">
        <v>28.792890716000002</v>
      </c>
      <c r="J43" s="3">
        <v>32.462953237999997</v>
      </c>
      <c r="K43" s="3">
        <v>10.629524628</v>
      </c>
      <c r="L43" s="3">
        <v>32.578651784000002</v>
      </c>
      <c r="M43" s="3">
        <v>50.603348609999991</v>
      </c>
      <c r="N43" s="3">
        <v>24.310613763999999</v>
      </c>
      <c r="O43" s="3">
        <v>46.666827565999988</v>
      </c>
      <c r="P43" s="3">
        <v>61.422875761000029</v>
      </c>
      <c r="Q43" s="3">
        <v>35.518828705000011</v>
      </c>
      <c r="R43" s="3">
        <v>30.552306632000008</v>
      </c>
      <c r="S43" s="3">
        <v>40.097876333999999</v>
      </c>
      <c r="T43" s="3">
        <v>15.630106780999999</v>
      </c>
      <c r="U43" s="3">
        <v>13.527956790000001</v>
      </c>
      <c r="V43" s="3">
        <v>21.308958534999995</v>
      </c>
      <c r="W43" s="3">
        <v>83.642072297999988</v>
      </c>
      <c r="X43" s="3">
        <v>53.304618450999996</v>
      </c>
      <c r="Y43" s="3">
        <v>61.317651340999987</v>
      </c>
      <c r="Z43" s="3">
        <v>25.623275171999985</v>
      </c>
      <c r="AA43" s="3">
        <v>63.625476075000009</v>
      </c>
      <c r="AB43" s="3">
        <v>20.118648060999998</v>
      </c>
      <c r="AC43" s="3">
        <v>86.73777478099997</v>
      </c>
      <c r="AD43" s="3">
        <v>33.662347608000012</v>
      </c>
      <c r="AE43" s="3">
        <v>62.257838158000006</v>
      </c>
      <c r="AF43" s="3">
        <v>67.102614748000008</v>
      </c>
      <c r="AG43" s="3">
        <v>30.327272929999992</v>
      </c>
      <c r="AH43" s="3">
        <v>33.552676398999992</v>
      </c>
      <c r="AI43" s="3">
        <v>49.029929596000002</v>
      </c>
      <c r="AJ43" s="3">
        <v>17.274073082999998</v>
      </c>
      <c r="AK43" s="3">
        <v>28.568905852000011</v>
      </c>
      <c r="AL43" s="3">
        <v>38.816898060999996</v>
      </c>
      <c r="AM43" s="3">
        <v>6.6892982999999989E-2</v>
      </c>
      <c r="AN43" s="3">
        <v>55.373772114000012</v>
      </c>
      <c r="AO43" s="3">
        <v>38.381369376000023</v>
      </c>
      <c r="AP43" s="3">
        <v>17.604466792</v>
      </c>
      <c r="AQ43" s="3">
        <v>29.42519440400001</v>
      </c>
      <c r="AR43" s="3">
        <v>48.770213582999993</v>
      </c>
      <c r="AS43" s="3">
        <v>26.610302759999996</v>
      </c>
      <c r="AT43" s="3">
        <v>30.196909238999993</v>
      </c>
      <c r="AU43" s="3">
        <v>23.258660592999995</v>
      </c>
      <c r="AV43" s="3">
        <v>41.987626976999998</v>
      </c>
      <c r="AW43" s="3">
        <v>8.9168369490000039</v>
      </c>
      <c r="AX43" s="3">
        <v>51.024523196000011</v>
      </c>
      <c r="AY43" s="3">
        <v>65.064925712999994</v>
      </c>
      <c r="AZ43" s="3">
        <v>17.143949028999995</v>
      </c>
      <c r="BA43" s="3">
        <v>25.530692330999997</v>
      </c>
      <c r="BB43" s="3">
        <v>15.622794163999998</v>
      </c>
      <c r="BC43" s="3">
        <v>104.15939463799999</v>
      </c>
      <c r="BD43" s="3">
        <v>96.792818079999989</v>
      </c>
      <c r="BE43" s="3">
        <v>49.062216203000006</v>
      </c>
      <c r="BF43" s="3">
        <v>39.948174433999995</v>
      </c>
      <c r="BG43" s="3">
        <v>53.035781015999987</v>
      </c>
      <c r="BH43" s="3">
        <v>60.943033037999989</v>
      </c>
      <c r="BI43" s="3">
        <v>65.843844417999961</v>
      </c>
      <c r="BJ43" s="3">
        <v>29.498099485999976</v>
      </c>
      <c r="BK43" s="3">
        <v>20.223943273</v>
      </c>
      <c r="BL43" s="3">
        <v>39.930889008999984</v>
      </c>
      <c r="BM43" s="3">
        <v>55.233846429000003</v>
      </c>
      <c r="BN43" s="3">
        <v>31.01265913200001</v>
      </c>
      <c r="BO43" s="3">
        <v>26.435072679999998</v>
      </c>
      <c r="BP43" s="3">
        <v>44.768997238999994</v>
      </c>
      <c r="BQ43" s="3">
        <v>42.603247287999984</v>
      </c>
      <c r="BR43" s="3">
        <v>58.037009235000006</v>
      </c>
      <c r="BS43" s="3">
        <v>51.689516694999995</v>
      </c>
      <c r="BT43" s="3">
        <v>39.598710796999988</v>
      </c>
      <c r="BU43" s="3">
        <v>47.568895735999995</v>
      </c>
      <c r="BV43" s="3">
        <v>29.566606412000006</v>
      </c>
      <c r="BW43" s="3">
        <v>50.377639595000005</v>
      </c>
      <c r="BX43" s="3">
        <v>39.63625514200001</v>
      </c>
      <c r="BZ43">
        <f t="shared" si="0"/>
        <v>40.498192713666661</v>
      </c>
      <c r="CA43">
        <f t="shared" si="1"/>
        <v>20.543974729517164</v>
      </c>
      <c r="CB43">
        <f t="shared" si="2"/>
        <v>0.79100597801455719</v>
      </c>
      <c r="CD43">
        <f t="shared" si="3"/>
        <v>40.519717756283335</v>
      </c>
      <c r="CE43">
        <f t="shared" si="4"/>
        <v>22.320639749867667</v>
      </c>
      <c r="CF43">
        <f t="shared" si="5"/>
        <v>0.77691030653611881</v>
      </c>
      <c r="CH43">
        <f t="shared" si="6"/>
        <v>39.006017695500006</v>
      </c>
      <c r="CI43">
        <f t="shared" si="7"/>
        <v>20.540841228891711</v>
      </c>
      <c r="CJ43">
        <f t="shared" si="8"/>
        <v>0.56299485890039191</v>
      </c>
      <c r="CL43">
        <f t="shared" si="9"/>
        <v>40.058210089266673</v>
      </c>
      <c r="CM43">
        <f t="shared" si="10"/>
        <v>21.19990602399178</v>
      </c>
      <c r="CN43">
        <f t="shared" si="11"/>
        <v>0.69604024674135279</v>
      </c>
      <c r="CP43">
        <f t="shared" si="12"/>
        <v>36.988037797066667</v>
      </c>
      <c r="CQ43">
        <f t="shared" si="13"/>
        <v>18.578723136603344</v>
      </c>
      <c r="CR43">
        <f t="shared" si="14"/>
        <v>0.79396455253723008</v>
      </c>
      <c r="CT43">
        <f t="shared" si="15"/>
        <v>33.923824947100002</v>
      </c>
      <c r="CU43">
        <f t="shared" si="16"/>
        <v>20.068292317796558</v>
      </c>
      <c r="CV43">
        <f t="shared" si="17"/>
        <v>1.3194321691990074</v>
      </c>
      <c r="CX43">
        <f t="shared" si="18"/>
        <v>43.948949056399996</v>
      </c>
      <c r="CY43">
        <f t="shared" si="19"/>
        <v>23.088616460052833</v>
      </c>
      <c r="CZ43">
        <f t="shared" si="20"/>
        <v>1.3194321691990074</v>
      </c>
    </row>
    <row r="44" spans="1:104" x14ac:dyDescent="0.3">
      <c r="A44" s="2">
        <v>43</v>
      </c>
      <c r="B44" s="3">
        <v>17.667341891</v>
      </c>
      <c r="C44" s="3">
        <v>20.831909103999998</v>
      </c>
      <c r="D44" s="3">
        <v>9.2097881640000008</v>
      </c>
      <c r="E44" s="3">
        <v>66.730027993999968</v>
      </c>
      <c r="F44" s="3">
        <v>59.87680165299998</v>
      </c>
      <c r="G44" s="3">
        <v>85.821183123999958</v>
      </c>
      <c r="H44" s="3">
        <v>16.631321058999998</v>
      </c>
      <c r="I44" s="3">
        <v>75.478030795000009</v>
      </c>
      <c r="J44" s="3">
        <v>37.669983777999974</v>
      </c>
      <c r="K44" s="3">
        <v>18.568944031000001</v>
      </c>
      <c r="L44" s="3">
        <v>24.339581448000011</v>
      </c>
      <c r="M44" s="3">
        <v>26.601852300000015</v>
      </c>
      <c r="N44" s="3">
        <v>57.961498003000003</v>
      </c>
      <c r="O44" s="3">
        <v>84.755252151999983</v>
      </c>
      <c r="P44" s="3">
        <v>40.159598674000009</v>
      </c>
      <c r="Q44" s="3">
        <v>57.386403600999998</v>
      </c>
      <c r="R44" s="3">
        <v>58.830163354999975</v>
      </c>
      <c r="S44" s="3">
        <v>47.065189115000003</v>
      </c>
      <c r="T44" s="3">
        <v>47.35119334800001</v>
      </c>
      <c r="U44" s="3">
        <v>13.852628867000007</v>
      </c>
      <c r="V44" s="3">
        <v>15.962492346000003</v>
      </c>
      <c r="W44" s="3">
        <v>68.858118815999987</v>
      </c>
      <c r="X44" s="3">
        <v>37.250148084999992</v>
      </c>
      <c r="Y44" s="3">
        <v>43.698595814000015</v>
      </c>
      <c r="Z44" s="3">
        <v>54.524093850999989</v>
      </c>
      <c r="AA44" s="3">
        <v>49.571251479000011</v>
      </c>
      <c r="AB44" s="3">
        <v>11.997566037999997</v>
      </c>
      <c r="AC44" s="3">
        <v>70.595813231999983</v>
      </c>
      <c r="AD44" s="3">
        <v>54.296623891999992</v>
      </c>
      <c r="AE44" s="3">
        <v>73.154890287999976</v>
      </c>
      <c r="AF44" s="3">
        <v>31.549982534000002</v>
      </c>
      <c r="AG44" s="3">
        <v>64.637124569999997</v>
      </c>
      <c r="AH44" s="3">
        <v>30.178462439000025</v>
      </c>
      <c r="AI44" s="3">
        <v>73.78766076700002</v>
      </c>
      <c r="AJ44" s="3">
        <v>17.401823821000015</v>
      </c>
      <c r="AK44" s="3">
        <v>30.056957075000017</v>
      </c>
      <c r="AL44" s="3">
        <v>14.191597157000004</v>
      </c>
      <c r="AM44" s="3">
        <v>0.139540003</v>
      </c>
      <c r="AN44" s="3">
        <v>87.012459495999991</v>
      </c>
      <c r="AO44" s="3">
        <v>70.185193650999963</v>
      </c>
      <c r="AP44" s="3">
        <v>49.440020684000025</v>
      </c>
      <c r="AQ44" s="3">
        <v>37.905041490999999</v>
      </c>
      <c r="AR44" s="3">
        <v>45.176450921000004</v>
      </c>
      <c r="AS44" s="3">
        <v>40.452414589</v>
      </c>
      <c r="AT44" s="3">
        <v>38.481892942999984</v>
      </c>
      <c r="AU44" s="3">
        <v>50.606030488000002</v>
      </c>
      <c r="AV44" s="3">
        <v>71.282424532000007</v>
      </c>
      <c r="AW44" s="3">
        <v>69.23529516699999</v>
      </c>
      <c r="AX44" s="3">
        <v>15.291502759999998</v>
      </c>
      <c r="AY44" s="3">
        <v>74.699698246999986</v>
      </c>
      <c r="AZ44" s="3">
        <v>43.216017085000004</v>
      </c>
      <c r="BA44" s="3">
        <v>92.732818193000014</v>
      </c>
      <c r="BB44" s="3">
        <v>29.93994215599999</v>
      </c>
      <c r="BC44" s="3">
        <v>43.062608042000008</v>
      </c>
      <c r="BD44" s="3">
        <v>48.995385916000011</v>
      </c>
      <c r="BE44" s="3">
        <v>65.030812925999982</v>
      </c>
      <c r="BF44" s="3">
        <v>42.843101822000001</v>
      </c>
      <c r="BG44" s="3">
        <v>48.940681647000005</v>
      </c>
      <c r="BH44" s="3">
        <v>10.573117713</v>
      </c>
      <c r="BI44" s="3">
        <v>40.967057747000005</v>
      </c>
      <c r="BJ44" s="3">
        <v>56.930800056000045</v>
      </c>
      <c r="BK44" s="3">
        <v>22.741440030000003</v>
      </c>
      <c r="BL44" s="3">
        <v>28.481472140999998</v>
      </c>
      <c r="BM44" s="3">
        <v>35.798402011999983</v>
      </c>
      <c r="BN44" s="3">
        <v>40.77584367999998</v>
      </c>
      <c r="BO44" s="3">
        <v>40.184069910999987</v>
      </c>
      <c r="BP44" s="3">
        <v>76.608797052000043</v>
      </c>
      <c r="BQ44" s="3">
        <v>94.813316558999986</v>
      </c>
      <c r="BR44" s="3">
        <v>43.443096868999994</v>
      </c>
      <c r="BS44" s="3">
        <v>61.487554512999992</v>
      </c>
      <c r="BT44" s="3">
        <v>61.655873305</v>
      </c>
      <c r="BU44" s="3">
        <v>33.429213479000012</v>
      </c>
      <c r="BV44" s="3">
        <v>35.582620946999995</v>
      </c>
      <c r="BW44" s="3">
        <v>68.577244295999975</v>
      </c>
      <c r="BX44" s="3">
        <v>33.025810014000001</v>
      </c>
      <c r="BZ44">
        <f t="shared" si="0"/>
        <v>46.109959436573341</v>
      </c>
      <c r="CA44">
        <f t="shared" si="1"/>
        <v>22.134849205618789</v>
      </c>
      <c r="CB44">
        <f t="shared" si="2"/>
        <v>0.14814843575397113</v>
      </c>
      <c r="CD44">
        <f t="shared" si="3"/>
        <v>45.411856714650028</v>
      </c>
      <c r="CE44">
        <f t="shared" si="4"/>
        <v>22.670918296240011</v>
      </c>
      <c r="CF44">
        <f t="shared" si="5"/>
        <v>6.44820093314529E-2</v>
      </c>
      <c r="CH44">
        <f t="shared" si="6"/>
        <v>44.145977195250005</v>
      </c>
      <c r="CI44">
        <f t="shared" si="7"/>
        <v>24.218154420136994</v>
      </c>
      <c r="CJ44">
        <f t="shared" si="8"/>
        <v>6.8919414219126229E-2</v>
      </c>
      <c r="CL44">
        <f t="shared" si="9"/>
        <v>44.889942876566664</v>
      </c>
      <c r="CM44">
        <f t="shared" si="10"/>
        <v>22.751359514708493</v>
      </c>
      <c r="CN44">
        <f t="shared" si="11"/>
        <v>3.1839319701071921E-2</v>
      </c>
      <c r="CP44">
        <f t="shared" si="12"/>
        <v>42.820207611333323</v>
      </c>
      <c r="CQ44">
        <f t="shared" si="13"/>
        <v>25.721582220746367</v>
      </c>
      <c r="CR44">
        <f t="shared" si="14"/>
        <v>0.44857513632824086</v>
      </c>
      <c r="CT44">
        <f t="shared" si="15"/>
        <v>40.848533159299983</v>
      </c>
      <c r="CU44">
        <f t="shared" si="16"/>
        <v>26.991976233628769</v>
      </c>
      <c r="CV44">
        <f t="shared" si="17"/>
        <v>0.47801889756276994</v>
      </c>
      <c r="CX44">
        <f t="shared" si="18"/>
        <v>34.863173761199988</v>
      </c>
      <c r="CY44">
        <f t="shared" si="19"/>
        <v>23.62984212046776</v>
      </c>
      <c r="CZ44">
        <f t="shared" si="20"/>
        <v>0.47801889756276994</v>
      </c>
    </row>
    <row r="45" spans="1:104" x14ac:dyDescent="0.3">
      <c r="A45" s="2">
        <v>44</v>
      </c>
      <c r="B45" s="3">
        <v>53.087832317999997</v>
      </c>
      <c r="C45" s="3">
        <v>65.735936351000007</v>
      </c>
      <c r="D45" s="3">
        <v>42.700212337000004</v>
      </c>
      <c r="E45" s="3">
        <v>25.321261591999999</v>
      </c>
      <c r="F45" s="3">
        <v>43.141858438999996</v>
      </c>
      <c r="G45" s="3">
        <v>75.082329030000025</v>
      </c>
      <c r="H45" s="3">
        <v>95.273923885999977</v>
      </c>
      <c r="I45" s="3">
        <v>46.862968988999995</v>
      </c>
      <c r="J45" s="3">
        <v>35.093158524000003</v>
      </c>
      <c r="K45" s="3">
        <v>19.850450420999991</v>
      </c>
      <c r="L45" s="3">
        <v>59.677754825000022</v>
      </c>
      <c r="M45" s="3">
        <v>22.659310083000005</v>
      </c>
      <c r="N45" s="3">
        <v>0.118591378</v>
      </c>
      <c r="O45" s="3">
        <v>39.387402211999998</v>
      </c>
      <c r="P45" s="3">
        <v>28.692040452999997</v>
      </c>
      <c r="Q45" s="3">
        <v>44.545766394000012</v>
      </c>
      <c r="R45" s="3">
        <v>37.150594052000002</v>
      </c>
      <c r="S45" s="3">
        <v>31.334059593000017</v>
      </c>
      <c r="T45" s="3">
        <v>27.050677392000022</v>
      </c>
      <c r="U45" s="3">
        <v>20.750768054000005</v>
      </c>
      <c r="V45" s="3">
        <v>3.6740685240000008</v>
      </c>
      <c r="W45" s="3">
        <v>61.950328187000025</v>
      </c>
      <c r="X45" s="3">
        <v>41.652386153999998</v>
      </c>
      <c r="Y45" s="3">
        <v>69.617075487999998</v>
      </c>
      <c r="Z45" s="3">
        <v>16.505445441999999</v>
      </c>
      <c r="AA45" s="3">
        <v>79.269939571000037</v>
      </c>
      <c r="AB45" s="3">
        <v>10.465582553999996</v>
      </c>
      <c r="AC45" s="3">
        <v>40.371156365999994</v>
      </c>
      <c r="AD45" s="3">
        <v>35.892683676000004</v>
      </c>
      <c r="AE45" s="3">
        <v>30.772683899000004</v>
      </c>
      <c r="AF45" s="3">
        <v>50.933825579999997</v>
      </c>
      <c r="AG45" s="3">
        <v>36.910790319999997</v>
      </c>
      <c r="AH45" s="3">
        <v>93.284290236000018</v>
      </c>
      <c r="AI45" s="3">
        <v>16.144069646999998</v>
      </c>
      <c r="AJ45" s="3">
        <v>103.13750331599998</v>
      </c>
      <c r="AK45" s="3">
        <v>11.143455735000002</v>
      </c>
      <c r="AL45" s="3">
        <v>71.045902760000004</v>
      </c>
      <c r="AM45" s="3">
        <v>0.12032459900000002</v>
      </c>
      <c r="AN45" s="3">
        <v>26.291373</v>
      </c>
      <c r="AO45" s="3">
        <v>48.054475272000012</v>
      </c>
      <c r="AP45" s="3">
        <v>78.223318138999986</v>
      </c>
      <c r="AQ45" s="3">
        <v>8.0244581190000019</v>
      </c>
      <c r="AR45" s="3">
        <v>37.707597286000002</v>
      </c>
      <c r="AS45" s="3">
        <v>49.288337885999994</v>
      </c>
      <c r="AT45" s="3">
        <v>44.305039097999988</v>
      </c>
      <c r="AU45" s="3">
        <v>35.495055903000015</v>
      </c>
      <c r="AV45" s="3">
        <v>28.110319234000009</v>
      </c>
      <c r="AW45" s="3">
        <v>28.878283699000004</v>
      </c>
      <c r="AX45" s="3">
        <v>33.306952908000014</v>
      </c>
      <c r="AY45" s="3">
        <v>26.131146152999989</v>
      </c>
      <c r="AZ45" s="3">
        <v>23.998380667999985</v>
      </c>
      <c r="BA45" s="3">
        <v>7.1126002789999996</v>
      </c>
      <c r="BB45" s="3">
        <v>47.121668868000022</v>
      </c>
      <c r="BC45" s="3">
        <v>64.714711174000001</v>
      </c>
      <c r="BD45" s="3">
        <v>20.505420198000007</v>
      </c>
      <c r="BE45" s="3">
        <v>42.499393202000014</v>
      </c>
      <c r="BF45" s="3">
        <v>70.536871559000005</v>
      </c>
      <c r="BG45" s="3">
        <v>94.624353778999989</v>
      </c>
      <c r="BH45" s="3">
        <v>43.789815167000015</v>
      </c>
      <c r="BI45" s="3">
        <v>114.41083311299995</v>
      </c>
      <c r="BJ45" s="3">
        <v>17.549823750999998</v>
      </c>
      <c r="BK45" s="3">
        <v>55.540611732999999</v>
      </c>
      <c r="BL45" s="3">
        <v>30.088138192999995</v>
      </c>
      <c r="BM45" s="3">
        <v>19.255746943999991</v>
      </c>
      <c r="BN45" s="3">
        <v>22.933254290000004</v>
      </c>
      <c r="BO45" s="3">
        <v>34.969603271999993</v>
      </c>
      <c r="BP45" s="3">
        <v>76.908421378</v>
      </c>
      <c r="BQ45" s="3">
        <v>108.31287824999998</v>
      </c>
      <c r="BR45" s="3">
        <v>0.35236078600000004</v>
      </c>
      <c r="BS45" s="3">
        <v>34.681675826000017</v>
      </c>
      <c r="BT45" s="3">
        <v>56.575989613000004</v>
      </c>
      <c r="BU45" s="3">
        <v>35.857341193999986</v>
      </c>
      <c r="BV45" s="3">
        <v>60.112317497000006</v>
      </c>
      <c r="BW45" s="3">
        <v>64.10600807199998</v>
      </c>
      <c r="BX45" s="3">
        <v>13.644692938</v>
      </c>
      <c r="BZ45">
        <f t="shared" si="0"/>
        <v>42.539035690906672</v>
      </c>
      <c r="CA45">
        <f t="shared" si="1"/>
        <v>26.196453528780854</v>
      </c>
      <c r="CB45">
        <f t="shared" si="2"/>
        <v>0.73986290924125342</v>
      </c>
      <c r="CD45">
        <f t="shared" si="3"/>
        <v>42.65898021801668</v>
      </c>
      <c r="CE45">
        <f t="shared" si="4"/>
        <v>25.928251544774259</v>
      </c>
      <c r="CF45">
        <f t="shared" si="5"/>
        <v>0.74105876674898619</v>
      </c>
      <c r="CH45">
        <f t="shared" si="6"/>
        <v>41.518856416224999</v>
      </c>
      <c r="CI45">
        <f t="shared" si="7"/>
        <v>25.347221591085429</v>
      </c>
      <c r="CJ45">
        <f t="shared" si="8"/>
        <v>0.59252002435174345</v>
      </c>
      <c r="CL45">
        <f t="shared" si="9"/>
        <v>40.122941539466659</v>
      </c>
      <c r="CM45">
        <f t="shared" si="10"/>
        <v>22.081360469742329</v>
      </c>
      <c r="CN45">
        <f t="shared" si="11"/>
        <v>0.49604896183393016</v>
      </c>
      <c r="CP45">
        <f t="shared" si="12"/>
        <v>43.512335389200004</v>
      </c>
      <c r="CQ45">
        <f t="shared" si="13"/>
        <v>23.167583467835531</v>
      </c>
      <c r="CR45">
        <f t="shared" si="14"/>
        <v>0.43205162865966906</v>
      </c>
      <c r="CT45">
        <f t="shared" si="15"/>
        <v>50.214993188700006</v>
      </c>
      <c r="CU45">
        <f t="shared" si="16"/>
        <v>21.876825536024825</v>
      </c>
      <c r="CV45">
        <f t="shared" si="17"/>
        <v>0.71271494444652794</v>
      </c>
      <c r="CX45">
        <f t="shared" si="18"/>
        <v>45.997420207400005</v>
      </c>
      <c r="CY45">
        <f t="shared" si="19"/>
        <v>13.31474604558611</v>
      </c>
      <c r="CZ45">
        <f t="shared" si="20"/>
        <v>0.71271494444652794</v>
      </c>
    </row>
    <row r="46" spans="1:104" x14ac:dyDescent="0.3">
      <c r="A46" s="2">
        <v>45</v>
      </c>
      <c r="B46" s="3">
        <v>61.297076677</v>
      </c>
      <c r="C46" s="3">
        <v>68.815521503000014</v>
      </c>
      <c r="D46" s="3">
        <v>34.335007075999997</v>
      </c>
      <c r="E46" s="3">
        <v>92.077078441999959</v>
      </c>
      <c r="F46" s="3">
        <v>36.994374279000006</v>
      </c>
      <c r="G46" s="3">
        <v>54.165210499999986</v>
      </c>
      <c r="H46" s="3">
        <v>45.562831106999994</v>
      </c>
      <c r="I46" s="3">
        <v>38.769360698999996</v>
      </c>
      <c r="J46" s="3">
        <v>34.319736290000002</v>
      </c>
      <c r="K46" s="3">
        <v>53.384478352999992</v>
      </c>
      <c r="L46" s="3">
        <v>33.775691421000012</v>
      </c>
      <c r="M46" s="3">
        <v>42.502046995000015</v>
      </c>
      <c r="N46" s="3">
        <v>27.707765436999996</v>
      </c>
      <c r="O46" s="3">
        <v>76.697445080000008</v>
      </c>
      <c r="P46" s="3">
        <v>48.410268691999981</v>
      </c>
      <c r="Q46" s="3">
        <v>35.283057161000002</v>
      </c>
      <c r="R46" s="3">
        <v>79.55963719399999</v>
      </c>
      <c r="S46" s="3">
        <v>34.37912630400001</v>
      </c>
      <c r="T46" s="3">
        <v>78.579575837000007</v>
      </c>
      <c r="U46" s="3">
        <v>3.8260799999999991E-3</v>
      </c>
      <c r="V46" s="3">
        <v>18.721298230000006</v>
      </c>
      <c r="W46" s="3">
        <v>59.036153680999988</v>
      </c>
      <c r="X46" s="3">
        <v>46.830669166</v>
      </c>
      <c r="Y46" s="3">
        <v>48.639180100000011</v>
      </c>
      <c r="Z46" s="3">
        <v>13.514859647</v>
      </c>
      <c r="AA46" s="3">
        <v>54.569903813000003</v>
      </c>
      <c r="AB46" s="3">
        <v>17.978523124999995</v>
      </c>
      <c r="AC46" s="3">
        <v>54.295455871000001</v>
      </c>
      <c r="AD46" s="3">
        <v>48.143720576999989</v>
      </c>
      <c r="AE46" s="3">
        <v>31.372892634000006</v>
      </c>
      <c r="AF46" s="3">
        <v>38.109281139999993</v>
      </c>
      <c r="AG46" s="3">
        <v>105.224874761</v>
      </c>
      <c r="AH46" s="3">
        <v>45.737913809000005</v>
      </c>
      <c r="AI46" s="3">
        <v>76.264923769999982</v>
      </c>
      <c r="AJ46" s="3">
        <v>44.883666893999994</v>
      </c>
      <c r="AK46" s="3">
        <v>42.698662047999981</v>
      </c>
      <c r="AL46" s="3">
        <v>77.208281890000009</v>
      </c>
      <c r="AM46" s="3">
        <v>0.65073113599999988</v>
      </c>
      <c r="AN46" s="3">
        <v>56.820989914999991</v>
      </c>
      <c r="AO46" s="3">
        <v>28.340521078999995</v>
      </c>
      <c r="AP46" s="3">
        <v>62.987589808000038</v>
      </c>
      <c r="AQ46" s="3">
        <v>82.656532951000017</v>
      </c>
      <c r="AR46" s="3">
        <v>45.581955815000015</v>
      </c>
      <c r="AS46" s="3">
        <v>60.463553479000005</v>
      </c>
      <c r="AT46" s="3">
        <v>43.978218352000006</v>
      </c>
      <c r="AU46" s="3">
        <v>52.477108418000007</v>
      </c>
      <c r="AV46" s="3">
        <v>37.737756764999993</v>
      </c>
      <c r="AW46" s="3">
        <v>83.992510999000004</v>
      </c>
      <c r="AX46" s="3">
        <v>56.498998919000009</v>
      </c>
      <c r="AY46" s="3">
        <v>37.413189056999997</v>
      </c>
      <c r="AZ46" s="3">
        <v>26.39621351400001</v>
      </c>
      <c r="BA46" s="3">
        <v>46.655505790999996</v>
      </c>
      <c r="BB46" s="3">
        <v>23.906840023000008</v>
      </c>
      <c r="BC46" s="3">
        <v>49.031729075000001</v>
      </c>
      <c r="BD46" s="3">
        <v>16.291737182999999</v>
      </c>
      <c r="BE46" s="3">
        <v>49.411089710000013</v>
      </c>
      <c r="BF46" s="3">
        <v>32.958130764999993</v>
      </c>
      <c r="BG46" s="3">
        <v>34.097691871000002</v>
      </c>
      <c r="BH46" s="3">
        <v>62.766699069999987</v>
      </c>
      <c r="BI46" s="3">
        <v>126.21335566099999</v>
      </c>
      <c r="BJ46" s="3">
        <v>27.249284367999994</v>
      </c>
      <c r="BK46" s="3">
        <v>74.440773089999979</v>
      </c>
      <c r="BL46" s="3">
        <v>79.772601022999993</v>
      </c>
      <c r="BM46" s="3">
        <v>64.900933768999991</v>
      </c>
      <c r="BN46" s="3">
        <v>66.344988281999989</v>
      </c>
      <c r="BO46" s="3">
        <v>35.654218580000006</v>
      </c>
      <c r="BP46" s="3">
        <v>75.477321972999988</v>
      </c>
      <c r="BQ46" s="3">
        <v>38.59591514400001</v>
      </c>
      <c r="BR46" s="3">
        <v>37.786486193999977</v>
      </c>
      <c r="BS46" s="3">
        <v>28.239171071999998</v>
      </c>
      <c r="BT46" s="3">
        <v>95.738552804999998</v>
      </c>
      <c r="BU46" s="3">
        <v>23.192346077999993</v>
      </c>
      <c r="BV46" s="3">
        <v>29.484859167</v>
      </c>
      <c r="BW46" s="3">
        <v>23.602268084000006</v>
      </c>
      <c r="BX46" s="3">
        <v>43.13974667599998</v>
      </c>
      <c r="BZ46">
        <f t="shared" si="0"/>
        <v>48.81063322592</v>
      </c>
      <c r="CA46">
        <f t="shared" si="1"/>
        <v>23.249332054062055</v>
      </c>
      <c r="CB46">
        <f t="shared" si="2"/>
        <v>0.67063915915986161</v>
      </c>
      <c r="CD46">
        <f t="shared" si="3"/>
        <v>48.619633760649997</v>
      </c>
      <c r="CE46">
        <f t="shared" si="4"/>
        <v>23.258684845770475</v>
      </c>
      <c r="CF46">
        <f t="shared" si="5"/>
        <v>0.71099795854851477</v>
      </c>
      <c r="CH46">
        <f t="shared" si="6"/>
        <v>47.141540460325004</v>
      </c>
      <c r="CI46">
        <f t="shared" si="7"/>
        <v>22.600303547102342</v>
      </c>
      <c r="CJ46">
        <f t="shared" si="8"/>
        <v>0.2806605932091597</v>
      </c>
      <c r="CL46">
        <f t="shared" si="9"/>
        <v>45.657392399033341</v>
      </c>
      <c r="CM46">
        <f t="shared" si="10"/>
        <v>20.430417986211154</v>
      </c>
      <c r="CN46">
        <f t="shared" si="11"/>
        <v>0.16372008822958345</v>
      </c>
      <c r="CP46">
        <f t="shared" si="12"/>
        <v>49.920926170066664</v>
      </c>
      <c r="CQ46">
        <f t="shared" si="13"/>
        <v>17.547525814675396</v>
      </c>
      <c r="CR46">
        <f t="shared" si="14"/>
        <v>1.0405914286944173</v>
      </c>
      <c r="CT46">
        <f t="shared" si="15"/>
        <v>51.972067492600004</v>
      </c>
      <c r="CU46">
        <f t="shared" si="16"/>
        <v>17.459284613009316</v>
      </c>
      <c r="CV46">
        <f t="shared" si="17"/>
        <v>1.1853218601227653</v>
      </c>
      <c r="CX46">
        <f t="shared" si="18"/>
        <v>58.703811595399998</v>
      </c>
      <c r="CY46">
        <f t="shared" si="19"/>
        <v>21.391049265301106</v>
      </c>
      <c r="CZ46">
        <f t="shared" si="20"/>
        <v>1.1853218601227653</v>
      </c>
    </row>
    <row r="47" spans="1:104" x14ac:dyDescent="0.3">
      <c r="A47" s="2">
        <v>46</v>
      </c>
      <c r="B47" s="3">
        <v>43.814207332999977</v>
      </c>
      <c r="C47" s="3">
        <v>28.077331119</v>
      </c>
      <c r="D47" s="3">
        <v>21.615075817000005</v>
      </c>
      <c r="E47" s="3">
        <v>78.657098125999994</v>
      </c>
      <c r="F47" s="3">
        <v>28.667632412000017</v>
      </c>
      <c r="G47" s="3">
        <v>20.367740604999995</v>
      </c>
      <c r="H47" s="3">
        <v>68.057245250999998</v>
      </c>
      <c r="I47" s="3">
        <v>54.110792735000025</v>
      </c>
      <c r="J47" s="3">
        <v>48.851800484999991</v>
      </c>
      <c r="K47" s="3">
        <v>77.027592421000023</v>
      </c>
      <c r="L47" s="3">
        <v>33.867463474000004</v>
      </c>
      <c r="M47" s="3">
        <v>26.183396715000001</v>
      </c>
      <c r="N47" s="3">
        <v>79.460171127999985</v>
      </c>
      <c r="O47" s="3">
        <v>35.294790464999991</v>
      </c>
      <c r="P47" s="3">
        <v>40.737397644000033</v>
      </c>
      <c r="Q47" s="3">
        <v>44.588105849999984</v>
      </c>
      <c r="R47" s="3">
        <v>104.72309446200001</v>
      </c>
      <c r="S47" s="3">
        <v>26.521795244000007</v>
      </c>
      <c r="T47" s="3">
        <v>102.82316412400002</v>
      </c>
      <c r="U47" s="3">
        <v>13.911690236999995</v>
      </c>
      <c r="V47" s="3">
        <v>28.566017767999998</v>
      </c>
      <c r="W47" s="3">
        <v>12.673753164999997</v>
      </c>
      <c r="X47" s="3">
        <v>57.524414062000012</v>
      </c>
      <c r="Y47" s="3">
        <v>47.575617962999964</v>
      </c>
      <c r="Z47" s="3">
        <v>34.635802452000021</v>
      </c>
      <c r="AA47" s="3">
        <v>35.819674989000021</v>
      </c>
      <c r="AB47" s="3">
        <v>10.248899663999994</v>
      </c>
      <c r="AC47" s="3">
        <v>9.218403970999999</v>
      </c>
      <c r="AD47" s="3">
        <v>73.394178919000012</v>
      </c>
      <c r="AE47" s="3">
        <v>55.670580695000005</v>
      </c>
      <c r="AF47" s="3">
        <v>68.973705526999964</v>
      </c>
      <c r="AG47" s="3">
        <v>100.82718456200001</v>
      </c>
      <c r="AH47" s="3">
        <v>57.559596968000015</v>
      </c>
      <c r="AI47" s="3">
        <v>59.193378852000023</v>
      </c>
      <c r="AJ47" s="3">
        <v>49.154084869999998</v>
      </c>
      <c r="AK47" s="3">
        <v>51.822116499000003</v>
      </c>
      <c r="AL47" s="3">
        <v>100.69689756900003</v>
      </c>
      <c r="AM47" s="3">
        <v>0.14370890000000003</v>
      </c>
      <c r="AN47" s="3">
        <v>17.925624467000013</v>
      </c>
      <c r="AO47" s="3">
        <v>99.354318363000004</v>
      </c>
      <c r="AP47" s="3">
        <v>5.0408780730000009</v>
      </c>
      <c r="AQ47" s="3">
        <v>32.238652889000008</v>
      </c>
      <c r="AR47" s="3">
        <v>43.330011720999998</v>
      </c>
      <c r="AS47" s="3">
        <v>49.724057450999993</v>
      </c>
      <c r="AT47" s="3">
        <v>37.199934888999991</v>
      </c>
      <c r="AU47" s="3">
        <v>52.501344072000009</v>
      </c>
      <c r="AV47" s="3">
        <v>30.725853387999997</v>
      </c>
      <c r="AW47" s="3">
        <v>51.101669875999995</v>
      </c>
      <c r="AX47" s="3">
        <v>48.806075843000016</v>
      </c>
      <c r="AY47" s="3">
        <v>38.813372149000017</v>
      </c>
      <c r="AZ47" s="3">
        <v>73.010962014</v>
      </c>
      <c r="BA47" s="3">
        <v>33.485791901000013</v>
      </c>
      <c r="BB47" s="3">
        <v>31.459786590000014</v>
      </c>
      <c r="BC47" s="3">
        <v>42.990244263000001</v>
      </c>
      <c r="BD47" s="3">
        <v>68.096533954999984</v>
      </c>
      <c r="BE47" s="3">
        <v>19.39096780900001</v>
      </c>
      <c r="BF47" s="3">
        <v>49.59832680200001</v>
      </c>
      <c r="BG47" s="3">
        <v>47.191634390000004</v>
      </c>
      <c r="BH47" s="3">
        <v>71.669373904000011</v>
      </c>
      <c r="BI47" s="3">
        <v>90.875921063000007</v>
      </c>
      <c r="BJ47" s="3">
        <v>40.486415802999993</v>
      </c>
      <c r="BK47" s="3">
        <v>63.573557026000003</v>
      </c>
      <c r="BL47" s="3">
        <v>41.911241930000003</v>
      </c>
      <c r="BM47" s="3">
        <v>16.436415908999997</v>
      </c>
      <c r="BN47" s="3">
        <v>62.639035071999992</v>
      </c>
      <c r="BO47" s="3">
        <v>36.634343312999995</v>
      </c>
      <c r="BP47" s="3">
        <v>7.8471589009999985</v>
      </c>
      <c r="BQ47" s="3">
        <v>25.022857946999999</v>
      </c>
      <c r="BR47" s="3">
        <v>65.05471006999997</v>
      </c>
      <c r="BS47" s="3">
        <v>86.257563290000022</v>
      </c>
      <c r="BT47" s="3">
        <v>52.845201885000002</v>
      </c>
      <c r="BU47" s="3">
        <v>15.991349258000005</v>
      </c>
      <c r="BV47" s="3">
        <v>25.438140697999994</v>
      </c>
      <c r="BW47" s="3">
        <v>44.899279520000007</v>
      </c>
      <c r="BX47" s="3">
        <v>28.795251983000011</v>
      </c>
      <c r="BZ47">
        <f t="shared" si="0"/>
        <v>46.392259486920004</v>
      </c>
      <c r="CA47">
        <f t="shared" si="1"/>
        <v>24.947056121551661</v>
      </c>
      <c r="CB47">
        <f t="shared" si="2"/>
        <v>0.52582620096343535</v>
      </c>
      <c r="CD47">
        <f t="shared" si="3"/>
        <v>47.759782315233338</v>
      </c>
      <c r="CE47">
        <f t="shared" si="4"/>
        <v>25.612842054309723</v>
      </c>
      <c r="CF47">
        <f t="shared" si="5"/>
        <v>0.50545354774389295</v>
      </c>
      <c r="CH47">
        <f t="shared" si="6"/>
        <v>48.708388646800003</v>
      </c>
      <c r="CI47">
        <f t="shared" si="7"/>
        <v>28.25631476421097</v>
      </c>
      <c r="CJ47">
        <f t="shared" si="8"/>
        <v>0.46777511480391898</v>
      </c>
      <c r="CL47">
        <f t="shared" si="9"/>
        <v>44.756164309833345</v>
      </c>
      <c r="CM47">
        <f t="shared" si="10"/>
        <v>25.540180036647101</v>
      </c>
      <c r="CN47">
        <f t="shared" si="11"/>
        <v>0.76197656897021671</v>
      </c>
      <c r="CP47">
        <f t="shared" si="12"/>
        <v>45.652649048666667</v>
      </c>
      <c r="CQ47">
        <f t="shared" si="13"/>
        <v>20.441218606439097</v>
      </c>
      <c r="CR47">
        <f t="shared" si="14"/>
        <v>0.58055413392208177</v>
      </c>
      <c r="CT47">
        <f t="shared" si="15"/>
        <v>46.9246516304</v>
      </c>
      <c r="CU47">
        <f t="shared" si="16"/>
        <v>21.116665221213008</v>
      </c>
      <c r="CV47">
        <f t="shared" si="17"/>
        <v>0.26818004223670777</v>
      </c>
      <c r="CX47">
        <f t="shared" si="18"/>
        <v>40.1662689614</v>
      </c>
      <c r="CY47">
        <f t="shared" si="19"/>
        <v>20.578431484808814</v>
      </c>
      <c r="CZ47">
        <f t="shared" si="20"/>
        <v>0.26818004223670777</v>
      </c>
    </row>
    <row r="48" spans="1:104" x14ac:dyDescent="0.3">
      <c r="A48" s="2">
        <v>47</v>
      </c>
      <c r="B48" s="3">
        <v>89.04426010600001</v>
      </c>
      <c r="C48" s="3">
        <v>81.388206882000034</v>
      </c>
      <c r="D48" s="3">
        <v>19.836298705999997</v>
      </c>
      <c r="E48" s="3">
        <v>60.002580817000023</v>
      </c>
      <c r="F48" s="3">
        <v>5.9947366580000017</v>
      </c>
      <c r="G48" s="3">
        <v>67.846687860999978</v>
      </c>
      <c r="H48" s="3">
        <v>47.035271726999987</v>
      </c>
      <c r="I48" s="3">
        <v>26.099520867999995</v>
      </c>
      <c r="J48" s="3">
        <v>40.97594809600001</v>
      </c>
      <c r="K48" s="3">
        <v>75.05572776999999</v>
      </c>
      <c r="L48" s="3">
        <v>41.987385948999993</v>
      </c>
      <c r="M48" s="3">
        <v>51.455395414000009</v>
      </c>
      <c r="N48" s="3">
        <v>37.636745407000014</v>
      </c>
      <c r="O48" s="3">
        <v>46.115614039000008</v>
      </c>
      <c r="P48" s="3">
        <v>53.558353074999985</v>
      </c>
      <c r="Q48" s="3">
        <v>55.882429202999994</v>
      </c>
      <c r="R48" s="3">
        <v>79.860566786999996</v>
      </c>
      <c r="S48" s="3">
        <v>73.796575844000003</v>
      </c>
      <c r="T48" s="3">
        <v>64.79203399299999</v>
      </c>
      <c r="U48" s="3">
        <v>27.419583664000005</v>
      </c>
      <c r="V48" s="3">
        <v>12.532018596000002</v>
      </c>
      <c r="W48" s="3">
        <v>55.255126264000019</v>
      </c>
      <c r="X48" s="3">
        <v>13.584898782999998</v>
      </c>
      <c r="Y48" s="3">
        <v>43.404656524999986</v>
      </c>
      <c r="Z48" s="3">
        <v>47.205730372000012</v>
      </c>
      <c r="AA48" s="3">
        <v>32.929263938999995</v>
      </c>
      <c r="AB48" s="3">
        <v>31.987114635000001</v>
      </c>
      <c r="AC48" s="3">
        <v>32.581772053000023</v>
      </c>
      <c r="AD48" s="3">
        <v>39.504785071999976</v>
      </c>
      <c r="AE48" s="3">
        <v>70.987369477000001</v>
      </c>
      <c r="AF48" s="3">
        <v>42.477832408000012</v>
      </c>
      <c r="AG48" s="3">
        <v>37.058988591000002</v>
      </c>
      <c r="AH48" s="3">
        <v>54.911615880999996</v>
      </c>
      <c r="AI48" s="3">
        <v>94.538105920999968</v>
      </c>
      <c r="AJ48" s="3">
        <v>52.61531289500001</v>
      </c>
      <c r="AK48" s="3">
        <v>78.277896675999983</v>
      </c>
      <c r="AL48" s="3">
        <v>57.481033219000004</v>
      </c>
      <c r="AM48" s="3">
        <v>5.1538823370000006</v>
      </c>
      <c r="AN48" s="3">
        <v>28.074911996000012</v>
      </c>
      <c r="AO48" s="3">
        <v>44.571846268000016</v>
      </c>
      <c r="AP48" s="3">
        <v>63.305701600999974</v>
      </c>
      <c r="AQ48" s="3">
        <v>71.222290148999988</v>
      </c>
      <c r="AR48" s="3">
        <v>58.816116498</v>
      </c>
      <c r="AS48" s="3">
        <v>22.601530998000001</v>
      </c>
      <c r="AT48" s="3">
        <v>21.108264047000002</v>
      </c>
      <c r="AU48" s="3">
        <v>70.691436058000008</v>
      </c>
      <c r="AV48" s="3">
        <v>3.3877420980000013</v>
      </c>
      <c r="AW48" s="3">
        <v>63.296830664999987</v>
      </c>
      <c r="AX48" s="3">
        <v>36.421705854000002</v>
      </c>
      <c r="AY48" s="3">
        <v>37.561778092000019</v>
      </c>
      <c r="AZ48" s="3">
        <v>33.024156027000011</v>
      </c>
      <c r="BA48" s="3">
        <v>50.487052325000015</v>
      </c>
      <c r="BB48" s="3">
        <v>69.175286206999999</v>
      </c>
      <c r="BC48" s="3">
        <v>61.433893254000019</v>
      </c>
      <c r="BD48" s="3">
        <v>58.492925319999998</v>
      </c>
      <c r="BE48" s="3">
        <v>32.121375917999991</v>
      </c>
      <c r="BF48" s="3">
        <v>75.457291370999997</v>
      </c>
      <c r="BG48" s="3">
        <v>33.487687099000013</v>
      </c>
      <c r="BH48" s="3">
        <v>38.789025701000007</v>
      </c>
      <c r="BI48" s="3">
        <v>39.655227539999998</v>
      </c>
      <c r="BJ48" s="3">
        <v>19.237129019000001</v>
      </c>
      <c r="BK48" s="3">
        <v>93.086968590999987</v>
      </c>
      <c r="BL48" s="3">
        <v>24.342834133000004</v>
      </c>
      <c r="BM48" s="3">
        <v>73.809297932999982</v>
      </c>
      <c r="BN48" s="3">
        <v>25.335507371999999</v>
      </c>
      <c r="BO48" s="3">
        <v>32.942190155000006</v>
      </c>
      <c r="BP48" s="3">
        <v>66.562702409000011</v>
      </c>
      <c r="BQ48" s="3">
        <v>38.291984485</v>
      </c>
      <c r="BR48" s="3">
        <v>27.532320942000005</v>
      </c>
      <c r="BS48" s="3">
        <v>53.612655246000003</v>
      </c>
      <c r="BT48" s="3">
        <v>55.264753704999997</v>
      </c>
      <c r="BU48" s="3">
        <v>27.185683329</v>
      </c>
      <c r="BV48" s="3">
        <v>63.200503872999974</v>
      </c>
      <c r="BW48" s="3">
        <v>45.225970173</v>
      </c>
      <c r="BX48" s="3">
        <v>16.429269124000005</v>
      </c>
      <c r="BZ48">
        <f t="shared" si="0"/>
        <v>46.980202294466658</v>
      </c>
      <c r="CA48">
        <f t="shared" si="1"/>
        <v>21.357423100207853</v>
      </c>
      <c r="CB48">
        <f t="shared" si="2"/>
        <v>0.111177277304956</v>
      </c>
      <c r="CD48">
        <f t="shared" si="3"/>
        <v>47.690923359933336</v>
      </c>
      <c r="CE48">
        <f t="shared" si="4"/>
        <v>21.152491757787004</v>
      </c>
      <c r="CF48">
        <f t="shared" si="5"/>
        <v>-3.1576029939132992E-2</v>
      </c>
      <c r="CH48">
        <f t="shared" si="6"/>
        <v>48.022952119349995</v>
      </c>
      <c r="CI48">
        <f t="shared" si="7"/>
        <v>21.948750209339924</v>
      </c>
      <c r="CJ48">
        <f t="shared" si="8"/>
        <v>7.1179224887605655E-2</v>
      </c>
      <c r="CL48">
        <f t="shared" si="9"/>
        <v>47.525221952733339</v>
      </c>
      <c r="CM48">
        <f t="shared" si="10"/>
        <v>21.312676176374062</v>
      </c>
      <c r="CN48">
        <f t="shared" si="11"/>
        <v>2.886835827719136E-2</v>
      </c>
      <c r="CP48">
        <f t="shared" si="12"/>
        <v>49.602182225000007</v>
      </c>
      <c r="CQ48">
        <f t="shared" si="13"/>
        <v>22.073111757697486</v>
      </c>
      <c r="CR48">
        <f t="shared" si="14"/>
        <v>-5.461713784970295E-2</v>
      </c>
      <c r="CT48">
        <f t="shared" si="15"/>
        <v>51.327923949100011</v>
      </c>
      <c r="CU48">
        <f t="shared" si="16"/>
        <v>26.544591633381007</v>
      </c>
      <c r="CV48">
        <f t="shared" si="17"/>
        <v>-0.26822936450534901</v>
      </c>
      <c r="CX48">
        <f t="shared" si="18"/>
        <v>51.253216633800015</v>
      </c>
      <c r="CY48">
        <f t="shared" si="19"/>
        <v>33.009649254086582</v>
      </c>
      <c r="CZ48">
        <f t="shared" si="20"/>
        <v>-0.26822936450534901</v>
      </c>
    </row>
    <row r="49" spans="1:104" x14ac:dyDescent="0.3">
      <c r="A49" s="2">
        <v>48</v>
      </c>
      <c r="B49" s="3">
        <v>19.715444907999998</v>
      </c>
      <c r="C49" s="3">
        <v>37.374815785000003</v>
      </c>
      <c r="D49" s="3">
        <v>35.166953213999989</v>
      </c>
      <c r="E49" s="3">
        <v>15.210776329</v>
      </c>
      <c r="F49" s="3">
        <v>40.752099410000021</v>
      </c>
      <c r="G49" s="3">
        <v>28.811323510999991</v>
      </c>
      <c r="H49" s="3">
        <v>52.161236221999978</v>
      </c>
      <c r="I49" s="3">
        <v>12.537170077999999</v>
      </c>
      <c r="J49" s="3">
        <v>68.246473104999978</v>
      </c>
      <c r="K49" s="3">
        <v>50.344665667999998</v>
      </c>
      <c r="L49" s="3">
        <v>56.580567149000018</v>
      </c>
      <c r="M49" s="3">
        <v>18.990106824999994</v>
      </c>
      <c r="N49" s="3">
        <v>24.660901699000011</v>
      </c>
      <c r="O49" s="3">
        <v>24.481712477999999</v>
      </c>
      <c r="P49" s="3">
        <v>52.299121279999994</v>
      </c>
      <c r="Q49" s="3">
        <v>36.784493681000008</v>
      </c>
      <c r="R49" s="3">
        <v>64.682588081000006</v>
      </c>
      <c r="S49" s="3">
        <v>36.976954222999986</v>
      </c>
      <c r="T49" s="3">
        <v>33.223266742</v>
      </c>
      <c r="U49" s="3">
        <v>40.199971066999993</v>
      </c>
      <c r="V49" s="3">
        <v>0.17170249700000001</v>
      </c>
      <c r="W49" s="3">
        <v>43.728209185000011</v>
      </c>
      <c r="X49" s="3">
        <v>17.654776120999998</v>
      </c>
      <c r="Y49" s="3">
        <v>37.27327736199998</v>
      </c>
      <c r="Z49" s="3">
        <v>36.872252972999995</v>
      </c>
      <c r="AA49" s="3">
        <v>35.480785194000013</v>
      </c>
      <c r="AB49" s="3">
        <v>4.4780322689999998</v>
      </c>
      <c r="AC49" s="3">
        <v>63.987356856999988</v>
      </c>
      <c r="AD49" s="3">
        <v>50.721150901999991</v>
      </c>
      <c r="AE49" s="3">
        <v>70.530075629000009</v>
      </c>
      <c r="AF49" s="3">
        <v>39.302910154999999</v>
      </c>
      <c r="AG49" s="3">
        <v>13.391683611000001</v>
      </c>
      <c r="AH49" s="3">
        <v>54.708034881000003</v>
      </c>
      <c r="AI49" s="3">
        <v>59.190075368000002</v>
      </c>
      <c r="AJ49" s="3">
        <v>30.506936586999995</v>
      </c>
      <c r="AK49" s="3">
        <v>77.648078806000015</v>
      </c>
      <c r="AL49" s="3">
        <v>50.129696292000013</v>
      </c>
      <c r="AM49" s="3">
        <v>7.5605027740000024</v>
      </c>
      <c r="AN49" s="3">
        <v>48.579749788999997</v>
      </c>
      <c r="AO49" s="3">
        <v>34.820847566000005</v>
      </c>
      <c r="AP49" s="3">
        <v>45.616503979000022</v>
      </c>
      <c r="AQ49" s="3">
        <v>36.575207981999988</v>
      </c>
      <c r="AR49" s="3">
        <v>50.107924701999991</v>
      </c>
      <c r="AS49" s="3">
        <v>26.446452205000007</v>
      </c>
      <c r="AT49" s="3">
        <v>48.046557623999995</v>
      </c>
      <c r="AU49" s="3">
        <v>68.161179343000015</v>
      </c>
      <c r="AV49" s="3">
        <v>80.097001639000013</v>
      </c>
      <c r="AW49" s="3">
        <v>59.644383061000006</v>
      </c>
      <c r="AX49" s="3">
        <v>48.531717738999987</v>
      </c>
      <c r="AY49" s="3">
        <v>15.799124807999998</v>
      </c>
      <c r="AZ49" s="3">
        <v>86.257931891000027</v>
      </c>
      <c r="BA49" s="3">
        <v>53.657977483999986</v>
      </c>
      <c r="BB49" s="3">
        <v>76.602381400999974</v>
      </c>
      <c r="BC49" s="3">
        <v>80.880923227000011</v>
      </c>
      <c r="BD49" s="3">
        <v>2.6265743129999986</v>
      </c>
      <c r="BE49" s="3">
        <v>57.377448150999996</v>
      </c>
      <c r="BF49" s="3">
        <v>70.914778079000016</v>
      </c>
      <c r="BG49" s="3">
        <v>17.307154656000023</v>
      </c>
      <c r="BH49" s="3">
        <v>32.88378404300002</v>
      </c>
      <c r="BI49" s="3">
        <v>56.984794314999995</v>
      </c>
      <c r="BJ49" s="3">
        <v>28.10770068099999</v>
      </c>
      <c r="BK49" s="3">
        <v>34.54290598299999</v>
      </c>
      <c r="BL49" s="3">
        <v>53.141854275999975</v>
      </c>
      <c r="BM49" s="3">
        <v>74.83110805199999</v>
      </c>
      <c r="BN49" s="3">
        <v>76.921086674999984</v>
      </c>
      <c r="BO49" s="3">
        <v>83.688616988999982</v>
      </c>
      <c r="BP49" s="3">
        <v>16.894001498000005</v>
      </c>
      <c r="BQ49" s="3">
        <v>8.9378501079999992</v>
      </c>
      <c r="BR49" s="3">
        <v>40.539079745999999</v>
      </c>
      <c r="BS49" s="3">
        <v>102.71945604200002</v>
      </c>
      <c r="BT49" s="3">
        <v>63.199181408999991</v>
      </c>
      <c r="BU49" s="3">
        <v>26.145479329</v>
      </c>
      <c r="BV49" s="3">
        <v>45.345255321999993</v>
      </c>
      <c r="BW49" s="3">
        <v>34.54986034600001</v>
      </c>
      <c r="BX49" s="3">
        <v>63.722169317000002</v>
      </c>
      <c r="BZ49">
        <f t="shared" si="0"/>
        <v>43.916562435839992</v>
      </c>
      <c r="CA49">
        <f t="shared" si="1"/>
        <v>22.280652762738029</v>
      </c>
      <c r="CB49">
        <f t="shared" si="2"/>
        <v>0.19192470961508928</v>
      </c>
      <c r="CD49">
        <f t="shared" si="3"/>
        <v>42.34094294858334</v>
      </c>
      <c r="CE49">
        <f t="shared" si="4"/>
        <v>20.992381714838725</v>
      </c>
      <c r="CF49">
        <f t="shared" si="5"/>
        <v>1.3934351048215339E-2</v>
      </c>
      <c r="CH49">
        <f t="shared" si="6"/>
        <v>38.148419406824999</v>
      </c>
      <c r="CI49">
        <f t="shared" si="7"/>
        <v>18.673178702468832</v>
      </c>
      <c r="CJ49">
        <f t="shared" si="8"/>
        <v>-1.0521079102017753E-2</v>
      </c>
      <c r="CL49">
        <f t="shared" si="9"/>
        <v>37.003275348133329</v>
      </c>
      <c r="CM49">
        <f t="shared" si="10"/>
        <v>18.036343051697504</v>
      </c>
      <c r="CN49">
        <f t="shared" si="11"/>
        <v>-1.873691817062708E-2</v>
      </c>
      <c r="CP49">
        <f t="shared" si="12"/>
        <v>35.822224510733335</v>
      </c>
      <c r="CQ49">
        <f t="shared" si="13"/>
        <v>16.473911020365477</v>
      </c>
      <c r="CR49">
        <f t="shared" si="14"/>
        <v>0.35791505535723139</v>
      </c>
      <c r="CT49">
        <f t="shared" si="15"/>
        <v>36.032095822999999</v>
      </c>
      <c r="CU49">
        <f t="shared" si="16"/>
        <v>16.827080147296048</v>
      </c>
      <c r="CV49">
        <f t="shared" si="17"/>
        <v>0.3471802135684241</v>
      </c>
      <c r="CX49">
        <f t="shared" si="18"/>
        <v>29.644017929200004</v>
      </c>
      <c r="CY49">
        <f t="shared" si="19"/>
        <v>10.203455778886552</v>
      </c>
      <c r="CZ49">
        <f t="shared" si="20"/>
        <v>0.3471802135684241</v>
      </c>
    </row>
    <row r="50" spans="1:104" x14ac:dyDescent="0.3">
      <c r="A50" s="2">
        <v>49</v>
      </c>
      <c r="B50" s="3">
        <v>69.629498077000022</v>
      </c>
      <c r="C50" s="3">
        <v>71.717147724</v>
      </c>
      <c r="D50" s="3">
        <v>48.20536598999999</v>
      </c>
      <c r="E50" s="3">
        <v>53.341167472999992</v>
      </c>
      <c r="F50" s="3">
        <v>7.3524422389999984</v>
      </c>
      <c r="G50" s="3">
        <v>56.732976852999997</v>
      </c>
      <c r="H50" s="3">
        <v>76.847076207000001</v>
      </c>
      <c r="I50" s="3">
        <v>57.485142635999992</v>
      </c>
      <c r="J50" s="3">
        <v>77.59706326200002</v>
      </c>
      <c r="K50" s="3">
        <v>60.395549562999989</v>
      </c>
      <c r="L50" s="3">
        <v>58.758518059000018</v>
      </c>
      <c r="M50" s="3">
        <v>46.813445222999967</v>
      </c>
      <c r="N50" s="3">
        <v>61.931084219000049</v>
      </c>
      <c r="O50" s="3">
        <v>43.549554693000012</v>
      </c>
      <c r="P50" s="3">
        <v>42.862695122000012</v>
      </c>
      <c r="Q50" s="3">
        <v>31.780986486999996</v>
      </c>
      <c r="R50" s="3">
        <v>58.256726168</v>
      </c>
      <c r="S50" s="3">
        <v>59.899092198000005</v>
      </c>
      <c r="T50" s="3">
        <v>9.7053115739999924</v>
      </c>
      <c r="U50" s="3">
        <v>28.621479456000007</v>
      </c>
      <c r="V50" s="3">
        <v>49.947677022999997</v>
      </c>
      <c r="W50" s="3">
        <v>42.18416182</v>
      </c>
      <c r="X50" s="3">
        <v>58.824466571000009</v>
      </c>
      <c r="Y50" s="3">
        <v>28.13118415600001</v>
      </c>
      <c r="Z50" s="3">
        <v>50.719918028000016</v>
      </c>
      <c r="AA50" s="3">
        <v>39.130694741000013</v>
      </c>
      <c r="AB50" s="3">
        <v>35.259562858999999</v>
      </c>
      <c r="AC50" s="3">
        <v>67.819223686000001</v>
      </c>
      <c r="AD50" s="3">
        <v>18.373988670999999</v>
      </c>
      <c r="AE50" s="3">
        <v>95.132633923000014</v>
      </c>
      <c r="AF50" s="3">
        <v>58.806656289999999</v>
      </c>
      <c r="AG50" s="3">
        <v>63.706088259999987</v>
      </c>
      <c r="AH50" s="3">
        <v>15.44204508</v>
      </c>
      <c r="AI50" s="3">
        <v>47.360030037999991</v>
      </c>
      <c r="AJ50" s="3">
        <v>58.149558132999992</v>
      </c>
      <c r="AK50" s="3">
        <v>56.058850873000004</v>
      </c>
      <c r="AL50" s="3">
        <v>70.185327203999989</v>
      </c>
      <c r="AM50" s="3">
        <v>6.8073897999999993</v>
      </c>
      <c r="AN50" s="3">
        <v>26.164033173999997</v>
      </c>
      <c r="AO50" s="3">
        <v>31.566920888999999</v>
      </c>
      <c r="AP50" s="3">
        <v>125.11521285399995</v>
      </c>
      <c r="AQ50" s="3">
        <v>43.773710596999997</v>
      </c>
      <c r="AR50" s="3">
        <v>27.227806352000005</v>
      </c>
      <c r="AS50" s="3">
        <v>99.644177026999998</v>
      </c>
      <c r="AT50" s="3">
        <v>103.22119070800001</v>
      </c>
      <c r="AU50" s="3">
        <v>29.542644601000006</v>
      </c>
      <c r="AV50" s="3">
        <v>49.88708616800001</v>
      </c>
      <c r="AW50" s="3">
        <v>28.993519725999988</v>
      </c>
      <c r="AX50" s="3">
        <v>41.025356781000006</v>
      </c>
      <c r="AY50" s="3">
        <v>45.903425865999999</v>
      </c>
      <c r="AZ50" s="3">
        <v>23.720910606000004</v>
      </c>
      <c r="BA50" s="3">
        <v>40.546086456000005</v>
      </c>
      <c r="BB50" s="3">
        <v>61.834297894999999</v>
      </c>
      <c r="BC50" s="3">
        <v>34.13738609899999</v>
      </c>
      <c r="BD50" s="3">
        <v>95.648943012999993</v>
      </c>
      <c r="BE50" s="3">
        <v>10.199117200999996</v>
      </c>
      <c r="BF50" s="3">
        <v>70.576425540000045</v>
      </c>
      <c r="BG50" s="3">
        <v>40.652403994000004</v>
      </c>
      <c r="BH50" s="3">
        <v>31.112577383999998</v>
      </c>
      <c r="BI50" s="3">
        <v>53.715302944999998</v>
      </c>
      <c r="BJ50" s="3">
        <v>37.944512570000001</v>
      </c>
      <c r="BK50" s="3">
        <v>75.244817967000003</v>
      </c>
      <c r="BL50" s="3">
        <v>43.102749335999988</v>
      </c>
      <c r="BM50" s="3">
        <v>32.227185134000003</v>
      </c>
      <c r="BN50" s="3">
        <v>29.885230404000001</v>
      </c>
      <c r="BO50" s="3">
        <v>58.349218076000014</v>
      </c>
      <c r="BP50" s="3">
        <v>56.228326622000004</v>
      </c>
      <c r="BQ50" s="3">
        <v>12.283776014000001</v>
      </c>
      <c r="BR50" s="3">
        <v>45.040851317999987</v>
      </c>
      <c r="BS50" s="3">
        <v>45.722383495000003</v>
      </c>
      <c r="BT50" s="3">
        <v>27.7722023</v>
      </c>
      <c r="BU50" s="3">
        <v>82.950968133999979</v>
      </c>
      <c r="BV50" s="3">
        <v>38.126947573999985</v>
      </c>
      <c r="BW50" s="3">
        <v>32.602153644999987</v>
      </c>
      <c r="BX50" s="3">
        <v>49.196016243999999</v>
      </c>
      <c r="BZ50">
        <f t="shared" si="0"/>
        <v>48.858768734506675</v>
      </c>
      <c r="CA50">
        <f t="shared" si="1"/>
        <v>22.968617096546808</v>
      </c>
      <c r="CB50">
        <f t="shared" si="2"/>
        <v>0.6795365241001512</v>
      </c>
      <c r="CD50">
        <f t="shared" si="3"/>
        <v>49.962171937583328</v>
      </c>
      <c r="CE50">
        <f t="shared" si="4"/>
        <v>23.984600876114587</v>
      </c>
      <c r="CF50">
        <f t="shared" si="5"/>
        <v>0.6299824893085092</v>
      </c>
      <c r="CH50">
        <f t="shared" si="6"/>
        <v>48.531318361049998</v>
      </c>
      <c r="CI50">
        <f t="shared" si="7"/>
        <v>20.158620663183193</v>
      </c>
      <c r="CJ50">
        <f t="shared" si="8"/>
        <v>-0.32347761611625186</v>
      </c>
      <c r="CL50">
        <f t="shared" si="9"/>
        <v>50.233527823366664</v>
      </c>
      <c r="CM50">
        <f t="shared" si="10"/>
        <v>19.654264179084123</v>
      </c>
      <c r="CN50">
        <f t="shared" si="11"/>
        <v>-0.24241585021155188</v>
      </c>
      <c r="CP50">
        <f t="shared" si="12"/>
        <v>55.547915156000002</v>
      </c>
      <c r="CQ50">
        <f t="shared" si="13"/>
        <v>16.816691413887408</v>
      </c>
      <c r="CR50">
        <f t="shared" si="14"/>
        <v>-1.3903022120905995</v>
      </c>
      <c r="CT50">
        <f t="shared" si="15"/>
        <v>57.930343002400001</v>
      </c>
      <c r="CU50">
        <f t="shared" si="16"/>
        <v>19.372758664698573</v>
      </c>
      <c r="CV50">
        <f t="shared" si="17"/>
        <v>-1.8233078041603836</v>
      </c>
      <c r="CX50">
        <f t="shared" si="18"/>
        <v>50.049124300599999</v>
      </c>
      <c r="CY50">
        <f t="shared" si="19"/>
        <v>23.195421653105392</v>
      </c>
      <c r="CZ50">
        <f t="shared" si="20"/>
        <v>-1.8233078041603836</v>
      </c>
    </row>
    <row r="51" spans="1:104" x14ac:dyDescent="0.3">
      <c r="A51" s="2">
        <v>50</v>
      </c>
      <c r="B51" s="3">
        <v>20.242405003000002</v>
      </c>
      <c r="C51" s="3">
        <v>24.513204952999999</v>
      </c>
      <c r="D51" s="3">
        <v>35.509344456000001</v>
      </c>
      <c r="E51" s="3">
        <v>63.085714668999977</v>
      </c>
      <c r="F51" s="3">
        <v>41.768488450999961</v>
      </c>
      <c r="G51" s="3">
        <v>50.366810048999966</v>
      </c>
      <c r="H51" s="3">
        <v>46.782626367999988</v>
      </c>
      <c r="I51" s="3">
        <v>22.363818211000002</v>
      </c>
      <c r="J51" s="3">
        <v>44.382200063999996</v>
      </c>
      <c r="K51" s="3">
        <v>49.331925848999987</v>
      </c>
      <c r="L51" s="3">
        <v>64.369303297000002</v>
      </c>
      <c r="M51" s="3">
        <v>17.093231754999998</v>
      </c>
      <c r="N51" s="3">
        <v>34.358232985999997</v>
      </c>
      <c r="O51" s="3">
        <v>100.88847580399998</v>
      </c>
      <c r="P51" s="3">
        <v>30.556033861999992</v>
      </c>
      <c r="Q51" s="3">
        <v>28.353444816999989</v>
      </c>
      <c r="R51" s="3">
        <v>71.36508573399999</v>
      </c>
      <c r="S51" s="3">
        <v>44.058480025999991</v>
      </c>
      <c r="T51" s="3">
        <v>57.302155066000012</v>
      </c>
      <c r="U51" s="3">
        <v>25.126244924999988</v>
      </c>
      <c r="V51" s="3">
        <v>34.000098310999988</v>
      </c>
      <c r="W51" s="3">
        <v>40.436530153999996</v>
      </c>
      <c r="X51" s="3">
        <v>77.692368481999992</v>
      </c>
      <c r="Y51" s="3">
        <v>42.449037308999991</v>
      </c>
      <c r="Z51" s="3">
        <v>46.134343376999993</v>
      </c>
      <c r="AA51" s="3">
        <v>39.577569215000011</v>
      </c>
      <c r="AB51" s="3">
        <v>26.167768493999993</v>
      </c>
      <c r="AC51" s="3">
        <v>82.984220851999993</v>
      </c>
      <c r="AD51" s="3">
        <v>12.660831116999999</v>
      </c>
      <c r="AE51" s="3">
        <v>98.496535668999996</v>
      </c>
      <c r="AF51" s="3">
        <v>34.845193377000001</v>
      </c>
      <c r="AG51" s="3">
        <v>55.09372557999999</v>
      </c>
      <c r="AH51" s="3">
        <v>24.437063780000003</v>
      </c>
      <c r="AI51" s="3">
        <v>53.807284291999991</v>
      </c>
      <c r="AJ51" s="3">
        <v>17.915486117999997</v>
      </c>
      <c r="AK51" s="3">
        <v>39.500024287999992</v>
      </c>
      <c r="AL51" s="3">
        <v>48.677510712000007</v>
      </c>
      <c r="AM51" s="3">
        <v>7.3742889819999995</v>
      </c>
      <c r="AN51" s="3">
        <v>80.110297480999975</v>
      </c>
      <c r="AO51" s="3">
        <v>41.292854639999995</v>
      </c>
      <c r="AP51" s="3">
        <v>53.350815288999989</v>
      </c>
      <c r="AQ51" s="3">
        <v>35.754495397999989</v>
      </c>
      <c r="AR51" s="3">
        <v>67.658574657999992</v>
      </c>
      <c r="AS51" s="3">
        <v>29.351766268000002</v>
      </c>
      <c r="AT51" s="3">
        <v>30.871393854999997</v>
      </c>
      <c r="AU51" s="3">
        <v>15.828268990000003</v>
      </c>
      <c r="AV51" s="3">
        <v>42.912496071</v>
      </c>
      <c r="AW51" s="3">
        <v>59.249261152999992</v>
      </c>
      <c r="AX51" s="3">
        <v>69.159825565000006</v>
      </c>
      <c r="AY51" s="3">
        <v>18.147679323999991</v>
      </c>
      <c r="AZ51" s="3">
        <v>61.331061198000008</v>
      </c>
      <c r="BA51" s="3">
        <v>38.060473484000006</v>
      </c>
      <c r="BB51" s="3">
        <v>18.803044831000001</v>
      </c>
      <c r="BC51" s="3">
        <v>29.546837159999999</v>
      </c>
      <c r="BD51" s="3">
        <v>78.59277355799999</v>
      </c>
      <c r="BE51" s="3">
        <v>71.018141886999999</v>
      </c>
      <c r="BF51" s="3">
        <v>57.821875237999997</v>
      </c>
      <c r="BG51" s="3">
        <v>72.692859480999999</v>
      </c>
      <c r="BH51" s="3">
        <v>30.575221096999996</v>
      </c>
      <c r="BI51" s="3">
        <v>107.28623869300004</v>
      </c>
      <c r="BJ51" s="3">
        <v>56.725020327999985</v>
      </c>
      <c r="BK51" s="3">
        <v>49.639666853999991</v>
      </c>
      <c r="BL51" s="3">
        <v>36.745217998999998</v>
      </c>
      <c r="BM51" s="3">
        <v>92.953685657999941</v>
      </c>
      <c r="BN51" s="3">
        <v>20.340878929000009</v>
      </c>
      <c r="BO51" s="3">
        <v>72.746556837</v>
      </c>
      <c r="BP51" s="3">
        <v>79.744210265000007</v>
      </c>
      <c r="BQ51" s="3">
        <v>30.686445877000004</v>
      </c>
      <c r="BR51" s="3">
        <v>68.462597868999993</v>
      </c>
      <c r="BS51" s="3">
        <v>44.371118081999981</v>
      </c>
      <c r="BT51" s="3">
        <v>61.765339368000021</v>
      </c>
      <c r="BU51" s="3">
        <v>60.343465186999985</v>
      </c>
      <c r="BV51" s="3">
        <v>8.509161492999997</v>
      </c>
      <c r="BW51" s="3">
        <v>55.640029687999991</v>
      </c>
      <c r="BX51" s="3">
        <v>57.277634792000008</v>
      </c>
      <c r="BZ51">
        <f t="shared" si="0"/>
        <v>47.45912521332</v>
      </c>
      <c r="CA51">
        <f t="shared" si="1"/>
        <v>22.600013308007991</v>
      </c>
      <c r="CB51">
        <f t="shared" si="2"/>
        <v>0.49793967524795724</v>
      </c>
      <c r="CD51">
        <f t="shared" si="3"/>
        <v>46.058056029549995</v>
      </c>
      <c r="CE51">
        <f t="shared" si="4"/>
        <v>22.625141770579003</v>
      </c>
      <c r="CF51">
        <f t="shared" si="5"/>
        <v>0.7027833174423268</v>
      </c>
      <c r="CH51">
        <f t="shared" si="6"/>
        <v>44.386756464374997</v>
      </c>
      <c r="CI51">
        <f t="shared" si="7"/>
        <v>21.923389328362735</v>
      </c>
      <c r="CJ51">
        <f t="shared" si="8"/>
        <v>0.81767656469647243</v>
      </c>
      <c r="CL51">
        <f t="shared" si="9"/>
        <v>45.74721764416666</v>
      </c>
      <c r="CM51">
        <f t="shared" si="10"/>
        <v>22.419316011715274</v>
      </c>
      <c r="CN51">
        <f t="shared" si="11"/>
        <v>0.93619485739696928</v>
      </c>
      <c r="CP51">
        <f t="shared" si="12"/>
        <v>43.04078771846666</v>
      </c>
      <c r="CQ51">
        <f t="shared" si="13"/>
        <v>20.921371816788287</v>
      </c>
      <c r="CR51">
        <f t="shared" si="14"/>
        <v>1.334826721337643</v>
      </c>
      <c r="CT51">
        <f t="shared" si="15"/>
        <v>39.834653807299993</v>
      </c>
      <c r="CU51">
        <f t="shared" si="16"/>
        <v>13.255081833924159</v>
      </c>
      <c r="CV51">
        <f t="shared" si="17"/>
        <v>-7.6348591519781656E-2</v>
      </c>
      <c r="CX51">
        <f t="shared" si="18"/>
        <v>37.023831506399986</v>
      </c>
      <c r="CY51">
        <f t="shared" si="19"/>
        <v>15.11396206675426</v>
      </c>
      <c r="CZ51">
        <f t="shared" si="20"/>
        <v>-7.6348591519781656E-2</v>
      </c>
    </row>
    <row r="52" spans="1:104" x14ac:dyDescent="0.3">
      <c r="A52" s="4" t="s">
        <v>76</v>
      </c>
      <c r="B52" s="5">
        <v>1954.5441817690003</v>
      </c>
      <c r="C52" s="5">
        <v>2013.0213013370003</v>
      </c>
      <c r="D52" s="5">
        <v>1966.6921313070002</v>
      </c>
      <c r="E52" s="5">
        <v>1932.9542858799996</v>
      </c>
      <c r="F52" s="5">
        <v>1400.4263066120004</v>
      </c>
      <c r="G52" s="5">
        <v>2308.628370247</v>
      </c>
      <c r="H52" s="5">
        <v>1943.4176814539994</v>
      </c>
      <c r="I52" s="5">
        <v>1935.9207918689999</v>
      </c>
      <c r="J52" s="5">
        <v>2084.442180383</v>
      </c>
      <c r="K52" s="5">
        <v>1939.7049606629998</v>
      </c>
      <c r="L52" s="5">
        <v>2314.998334329</v>
      </c>
      <c r="M52" s="5">
        <v>1481.9046648829999</v>
      </c>
      <c r="N52" s="5">
        <v>1813.5273313870005</v>
      </c>
      <c r="O52" s="5">
        <v>2081.3800560530003</v>
      </c>
      <c r="P52" s="5">
        <v>1859.8583256010004</v>
      </c>
      <c r="Q52" s="5">
        <v>2017.1298126549993</v>
      </c>
      <c r="R52" s="5">
        <v>2149.6232089649993</v>
      </c>
      <c r="S52" s="5">
        <v>1792.3980957640003</v>
      </c>
      <c r="T52" s="5">
        <v>2104.5563644200001</v>
      </c>
      <c r="U52" s="5">
        <v>1377.8804621289996</v>
      </c>
      <c r="V52" s="5">
        <v>1273.7787795620002</v>
      </c>
      <c r="W52" s="5">
        <v>2155.2618467960001</v>
      </c>
      <c r="X52" s="5">
        <v>2048.1512395259997</v>
      </c>
      <c r="Y52" s="5">
        <v>1834.9312036700005</v>
      </c>
      <c r="Z52" s="5">
        <v>1713.527443686</v>
      </c>
      <c r="AA52" s="5">
        <v>1964.9610740430005</v>
      </c>
      <c r="AB52" s="5">
        <v>1176.5575556730005</v>
      </c>
      <c r="AC52" s="5">
        <v>1967.8127296599996</v>
      </c>
      <c r="AD52" s="5">
        <v>2006.2438804860005</v>
      </c>
      <c r="AE52" s="5">
        <v>2058.0661959229997</v>
      </c>
      <c r="AF52" s="5">
        <v>2276.6244087359996</v>
      </c>
      <c r="AG52" s="5">
        <v>2076.3168338129999</v>
      </c>
      <c r="AH52" s="5">
        <v>1813.6028477970001</v>
      </c>
      <c r="AI52" s="5">
        <v>1957.7018862890004</v>
      </c>
      <c r="AJ52" s="5">
        <v>1708.3213962310001</v>
      </c>
      <c r="AK52" s="5">
        <v>1529.9702933170004</v>
      </c>
      <c r="AL52" s="5">
        <v>2102.4337350290002</v>
      </c>
      <c r="AM52" s="5">
        <v>1415.109426042</v>
      </c>
      <c r="AN52" s="5">
        <v>2116.0884931200003</v>
      </c>
      <c r="AO52" s="5">
        <v>1885.0658281189999</v>
      </c>
      <c r="AP52" s="5">
        <v>2004.7762175030002</v>
      </c>
      <c r="AQ52" s="5">
        <v>2075.8200645949992</v>
      </c>
      <c r="AR52" s="5">
        <v>1924.2527310719997</v>
      </c>
      <c r="AS52" s="5">
        <v>1471.1381768499998</v>
      </c>
      <c r="AT52" s="5">
        <v>2080.2086532419999</v>
      </c>
      <c r="AU52" s="5">
        <v>1800.0887744480003</v>
      </c>
      <c r="AV52" s="5">
        <v>1637.7199789400001</v>
      </c>
      <c r="AW52" s="5">
        <v>2290.4351139620007</v>
      </c>
      <c r="AX52" s="5">
        <v>1583.7130737040002</v>
      </c>
      <c r="AY52" s="5">
        <v>1846.7829655159999</v>
      </c>
      <c r="AZ52" s="5">
        <v>1875.0326559170001</v>
      </c>
      <c r="BA52" s="5">
        <v>2068.1576218160003</v>
      </c>
      <c r="BB52" s="5">
        <v>1879.989820757</v>
      </c>
      <c r="BC52" s="5">
        <v>1885.0571309059999</v>
      </c>
      <c r="BD52" s="5">
        <v>1503.4320506179999</v>
      </c>
      <c r="BE52" s="5">
        <v>2040.2996968430002</v>
      </c>
      <c r="BF52" s="5">
        <v>1935.2181933930003</v>
      </c>
      <c r="BG52" s="5">
        <v>1926.4182513410001</v>
      </c>
      <c r="BH52" s="5">
        <v>2008.9890520659997</v>
      </c>
      <c r="BI52" s="5">
        <v>2117.7385279809996</v>
      </c>
      <c r="BJ52" s="5">
        <v>1937.6424347719997</v>
      </c>
      <c r="BK52" s="5">
        <v>1894.0514659620003</v>
      </c>
      <c r="BL52" s="5">
        <v>1867.6548019219999</v>
      </c>
      <c r="BM52" s="5">
        <v>1962.2153649320001</v>
      </c>
      <c r="BN52" s="5">
        <v>1963.6084518749997</v>
      </c>
      <c r="BO52" s="5">
        <v>1745.1731044459998</v>
      </c>
      <c r="BP52" s="5">
        <v>2110.7694528919997</v>
      </c>
      <c r="BQ52" s="5">
        <v>2064.6633944499999</v>
      </c>
      <c r="BR52" s="5">
        <v>1979.9539940590003</v>
      </c>
      <c r="BS52" s="5">
        <v>1857.5549860040007</v>
      </c>
      <c r="BT52" s="5">
        <v>2401.2186748300005</v>
      </c>
      <c r="BU52" s="5">
        <v>1448.9522648910001</v>
      </c>
      <c r="BV52" s="5">
        <v>1919.6300587739995</v>
      </c>
      <c r="BW52" s="5">
        <v>1874.512480721</v>
      </c>
      <c r="BX52" s="5">
        <v>1922.7345213679996</v>
      </c>
      <c r="BZ52">
        <f t="shared" si="0"/>
        <v>1899.45520198124</v>
      </c>
      <c r="CA52">
        <f>_xlfn.STDEV.P(B52:BX52)</f>
        <v>244.01599635093538</v>
      </c>
      <c r="CB52">
        <f t="shared" si="2"/>
        <v>-0.85305452356040679</v>
      </c>
      <c r="CD52">
        <f t="shared" si="3"/>
        <v>1891.8134116115837</v>
      </c>
      <c r="CE52">
        <f>_xlfn.STDEV.P(B52:BI52)</f>
        <v>254.67141513776104</v>
      </c>
      <c r="CF52">
        <f t="shared" si="5"/>
        <v>-0.89827366967757238</v>
      </c>
      <c r="CH52">
        <f t="shared" si="6"/>
        <v>1888.8383986306253</v>
      </c>
      <c r="CI52">
        <f>_xlfn.STDEV.P(B52:AO52)</f>
        <v>275.21945520591328</v>
      </c>
      <c r="CJ52">
        <f t="shared" si="8"/>
        <v>-0.94853228862074868</v>
      </c>
      <c r="CL52">
        <f t="shared" si="9"/>
        <v>1889.0766932243998</v>
      </c>
      <c r="CM52">
        <f>_xlfn.STDEV.P(B52:AE52)</f>
        <v>279.93022142367266</v>
      </c>
      <c r="CN52">
        <f t="shared" si="11"/>
        <v>-1.1053817528737147</v>
      </c>
      <c r="CP52">
        <f t="shared" si="12"/>
        <v>1935.4280602516001</v>
      </c>
      <c r="CQ52">
        <f>_xlfn.STDEV.P(B52:P52)</f>
        <v>237.59801402494114</v>
      </c>
      <c r="CR52">
        <f t="shared" si="14"/>
        <v>-0.74834612085847896</v>
      </c>
      <c r="CT52">
        <f t="shared" si="15"/>
        <v>1947.9752191520997</v>
      </c>
      <c r="CU52">
        <f t="shared" si="16"/>
        <v>212.97612809492165</v>
      </c>
      <c r="CV52">
        <f t="shared" si="17"/>
        <v>-1.4047129598206318</v>
      </c>
      <c r="CX52">
        <f t="shared" si="18"/>
        <v>1853.5276413810002</v>
      </c>
      <c r="CY52">
        <f t="shared" si="19"/>
        <v>228.06059817695174</v>
      </c>
      <c r="CZ52">
        <f t="shared" si="20"/>
        <v>-1.4047129598206318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6.974690906000002</v>
      </c>
      <c r="C2" s="3">
        <v>8.6164975239999979</v>
      </c>
      <c r="D2" s="3">
        <v>6.3049092920000014</v>
      </c>
      <c r="E2" s="3">
        <v>6.986189008000002</v>
      </c>
      <c r="F2" s="3">
        <v>7.6708415610000014</v>
      </c>
      <c r="G2" s="3">
        <v>8.4116314089999982</v>
      </c>
      <c r="H2" s="3">
        <v>6.602967385000003</v>
      </c>
      <c r="I2" s="3">
        <v>7.6829670949999995</v>
      </c>
      <c r="J2" s="3">
        <v>6.9211626150000001</v>
      </c>
      <c r="K2" s="3">
        <v>6.5826276480000017</v>
      </c>
      <c r="L2" s="3">
        <v>8.127578376999999</v>
      </c>
      <c r="M2" s="3">
        <v>8.6574395909999975</v>
      </c>
      <c r="N2" s="3">
        <v>9.177854641000005</v>
      </c>
      <c r="O2" s="3">
        <v>8.5915429159999963</v>
      </c>
      <c r="P2" s="3">
        <v>6.2578937480000008</v>
      </c>
      <c r="Q2" s="3">
        <v>10.777958848999997</v>
      </c>
      <c r="R2" s="3">
        <v>7.6402907969999987</v>
      </c>
      <c r="S2" s="3">
        <v>7.5547568989999991</v>
      </c>
      <c r="T2" s="3">
        <v>8.1890640480000005</v>
      </c>
      <c r="U2" s="3">
        <v>6.1576358399999993</v>
      </c>
      <c r="V2" s="3">
        <v>6.7651262589999996</v>
      </c>
      <c r="W2" s="3">
        <v>6.4656323200000019</v>
      </c>
      <c r="X2" s="3">
        <v>6.2089869699999998</v>
      </c>
      <c r="Y2" s="3">
        <v>7.3306238469999982</v>
      </c>
      <c r="Z2" s="3">
        <v>9.1882470349999981</v>
      </c>
      <c r="AA2" s="3">
        <v>6.7884150359999973</v>
      </c>
      <c r="AB2" s="3">
        <v>7.6979160000000002</v>
      </c>
      <c r="AC2" s="3">
        <v>7.3217064909999987</v>
      </c>
      <c r="AD2" s="3">
        <v>10.078785566000002</v>
      </c>
      <c r="AE2" s="3">
        <v>8.8823875719999954</v>
      </c>
      <c r="AF2" s="3">
        <v>8.2027598179999988</v>
      </c>
      <c r="AG2" s="3">
        <v>9.0929146399999983</v>
      </c>
      <c r="AH2" s="3">
        <v>7.6595228189999993</v>
      </c>
      <c r="AI2" s="3">
        <v>7.1111011460000029</v>
      </c>
      <c r="AJ2" s="3">
        <v>10.105085175999998</v>
      </c>
      <c r="AK2" s="3">
        <v>7.6927817439999941</v>
      </c>
      <c r="AL2" s="3">
        <v>6.3143286250000008</v>
      </c>
      <c r="AM2" s="3">
        <v>9.4287488819999936</v>
      </c>
      <c r="AN2" s="3">
        <v>7.0393455350000025</v>
      </c>
      <c r="AO2" s="3">
        <v>8.626273669999998</v>
      </c>
      <c r="AP2" s="3">
        <v>7.5205791020000001</v>
      </c>
      <c r="AQ2" s="3">
        <v>7.6158324349999997</v>
      </c>
      <c r="AR2" s="3">
        <v>6.6953476570000001</v>
      </c>
      <c r="AS2" s="3">
        <v>6.8375457320000015</v>
      </c>
      <c r="AT2" s="3">
        <v>6.5278074219999986</v>
      </c>
      <c r="AU2" s="3">
        <v>9.5016121989999984</v>
      </c>
      <c r="AV2" s="3">
        <v>8.8359147209999964</v>
      </c>
      <c r="AW2" s="3">
        <v>6.0747119739999995</v>
      </c>
      <c r="AX2" s="3">
        <v>7.0032513210000022</v>
      </c>
      <c r="AY2" s="3">
        <v>6.3247782399999979</v>
      </c>
      <c r="AZ2" s="3">
        <v>6.5309772539999988</v>
      </c>
      <c r="BA2" s="3">
        <v>7.9812460609999976</v>
      </c>
      <c r="BB2" s="3">
        <v>7.3466584890000011</v>
      </c>
      <c r="BC2" s="3">
        <v>9.804023441</v>
      </c>
      <c r="BD2" s="3">
        <v>7.6345509170000003</v>
      </c>
      <c r="BE2" s="3">
        <v>6.6365882930000017</v>
      </c>
      <c r="BF2" s="3">
        <v>7.6226764309999986</v>
      </c>
      <c r="BG2" s="3">
        <v>7.5397691200000034</v>
      </c>
      <c r="BH2" s="3">
        <v>8.0243893650000011</v>
      </c>
      <c r="BI2" s="3">
        <v>6.1578359819999964</v>
      </c>
      <c r="BJ2" s="3">
        <v>9.9624872859999982</v>
      </c>
      <c r="BK2" s="3">
        <v>7.5018743630000007</v>
      </c>
      <c r="BL2" s="3">
        <v>5.8443571859999999</v>
      </c>
      <c r="BM2" s="3">
        <v>7.6941522999999989</v>
      </c>
      <c r="BN2" s="3">
        <v>6.3189596330000022</v>
      </c>
      <c r="BO2" s="3">
        <v>6.9860238089999998</v>
      </c>
      <c r="BP2" s="3">
        <v>8.6329721399999979</v>
      </c>
      <c r="BQ2" s="3">
        <v>5.683843134</v>
      </c>
      <c r="BR2" s="3">
        <v>8.7656121610000017</v>
      </c>
      <c r="BS2" s="3">
        <v>7.6094536290000026</v>
      </c>
      <c r="BT2" s="3">
        <v>6.1728650389999995</v>
      </c>
      <c r="BU2" s="3">
        <v>10.864635971000002</v>
      </c>
      <c r="BV2" s="3">
        <v>10.157668932000004</v>
      </c>
      <c r="BW2" s="3">
        <v>7.8759041560000043</v>
      </c>
      <c r="BX2" s="3">
        <v>8.4107282570000006</v>
      </c>
      <c r="BZ2">
        <f>AVERAGE(B2:BX2)</f>
        <v>7.7144643126933348</v>
      </c>
      <c r="CA2">
        <f>_xlfn.STDEV.P(B2:BX2)</f>
        <v>1.2305462683959185</v>
      </c>
      <c r="CB2">
        <f>SKEW(B2:BX2)</f>
        <v>0.63642070560562702</v>
      </c>
      <c r="CD2">
        <f>AVERAGE(B2:BI2)</f>
        <v>7.668388090933334</v>
      </c>
      <c r="CE2">
        <f>_xlfn.STDEV.P(B2:BI2)</f>
        <v>1.1365380984588114</v>
      </c>
      <c r="CF2">
        <f>SKEW(B2:BI2)</f>
        <v>0.69966937711959964</v>
      </c>
      <c r="CH2">
        <f>AVERAGE(B2:AO2)</f>
        <v>7.7971797324999983</v>
      </c>
      <c r="CI2">
        <f>_xlfn.STDEV.P(B2:AO2)</f>
        <v>1.1706488304218454</v>
      </c>
      <c r="CJ2">
        <f>SKEW(B2:AO2)</f>
        <v>0.60005218942125571</v>
      </c>
      <c r="CL2">
        <f>AVERAGE(B2:AE2)</f>
        <v>7.6871442414999995</v>
      </c>
      <c r="CM2">
        <f>_xlfn.STDEV.P(B2:AE2)</f>
        <v>1.164195494444153</v>
      </c>
      <c r="CN2">
        <f>SKEW(B2:AE2)</f>
        <v>0.78073344785489163</v>
      </c>
      <c r="CP2">
        <f>AVERAGE(B2:P2)</f>
        <v>7.5711195810666663</v>
      </c>
      <c r="CQ2">
        <f>_xlfn.STDEV.P(B2:P2)</f>
        <v>0.94152107307689725</v>
      </c>
      <c r="CR2">
        <f>SKEW(B2:P2)</f>
        <v>0.13785821081211863</v>
      </c>
      <c r="CT2">
        <f>AVERAGE(B2:K2)</f>
        <v>7.2754484442999994</v>
      </c>
      <c r="CU2">
        <f>_xlfn.STDEV.P(B2:K2)</f>
        <v>0.74736562505020387</v>
      </c>
      <c r="CV2">
        <f>SKEW(B2:K2)</f>
        <v>0.67076156367165551</v>
      </c>
      <c r="CX2">
        <f>AVERAGE(B2:F2)</f>
        <v>7.3106256582000011</v>
      </c>
      <c r="CY2">
        <f>_xlfn.STDEV.P(B2:F2)</f>
        <v>0.78289635757093379</v>
      </c>
      <c r="CZ2">
        <f>SKEW(B2:K2)</f>
        <v>0.67076156367165551</v>
      </c>
    </row>
    <row r="3" spans="1:104" x14ac:dyDescent="0.3">
      <c r="A3" s="2">
        <v>2</v>
      </c>
      <c r="B3" s="3">
        <v>6.3212599829999991</v>
      </c>
      <c r="C3" s="3">
        <v>9.4732691700000018</v>
      </c>
      <c r="D3" s="3">
        <v>9.3499632590000008</v>
      </c>
      <c r="E3" s="3">
        <v>7.3718324789999992</v>
      </c>
      <c r="F3" s="3">
        <v>8.171396682000001</v>
      </c>
      <c r="G3" s="3">
        <v>7.1882960229999995</v>
      </c>
      <c r="H3" s="3">
        <v>6.9775143410000009</v>
      </c>
      <c r="I3" s="3">
        <v>6.1026892369999999</v>
      </c>
      <c r="J3" s="3">
        <v>5.8936732949999993</v>
      </c>
      <c r="K3" s="3">
        <v>7.8742355970000011</v>
      </c>
      <c r="L3" s="3">
        <v>4.9955935750000009</v>
      </c>
      <c r="M3" s="3">
        <v>7.7294347939999977</v>
      </c>
      <c r="N3" s="3">
        <v>8.0685599749999959</v>
      </c>
      <c r="O3" s="3">
        <v>7.0611502490000015</v>
      </c>
      <c r="P3" s="3">
        <v>7.3554520170000028</v>
      </c>
      <c r="Q3" s="3">
        <v>6.6743313229999996</v>
      </c>
      <c r="R3" s="3">
        <v>9.6637408210000029</v>
      </c>
      <c r="S3" s="3">
        <v>7.2096067070000007</v>
      </c>
      <c r="T3" s="3">
        <v>6.9199021879999991</v>
      </c>
      <c r="U3" s="3">
        <v>7.1205788780000026</v>
      </c>
      <c r="V3" s="3">
        <v>8.6675261140000011</v>
      </c>
      <c r="W3" s="3">
        <v>6.4248806899999984</v>
      </c>
      <c r="X3" s="3">
        <v>5.4233917160000003</v>
      </c>
      <c r="Y3" s="3">
        <v>8.179949070000001</v>
      </c>
      <c r="Z3" s="3">
        <v>8.3566373649999992</v>
      </c>
      <c r="AA3" s="3">
        <v>6.6159610259999981</v>
      </c>
      <c r="AB3" s="3">
        <v>8.500147612000001</v>
      </c>
      <c r="AC3" s="3">
        <v>8.8364562570000018</v>
      </c>
      <c r="AD3" s="3">
        <v>6.144818119</v>
      </c>
      <c r="AE3" s="3">
        <v>7.9172465030000021</v>
      </c>
      <c r="AF3" s="3">
        <v>9.2365541350000004</v>
      </c>
      <c r="AG3" s="3">
        <v>6.1348084949999979</v>
      </c>
      <c r="AH3" s="3">
        <v>8.2598194080000003</v>
      </c>
      <c r="AI3" s="3">
        <v>6.1351413829999988</v>
      </c>
      <c r="AJ3" s="3">
        <v>6.6032229349999989</v>
      </c>
      <c r="AK3" s="3">
        <v>7.4479238280000013</v>
      </c>
      <c r="AL3" s="3">
        <v>7.6589181619999991</v>
      </c>
      <c r="AM3" s="3">
        <v>6.8203381279999995</v>
      </c>
      <c r="AN3" s="3">
        <v>5.5018303819999996</v>
      </c>
      <c r="AO3" s="3">
        <v>6.5802440340000006</v>
      </c>
      <c r="AP3" s="3">
        <v>7.5907616510000011</v>
      </c>
      <c r="AQ3" s="3">
        <v>6.3498775810000012</v>
      </c>
      <c r="AR3" s="3">
        <v>10.508822903999999</v>
      </c>
      <c r="AS3" s="3">
        <v>7.457613297</v>
      </c>
      <c r="AT3" s="3">
        <v>5.9697834049999994</v>
      </c>
      <c r="AU3" s="3">
        <v>5.0438098580000004</v>
      </c>
      <c r="AV3" s="3">
        <v>8.2142653499999998</v>
      </c>
      <c r="AW3" s="3">
        <v>7.0260494040000001</v>
      </c>
      <c r="AX3" s="3">
        <v>6.5645716489999995</v>
      </c>
      <c r="AY3" s="3">
        <v>5.7107591800000002</v>
      </c>
      <c r="AZ3" s="3">
        <v>7.0891595289999998</v>
      </c>
      <c r="BA3" s="3">
        <v>7.8373995069999998</v>
      </c>
      <c r="BB3" s="3">
        <v>7.5176311359999985</v>
      </c>
      <c r="BC3" s="3">
        <v>5.7043687349999974</v>
      </c>
      <c r="BD3" s="3">
        <v>6.9769157629999983</v>
      </c>
      <c r="BE3" s="3">
        <v>5.5994348070000015</v>
      </c>
      <c r="BF3" s="3">
        <v>5.3108616489999996</v>
      </c>
      <c r="BG3" s="3">
        <v>8.1735870070000001</v>
      </c>
      <c r="BH3" s="3">
        <v>7.3172002419999993</v>
      </c>
      <c r="BI3" s="3">
        <v>8.9824157539999998</v>
      </c>
      <c r="BJ3" s="3">
        <v>9.0533961069999975</v>
      </c>
      <c r="BK3" s="3">
        <v>7.3704476039999989</v>
      </c>
      <c r="BL3" s="3">
        <v>8.6578262470000009</v>
      </c>
      <c r="BM3" s="3">
        <v>7.9381463760000006</v>
      </c>
      <c r="BN3" s="3">
        <v>8.0110958929999967</v>
      </c>
      <c r="BO3" s="3">
        <v>6.3661134199999987</v>
      </c>
      <c r="BP3" s="3">
        <v>6.8984721450000004</v>
      </c>
      <c r="BQ3" s="3">
        <v>9.0626797209999985</v>
      </c>
      <c r="BR3" s="3">
        <v>7.4274210760000008</v>
      </c>
      <c r="BS3" s="3">
        <v>5.6891644200000009</v>
      </c>
      <c r="BT3" s="3">
        <v>6.7516995750000008</v>
      </c>
      <c r="BU3" s="3">
        <v>6.3800265159999991</v>
      </c>
      <c r="BV3" s="3">
        <v>7.3378747680000007</v>
      </c>
      <c r="BW3" s="3">
        <v>6.659957232</v>
      </c>
      <c r="BX3" s="3">
        <v>6.3811792430000001</v>
      </c>
      <c r="BZ3">
        <f t="shared" ref="BZ3:BZ52" si="0">AVERAGE(B3:BX3)</f>
        <v>7.2519877960800025</v>
      </c>
      <c r="CA3">
        <f t="shared" ref="CA3:CA51" si="1">_xlfn.STDEV.P(B3:BX3)</f>
        <v>1.1735274397463005</v>
      </c>
      <c r="CB3">
        <f t="shared" ref="CB3:CB52" si="2">SKEW(B3:BX3)</f>
        <v>0.33637674561948999</v>
      </c>
      <c r="CD3">
        <f t="shared" ref="CD3:CD52" si="3">AVERAGE(B3:BI3)</f>
        <v>7.2318930727166677</v>
      </c>
      <c r="CE3">
        <f t="shared" ref="CE3:CE51" si="4">_xlfn.STDEV.P(B3:BI3)</f>
        <v>1.2123832668668713</v>
      </c>
      <c r="CF3">
        <f t="shared" ref="CF3:CF52" si="5">SKEW(B3:BI3)</f>
        <v>0.34685537658166826</v>
      </c>
      <c r="CH3">
        <f t="shared" ref="CH3:CH52" si="6">AVERAGE(B3:AO3)</f>
        <v>7.3242073988750009</v>
      </c>
      <c r="CI3">
        <f t="shared" ref="CI3:CI51" si="7">_xlfn.STDEV.P(B3:AO3)</f>
        <v>1.1492134007570192</v>
      </c>
      <c r="CJ3">
        <f t="shared" ref="CJ3:CJ52" si="8">SKEW(B3:AO3)</f>
        <v>0.18615694699108176</v>
      </c>
      <c r="CL3">
        <f t="shared" ref="CL3:CL52" si="9">AVERAGE(B3:AE3)</f>
        <v>7.4196498355000022</v>
      </c>
      <c r="CM3">
        <f t="shared" ref="CM3:CM51" si="10">_xlfn.STDEV.P(B3:AE3)</f>
        <v>1.1607154815816327</v>
      </c>
      <c r="CN3">
        <f t="shared" ref="CN3:CN52" si="11">SKEW(B3:AE3)</f>
        <v>3.936352319479048E-2</v>
      </c>
      <c r="CP3">
        <f t="shared" ref="CP3:CP52" si="12">AVERAGE(B3:P3)</f>
        <v>7.328954711733334</v>
      </c>
      <c r="CQ3">
        <f t="shared" ref="CQ3:CQ51" si="13">_xlfn.STDEV.P(B3:P3)</f>
        <v>1.1729830253006268</v>
      </c>
      <c r="CR3">
        <f t="shared" ref="CR3:CR52" si="14">SKEW(B3:P3)</f>
        <v>3.453093375350038E-2</v>
      </c>
      <c r="CT3">
        <f t="shared" ref="CT3:CT52" si="15">AVERAGE(B3:K3)</f>
        <v>7.4724130066000001</v>
      </c>
      <c r="CU3">
        <f t="shared" ref="CU3:CU52" si="16">_xlfn.STDEV.P(B3:K3)</f>
        <v>1.1919789875405957</v>
      </c>
      <c r="CV3">
        <f t="shared" ref="CV3:CV52" si="17">SKEW(B3:K3)</f>
        <v>0.48034777155181052</v>
      </c>
      <c r="CX3">
        <f t="shared" ref="CX3:CX52" si="18">AVERAGE(B3:F3)</f>
        <v>8.1375443146000013</v>
      </c>
      <c r="CY3">
        <f t="shared" ref="CY3:CY52" si="19">_xlfn.STDEV.P(B3:F3)</f>
        <v>1.1950288663664554</v>
      </c>
      <c r="CZ3">
        <f t="shared" ref="CZ3:CZ52" si="20">SKEW(B3:K3)</f>
        <v>0.48034777155181052</v>
      </c>
    </row>
    <row r="4" spans="1:104" x14ac:dyDescent="0.3">
      <c r="A4" s="2">
        <v>3</v>
      </c>
      <c r="B4" s="3">
        <v>6.6880619799999979</v>
      </c>
      <c r="C4" s="3">
        <v>8.2204644449999975</v>
      </c>
      <c r="D4" s="3">
        <v>6.1442996829999998</v>
      </c>
      <c r="E4" s="3">
        <v>5.4315287209999985</v>
      </c>
      <c r="F4" s="3">
        <v>7.5702850119999994</v>
      </c>
      <c r="G4" s="3">
        <v>6.6213475760000033</v>
      </c>
      <c r="H4" s="3">
        <v>6.3535183869999976</v>
      </c>
      <c r="I4" s="3">
        <v>8.1528790559999997</v>
      </c>
      <c r="J4" s="3">
        <v>5.2697539590000009</v>
      </c>
      <c r="K4" s="3">
        <v>6.2902015129999995</v>
      </c>
      <c r="L4" s="3">
        <v>6.4813073550000011</v>
      </c>
      <c r="M4" s="3">
        <v>6.3746719220000019</v>
      </c>
      <c r="N4" s="3">
        <v>5.0973831019999993</v>
      </c>
      <c r="O4" s="3">
        <v>9.3959846199999983</v>
      </c>
      <c r="P4" s="3">
        <v>6.294984820999999</v>
      </c>
      <c r="Q4" s="3">
        <v>7.2912308559999977</v>
      </c>
      <c r="R4" s="3">
        <v>4.2581513770000008</v>
      </c>
      <c r="S4" s="3">
        <v>7.8130204430000001</v>
      </c>
      <c r="T4" s="3">
        <v>5.0426662309999992</v>
      </c>
      <c r="U4" s="3">
        <v>5.2861503009999966</v>
      </c>
      <c r="V4" s="3">
        <v>7.2972371590000016</v>
      </c>
      <c r="W4" s="3">
        <v>4.4989164360000027</v>
      </c>
      <c r="X4" s="3">
        <v>5.9031504070000009</v>
      </c>
      <c r="Y4" s="3">
        <v>5.8708936390000002</v>
      </c>
      <c r="Z4" s="3">
        <v>4.5795728459999996</v>
      </c>
      <c r="AA4" s="3">
        <v>5.5625752879999997</v>
      </c>
      <c r="AB4" s="3">
        <v>3.8610121379999995</v>
      </c>
      <c r="AC4" s="3">
        <v>5.5693658789999976</v>
      </c>
      <c r="AD4" s="3">
        <v>5.9162980219999985</v>
      </c>
      <c r="AE4" s="3">
        <v>7.7524919260000029</v>
      </c>
      <c r="AF4" s="3">
        <v>6.9536924549999979</v>
      </c>
      <c r="AG4" s="3">
        <v>6.4447803429999997</v>
      </c>
      <c r="AH4" s="3">
        <v>5.2139023869999992</v>
      </c>
      <c r="AI4" s="3">
        <v>7.1235771980000013</v>
      </c>
      <c r="AJ4" s="3">
        <v>5.9230293140000008</v>
      </c>
      <c r="AK4" s="3">
        <v>6.2963319330000038</v>
      </c>
      <c r="AL4" s="3">
        <v>9.7091163619999996</v>
      </c>
      <c r="AM4" s="3">
        <v>3.9724247429999995</v>
      </c>
      <c r="AN4" s="3">
        <v>5.3345790920000002</v>
      </c>
      <c r="AO4" s="3">
        <v>6.2410134600000031</v>
      </c>
      <c r="AP4" s="3">
        <v>7.354544404000003</v>
      </c>
      <c r="AQ4" s="3">
        <v>4.4007361730000003</v>
      </c>
      <c r="AR4" s="3">
        <v>6.2185174729999995</v>
      </c>
      <c r="AS4" s="3">
        <v>8.6239968750000013</v>
      </c>
      <c r="AT4" s="3">
        <v>7.6760570959999992</v>
      </c>
      <c r="AU4" s="3">
        <v>6.936399645999999</v>
      </c>
      <c r="AV4" s="3">
        <v>8.5753740460000039</v>
      </c>
      <c r="AW4" s="3">
        <v>6.4191383170000016</v>
      </c>
      <c r="AX4" s="3">
        <v>7.8728274599999999</v>
      </c>
      <c r="AY4" s="3">
        <v>6.6297228819999994</v>
      </c>
      <c r="AZ4" s="3">
        <v>6.9441709719999984</v>
      </c>
      <c r="BA4" s="3">
        <v>6.7876992250000017</v>
      </c>
      <c r="BB4" s="3">
        <v>5.9167224740000002</v>
      </c>
      <c r="BC4" s="3">
        <v>3.8318574150000004</v>
      </c>
      <c r="BD4" s="3">
        <v>7.8150960959999987</v>
      </c>
      <c r="BE4" s="3">
        <v>8.1267412469999982</v>
      </c>
      <c r="BF4" s="3">
        <v>7.1705538939999967</v>
      </c>
      <c r="BG4" s="3">
        <v>6.1134828489999995</v>
      </c>
      <c r="BH4" s="3">
        <v>6.9348452229999999</v>
      </c>
      <c r="BI4" s="3">
        <v>7.0884841879999989</v>
      </c>
      <c r="BJ4" s="3">
        <v>5.2286509330000017</v>
      </c>
      <c r="BK4" s="3">
        <v>6.007470295000001</v>
      </c>
      <c r="BL4" s="3">
        <v>6.7617973300000012</v>
      </c>
      <c r="BM4" s="3">
        <v>6.3723863900000017</v>
      </c>
      <c r="BN4" s="3">
        <v>6.8601740889999991</v>
      </c>
      <c r="BO4" s="3">
        <v>6.1906586349999984</v>
      </c>
      <c r="BP4" s="3">
        <v>9.7237523730000017</v>
      </c>
      <c r="BQ4" s="3">
        <v>6.6739002330000021</v>
      </c>
      <c r="BR4" s="3">
        <v>6.5822443290000008</v>
      </c>
      <c r="BS4" s="3">
        <v>6.8300730629999977</v>
      </c>
      <c r="BT4" s="3">
        <v>4.6550209840000001</v>
      </c>
      <c r="BU4" s="3">
        <v>7.8370458360000024</v>
      </c>
      <c r="BV4" s="3">
        <v>6.9142413420000013</v>
      </c>
      <c r="BW4" s="3">
        <v>9.4583830859999996</v>
      </c>
      <c r="BX4" s="3">
        <v>4.8826653890000005</v>
      </c>
      <c r="BZ4">
        <f t="shared" si="0"/>
        <v>6.5135637953199987</v>
      </c>
      <c r="CA4">
        <f t="shared" si="1"/>
        <v>1.3253829885196056</v>
      </c>
      <c r="CB4">
        <f t="shared" si="2"/>
        <v>0.2450419341410261</v>
      </c>
      <c r="CD4">
        <f t="shared" si="3"/>
        <v>6.4589803390333325</v>
      </c>
      <c r="CE4">
        <f t="shared" si="4"/>
        <v>1.3052593752489816</v>
      </c>
      <c r="CF4">
        <f t="shared" si="5"/>
        <v>8.1701227804184581E-2</v>
      </c>
      <c r="CH4">
        <f t="shared" si="6"/>
        <v>6.252546309675</v>
      </c>
      <c r="CI4">
        <f t="shared" si="7"/>
        <v>1.3144179184398559</v>
      </c>
      <c r="CJ4">
        <f t="shared" si="8"/>
        <v>0.54642563199229965</v>
      </c>
      <c r="CL4">
        <f t="shared" si="9"/>
        <v>6.2296468366666664</v>
      </c>
      <c r="CM4">
        <f t="shared" si="10"/>
        <v>1.273131111518204</v>
      </c>
      <c r="CN4">
        <f t="shared" si="11"/>
        <v>0.384017682941456</v>
      </c>
      <c r="CP4">
        <f t="shared" si="12"/>
        <v>6.6924448101333329</v>
      </c>
      <c r="CQ4">
        <f t="shared" si="13"/>
        <v>1.1428433716572903</v>
      </c>
      <c r="CR4">
        <f t="shared" si="14"/>
        <v>0.88639032284090002</v>
      </c>
      <c r="CT4">
        <f t="shared" si="15"/>
        <v>6.6742340331999994</v>
      </c>
      <c r="CU4">
        <f t="shared" si="16"/>
        <v>0.97114189619788294</v>
      </c>
      <c r="CV4">
        <f t="shared" si="17"/>
        <v>0.35229455740072013</v>
      </c>
      <c r="CX4">
        <f t="shared" si="18"/>
        <v>6.8109279681999997</v>
      </c>
      <c r="CY4">
        <f t="shared" si="19"/>
        <v>0.99253693173195023</v>
      </c>
      <c r="CZ4">
        <f t="shared" si="20"/>
        <v>0.35229455740072013</v>
      </c>
    </row>
    <row r="5" spans="1:104" x14ac:dyDescent="0.3">
      <c r="A5" s="2">
        <v>4</v>
      </c>
      <c r="B5" s="3">
        <v>6.2451958409999992</v>
      </c>
      <c r="C5" s="3">
        <v>6.5656532079999987</v>
      </c>
      <c r="D5" s="3">
        <v>5.9484026980000007</v>
      </c>
      <c r="E5" s="3">
        <v>8.2299126170000019</v>
      </c>
      <c r="F5" s="3">
        <v>6.9523479779999979</v>
      </c>
      <c r="G5" s="3">
        <v>3.8580798160000014</v>
      </c>
      <c r="H5" s="3">
        <v>6.3664403909999994</v>
      </c>
      <c r="I5" s="3">
        <v>4.8935107969999994</v>
      </c>
      <c r="J5" s="3">
        <v>6.9309833910000016</v>
      </c>
      <c r="K5" s="3">
        <v>5.2384822130000002</v>
      </c>
      <c r="L5" s="3">
        <v>7.6411124829999997</v>
      </c>
      <c r="M5" s="3">
        <v>5.8451415779999998</v>
      </c>
      <c r="N5" s="3">
        <v>6.273500820999999</v>
      </c>
      <c r="O5" s="3">
        <v>8.5636603040000008</v>
      </c>
      <c r="P5" s="3">
        <v>4.9088466129999997</v>
      </c>
      <c r="Q5" s="3">
        <v>8.7652376830000023</v>
      </c>
      <c r="R5" s="3">
        <v>6.2092790829999975</v>
      </c>
      <c r="S5" s="3">
        <v>5.6347959199999984</v>
      </c>
      <c r="T5" s="3">
        <v>9.0566767199999987</v>
      </c>
      <c r="U5" s="3">
        <v>3.9813974710000002</v>
      </c>
      <c r="V5" s="3">
        <v>4.0411457720000001</v>
      </c>
      <c r="W5" s="3">
        <v>6.7688356270000014</v>
      </c>
      <c r="X5" s="3">
        <v>3.3136990100000014</v>
      </c>
      <c r="Y5" s="3">
        <v>5.5154068040000013</v>
      </c>
      <c r="Z5" s="3">
        <v>7.6541770029999983</v>
      </c>
      <c r="AA5" s="3">
        <v>4.9125889879999995</v>
      </c>
      <c r="AB5" s="3">
        <v>6.8211765460000002</v>
      </c>
      <c r="AC5" s="3">
        <v>3.7998176930000001</v>
      </c>
      <c r="AD5" s="3">
        <v>6.0404369460000007</v>
      </c>
      <c r="AE5" s="3">
        <v>8.8374958710000033</v>
      </c>
      <c r="AF5" s="3">
        <v>6.1968643609999994</v>
      </c>
      <c r="AG5" s="3">
        <v>5.1219798060000006</v>
      </c>
      <c r="AH5" s="3">
        <v>5.2853499899999985</v>
      </c>
      <c r="AI5" s="3">
        <v>4.8885684209999978</v>
      </c>
      <c r="AJ5" s="3">
        <v>4.4709802650000015</v>
      </c>
      <c r="AK5" s="3">
        <v>3.6636087060000002</v>
      </c>
      <c r="AL5" s="3">
        <v>5.7459109670000004</v>
      </c>
      <c r="AM5" s="3">
        <v>6.0104680869999996</v>
      </c>
      <c r="AN5" s="3">
        <v>8.0667930609999985</v>
      </c>
      <c r="AO5" s="3">
        <v>7.2458517179999991</v>
      </c>
      <c r="AP5" s="3">
        <v>5.0263994069999995</v>
      </c>
      <c r="AQ5" s="3">
        <v>6.3122393750000017</v>
      </c>
      <c r="AR5" s="3">
        <v>5.9580214220000016</v>
      </c>
      <c r="AS5" s="3">
        <v>5.7094964840000006</v>
      </c>
      <c r="AT5" s="3">
        <v>5.6046877709999974</v>
      </c>
      <c r="AU5" s="3">
        <v>5.7416992740000028</v>
      </c>
      <c r="AV5" s="3">
        <v>7.8865628880000012</v>
      </c>
      <c r="AW5" s="3">
        <v>8.8643082340000028</v>
      </c>
      <c r="AX5" s="3">
        <v>6.3883418590000014</v>
      </c>
      <c r="AY5" s="3">
        <v>3.5439931370000006</v>
      </c>
      <c r="AZ5" s="3">
        <v>6.6138727640000026</v>
      </c>
      <c r="BA5" s="3">
        <v>3.9862401459999992</v>
      </c>
      <c r="BB5" s="3">
        <v>6.5510964079999994</v>
      </c>
      <c r="BC5" s="3">
        <v>8.7929327049999984</v>
      </c>
      <c r="BD5" s="3">
        <v>6.6402343389999992</v>
      </c>
      <c r="BE5" s="3">
        <v>4.4210598399999999</v>
      </c>
      <c r="BF5" s="3">
        <v>5.9368688649999992</v>
      </c>
      <c r="BG5" s="3">
        <v>5.7500784980000015</v>
      </c>
      <c r="BH5" s="3">
        <v>4.2890255459999995</v>
      </c>
      <c r="BI5" s="3">
        <v>5.196540477000001</v>
      </c>
      <c r="BJ5" s="3">
        <v>3.9131817220000009</v>
      </c>
      <c r="BK5" s="3">
        <v>8.3103164769999989</v>
      </c>
      <c r="BL5" s="3">
        <v>6.7005607699999983</v>
      </c>
      <c r="BM5" s="3">
        <v>6.1647621939999988</v>
      </c>
      <c r="BN5" s="3">
        <v>7.7166046450000003</v>
      </c>
      <c r="BO5" s="3">
        <v>6.1833295120000002</v>
      </c>
      <c r="BP5" s="3">
        <v>5.5084299099999994</v>
      </c>
      <c r="BQ5" s="3">
        <v>4.545019699</v>
      </c>
      <c r="BR5" s="3">
        <v>6.3368656440000022</v>
      </c>
      <c r="BS5" s="3">
        <v>6.4671949150000021</v>
      </c>
      <c r="BT5" s="3">
        <v>6.2547023840000007</v>
      </c>
      <c r="BU5" s="3">
        <v>6.3601464659999998</v>
      </c>
      <c r="BV5" s="3">
        <v>6.9268344159999984</v>
      </c>
      <c r="BW5" s="3">
        <v>4.8968025319999997</v>
      </c>
      <c r="BX5" s="3">
        <v>4.955096792</v>
      </c>
      <c r="BZ5">
        <f t="shared" si="0"/>
        <v>6.0395114771333329</v>
      </c>
      <c r="CA5">
        <f t="shared" si="1"/>
        <v>1.4074310898485392</v>
      </c>
      <c r="CB5">
        <f t="shared" si="2"/>
        <v>0.2433910667648235</v>
      </c>
      <c r="CD5">
        <f t="shared" si="3"/>
        <v>6.0287252117833328</v>
      </c>
      <c r="CE5">
        <f t="shared" si="4"/>
        <v>1.4684956953819011</v>
      </c>
      <c r="CF5">
        <f t="shared" si="5"/>
        <v>0.28267224693834775</v>
      </c>
      <c r="CH5">
        <f t="shared" si="6"/>
        <v>6.0627453316999995</v>
      </c>
      <c r="CI5">
        <f t="shared" si="7"/>
        <v>1.5074936176924199</v>
      </c>
      <c r="CJ5">
        <f t="shared" si="8"/>
        <v>0.20574042430712833</v>
      </c>
      <c r="CL5">
        <f t="shared" si="9"/>
        <v>6.1937812628666657</v>
      </c>
      <c r="CM5">
        <f t="shared" si="10"/>
        <v>1.5672871220724494</v>
      </c>
      <c r="CN5">
        <f t="shared" si="11"/>
        <v>8.3700357669579992E-2</v>
      </c>
      <c r="CP5">
        <f t="shared" si="12"/>
        <v>6.2974180499333317</v>
      </c>
      <c r="CQ5">
        <f t="shared" si="13"/>
        <v>1.2351362576237943</v>
      </c>
      <c r="CR5">
        <f t="shared" si="14"/>
        <v>2.1889389151746052E-2</v>
      </c>
      <c r="CT5">
        <f t="shared" si="15"/>
        <v>6.122900894999999</v>
      </c>
      <c r="CU5">
        <f t="shared" si="16"/>
        <v>1.1620772732417719</v>
      </c>
      <c r="CV5">
        <f t="shared" si="17"/>
        <v>-0.27331807045068574</v>
      </c>
      <c r="CX5">
        <f t="shared" si="18"/>
        <v>6.7883024684000004</v>
      </c>
      <c r="CY5">
        <f t="shared" si="19"/>
        <v>0.79437017516606578</v>
      </c>
      <c r="CZ5">
        <f t="shared" si="20"/>
        <v>-0.27331807045068574</v>
      </c>
    </row>
    <row r="6" spans="1:104" x14ac:dyDescent="0.3">
      <c r="A6" s="2">
        <v>5</v>
      </c>
      <c r="B6" s="3">
        <v>4.5424419289999989</v>
      </c>
      <c r="C6" s="3">
        <v>5.8294469100000015</v>
      </c>
      <c r="D6" s="3">
        <v>7.0137856949999984</v>
      </c>
      <c r="E6" s="3">
        <v>3.0718688790000006</v>
      </c>
      <c r="F6" s="3">
        <v>6.570215774000002</v>
      </c>
      <c r="G6" s="3">
        <v>4.327971744000001</v>
      </c>
      <c r="H6" s="3">
        <v>3.6990247980000004</v>
      </c>
      <c r="I6" s="3">
        <v>4.5947157089999999</v>
      </c>
      <c r="J6" s="3">
        <v>5.5692470829999978</v>
      </c>
      <c r="K6" s="3">
        <v>7.6853451499999981</v>
      </c>
      <c r="L6" s="3">
        <v>4.4449674329999995</v>
      </c>
      <c r="M6" s="3">
        <v>6.7572052570000025</v>
      </c>
      <c r="N6" s="3">
        <v>5.0412175720000008</v>
      </c>
      <c r="O6" s="3">
        <v>6.1998544510000002</v>
      </c>
      <c r="P6" s="3">
        <v>8.9813836320000036</v>
      </c>
      <c r="Q6" s="3">
        <v>4.4535360180000003</v>
      </c>
      <c r="R6" s="3">
        <v>5.6822937570000001</v>
      </c>
      <c r="S6" s="3">
        <v>6.4198462649999977</v>
      </c>
      <c r="T6" s="3">
        <v>4.0487180799999996</v>
      </c>
      <c r="U6" s="3">
        <v>8.0059170949999992</v>
      </c>
      <c r="V6" s="3">
        <v>5.1935094540000009</v>
      </c>
      <c r="W6" s="3">
        <v>7.6008362130000009</v>
      </c>
      <c r="X6" s="3">
        <v>5.0616511219999989</v>
      </c>
      <c r="Y6" s="3">
        <v>3.4085804369999995</v>
      </c>
      <c r="Z6" s="3">
        <v>7.163337619</v>
      </c>
      <c r="AA6" s="3">
        <v>5.7754174899999997</v>
      </c>
      <c r="AB6" s="3">
        <v>5.4106083130000009</v>
      </c>
      <c r="AC6" s="3">
        <v>6.9123308430000012</v>
      </c>
      <c r="AD6" s="3">
        <v>9.3783269820000026</v>
      </c>
      <c r="AE6" s="3">
        <v>6.3632944149999995</v>
      </c>
      <c r="AF6" s="3">
        <v>5.0252942569999988</v>
      </c>
      <c r="AG6" s="3">
        <v>4.7079030869999992</v>
      </c>
      <c r="AH6" s="3">
        <v>5.2920723830000007</v>
      </c>
      <c r="AI6" s="3">
        <v>5.138875093000002</v>
      </c>
      <c r="AJ6" s="3">
        <v>7.5747305950000001</v>
      </c>
      <c r="AK6" s="3">
        <v>5.3059250819999981</v>
      </c>
      <c r="AL6" s="3">
        <v>4.5564124499999981</v>
      </c>
      <c r="AM6" s="3">
        <v>4.9269451020000012</v>
      </c>
      <c r="AN6" s="3">
        <v>7.8957671070000002</v>
      </c>
      <c r="AO6" s="3">
        <v>3.582207301</v>
      </c>
      <c r="AP6" s="3">
        <v>8.0525744529999983</v>
      </c>
      <c r="AQ6" s="3">
        <v>5.8309178749999999</v>
      </c>
      <c r="AR6" s="3">
        <v>9.081407861000006</v>
      </c>
      <c r="AS6" s="3">
        <v>6.2363599389999971</v>
      </c>
      <c r="AT6" s="3">
        <v>5.6600833329999993</v>
      </c>
      <c r="AU6" s="3">
        <v>4.5725997339999989</v>
      </c>
      <c r="AV6" s="3">
        <v>6.466603579</v>
      </c>
      <c r="AW6" s="3">
        <v>7.3913821159999999</v>
      </c>
      <c r="AX6" s="3">
        <v>5.8604464099999998</v>
      </c>
      <c r="AY6" s="3">
        <v>4.0244042119999994</v>
      </c>
      <c r="AZ6" s="3">
        <v>6.4452951600000006</v>
      </c>
      <c r="BA6" s="3">
        <v>6.7946501659999976</v>
      </c>
      <c r="BB6" s="3">
        <v>6.1743208469999997</v>
      </c>
      <c r="BC6" s="3">
        <v>6.0061689270000018</v>
      </c>
      <c r="BD6" s="3">
        <v>8.5646145340000004</v>
      </c>
      <c r="BE6" s="3">
        <v>5.3002331210000033</v>
      </c>
      <c r="BF6" s="3">
        <v>7.1834449749999996</v>
      </c>
      <c r="BG6" s="3">
        <v>5.2804627079999999</v>
      </c>
      <c r="BH6" s="3">
        <v>6.8852250130000012</v>
      </c>
      <c r="BI6" s="3">
        <v>6.5112661300000001</v>
      </c>
      <c r="BJ6" s="3">
        <v>2.8227331780000005</v>
      </c>
      <c r="BK6" s="3">
        <v>6.0093748709999995</v>
      </c>
      <c r="BL6" s="3">
        <v>8.8027937660000024</v>
      </c>
      <c r="BM6" s="3">
        <v>5.643225335000003</v>
      </c>
      <c r="BN6" s="3">
        <v>5.2499263740000019</v>
      </c>
      <c r="BO6" s="3">
        <v>4.2213015539999992</v>
      </c>
      <c r="BP6" s="3">
        <v>6.6398035770000012</v>
      </c>
      <c r="BQ6" s="3">
        <v>5.8571954389999998</v>
      </c>
      <c r="BR6" s="3">
        <v>3.9082754130000001</v>
      </c>
      <c r="BS6" s="3">
        <v>6.228308977000002</v>
      </c>
      <c r="BT6" s="3">
        <v>6.6981371320000012</v>
      </c>
      <c r="BU6" s="3">
        <v>8.9207508459999989</v>
      </c>
      <c r="BV6" s="3">
        <v>4.7604850480000005</v>
      </c>
      <c r="BW6" s="3">
        <v>4.4624341119999986</v>
      </c>
      <c r="BX6" s="3">
        <v>5.2771047639999997</v>
      </c>
      <c r="BZ6">
        <f t="shared" si="0"/>
        <v>5.9071645340666672</v>
      </c>
      <c r="CA6">
        <f t="shared" si="1"/>
        <v>1.4846581935446839</v>
      </c>
      <c r="CB6">
        <f t="shared" si="2"/>
        <v>0.33709906392268119</v>
      </c>
      <c r="CD6">
        <f t="shared" si="3"/>
        <v>5.9589248278166682</v>
      </c>
      <c r="CE6">
        <f t="shared" si="4"/>
        <v>1.4477455048278001</v>
      </c>
      <c r="CF6">
        <f t="shared" si="5"/>
        <v>0.3164556678847214</v>
      </c>
      <c r="CH6">
        <f t="shared" si="6"/>
        <v>5.7303257144000019</v>
      </c>
      <c r="CI6">
        <f t="shared" si="7"/>
        <v>1.5003180083934624</v>
      </c>
      <c r="CJ6">
        <f t="shared" si="8"/>
        <v>0.50020837554009334</v>
      </c>
      <c r="CL6">
        <f t="shared" si="9"/>
        <v>5.8402298706333351</v>
      </c>
      <c r="CM6">
        <f t="shared" si="10"/>
        <v>1.5565186900777135</v>
      </c>
      <c r="CN6">
        <f t="shared" si="11"/>
        <v>0.35768128623252243</v>
      </c>
      <c r="CP6">
        <f t="shared" si="12"/>
        <v>5.6219128010666672</v>
      </c>
      <c r="CQ6">
        <f t="shared" si="13"/>
        <v>1.5463169126098464</v>
      </c>
      <c r="CR6">
        <f t="shared" si="14"/>
        <v>0.43994727881200657</v>
      </c>
      <c r="CT6">
        <f t="shared" si="15"/>
        <v>5.2904063671000001</v>
      </c>
      <c r="CU6">
        <f t="shared" si="16"/>
        <v>1.4190178868549395</v>
      </c>
      <c r="CV6">
        <f t="shared" si="17"/>
        <v>0.18814892088592772</v>
      </c>
      <c r="CX6">
        <f t="shared" si="18"/>
        <v>5.4055518374</v>
      </c>
      <c r="CY6">
        <f t="shared" si="19"/>
        <v>1.4362158697651957</v>
      </c>
      <c r="CZ6">
        <f t="shared" si="20"/>
        <v>0.18814892088592772</v>
      </c>
    </row>
    <row r="7" spans="1:104" x14ac:dyDescent="0.3">
      <c r="A7" s="2">
        <v>6</v>
      </c>
      <c r="B7" s="3">
        <v>6.8692203220000012</v>
      </c>
      <c r="C7" s="3">
        <v>3.4768509620000003</v>
      </c>
      <c r="D7" s="3">
        <v>5.4629835629999999</v>
      </c>
      <c r="E7" s="3">
        <v>6.9391232240000011</v>
      </c>
      <c r="F7" s="3">
        <v>9.3695192139999985</v>
      </c>
      <c r="G7" s="3">
        <v>8.1510744170000002</v>
      </c>
      <c r="H7" s="3">
        <v>9.7598534740000016</v>
      </c>
      <c r="I7" s="3">
        <v>5.3908756930000008</v>
      </c>
      <c r="J7" s="3">
        <v>9.5602859620000018</v>
      </c>
      <c r="K7" s="3">
        <v>4.5172198039999998</v>
      </c>
      <c r="L7" s="3">
        <v>5.0867096670000009</v>
      </c>
      <c r="M7" s="3">
        <v>4.9461646380000026</v>
      </c>
      <c r="N7" s="3">
        <v>7.9547161639999979</v>
      </c>
      <c r="O7" s="3">
        <v>6.598576150000004</v>
      </c>
      <c r="P7" s="3">
        <v>4.5079942299999969</v>
      </c>
      <c r="Q7" s="3">
        <v>5.4494675810000013</v>
      </c>
      <c r="R7" s="3">
        <v>8.5517895579999958</v>
      </c>
      <c r="S7" s="3">
        <v>6.3826833740000017</v>
      </c>
      <c r="T7" s="3">
        <v>3.1207693690000005</v>
      </c>
      <c r="U7" s="3">
        <v>4.8749688989999997</v>
      </c>
      <c r="V7" s="3">
        <v>4.2727489509999987</v>
      </c>
      <c r="W7" s="3">
        <v>5.4290995269999982</v>
      </c>
      <c r="X7" s="3">
        <v>6.3173757310000047</v>
      </c>
      <c r="Y7" s="3">
        <v>7.3302604890000023</v>
      </c>
      <c r="Z7" s="3">
        <v>4.9435936860000007</v>
      </c>
      <c r="AA7" s="3">
        <v>4.2837731319999985</v>
      </c>
      <c r="AB7" s="3">
        <v>4.7383118930000006</v>
      </c>
      <c r="AC7" s="3">
        <v>3.7536482219999989</v>
      </c>
      <c r="AD7" s="3">
        <v>4.2438454659999989</v>
      </c>
      <c r="AE7" s="3">
        <v>7.0719481000000011</v>
      </c>
      <c r="AF7" s="3">
        <v>6.7449853389999985</v>
      </c>
      <c r="AG7" s="3">
        <v>6.0524877590000008</v>
      </c>
      <c r="AH7" s="3">
        <v>9.6461536789999993</v>
      </c>
      <c r="AI7" s="3">
        <v>5.1703695499999993</v>
      </c>
      <c r="AJ7" s="3">
        <v>8.1000365609999978</v>
      </c>
      <c r="AK7" s="3">
        <v>4.9616743120000031</v>
      </c>
      <c r="AL7" s="3">
        <v>5.6480318479999996</v>
      </c>
      <c r="AM7" s="3">
        <v>7.0663394670000015</v>
      </c>
      <c r="AN7" s="3">
        <v>5.5575183789999985</v>
      </c>
      <c r="AO7" s="3">
        <v>7.5332256360000001</v>
      </c>
      <c r="AP7" s="3">
        <v>9.8081070780000026</v>
      </c>
      <c r="AQ7" s="3">
        <v>5.875645350000001</v>
      </c>
      <c r="AR7" s="3">
        <v>9.3507864389999984</v>
      </c>
      <c r="AS7" s="3">
        <v>11.076623004999998</v>
      </c>
      <c r="AT7" s="3">
        <v>5.8420623310000011</v>
      </c>
      <c r="AU7" s="3">
        <v>4.9422022540000015</v>
      </c>
      <c r="AV7" s="3">
        <v>7.7849720860000025</v>
      </c>
      <c r="AW7" s="3">
        <v>3.8945333939999993</v>
      </c>
      <c r="AX7" s="3">
        <v>5.4591318380000011</v>
      </c>
      <c r="AY7" s="3">
        <v>4.5327365410000002</v>
      </c>
      <c r="AZ7" s="3">
        <v>7.3324073000000007</v>
      </c>
      <c r="BA7" s="3">
        <v>8.5174591200000016</v>
      </c>
      <c r="BB7" s="3">
        <v>4.7062084880000015</v>
      </c>
      <c r="BC7" s="3">
        <v>4.7409629150000017</v>
      </c>
      <c r="BD7" s="3">
        <v>7.7980916979999986</v>
      </c>
      <c r="BE7" s="3">
        <v>6.2417096039999977</v>
      </c>
      <c r="BF7" s="3">
        <v>8.0128984899999978</v>
      </c>
      <c r="BG7" s="3">
        <v>10.822543566000002</v>
      </c>
      <c r="BH7" s="3">
        <v>6.5475351119999932</v>
      </c>
      <c r="BI7" s="3">
        <v>10.099973088000002</v>
      </c>
      <c r="BJ7" s="3">
        <v>6.7325005859999996</v>
      </c>
      <c r="BK7" s="3">
        <v>5.041936647</v>
      </c>
      <c r="BL7" s="3">
        <v>9.5471519480000016</v>
      </c>
      <c r="BM7" s="3">
        <v>7.7068066269999971</v>
      </c>
      <c r="BN7" s="3">
        <v>7.094449887999998</v>
      </c>
      <c r="BO7" s="3">
        <v>10.225443752</v>
      </c>
      <c r="BP7" s="3">
        <v>9.4890790199999984</v>
      </c>
      <c r="BQ7" s="3">
        <v>6.8021795150000006</v>
      </c>
      <c r="BR7" s="3">
        <v>8.8394968250000012</v>
      </c>
      <c r="BS7" s="3">
        <v>5.5762747769999992</v>
      </c>
      <c r="BT7" s="3">
        <v>3.924204811000001</v>
      </c>
      <c r="BU7" s="3">
        <v>6.8059847030000018</v>
      </c>
      <c r="BV7" s="3">
        <v>6.2483128829999988</v>
      </c>
      <c r="BW7" s="3">
        <v>7.1332350990000002</v>
      </c>
      <c r="BX7" s="3">
        <v>5.3732513809999993</v>
      </c>
      <c r="BZ7">
        <f t="shared" si="0"/>
        <v>6.6101756286800004</v>
      </c>
      <c r="CA7">
        <f t="shared" si="1"/>
        <v>1.932571448427211</v>
      </c>
      <c r="CB7">
        <f t="shared" si="2"/>
        <v>0.44480394847266352</v>
      </c>
      <c r="CD7">
        <f t="shared" si="3"/>
        <v>6.4870477281500021</v>
      </c>
      <c r="CE7">
        <f t="shared" si="4"/>
        <v>1.9580784708099648</v>
      </c>
      <c r="CF7">
        <f t="shared" si="5"/>
        <v>0.54245525073851142</v>
      </c>
      <c r="CH7">
        <f t="shared" si="6"/>
        <v>6.1459068498000011</v>
      </c>
      <c r="CI7">
        <f t="shared" si="7"/>
        <v>1.7436918165012787</v>
      </c>
      <c r="CJ7">
        <f t="shared" si="8"/>
        <v>0.50475172210785468</v>
      </c>
      <c r="CL7">
        <f t="shared" si="9"/>
        <v>5.9785150487333345</v>
      </c>
      <c r="CM7">
        <f t="shared" si="10"/>
        <v>1.8130992138225839</v>
      </c>
      <c r="CN7">
        <f t="shared" si="11"/>
        <v>0.59829639631354148</v>
      </c>
      <c r="CP7">
        <f t="shared" si="12"/>
        <v>6.572744498933333</v>
      </c>
      <c r="CQ7">
        <f t="shared" si="13"/>
        <v>1.9507974950828653</v>
      </c>
      <c r="CR7">
        <f t="shared" si="14"/>
        <v>0.29828436557644489</v>
      </c>
      <c r="CT7">
        <f t="shared" si="15"/>
        <v>6.9497006634999989</v>
      </c>
      <c r="CU7">
        <f t="shared" si="16"/>
        <v>2.1127099968111662</v>
      </c>
      <c r="CV7">
        <f t="shared" si="17"/>
        <v>-9.3884430395757223E-2</v>
      </c>
      <c r="CX7">
        <f t="shared" si="18"/>
        <v>6.4235394569999995</v>
      </c>
      <c r="CY7">
        <f t="shared" si="19"/>
        <v>1.9364346358675972</v>
      </c>
      <c r="CZ7">
        <f t="shared" si="20"/>
        <v>-9.3884430395757223E-2</v>
      </c>
    </row>
    <row r="8" spans="1:104" x14ac:dyDescent="0.3">
      <c r="A8" s="2">
        <v>7</v>
      </c>
      <c r="B8" s="3">
        <v>8.106842481000001</v>
      </c>
      <c r="C8" s="3">
        <v>10.300434141999997</v>
      </c>
      <c r="D8" s="3">
        <v>7.7434515170000013</v>
      </c>
      <c r="E8" s="3">
        <v>5.6921948009999994</v>
      </c>
      <c r="F8" s="3">
        <v>7.6397604420000018</v>
      </c>
      <c r="G8" s="3">
        <v>5.9737675010000002</v>
      </c>
      <c r="H8" s="3">
        <v>8.7127342600000048</v>
      </c>
      <c r="I8" s="3">
        <v>8.9739114510000011</v>
      </c>
      <c r="J8" s="3">
        <v>11.787754867</v>
      </c>
      <c r="K8" s="3">
        <v>4.8602990590000017</v>
      </c>
      <c r="L8" s="3">
        <v>4.7927653329999993</v>
      </c>
      <c r="M8" s="3">
        <v>5.8913229909999973</v>
      </c>
      <c r="N8" s="3">
        <v>6.4467833610000014</v>
      </c>
      <c r="O8" s="3">
        <v>7.0352881450000009</v>
      </c>
      <c r="P8" s="3">
        <v>10.38165796</v>
      </c>
      <c r="Q8" s="3">
        <v>10.388173106000002</v>
      </c>
      <c r="R8" s="3">
        <v>5.6827010639999971</v>
      </c>
      <c r="S8" s="3">
        <v>6.2467486430000001</v>
      </c>
      <c r="T8" s="3">
        <v>6.8473718750000012</v>
      </c>
      <c r="U8" s="3">
        <v>5.490003162999999</v>
      </c>
      <c r="V8" s="3">
        <v>7.8586992840000001</v>
      </c>
      <c r="W8" s="3">
        <v>6.5661824519999996</v>
      </c>
      <c r="X8" s="3">
        <v>3.5273842790000001</v>
      </c>
      <c r="Y8" s="3">
        <v>7.3241418660000015</v>
      </c>
      <c r="Z8" s="3">
        <v>4.4146372089999995</v>
      </c>
      <c r="AA8" s="3">
        <v>8.1796398540000013</v>
      </c>
      <c r="AB8" s="3">
        <v>7.2674726739999977</v>
      </c>
      <c r="AC8" s="3">
        <v>7.2077264560000023</v>
      </c>
      <c r="AD8" s="3">
        <v>7.3999357760000004</v>
      </c>
      <c r="AE8" s="3">
        <v>5.8113907989999998</v>
      </c>
      <c r="AF8" s="3">
        <v>8.9769997890000006</v>
      </c>
      <c r="AG8" s="3">
        <v>13.059429806000001</v>
      </c>
      <c r="AH8" s="3">
        <v>10.753538820999998</v>
      </c>
      <c r="AI8" s="3">
        <v>9.3050898649999993</v>
      </c>
      <c r="AJ8" s="3">
        <v>6.7960351179999998</v>
      </c>
      <c r="AK8" s="3">
        <v>5.4430380590000009</v>
      </c>
      <c r="AL8" s="3">
        <v>4.572905596</v>
      </c>
      <c r="AM8" s="3">
        <v>9.0797940560000043</v>
      </c>
      <c r="AN8" s="3">
        <v>9.1160504779999982</v>
      </c>
      <c r="AO8" s="3">
        <v>3.8527786420000005</v>
      </c>
      <c r="AP8" s="3">
        <v>3.8690979740000011</v>
      </c>
      <c r="AQ8" s="3">
        <v>7.4543565199999984</v>
      </c>
      <c r="AR8" s="3">
        <v>10.379649895</v>
      </c>
      <c r="AS8" s="3">
        <v>11.237278828999999</v>
      </c>
      <c r="AT8" s="3">
        <v>7.8248044000000032</v>
      </c>
      <c r="AU8" s="3">
        <v>9.4613568530000016</v>
      </c>
      <c r="AV8" s="3">
        <v>10.961174492000001</v>
      </c>
      <c r="AW8" s="3">
        <v>7.3632393730000008</v>
      </c>
      <c r="AX8" s="3">
        <v>3.1019389949999994</v>
      </c>
      <c r="AY8" s="3">
        <v>4.836596676000001</v>
      </c>
      <c r="AZ8" s="3">
        <v>8.2743518130000009</v>
      </c>
      <c r="BA8" s="3">
        <v>4.7813879729999966</v>
      </c>
      <c r="BB8" s="3">
        <v>4.2817501629999999</v>
      </c>
      <c r="BC8" s="3">
        <v>9.5560276280000007</v>
      </c>
      <c r="BD8" s="3">
        <v>10.459090980000001</v>
      </c>
      <c r="BE8" s="3">
        <v>9.4972029080000002</v>
      </c>
      <c r="BF8" s="3">
        <v>6.8678009270000002</v>
      </c>
      <c r="BG8" s="3">
        <v>5.986940348000001</v>
      </c>
      <c r="BH8" s="3">
        <v>6.4609708470000013</v>
      </c>
      <c r="BI8" s="3">
        <v>8.8256868799999975</v>
      </c>
      <c r="BJ8" s="3">
        <v>13.577989443</v>
      </c>
      <c r="BK8" s="3">
        <v>9.226765400999998</v>
      </c>
      <c r="BL8" s="3">
        <v>6.6562352150000006</v>
      </c>
      <c r="BM8" s="3">
        <v>7.0675741490000004</v>
      </c>
      <c r="BN8" s="3">
        <v>7.284957555000001</v>
      </c>
      <c r="BO8" s="3">
        <v>5.5008041079999987</v>
      </c>
      <c r="BP8" s="3">
        <v>5.5430533300000011</v>
      </c>
      <c r="BQ8" s="3">
        <v>4.7482707539999973</v>
      </c>
      <c r="BR8" s="3">
        <v>9.7222112059999972</v>
      </c>
      <c r="BS8" s="3">
        <v>6.0512199839999994</v>
      </c>
      <c r="BT8" s="3">
        <v>11.851086871999998</v>
      </c>
      <c r="BU8" s="3">
        <v>11.176083431</v>
      </c>
      <c r="BV8" s="3">
        <v>8.3644925369999985</v>
      </c>
      <c r="BW8" s="3">
        <v>6.8743948000000001</v>
      </c>
      <c r="BX8" s="3">
        <v>5.4776894520000008</v>
      </c>
      <c r="BZ8">
        <f t="shared" si="0"/>
        <v>7.5481382633600012</v>
      </c>
      <c r="CA8">
        <f t="shared" si="1"/>
        <v>2.3324539481969433</v>
      </c>
      <c r="CB8">
        <f t="shared" si="2"/>
        <v>0.3799062777079264</v>
      </c>
      <c r="CD8">
        <f t="shared" si="3"/>
        <v>7.4497923585833332</v>
      </c>
      <c r="CE8">
        <f t="shared" si="4"/>
        <v>2.2622616493120624</v>
      </c>
      <c r="CF8">
        <f t="shared" si="5"/>
        <v>0.19890327234424007</v>
      </c>
      <c r="CH8">
        <f t="shared" si="6"/>
        <v>7.3876709260249998</v>
      </c>
      <c r="CI8">
        <f t="shared" si="7"/>
        <v>2.1681649990704579</v>
      </c>
      <c r="CJ8">
        <f t="shared" si="8"/>
        <v>0.48814146327155761</v>
      </c>
      <c r="CL8">
        <f t="shared" si="9"/>
        <v>7.1517058937</v>
      </c>
      <c r="CM8">
        <f t="shared" si="10"/>
        <v>1.8820754743087602</v>
      </c>
      <c r="CN8">
        <f t="shared" si="11"/>
        <v>0.52388824470018136</v>
      </c>
      <c r="CP8">
        <f t="shared" si="12"/>
        <v>7.6225978874000004</v>
      </c>
      <c r="CQ8">
        <f t="shared" si="13"/>
        <v>2.0363974876604427</v>
      </c>
      <c r="CR8">
        <f t="shared" si="14"/>
        <v>0.47442447968845919</v>
      </c>
      <c r="CT8">
        <f t="shared" si="15"/>
        <v>7.9791150521000009</v>
      </c>
      <c r="CU8">
        <f t="shared" si="16"/>
        <v>2.0146346060245182</v>
      </c>
      <c r="CV8">
        <f t="shared" si="17"/>
        <v>0.27153169187596249</v>
      </c>
      <c r="CX8">
        <f t="shared" si="18"/>
        <v>7.8965366766000002</v>
      </c>
      <c r="CY8">
        <f t="shared" si="19"/>
        <v>1.4677495536221181</v>
      </c>
      <c r="CZ8">
        <f t="shared" si="20"/>
        <v>0.27153169187596249</v>
      </c>
    </row>
    <row r="9" spans="1:104" x14ac:dyDescent="0.3">
      <c r="A9" s="2">
        <v>8</v>
      </c>
      <c r="B9" s="3">
        <v>3.5495594599999998</v>
      </c>
      <c r="C9" s="3">
        <v>10.682193735999997</v>
      </c>
      <c r="D9" s="3">
        <v>8.022108038999999</v>
      </c>
      <c r="E9" s="3">
        <v>6.6257009809999996</v>
      </c>
      <c r="F9" s="3">
        <v>9.1979745900000083</v>
      </c>
      <c r="G9" s="3">
        <v>7.3447059140000004</v>
      </c>
      <c r="H9" s="3">
        <v>8.4528945109999984</v>
      </c>
      <c r="I9" s="3">
        <v>13.693808635000003</v>
      </c>
      <c r="J9" s="3">
        <v>7.5654109260000011</v>
      </c>
      <c r="K9" s="3">
        <v>9.0422026619999993</v>
      </c>
      <c r="L9" s="3">
        <v>5.4198833209999986</v>
      </c>
      <c r="M9" s="3">
        <v>4.5959113439999992</v>
      </c>
      <c r="N9" s="3">
        <v>6.430287631999998</v>
      </c>
      <c r="O9" s="3">
        <v>4.4843576889999976</v>
      </c>
      <c r="P9" s="3">
        <v>7.1057950170000028</v>
      </c>
      <c r="Q9" s="3">
        <v>7.4998311770000017</v>
      </c>
      <c r="R9" s="3">
        <v>8.6617803359999979</v>
      </c>
      <c r="S9" s="3">
        <v>6.1281099889999986</v>
      </c>
      <c r="T9" s="3">
        <v>4.2589864400000002</v>
      </c>
      <c r="U9" s="3">
        <v>13.031933302999999</v>
      </c>
      <c r="V9" s="3">
        <v>5.300663461000001</v>
      </c>
      <c r="W9" s="3">
        <v>7.6035466149999982</v>
      </c>
      <c r="X9" s="3">
        <v>4.7043421150000011</v>
      </c>
      <c r="Y9" s="3">
        <v>9.3836269489999999</v>
      </c>
      <c r="Z9" s="3">
        <v>6.5999645599999983</v>
      </c>
      <c r="AA9" s="3">
        <v>9.1487178460000003</v>
      </c>
      <c r="AB9" s="3">
        <v>5.0590590579999972</v>
      </c>
      <c r="AC9" s="3">
        <v>10.923812808000001</v>
      </c>
      <c r="AD9" s="3">
        <v>10.042429654999998</v>
      </c>
      <c r="AE9" s="3">
        <v>12.426237835</v>
      </c>
      <c r="AF9" s="3">
        <v>6.9434715760000012</v>
      </c>
      <c r="AG9" s="3">
        <v>11.026933526999999</v>
      </c>
      <c r="AH9" s="3">
        <v>6.157920703000002</v>
      </c>
      <c r="AI9" s="3">
        <v>8.5230294120000014</v>
      </c>
      <c r="AJ9" s="3">
        <v>6.9481155990000003</v>
      </c>
      <c r="AK9" s="3">
        <v>5.1965017089999996</v>
      </c>
      <c r="AL9" s="3">
        <v>6.9197127820000004</v>
      </c>
      <c r="AM9" s="3">
        <v>6.2687679310000011</v>
      </c>
      <c r="AN9" s="3">
        <v>10.135014108</v>
      </c>
      <c r="AO9" s="3">
        <v>7.533254180000001</v>
      </c>
      <c r="AP9" s="3">
        <v>17.589616051</v>
      </c>
      <c r="AQ9" s="3">
        <v>8.0856447920000001</v>
      </c>
      <c r="AR9" s="3">
        <v>6.9238024700000018</v>
      </c>
      <c r="AS9" s="3">
        <v>9.6485514139999964</v>
      </c>
      <c r="AT9" s="3">
        <v>5.2117804359999989</v>
      </c>
      <c r="AU9" s="3">
        <v>9.2384734060000007</v>
      </c>
      <c r="AV9" s="3">
        <v>7.8978175079999993</v>
      </c>
      <c r="AW9" s="3">
        <v>12.986964448999997</v>
      </c>
      <c r="AX9" s="3">
        <v>4.2658362349999992</v>
      </c>
      <c r="AY9" s="3">
        <v>4.496724501000001</v>
      </c>
      <c r="AZ9" s="3">
        <v>6.1346621730000033</v>
      </c>
      <c r="BA9" s="3">
        <v>11.17727807</v>
      </c>
      <c r="BB9" s="3">
        <v>7.5806598419999984</v>
      </c>
      <c r="BC9" s="3">
        <v>9.4611013530000001</v>
      </c>
      <c r="BD9" s="3">
        <v>9.5746460500000019</v>
      </c>
      <c r="BE9" s="3">
        <v>7.9420061860000013</v>
      </c>
      <c r="BF9" s="3">
        <v>4.3989870839999989</v>
      </c>
      <c r="BG9" s="3">
        <v>12.504037330999996</v>
      </c>
      <c r="BH9" s="3">
        <v>7.9284490759999953</v>
      </c>
      <c r="BI9" s="3">
        <v>12.712761148</v>
      </c>
      <c r="BJ9" s="3">
        <v>8.5154577359999983</v>
      </c>
      <c r="BK9" s="3">
        <v>12.351509470000002</v>
      </c>
      <c r="BL9" s="3">
        <v>3.6615470010000024</v>
      </c>
      <c r="BM9" s="3">
        <v>17.274557093000002</v>
      </c>
      <c r="BN9" s="3">
        <v>8.6140998359999976</v>
      </c>
      <c r="BO9" s="3">
        <v>8.1991120659999996</v>
      </c>
      <c r="BP9" s="3">
        <v>10.853137545999999</v>
      </c>
      <c r="BQ9" s="3">
        <v>9.5261668739999994</v>
      </c>
      <c r="BR9" s="3">
        <v>11.763828901999997</v>
      </c>
      <c r="BS9" s="3">
        <v>7.3411699469999983</v>
      </c>
      <c r="BT9" s="3">
        <v>11.026971292000001</v>
      </c>
      <c r="BU9" s="3">
        <v>8.5851489010000002</v>
      </c>
      <c r="BV9" s="3">
        <v>9.9972563630000053</v>
      </c>
      <c r="BW9" s="3">
        <v>12.806327179999995</v>
      </c>
      <c r="BX9" s="3">
        <v>5.4006771859999976</v>
      </c>
      <c r="BZ9">
        <f t="shared" si="0"/>
        <v>8.4042043346533362</v>
      </c>
      <c r="CA9">
        <f t="shared" si="1"/>
        <v>2.941774983110824</v>
      </c>
      <c r="CB9">
        <f t="shared" si="2"/>
        <v>0.75526822688194883</v>
      </c>
      <c r="CD9">
        <f t="shared" si="3"/>
        <v>8.0733059617666694</v>
      </c>
      <c r="CE9">
        <f t="shared" si="4"/>
        <v>2.7931618668111797</v>
      </c>
      <c r="CF9">
        <f t="shared" si="5"/>
        <v>0.85835772713996983</v>
      </c>
      <c r="CH9">
        <f t="shared" si="6"/>
        <v>7.7159639532750024</v>
      </c>
      <c r="CI9">
        <f t="shared" si="7"/>
        <v>2.4244298591939608</v>
      </c>
      <c r="CJ9">
        <f t="shared" si="8"/>
        <v>0.58733746874178816</v>
      </c>
      <c r="CL9">
        <f t="shared" si="9"/>
        <v>7.7661945534666659</v>
      </c>
      <c r="CM9">
        <f t="shared" si="10"/>
        <v>2.6131062933620268</v>
      </c>
      <c r="CN9">
        <f t="shared" si="11"/>
        <v>0.52048689047347763</v>
      </c>
      <c r="CP9">
        <f t="shared" si="12"/>
        <v>7.4808529638000003</v>
      </c>
      <c r="CQ9">
        <f t="shared" si="13"/>
        <v>2.5097065674692423</v>
      </c>
      <c r="CR9">
        <f t="shared" si="14"/>
        <v>0.75365425424366939</v>
      </c>
      <c r="CT9">
        <f t="shared" si="15"/>
        <v>8.4176559454</v>
      </c>
      <c r="CU9">
        <f t="shared" si="16"/>
        <v>2.5081782956698522</v>
      </c>
      <c r="CV9">
        <f t="shared" si="17"/>
        <v>0.27184866340646363</v>
      </c>
      <c r="CX9">
        <f t="shared" si="18"/>
        <v>7.6155073612000006</v>
      </c>
      <c r="CY9">
        <f t="shared" si="19"/>
        <v>2.4325188989339708</v>
      </c>
      <c r="CZ9">
        <f t="shared" si="20"/>
        <v>0.27184866340646363</v>
      </c>
    </row>
    <row r="10" spans="1:104" x14ac:dyDescent="0.3">
      <c r="A10" s="2">
        <v>9</v>
      </c>
      <c r="B10" s="3">
        <v>9.4735709200000002</v>
      </c>
      <c r="C10" s="3">
        <v>15.127067087</v>
      </c>
      <c r="D10" s="3">
        <v>6.8648104809999984</v>
      </c>
      <c r="E10" s="3">
        <v>11.627987573999999</v>
      </c>
      <c r="F10" s="3">
        <v>7.8958516250000024</v>
      </c>
      <c r="G10" s="3">
        <v>9.3927599059999967</v>
      </c>
      <c r="H10" s="3">
        <v>6.6344907819999976</v>
      </c>
      <c r="I10" s="3">
        <v>7.7119285609999988</v>
      </c>
      <c r="J10" s="3">
        <v>11.965789029999996</v>
      </c>
      <c r="K10" s="3">
        <v>15.209174222000003</v>
      </c>
      <c r="L10" s="3">
        <v>4.7175112259999965</v>
      </c>
      <c r="M10" s="3">
        <v>7.9204539270000005</v>
      </c>
      <c r="N10" s="3">
        <v>13.212745898</v>
      </c>
      <c r="O10" s="3">
        <v>10.455860019000005</v>
      </c>
      <c r="P10" s="3">
        <v>16.262736541999995</v>
      </c>
      <c r="Q10" s="3">
        <v>8.6364824630000001</v>
      </c>
      <c r="R10" s="3">
        <v>10.176890312000001</v>
      </c>
      <c r="S10" s="3">
        <v>14.009220134000001</v>
      </c>
      <c r="T10" s="3">
        <v>5.335125810000001</v>
      </c>
      <c r="U10" s="3">
        <v>10.875965484000002</v>
      </c>
      <c r="V10" s="3">
        <v>9.4591566959999955</v>
      </c>
      <c r="W10" s="3">
        <v>14.342721884999998</v>
      </c>
      <c r="X10" s="3">
        <v>5.2848983360000021</v>
      </c>
      <c r="Y10" s="3">
        <v>10.643757960000002</v>
      </c>
      <c r="Z10" s="3">
        <v>7.8055834509999995</v>
      </c>
      <c r="AA10" s="3">
        <v>10.713144616000003</v>
      </c>
      <c r="AB10" s="3">
        <v>3.7761879860000005</v>
      </c>
      <c r="AC10" s="3">
        <v>7.5658293209999989</v>
      </c>
      <c r="AD10" s="3">
        <v>9.8984507039999965</v>
      </c>
      <c r="AE10" s="3">
        <v>10.776497119000002</v>
      </c>
      <c r="AF10" s="3">
        <v>16.743438903000005</v>
      </c>
      <c r="AG10" s="3">
        <v>13.817756173000003</v>
      </c>
      <c r="AH10" s="3">
        <v>9.8859591449999993</v>
      </c>
      <c r="AI10" s="3">
        <v>12.03817247300001</v>
      </c>
      <c r="AJ10" s="3">
        <v>4.4113623700000018</v>
      </c>
      <c r="AK10" s="3">
        <v>6.497728969999998</v>
      </c>
      <c r="AL10" s="3">
        <v>9.8188020640000016</v>
      </c>
      <c r="AM10" s="3">
        <v>7.5198944060000033</v>
      </c>
      <c r="AN10" s="3">
        <v>7.3202665899999992</v>
      </c>
      <c r="AO10" s="3">
        <v>10.581980010999999</v>
      </c>
      <c r="AP10" s="3">
        <v>14.295043088999991</v>
      </c>
      <c r="AQ10" s="3">
        <v>7.8569295320000005</v>
      </c>
      <c r="AR10" s="3">
        <v>17.508546713000001</v>
      </c>
      <c r="AS10" s="3">
        <v>16.504822832000002</v>
      </c>
      <c r="AT10" s="3">
        <v>7.1557184620000029</v>
      </c>
      <c r="AU10" s="3">
        <v>5.9166974949999993</v>
      </c>
      <c r="AV10" s="3">
        <v>10.028952893000001</v>
      </c>
      <c r="AW10" s="3">
        <v>6.7191427919999995</v>
      </c>
      <c r="AX10" s="3">
        <v>4.5184781880000005</v>
      </c>
      <c r="AY10" s="3">
        <v>5.0256866569999996</v>
      </c>
      <c r="AZ10" s="3">
        <v>5.5808241910000005</v>
      </c>
      <c r="BA10" s="3">
        <v>8.4149135720000015</v>
      </c>
      <c r="BB10" s="3">
        <v>8.2326747870000041</v>
      </c>
      <c r="BC10" s="3">
        <v>13.653334635999995</v>
      </c>
      <c r="BD10" s="3">
        <v>10.950164894</v>
      </c>
      <c r="BE10" s="3">
        <v>12.766285108000002</v>
      </c>
      <c r="BF10" s="3">
        <v>8.2913778950000019</v>
      </c>
      <c r="BG10" s="3">
        <v>9.0730464250000047</v>
      </c>
      <c r="BH10" s="3">
        <v>8.3833188780000008</v>
      </c>
      <c r="BI10" s="3">
        <v>6.9192566309999997</v>
      </c>
      <c r="BJ10" s="3">
        <v>8.7682476990000033</v>
      </c>
      <c r="BK10" s="3">
        <v>10.639957417</v>
      </c>
      <c r="BL10" s="3">
        <v>7.0580394630000001</v>
      </c>
      <c r="BM10" s="3">
        <v>5.5907519799999985</v>
      </c>
      <c r="BN10" s="3">
        <v>7.6316503370000008</v>
      </c>
      <c r="BO10" s="3">
        <v>9.0427650659999994</v>
      </c>
      <c r="BP10" s="3">
        <v>7.1893521150000019</v>
      </c>
      <c r="BQ10" s="3">
        <v>6.7657671910000019</v>
      </c>
      <c r="BR10" s="3">
        <v>7.1707453239999994</v>
      </c>
      <c r="BS10" s="3">
        <v>4.6217786899999984</v>
      </c>
      <c r="BT10" s="3">
        <v>9.7302582039999983</v>
      </c>
      <c r="BU10" s="3">
        <v>10.804096851999997</v>
      </c>
      <c r="BV10" s="3">
        <v>12.674450789999998</v>
      </c>
      <c r="BW10" s="3">
        <v>7.2167911979999992</v>
      </c>
      <c r="BX10" s="3">
        <v>4.1808826419999994</v>
      </c>
      <c r="BZ10">
        <f t="shared" si="0"/>
        <v>9.3238501576000044</v>
      </c>
      <c r="CA10">
        <f t="shared" si="1"/>
        <v>3.2857700657573781</v>
      </c>
      <c r="CB10">
        <f t="shared" si="2"/>
        <v>0.57799262820932196</v>
      </c>
      <c r="CD10">
        <f t="shared" si="3"/>
        <v>9.6700537808666684</v>
      </c>
      <c r="CE10">
        <f t="shared" si="4"/>
        <v>3.4062658178306502</v>
      </c>
      <c r="CF10">
        <f t="shared" si="5"/>
        <v>0.47266371342105518</v>
      </c>
      <c r="CH10">
        <f t="shared" si="6"/>
        <v>9.8102002795500027</v>
      </c>
      <c r="CI10">
        <f t="shared" si="7"/>
        <v>3.2643882501423391</v>
      </c>
      <c r="CJ10">
        <f t="shared" si="8"/>
        <v>0.26508133726552796</v>
      </c>
      <c r="CL10">
        <f t="shared" si="9"/>
        <v>9.7924216692333328</v>
      </c>
      <c r="CM10">
        <f t="shared" si="10"/>
        <v>3.1884109747663483</v>
      </c>
      <c r="CN10">
        <f t="shared" si="11"/>
        <v>0.19838935984323111</v>
      </c>
      <c r="CP10">
        <f t="shared" si="12"/>
        <v>10.298182519999999</v>
      </c>
      <c r="CQ10">
        <f t="shared" si="13"/>
        <v>3.3867245622186046</v>
      </c>
      <c r="CR10">
        <f t="shared" si="14"/>
        <v>0.316859452397036</v>
      </c>
      <c r="CT10">
        <f t="shared" si="15"/>
        <v>10.190343018799998</v>
      </c>
      <c r="CU10">
        <f t="shared" si="16"/>
        <v>3.0172723346055372</v>
      </c>
      <c r="CV10">
        <f t="shared" si="17"/>
        <v>0.62762413707309028</v>
      </c>
      <c r="CX10">
        <f t="shared" si="18"/>
        <v>10.197857537400001</v>
      </c>
      <c r="CY10">
        <f t="shared" si="19"/>
        <v>2.9419518592424065</v>
      </c>
      <c r="CZ10">
        <f t="shared" si="20"/>
        <v>0.62762413707309028</v>
      </c>
    </row>
    <row r="11" spans="1:104" x14ac:dyDescent="0.3">
      <c r="A11" s="2">
        <v>10</v>
      </c>
      <c r="B11" s="3">
        <v>10.944888718</v>
      </c>
      <c r="C11" s="3">
        <v>7.709707545999998</v>
      </c>
      <c r="D11" s="3">
        <v>12.906687607000007</v>
      </c>
      <c r="E11" s="3">
        <v>7.4447715750000008</v>
      </c>
      <c r="F11" s="3">
        <v>18.468926437999997</v>
      </c>
      <c r="G11" s="3">
        <v>19.637093355999994</v>
      </c>
      <c r="H11" s="3">
        <v>11.322808576</v>
      </c>
      <c r="I11" s="3">
        <v>11.470641438999998</v>
      </c>
      <c r="J11" s="3">
        <v>18.451155964999998</v>
      </c>
      <c r="K11" s="3">
        <v>13.536170747000002</v>
      </c>
      <c r="L11" s="3">
        <v>5.0440997199999993</v>
      </c>
      <c r="M11" s="3">
        <v>6.9821896829999988</v>
      </c>
      <c r="N11" s="3">
        <v>12.727427859999997</v>
      </c>
      <c r="O11" s="3">
        <v>13.454834187000001</v>
      </c>
      <c r="P11" s="3">
        <v>10.864099447000003</v>
      </c>
      <c r="Q11" s="3">
        <v>2.3905985220000008</v>
      </c>
      <c r="R11" s="3">
        <v>17.253218196999999</v>
      </c>
      <c r="S11" s="3">
        <v>7.9547950149999975</v>
      </c>
      <c r="T11" s="3">
        <v>8.5833894950000005</v>
      </c>
      <c r="U11" s="3">
        <v>6.6246535009999983</v>
      </c>
      <c r="V11" s="3">
        <v>16.036468792000001</v>
      </c>
      <c r="W11" s="3">
        <v>9.6296949049999991</v>
      </c>
      <c r="X11" s="3">
        <v>9.8128612660000005</v>
      </c>
      <c r="Y11" s="3">
        <v>10.624014131999996</v>
      </c>
      <c r="Z11" s="3">
        <v>8.4998928130000024</v>
      </c>
      <c r="AA11" s="3">
        <v>8.3721456370000009</v>
      </c>
      <c r="AB11" s="3">
        <v>5.4841430399999984</v>
      </c>
      <c r="AC11" s="3">
        <v>11.047720654000001</v>
      </c>
      <c r="AD11" s="3">
        <v>4.7445040960000018</v>
      </c>
      <c r="AE11" s="3">
        <v>10.663716739</v>
      </c>
      <c r="AF11" s="3">
        <v>8.7734999040000012</v>
      </c>
      <c r="AG11" s="3">
        <v>11.048052234000005</v>
      </c>
      <c r="AH11" s="3">
        <v>8.612410032999998</v>
      </c>
      <c r="AI11" s="3">
        <v>13.529314548000002</v>
      </c>
      <c r="AJ11" s="3">
        <v>8.0179216430000011</v>
      </c>
      <c r="AK11" s="3">
        <v>4.7538703779999985</v>
      </c>
      <c r="AL11" s="3">
        <v>10.077531448000004</v>
      </c>
      <c r="AM11" s="3">
        <v>9.5867024929999989</v>
      </c>
      <c r="AN11" s="3">
        <v>21.044406712000008</v>
      </c>
      <c r="AO11" s="3">
        <v>16.078164712000003</v>
      </c>
      <c r="AP11" s="3">
        <v>9.4418893210000014</v>
      </c>
      <c r="AQ11" s="3">
        <v>2.1397881250000004</v>
      </c>
      <c r="AR11" s="3">
        <v>21.647353712000005</v>
      </c>
      <c r="AS11" s="3">
        <v>16.649626476000005</v>
      </c>
      <c r="AT11" s="3">
        <v>18.395099071000011</v>
      </c>
      <c r="AU11" s="3">
        <v>9.968170930000003</v>
      </c>
      <c r="AV11" s="3">
        <v>8.589501561999997</v>
      </c>
      <c r="AW11" s="3">
        <v>11.496292421999996</v>
      </c>
      <c r="AX11" s="3">
        <v>4.7770580589999989</v>
      </c>
      <c r="AY11" s="3">
        <v>4.3720979149999994</v>
      </c>
      <c r="AZ11" s="3">
        <v>9.9804583310000048</v>
      </c>
      <c r="BA11" s="3">
        <v>8.2560077809999992</v>
      </c>
      <c r="BB11" s="3">
        <v>6.2716197919999948</v>
      </c>
      <c r="BC11" s="3">
        <v>12.091300110000006</v>
      </c>
      <c r="BD11" s="3">
        <v>14.147451395999997</v>
      </c>
      <c r="BE11" s="3">
        <v>10.602751788000003</v>
      </c>
      <c r="BF11" s="3">
        <v>8.3285871740000008</v>
      </c>
      <c r="BG11" s="3">
        <v>13.417148242999998</v>
      </c>
      <c r="BH11" s="3">
        <v>7.7270086580000017</v>
      </c>
      <c r="BI11" s="3">
        <v>10.749074837</v>
      </c>
      <c r="BJ11" s="3">
        <v>14.175755285999999</v>
      </c>
      <c r="BK11" s="3">
        <v>7.548011786</v>
      </c>
      <c r="BL11" s="3">
        <v>13.370412641</v>
      </c>
      <c r="BM11" s="3">
        <v>17.274571476000002</v>
      </c>
      <c r="BN11" s="3">
        <v>9.1467111209999992</v>
      </c>
      <c r="BO11" s="3">
        <v>10.007941903999997</v>
      </c>
      <c r="BP11" s="3">
        <v>13.231143496000003</v>
      </c>
      <c r="BQ11" s="3">
        <v>13.655856028000002</v>
      </c>
      <c r="BR11" s="3">
        <v>10.122993598999997</v>
      </c>
      <c r="BS11" s="3">
        <v>9.4232925939999976</v>
      </c>
      <c r="BT11" s="3">
        <v>7.0734233079999997</v>
      </c>
      <c r="BU11" s="3">
        <v>17.547624763999998</v>
      </c>
      <c r="BV11" s="3">
        <v>18.305851353999987</v>
      </c>
      <c r="BW11" s="3">
        <v>11.742539810000007</v>
      </c>
      <c r="BX11" s="3">
        <v>5.3692231630000018</v>
      </c>
      <c r="BZ11">
        <f t="shared" si="0"/>
        <v>10.896704424080001</v>
      </c>
      <c r="CA11">
        <f t="shared" si="1"/>
        <v>4.321168121912315</v>
      </c>
      <c r="CB11">
        <f t="shared" si="2"/>
        <v>0.45973785877343026</v>
      </c>
      <c r="CD11">
        <f t="shared" si="3"/>
        <v>10.654291324600001</v>
      </c>
      <c r="CE11">
        <f t="shared" si="4"/>
        <v>4.4034990386443456</v>
      </c>
      <c r="CF11">
        <f t="shared" si="5"/>
        <v>0.560657965448358</v>
      </c>
      <c r="CH11">
        <f t="shared" si="6"/>
        <v>10.755229844325003</v>
      </c>
      <c r="CI11">
        <f t="shared" si="7"/>
        <v>4.2767038546214993</v>
      </c>
      <c r="CJ11">
        <f t="shared" si="8"/>
        <v>0.57086497537900471</v>
      </c>
      <c r="CL11">
        <f t="shared" si="9"/>
        <v>10.622910655600002</v>
      </c>
      <c r="CM11">
        <f t="shared" si="10"/>
        <v>4.2239304880601107</v>
      </c>
      <c r="CN11">
        <f t="shared" si="11"/>
        <v>0.43132991733695097</v>
      </c>
      <c r="CP11">
        <f t="shared" si="12"/>
        <v>12.064366857599998</v>
      </c>
      <c r="CQ11">
        <f t="shared" si="13"/>
        <v>4.1906013163883005</v>
      </c>
      <c r="CR11">
        <f t="shared" si="14"/>
        <v>0.30506426220950389</v>
      </c>
      <c r="CT11">
        <f t="shared" si="15"/>
        <v>13.189285196699998</v>
      </c>
      <c r="CU11">
        <f t="shared" si="16"/>
        <v>4.1453143612520167</v>
      </c>
      <c r="CV11">
        <f t="shared" si="17"/>
        <v>0.30625096067290408</v>
      </c>
      <c r="CX11">
        <f t="shared" si="18"/>
        <v>11.4949963768</v>
      </c>
      <c r="CY11">
        <f t="shared" si="19"/>
        <v>4.0413840090221083</v>
      </c>
      <c r="CZ11">
        <f t="shared" si="20"/>
        <v>0.30625096067290408</v>
      </c>
    </row>
    <row r="12" spans="1:104" x14ac:dyDescent="0.3">
      <c r="A12" s="2">
        <v>11</v>
      </c>
      <c r="B12" s="3">
        <v>16.082855619</v>
      </c>
      <c r="C12" s="3">
        <v>18.192776763999998</v>
      </c>
      <c r="D12" s="3">
        <v>8.6973661040000003</v>
      </c>
      <c r="E12" s="3">
        <v>10.798488209000004</v>
      </c>
      <c r="F12" s="3">
        <v>11.996486927999998</v>
      </c>
      <c r="G12" s="3">
        <v>20.338137620000008</v>
      </c>
      <c r="H12" s="3">
        <v>12.563873501</v>
      </c>
      <c r="I12" s="3">
        <v>12.053591150999999</v>
      </c>
      <c r="J12" s="3">
        <v>21.038804770000002</v>
      </c>
      <c r="K12" s="3">
        <v>12.744428004999996</v>
      </c>
      <c r="L12" s="3">
        <v>8.3041075290000013</v>
      </c>
      <c r="M12" s="3">
        <v>11.920257509000001</v>
      </c>
      <c r="N12" s="3">
        <v>16.529753100000004</v>
      </c>
      <c r="O12" s="3">
        <v>13.371878950000001</v>
      </c>
      <c r="P12" s="3">
        <v>14.851164675</v>
      </c>
      <c r="Q12" s="3">
        <v>2.4854849339999996</v>
      </c>
      <c r="R12" s="3">
        <v>10.41120885</v>
      </c>
      <c r="S12" s="3">
        <v>14.456352898000002</v>
      </c>
      <c r="T12" s="3">
        <v>9.6835045020000035</v>
      </c>
      <c r="U12" s="3">
        <v>17.255531401000002</v>
      </c>
      <c r="V12" s="3">
        <v>16.490036242000006</v>
      </c>
      <c r="W12" s="3">
        <v>9.3667625000000001</v>
      </c>
      <c r="X12" s="3">
        <v>9.3466354999999997</v>
      </c>
      <c r="Y12" s="3">
        <v>9.0077445110000021</v>
      </c>
      <c r="Z12" s="3">
        <v>11.799637136999996</v>
      </c>
      <c r="AA12" s="3">
        <v>13.225269744999999</v>
      </c>
      <c r="AB12" s="3">
        <v>7.9521747720000011</v>
      </c>
      <c r="AC12" s="3">
        <v>16.294857911999998</v>
      </c>
      <c r="AD12" s="3">
        <v>14.801870161000002</v>
      </c>
      <c r="AE12" s="3">
        <v>10.642266248999999</v>
      </c>
      <c r="AF12" s="3">
        <v>7.4175979530000005</v>
      </c>
      <c r="AG12" s="3">
        <v>10.101881165999998</v>
      </c>
      <c r="AH12" s="3">
        <v>11.363254202000002</v>
      </c>
      <c r="AI12" s="3">
        <v>11.517559941</v>
      </c>
      <c r="AJ12" s="3">
        <v>20.265143202999997</v>
      </c>
      <c r="AK12" s="3">
        <v>5.5745372539999991</v>
      </c>
      <c r="AL12" s="3">
        <v>11.434621284000006</v>
      </c>
      <c r="AM12" s="3">
        <v>13.316890456999998</v>
      </c>
      <c r="AN12" s="3">
        <v>17.136296228000003</v>
      </c>
      <c r="AO12" s="3">
        <v>12.223821291999998</v>
      </c>
      <c r="AP12" s="3">
        <v>16.694263183999997</v>
      </c>
      <c r="AQ12" s="3">
        <v>2.2300230869999993</v>
      </c>
      <c r="AR12" s="3">
        <v>26.305945888000004</v>
      </c>
      <c r="AS12" s="3">
        <v>19.460215897000001</v>
      </c>
      <c r="AT12" s="3">
        <v>11.717952003000001</v>
      </c>
      <c r="AU12" s="3">
        <v>6.6062597629999997</v>
      </c>
      <c r="AV12" s="3">
        <v>9.8729403109999954</v>
      </c>
      <c r="AW12" s="3">
        <v>12.311994717999998</v>
      </c>
      <c r="AX12" s="3">
        <v>3.8972838979999986</v>
      </c>
      <c r="AY12" s="3">
        <v>15.117845789</v>
      </c>
      <c r="AZ12" s="3">
        <v>17.525548506</v>
      </c>
      <c r="BA12" s="3">
        <v>18.001971523999995</v>
      </c>
      <c r="BB12" s="3">
        <v>9.0335287529999988</v>
      </c>
      <c r="BC12" s="3">
        <v>10.223584444000002</v>
      </c>
      <c r="BD12" s="3">
        <v>13.939783011999999</v>
      </c>
      <c r="BE12" s="3">
        <v>30.995876255999985</v>
      </c>
      <c r="BF12" s="3">
        <v>12.520837639999998</v>
      </c>
      <c r="BG12" s="3">
        <v>12.579450590000008</v>
      </c>
      <c r="BH12" s="3">
        <v>19.244880251000005</v>
      </c>
      <c r="BI12" s="3">
        <v>16.085247434999999</v>
      </c>
      <c r="BJ12" s="3">
        <v>18.318749932999999</v>
      </c>
      <c r="BK12" s="3">
        <v>11.887789379999999</v>
      </c>
      <c r="BL12" s="3">
        <v>12.074090932000004</v>
      </c>
      <c r="BM12" s="3">
        <v>6.261898568000003</v>
      </c>
      <c r="BN12" s="3">
        <v>14.402145280999994</v>
      </c>
      <c r="BO12" s="3">
        <v>20.756091153999993</v>
      </c>
      <c r="BP12" s="3">
        <v>11.387616645000003</v>
      </c>
      <c r="BQ12" s="3">
        <v>20.013546565999999</v>
      </c>
      <c r="BR12" s="3">
        <v>10.322132806999997</v>
      </c>
      <c r="BS12" s="3">
        <v>13.417504594999997</v>
      </c>
      <c r="BT12" s="3">
        <v>16.438846736000002</v>
      </c>
      <c r="BU12" s="3">
        <v>25.746320096999998</v>
      </c>
      <c r="BV12" s="3">
        <v>10.473247740000001</v>
      </c>
      <c r="BW12" s="3">
        <v>10.692130883000001</v>
      </c>
      <c r="BX12" s="3">
        <v>6.7534176859999997</v>
      </c>
      <c r="BZ12">
        <f t="shared" si="0"/>
        <v>13.284878302399999</v>
      </c>
      <c r="CA12">
        <f t="shared" si="1"/>
        <v>5.1500553669479414</v>
      </c>
      <c r="CB12">
        <f t="shared" si="2"/>
        <v>0.67838639373896281</v>
      </c>
      <c r="CD12">
        <f t="shared" si="3"/>
        <v>13.123672394616667</v>
      </c>
      <c r="CE12">
        <f t="shared" si="4"/>
        <v>5.1191325619623882</v>
      </c>
      <c r="CF12">
        <f t="shared" si="5"/>
        <v>0.69530753998531813</v>
      </c>
      <c r="CH12">
        <f t="shared" si="6"/>
        <v>12.576372768200001</v>
      </c>
      <c r="CI12">
        <f t="shared" si="7"/>
        <v>3.9841169262390106</v>
      </c>
      <c r="CJ12">
        <f t="shared" si="8"/>
        <v>9.2867812518801995E-2</v>
      </c>
      <c r="CL12">
        <f t="shared" si="9"/>
        <v>12.756776924933336</v>
      </c>
      <c r="CM12">
        <f t="shared" si="10"/>
        <v>3.9484608021105108</v>
      </c>
      <c r="CN12">
        <f t="shared" si="11"/>
        <v>-4.3826330267159763E-2</v>
      </c>
      <c r="CP12">
        <f t="shared" si="12"/>
        <v>13.965598028933336</v>
      </c>
      <c r="CQ12">
        <f t="shared" si="13"/>
        <v>3.703268443943692</v>
      </c>
      <c r="CR12">
        <f t="shared" si="14"/>
        <v>0.47968980798728761</v>
      </c>
      <c r="CT12">
        <f t="shared" si="15"/>
        <v>14.450680867100004</v>
      </c>
      <c r="CU12">
        <f t="shared" si="16"/>
        <v>3.9926481129532267</v>
      </c>
      <c r="CV12">
        <f t="shared" si="17"/>
        <v>0.49816050740229489</v>
      </c>
      <c r="CX12">
        <f t="shared" si="18"/>
        <v>13.153594724800001</v>
      </c>
      <c r="CY12">
        <f t="shared" si="19"/>
        <v>3.4847474423694211</v>
      </c>
      <c r="CZ12">
        <f t="shared" si="20"/>
        <v>0.49816050740229489</v>
      </c>
    </row>
    <row r="13" spans="1:104" x14ac:dyDescent="0.3">
      <c r="A13" s="2">
        <v>12</v>
      </c>
      <c r="B13" s="3">
        <v>20.634278188000003</v>
      </c>
      <c r="C13" s="3">
        <v>14.112392921</v>
      </c>
      <c r="D13" s="3">
        <v>15.199497379999999</v>
      </c>
      <c r="E13" s="3">
        <v>14.232445116999996</v>
      </c>
      <c r="F13" s="3">
        <v>10.825742936999999</v>
      </c>
      <c r="G13" s="3">
        <v>14.736744486999999</v>
      </c>
      <c r="H13" s="3">
        <v>12.079584355999996</v>
      </c>
      <c r="I13" s="3">
        <v>12.584046849999996</v>
      </c>
      <c r="J13" s="3">
        <v>10.814375958999998</v>
      </c>
      <c r="K13" s="3">
        <v>22.401168990999992</v>
      </c>
      <c r="L13" s="3">
        <v>9.7416377409999964</v>
      </c>
      <c r="M13" s="3">
        <v>10.182606912000001</v>
      </c>
      <c r="N13" s="3">
        <v>16.385801176000001</v>
      </c>
      <c r="O13" s="3">
        <v>14.860328555999997</v>
      </c>
      <c r="P13" s="3">
        <v>17.514107490000001</v>
      </c>
      <c r="Q13" s="3">
        <v>2.7552671560000017</v>
      </c>
      <c r="R13" s="3">
        <v>15.531160314999999</v>
      </c>
      <c r="S13" s="3">
        <v>12.620647167</v>
      </c>
      <c r="T13" s="3">
        <v>6.0230572299999992</v>
      </c>
      <c r="U13" s="3">
        <v>12.002119530999998</v>
      </c>
      <c r="V13" s="3">
        <v>1.5135409289999997</v>
      </c>
      <c r="W13" s="3">
        <v>16.718946618</v>
      </c>
      <c r="X13" s="3">
        <v>14.847966252999997</v>
      </c>
      <c r="Y13" s="3">
        <v>19.092399568000008</v>
      </c>
      <c r="Z13" s="3">
        <v>2.8577157169999996</v>
      </c>
      <c r="AA13" s="3">
        <v>17.576033788999993</v>
      </c>
      <c r="AB13" s="3">
        <v>5.710313235000001</v>
      </c>
      <c r="AC13" s="3">
        <v>12.391475791000007</v>
      </c>
      <c r="AD13" s="3">
        <v>13.414330025</v>
      </c>
      <c r="AE13" s="3">
        <v>1.7039430820000008</v>
      </c>
      <c r="AF13" s="3">
        <v>9.7274225270000034</v>
      </c>
      <c r="AG13" s="3">
        <v>12.630522874999999</v>
      </c>
      <c r="AH13" s="3">
        <v>17.595559209000001</v>
      </c>
      <c r="AI13" s="3">
        <v>18.380037687000005</v>
      </c>
      <c r="AJ13" s="3">
        <v>18.337234425000002</v>
      </c>
      <c r="AK13" s="3">
        <v>10.777715164999996</v>
      </c>
      <c r="AL13" s="3">
        <v>16.063187503999995</v>
      </c>
      <c r="AM13" s="3">
        <v>16.411137093000001</v>
      </c>
      <c r="AN13" s="3">
        <v>18.486055910999994</v>
      </c>
      <c r="AO13" s="3">
        <v>17.201735797000001</v>
      </c>
      <c r="AP13" s="3">
        <v>24.704743250999989</v>
      </c>
      <c r="AQ13" s="3">
        <v>4.663064046999998</v>
      </c>
      <c r="AR13" s="3">
        <v>15.61080263199999</v>
      </c>
      <c r="AS13" s="3">
        <v>12.054056319999999</v>
      </c>
      <c r="AT13" s="3">
        <v>12.892908129000002</v>
      </c>
      <c r="AU13" s="3">
        <v>10.721911639000002</v>
      </c>
      <c r="AV13" s="3">
        <v>14.090221061999998</v>
      </c>
      <c r="AW13" s="3">
        <v>23.007176391000002</v>
      </c>
      <c r="AX13" s="3">
        <v>6.6569893880000039</v>
      </c>
      <c r="AY13" s="3">
        <v>6.1240310319999987</v>
      </c>
      <c r="AZ13" s="3">
        <v>14.623671372999999</v>
      </c>
      <c r="BA13" s="3">
        <v>17.720398019000001</v>
      </c>
      <c r="BB13" s="3">
        <v>4.0636929689999999</v>
      </c>
      <c r="BC13" s="3">
        <v>15.718903901999996</v>
      </c>
      <c r="BD13" s="3">
        <v>16.404365685000002</v>
      </c>
      <c r="BE13" s="3">
        <v>12.330926955999999</v>
      </c>
      <c r="BF13" s="3">
        <v>7.3964253680000001</v>
      </c>
      <c r="BG13" s="3">
        <v>18.721949221999999</v>
      </c>
      <c r="BH13" s="3">
        <v>16.012038685000004</v>
      </c>
      <c r="BI13" s="3">
        <v>19.973188636999996</v>
      </c>
      <c r="BJ13" s="3">
        <v>8.545793414000002</v>
      </c>
      <c r="BK13" s="3">
        <v>13.631390094000004</v>
      </c>
      <c r="BL13" s="3">
        <v>19.217548694000001</v>
      </c>
      <c r="BM13" s="3">
        <v>11.476480464999995</v>
      </c>
      <c r="BN13" s="3">
        <v>10.408800390999998</v>
      </c>
      <c r="BO13" s="3">
        <v>11.198038590999998</v>
      </c>
      <c r="BP13" s="3">
        <v>22.778553731999999</v>
      </c>
      <c r="BQ13" s="3">
        <v>22.541002795000004</v>
      </c>
      <c r="BR13" s="3">
        <v>13.150396623999999</v>
      </c>
      <c r="BS13" s="3">
        <v>18.547705781000001</v>
      </c>
      <c r="BT13" s="3">
        <v>17.235896699000005</v>
      </c>
      <c r="BU13" s="3">
        <v>12.327953240000001</v>
      </c>
      <c r="BV13" s="3">
        <v>1.8169412109999998</v>
      </c>
      <c r="BW13" s="3">
        <v>12.390033474999999</v>
      </c>
      <c r="BX13" s="3">
        <v>15.618177704000002</v>
      </c>
      <c r="BZ13">
        <f t="shared" si="0"/>
        <v>13.480672817026669</v>
      </c>
      <c r="CA13">
        <f t="shared" si="1"/>
        <v>5.3086340015514635</v>
      </c>
      <c r="CB13">
        <f t="shared" si="2"/>
        <v>-0.39690659887756441</v>
      </c>
      <c r="CD13">
        <f t="shared" si="3"/>
        <v>13.336095806116667</v>
      </c>
      <c r="CE13">
        <f t="shared" si="4"/>
        <v>5.2991489421300475</v>
      </c>
      <c r="CF13">
        <f t="shared" si="5"/>
        <v>-0.43699387087450836</v>
      </c>
      <c r="CH13">
        <f t="shared" si="6"/>
        <v>13.166857091500001</v>
      </c>
      <c r="CI13">
        <f t="shared" si="7"/>
        <v>5.0897341209307143</v>
      </c>
      <c r="CJ13">
        <f t="shared" si="8"/>
        <v>-0.76986584045549433</v>
      </c>
      <c r="CL13">
        <f t="shared" si="9"/>
        <v>12.368789182233336</v>
      </c>
      <c r="CM13">
        <f t="shared" si="10"/>
        <v>5.3611918469770545</v>
      </c>
      <c r="CN13">
        <f t="shared" si="11"/>
        <v>-0.55001154758419724</v>
      </c>
      <c r="CP13">
        <f t="shared" si="12"/>
        <v>14.420317270733332</v>
      </c>
      <c r="CQ13">
        <f t="shared" si="13"/>
        <v>3.5720756684806374</v>
      </c>
      <c r="CR13">
        <f t="shared" si="14"/>
        <v>0.80735345744764908</v>
      </c>
      <c r="CT13">
        <f t="shared" si="15"/>
        <v>14.762027718599999</v>
      </c>
      <c r="CU13">
        <f t="shared" si="16"/>
        <v>3.697995434801701</v>
      </c>
      <c r="CV13">
        <f t="shared" si="17"/>
        <v>1.1626364084271472</v>
      </c>
      <c r="CX13">
        <f t="shared" si="18"/>
        <v>15.000871308600001</v>
      </c>
      <c r="CY13">
        <f t="shared" si="19"/>
        <v>3.1807639007514967</v>
      </c>
      <c r="CZ13">
        <f t="shared" si="20"/>
        <v>1.1626364084271472</v>
      </c>
    </row>
    <row r="14" spans="1:104" x14ac:dyDescent="0.3">
      <c r="A14" s="2">
        <v>13</v>
      </c>
      <c r="B14" s="3">
        <v>20.274996711000007</v>
      </c>
      <c r="C14" s="3">
        <v>18.678293743000001</v>
      </c>
      <c r="D14" s="3">
        <v>25.556052765000011</v>
      </c>
      <c r="E14" s="3">
        <v>1.32969676</v>
      </c>
      <c r="F14" s="3">
        <v>18.614621665999998</v>
      </c>
      <c r="G14" s="3">
        <v>17.452250918000001</v>
      </c>
      <c r="H14" s="3">
        <v>30.887996885999996</v>
      </c>
      <c r="I14" s="3">
        <v>8.8245850569999984</v>
      </c>
      <c r="J14" s="3">
        <v>25.945346421</v>
      </c>
      <c r="K14" s="3">
        <v>13.317792397999993</v>
      </c>
      <c r="L14" s="3">
        <v>6.4249824380000025</v>
      </c>
      <c r="M14" s="3">
        <v>13.775030606</v>
      </c>
      <c r="N14" s="3">
        <v>28.722415684000012</v>
      </c>
      <c r="O14" s="3">
        <v>36.884639659999991</v>
      </c>
      <c r="P14" s="3">
        <v>10.556190427000001</v>
      </c>
      <c r="Q14" s="3">
        <v>5.4711244080000023</v>
      </c>
      <c r="R14" s="3">
        <v>21.377128875</v>
      </c>
      <c r="S14" s="3">
        <v>9.9394003279999961</v>
      </c>
      <c r="T14" s="3">
        <v>8.9553566390000015</v>
      </c>
      <c r="U14" s="3">
        <v>12.004848373000002</v>
      </c>
      <c r="V14" s="3">
        <v>1.4112519920000008</v>
      </c>
      <c r="W14" s="3">
        <v>14.982738233000001</v>
      </c>
      <c r="X14" s="3">
        <v>9.139087301</v>
      </c>
      <c r="Y14" s="3">
        <v>18.962960345000006</v>
      </c>
      <c r="Z14" s="3">
        <v>1.4354990000000001</v>
      </c>
      <c r="AA14" s="3">
        <v>16.255169890999994</v>
      </c>
      <c r="AB14" s="3">
        <v>11.691773876999999</v>
      </c>
      <c r="AC14" s="3">
        <v>17.775957604999995</v>
      </c>
      <c r="AD14" s="3">
        <v>20.629638572000005</v>
      </c>
      <c r="AE14" s="3">
        <v>1.4436305740000004</v>
      </c>
      <c r="AF14" s="3">
        <v>15.755925749000003</v>
      </c>
      <c r="AG14" s="3">
        <v>17.152356558999998</v>
      </c>
      <c r="AH14" s="3">
        <v>20.928310727999989</v>
      </c>
      <c r="AI14" s="3">
        <v>23.183153666000003</v>
      </c>
      <c r="AJ14" s="3">
        <v>17.558754738000001</v>
      </c>
      <c r="AK14" s="3">
        <v>10.716974558000002</v>
      </c>
      <c r="AL14" s="3">
        <v>19.959163472000011</v>
      </c>
      <c r="AM14" s="3">
        <v>19.396436900000001</v>
      </c>
      <c r="AN14" s="3">
        <v>14.231372170999997</v>
      </c>
      <c r="AO14" s="3">
        <v>15.313730273999999</v>
      </c>
      <c r="AP14" s="3">
        <v>12.922452760000001</v>
      </c>
      <c r="AQ14" s="3">
        <v>5.5890859320000015</v>
      </c>
      <c r="AR14" s="3">
        <v>7.4584494640000001</v>
      </c>
      <c r="AS14" s="3">
        <v>14.471728890000003</v>
      </c>
      <c r="AT14" s="3">
        <v>20.587378499</v>
      </c>
      <c r="AU14" s="3">
        <v>27.434151932999999</v>
      </c>
      <c r="AV14" s="3">
        <v>22.549577218</v>
      </c>
      <c r="AW14" s="3">
        <v>8.2423065529999988</v>
      </c>
      <c r="AX14" s="3">
        <v>5.4995414469999986</v>
      </c>
      <c r="AY14" s="3">
        <v>12.991618920000008</v>
      </c>
      <c r="AZ14" s="3">
        <v>28.284565200999989</v>
      </c>
      <c r="BA14" s="3">
        <v>20.889457966000005</v>
      </c>
      <c r="BB14" s="3">
        <v>13.032090456000004</v>
      </c>
      <c r="BC14" s="3">
        <v>24.515874894999996</v>
      </c>
      <c r="BD14" s="3">
        <v>12.964324198000002</v>
      </c>
      <c r="BE14" s="3">
        <v>23.801029534000005</v>
      </c>
      <c r="BF14" s="3">
        <v>13.714263839999999</v>
      </c>
      <c r="BG14" s="3">
        <v>19.066992015999997</v>
      </c>
      <c r="BH14" s="3">
        <v>17.573680496999998</v>
      </c>
      <c r="BI14" s="3">
        <v>20.626586840000005</v>
      </c>
      <c r="BJ14" s="3">
        <v>26.775270954999996</v>
      </c>
      <c r="BK14" s="3">
        <v>16.348973102000009</v>
      </c>
      <c r="BL14" s="3">
        <v>1.3184020489999992</v>
      </c>
      <c r="BM14" s="3">
        <v>10.565586396</v>
      </c>
      <c r="BN14" s="3">
        <v>14.171924387999999</v>
      </c>
      <c r="BO14" s="3">
        <v>13.142604838000002</v>
      </c>
      <c r="BP14" s="3">
        <v>14.995124251000002</v>
      </c>
      <c r="BQ14" s="3">
        <v>18.943648575999994</v>
      </c>
      <c r="BR14" s="3">
        <v>8.5039961060000042</v>
      </c>
      <c r="BS14" s="3">
        <v>7.527848961000001</v>
      </c>
      <c r="BT14" s="3">
        <v>25.219109667999994</v>
      </c>
      <c r="BU14" s="3">
        <v>15.484807191</v>
      </c>
      <c r="BV14" s="3">
        <v>2.5357673690000007</v>
      </c>
      <c r="BW14" s="3">
        <v>30.048015245999999</v>
      </c>
      <c r="BX14" s="3">
        <v>14.633960626999999</v>
      </c>
      <c r="BZ14">
        <f t="shared" si="0"/>
        <v>15.671291116666668</v>
      </c>
      <c r="CA14">
        <f t="shared" si="1"/>
        <v>7.7132706919104983</v>
      </c>
      <c r="CB14">
        <f t="shared" si="2"/>
        <v>0.15011774669959241</v>
      </c>
      <c r="CD14">
        <f t="shared" si="3"/>
        <v>15.918863233783329</v>
      </c>
      <c r="CE14">
        <f t="shared" si="4"/>
        <v>7.6306231456238667</v>
      </c>
      <c r="CF14">
        <f t="shared" si="5"/>
        <v>0.13492111899820661</v>
      </c>
      <c r="CH14">
        <f t="shared" si="6"/>
        <v>15.572915924199998</v>
      </c>
      <c r="CI14">
        <f t="shared" si="7"/>
        <v>7.9916028272720832</v>
      </c>
      <c r="CJ14">
        <f t="shared" si="8"/>
        <v>0.22233265258396573</v>
      </c>
      <c r="CL14">
        <f t="shared" si="9"/>
        <v>14.957348605100002</v>
      </c>
      <c r="CM14">
        <f t="shared" si="10"/>
        <v>8.9272760300958787</v>
      </c>
      <c r="CN14">
        <f t="shared" si="11"/>
        <v>0.4027203635827285</v>
      </c>
      <c r="CP14">
        <f t="shared" si="12"/>
        <v>18.482992809333336</v>
      </c>
      <c r="CQ14">
        <f t="shared" si="13"/>
        <v>9.4938190663019135</v>
      </c>
      <c r="CR14">
        <f t="shared" si="14"/>
        <v>0.13428562604469221</v>
      </c>
      <c r="CT14">
        <f t="shared" si="15"/>
        <v>18.088163332500002</v>
      </c>
      <c r="CU14">
        <f t="shared" si="16"/>
        <v>8.2253814376157806</v>
      </c>
      <c r="CV14">
        <f t="shared" si="17"/>
        <v>-0.55422250186642252</v>
      </c>
      <c r="CX14">
        <f t="shared" si="18"/>
        <v>16.890732329000002</v>
      </c>
      <c r="CY14">
        <f t="shared" si="19"/>
        <v>8.1835691712181493</v>
      </c>
      <c r="CZ14">
        <f t="shared" si="20"/>
        <v>-0.55422250186642252</v>
      </c>
    </row>
    <row r="15" spans="1:104" x14ac:dyDescent="0.3">
      <c r="A15" s="2">
        <v>14</v>
      </c>
      <c r="B15" s="3">
        <v>21.316080353</v>
      </c>
      <c r="C15" s="3">
        <v>16.524440487</v>
      </c>
      <c r="D15" s="3">
        <v>16.239373439000008</v>
      </c>
      <c r="E15" s="3">
        <v>2.5652987849999991</v>
      </c>
      <c r="F15" s="3">
        <v>26.590262189000004</v>
      </c>
      <c r="G15" s="3">
        <v>19.22851760799999</v>
      </c>
      <c r="H15" s="3">
        <v>25.276626273999991</v>
      </c>
      <c r="I15" s="3">
        <v>25.108272587999998</v>
      </c>
      <c r="J15" s="3">
        <v>19.766840204999998</v>
      </c>
      <c r="K15" s="3">
        <v>15.440811286000001</v>
      </c>
      <c r="L15" s="3">
        <v>10.587888105999998</v>
      </c>
      <c r="M15" s="3">
        <v>11.791522965000009</v>
      </c>
      <c r="N15" s="3">
        <v>21.892407083999995</v>
      </c>
      <c r="O15" s="3">
        <v>23.144919252000001</v>
      </c>
      <c r="P15" s="3">
        <v>23.094503201999999</v>
      </c>
      <c r="Q15" s="3">
        <v>8.766191478999998</v>
      </c>
      <c r="R15" s="3">
        <v>20.462462776000002</v>
      </c>
      <c r="S15" s="3">
        <v>20.359306341000007</v>
      </c>
      <c r="T15" s="3">
        <v>6.4052143159999986</v>
      </c>
      <c r="U15" s="3">
        <v>23.615034693999995</v>
      </c>
      <c r="V15" s="3">
        <v>1.4509248379999997</v>
      </c>
      <c r="W15" s="3">
        <v>12.835537510999995</v>
      </c>
      <c r="X15" s="3">
        <v>7.9097530050000007</v>
      </c>
      <c r="Y15" s="3">
        <v>20.829038820999987</v>
      </c>
      <c r="Z15" s="3">
        <v>3.0691173589999994</v>
      </c>
      <c r="AA15" s="3">
        <v>21.850197008000002</v>
      </c>
      <c r="AB15" s="3">
        <v>17.842900099000001</v>
      </c>
      <c r="AC15" s="3">
        <v>14.311858059999997</v>
      </c>
      <c r="AD15" s="3">
        <v>18.332319898000009</v>
      </c>
      <c r="AE15" s="3">
        <v>1.8460832319999996</v>
      </c>
      <c r="AF15" s="3">
        <v>25.696849404000005</v>
      </c>
      <c r="AG15" s="3">
        <v>11.713102864</v>
      </c>
      <c r="AH15" s="3">
        <v>21.331523890000003</v>
      </c>
      <c r="AI15" s="3">
        <v>26.143424735</v>
      </c>
      <c r="AJ15" s="3">
        <v>19.146329219999984</v>
      </c>
      <c r="AK15" s="3">
        <v>11.892286118999994</v>
      </c>
      <c r="AL15" s="3">
        <v>15.179468191</v>
      </c>
      <c r="AM15" s="3">
        <v>16.448171762999994</v>
      </c>
      <c r="AN15" s="3">
        <v>14.029284832</v>
      </c>
      <c r="AO15" s="3">
        <v>27.456972353999998</v>
      </c>
      <c r="AP15" s="3">
        <v>19.95554837500001</v>
      </c>
      <c r="AQ15" s="3">
        <v>4.3349746549999999</v>
      </c>
      <c r="AR15" s="3">
        <v>1.0930077520000003</v>
      </c>
      <c r="AS15" s="3">
        <v>19.403972920999994</v>
      </c>
      <c r="AT15" s="3">
        <v>27.373868527999992</v>
      </c>
      <c r="AU15" s="3">
        <v>28.362613046</v>
      </c>
      <c r="AV15" s="3">
        <v>13.574313335999999</v>
      </c>
      <c r="AW15" s="3">
        <v>22.48055534500001</v>
      </c>
      <c r="AX15" s="3">
        <v>7.6660476580000001</v>
      </c>
      <c r="AY15" s="3">
        <v>15.087732526000005</v>
      </c>
      <c r="AZ15" s="3">
        <v>17.207102486999993</v>
      </c>
      <c r="BA15" s="3">
        <v>17.198770709999991</v>
      </c>
      <c r="BB15" s="3">
        <v>8.9569132880000009</v>
      </c>
      <c r="BC15" s="3">
        <v>34.745174652000017</v>
      </c>
      <c r="BD15" s="3">
        <v>16.706022005000005</v>
      </c>
      <c r="BE15" s="3">
        <v>11.396804520999998</v>
      </c>
      <c r="BF15" s="3">
        <v>19.691844621999998</v>
      </c>
      <c r="BG15" s="3">
        <v>26.728140166999996</v>
      </c>
      <c r="BH15" s="3">
        <v>16.392193686999999</v>
      </c>
      <c r="BI15" s="3">
        <v>20.680672963000003</v>
      </c>
      <c r="BJ15" s="3">
        <v>19.075184588999996</v>
      </c>
      <c r="BK15" s="3">
        <v>24.222819811999987</v>
      </c>
      <c r="BL15" s="3">
        <v>3.0526779229999996</v>
      </c>
      <c r="BM15" s="3">
        <v>14.708344653999994</v>
      </c>
      <c r="BN15" s="3">
        <v>24.89902411800001</v>
      </c>
      <c r="BO15" s="3">
        <v>25.212600772999995</v>
      </c>
      <c r="BP15" s="3">
        <v>19.512913682000004</v>
      </c>
      <c r="BQ15" s="3">
        <v>16.091881745000002</v>
      </c>
      <c r="BR15" s="3">
        <v>18.118654939000002</v>
      </c>
      <c r="BS15" s="3">
        <v>10.691511146</v>
      </c>
      <c r="BT15" s="3">
        <v>21.074933025</v>
      </c>
      <c r="BU15" s="3">
        <v>21.245899628000007</v>
      </c>
      <c r="BV15" s="3">
        <v>1.2349107860000001</v>
      </c>
      <c r="BW15" s="3">
        <v>18.470760702</v>
      </c>
      <c r="BX15" s="3">
        <v>20.859654541999998</v>
      </c>
      <c r="BZ15">
        <f t="shared" si="0"/>
        <v>16.999988825866666</v>
      </c>
      <c r="CA15">
        <f t="shared" si="1"/>
        <v>7.4060429178807565</v>
      </c>
      <c r="CB15">
        <f t="shared" si="2"/>
        <v>-0.4650216885274861</v>
      </c>
      <c r="CD15">
        <f t="shared" si="3"/>
        <v>16.942123164600002</v>
      </c>
      <c r="CE15">
        <f t="shared" si="4"/>
        <v>7.5044368216533046</v>
      </c>
      <c r="CF15">
        <f t="shared" si="5"/>
        <v>-0.32588008144944119</v>
      </c>
      <c r="CH15">
        <f t="shared" si="6"/>
        <v>16.687277915800003</v>
      </c>
      <c r="CI15">
        <f t="shared" si="7"/>
        <v>7.1608482291606661</v>
      </c>
      <c r="CJ15">
        <f t="shared" si="8"/>
        <v>-0.59930798741612623</v>
      </c>
      <c r="CL15">
        <f t="shared" si="9"/>
        <v>15.948456775333336</v>
      </c>
      <c r="CM15">
        <f t="shared" si="10"/>
        <v>7.4462762009847347</v>
      </c>
      <c r="CN15">
        <f t="shared" si="11"/>
        <v>-0.63406446683775219</v>
      </c>
      <c r="CP15">
        <f t="shared" si="12"/>
        <v>18.571184254866662</v>
      </c>
      <c r="CQ15">
        <f t="shared" si="13"/>
        <v>6.3199110778433454</v>
      </c>
      <c r="CR15">
        <f t="shared" si="14"/>
        <v>-1.0683325829613248</v>
      </c>
      <c r="CT15">
        <f t="shared" si="15"/>
        <v>18.805652321399997</v>
      </c>
      <c r="CU15">
        <f t="shared" si="16"/>
        <v>6.606531434326075</v>
      </c>
      <c r="CV15">
        <f t="shared" si="17"/>
        <v>-1.3737518644867295</v>
      </c>
      <c r="CX15">
        <f t="shared" si="18"/>
        <v>16.6470910506</v>
      </c>
      <c r="CY15">
        <f t="shared" si="19"/>
        <v>7.989296134410206</v>
      </c>
      <c r="CZ15">
        <f t="shared" si="20"/>
        <v>-1.3737518644867295</v>
      </c>
    </row>
    <row r="16" spans="1:104" x14ac:dyDescent="0.3">
      <c r="A16" s="2">
        <v>15</v>
      </c>
      <c r="B16" s="3">
        <v>16.717234441999995</v>
      </c>
      <c r="C16" s="3">
        <v>19.194787245000004</v>
      </c>
      <c r="D16" s="3">
        <v>24.133212221999997</v>
      </c>
      <c r="E16" s="3">
        <v>1.4234729530000001</v>
      </c>
      <c r="F16" s="3">
        <v>13.245229952999999</v>
      </c>
      <c r="G16" s="3">
        <v>36.032871804999999</v>
      </c>
      <c r="H16" s="3">
        <v>33.043781878000004</v>
      </c>
      <c r="I16" s="3">
        <v>22.506225544000003</v>
      </c>
      <c r="J16" s="3">
        <v>38.798526725999999</v>
      </c>
      <c r="K16" s="3">
        <v>15.700695230999996</v>
      </c>
      <c r="L16" s="3">
        <v>15.865192224999994</v>
      </c>
      <c r="M16" s="3">
        <v>28.343372026000004</v>
      </c>
      <c r="N16" s="3">
        <v>25.669212468999998</v>
      </c>
      <c r="O16" s="3">
        <v>22.098416104000002</v>
      </c>
      <c r="P16" s="3">
        <v>23.772199443999998</v>
      </c>
      <c r="Q16" s="3">
        <v>3.7020900860000001</v>
      </c>
      <c r="R16" s="3">
        <v>44.422305792999985</v>
      </c>
      <c r="S16" s="3">
        <v>27.411454678000009</v>
      </c>
      <c r="T16" s="3">
        <v>13.725895015000001</v>
      </c>
      <c r="U16" s="3">
        <v>19.498531015000005</v>
      </c>
      <c r="V16" s="3">
        <v>1.5885286889999999</v>
      </c>
      <c r="W16" s="3">
        <v>23.409647448000005</v>
      </c>
      <c r="X16" s="3">
        <v>15.562901425000002</v>
      </c>
      <c r="Y16" s="3">
        <v>13.965702592999998</v>
      </c>
      <c r="Z16" s="3">
        <v>2.449600551000001</v>
      </c>
      <c r="AA16" s="3">
        <v>20.242812341000004</v>
      </c>
      <c r="AB16" s="3">
        <v>7.2948852049999999</v>
      </c>
      <c r="AC16" s="3">
        <v>15.147654355999995</v>
      </c>
      <c r="AD16" s="3">
        <v>29.426316058000008</v>
      </c>
      <c r="AE16" s="3">
        <v>3.2696137739999998</v>
      </c>
      <c r="AF16" s="3">
        <v>24.463968316000013</v>
      </c>
      <c r="AG16" s="3">
        <v>14.439944333000005</v>
      </c>
      <c r="AH16" s="3">
        <v>16.494428920000001</v>
      </c>
      <c r="AI16" s="3">
        <v>21.289721575999994</v>
      </c>
      <c r="AJ16" s="3">
        <v>14.914558014999997</v>
      </c>
      <c r="AK16" s="3">
        <v>11.675552989000002</v>
      </c>
      <c r="AL16" s="3">
        <v>24.353070809000013</v>
      </c>
      <c r="AM16" s="3">
        <v>26.871567755999997</v>
      </c>
      <c r="AN16" s="3">
        <v>24.308252714000009</v>
      </c>
      <c r="AO16" s="3">
        <v>28.037300604000002</v>
      </c>
      <c r="AP16" s="3">
        <v>15.939621399999995</v>
      </c>
      <c r="AQ16" s="3">
        <v>4.4104166680000016</v>
      </c>
      <c r="AR16" s="3">
        <v>2.2923495250000006</v>
      </c>
      <c r="AS16" s="3">
        <v>27.939571035000007</v>
      </c>
      <c r="AT16" s="3">
        <v>13.826379033</v>
      </c>
      <c r="AU16" s="3">
        <v>21.091142338000012</v>
      </c>
      <c r="AV16" s="3">
        <v>28.974064683000002</v>
      </c>
      <c r="AW16" s="3">
        <v>34.627424904999998</v>
      </c>
      <c r="AX16" s="3">
        <v>13.398437629999993</v>
      </c>
      <c r="AY16" s="3">
        <v>10.493382731000002</v>
      </c>
      <c r="AZ16" s="3">
        <v>8.0502329640000028</v>
      </c>
      <c r="BA16" s="3">
        <v>24.655392368999998</v>
      </c>
      <c r="BB16" s="3">
        <v>16.615399609000001</v>
      </c>
      <c r="BC16" s="3">
        <v>19.857987400999999</v>
      </c>
      <c r="BD16" s="3">
        <v>19.337588235000009</v>
      </c>
      <c r="BE16" s="3">
        <v>17.081379202000008</v>
      </c>
      <c r="BF16" s="3">
        <v>11.837642334</v>
      </c>
      <c r="BG16" s="3">
        <v>18.945287394000001</v>
      </c>
      <c r="BH16" s="3">
        <v>13.777667649999996</v>
      </c>
      <c r="BI16" s="3">
        <v>27.491782666999999</v>
      </c>
      <c r="BJ16" s="3">
        <v>26.986495233999999</v>
      </c>
      <c r="BK16" s="3">
        <v>16.273607335999998</v>
      </c>
      <c r="BL16" s="3">
        <v>2.9076167230000003</v>
      </c>
      <c r="BM16" s="3">
        <v>22.825921304999998</v>
      </c>
      <c r="BN16" s="3">
        <v>23.046311175000007</v>
      </c>
      <c r="BO16" s="3">
        <v>27.115150216999993</v>
      </c>
      <c r="BP16" s="3">
        <v>21.386188645999994</v>
      </c>
      <c r="BQ16" s="3">
        <v>22.433499339000004</v>
      </c>
      <c r="BR16" s="3">
        <v>29.418488426999993</v>
      </c>
      <c r="BS16" s="3">
        <v>24.083974864999995</v>
      </c>
      <c r="BT16" s="3">
        <v>26.732518248000009</v>
      </c>
      <c r="BU16" s="3">
        <v>14.304467105000002</v>
      </c>
      <c r="BV16" s="3">
        <v>1.6741324660000001</v>
      </c>
      <c r="BW16" s="3">
        <v>16.213580328999999</v>
      </c>
      <c r="BX16" s="3">
        <v>18.430776420999997</v>
      </c>
      <c r="BZ16">
        <f t="shared" si="0"/>
        <v>19.053154839133338</v>
      </c>
      <c r="CA16">
        <f t="shared" si="1"/>
        <v>9.1264767454354043</v>
      </c>
      <c r="CB16">
        <f t="shared" si="2"/>
        <v>-8.7650092399089961E-3</v>
      </c>
      <c r="CD16">
        <f t="shared" si="3"/>
        <v>18.91923141831667</v>
      </c>
      <c r="CE16">
        <f t="shared" si="4"/>
        <v>9.3788125716129809</v>
      </c>
      <c r="CF16">
        <f t="shared" si="5"/>
        <v>0.17314160876348422</v>
      </c>
      <c r="CH16">
        <f t="shared" si="6"/>
        <v>19.612768383150005</v>
      </c>
      <c r="CI16">
        <f t="shared" si="7"/>
        <v>9.8621177047585853</v>
      </c>
      <c r="CJ16">
        <f t="shared" si="8"/>
        <v>0.11268358242595092</v>
      </c>
      <c r="CL16">
        <f t="shared" si="9"/>
        <v>19.255412309800004</v>
      </c>
      <c r="CM16">
        <f t="shared" si="10"/>
        <v>10.909539466300787</v>
      </c>
      <c r="CN16">
        <f t="shared" si="11"/>
        <v>0.20152783104707714</v>
      </c>
      <c r="CP16">
        <f t="shared" si="12"/>
        <v>22.436295351133335</v>
      </c>
      <c r="CQ16">
        <f t="shared" si="13"/>
        <v>9.212361009197684</v>
      </c>
      <c r="CR16">
        <f t="shared" si="14"/>
        <v>-0.24048716180506524</v>
      </c>
      <c r="CT16">
        <f t="shared" si="15"/>
        <v>22.079603799899999</v>
      </c>
      <c r="CU16">
        <f t="shared" si="16"/>
        <v>10.868846008066205</v>
      </c>
      <c r="CV16">
        <f t="shared" si="17"/>
        <v>-0.11304961647306243</v>
      </c>
      <c r="CX16">
        <f t="shared" si="18"/>
        <v>14.942787362999999</v>
      </c>
      <c r="CY16">
        <f t="shared" si="19"/>
        <v>7.6334217464817709</v>
      </c>
      <c r="CZ16">
        <f t="shared" si="20"/>
        <v>-0.11304961647306243</v>
      </c>
    </row>
    <row r="17" spans="1:104" x14ac:dyDescent="0.3">
      <c r="A17" s="2">
        <v>16</v>
      </c>
      <c r="B17" s="3">
        <v>22.546409623999999</v>
      </c>
      <c r="C17" s="3">
        <v>1.3355131569999987</v>
      </c>
      <c r="D17" s="3">
        <v>17.381856506000002</v>
      </c>
      <c r="E17" s="3">
        <v>2.5920719530000009</v>
      </c>
      <c r="F17" s="3">
        <v>28.274486945999996</v>
      </c>
      <c r="G17" s="3">
        <v>24.931248139000001</v>
      </c>
      <c r="H17" s="3">
        <v>22.029840647000007</v>
      </c>
      <c r="I17" s="3">
        <v>22.644694929</v>
      </c>
      <c r="J17" s="3">
        <v>18.101028147000001</v>
      </c>
      <c r="K17" s="3">
        <v>20.262336063999999</v>
      </c>
      <c r="L17" s="3">
        <v>10.217738244</v>
      </c>
      <c r="M17" s="3">
        <v>24.605054382000002</v>
      </c>
      <c r="N17" s="3">
        <v>19.480183407000002</v>
      </c>
      <c r="O17" s="3">
        <v>21.493197393999999</v>
      </c>
      <c r="P17" s="3">
        <v>19.567538206999998</v>
      </c>
      <c r="Q17" s="3">
        <v>10.691756089</v>
      </c>
      <c r="R17" s="3">
        <v>34.806825944000003</v>
      </c>
      <c r="S17" s="3">
        <v>25.73685909200001</v>
      </c>
      <c r="T17" s="3">
        <v>13.208660363999995</v>
      </c>
      <c r="U17" s="3">
        <v>26.840962543</v>
      </c>
      <c r="V17" s="3">
        <v>1.7123123369999995</v>
      </c>
      <c r="W17" s="3">
        <v>33.172925315000001</v>
      </c>
      <c r="X17" s="3">
        <v>22.26026912</v>
      </c>
      <c r="Y17" s="3">
        <v>22.572415671999998</v>
      </c>
      <c r="Z17" s="3">
        <v>2.5103771679999998</v>
      </c>
      <c r="AA17" s="3">
        <v>21.563168723000015</v>
      </c>
      <c r="AB17" s="3">
        <v>9.4422913680000011</v>
      </c>
      <c r="AC17" s="3">
        <v>42.357069471999999</v>
      </c>
      <c r="AD17" s="3">
        <v>23.939783099999989</v>
      </c>
      <c r="AE17" s="3">
        <v>2.3197337249999999</v>
      </c>
      <c r="AF17" s="3">
        <v>31.607437771000001</v>
      </c>
      <c r="AG17" s="3">
        <v>24.124999999</v>
      </c>
      <c r="AH17" s="3">
        <v>30.274495175999995</v>
      </c>
      <c r="AI17" s="3">
        <v>30.389238820999992</v>
      </c>
      <c r="AJ17" s="3">
        <v>20.896337117999995</v>
      </c>
      <c r="AK17" s="3">
        <v>14.224671597999995</v>
      </c>
      <c r="AL17" s="3">
        <v>20.579931974999994</v>
      </c>
      <c r="AM17" s="3">
        <v>24.625204865999994</v>
      </c>
      <c r="AN17" s="3">
        <v>17.886953349999995</v>
      </c>
      <c r="AO17" s="3">
        <v>17.245599964999993</v>
      </c>
      <c r="AP17" s="3">
        <v>17.499339191000001</v>
      </c>
      <c r="AQ17" s="3">
        <v>5.4068975410000011</v>
      </c>
      <c r="AR17" s="3">
        <v>1.782647906</v>
      </c>
      <c r="AS17" s="3">
        <v>43.207574369000014</v>
      </c>
      <c r="AT17" s="3">
        <v>18.279501868999997</v>
      </c>
      <c r="AU17" s="3">
        <v>20.718028171999997</v>
      </c>
      <c r="AV17" s="3">
        <v>31.174071948000002</v>
      </c>
      <c r="AW17" s="3">
        <v>36.005260125000007</v>
      </c>
      <c r="AX17" s="3">
        <v>9.0143210459999992</v>
      </c>
      <c r="AY17" s="3">
        <v>18.797660228000002</v>
      </c>
      <c r="AZ17" s="3">
        <v>31.654842289999994</v>
      </c>
      <c r="BA17" s="3">
        <v>51.978670708999992</v>
      </c>
      <c r="BB17" s="3">
        <v>15.543893415999996</v>
      </c>
      <c r="BC17" s="3">
        <v>21.911591615999992</v>
      </c>
      <c r="BD17" s="3">
        <v>16.341165588999999</v>
      </c>
      <c r="BE17" s="3">
        <v>34.51796229</v>
      </c>
      <c r="BF17" s="3">
        <v>25.822278136999991</v>
      </c>
      <c r="BG17" s="3">
        <v>11.922622398</v>
      </c>
      <c r="BH17" s="3">
        <v>28.733927476999998</v>
      </c>
      <c r="BI17" s="3">
        <v>23.648597985999992</v>
      </c>
      <c r="BJ17" s="3">
        <v>19.646442266000001</v>
      </c>
      <c r="BK17" s="3">
        <v>20.833752542000003</v>
      </c>
      <c r="BL17" s="3">
        <v>1.4957232299999994</v>
      </c>
      <c r="BM17" s="3">
        <v>20.065624249000003</v>
      </c>
      <c r="BN17" s="3">
        <v>29.207837226999999</v>
      </c>
      <c r="BO17" s="3">
        <v>36.291730727000008</v>
      </c>
      <c r="BP17" s="3">
        <v>34.223992070000001</v>
      </c>
      <c r="BQ17" s="3">
        <v>26.480725961999998</v>
      </c>
      <c r="BR17" s="3">
        <v>36.331392131000001</v>
      </c>
      <c r="BS17" s="3">
        <v>24.503293620000001</v>
      </c>
      <c r="BT17" s="3">
        <v>16.800444661000007</v>
      </c>
      <c r="BU17" s="3">
        <v>24.740243054999997</v>
      </c>
      <c r="BV17" s="3">
        <v>2.7482230400000009</v>
      </c>
      <c r="BW17" s="3">
        <v>30.785872170000001</v>
      </c>
      <c r="BX17" s="3">
        <v>14.463424374000001</v>
      </c>
      <c r="BZ17">
        <f t="shared" si="0"/>
        <v>21.373774053919991</v>
      </c>
      <c r="CA17">
        <f t="shared" si="1"/>
        <v>10.504576243434826</v>
      </c>
      <c r="CB17">
        <f t="shared" si="2"/>
        <v>3.5354378214516778E-2</v>
      </c>
      <c r="CD17">
        <f t="shared" si="3"/>
        <v>21.073572211999991</v>
      </c>
      <c r="CE17">
        <f t="shared" si="4"/>
        <v>10.524793765043608</v>
      </c>
      <c r="CF17">
        <f t="shared" si="5"/>
        <v>0.19714531752262182</v>
      </c>
      <c r="CH17">
        <f t="shared" si="6"/>
        <v>20.011336960425002</v>
      </c>
      <c r="CI17">
        <f t="shared" si="7"/>
        <v>9.3864776066372411</v>
      </c>
      <c r="CJ17">
        <f t="shared" si="8"/>
        <v>-0.32331767806512113</v>
      </c>
      <c r="CL17">
        <f t="shared" si="9"/>
        <v>18.953286925933334</v>
      </c>
      <c r="CM17">
        <f t="shared" si="10"/>
        <v>10.096512981311019</v>
      </c>
      <c r="CN17">
        <f t="shared" si="11"/>
        <v>-0.14498440477565067</v>
      </c>
      <c r="CP17">
        <f t="shared" si="12"/>
        <v>18.364213183066667</v>
      </c>
      <c r="CQ17">
        <f t="shared" si="13"/>
        <v>7.5355198476039185</v>
      </c>
      <c r="CR17">
        <f t="shared" si="14"/>
        <v>-1.3306879476139037</v>
      </c>
      <c r="CT17">
        <f t="shared" si="15"/>
        <v>18.009948611199999</v>
      </c>
      <c r="CU17">
        <f t="shared" si="16"/>
        <v>8.5598410095418487</v>
      </c>
      <c r="CV17">
        <f t="shared" si="17"/>
        <v>-1.251489194313141</v>
      </c>
      <c r="CX17">
        <f t="shared" si="18"/>
        <v>14.426067637199997</v>
      </c>
      <c r="CY17">
        <f t="shared" si="19"/>
        <v>10.750455149663221</v>
      </c>
      <c r="CZ17">
        <f t="shared" si="20"/>
        <v>-1.251489194313141</v>
      </c>
    </row>
    <row r="18" spans="1:104" x14ac:dyDescent="0.3">
      <c r="A18" s="2">
        <v>17</v>
      </c>
      <c r="B18" s="3">
        <v>29.121020512000015</v>
      </c>
      <c r="C18" s="3">
        <v>1.4745121030000004</v>
      </c>
      <c r="D18" s="3">
        <v>14.65487745400001</v>
      </c>
      <c r="E18" s="3">
        <v>1.7191865810000007</v>
      </c>
      <c r="F18" s="3">
        <v>14.912393521</v>
      </c>
      <c r="G18" s="3">
        <v>18.037607983999994</v>
      </c>
      <c r="H18" s="3">
        <v>25.141976020000005</v>
      </c>
      <c r="I18" s="3">
        <v>29.880512142000011</v>
      </c>
      <c r="J18" s="3">
        <v>28.281127368000014</v>
      </c>
      <c r="K18" s="3">
        <v>37.613736943999996</v>
      </c>
      <c r="L18" s="3">
        <v>22.217191399000001</v>
      </c>
      <c r="M18" s="3">
        <v>27.811453832999998</v>
      </c>
      <c r="N18" s="3">
        <v>21.313012022999999</v>
      </c>
      <c r="O18" s="3">
        <v>28.513445719</v>
      </c>
      <c r="P18" s="3">
        <v>18.742539967999996</v>
      </c>
      <c r="Q18" s="3">
        <v>9.8723108919999998</v>
      </c>
      <c r="R18" s="3">
        <v>29.711615727999995</v>
      </c>
      <c r="S18" s="3">
        <v>33.300130919000004</v>
      </c>
      <c r="T18" s="3">
        <v>12.924186694000003</v>
      </c>
      <c r="U18" s="3">
        <v>8.2621807739999991</v>
      </c>
      <c r="V18" s="3">
        <v>2.0033600379999994</v>
      </c>
      <c r="W18" s="3">
        <v>21.518771494999999</v>
      </c>
      <c r="X18" s="3">
        <v>22.862203648000005</v>
      </c>
      <c r="Y18" s="3">
        <v>36.136228498999998</v>
      </c>
      <c r="Z18" s="3">
        <v>1.5798058980000007</v>
      </c>
      <c r="AA18" s="3">
        <v>0.87785839600000037</v>
      </c>
      <c r="AB18" s="3">
        <v>11.170276724000002</v>
      </c>
      <c r="AC18" s="3">
        <v>12.450157012000002</v>
      </c>
      <c r="AD18" s="3">
        <v>20.318080428000002</v>
      </c>
      <c r="AE18" s="3">
        <v>1.8760668059999999</v>
      </c>
      <c r="AF18" s="3">
        <v>30.680560717000009</v>
      </c>
      <c r="AG18" s="3">
        <v>21.87022112999999</v>
      </c>
      <c r="AH18" s="3">
        <v>22.297153055000003</v>
      </c>
      <c r="AI18" s="3">
        <v>12.066420845000001</v>
      </c>
      <c r="AJ18" s="3">
        <v>36.291703728000009</v>
      </c>
      <c r="AK18" s="3">
        <v>17.240674259999999</v>
      </c>
      <c r="AL18" s="3">
        <v>32.878625481000007</v>
      </c>
      <c r="AM18" s="3">
        <v>20.584427772999991</v>
      </c>
      <c r="AN18" s="3">
        <v>22.462724241000007</v>
      </c>
      <c r="AO18" s="3">
        <v>28.351901467999991</v>
      </c>
      <c r="AP18" s="3">
        <v>33.830279728999983</v>
      </c>
      <c r="AQ18" s="3">
        <v>7.7367691690000004</v>
      </c>
      <c r="AR18" s="3">
        <v>1.8384263709999997</v>
      </c>
      <c r="AS18" s="3">
        <v>26.508565077999997</v>
      </c>
      <c r="AT18" s="3">
        <v>49.907756494999987</v>
      </c>
      <c r="AU18" s="3">
        <v>20.067770037999999</v>
      </c>
      <c r="AV18" s="3">
        <v>20.567376891999995</v>
      </c>
      <c r="AW18" s="3">
        <v>29.399411106000002</v>
      </c>
      <c r="AX18" s="3">
        <v>6.2489614599999985</v>
      </c>
      <c r="AY18" s="3">
        <v>9.4064017500000023</v>
      </c>
      <c r="AZ18" s="3">
        <v>37.224895503999996</v>
      </c>
      <c r="BA18" s="3">
        <v>24.571821500999995</v>
      </c>
      <c r="BB18" s="3">
        <v>18.434338633000007</v>
      </c>
      <c r="BC18" s="3">
        <v>14.662175033999997</v>
      </c>
      <c r="BD18" s="3">
        <v>15.325598496000001</v>
      </c>
      <c r="BE18" s="3">
        <v>26.050632539000006</v>
      </c>
      <c r="BF18" s="3">
        <v>32.675257397000003</v>
      </c>
      <c r="BG18" s="3">
        <v>35.173116008000008</v>
      </c>
      <c r="BH18" s="3">
        <v>27.762871178000005</v>
      </c>
      <c r="BI18" s="3">
        <v>8.0662123940000008</v>
      </c>
      <c r="BJ18" s="3">
        <v>26.767418995</v>
      </c>
      <c r="BK18" s="3">
        <v>20.163568680999997</v>
      </c>
      <c r="BL18" s="3">
        <v>1.1714607389999998</v>
      </c>
      <c r="BM18" s="3">
        <v>19.017503530999999</v>
      </c>
      <c r="BN18" s="3">
        <v>24.354105807000007</v>
      </c>
      <c r="BO18" s="3">
        <v>32.604746145000007</v>
      </c>
      <c r="BP18" s="3">
        <v>20.444077282999999</v>
      </c>
      <c r="BQ18" s="3">
        <v>24.747002757999997</v>
      </c>
      <c r="BR18" s="3">
        <v>16.023914791999996</v>
      </c>
      <c r="BS18" s="3">
        <v>32.223149890000002</v>
      </c>
      <c r="BT18" s="3">
        <v>40.879765154000005</v>
      </c>
      <c r="BU18" s="3">
        <v>24.799724482999991</v>
      </c>
      <c r="BV18" s="3">
        <v>2.6981404719999991</v>
      </c>
      <c r="BW18" s="3">
        <v>36.468296619000014</v>
      </c>
      <c r="BX18" s="3">
        <v>23.138590787999995</v>
      </c>
      <c r="BZ18">
        <f t="shared" si="0"/>
        <v>21.066431241720011</v>
      </c>
      <c r="CA18">
        <f t="shared" si="1"/>
        <v>11.081101053328959</v>
      </c>
      <c r="CB18">
        <f t="shared" si="2"/>
        <v>-0.12730490409297521</v>
      </c>
      <c r="CD18">
        <f t="shared" si="3"/>
        <v>20.574681283200004</v>
      </c>
      <c r="CE18">
        <f t="shared" si="4"/>
        <v>11.1566801406568</v>
      </c>
      <c r="CF18">
        <f t="shared" si="5"/>
        <v>-2.6885140983709203E-2</v>
      </c>
      <c r="CH18">
        <f t="shared" si="6"/>
        <v>19.725556005500003</v>
      </c>
      <c r="CI18">
        <f t="shared" si="7"/>
        <v>10.590320566385484</v>
      </c>
      <c r="CJ18">
        <f t="shared" si="8"/>
        <v>-0.30517309234536294</v>
      </c>
      <c r="CL18">
        <f t="shared" si="9"/>
        <v>18.143260917400006</v>
      </c>
      <c r="CM18">
        <f t="shared" si="10"/>
        <v>11.082929764702005</v>
      </c>
      <c r="CN18">
        <f t="shared" si="11"/>
        <v>-0.12124295070540289</v>
      </c>
      <c r="CP18">
        <f t="shared" si="12"/>
        <v>21.295639571400002</v>
      </c>
      <c r="CQ18">
        <f t="shared" si="13"/>
        <v>9.7921861199462814</v>
      </c>
      <c r="CR18">
        <f t="shared" si="14"/>
        <v>-0.74284170866192967</v>
      </c>
      <c r="CT18">
        <f t="shared" si="15"/>
        <v>20.083695062899999</v>
      </c>
      <c r="CU18">
        <f t="shared" si="16"/>
        <v>11.496499910687112</v>
      </c>
      <c r="CV18">
        <f t="shared" si="17"/>
        <v>-0.40575336119011018</v>
      </c>
      <c r="CX18">
        <f t="shared" si="18"/>
        <v>12.376398034200005</v>
      </c>
      <c r="CY18">
        <f t="shared" si="19"/>
        <v>10.241410023182175</v>
      </c>
      <c r="CZ18">
        <f t="shared" si="20"/>
        <v>-0.40575336119011018</v>
      </c>
    </row>
    <row r="19" spans="1:104" x14ac:dyDescent="0.3">
      <c r="A19" s="2">
        <v>18</v>
      </c>
      <c r="B19" s="3">
        <v>22.539543606000002</v>
      </c>
      <c r="C19" s="3">
        <v>0.87460141800000046</v>
      </c>
      <c r="D19" s="3">
        <v>14.211073055000002</v>
      </c>
      <c r="E19" s="3">
        <v>2.2804787240000004</v>
      </c>
      <c r="F19" s="3">
        <v>30.45902431599999</v>
      </c>
      <c r="G19" s="3">
        <v>15.600640814000002</v>
      </c>
      <c r="H19" s="3">
        <v>26.39413497999999</v>
      </c>
      <c r="I19" s="3">
        <v>12.156880125000002</v>
      </c>
      <c r="J19" s="3">
        <v>23.186606269999999</v>
      </c>
      <c r="K19" s="3">
        <v>29.015691065000009</v>
      </c>
      <c r="L19" s="3">
        <v>33.848673444999996</v>
      </c>
      <c r="M19" s="3">
        <v>14.374869607000003</v>
      </c>
      <c r="N19" s="3">
        <v>14.868116118</v>
      </c>
      <c r="O19" s="3">
        <v>25.453360837999995</v>
      </c>
      <c r="P19" s="3">
        <v>18.582135916999999</v>
      </c>
      <c r="Q19" s="3">
        <v>10.617903558000005</v>
      </c>
      <c r="R19" s="3">
        <v>13.589443730000003</v>
      </c>
      <c r="S19" s="3">
        <v>24.739201669999993</v>
      </c>
      <c r="T19" s="3">
        <v>14.753078428000006</v>
      </c>
      <c r="U19" s="3">
        <v>0.85458767600000018</v>
      </c>
      <c r="V19" s="3">
        <v>5.6428780179999984</v>
      </c>
      <c r="W19" s="3">
        <v>24.24780426200001</v>
      </c>
      <c r="X19" s="3">
        <v>24.637558862000002</v>
      </c>
      <c r="Y19" s="3">
        <v>25.997019782999995</v>
      </c>
      <c r="Z19" s="3">
        <v>2.9958604869999998</v>
      </c>
      <c r="AA19" s="3">
        <v>1.1169985399999998</v>
      </c>
      <c r="AB19" s="3">
        <v>24.782897217999992</v>
      </c>
      <c r="AC19" s="3">
        <v>22.763309647000003</v>
      </c>
      <c r="AD19" s="3">
        <v>49.81717018799997</v>
      </c>
      <c r="AE19" s="3">
        <v>3.1275049739999998</v>
      </c>
      <c r="AF19" s="3">
        <v>38.732750150000022</v>
      </c>
      <c r="AG19" s="3">
        <v>21.76258625800001</v>
      </c>
      <c r="AH19" s="3">
        <v>22.503502003999994</v>
      </c>
      <c r="AI19" s="3">
        <v>25.918130032000004</v>
      </c>
      <c r="AJ19" s="3">
        <v>17.770057056000006</v>
      </c>
      <c r="AK19" s="3">
        <v>17.364055146999998</v>
      </c>
      <c r="AL19" s="3">
        <v>32.77530147600001</v>
      </c>
      <c r="AM19" s="3">
        <v>21.082457919000007</v>
      </c>
      <c r="AN19" s="3">
        <v>27.788836025000002</v>
      </c>
      <c r="AO19" s="3">
        <v>32.114066694999998</v>
      </c>
      <c r="AP19" s="3">
        <v>23.512928898000006</v>
      </c>
      <c r="AQ19" s="3">
        <v>15.312743226999999</v>
      </c>
      <c r="AR19" s="3">
        <v>1.6562025680000008</v>
      </c>
      <c r="AS19" s="3">
        <v>15.164664097000008</v>
      </c>
      <c r="AT19" s="3">
        <v>24.144023987999997</v>
      </c>
      <c r="AU19" s="3">
        <v>23.444011878000001</v>
      </c>
      <c r="AV19" s="3">
        <v>26.939384883000006</v>
      </c>
      <c r="AW19" s="3">
        <v>38.288729277999998</v>
      </c>
      <c r="AX19" s="3">
        <v>9.8179897909999969</v>
      </c>
      <c r="AY19" s="3">
        <v>25.039026032999992</v>
      </c>
      <c r="AZ19" s="3">
        <v>16.841317037000003</v>
      </c>
      <c r="BA19" s="3">
        <v>0.63573350400000006</v>
      </c>
      <c r="BB19" s="3">
        <v>30.425230952999989</v>
      </c>
      <c r="BC19" s="3">
        <v>11.059677895999998</v>
      </c>
      <c r="BD19" s="3">
        <v>31.243564088000003</v>
      </c>
      <c r="BE19" s="3">
        <v>25.180836609999986</v>
      </c>
      <c r="BF19" s="3">
        <v>31.024556996000005</v>
      </c>
      <c r="BG19" s="3">
        <v>23.259237348999999</v>
      </c>
      <c r="BH19" s="3">
        <v>17.499660059999997</v>
      </c>
      <c r="BI19" s="3">
        <v>21.078568092000008</v>
      </c>
      <c r="BJ19" s="3">
        <v>24.052721211000005</v>
      </c>
      <c r="BK19" s="3">
        <v>20.935076446</v>
      </c>
      <c r="BL19" s="3">
        <v>1.8196108599999994</v>
      </c>
      <c r="BM19" s="3">
        <v>27.501824894999981</v>
      </c>
      <c r="BN19" s="3">
        <v>12.814070669999994</v>
      </c>
      <c r="BO19" s="3">
        <v>10.347975987000003</v>
      </c>
      <c r="BP19" s="3">
        <v>17.727027080000003</v>
      </c>
      <c r="BQ19" s="3">
        <v>19.600881053000002</v>
      </c>
      <c r="BR19" s="3">
        <v>35.491212156000003</v>
      </c>
      <c r="BS19" s="3">
        <v>21.820943564</v>
      </c>
      <c r="BT19" s="3">
        <v>44.612962625999998</v>
      </c>
      <c r="BU19" s="3">
        <v>25.883980233999996</v>
      </c>
      <c r="BV19" s="3">
        <v>4.4449327140000019</v>
      </c>
      <c r="BW19" s="3">
        <v>27.502896517999996</v>
      </c>
      <c r="BX19" s="3">
        <v>35.648301891000003</v>
      </c>
      <c r="BZ19">
        <f t="shared" si="0"/>
        <v>20.441510603093338</v>
      </c>
      <c r="CA19">
        <f t="shared" si="1"/>
        <v>10.675754503682731</v>
      </c>
      <c r="CB19">
        <f t="shared" si="2"/>
        <v>-1.6916549864455642E-2</v>
      </c>
      <c r="CD19">
        <f t="shared" si="3"/>
        <v>20.048481288783339</v>
      </c>
      <c r="CE19">
        <f t="shared" si="4"/>
        <v>10.47321635567674</v>
      </c>
      <c r="CF19">
        <f t="shared" si="5"/>
        <v>-5.4591482643800843E-2</v>
      </c>
      <c r="CH19">
        <f t="shared" si="6"/>
        <v>19.783519752525002</v>
      </c>
      <c r="CI19">
        <f t="shared" si="7"/>
        <v>10.929592359745934</v>
      </c>
      <c r="CJ19">
        <f t="shared" si="8"/>
        <v>0.10062277051070495</v>
      </c>
      <c r="CL19">
        <f t="shared" si="9"/>
        <v>17.784301577966666</v>
      </c>
      <c r="CM19">
        <f t="shared" si="10"/>
        <v>11.334023458689497</v>
      </c>
      <c r="CN19">
        <f t="shared" si="11"/>
        <v>0.40482988840445577</v>
      </c>
      <c r="CP19">
        <f t="shared" si="12"/>
        <v>18.923055353200002</v>
      </c>
      <c r="CQ19">
        <f t="shared" si="13"/>
        <v>9.3324590045856937</v>
      </c>
      <c r="CR19">
        <f t="shared" si="14"/>
        <v>-0.40156616193874145</v>
      </c>
      <c r="CT19">
        <f t="shared" si="15"/>
        <v>17.671867437300001</v>
      </c>
      <c r="CU19">
        <f t="shared" si="16"/>
        <v>9.9403392149513241</v>
      </c>
      <c r="CV19">
        <f t="shared" si="17"/>
        <v>-0.49576937355820078</v>
      </c>
      <c r="CX19">
        <f t="shared" si="18"/>
        <v>14.072944223799999</v>
      </c>
      <c r="CY19">
        <f t="shared" si="19"/>
        <v>11.43209955208628</v>
      </c>
      <c r="CZ19">
        <f t="shared" si="20"/>
        <v>-0.49576937355820078</v>
      </c>
    </row>
    <row r="20" spans="1:104" x14ac:dyDescent="0.3">
      <c r="A20" s="2">
        <v>19</v>
      </c>
      <c r="B20" s="3">
        <v>26.321454216999982</v>
      </c>
      <c r="C20" s="3">
        <v>1.0311143550000004</v>
      </c>
      <c r="D20" s="3">
        <v>24.69850485900001</v>
      </c>
      <c r="E20" s="3">
        <v>2.4551024789999998</v>
      </c>
      <c r="F20" s="3">
        <v>32.038700661</v>
      </c>
      <c r="G20" s="3">
        <v>29.201949995</v>
      </c>
      <c r="H20" s="3">
        <v>32.226811061000006</v>
      </c>
      <c r="I20" s="3">
        <v>1.0782180309999998</v>
      </c>
      <c r="J20" s="3">
        <v>24.086988503000001</v>
      </c>
      <c r="K20" s="3">
        <v>19.178918996</v>
      </c>
      <c r="L20" s="3">
        <v>30.700335281000001</v>
      </c>
      <c r="M20" s="3">
        <v>11.429083315000002</v>
      </c>
      <c r="N20" s="3">
        <v>35.543856479999995</v>
      </c>
      <c r="O20" s="3">
        <v>22.796068533999993</v>
      </c>
      <c r="P20" s="3">
        <v>18.855942768000006</v>
      </c>
      <c r="Q20" s="3">
        <v>11.405065436000005</v>
      </c>
      <c r="R20" s="3">
        <v>30.321458983999996</v>
      </c>
      <c r="S20" s="3">
        <v>35.180527413000007</v>
      </c>
      <c r="T20" s="3">
        <v>17.370485252000005</v>
      </c>
      <c r="U20" s="3">
        <v>2.8735039550000008</v>
      </c>
      <c r="V20" s="3">
        <v>3.2890120339999998</v>
      </c>
      <c r="W20" s="3">
        <v>0.70717402200000012</v>
      </c>
      <c r="X20" s="3">
        <v>20.051980452000013</v>
      </c>
      <c r="Y20" s="3">
        <v>25.614771339000011</v>
      </c>
      <c r="Z20" s="3">
        <v>2.518204096999999</v>
      </c>
      <c r="AA20" s="3">
        <v>1.2692500249999998</v>
      </c>
      <c r="AB20" s="3">
        <v>23.903670051999999</v>
      </c>
      <c r="AC20" s="3">
        <v>30.146703036999988</v>
      </c>
      <c r="AD20" s="3">
        <v>22.824578484</v>
      </c>
      <c r="AE20" s="3">
        <v>3.6228501459999993</v>
      </c>
      <c r="AF20" s="3">
        <v>19.633089133000002</v>
      </c>
      <c r="AG20" s="3">
        <v>18.802832901000002</v>
      </c>
      <c r="AH20" s="3">
        <v>23.662125561999996</v>
      </c>
      <c r="AI20" s="3">
        <v>16.819514285000004</v>
      </c>
      <c r="AJ20" s="3">
        <v>10.819104885000002</v>
      </c>
      <c r="AK20" s="3">
        <v>29.020134488999997</v>
      </c>
      <c r="AL20" s="3">
        <v>14.179208148999997</v>
      </c>
      <c r="AM20" s="3">
        <v>19.207230624000001</v>
      </c>
      <c r="AN20" s="3">
        <v>28.564422116000003</v>
      </c>
      <c r="AO20" s="3">
        <v>11.046072422000005</v>
      </c>
      <c r="AP20" s="3">
        <v>31.110246364999995</v>
      </c>
      <c r="AQ20" s="3">
        <v>5.2856992069999995</v>
      </c>
      <c r="AR20" s="3">
        <v>2.7238810689999995</v>
      </c>
      <c r="AS20" s="3">
        <v>37.973531098000002</v>
      </c>
      <c r="AT20" s="3">
        <v>33.266658727999996</v>
      </c>
      <c r="AU20" s="3">
        <v>24.300453725000001</v>
      </c>
      <c r="AV20" s="3">
        <v>24.148813167000004</v>
      </c>
      <c r="AW20" s="3">
        <v>20.849122008999991</v>
      </c>
      <c r="AX20" s="3">
        <v>15.838283095999998</v>
      </c>
      <c r="AY20" s="3">
        <v>17.555495906000001</v>
      </c>
      <c r="AZ20" s="3">
        <v>22.648150805000018</v>
      </c>
      <c r="BA20" s="3">
        <v>2.1683433550000002</v>
      </c>
      <c r="BB20" s="3">
        <v>18.254960880999995</v>
      </c>
      <c r="BC20" s="3">
        <v>24.095088133000012</v>
      </c>
      <c r="BD20" s="3">
        <v>31.459724682000008</v>
      </c>
      <c r="BE20" s="3">
        <v>33.309359475000001</v>
      </c>
      <c r="BF20" s="3">
        <v>24.920518112</v>
      </c>
      <c r="BG20" s="3">
        <v>21.571532374999997</v>
      </c>
      <c r="BH20" s="3">
        <v>29.74034847299999</v>
      </c>
      <c r="BI20" s="3">
        <v>21.706940303</v>
      </c>
      <c r="BJ20" s="3">
        <v>28.016198129999996</v>
      </c>
      <c r="BK20" s="3">
        <v>33.727457898999994</v>
      </c>
      <c r="BL20" s="3">
        <v>3.0462429249999992</v>
      </c>
      <c r="BM20" s="3">
        <v>31.203485100000002</v>
      </c>
      <c r="BN20" s="3">
        <v>15.078583524000003</v>
      </c>
      <c r="BO20" s="3">
        <v>17.126789795000004</v>
      </c>
      <c r="BP20" s="3">
        <v>20.294954455000003</v>
      </c>
      <c r="BQ20" s="3">
        <v>22.019181569999997</v>
      </c>
      <c r="BR20" s="3">
        <v>17.904504330999998</v>
      </c>
      <c r="BS20" s="3">
        <v>16.716049751000007</v>
      </c>
      <c r="BT20" s="3">
        <v>21.399907093999989</v>
      </c>
      <c r="BU20" s="3">
        <v>39.900832993000002</v>
      </c>
      <c r="BV20" s="3">
        <v>3.2097441389999992</v>
      </c>
      <c r="BW20" s="3">
        <v>22.975354665999998</v>
      </c>
      <c r="BX20" s="3">
        <v>20.117019072999991</v>
      </c>
      <c r="BZ20">
        <f t="shared" si="0"/>
        <v>19.86879300317333</v>
      </c>
      <c r="CA20">
        <f t="shared" si="1"/>
        <v>10.409265474413875</v>
      </c>
      <c r="CB20">
        <f t="shared" si="2"/>
        <v>-0.38244685593275751</v>
      </c>
      <c r="CD20">
        <f t="shared" si="3"/>
        <v>19.623719496550006</v>
      </c>
      <c r="CE20">
        <f t="shared" si="4"/>
        <v>10.577498757697143</v>
      </c>
      <c r="CF20">
        <f t="shared" si="5"/>
        <v>-0.43270799779833169</v>
      </c>
      <c r="CH20">
        <f t="shared" si="6"/>
        <v>18.362400470725003</v>
      </c>
      <c r="CI20">
        <f t="shared" si="7"/>
        <v>10.76953799482064</v>
      </c>
      <c r="CJ20">
        <f t="shared" si="8"/>
        <v>-0.3146941906946612</v>
      </c>
      <c r="CL20">
        <f t="shared" si="9"/>
        <v>18.091409475433338</v>
      </c>
      <c r="CM20">
        <f t="shared" si="10"/>
        <v>11.914315348365204</v>
      </c>
      <c r="CN20">
        <f t="shared" si="11"/>
        <v>-0.27387219474623975</v>
      </c>
      <c r="CP20">
        <f t="shared" si="12"/>
        <v>20.776203302333336</v>
      </c>
      <c r="CQ20">
        <f t="shared" si="13"/>
        <v>11.2955747259353</v>
      </c>
      <c r="CR20">
        <f t="shared" si="14"/>
        <v>-0.73824933107721014</v>
      </c>
      <c r="CT20">
        <f t="shared" si="15"/>
        <v>19.231776315699999</v>
      </c>
      <c r="CU20">
        <f t="shared" si="16"/>
        <v>12.158493716863736</v>
      </c>
      <c r="CV20">
        <f t="shared" si="17"/>
        <v>-0.71343283752701436</v>
      </c>
      <c r="CX20">
        <f t="shared" si="18"/>
        <v>17.308975314199998</v>
      </c>
      <c r="CY20">
        <f t="shared" si="19"/>
        <v>12.949139178110562</v>
      </c>
      <c r="CZ20">
        <f t="shared" si="20"/>
        <v>-0.71343283752701436</v>
      </c>
    </row>
    <row r="21" spans="1:104" x14ac:dyDescent="0.3">
      <c r="A21" s="2">
        <v>20</v>
      </c>
      <c r="B21" s="3">
        <v>14.500619966000002</v>
      </c>
      <c r="C21" s="3">
        <v>2.2328940120000009</v>
      </c>
      <c r="D21" s="3">
        <v>27.595491340999999</v>
      </c>
      <c r="E21" s="3">
        <v>3.0021524669999997</v>
      </c>
      <c r="F21" s="3">
        <v>50.317806433000015</v>
      </c>
      <c r="G21" s="3">
        <v>18.793119676999996</v>
      </c>
      <c r="H21" s="3">
        <v>29.78847493200001</v>
      </c>
      <c r="I21" s="3">
        <v>1.862871689000001</v>
      </c>
      <c r="J21" s="3">
        <v>31.401604676000016</v>
      </c>
      <c r="K21" s="3">
        <v>29.692362121000002</v>
      </c>
      <c r="L21" s="3">
        <v>21.092677039000002</v>
      </c>
      <c r="M21" s="3">
        <v>18.214438228999999</v>
      </c>
      <c r="N21" s="3">
        <v>30.060949623999985</v>
      </c>
      <c r="O21" s="3">
        <v>37.51242729100003</v>
      </c>
      <c r="P21" s="3">
        <v>32.147057731999986</v>
      </c>
      <c r="Q21" s="3">
        <v>7.2231730649999975</v>
      </c>
      <c r="R21" s="3">
        <v>23.401972441000005</v>
      </c>
      <c r="S21" s="3">
        <v>27.319777414000001</v>
      </c>
      <c r="T21" s="3">
        <v>12.364047310999998</v>
      </c>
      <c r="U21" s="3">
        <v>1.3884114950000004</v>
      </c>
      <c r="V21" s="3">
        <v>3.241388237999999</v>
      </c>
      <c r="W21" s="3">
        <v>1.2701931959999999</v>
      </c>
      <c r="X21" s="3">
        <v>10.005254067999998</v>
      </c>
      <c r="Y21" s="3">
        <v>16.859945916000004</v>
      </c>
      <c r="Z21" s="3">
        <v>3.1469851620000004</v>
      </c>
      <c r="AA21" s="3">
        <v>2.0386433940000002</v>
      </c>
      <c r="AB21" s="3">
        <v>19.148872225999998</v>
      </c>
      <c r="AC21" s="3">
        <v>32.633464916999984</v>
      </c>
      <c r="AD21" s="3">
        <v>15.098657737</v>
      </c>
      <c r="AE21" s="3">
        <v>4.4449625039999994</v>
      </c>
      <c r="AF21" s="3">
        <v>27.842716580000008</v>
      </c>
      <c r="AG21" s="3">
        <v>14.833917494999998</v>
      </c>
      <c r="AH21" s="3">
        <v>42.413873911000003</v>
      </c>
      <c r="AI21" s="3">
        <v>37.449598967999989</v>
      </c>
      <c r="AJ21" s="3">
        <v>26.370751918000021</v>
      </c>
      <c r="AK21" s="3">
        <v>17.745935222999989</v>
      </c>
      <c r="AL21" s="3">
        <v>44.889637860000001</v>
      </c>
      <c r="AM21" s="3">
        <v>18.827754084999992</v>
      </c>
      <c r="AN21" s="3">
        <v>16.733051227000011</v>
      </c>
      <c r="AO21" s="3">
        <v>20.83225251</v>
      </c>
      <c r="AP21" s="3">
        <v>22.615373811999994</v>
      </c>
      <c r="AQ21" s="3">
        <v>11.221261712999993</v>
      </c>
      <c r="AR21" s="3">
        <v>1.2793484299999998</v>
      </c>
      <c r="AS21" s="3">
        <v>21.127220322999996</v>
      </c>
      <c r="AT21" s="3">
        <v>36.749167071000009</v>
      </c>
      <c r="AU21" s="3">
        <v>33.54351843500001</v>
      </c>
      <c r="AV21" s="3">
        <v>28.501655484</v>
      </c>
      <c r="AW21" s="3">
        <v>44.628019554000012</v>
      </c>
      <c r="AX21" s="3">
        <v>11.831803813000002</v>
      </c>
      <c r="AY21" s="3">
        <v>18.934540848999994</v>
      </c>
      <c r="AZ21" s="3">
        <v>25.066519709999998</v>
      </c>
      <c r="BA21" s="3">
        <v>0.81465927499999968</v>
      </c>
      <c r="BB21" s="3">
        <v>23.717521429000008</v>
      </c>
      <c r="BC21" s="3">
        <v>40.399361810999977</v>
      </c>
      <c r="BD21" s="3">
        <v>23.023758006999991</v>
      </c>
      <c r="BE21" s="3">
        <v>27.818957547</v>
      </c>
      <c r="BF21" s="3">
        <v>17.868361498999999</v>
      </c>
      <c r="BG21" s="3">
        <v>37.122316169000008</v>
      </c>
      <c r="BH21" s="3">
        <v>3.4401411089999998</v>
      </c>
      <c r="BI21" s="3">
        <v>22.065532159</v>
      </c>
      <c r="BJ21" s="3">
        <v>14.803106458999999</v>
      </c>
      <c r="BK21" s="3">
        <v>26.791105296000008</v>
      </c>
      <c r="BL21" s="3">
        <v>2.9682213019999995</v>
      </c>
      <c r="BM21" s="3">
        <v>41.598990145000009</v>
      </c>
      <c r="BN21" s="3">
        <v>16.219515559999998</v>
      </c>
      <c r="BO21" s="3">
        <v>24.357255172000009</v>
      </c>
      <c r="BP21" s="3">
        <v>38.321481577999997</v>
      </c>
      <c r="BQ21" s="3">
        <v>30.280662770999989</v>
      </c>
      <c r="BR21" s="3">
        <v>27.535243661999996</v>
      </c>
      <c r="BS21" s="3">
        <v>27.376731180999997</v>
      </c>
      <c r="BT21" s="3">
        <v>44.685931943000007</v>
      </c>
      <c r="BU21" s="3">
        <v>45.778371942000014</v>
      </c>
      <c r="BV21" s="3">
        <v>4.4961974579999993</v>
      </c>
      <c r="BW21" s="3">
        <v>13.865962697000002</v>
      </c>
      <c r="BX21" s="3">
        <v>26.727671550999993</v>
      </c>
      <c r="BZ21">
        <f t="shared" si="0"/>
        <v>21.777542306746671</v>
      </c>
      <c r="CA21">
        <f t="shared" si="1"/>
        <v>13.009927338070804</v>
      </c>
      <c r="CB21">
        <f t="shared" si="2"/>
        <v>8.514447871674917E-2</v>
      </c>
      <c r="CD21">
        <f t="shared" si="3"/>
        <v>20.791820404816672</v>
      </c>
      <c r="CE21">
        <f t="shared" si="4"/>
        <v>12.832886415471345</v>
      </c>
      <c r="CF21">
        <f t="shared" si="5"/>
        <v>0.13323299302368194</v>
      </c>
      <c r="CH21">
        <f t="shared" si="6"/>
        <v>19.893504652250005</v>
      </c>
      <c r="CI21">
        <f t="shared" si="7"/>
        <v>13.040012543255777</v>
      </c>
      <c r="CJ21">
        <f t="shared" si="8"/>
        <v>0.28805544933477989</v>
      </c>
      <c r="CL21">
        <f t="shared" si="9"/>
        <v>17.593356543766671</v>
      </c>
      <c r="CM21">
        <f t="shared" si="10"/>
        <v>12.981274686067353</v>
      </c>
      <c r="CN21">
        <f t="shared" si="11"/>
        <v>0.42982453625369271</v>
      </c>
      <c r="CP21">
        <f t="shared" si="12"/>
        <v>23.214329815266673</v>
      </c>
      <c r="CQ21">
        <f t="shared" si="13"/>
        <v>13.33348639080455</v>
      </c>
      <c r="CR21">
        <f t="shared" si="14"/>
        <v>-9.5755711865305584E-2</v>
      </c>
      <c r="CT21">
        <f t="shared" si="15"/>
        <v>20.918739731400002</v>
      </c>
      <c r="CU21">
        <f t="shared" si="16"/>
        <v>15.011411669234596</v>
      </c>
      <c r="CV21">
        <f t="shared" si="17"/>
        <v>0.30720613908965577</v>
      </c>
      <c r="CX21">
        <f t="shared" si="18"/>
        <v>19.529792843800003</v>
      </c>
      <c r="CY21">
        <f t="shared" si="19"/>
        <v>17.947676498497806</v>
      </c>
      <c r="CZ21">
        <f t="shared" si="20"/>
        <v>0.30720613908965577</v>
      </c>
    </row>
    <row r="22" spans="1:104" x14ac:dyDescent="0.3">
      <c r="A22" s="2">
        <v>21</v>
      </c>
      <c r="B22" s="3">
        <v>41.247253157999999</v>
      </c>
      <c r="C22" s="3">
        <v>1.5695511580000001</v>
      </c>
      <c r="D22" s="3">
        <v>19.955557670999994</v>
      </c>
      <c r="E22" s="3">
        <v>4.7975069820000016</v>
      </c>
      <c r="F22" s="3">
        <v>14.226894861999996</v>
      </c>
      <c r="G22" s="3">
        <v>26.294758315999996</v>
      </c>
      <c r="H22" s="3">
        <v>39.242690060000001</v>
      </c>
      <c r="I22" s="3">
        <v>0.67574969200000012</v>
      </c>
      <c r="J22" s="3">
        <v>32.744340112000003</v>
      </c>
      <c r="K22" s="3">
        <v>25.723754381000006</v>
      </c>
      <c r="L22" s="3">
        <v>12.752443009000002</v>
      </c>
      <c r="M22" s="3">
        <v>18.088967807</v>
      </c>
      <c r="N22" s="3">
        <v>16.920558424000006</v>
      </c>
      <c r="O22" s="3">
        <v>27.004237075999995</v>
      </c>
      <c r="P22" s="3">
        <v>36.671476954000006</v>
      </c>
      <c r="Q22" s="3">
        <v>17.989004842999996</v>
      </c>
      <c r="R22" s="3">
        <v>32.634267968000003</v>
      </c>
      <c r="S22" s="3">
        <v>33.046544423000007</v>
      </c>
      <c r="T22" s="3">
        <v>29.397149956999993</v>
      </c>
      <c r="U22" s="3">
        <v>1.9977874020000006</v>
      </c>
      <c r="V22" s="3">
        <v>2.6005574780000003</v>
      </c>
      <c r="W22" s="3">
        <v>1.1332901850000001</v>
      </c>
      <c r="X22" s="3">
        <v>19.093581459999999</v>
      </c>
      <c r="Y22" s="3">
        <v>32.258749522999999</v>
      </c>
      <c r="Z22" s="3">
        <v>3.9060836290000007</v>
      </c>
      <c r="AA22" s="3">
        <v>1.7342873480000001</v>
      </c>
      <c r="AB22" s="3">
        <v>8.9315452579999963</v>
      </c>
      <c r="AC22" s="3">
        <v>23.391932699000005</v>
      </c>
      <c r="AD22" s="3">
        <v>28.350729685000001</v>
      </c>
      <c r="AE22" s="3">
        <v>5.1916675869999986</v>
      </c>
      <c r="AF22" s="3">
        <v>41.87177869300001</v>
      </c>
      <c r="AG22" s="3">
        <v>33.229681053</v>
      </c>
      <c r="AH22" s="3">
        <v>30.213492733000002</v>
      </c>
      <c r="AI22" s="3">
        <v>23.254296370999995</v>
      </c>
      <c r="AJ22" s="3">
        <v>24.341778185999996</v>
      </c>
      <c r="AK22" s="3">
        <v>24.833354541000002</v>
      </c>
      <c r="AL22" s="3">
        <v>29.926125451000004</v>
      </c>
      <c r="AM22" s="3">
        <v>23.936861566999983</v>
      </c>
      <c r="AN22" s="3">
        <v>37.944596183000016</v>
      </c>
      <c r="AO22" s="3">
        <v>35.887618986999996</v>
      </c>
      <c r="AP22" s="3">
        <v>20.870730052000006</v>
      </c>
      <c r="AQ22" s="3">
        <v>15.056343581999997</v>
      </c>
      <c r="AR22" s="3">
        <v>3.4567530959999999</v>
      </c>
      <c r="AS22" s="3">
        <v>33.292894167999997</v>
      </c>
      <c r="AT22" s="3">
        <v>19.465676577000007</v>
      </c>
      <c r="AU22" s="3">
        <v>20.044593979999998</v>
      </c>
      <c r="AV22" s="3">
        <v>20.871338247000001</v>
      </c>
      <c r="AW22" s="3">
        <v>32.606216349999997</v>
      </c>
      <c r="AX22" s="3">
        <v>14.529061327999997</v>
      </c>
      <c r="AY22" s="3">
        <v>15.953483978999998</v>
      </c>
      <c r="AZ22" s="3">
        <v>37.206993632</v>
      </c>
      <c r="BA22" s="3">
        <v>1.5485949969999997</v>
      </c>
      <c r="BB22" s="3">
        <v>20.975015731999999</v>
      </c>
      <c r="BC22" s="3">
        <v>39.622216578000014</v>
      </c>
      <c r="BD22" s="3">
        <v>54.748892545999986</v>
      </c>
      <c r="BE22" s="3">
        <v>67.769550919000011</v>
      </c>
      <c r="BF22" s="3">
        <v>26.625665778999998</v>
      </c>
      <c r="BG22" s="3">
        <v>39.916028292</v>
      </c>
      <c r="BH22" s="3">
        <v>0.54236088399999982</v>
      </c>
      <c r="BI22" s="3">
        <v>28.725442444999985</v>
      </c>
      <c r="BJ22" s="3">
        <v>39.488975595999996</v>
      </c>
      <c r="BK22" s="3">
        <v>46.361642785000001</v>
      </c>
      <c r="BL22" s="3">
        <v>3.6418129090000009</v>
      </c>
      <c r="BM22" s="3">
        <v>34.265818244000002</v>
      </c>
      <c r="BN22" s="3">
        <v>31.557613575000008</v>
      </c>
      <c r="BO22" s="3">
        <v>25.648836936000009</v>
      </c>
      <c r="BP22" s="3">
        <v>31.701883666000008</v>
      </c>
      <c r="BQ22" s="3">
        <v>30.359535053999998</v>
      </c>
      <c r="BR22" s="3">
        <v>40.716804461999992</v>
      </c>
      <c r="BS22" s="3">
        <v>18.886659401999996</v>
      </c>
      <c r="BT22" s="3">
        <v>21.45779782699999</v>
      </c>
      <c r="BU22" s="3">
        <v>30.699244748999995</v>
      </c>
      <c r="BV22" s="3">
        <v>7.3106488530000018</v>
      </c>
      <c r="BW22" s="3">
        <v>27.139667426999992</v>
      </c>
      <c r="BX22" s="3">
        <v>25.146406131999996</v>
      </c>
      <c r="BZ22">
        <f t="shared" si="0"/>
        <v>23.909649382026654</v>
      </c>
      <c r="CA22">
        <f t="shared" si="1"/>
        <v>13.750745634759324</v>
      </c>
      <c r="CB22">
        <f t="shared" si="2"/>
        <v>0.16269077262619192</v>
      </c>
      <c r="CD22">
        <f t="shared" si="3"/>
        <v>22.980672600583322</v>
      </c>
      <c r="CE22">
        <f t="shared" si="4"/>
        <v>14.173599963809494</v>
      </c>
      <c r="CF22">
        <f t="shared" si="5"/>
        <v>0.33185875224782968</v>
      </c>
      <c r="CH22">
        <f t="shared" si="6"/>
        <v>21.625312571799999</v>
      </c>
      <c r="CI22">
        <f t="shared" si="7"/>
        <v>12.640999754094066</v>
      </c>
      <c r="CJ22">
        <f t="shared" si="8"/>
        <v>-0.32155424651068026</v>
      </c>
      <c r="CL22">
        <f t="shared" si="9"/>
        <v>18.652430636900004</v>
      </c>
      <c r="CM22">
        <f t="shared" si="10"/>
        <v>12.837462265605208</v>
      </c>
      <c r="CN22">
        <f t="shared" si="11"/>
        <v>2.4914744015156969E-2</v>
      </c>
      <c r="CP22">
        <f t="shared" si="12"/>
        <v>21.194382644133334</v>
      </c>
      <c r="CQ22">
        <f t="shared" si="13"/>
        <v>12.663191710632994</v>
      </c>
      <c r="CR22">
        <f t="shared" si="14"/>
        <v>-7.4747836937464451E-2</v>
      </c>
      <c r="CT22">
        <f t="shared" si="15"/>
        <v>20.647805639200005</v>
      </c>
      <c r="CU22">
        <f t="shared" si="16"/>
        <v>14.247415639006023</v>
      </c>
      <c r="CV22">
        <f t="shared" si="17"/>
        <v>-7.816185135217435E-2</v>
      </c>
      <c r="CX22">
        <f t="shared" si="18"/>
        <v>16.359352766199997</v>
      </c>
      <c r="CY22">
        <f t="shared" si="19"/>
        <v>14.066287085725145</v>
      </c>
      <c r="CZ22">
        <f t="shared" si="20"/>
        <v>-7.816185135217435E-2</v>
      </c>
    </row>
    <row r="23" spans="1:104" x14ac:dyDescent="0.3">
      <c r="A23" s="2">
        <v>22</v>
      </c>
      <c r="B23" s="3">
        <v>21.272176114999997</v>
      </c>
      <c r="C23" s="3">
        <v>1.598035308</v>
      </c>
      <c r="D23" s="3">
        <v>17.351818175999998</v>
      </c>
      <c r="E23" s="3">
        <v>3.5747188859999999</v>
      </c>
      <c r="F23" s="3">
        <v>42.090910959999995</v>
      </c>
      <c r="G23" s="3">
        <v>42.266795860000002</v>
      </c>
      <c r="H23" s="3">
        <v>20.419771824000005</v>
      </c>
      <c r="I23" s="3">
        <v>0.8734610300000003</v>
      </c>
      <c r="J23" s="3">
        <v>23.716469117999999</v>
      </c>
      <c r="K23" s="3">
        <v>32.109723193000008</v>
      </c>
      <c r="L23" s="3">
        <v>21.825718019000004</v>
      </c>
      <c r="M23" s="3">
        <v>25.098924208</v>
      </c>
      <c r="N23" s="3">
        <v>36.50385039599999</v>
      </c>
      <c r="O23" s="3">
        <v>21.424507742000003</v>
      </c>
      <c r="P23" s="3">
        <v>23.838549222999994</v>
      </c>
      <c r="Q23" s="3">
        <v>9.8821073909999964</v>
      </c>
      <c r="R23" s="3">
        <v>33.51562944299998</v>
      </c>
      <c r="S23" s="3">
        <v>26.330018143000007</v>
      </c>
      <c r="T23" s="3">
        <v>21.058637711999996</v>
      </c>
      <c r="U23" s="3">
        <v>1.1038380890000001</v>
      </c>
      <c r="V23" s="3">
        <v>2.3890146160000008</v>
      </c>
      <c r="W23" s="3">
        <v>0.9740449459999998</v>
      </c>
      <c r="X23" s="3">
        <v>29.799224028000008</v>
      </c>
      <c r="Y23" s="3">
        <v>34.445029187000003</v>
      </c>
      <c r="Z23" s="3">
        <v>7.940280725</v>
      </c>
      <c r="AA23" s="3">
        <v>2.3359973380000012</v>
      </c>
      <c r="AB23" s="3">
        <v>19.154614683999998</v>
      </c>
      <c r="AC23" s="3">
        <v>33.827075493000002</v>
      </c>
      <c r="AD23" s="3">
        <v>50.303754794999996</v>
      </c>
      <c r="AE23" s="3">
        <v>11.439419417</v>
      </c>
      <c r="AF23" s="3">
        <v>33.153876693000022</v>
      </c>
      <c r="AG23" s="3">
        <v>22.998499929000001</v>
      </c>
      <c r="AH23" s="3">
        <v>47.847180002000002</v>
      </c>
      <c r="AI23" s="3">
        <v>21.474303273999997</v>
      </c>
      <c r="AJ23" s="3">
        <v>39.151265065000011</v>
      </c>
      <c r="AK23" s="3">
        <v>18.787252189999997</v>
      </c>
      <c r="AL23" s="3">
        <v>19.414609763000001</v>
      </c>
      <c r="AM23" s="3">
        <v>21.956866773000002</v>
      </c>
      <c r="AN23" s="3">
        <v>26.712491263000004</v>
      </c>
      <c r="AO23" s="3">
        <v>38.966381849000015</v>
      </c>
      <c r="AP23" s="3">
        <v>30.242727041000002</v>
      </c>
      <c r="AQ23" s="3">
        <v>17.818342494000007</v>
      </c>
      <c r="AR23" s="3">
        <v>2.2767112029999996</v>
      </c>
      <c r="AS23" s="3">
        <v>67.714808572999999</v>
      </c>
      <c r="AT23" s="3">
        <v>32.420678644999995</v>
      </c>
      <c r="AU23" s="3">
        <v>42.563956264999987</v>
      </c>
      <c r="AV23" s="3">
        <v>28.116398556999997</v>
      </c>
      <c r="AW23" s="3">
        <v>23.025034543999993</v>
      </c>
      <c r="AX23" s="3">
        <v>13.136890069000001</v>
      </c>
      <c r="AY23" s="3">
        <v>16.149694249</v>
      </c>
      <c r="AZ23" s="3">
        <v>30.835067680000012</v>
      </c>
      <c r="BA23" s="3">
        <v>1.784577978</v>
      </c>
      <c r="BB23" s="3">
        <v>27.101647052999994</v>
      </c>
      <c r="BC23" s="3">
        <v>41.90731365200002</v>
      </c>
      <c r="BD23" s="3">
        <v>55.247460561999979</v>
      </c>
      <c r="BE23" s="3">
        <v>37.458239201000005</v>
      </c>
      <c r="BF23" s="3">
        <v>28.905633463000012</v>
      </c>
      <c r="BG23" s="3">
        <v>48.073298602000008</v>
      </c>
      <c r="BH23" s="3">
        <v>1.2193327329999999</v>
      </c>
      <c r="BI23" s="3">
        <v>28.799848931999989</v>
      </c>
      <c r="BJ23" s="3">
        <v>24.87079407500001</v>
      </c>
      <c r="BK23" s="3">
        <v>28.649414153999999</v>
      </c>
      <c r="BL23" s="3">
        <v>4.8478405679999987</v>
      </c>
      <c r="BM23" s="3">
        <v>19.761620357999998</v>
      </c>
      <c r="BN23" s="3">
        <v>31.360831446000013</v>
      </c>
      <c r="BO23" s="3">
        <v>23.421733983999996</v>
      </c>
      <c r="BP23" s="3">
        <v>26.579047026000005</v>
      </c>
      <c r="BQ23" s="3">
        <v>35.431084167999991</v>
      </c>
      <c r="BR23" s="3">
        <v>41.722274001999992</v>
      </c>
      <c r="BS23" s="3">
        <v>6.9505547860000023</v>
      </c>
      <c r="BT23" s="3">
        <v>0.72609095899999998</v>
      </c>
      <c r="BU23" s="3">
        <v>36.692769362</v>
      </c>
      <c r="BV23" s="3">
        <v>5.4687963619999991</v>
      </c>
      <c r="BW23" s="3">
        <v>38.264571044000007</v>
      </c>
      <c r="BX23" s="3">
        <v>10.602212529000003</v>
      </c>
      <c r="BZ23">
        <f t="shared" si="0"/>
        <v>24.254321855800001</v>
      </c>
      <c r="CA23">
        <f t="shared" si="1"/>
        <v>14.663855082380101</v>
      </c>
      <c r="CB23">
        <f t="shared" si="2"/>
        <v>0.20075102513591744</v>
      </c>
      <c r="CD23">
        <f t="shared" si="3"/>
        <v>24.728741739366669</v>
      </c>
      <c r="CE23">
        <f t="shared" si="4"/>
        <v>14.981780999057863</v>
      </c>
      <c r="CF23">
        <f t="shared" si="5"/>
        <v>0.25558122858994131</v>
      </c>
      <c r="CH23">
        <f t="shared" si="6"/>
        <v>22.72317107165</v>
      </c>
      <c r="CI23">
        <f t="shared" si="7"/>
        <v>13.404383648462369</v>
      </c>
      <c r="CJ23">
        <f t="shared" si="8"/>
        <v>-1.8094740937288769E-2</v>
      </c>
      <c r="CL23">
        <f t="shared" si="9"/>
        <v>20.615470535499998</v>
      </c>
      <c r="CM23">
        <f t="shared" si="10"/>
        <v>13.826921771435259</v>
      </c>
      <c r="CN23">
        <f t="shared" si="11"/>
        <v>0.12211581227295525</v>
      </c>
      <c r="CP23">
        <f t="shared" si="12"/>
        <v>22.264362003866665</v>
      </c>
      <c r="CQ23">
        <f t="shared" si="13"/>
        <v>12.566869813013344</v>
      </c>
      <c r="CR23">
        <f t="shared" si="14"/>
        <v>-0.20974146514324973</v>
      </c>
      <c r="CT23">
        <f t="shared" si="15"/>
        <v>20.527388046999999</v>
      </c>
      <c r="CU23">
        <f t="shared" si="16"/>
        <v>14.575832279851952</v>
      </c>
      <c r="CV23">
        <f t="shared" si="17"/>
        <v>9.9897667995693704E-2</v>
      </c>
      <c r="CX23">
        <f t="shared" si="18"/>
        <v>17.177531889000001</v>
      </c>
      <c r="CY23">
        <f t="shared" si="19"/>
        <v>14.596096595286484</v>
      </c>
      <c r="CZ23">
        <f t="shared" si="20"/>
        <v>9.9897667995693704E-2</v>
      </c>
    </row>
    <row r="24" spans="1:104" x14ac:dyDescent="0.3">
      <c r="A24" s="2">
        <v>23</v>
      </c>
      <c r="B24" s="3">
        <v>34.44039075100001</v>
      </c>
      <c r="C24" s="3">
        <v>1.2071889390000001</v>
      </c>
      <c r="D24" s="3">
        <v>33.935994352999998</v>
      </c>
      <c r="E24" s="3">
        <v>3.6491429449999995</v>
      </c>
      <c r="F24" s="3">
        <v>19.621206950000005</v>
      </c>
      <c r="G24" s="3">
        <v>53.928646201999989</v>
      </c>
      <c r="H24" s="3">
        <v>34.856588683000005</v>
      </c>
      <c r="I24" s="3">
        <v>1.8875360780000006</v>
      </c>
      <c r="J24" s="3">
        <v>48.851036319000023</v>
      </c>
      <c r="K24" s="3">
        <v>21.771989916999996</v>
      </c>
      <c r="L24" s="3">
        <v>10.295911124000003</v>
      </c>
      <c r="M24" s="3">
        <v>38.354705034999995</v>
      </c>
      <c r="N24" s="3">
        <v>40.059220397999994</v>
      </c>
      <c r="O24" s="3">
        <v>34.313770710999982</v>
      </c>
      <c r="P24" s="3">
        <v>22.546121269</v>
      </c>
      <c r="Q24" s="3">
        <v>13.270839458999994</v>
      </c>
      <c r="R24" s="3">
        <v>22.357004888999999</v>
      </c>
      <c r="S24" s="3">
        <v>34.078314246999994</v>
      </c>
      <c r="T24" s="3">
        <v>25.167009019999998</v>
      </c>
      <c r="U24" s="3">
        <v>2.4850985939999992</v>
      </c>
      <c r="V24" s="3">
        <v>6.9011534569999986</v>
      </c>
      <c r="W24" s="3">
        <v>1.6897332359999993</v>
      </c>
      <c r="X24" s="3">
        <v>18.671380112000001</v>
      </c>
      <c r="Y24" s="3">
        <v>32.518970528000004</v>
      </c>
      <c r="Z24" s="3">
        <v>4.2502404700000005</v>
      </c>
      <c r="AA24" s="3">
        <v>3.0349849390000001</v>
      </c>
      <c r="AB24" s="3">
        <v>37.717475577000009</v>
      </c>
      <c r="AC24" s="3">
        <v>49.901332748999998</v>
      </c>
      <c r="AD24" s="3">
        <v>35.943371367000012</v>
      </c>
      <c r="AE24" s="3">
        <v>6.6517254600000024</v>
      </c>
      <c r="AF24" s="3">
        <v>41.067219307999991</v>
      </c>
      <c r="AG24" s="3">
        <v>41.452079353999999</v>
      </c>
      <c r="AH24" s="3">
        <v>40.062625600000004</v>
      </c>
      <c r="AI24" s="3">
        <v>24.451420357000007</v>
      </c>
      <c r="AJ24" s="3">
        <v>49.00646497799999</v>
      </c>
      <c r="AK24" s="3">
        <v>14.603512418999999</v>
      </c>
      <c r="AL24" s="3">
        <v>38.430836682000006</v>
      </c>
      <c r="AM24" s="3">
        <v>29.073376198999998</v>
      </c>
      <c r="AN24" s="3">
        <v>45.789562469000003</v>
      </c>
      <c r="AO24" s="3">
        <v>33.893018067999989</v>
      </c>
      <c r="AP24" s="3">
        <v>37.549696030999996</v>
      </c>
      <c r="AQ24" s="3">
        <v>23.376845385999996</v>
      </c>
      <c r="AR24" s="3">
        <v>7.0151704270000019</v>
      </c>
      <c r="AS24" s="3">
        <v>36.397290587999997</v>
      </c>
      <c r="AT24" s="3">
        <v>23.119855029000004</v>
      </c>
      <c r="AU24" s="3">
        <v>21.567099048999989</v>
      </c>
      <c r="AV24" s="3">
        <v>14.330517491</v>
      </c>
      <c r="AW24" s="3">
        <v>69.107822634000016</v>
      </c>
      <c r="AX24" s="3">
        <v>23.617923667999996</v>
      </c>
      <c r="AY24" s="3">
        <v>31.132583094999998</v>
      </c>
      <c r="AZ24" s="3">
        <v>42.136914286999996</v>
      </c>
      <c r="BA24" s="3">
        <v>0.77105841299999989</v>
      </c>
      <c r="BB24" s="3">
        <v>33.138888611999988</v>
      </c>
      <c r="BC24" s="3">
        <v>38.439550615999991</v>
      </c>
      <c r="BD24" s="3">
        <v>19.893218283</v>
      </c>
      <c r="BE24" s="3">
        <v>47.383488947000011</v>
      </c>
      <c r="BF24" s="3">
        <v>22.131486735000003</v>
      </c>
      <c r="BG24" s="3">
        <v>33.146475594999998</v>
      </c>
      <c r="BH24" s="3">
        <v>0.68981206699999964</v>
      </c>
      <c r="BI24" s="3">
        <v>28.365216023000013</v>
      </c>
      <c r="BJ24" s="3">
        <v>43.552683828999996</v>
      </c>
      <c r="BK24" s="3">
        <v>43.633640857999993</v>
      </c>
      <c r="BL24" s="3">
        <v>5.1662240310000005</v>
      </c>
      <c r="BM24" s="3">
        <v>34.803120225000022</v>
      </c>
      <c r="BN24" s="3">
        <v>48.978297428000012</v>
      </c>
      <c r="BO24" s="3">
        <v>44.170827286999987</v>
      </c>
      <c r="BP24" s="3">
        <v>45.161163161999973</v>
      </c>
      <c r="BQ24" s="3">
        <v>44.239047835999997</v>
      </c>
      <c r="BR24" s="3">
        <v>50.74338294199999</v>
      </c>
      <c r="BS24" s="3">
        <v>15.312061617000001</v>
      </c>
      <c r="BT24" s="3">
        <v>1.0605475579999997</v>
      </c>
      <c r="BU24" s="3">
        <v>0.49194443199999993</v>
      </c>
      <c r="BV24" s="3">
        <v>11.984228915999998</v>
      </c>
      <c r="BW24" s="3">
        <v>31.891217396000002</v>
      </c>
      <c r="BX24" s="3">
        <v>13.048528325000005</v>
      </c>
      <c r="BZ24">
        <f t="shared" si="0"/>
        <v>27.196480373733323</v>
      </c>
      <c r="CA24">
        <f t="shared" si="1"/>
        <v>16.276885752505024</v>
      </c>
      <c r="CB24">
        <f t="shared" si="2"/>
        <v>-7.8088344165665069E-2</v>
      </c>
      <c r="CD24">
        <f t="shared" si="3"/>
        <v>26.75831853646666</v>
      </c>
      <c r="CE24">
        <f t="shared" si="4"/>
        <v>15.735612420505698</v>
      </c>
      <c r="CF24">
        <f t="shared" si="5"/>
        <v>8.8497223244706387E-3</v>
      </c>
      <c r="CH24">
        <f t="shared" si="6"/>
        <v>26.304704980299995</v>
      </c>
      <c r="CI24">
        <f t="shared" si="7"/>
        <v>15.743840820866057</v>
      </c>
      <c r="CJ24">
        <f t="shared" si="8"/>
        <v>-0.21071036380379718</v>
      </c>
      <c r="CL24">
        <f t="shared" si="9"/>
        <v>23.145269459266661</v>
      </c>
      <c r="CM24">
        <f t="shared" si="10"/>
        <v>16.052986796244785</v>
      </c>
      <c r="CN24">
        <f t="shared" si="11"/>
        <v>0.11502206093164907</v>
      </c>
      <c r="CP24">
        <f t="shared" si="12"/>
        <v>26.647963311599998</v>
      </c>
      <c r="CQ24">
        <f t="shared" si="13"/>
        <v>16.208491231259956</v>
      </c>
      <c r="CR24">
        <f t="shared" si="14"/>
        <v>-0.20220533628341786</v>
      </c>
      <c r="CT24">
        <f t="shared" si="15"/>
        <v>25.414972113700003</v>
      </c>
      <c r="CU24">
        <f t="shared" si="16"/>
        <v>18.071071375481402</v>
      </c>
      <c r="CV24">
        <f t="shared" si="17"/>
        <v>9.7716029059378255E-3</v>
      </c>
      <c r="CX24">
        <f t="shared" si="18"/>
        <v>18.570784787599997</v>
      </c>
      <c r="CY24">
        <f t="shared" si="19"/>
        <v>14.235078511998816</v>
      </c>
      <c r="CZ24">
        <f t="shared" si="20"/>
        <v>9.7716029059378255E-3</v>
      </c>
    </row>
    <row r="25" spans="1:104" x14ac:dyDescent="0.3">
      <c r="A25" s="2">
        <v>24</v>
      </c>
      <c r="B25" s="3">
        <v>55.970755458999989</v>
      </c>
      <c r="C25" s="3">
        <v>1.6792436549999994</v>
      </c>
      <c r="D25" s="3">
        <v>27.917068631000017</v>
      </c>
      <c r="E25" s="3">
        <v>6.440895997000001</v>
      </c>
      <c r="F25" s="3">
        <v>39.922554087999998</v>
      </c>
      <c r="G25" s="3">
        <v>43.890188563000017</v>
      </c>
      <c r="H25" s="3">
        <v>57.012479801999994</v>
      </c>
      <c r="I25" s="3">
        <v>2.8812691359999998</v>
      </c>
      <c r="J25" s="3">
        <v>43.785493757000005</v>
      </c>
      <c r="K25" s="3">
        <v>18.481791806</v>
      </c>
      <c r="L25" s="3">
        <v>23.601740380999995</v>
      </c>
      <c r="M25" s="3">
        <v>17.398555210000001</v>
      </c>
      <c r="N25" s="3">
        <v>42.922489545999987</v>
      </c>
      <c r="O25" s="3">
        <v>26.977963436000003</v>
      </c>
      <c r="P25" s="3">
        <v>32.208339517000006</v>
      </c>
      <c r="Q25" s="3">
        <v>22.841777069999999</v>
      </c>
      <c r="R25" s="3">
        <v>76.796824032999979</v>
      </c>
      <c r="S25" s="3">
        <v>23.518554824999995</v>
      </c>
      <c r="T25" s="3">
        <v>33.033570609999991</v>
      </c>
      <c r="U25" s="3">
        <v>3.3208266169999994</v>
      </c>
      <c r="V25" s="3">
        <v>4.2682193650000002</v>
      </c>
      <c r="W25" s="3">
        <v>0.86030932400000037</v>
      </c>
      <c r="X25" s="3">
        <v>21.27990890300001</v>
      </c>
      <c r="Y25" s="3">
        <v>20.855562734999996</v>
      </c>
      <c r="Z25" s="3">
        <v>5.9306262620000014</v>
      </c>
      <c r="AA25" s="3">
        <v>3.7158081699999999</v>
      </c>
      <c r="AB25" s="3">
        <v>40.880565044000008</v>
      </c>
      <c r="AC25" s="3">
        <v>38.144125203000002</v>
      </c>
      <c r="AD25" s="3">
        <v>35.186105100999995</v>
      </c>
      <c r="AE25" s="3">
        <v>6.5630079850000014</v>
      </c>
      <c r="AF25" s="3">
        <v>24.307319871000015</v>
      </c>
      <c r="AG25" s="3">
        <v>28.10655731100001</v>
      </c>
      <c r="AH25" s="3">
        <v>23.705115488000008</v>
      </c>
      <c r="AI25" s="3">
        <v>23.139270248999992</v>
      </c>
      <c r="AJ25" s="3">
        <v>41.359471233999997</v>
      </c>
      <c r="AK25" s="3">
        <v>20.532717710000004</v>
      </c>
      <c r="AL25" s="3">
        <v>38.949919862000009</v>
      </c>
      <c r="AM25" s="3">
        <v>34.188482119</v>
      </c>
      <c r="AN25" s="3">
        <v>44.285422350000012</v>
      </c>
      <c r="AO25" s="3">
        <v>17.862153977999998</v>
      </c>
      <c r="AP25" s="3">
        <v>16.197190405999997</v>
      </c>
      <c r="AQ25" s="3">
        <v>21.304113826000002</v>
      </c>
      <c r="AR25" s="3">
        <v>5.5738695560000009</v>
      </c>
      <c r="AS25" s="3">
        <v>40.640802644999994</v>
      </c>
      <c r="AT25" s="3">
        <v>66.248972705999975</v>
      </c>
      <c r="AU25" s="3">
        <v>50.775817756000009</v>
      </c>
      <c r="AV25" s="3">
        <v>26.313665754000006</v>
      </c>
      <c r="AW25" s="3">
        <v>32.565471278999993</v>
      </c>
      <c r="AX25" s="3">
        <v>23.280861020000003</v>
      </c>
      <c r="AY25" s="3">
        <v>28.568952795000005</v>
      </c>
      <c r="AZ25" s="3">
        <v>11.622218548000001</v>
      </c>
      <c r="BA25" s="3">
        <v>2.0529849109999998</v>
      </c>
      <c r="BB25" s="3">
        <v>20.071033082999996</v>
      </c>
      <c r="BC25" s="3">
        <v>59.845712095999993</v>
      </c>
      <c r="BD25" s="3">
        <v>26.089669534000002</v>
      </c>
      <c r="BE25" s="3">
        <v>25.1889039</v>
      </c>
      <c r="BF25" s="3">
        <v>23.735409444999995</v>
      </c>
      <c r="BG25" s="3">
        <v>24.483800225000003</v>
      </c>
      <c r="BH25" s="3">
        <v>1.1019993699999999</v>
      </c>
      <c r="BI25" s="3">
        <v>37.231392050999993</v>
      </c>
      <c r="BJ25" s="3">
        <v>39.235742061000018</v>
      </c>
      <c r="BK25" s="3">
        <v>26.925701752999995</v>
      </c>
      <c r="BL25" s="3">
        <v>1.9928648829999998</v>
      </c>
      <c r="BM25" s="3">
        <v>25.668853162000005</v>
      </c>
      <c r="BN25" s="3">
        <v>48.368888674999994</v>
      </c>
      <c r="BO25" s="3">
        <v>39.291115055000006</v>
      </c>
      <c r="BP25" s="3">
        <v>41.56314215799997</v>
      </c>
      <c r="BQ25" s="3">
        <v>40.205020501000014</v>
      </c>
      <c r="BR25" s="3">
        <v>32.315687089000001</v>
      </c>
      <c r="BS25" s="3">
        <v>35.976965319999998</v>
      </c>
      <c r="BT25" s="3">
        <v>1.5822240900000006</v>
      </c>
      <c r="BU25" s="3">
        <v>0.73216084600000009</v>
      </c>
      <c r="BV25" s="3">
        <v>5.9802247180000023</v>
      </c>
      <c r="BW25" s="3">
        <v>26.521496429999985</v>
      </c>
      <c r="BX25" s="3">
        <v>18.479873333999997</v>
      </c>
      <c r="BZ25">
        <f t="shared" si="0"/>
        <v>26.699411351786672</v>
      </c>
      <c r="CA25">
        <f t="shared" si="1"/>
        <v>16.754909204415785</v>
      </c>
      <c r="CB25">
        <f t="shared" si="2"/>
        <v>0.38663367984737551</v>
      </c>
      <c r="CD25">
        <f t="shared" si="3"/>
        <v>26.960264855150001</v>
      </c>
      <c r="CE25">
        <f t="shared" si="4"/>
        <v>16.995411928004728</v>
      </c>
      <c r="CF25">
        <f t="shared" si="5"/>
        <v>0.54717273773490605</v>
      </c>
      <c r="CH25">
        <f t="shared" si="6"/>
        <v>26.868076260075004</v>
      </c>
      <c r="CI25">
        <f t="shared" si="7"/>
        <v>17.029436853970616</v>
      </c>
      <c r="CJ25">
        <f t="shared" si="8"/>
        <v>0.4986174712606023</v>
      </c>
      <c r="CL25">
        <f t="shared" si="9"/>
        <v>25.942887341033334</v>
      </c>
      <c r="CM25">
        <f t="shared" si="10"/>
        <v>18.892875869640843</v>
      </c>
      <c r="CN25">
        <f t="shared" si="11"/>
        <v>0.59937957037620937</v>
      </c>
      <c r="CP25">
        <f t="shared" si="12"/>
        <v>29.406055265599999</v>
      </c>
      <c r="CQ25">
        <f t="shared" si="13"/>
        <v>17.30233347382368</v>
      </c>
      <c r="CR25">
        <f t="shared" si="14"/>
        <v>-8.444157663163801E-2</v>
      </c>
      <c r="CT25">
        <f t="shared" si="15"/>
        <v>29.7981740894</v>
      </c>
      <c r="CU25">
        <f t="shared" si="16"/>
        <v>20.284750507194804</v>
      </c>
      <c r="CV25">
        <f t="shared" si="17"/>
        <v>-0.16021831091295788</v>
      </c>
      <c r="CX25">
        <f t="shared" si="18"/>
        <v>26.386103565999996</v>
      </c>
      <c r="CY25">
        <f t="shared" si="19"/>
        <v>20.342424663874599</v>
      </c>
      <c r="CZ25">
        <f t="shared" si="20"/>
        <v>-0.16021831091295788</v>
      </c>
    </row>
    <row r="26" spans="1:104" x14ac:dyDescent="0.3">
      <c r="A26" s="2">
        <v>25</v>
      </c>
      <c r="B26" s="3">
        <v>77.709591223000018</v>
      </c>
      <c r="C26" s="3">
        <v>1.9402337990000003</v>
      </c>
      <c r="D26" s="3">
        <v>80.718145867999993</v>
      </c>
      <c r="E26" s="3">
        <v>3.203552792</v>
      </c>
      <c r="F26" s="3">
        <v>36.258595785999987</v>
      </c>
      <c r="G26" s="3">
        <v>36.46916717500001</v>
      </c>
      <c r="H26" s="3">
        <v>38.896731567000003</v>
      </c>
      <c r="I26" s="3">
        <v>3.0398941049999997</v>
      </c>
      <c r="J26" s="3">
        <v>34.912384511000006</v>
      </c>
      <c r="K26" s="3">
        <v>29.928718108999995</v>
      </c>
      <c r="L26" s="3">
        <v>15.948814422999998</v>
      </c>
      <c r="M26" s="3">
        <v>33.904975128999993</v>
      </c>
      <c r="N26" s="3">
        <v>37.326033201999969</v>
      </c>
      <c r="O26" s="3">
        <v>46.701245340999996</v>
      </c>
      <c r="P26" s="3">
        <v>47.539664537000014</v>
      </c>
      <c r="Q26" s="3">
        <v>27.726387167000002</v>
      </c>
      <c r="R26" s="3">
        <v>48.900569006000005</v>
      </c>
      <c r="S26" s="3">
        <v>34.783066134999991</v>
      </c>
      <c r="T26" s="3">
        <v>36.088667944000008</v>
      </c>
      <c r="U26" s="3">
        <v>2.2462507420000009</v>
      </c>
      <c r="V26" s="3">
        <v>13.108115096999997</v>
      </c>
      <c r="W26" s="3">
        <v>2.0590567910000002</v>
      </c>
      <c r="X26" s="3">
        <v>28.916277520000001</v>
      </c>
      <c r="Y26" s="3">
        <v>43.155215353999999</v>
      </c>
      <c r="Z26" s="3">
        <v>5.1204822859999997</v>
      </c>
      <c r="AA26" s="3">
        <v>3.7724816670000005</v>
      </c>
      <c r="AB26" s="3">
        <v>20.809109241000009</v>
      </c>
      <c r="AC26" s="3">
        <v>37.29391461199998</v>
      </c>
      <c r="AD26" s="3">
        <v>50.657746665000005</v>
      </c>
      <c r="AE26" s="3">
        <v>12.260400295999995</v>
      </c>
      <c r="AF26" s="3">
        <v>47.352887778000024</v>
      </c>
      <c r="AG26" s="3">
        <v>46.226002304999994</v>
      </c>
      <c r="AH26" s="3">
        <v>44.28115333100002</v>
      </c>
      <c r="AI26" s="3">
        <v>55.881113717000005</v>
      </c>
      <c r="AJ26" s="3">
        <v>27.424887570000003</v>
      </c>
      <c r="AK26" s="3">
        <v>21.712776270999996</v>
      </c>
      <c r="AL26" s="3">
        <v>35.558280408000009</v>
      </c>
      <c r="AM26" s="3">
        <v>38.659097983999999</v>
      </c>
      <c r="AN26" s="3">
        <v>31.238713743000005</v>
      </c>
      <c r="AO26" s="3">
        <v>35.114376173999979</v>
      </c>
      <c r="AP26" s="3">
        <v>19.82888097</v>
      </c>
      <c r="AQ26" s="3">
        <v>16.241996996999998</v>
      </c>
      <c r="AR26" s="3">
        <v>6.6059680059999986</v>
      </c>
      <c r="AS26" s="3">
        <v>74.790417493000007</v>
      </c>
      <c r="AT26" s="3">
        <v>35.787526326999995</v>
      </c>
      <c r="AU26" s="3">
        <v>28.915010839000001</v>
      </c>
      <c r="AV26" s="3">
        <v>54.776704366999986</v>
      </c>
      <c r="AW26" s="3">
        <v>49.368790936000003</v>
      </c>
      <c r="AX26" s="3">
        <v>23.904849476000003</v>
      </c>
      <c r="AY26" s="3">
        <v>17.604624293000001</v>
      </c>
      <c r="AZ26" s="3">
        <v>32.512122564000002</v>
      </c>
      <c r="BA26" s="3">
        <v>2.7043180579999992</v>
      </c>
      <c r="BB26" s="3">
        <v>12.847725982</v>
      </c>
      <c r="BC26" s="3">
        <v>55.696822697999991</v>
      </c>
      <c r="BD26" s="3">
        <v>43.641294564999995</v>
      </c>
      <c r="BE26" s="3">
        <v>44.501120477000008</v>
      </c>
      <c r="BF26" s="3">
        <v>19.109636388000002</v>
      </c>
      <c r="BG26" s="3">
        <v>45.332762680999998</v>
      </c>
      <c r="BH26" s="3">
        <v>2.3613379210000005</v>
      </c>
      <c r="BI26" s="3">
        <v>31.883574373999995</v>
      </c>
      <c r="BJ26" s="3">
        <v>25.111639548999992</v>
      </c>
      <c r="BK26" s="3">
        <v>33.794643585999999</v>
      </c>
      <c r="BL26" s="3">
        <v>4.5035369740000011</v>
      </c>
      <c r="BM26" s="3">
        <v>61.915640353999997</v>
      </c>
      <c r="BN26" s="3">
        <v>37.06221144300001</v>
      </c>
      <c r="BO26" s="3">
        <v>101.09536871</v>
      </c>
      <c r="BP26" s="3">
        <v>52.214276656999992</v>
      </c>
      <c r="BQ26" s="3">
        <v>52.137531591999995</v>
      </c>
      <c r="BR26" s="3">
        <v>38.450723498999992</v>
      </c>
      <c r="BS26" s="3">
        <v>33.796307852000012</v>
      </c>
      <c r="BT26" s="3">
        <v>1.1308556729999995</v>
      </c>
      <c r="BU26" s="3">
        <v>0.72395201400000009</v>
      </c>
      <c r="BV26" s="3">
        <v>5.6037044510000014</v>
      </c>
      <c r="BW26" s="3">
        <v>19.53518678599999</v>
      </c>
      <c r="BX26" s="3">
        <v>30.001323150000008</v>
      </c>
      <c r="BZ26">
        <f t="shared" si="0"/>
        <v>31.871162200973334</v>
      </c>
      <c r="CA26">
        <f t="shared" si="1"/>
        <v>20.552836813020946</v>
      </c>
      <c r="CB26">
        <f t="shared" si="2"/>
        <v>0.58818409884348632</v>
      </c>
      <c r="CD26">
        <f t="shared" si="3"/>
        <v>31.554337713049996</v>
      </c>
      <c r="CE26">
        <f t="shared" si="4"/>
        <v>18.939857325834051</v>
      </c>
      <c r="CF26">
        <f t="shared" si="5"/>
        <v>0.30148663941174952</v>
      </c>
      <c r="CH26">
        <f t="shared" si="6"/>
        <v>31.871119434274995</v>
      </c>
      <c r="CI26">
        <f t="shared" si="7"/>
        <v>18.870551702837112</v>
      </c>
      <c r="CJ26">
        <f t="shared" si="8"/>
        <v>0.26234350588016386</v>
      </c>
      <c r="CL26">
        <f t="shared" si="9"/>
        <v>29.713182936333325</v>
      </c>
      <c r="CM26">
        <f t="shared" si="10"/>
        <v>20.602928765233489</v>
      </c>
      <c r="CN26">
        <f t="shared" si="11"/>
        <v>0.51755433446548582</v>
      </c>
      <c r="CP26">
        <f t="shared" si="12"/>
        <v>34.966516504466661</v>
      </c>
      <c r="CQ26">
        <f t="shared" si="13"/>
        <v>22.727404767511679</v>
      </c>
      <c r="CR26">
        <f t="shared" si="14"/>
        <v>0.44263238449531023</v>
      </c>
      <c r="CT26">
        <f t="shared" si="15"/>
        <v>34.307701493500005</v>
      </c>
      <c r="CU26">
        <f t="shared" si="16"/>
        <v>26.60738327212162</v>
      </c>
      <c r="CV26">
        <f t="shared" si="17"/>
        <v>0.54883791185192232</v>
      </c>
      <c r="CX26">
        <f t="shared" si="18"/>
        <v>39.966023893600003</v>
      </c>
      <c r="CY26">
        <f t="shared" si="19"/>
        <v>34.340929915052975</v>
      </c>
      <c r="CZ26">
        <f t="shared" si="20"/>
        <v>0.54883791185192232</v>
      </c>
    </row>
    <row r="27" spans="1:104" x14ac:dyDescent="0.3">
      <c r="A27" s="2">
        <v>26</v>
      </c>
      <c r="B27" s="3">
        <v>27.248138804999982</v>
      </c>
      <c r="C27" s="3">
        <v>1.5545623869999998</v>
      </c>
      <c r="D27" s="3">
        <v>85.547179543000013</v>
      </c>
      <c r="E27" s="3">
        <v>8.8381039009999984</v>
      </c>
      <c r="F27" s="3">
        <v>64.132116883999998</v>
      </c>
      <c r="G27" s="3">
        <v>96.190234237999988</v>
      </c>
      <c r="H27" s="3">
        <v>44.718358354999992</v>
      </c>
      <c r="I27" s="3">
        <v>1.3924263530000001</v>
      </c>
      <c r="J27" s="3">
        <v>30.081993469</v>
      </c>
      <c r="K27" s="3">
        <v>63.539801078000011</v>
      </c>
      <c r="L27" s="3">
        <v>42.977352513999996</v>
      </c>
      <c r="M27" s="3">
        <v>25.893081337000002</v>
      </c>
      <c r="N27" s="3">
        <v>70.788614660000007</v>
      </c>
      <c r="O27" s="3">
        <v>63.908944337000023</v>
      </c>
      <c r="P27" s="3">
        <v>35.740356544000001</v>
      </c>
      <c r="Q27" s="3">
        <v>26.599709147000006</v>
      </c>
      <c r="R27" s="3">
        <v>23.416646578999998</v>
      </c>
      <c r="S27" s="3">
        <v>57.777313940000006</v>
      </c>
      <c r="T27" s="3">
        <v>18.558920608000001</v>
      </c>
      <c r="U27" s="3">
        <v>4.4916135439999998</v>
      </c>
      <c r="V27" s="3">
        <v>9.3039512469999988</v>
      </c>
      <c r="W27" s="3">
        <v>3.8482243889999999</v>
      </c>
      <c r="X27" s="3">
        <v>64.576266322999984</v>
      </c>
      <c r="Y27" s="3">
        <v>50.80570374900001</v>
      </c>
      <c r="Z27" s="3">
        <v>9.1288473740000047</v>
      </c>
      <c r="AA27" s="3">
        <v>3.8498088909999995</v>
      </c>
      <c r="AB27" s="3">
        <v>20.064155385000007</v>
      </c>
      <c r="AC27" s="3">
        <v>55.362097312000003</v>
      </c>
      <c r="AD27" s="3">
        <v>29.516425402000003</v>
      </c>
      <c r="AE27" s="3">
        <v>7.0720997479999994</v>
      </c>
      <c r="AF27" s="3">
        <v>65.357239098999997</v>
      </c>
      <c r="AG27" s="3">
        <v>64.294628436000011</v>
      </c>
      <c r="AH27" s="3">
        <v>48.908019603000014</v>
      </c>
      <c r="AI27" s="3">
        <v>44.739629655999984</v>
      </c>
      <c r="AJ27" s="3">
        <v>27.433924797000007</v>
      </c>
      <c r="AK27" s="3">
        <v>20.702493007999998</v>
      </c>
      <c r="AL27" s="3">
        <v>42.984792247999998</v>
      </c>
      <c r="AM27" s="3">
        <v>43.137573089999997</v>
      </c>
      <c r="AN27" s="3">
        <v>57.597729221000009</v>
      </c>
      <c r="AO27" s="3">
        <v>36.272588850999995</v>
      </c>
      <c r="AP27" s="3">
        <v>57.957428440999983</v>
      </c>
      <c r="AQ27" s="3">
        <v>26.008204160000012</v>
      </c>
      <c r="AR27" s="3">
        <v>10.111567441</v>
      </c>
      <c r="AS27" s="3">
        <v>44.134902562000022</v>
      </c>
      <c r="AT27" s="3">
        <v>51.377594894000019</v>
      </c>
      <c r="AU27" s="3">
        <v>43.650870360999988</v>
      </c>
      <c r="AV27" s="3">
        <v>39.183209942000005</v>
      </c>
      <c r="AW27" s="3">
        <v>30.202061050999998</v>
      </c>
      <c r="AX27" s="3">
        <v>41.11537947999998</v>
      </c>
      <c r="AY27" s="3">
        <v>61.741557093000011</v>
      </c>
      <c r="AZ27" s="3">
        <v>64.020496738999995</v>
      </c>
      <c r="BA27" s="3">
        <v>2.4454157930000009</v>
      </c>
      <c r="BB27" s="3">
        <v>22.607510721000001</v>
      </c>
      <c r="BC27" s="3">
        <v>28.643499345999999</v>
      </c>
      <c r="BD27" s="3">
        <v>42.507406836000001</v>
      </c>
      <c r="BE27" s="3">
        <v>43.562338147999995</v>
      </c>
      <c r="BF27" s="3">
        <v>28.544899735000005</v>
      </c>
      <c r="BG27" s="3">
        <v>50.159070518000007</v>
      </c>
      <c r="BH27" s="3">
        <v>2.0530182430000004</v>
      </c>
      <c r="BI27" s="3">
        <v>47.640581199999993</v>
      </c>
      <c r="BJ27" s="3">
        <v>39.495329353000017</v>
      </c>
      <c r="BK27" s="3">
        <v>35.531526882000001</v>
      </c>
      <c r="BL27" s="3">
        <v>4.3487545440000011</v>
      </c>
      <c r="BM27" s="3">
        <v>56.782354391000005</v>
      </c>
      <c r="BN27" s="3">
        <v>53.59803220900001</v>
      </c>
      <c r="BO27" s="3">
        <v>22.246932826000009</v>
      </c>
      <c r="BP27" s="3">
        <v>44.695256706000002</v>
      </c>
      <c r="BQ27" s="3">
        <v>26.420758303</v>
      </c>
      <c r="BR27" s="3">
        <v>46.049710078999993</v>
      </c>
      <c r="BS27" s="3">
        <v>30.735135251999996</v>
      </c>
      <c r="BT27" s="3">
        <v>1.2804161839999995</v>
      </c>
      <c r="BU27" s="3">
        <v>1.9562248470000001</v>
      </c>
      <c r="BV27" s="3">
        <v>14.186266523000002</v>
      </c>
      <c r="BW27" s="3">
        <v>51.362760911999999</v>
      </c>
      <c r="BX27" s="3">
        <v>53.626319021000008</v>
      </c>
      <c r="BZ27">
        <f t="shared" si="0"/>
        <v>36.244459423839999</v>
      </c>
      <c r="CA27">
        <f t="shared" si="1"/>
        <v>21.810516372156346</v>
      </c>
      <c r="CB27">
        <f t="shared" si="2"/>
        <v>0.1377765085962161</v>
      </c>
      <c r="CD27">
        <f t="shared" si="3"/>
        <v>37.26697797926667</v>
      </c>
      <c r="CE27">
        <f t="shared" si="4"/>
        <v>22.344846316386537</v>
      </c>
      <c r="CF27">
        <f t="shared" si="5"/>
        <v>0.18238011869306334</v>
      </c>
      <c r="CH27">
        <f t="shared" si="6"/>
        <v>37.458791651299997</v>
      </c>
      <c r="CI27">
        <f t="shared" si="7"/>
        <v>24.410443047935953</v>
      </c>
      <c r="CJ27">
        <f t="shared" si="8"/>
        <v>0.29952893959948468</v>
      </c>
      <c r="CL27">
        <f t="shared" si="9"/>
        <v>34.897434934766672</v>
      </c>
      <c r="CM27">
        <f t="shared" si="10"/>
        <v>26.523166723891528</v>
      </c>
      <c r="CN27">
        <f t="shared" si="11"/>
        <v>0.53560834064620888</v>
      </c>
      <c r="CP27">
        <f t="shared" si="12"/>
        <v>44.170084293666669</v>
      </c>
      <c r="CQ27">
        <f t="shared" si="13"/>
        <v>28.373715427152444</v>
      </c>
      <c r="CR27">
        <f t="shared" si="14"/>
        <v>0.12771541452645857</v>
      </c>
      <c r="CT27">
        <f t="shared" si="15"/>
        <v>42.324291501300003</v>
      </c>
      <c r="CU27">
        <f t="shared" si="16"/>
        <v>32.461124265817496</v>
      </c>
      <c r="CV27">
        <f t="shared" si="17"/>
        <v>0.269806014593653</v>
      </c>
      <c r="CX27">
        <f t="shared" si="18"/>
        <v>37.464020303999995</v>
      </c>
      <c r="CY27">
        <f t="shared" si="19"/>
        <v>32.361934646152385</v>
      </c>
      <c r="CZ27">
        <f t="shared" si="20"/>
        <v>0.269806014593653</v>
      </c>
    </row>
    <row r="28" spans="1:104" x14ac:dyDescent="0.3">
      <c r="A28" s="2">
        <v>27</v>
      </c>
      <c r="B28" s="3">
        <v>67.21951304000001</v>
      </c>
      <c r="C28" s="3">
        <v>0.92091609800000007</v>
      </c>
      <c r="D28" s="3">
        <v>44.296979983000007</v>
      </c>
      <c r="E28" s="3">
        <v>10.519233982999999</v>
      </c>
      <c r="F28" s="3">
        <v>30.949490769000001</v>
      </c>
      <c r="G28" s="3">
        <v>41.729691549999998</v>
      </c>
      <c r="H28" s="3">
        <v>59.146218519999977</v>
      </c>
      <c r="I28" s="3">
        <v>2.438506061</v>
      </c>
      <c r="J28" s="3">
        <v>33.459983413000003</v>
      </c>
      <c r="K28" s="3">
        <v>47.500045011000012</v>
      </c>
      <c r="L28" s="3">
        <v>18.826493992000003</v>
      </c>
      <c r="M28" s="3">
        <v>39.450114066000012</v>
      </c>
      <c r="N28" s="3">
        <v>17.782734623</v>
      </c>
      <c r="O28" s="3">
        <v>51.852391830000002</v>
      </c>
      <c r="P28" s="3">
        <v>54.513072479000016</v>
      </c>
      <c r="Q28" s="3">
        <v>20.590186765999999</v>
      </c>
      <c r="R28" s="3">
        <v>22.686649885999987</v>
      </c>
      <c r="S28" s="3">
        <v>47.352132631000018</v>
      </c>
      <c r="T28" s="3">
        <v>31.855605097000016</v>
      </c>
      <c r="U28" s="3">
        <v>3.5410310640000002</v>
      </c>
      <c r="V28" s="3">
        <v>14.754031194000003</v>
      </c>
      <c r="W28" s="3">
        <v>1.8524853050000005</v>
      </c>
      <c r="X28" s="3">
        <v>38.230537671000008</v>
      </c>
      <c r="Y28" s="3">
        <v>58.332862070999994</v>
      </c>
      <c r="Z28" s="3">
        <v>14.104285347000003</v>
      </c>
      <c r="AA28" s="3">
        <v>2.2114604239999993</v>
      </c>
      <c r="AB28" s="3">
        <v>33.764966445000006</v>
      </c>
      <c r="AC28" s="3">
        <v>51.433581658999998</v>
      </c>
      <c r="AD28" s="3">
        <v>66.675921524999993</v>
      </c>
      <c r="AE28" s="3">
        <v>3.8751845549999984</v>
      </c>
      <c r="AF28" s="3">
        <v>85.719892854000022</v>
      </c>
      <c r="AG28" s="3">
        <v>80.023300156000005</v>
      </c>
      <c r="AH28" s="3">
        <v>50.633833512999999</v>
      </c>
      <c r="AI28" s="3">
        <v>28.95951466</v>
      </c>
      <c r="AJ28" s="3">
        <v>79.809943390000029</v>
      </c>
      <c r="AK28" s="3">
        <v>41.361519982999994</v>
      </c>
      <c r="AL28" s="3">
        <v>38.114142657000009</v>
      </c>
      <c r="AM28" s="3">
        <v>53.93693895900001</v>
      </c>
      <c r="AN28" s="3">
        <v>46.358849717999995</v>
      </c>
      <c r="AO28" s="3">
        <v>50.090168622</v>
      </c>
      <c r="AP28" s="3">
        <v>38.336601962000003</v>
      </c>
      <c r="AQ28" s="3">
        <v>29.055087168</v>
      </c>
      <c r="AR28" s="3">
        <v>9.740089716</v>
      </c>
      <c r="AS28" s="3">
        <v>52.181235702000016</v>
      </c>
      <c r="AT28" s="3">
        <v>36.921260815000011</v>
      </c>
      <c r="AU28" s="3">
        <v>48.010354281999987</v>
      </c>
      <c r="AV28" s="3">
        <v>55.612896854999988</v>
      </c>
      <c r="AW28" s="3">
        <v>60.483588528000013</v>
      </c>
      <c r="AX28" s="3">
        <v>22.610214287999998</v>
      </c>
      <c r="AY28" s="3">
        <v>21.302236665999999</v>
      </c>
      <c r="AZ28" s="3">
        <v>70.28769417800001</v>
      </c>
      <c r="BA28" s="3">
        <v>5.090491257</v>
      </c>
      <c r="BB28" s="3">
        <v>58.460106931000013</v>
      </c>
      <c r="BC28" s="3">
        <v>21.527785265999999</v>
      </c>
      <c r="BD28" s="3">
        <v>44.944149615999983</v>
      </c>
      <c r="BE28" s="3">
        <v>37.76694530599999</v>
      </c>
      <c r="BF28" s="3">
        <v>35.691610210999983</v>
      </c>
      <c r="BG28" s="3">
        <v>58.266209471999993</v>
      </c>
      <c r="BH28" s="3">
        <v>3.0831414030000013</v>
      </c>
      <c r="BI28" s="3">
        <v>35.424505715999999</v>
      </c>
      <c r="BJ28" s="3">
        <v>52.934988054000009</v>
      </c>
      <c r="BK28" s="3">
        <v>37.045788389999998</v>
      </c>
      <c r="BL28" s="3">
        <v>7.3791178969999995</v>
      </c>
      <c r="BM28" s="3">
        <v>51.284497252000001</v>
      </c>
      <c r="BN28" s="3">
        <v>57.775049099999983</v>
      </c>
      <c r="BO28" s="3">
        <v>65.866755702999995</v>
      </c>
      <c r="BP28" s="3">
        <v>44.053302976999994</v>
      </c>
      <c r="BQ28" s="3">
        <v>29.418227571000003</v>
      </c>
      <c r="BR28" s="3">
        <v>52.379746713999999</v>
      </c>
      <c r="BS28" s="3">
        <v>41.155469415999995</v>
      </c>
      <c r="BT28" s="3">
        <v>0.76174706399999992</v>
      </c>
      <c r="BU28" s="3">
        <v>1.8722622200000001</v>
      </c>
      <c r="BV28" s="3">
        <v>7.3093788839999974</v>
      </c>
      <c r="BW28" s="3">
        <v>50.063295386999982</v>
      </c>
      <c r="BX28" s="3">
        <v>49.452707815000018</v>
      </c>
      <c r="BZ28">
        <f t="shared" si="0"/>
        <v>37.072306018026644</v>
      </c>
      <c r="CA28">
        <f t="shared" si="1"/>
        <v>21.451140535110593</v>
      </c>
      <c r="CB28">
        <f t="shared" si="2"/>
        <v>-8.5559848732288529E-2</v>
      </c>
      <c r="CD28">
        <f t="shared" si="3"/>
        <v>37.194510281799992</v>
      </c>
      <c r="CE28">
        <f t="shared" si="4"/>
        <v>21.522762829224998</v>
      </c>
      <c r="CF28">
        <f t="shared" si="5"/>
        <v>4.2066739046799417E-2</v>
      </c>
      <c r="CH28">
        <f t="shared" si="6"/>
        <v>37.171860289249999</v>
      </c>
      <c r="CI28">
        <f t="shared" si="7"/>
        <v>22.796391529034871</v>
      </c>
      <c r="CJ28">
        <f t="shared" si="8"/>
        <v>0.11347162615776329</v>
      </c>
      <c r="CL28">
        <f t="shared" si="9"/>
        <v>31.062210235266665</v>
      </c>
      <c r="CM28">
        <f t="shared" si="10"/>
        <v>20.701498049901012</v>
      </c>
      <c r="CN28">
        <f t="shared" si="11"/>
        <v>5.5384031704563311E-2</v>
      </c>
      <c r="CP28">
        <f t="shared" si="12"/>
        <v>34.707025694533328</v>
      </c>
      <c r="CQ28">
        <f t="shared" si="13"/>
        <v>19.983538668092972</v>
      </c>
      <c r="CR28">
        <f t="shared" si="14"/>
        <v>-0.27957803948972365</v>
      </c>
      <c r="CT28">
        <f t="shared" si="15"/>
        <v>33.818057842800002</v>
      </c>
      <c r="CU28">
        <f t="shared" si="16"/>
        <v>21.759737487380146</v>
      </c>
      <c r="CV28">
        <f t="shared" si="17"/>
        <v>-0.2469060000609879</v>
      </c>
      <c r="CX28">
        <f t="shared" si="18"/>
        <v>30.781226774600004</v>
      </c>
      <c r="CY28">
        <f t="shared" si="19"/>
        <v>23.717668979523886</v>
      </c>
      <c r="CZ28">
        <f t="shared" si="20"/>
        <v>-0.2469060000609879</v>
      </c>
    </row>
    <row r="29" spans="1:104" x14ac:dyDescent="0.3">
      <c r="A29" s="2">
        <v>28</v>
      </c>
      <c r="B29" s="3">
        <v>41.668534313999999</v>
      </c>
      <c r="C29" s="3">
        <v>0.98927984800000013</v>
      </c>
      <c r="D29" s="3">
        <v>99.611179842000013</v>
      </c>
      <c r="E29" s="3">
        <v>9.4218110140000029</v>
      </c>
      <c r="F29" s="3">
        <v>46.275242169999999</v>
      </c>
      <c r="G29" s="3">
        <v>66.206937968000005</v>
      </c>
      <c r="H29" s="3">
        <v>53.628351862999999</v>
      </c>
      <c r="I29" s="3">
        <v>4.5475650800000009</v>
      </c>
      <c r="J29" s="3">
        <v>104.66726303000002</v>
      </c>
      <c r="K29" s="3">
        <v>36.119944105000009</v>
      </c>
      <c r="L29" s="3">
        <v>27.029794209000009</v>
      </c>
      <c r="M29" s="3">
        <v>13.099908426000004</v>
      </c>
      <c r="N29" s="3">
        <v>69.565599091000024</v>
      </c>
      <c r="O29" s="3">
        <v>41.423768488</v>
      </c>
      <c r="P29" s="3">
        <v>45.271290061999998</v>
      </c>
      <c r="Q29" s="3">
        <v>15.359233651999997</v>
      </c>
      <c r="R29" s="3">
        <v>62.327717991</v>
      </c>
      <c r="S29" s="3">
        <v>50.947397821999985</v>
      </c>
      <c r="T29" s="3">
        <v>46.927603482000002</v>
      </c>
      <c r="U29" s="3">
        <v>2.5645047870000002</v>
      </c>
      <c r="V29" s="3">
        <v>9.3417440239999969</v>
      </c>
      <c r="W29" s="3">
        <v>4.5120738620000003</v>
      </c>
      <c r="X29" s="3">
        <v>25.301210613000002</v>
      </c>
      <c r="Y29" s="3">
        <v>29.885007702999996</v>
      </c>
      <c r="Z29" s="3">
        <v>15.001763405000002</v>
      </c>
      <c r="AA29" s="3">
        <v>5.5143925510000003</v>
      </c>
      <c r="AB29" s="3">
        <v>44.736600292000006</v>
      </c>
      <c r="AC29" s="3">
        <v>76.039087223999971</v>
      </c>
      <c r="AD29" s="3">
        <v>32.958722130999988</v>
      </c>
      <c r="AE29" s="3">
        <v>15.727643256000002</v>
      </c>
      <c r="AF29" s="3">
        <v>68.370306602000014</v>
      </c>
      <c r="AG29" s="3">
        <v>48.151409709000006</v>
      </c>
      <c r="AH29" s="3">
        <v>61.405061264999958</v>
      </c>
      <c r="AI29" s="3">
        <v>29.157938068000004</v>
      </c>
      <c r="AJ29" s="3">
        <v>28.530877512000021</v>
      </c>
      <c r="AK29" s="3">
        <v>51.996409639999989</v>
      </c>
      <c r="AL29" s="3">
        <v>53.259927749000006</v>
      </c>
      <c r="AM29" s="3">
        <v>26.395884622000004</v>
      </c>
      <c r="AN29" s="3">
        <v>38.781501934000019</v>
      </c>
      <c r="AO29" s="3">
        <v>41.399440775000016</v>
      </c>
      <c r="AP29" s="3">
        <v>63.684332752000003</v>
      </c>
      <c r="AQ29" s="3">
        <v>41.025201230000015</v>
      </c>
      <c r="AR29" s="3">
        <v>9.9357565700000059</v>
      </c>
      <c r="AS29" s="3">
        <v>28.463744364000004</v>
      </c>
      <c r="AT29" s="3">
        <v>37.919804241999998</v>
      </c>
      <c r="AU29" s="3">
        <v>80.804414140999981</v>
      </c>
      <c r="AV29" s="3">
        <v>41.44180410700001</v>
      </c>
      <c r="AW29" s="3">
        <v>42.63075583900001</v>
      </c>
      <c r="AX29" s="3">
        <v>10.973570907000004</v>
      </c>
      <c r="AY29" s="3">
        <v>29.948346569999991</v>
      </c>
      <c r="AZ29" s="3">
        <v>41.23529921399998</v>
      </c>
      <c r="BA29" s="3">
        <v>1.5863437640000009</v>
      </c>
      <c r="BB29" s="3">
        <v>51.812225239999989</v>
      </c>
      <c r="BC29" s="3">
        <v>75.384168620000011</v>
      </c>
      <c r="BD29" s="3">
        <v>53.061946337000016</v>
      </c>
      <c r="BE29" s="3">
        <v>50.031725444000003</v>
      </c>
      <c r="BF29" s="3">
        <v>57.160576604000006</v>
      </c>
      <c r="BG29" s="3">
        <v>53.429051447999996</v>
      </c>
      <c r="BH29" s="3">
        <v>2.6230042470000008</v>
      </c>
      <c r="BI29" s="3">
        <v>67.751237369999984</v>
      </c>
      <c r="BJ29" s="3">
        <v>58.683368900999994</v>
      </c>
      <c r="BK29" s="3">
        <v>27.893728573999997</v>
      </c>
      <c r="BL29" s="3">
        <v>6.3786332639999994</v>
      </c>
      <c r="BM29" s="3">
        <v>30.444729347999996</v>
      </c>
      <c r="BN29" s="3">
        <v>72.974914220000002</v>
      </c>
      <c r="BO29" s="3">
        <v>41.405103957999984</v>
      </c>
      <c r="BP29" s="3">
        <v>46.129042032999998</v>
      </c>
      <c r="BQ29" s="3">
        <v>54.124888467000027</v>
      </c>
      <c r="BR29" s="3">
        <v>62.969526191000014</v>
      </c>
      <c r="BS29" s="3">
        <v>60.290745417000004</v>
      </c>
      <c r="BT29" s="3">
        <v>2.8381698110000002</v>
      </c>
      <c r="BU29" s="3">
        <v>1.1448570630000006</v>
      </c>
      <c r="BV29" s="3">
        <v>10.044842699000002</v>
      </c>
      <c r="BW29" s="3">
        <v>51.877365123999979</v>
      </c>
      <c r="BX29" s="3">
        <v>23.799605958999997</v>
      </c>
      <c r="BZ29">
        <f t="shared" si="0"/>
        <v>39.146970136266674</v>
      </c>
      <c r="CA29">
        <f t="shared" si="1"/>
        <v>24.041923488582682</v>
      </c>
      <c r="CB29">
        <f t="shared" si="2"/>
        <v>0.23794138322090522</v>
      </c>
      <c r="CD29">
        <f t="shared" si="3"/>
        <v>39.750387319850013</v>
      </c>
      <c r="CE29">
        <f t="shared" si="4"/>
        <v>24.230591109833423</v>
      </c>
      <c r="CF29">
        <f t="shared" si="5"/>
        <v>0.32759443342807748</v>
      </c>
      <c r="CH29">
        <f t="shared" si="6"/>
        <v>38.602998254525005</v>
      </c>
      <c r="CI29">
        <f t="shared" si="7"/>
        <v>25.074976967872598</v>
      </c>
      <c r="CJ29">
        <f t="shared" si="8"/>
        <v>0.58596008205940175</v>
      </c>
      <c r="CL29">
        <f t="shared" si="9"/>
        <v>36.555705743499999</v>
      </c>
      <c r="CM29">
        <f t="shared" si="10"/>
        <v>27.559333752961958</v>
      </c>
      <c r="CN29">
        <f t="shared" si="11"/>
        <v>0.76284090142185657</v>
      </c>
      <c r="CP29">
        <f t="shared" si="12"/>
        <v>43.968431300666673</v>
      </c>
      <c r="CQ29">
        <f t="shared" si="13"/>
        <v>30.483209085731136</v>
      </c>
      <c r="CR29">
        <f t="shared" si="14"/>
        <v>0.54551942033349321</v>
      </c>
      <c r="CT29">
        <f t="shared" si="15"/>
        <v>46.313610923399999</v>
      </c>
      <c r="CU29">
        <f t="shared" si="16"/>
        <v>34.612455833386839</v>
      </c>
      <c r="CV29">
        <f t="shared" si="17"/>
        <v>0.40331581944224615</v>
      </c>
      <c r="CX29">
        <f t="shared" si="18"/>
        <v>39.593209437600002</v>
      </c>
      <c r="CY29">
        <f t="shared" si="19"/>
        <v>34.789912241445251</v>
      </c>
      <c r="CZ29">
        <f t="shared" si="20"/>
        <v>0.40331581944224615</v>
      </c>
    </row>
    <row r="30" spans="1:104" x14ac:dyDescent="0.3">
      <c r="A30" s="2">
        <v>29</v>
      </c>
      <c r="B30" s="3">
        <v>37.848587519999995</v>
      </c>
      <c r="C30" s="3">
        <v>1.078698691</v>
      </c>
      <c r="D30" s="3">
        <v>58.596369445000015</v>
      </c>
      <c r="E30" s="3">
        <v>12.753436275999995</v>
      </c>
      <c r="F30" s="3">
        <v>65.303627003000003</v>
      </c>
      <c r="G30" s="3">
        <v>52.543493098000006</v>
      </c>
      <c r="H30" s="3">
        <v>46.584956371000011</v>
      </c>
      <c r="I30" s="3">
        <v>2.3688183250000003</v>
      </c>
      <c r="J30" s="3">
        <v>57.651800408999996</v>
      </c>
      <c r="K30" s="3">
        <v>80.444485042000011</v>
      </c>
      <c r="L30" s="3">
        <v>47.907132909999994</v>
      </c>
      <c r="M30" s="3">
        <v>69.243072301999973</v>
      </c>
      <c r="N30" s="3">
        <v>50.613198607000008</v>
      </c>
      <c r="O30" s="3">
        <v>75.616386787999943</v>
      </c>
      <c r="P30" s="3">
        <v>99.358672202000022</v>
      </c>
      <c r="Q30" s="3">
        <v>28.824513784999979</v>
      </c>
      <c r="R30" s="3">
        <v>60.442132249999993</v>
      </c>
      <c r="S30" s="3">
        <v>35.811737075999993</v>
      </c>
      <c r="T30" s="3">
        <v>38.634798795999984</v>
      </c>
      <c r="U30" s="3">
        <v>8.6971231060000012</v>
      </c>
      <c r="V30" s="3">
        <v>15.077211310999994</v>
      </c>
      <c r="W30" s="3">
        <v>3.433806129000001</v>
      </c>
      <c r="X30" s="3">
        <v>41.960078996000007</v>
      </c>
      <c r="Y30" s="3">
        <v>45.282187675000003</v>
      </c>
      <c r="Z30" s="3">
        <v>13.519719871000001</v>
      </c>
      <c r="AA30" s="3">
        <v>1.5456263210000001</v>
      </c>
      <c r="AB30" s="3">
        <v>57.268105429999999</v>
      </c>
      <c r="AC30" s="3">
        <v>71.963695563999991</v>
      </c>
      <c r="AD30" s="3">
        <v>63.729838163999986</v>
      </c>
      <c r="AE30" s="3">
        <v>14.563412933</v>
      </c>
      <c r="AF30" s="3">
        <v>65.96864513200002</v>
      </c>
      <c r="AG30" s="3">
        <v>46.570273046999979</v>
      </c>
      <c r="AH30" s="3">
        <v>42.314950516000017</v>
      </c>
      <c r="AI30" s="3">
        <v>41.008138646999996</v>
      </c>
      <c r="AJ30" s="3">
        <v>45.127768453999956</v>
      </c>
      <c r="AK30" s="3">
        <v>53.278585062000005</v>
      </c>
      <c r="AL30" s="3">
        <v>59.455809117000001</v>
      </c>
      <c r="AM30" s="3">
        <v>73.214931261999993</v>
      </c>
      <c r="AN30" s="3">
        <v>70.884388863999959</v>
      </c>
      <c r="AO30" s="3">
        <v>67.979779834999974</v>
      </c>
      <c r="AP30" s="3">
        <v>83.878720634000004</v>
      </c>
      <c r="AQ30" s="3">
        <v>18.833086782000002</v>
      </c>
      <c r="AR30" s="3">
        <v>15.215588824000003</v>
      </c>
      <c r="AS30" s="3">
        <v>77.968033746999993</v>
      </c>
      <c r="AT30" s="3">
        <v>59.343738103</v>
      </c>
      <c r="AU30" s="3">
        <v>53.821346850999987</v>
      </c>
      <c r="AV30" s="3">
        <v>39.583869634999978</v>
      </c>
      <c r="AW30" s="3">
        <v>90.513244180999948</v>
      </c>
      <c r="AX30" s="3">
        <v>32.847071606999997</v>
      </c>
      <c r="AY30" s="3">
        <v>26.479611457000008</v>
      </c>
      <c r="AZ30" s="3">
        <v>65.49700576500004</v>
      </c>
      <c r="BA30" s="3">
        <v>4.9158554090000015</v>
      </c>
      <c r="BB30" s="3">
        <v>42.15175814900001</v>
      </c>
      <c r="BC30" s="3">
        <v>49.170576320000009</v>
      </c>
      <c r="BD30" s="3">
        <v>38.353753513000001</v>
      </c>
      <c r="BE30" s="3">
        <v>53.297345829000008</v>
      </c>
      <c r="BF30" s="3">
        <v>36.557456217999999</v>
      </c>
      <c r="BG30" s="3">
        <v>80.541996576999992</v>
      </c>
      <c r="BH30" s="3">
        <v>3.3610046999999996</v>
      </c>
      <c r="BI30" s="3">
        <v>61.197132172000003</v>
      </c>
      <c r="BJ30" s="3">
        <v>38.17841735199999</v>
      </c>
      <c r="BK30" s="3">
        <v>43.526857252000006</v>
      </c>
      <c r="BL30" s="3">
        <v>17.969668399</v>
      </c>
      <c r="BM30" s="3">
        <v>61.404977732999981</v>
      </c>
      <c r="BN30" s="3">
        <v>53.866679734000002</v>
      </c>
      <c r="BO30" s="3">
        <v>25.189641622000003</v>
      </c>
      <c r="BP30" s="3">
        <v>61.649842629999988</v>
      </c>
      <c r="BQ30" s="3">
        <v>45.493173104999997</v>
      </c>
      <c r="BR30" s="3">
        <v>63.741057595999997</v>
      </c>
      <c r="BS30" s="3">
        <v>34.814625756000012</v>
      </c>
      <c r="BT30" s="3">
        <v>3.016575586000001</v>
      </c>
      <c r="BU30" s="3">
        <v>1.8609316889999998</v>
      </c>
      <c r="BV30" s="3">
        <v>11.335797270999997</v>
      </c>
      <c r="BW30" s="3">
        <v>52.554980657000009</v>
      </c>
      <c r="BX30" s="3">
        <v>51.977045382999989</v>
      </c>
      <c r="BZ30">
        <f t="shared" si="0"/>
        <v>44.327712807600022</v>
      </c>
      <c r="CA30">
        <f t="shared" si="1"/>
        <v>24.055140365761012</v>
      </c>
      <c r="CB30">
        <f t="shared" si="2"/>
        <v>-0.18302439658655878</v>
      </c>
      <c r="CD30">
        <f t="shared" si="3"/>
        <v>45.966636480083345</v>
      </c>
      <c r="CE30">
        <f t="shared" si="4"/>
        <v>24.583863686110131</v>
      </c>
      <c r="CF30">
        <f t="shared" si="5"/>
        <v>-0.20222637935562546</v>
      </c>
      <c r="CH30">
        <f t="shared" si="6"/>
        <v>45.611749808300004</v>
      </c>
      <c r="CI30">
        <f t="shared" si="7"/>
        <v>24.37299181324698</v>
      </c>
      <c r="CJ30">
        <f t="shared" si="8"/>
        <v>-0.31389581692266161</v>
      </c>
      <c r="CL30">
        <f t="shared" si="9"/>
        <v>41.955557413200012</v>
      </c>
      <c r="CM30">
        <f t="shared" si="10"/>
        <v>26.306937981924566</v>
      </c>
      <c r="CN30">
        <f t="shared" si="11"/>
        <v>-1.0572751055263343E-2</v>
      </c>
      <c r="CP30">
        <f t="shared" si="12"/>
        <v>50.527515665933315</v>
      </c>
      <c r="CQ30">
        <f t="shared" si="13"/>
        <v>27.045627285468225</v>
      </c>
      <c r="CR30">
        <f t="shared" si="14"/>
        <v>-0.44679191957725561</v>
      </c>
      <c r="CT30">
        <f t="shared" si="15"/>
        <v>41.517427218000002</v>
      </c>
      <c r="CU30">
        <f t="shared" si="16"/>
        <v>26.055888547869188</v>
      </c>
      <c r="CV30">
        <f t="shared" si="17"/>
        <v>-0.44833888149639678</v>
      </c>
      <c r="CX30">
        <f t="shared" si="18"/>
        <v>35.116143787000006</v>
      </c>
      <c r="CY30">
        <f t="shared" si="19"/>
        <v>25.014834576733239</v>
      </c>
      <c r="CZ30">
        <f t="shared" si="20"/>
        <v>-0.44833888149639678</v>
      </c>
    </row>
    <row r="31" spans="1:104" x14ac:dyDescent="0.3">
      <c r="A31" s="2">
        <v>30</v>
      </c>
      <c r="B31" s="3">
        <v>62.57565142</v>
      </c>
      <c r="C31" s="3">
        <v>1.2018018530000003</v>
      </c>
      <c r="D31" s="3">
        <v>85.141502281000029</v>
      </c>
      <c r="E31" s="3">
        <v>5.1686877159999973</v>
      </c>
      <c r="F31" s="3">
        <v>42.811703172999984</v>
      </c>
      <c r="G31" s="3">
        <v>61.771654843</v>
      </c>
      <c r="H31" s="3">
        <v>36.031180810999992</v>
      </c>
      <c r="I31" s="3">
        <v>1.8442063359999998</v>
      </c>
      <c r="J31" s="3">
        <v>64.21043231900002</v>
      </c>
      <c r="K31" s="3">
        <v>62.719606497999997</v>
      </c>
      <c r="L31" s="3">
        <v>92.740637011000018</v>
      </c>
      <c r="M31" s="3">
        <v>59.618790928999985</v>
      </c>
      <c r="N31" s="3">
        <v>54.341664197000007</v>
      </c>
      <c r="O31" s="3">
        <v>45.221501916999998</v>
      </c>
      <c r="P31" s="3">
        <v>49.634100813000003</v>
      </c>
      <c r="Q31" s="3">
        <v>16.685812771999998</v>
      </c>
      <c r="R31" s="3">
        <v>63.091565037000009</v>
      </c>
      <c r="S31" s="3">
        <v>63.351575720000007</v>
      </c>
      <c r="T31" s="3">
        <v>26.223984927</v>
      </c>
      <c r="U31" s="3">
        <v>4.3378903190000022</v>
      </c>
      <c r="V31" s="3">
        <v>15.113907098000004</v>
      </c>
      <c r="W31" s="3">
        <v>4.0158630770000006</v>
      </c>
      <c r="X31" s="3">
        <v>49.571022852999995</v>
      </c>
      <c r="Y31" s="3">
        <v>70.965481385000004</v>
      </c>
      <c r="Z31" s="3">
        <v>12.94031715699999</v>
      </c>
      <c r="AA31" s="3">
        <v>7.7898819440000011</v>
      </c>
      <c r="AB31" s="3">
        <v>87.173005423999996</v>
      </c>
      <c r="AC31" s="3">
        <v>76.496595366000008</v>
      </c>
      <c r="AD31" s="3">
        <v>67.247881200000009</v>
      </c>
      <c r="AE31" s="3">
        <v>14.623928372</v>
      </c>
      <c r="AF31" s="3">
        <v>64.223604641000009</v>
      </c>
      <c r="AG31" s="3">
        <v>88.641798642000012</v>
      </c>
      <c r="AH31" s="3">
        <v>52.833120240999975</v>
      </c>
      <c r="AI31" s="3">
        <v>70.944008283000002</v>
      </c>
      <c r="AJ31" s="3">
        <v>48.288972301999998</v>
      </c>
      <c r="AK31" s="3">
        <v>64.864143385999981</v>
      </c>
      <c r="AL31" s="3">
        <v>46.08830015800001</v>
      </c>
      <c r="AM31" s="3">
        <v>92.385812032000047</v>
      </c>
      <c r="AN31" s="3">
        <v>41.585974378000003</v>
      </c>
      <c r="AO31" s="3">
        <v>58.194673460000004</v>
      </c>
      <c r="AP31" s="3">
        <v>56.707054391000014</v>
      </c>
      <c r="AQ31" s="3">
        <v>27.53489823799999</v>
      </c>
      <c r="AR31" s="3">
        <v>10.520300518999994</v>
      </c>
      <c r="AS31" s="3">
        <v>55.408784258000004</v>
      </c>
      <c r="AT31" s="3">
        <v>42.381601187999991</v>
      </c>
      <c r="AU31" s="3">
        <v>82.51968345200001</v>
      </c>
      <c r="AV31" s="3">
        <v>68.504546778000005</v>
      </c>
      <c r="AW31" s="3">
        <v>56.360100593000006</v>
      </c>
      <c r="AX31" s="3">
        <v>31.558912171999999</v>
      </c>
      <c r="AY31" s="3">
        <v>51.610701205999987</v>
      </c>
      <c r="AZ31" s="3">
        <v>52.180738072999993</v>
      </c>
      <c r="BA31" s="3">
        <v>8.1102858189999996</v>
      </c>
      <c r="BB31" s="3">
        <v>52.691480567000013</v>
      </c>
      <c r="BC31" s="3">
        <v>56.236374728000001</v>
      </c>
      <c r="BD31" s="3">
        <v>87.124868238999994</v>
      </c>
      <c r="BE31" s="3">
        <v>49.887233047000002</v>
      </c>
      <c r="BF31" s="3">
        <v>45.277196057000012</v>
      </c>
      <c r="BG31" s="3">
        <v>88.398074515000033</v>
      </c>
      <c r="BH31" s="3">
        <v>3.9467477159999995</v>
      </c>
      <c r="BI31" s="3">
        <v>59.510799292999991</v>
      </c>
      <c r="BJ31" s="3">
        <v>78.158756816999954</v>
      </c>
      <c r="BK31" s="3">
        <v>71.209343302000036</v>
      </c>
      <c r="BL31" s="3">
        <v>14.281765888000004</v>
      </c>
      <c r="BM31" s="3">
        <v>58.589213622999992</v>
      </c>
      <c r="BN31" s="3">
        <v>74.464731078999975</v>
      </c>
      <c r="BO31" s="3">
        <v>41.810088878999984</v>
      </c>
      <c r="BP31" s="3">
        <v>88.574422596000005</v>
      </c>
      <c r="BQ31" s="3">
        <v>124.23503934800004</v>
      </c>
      <c r="BR31" s="3">
        <v>34.15191458000001</v>
      </c>
      <c r="BS31" s="3">
        <v>72.804428578000014</v>
      </c>
      <c r="BT31" s="3">
        <v>3.4934879470000002</v>
      </c>
      <c r="BU31" s="3">
        <v>1.7305394049999989</v>
      </c>
      <c r="BV31" s="3">
        <v>14.220601740999999</v>
      </c>
      <c r="BW31" s="3">
        <v>55.185208146000001</v>
      </c>
      <c r="BX31" s="3">
        <v>52.178375158000001</v>
      </c>
      <c r="BZ31">
        <f t="shared" si="0"/>
        <v>49.390273869693353</v>
      </c>
      <c r="CA31">
        <f t="shared" si="1"/>
        <v>27.682397452002409</v>
      </c>
      <c r="CB31">
        <f t="shared" si="2"/>
        <v>-0.11962629375381788</v>
      </c>
      <c r="CD31">
        <f t="shared" si="3"/>
        <v>48.653043719000017</v>
      </c>
      <c r="CE31">
        <f t="shared" si="4"/>
        <v>26.000038075471181</v>
      </c>
      <c r="CF31">
        <f t="shared" si="5"/>
        <v>-0.33491274457856218</v>
      </c>
      <c r="CH31">
        <f t="shared" si="6"/>
        <v>48.317806057275</v>
      </c>
      <c r="CI31">
        <f t="shared" si="7"/>
        <v>27.242030060915543</v>
      </c>
      <c r="CJ31">
        <f t="shared" si="8"/>
        <v>-0.33138908112523979</v>
      </c>
      <c r="CL31">
        <f t="shared" si="9"/>
        <v>43.488727825599995</v>
      </c>
      <c r="CM31">
        <f t="shared" si="10"/>
        <v>28.408076466440534</v>
      </c>
      <c r="CN31">
        <f t="shared" si="11"/>
        <v>-0.11599737017130285</v>
      </c>
      <c r="CP31">
        <f t="shared" si="12"/>
        <v>48.335541474466673</v>
      </c>
      <c r="CQ31">
        <f t="shared" si="13"/>
        <v>26.797766505509362</v>
      </c>
      <c r="CR31">
        <f t="shared" si="14"/>
        <v>-0.52648138904531849</v>
      </c>
      <c r="CT31">
        <f t="shared" si="15"/>
        <v>42.347642725000007</v>
      </c>
      <c r="CU31">
        <f t="shared" si="16"/>
        <v>28.751823932017199</v>
      </c>
      <c r="CV31">
        <f t="shared" si="17"/>
        <v>-0.37354781671462811</v>
      </c>
      <c r="CX31">
        <f t="shared" si="18"/>
        <v>39.379869288600005</v>
      </c>
      <c r="CY31">
        <f t="shared" si="19"/>
        <v>32.471275380986292</v>
      </c>
      <c r="CZ31">
        <f t="shared" si="20"/>
        <v>-0.37354781671462811</v>
      </c>
    </row>
    <row r="32" spans="1:104" x14ac:dyDescent="0.3">
      <c r="A32" s="2">
        <v>31</v>
      </c>
      <c r="B32" s="3">
        <v>103.99595149700001</v>
      </c>
      <c r="C32" s="3">
        <v>1.2251222319999997</v>
      </c>
      <c r="D32" s="3">
        <v>72.385378005000007</v>
      </c>
      <c r="E32" s="3">
        <v>16.526103750000011</v>
      </c>
      <c r="F32" s="3">
        <v>96.979231955999992</v>
      </c>
      <c r="G32" s="3">
        <v>106.941433469</v>
      </c>
      <c r="H32" s="3">
        <v>45.756191366999992</v>
      </c>
      <c r="I32" s="3">
        <v>2.9998063829999984</v>
      </c>
      <c r="J32" s="3">
        <v>64.705781651999999</v>
      </c>
      <c r="K32" s="3">
        <v>60.354690216999998</v>
      </c>
      <c r="L32" s="3">
        <v>58.122820914000002</v>
      </c>
      <c r="M32" s="3">
        <v>43.860492212000011</v>
      </c>
      <c r="N32" s="3">
        <v>56.696811912000001</v>
      </c>
      <c r="O32" s="3">
        <v>52.83946613099998</v>
      </c>
      <c r="P32" s="3">
        <v>62.029062485000004</v>
      </c>
      <c r="Q32" s="3">
        <v>37.483199354</v>
      </c>
      <c r="R32" s="3">
        <v>66.59864539299997</v>
      </c>
      <c r="S32" s="3">
        <v>91.913202368000029</v>
      </c>
      <c r="T32" s="3">
        <v>45.580173723999991</v>
      </c>
      <c r="U32" s="3">
        <v>6.2553391869999997</v>
      </c>
      <c r="V32" s="3">
        <v>5.586911153</v>
      </c>
      <c r="W32" s="3">
        <v>5.9911564109999995</v>
      </c>
      <c r="X32" s="3">
        <v>40.015675249000019</v>
      </c>
      <c r="Y32" s="3">
        <v>48.649727863999985</v>
      </c>
      <c r="Z32" s="3">
        <v>16.859794250999997</v>
      </c>
      <c r="AA32" s="3">
        <v>8.4169574179999991</v>
      </c>
      <c r="AB32" s="3">
        <v>67.617522004999998</v>
      </c>
      <c r="AC32" s="3">
        <v>68.202490530999995</v>
      </c>
      <c r="AD32" s="3">
        <v>64.933040918999993</v>
      </c>
      <c r="AE32" s="3">
        <v>8.9853473980000036</v>
      </c>
      <c r="AF32" s="3">
        <v>100.84180039099996</v>
      </c>
      <c r="AG32" s="3">
        <v>74.323490696999997</v>
      </c>
      <c r="AH32" s="3">
        <v>64.445423854000012</v>
      </c>
      <c r="AI32" s="3">
        <v>53.715955702000009</v>
      </c>
      <c r="AJ32" s="3">
        <v>71.405505012999981</v>
      </c>
      <c r="AK32" s="3">
        <v>85.09688375799999</v>
      </c>
      <c r="AL32" s="3">
        <v>60.973503075000025</v>
      </c>
      <c r="AM32" s="3">
        <v>53.505129624999988</v>
      </c>
      <c r="AN32" s="3">
        <v>52.128632438999986</v>
      </c>
      <c r="AO32" s="3">
        <v>68.786312710999979</v>
      </c>
      <c r="AP32" s="3">
        <v>62.851333948999994</v>
      </c>
      <c r="AQ32" s="3">
        <v>33.076668386000016</v>
      </c>
      <c r="AR32" s="3">
        <v>13.636172744000001</v>
      </c>
      <c r="AS32" s="3">
        <v>67.219997642999999</v>
      </c>
      <c r="AT32" s="3">
        <v>70.933509945999987</v>
      </c>
      <c r="AU32" s="3">
        <v>87.814562591999973</v>
      </c>
      <c r="AV32" s="3">
        <v>77.078180450000019</v>
      </c>
      <c r="AW32" s="3">
        <v>37.63739458300001</v>
      </c>
      <c r="AX32" s="3">
        <v>48.495580141999994</v>
      </c>
      <c r="AY32" s="3">
        <v>67.704133049000021</v>
      </c>
      <c r="AZ32" s="3">
        <v>43.568318036000001</v>
      </c>
      <c r="BA32" s="3">
        <v>2.1147917929999993</v>
      </c>
      <c r="BB32" s="3">
        <v>37.189851118999989</v>
      </c>
      <c r="BC32" s="3">
        <v>63.130250508000003</v>
      </c>
      <c r="BD32" s="3">
        <v>63.446438959000005</v>
      </c>
      <c r="BE32" s="3">
        <v>80.698075214999989</v>
      </c>
      <c r="BF32" s="3">
        <v>27.969728146999998</v>
      </c>
      <c r="BG32" s="3">
        <v>69.92476678499996</v>
      </c>
      <c r="BH32" s="3">
        <v>6.6260709740000001</v>
      </c>
      <c r="BI32" s="3">
        <v>81.068929872999973</v>
      </c>
      <c r="BJ32" s="3">
        <v>36.742572936000002</v>
      </c>
      <c r="BK32" s="3">
        <v>67.19691453999998</v>
      </c>
      <c r="BL32" s="3">
        <v>10.326328430000002</v>
      </c>
      <c r="BM32" s="3">
        <v>61.513595536000011</v>
      </c>
      <c r="BN32" s="3">
        <v>77.852942313000028</v>
      </c>
      <c r="BO32" s="3">
        <v>98.013290435999991</v>
      </c>
      <c r="BP32" s="3">
        <v>70.712800502999997</v>
      </c>
      <c r="BQ32" s="3">
        <v>99.94962358899997</v>
      </c>
      <c r="BR32" s="3">
        <v>91.293417302000023</v>
      </c>
      <c r="BS32" s="3">
        <v>53.928565634000016</v>
      </c>
      <c r="BT32" s="3">
        <v>5.3034757830000006</v>
      </c>
      <c r="BU32" s="3">
        <v>3.0382349510000006</v>
      </c>
      <c r="BV32" s="3">
        <v>20.858135122000011</v>
      </c>
      <c r="BW32" s="3">
        <v>45.816238838000032</v>
      </c>
      <c r="BX32" s="3">
        <v>41.068824601999999</v>
      </c>
      <c r="BZ32">
        <f t="shared" si="0"/>
        <v>52.527065067733332</v>
      </c>
      <c r="CA32">
        <f t="shared" si="1"/>
        <v>28.645266790080367</v>
      </c>
      <c r="CB32">
        <f t="shared" si="2"/>
        <v>-0.24760020665210755</v>
      </c>
      <c r="CD32">
        <f t="shared" si="3"/>
        <v>52.598581992749999</v>
      </c>
      <c r="CE32">
        <f t="shared" si="4"/>
        <v>27.857301980520276</v>
      </c>
      <c r="CF32">
        <f t="shared" si="5"/>
        <v>-0.30344672889452634</v>
      </c>
      <c r="CH32">
        <f t="shared" si="6"/>
        <v>52.843254116799983</v>
      </c>
      <c r="CI32">
        <f t="shared" si="7"/>
        <v>29.146301973660087</v>
      </c>
      <c r="CJ32">
        <f t="shared" si="8"/>
        <v>-0.22934145234087544</v>
      </c>
      <c r="CL32">
        <f t="shared" si="9"/>
        <v>47.616917580233327</v>
      </c>
      <c r="CM32">
        <f t="shared" si="10"/>
        <v>30.85132161998137</v>
      </c>
      <c r="CN32">
        <f t="shared" si="11"/>
        <v>7.9947882182407101E-2</v>
      </c>
      <c r="CP32">
        <f t="shared" si="12"/>
        <v>56.361222945466679</v>
      </c>
      <c r="CQ32">
        <f t="shared" si="13"/>
        <v>31.209342394930868</v>
      </c>
      <c r="CR32">
        <f t="shared" si="14"/>
        <v>-0.18704272705431116</v>
      </c>
      <c r="CT32">
        <f t="shared" si="15"/>
        <v>57.186969052799995</v>
      </c>
      <c r="CU32">
        <f t="shared" si="16"/>
        <v>37.94669410131629</v>
      </c>
      <c r="CV32">
        <f t="shared" si="17"/>
        <v>-0.23954625911331395</v>
      </c>
      <c r="CX32">
        <f t="shared" si="18"/>
        <v>58.222357488</v>
      </c>
      <c r="CY32">
        <f t="shared" si="19"/>
        <v>41.916991256065899</v>
      </c>
      <c r="CZ32">
        <f t="shared" si="20"/>
        <v>-0.23954625911331395</v>
      </c>
    </row>
    <row r="33" spans="1:104" x14ac:dyDescent="0.3">
      <c r="A33" s="2">
        <v>32</v>
      </c>
      <c r="B33" s="3">
        <v>67.252616272000026</v>
      </c>
      <c r="C33" s="3">
        <v>1.4159502959999997</v>
      </c>
      <c r="D33" s="3">
        <v>46.059579665999991</v>
      </c>
      <c r="E33" s="3">
        <v>25.114071798999998</v>
      </c>
      <c r="F33" s="3">
        <v>55.680690174999995</v>
      </c>
      <c r="G33" s="3">
        <v>132.44931987000001</v>
      </c>
      <c r="H33" s="3">
        <v>82.668307614999989</v>
      </c>
      <c r="I33" s="3">
        <v>11.847438121999998</v>
      </c>
      <c r="J33" s="3">
        <v>109.80524043800001</v>
      </c>
      <c r="K33" s="3">
        <v>107.40981953200006</v>
      </c>
      <c r="L33" s="3">
        <v>37.473034328000011</v>
      </c>
      <c r="M33" s="3">
        <v>60.640050724000005</v>
      </c>
      <c r="N33" s="3">
        <v>90.99250319399998</v>
      </c>
      <c r="O33" s="3">
        <v>109.097515233</v>
      </c>
      <c r="P33" s="3">
        <v>84.098654406000051</v>
      </c>
      <c r="Q33" s="3">
        <v>21.710255721999999</v>
      </c>
      <c r="R33" s="3">
        <v>80.103847359999975</v>
      </c>
      <c r="S33" s="3">
        <v>42.227554176999988</v>
      </c>
      <c r="T33" s="3">
        <v>69.464947486</v>
      </c>
      <c r="U33" s="3">
        <v>8.1807418069999969</v>
      </c>
      <c r="V33" s="3">
        <v>17.311908368000005</v>
      </c>
      <c r="W33" s="3">
        <v>4.561420523999999</v>
      </c>
      <c r="X33" s="3">
        <v>40.796198142999991</v>
      </c>
      <c r="Y33" s="3">
        <v>102.24155112000001</v>
      </c>
      <c r="Z33" s="3">
        <v>20.773036201999993</v>
      </c>
      <c r="AA33" s="3">
        <v>10.604506533</v>
      </c>
      <c r="AB33" s="3">
        <v>64.313783774000015</v>
      </c>
      <c r="AC33" s="3">
        <v>96.944985529999997</v>
      </c>
      <c r="AD33" s="3">
        <v>63.806608835000006</v>
      </c>
      <c r="AE33" s="3">
        <v>16.547295733000009</v>
      </c>
      <c r="AF33" s="3">
        <v>98.73321566300001</v>
      </c>
      <c r="AG33" s="3">
        <v>54.403401061999972</v>
      </c>
      <c r="AH33" s="3">
        <v>72.063906773999989</v>
      </c>
      <c r="AI33" s="3">
        <v>78.409764760999977</v>
      </c>
      <c r="AJ33" s="3">
        <v>67.045121208000012</v>
      </c>
      <c r="AK33" s="3">
        <v>64.279742548999977</v>
      </c>
      <c r="AL33" s="3">
        <v>75.343300563000028</v>
      </c>
      <c r="AM33" s="3">
        <v>63.142858447000009</v>
      </c>
      <c r="AN33" s="3">
        <v>66.080083756999997</v>
      </c>
      <c r="AO33" s="3">
        <v>53.314057457999965</v>
      </c>
      <c r="AP33" s="3">
        <v>56.645650244999985</v>
      </c>
      <c r="AQ33" s="3">
        <v>22.67926246</v>
      </c>
      <c r="AR33" s="3">
        <v>11.804848665000002</v>
      </c>
      <c r="AS33" s="3">
        <v>105.61322302100001</v>
      </c>
      <c r="AT33" s="3">
        <v>107.95519276799999</v>
      </c>
      <c r="AU33" s="3">
        <v>74.341143519999974</v>
      </c>
      <c r="AV33" s="3">
        <v>56.348529821000014</v>
      </c>
      <c r="AW33" s="3">
        <v>81.559673554000028</v>
      </c>
      <c r="AX33" s="3">
        <v>25.731539415</v>
      </c>
      <c r="AY33" s="3">
        <v>51.364627344999988</v>
      </c>
      <c r="AZ33" s="3">
        <v>69.143258486999969</v>
      </c>
      <c r="BA33" s="3">
        <v>7.1161286679999982</v>
      </c>
      <c r="BB33" s="3">
        <v>103.75986908499996</v>
      </c>
      <c r="BC33" s="3">
        <v>59.690332069999997</v>
      </c>
      <c r="BD33" s="3">
        <v>42.996914089000001</v>
      </c>
      <c r="BE33" s="3">
        <v>94.36379291400003</v>
      </c>
      <c r="BF33" s="3">
        <v>97.788172796000012</v>
      </c>
      <c r="BG33" s="3">
        <v>92.435007700000014</v>
      </c>
      <c r="BH33" s="3">
        <v>8.6920574970000022</v>
      </c>
      <c r="BI33" s="3">
        <v>84.515992691999969</v>
      </c>
      <c r="BJ33" s="3">
        <v>99.662394759999998</v>
      </c>
      <c r="BK33" s="3">
        <v>79.972786338999995</v>
      </c>
      <c r="BL33" s="3">
        <v>32.059821516000021</v>
      </c>
      <c r="BM33" s="3">
        <v>79.305063146000023</v>
      </c>
      <c r="BN33" s="3">
        <v>92.939857018999973</v>
      </c>
      <c r="BO33" s="3">
        <v>89.322503560999991</v>
      </c>
      <c r="BP33" s="3">
        <v>114.05730129599995</v>
      </c>
      <c r="BQ33" s="3">
        <v>61.64546326699999</v>
      </c>
      <c r="BR33" s="3">
        <v>108.84821179400001</v>
      </c>
      <c r="BS33" s="3">
        <v>57.839090043000006</v>
      </c>
      <c r="BT33" s="3">
        <v>1.1085712360000002</v>
      </c>
      <c r="BU33" s="3">
        <v>4.9403885280000006</v>
      </c>
      <c r="BV33" s="3">
        <v>17.780280615999995</v>
      </c>
      <c r="BW33" s="3">
        <v>109.13684582</v>
      </c>
      <c r="BX33" s="3">
        <v>63.418234416000004</v>
      </c>
      <c r="BZ33">
        <f t="shared" si="0"/>
        <v>61.879878871933336</v>
      </c>
      <c r="CA33">
        <f t="shared" si="1"/>
        <v>34.003452437032394</v>
      </c>
      <c r="CB33">
        <f t="shared" si="2"/>
        <v>-0.19791698808251618</v>
      </c>
      <c r="CD33">
        <f t="shared" si="3"/>
        <v>60.482568367299983</v>
      </c>
      <c r="CE33">
        <f t="shared" si="4"/>
        <v>33.134670940870123</v>
      </c>
      <c r="CF33">
        <f t="shared" si="5"/>
        <v>-0.11333513444601463</v>
      </c>
      <c r="CH33">
        <f t="shared" si="6"/>
        <v>59.360222130649994</v>
      </c>
      <c r="CI33">
        <f t="shared" si="7"/>
        <v>33.110920933875505</v>
      </c>
      <c r="CJ33">
        <f t="shared" si="8"/>
        <v>-1.0683860402788709E-2</v>
      </c>
      <c r="CL33">
        <f t="shared" si="9"/>
        <v>56.053114432800001</v>
      </c>
      <c r="CM33">
        <f t="shared" si="10"/>
        <v>36.96457946687719</v>
      </c>
      <c r="CN33">
        <f t="shared" si="11"/>
        <v>0.2212039654052704</v>
      </c>
      <c r="CP33">
        <f t="shared" si="12"/>
        <v>68.133652778000013</v>
      </c>
      <c r="CQ33">
        <f t="shared" si="13"/>
        <v>37.587023468927406</v>
      </c>
      <c r="CR33">
        <f t="shared" si="14"/>
        <v>-0.15398350771246261</v>
      </c>
      <c r="CT33">
        <f t="shared" si="15"/>
        <v>63.970303378500013</v>
      </c>
      <c r="CU33">
        <f t="shared" si="16"/>
        <v>41.912714389009537</v>
      </c>
      <c r="CV33">
        <f t="shared" si="17"/>
        <v>8.7927742377422735E-2</v>
      </c>
      <c r="CX33">
        <f t="shared" si="18"/>
        <v>39.104581641600006</v>
      </c>
      <c r="CY33">
        <f t="shared" si="19"/>
        <v>23.373568506092916</v>
      </c>
      <c r="CZ33">
        <f t="shared" si="20"/>
        <v>8.7927742377422735E-2</v>
      </c>
    </row>
    <row r="34" spans="1:104" x14ac:dyDescent="0.3">
      <c r="A34" s="2">
        <v>33</v>
      </c>
      <c r="B34" s="3">
        <v>92.523399874999996</v>
      </c>
      <c r="C34" s="3">
        <v>1.0842144930000004</v>
      </c>
      <c r="D34" s="3">
        <v>78.131627579000011</v>
      </c>
      <c r="E34" s="3">
        <v>24.984654907000003</v>
      </c>
      <c r="F34" s="3">
        <v>121.26010077800001</v>
      </c>
      <c r="G34" s="3">
        <v>97.026748623999964</v>
      </c>
      <c r="H34" s="3">
        <v>82.323288903000005</v>
      </c>
      <c r="I34" s="3">
        <v>7.6063606349999988</v>
      </c>
      <c r="J34" s="3">
        <v>74.997815535000015</v>
      </c>
      <c r="K34" s="3">
        <v>73.629684383000011</v>
      </c>
      <c r="L34" s="3">
        <v>70.690432682000008</v>
      </c>
      <c r="M34" s="3">
        <v>59.256881502000034</v>
      </c>
      <c r="N34" s="3">
        <v>86.246964309999981</v>
      </c>
      <c r="O34" s="3">
        <v>44.575636243000005</v>
      </c>
      <c r="P34" s="3">
        <v>79.874267329999981</v>
      </c>
      <c r="Q34" s="3">
        <v>52.860214017999972</v>
      </c>
      <c r="R34" s="3">
        <v>59.427551865999995</v>
      </c>
      <c r="S34" s="3">
        <v>55.873553139000002</v>
      </c>
      <c r="T34" s="3">
        <v>86.035797277</v>
      </c>
      <c r="U34" s="3">
        <v>3.8701442169999982</v>
      </c>
      <c r="V34" s="3">
        <v>25.684324809</v>
      </c>
      <c r="W34" s="3">
        <v>8.7070011549999968</v>
      </c>
      <c r="X34" s="3">
        <v>46.55506196799999</v>
      </c>
      <c r="Y34" s="3">
        <v>95.185510998999973</v>
      </c>
      <c r="Z34" s="3">
        <v>21.546754184000008</v>
      </c>
      <c r="AA34" s="3">
        <v>15.912560681999999</v>
      </c>
      <c r="AB34" s="3">
        <v>71.032753313000015</v>
      </c>
      <c r="AC34" s="3">
        <v>120.31639956700003</v>
      </c>
      <c r="AD34" s="3">
        <v>65.486717031000012</v>
      </c>
      <c r="AE34" s="3">
        <v>14.260939121</v>
      </c>
      <c r="AF34" s="3">
        <v>116.02454297699995</v>
      </c>
      <c r="AG34" s="3">
        <v>95.284996974999999</v>
      </c>
      <c r="AH34" s="3">
        <v>80.038510067000004</v>
      </c>
      <c r="AI34" s="3">
        <v>74.597400535999995</v>
      </c>
      <c r="AJ34" s="3">
        <v>44.243443782000007</v>
      </c>
      <c r="AK34" s="3">
        <v>44.224258049999982</v>
      </c>
      <c r="AL34" s="3">
        <v>111.684691083</v>
      </c>
      <c r="AM34" s="3">
        <v>68.537497033000037</v>
      </c>
      <c r="AN34" s="3">
        <v>59.936418720000013</v>
      </c>
      <c r="AO34" s="3">
        <v>85.719193719999978</v>
      </c>
      <c r="AP34" s="3">
        <v>65.678986222000006</v>
      </c>
      <c r="AQ34" s="3">
        <v>52.614271756000036</v>
      </c>
      <c r="AR34" s="3">
        <v>29.322336660000001</v>
      </c>
      <c r="AS34" s="3">
        <v>59.41477059999999</v>
      </c>
      <c r="AT34" s="3">
        <v>82.317200100000022</v>
      </c>
      <c r="AU34" s="3">
        <v>105.033767043</v>
      </c>
      <c r="AV34" s="3">
        <v>109.63638104899998</v>
      </c>
      <c r="AW34" s="3">
        <v>92.224682231000031</v>
      </c>
      <c r="AX34" s="3">
        <v>52.296275927000025</v>
      </c>
      <c r="AY34" s="3">
        <v>37.024123774999993</v>
      </c>
      <c r="AZ34" s="3">
        <v>61.232201472000021</v>
      </c>
      <c r="BA34" s="3">
        <v>9.1533292350000028</v>
      </c>
      <c r="BB34" s="3">
        <v>86.865884025000028</v>
      </c>
      <c r="BC34" s="3">
        <v>85.682600658000027</v>
      </c>
      <c r="BD34" s="3">
        <v>77.619203479999996</v>
      </c>
      <c r="BE34" s="3">
        <v>67.292044517999997</v>
      </c>
      <c r="BF34" s="3">
        <v>51.120366637999993</v>
      </c>
      <c r="BG34" s="3">
        <v>72.526290162000024</v>
      </c>
      <c r="BH34" s="3">
        <v>8.3268089399999976</v>
      </c>
      <c r="BI34" s="3">
        <v>124.75068520799996</v>
      </c>
      <c r="BJ34" s="3">
        <v>69.075164552000004</v>
      </c>
      <c r="BK34" s="3">
        <v>99.455051877000031</v>
      </c>
      <c r="BL34" s="3">
        <v>16.011895417000005</v>
      </c>
      <c r="BM34" s="3">
        <v>64.751177632000022</v>
      </c>
      <c r="BN34" s="3">
        <v>71.360550039000003</v>
      </c>
      <c r="BO34" s="3">
        <v>81.999578143000022</v>
      </c>
      <c r="BP34" s="3">
        <v>103.15118708599995</v>
      </c>
      <c r="BQ34" s="3">
        <v>63.506141425000003</v>
      </c>
      <c r="BR34" s="3">
        <v>59.290778392999997</v>
      </c>
      <c r="BS34" s="3">
        <v>50.288422091000008</v>
      </c>
      <c r="BT34" s="3">
        <v>4.073019532</v>
      </c>
      <c r="BU34" s="3">
        <v>3.8244372970000007</v>
      </c>
      <c r="BV34" s="3">
        <v>24.926274128999999</v>
      </c>
      <c r="BW34" s="3">
        <v>2.714872588</v>
      </c>
      <c r="BX34" s="3">
        <v>72.020515789999976</v>
      </c>
      <c r="BZ34">
        <f t="shared" si="0"/>
        <v>61.784527863440019</v>
      </c>
      <c r="CA34">
        <f t="shared" si="1"/>
        <v>32.574372335254154</v>
      </c>
      <c r="CB34">
        <f t="shared" si="2"/>
        <v>-0.2517041187073209</v>
      </c>
      <c r="CD34">
        <f t="shared" si="3"/>
        <v>64.12317539611665</v>
      </c>
      <c r="CE34">
        <f t="shared" si="4"/>
        <v>32.06295995402148</v>
      </c>
      <c r="CF34">
        <f t="shared" si="5"/>
        <v>-0.24235213562752175</v>
      </c>
      <c r="CH34">
        <f t="shared" si="6"/>
        <v>62.931457851699996</v>
      </c>
      <c r="CI34">
        <f t="shared" si="7"/>
        <v>32.895323807390241</v>
      </c>
      <c r="CJ34">
        <f t="shared" si="8"/>
        <v>-0.25092735401534749</v>
      </c>
      <c r="CL34">
        <f t="shared" si="9"/>
        <v>57.89891203749999</v>
      </c>
      <c r="CM34">
        <f t="shared" si="10"/>
        <v>33.957899028514838</v>
      </c>
      <c r="CN34">
        <f t="shared" si="11"/>
        <v>-0.10988441029867506</v>
      </c>
      <c r="CP34">
        <f t="shared" si="12"/>
        <v>66.280805185266658</v>
      </c>
      <c r="CQ34">
        <f t="shared" si="13"/>
        <v>32.35891184577536</v>
      </c>
      <c r="CR34">
        <f t="shared" si="14"/>
        <v>-0.72243458100146318</v>
      </c>
      <c r="CT34">
        <f t="shared" si="15"/>
        <v>65.356789571199997</v>
      </c>
      <c r="CU34">
        <f t="shared" si="16"/>
        <v>38.176727450679167</v>
      </c>
      <c r="CV34">
        <f t="shared" si="17"/>
        <v>-0.61585033696948221</v>
      </c>
      <c r="CX34">
        <f t="shared" si="18"/>
        <v>63.596799526400005</v>
      </c>
      <c r="CY34">
        <f t="shared" si="19"/>
        <v>44.208114063249916</v>
      </c>
      <c r="CZ34">
        <f t="shared" si="20"/>
        <v>-0.61585033696948221</v>
      </c>
    </row>
    <row r="35" spans="1:104" x14ac:dyDescent="0.3">
      <c r="A35" s="2">
        <v>34</v>
      </c>
      <c r="B35" s="3">
        <v>91.016822282999968</v>
      </c>
      <c r="C35" s="3">
        <v>1.3998427620000002</v>
      </c>
      <c r="D35" s="3">
        <v>72.287289835999999</v>
      </c>
      <c r="E35" s="3">
        <v>25.327169903999994</v>
      </c>
      <c r="F35" s="3">
        <v>96.191106122000008</v>
      </c>
      <c r="G35" s="3">
        <v>76.344153146999986</v>
      </c>
      <c r="H35" s="3">
        <v>54.215106254000013</v>
      </c>
      <c r="I35" s="3">
        <v>14.298298307999994</v>
      </c>
      <c r="J35" s="3">
        <v>79.804699164999988</v>
      </c>
      <c r="K35" s="3">
        <v>94.841337718999995</v>
      </c>
      <c r="L35" s="3">
        <v>90.360804255000019</v>
      </c>
      <c r="M35" s="3">
        <v>74.811106476999996</v>
      </c>
      <c r="N35" s="3">
        <v>81.822888807999988</v>
      </c>
      <c r="O35" s="3">
        <v>116.36814264500005</v>
      </c>
      <c r="P35" s="3">
        <v>49.140796185000013</v>
      </c>
      <c r="Q35" s="3">
        <v>30.059253431000005</v>
      </c>
      <c r="R35" s="3">
        <v>106.289283801</v>
      </c>
      <c r="S35" s="3">
        <v>116.14504070700005</v>
      </c>
      <c r="T35" s="3">
        <v>46.485183887999987</v>
      </c>
      <c r="U35" s="3">
        <v>15.170875936000003</v>
      </c>
      <c r="V35" s="3">
        <v>12.387391433000007</v>
      </c>
      <c r="W35" s="3">
        <v>9.1318391010000006</v>
      </c>
      <c r="X35" s="3">
        <v>63.110974017999986</v>
      </c>
      <c r="Y35" s="3">
        <v>109.95086287200002</v>
      </c>
      <c r="Z35" s="3">
        <v>15.610946332000001</v>
      </c>
      <c r="AA35" s="3">
        <v>9.201869738000001</v>
      </c>
      <c r="AB35" s="3">
        <v>58.747942110999986</v>
      </c>
      <c r="AC35" s="3">
        <v>68.75909765599998</v>
      </c>
      <c r="AD35" s="3">
        <v>61.721822563000011</v>
      </c>
      <c r="AE35" s="3">
        <v>20.244001068999992</v>
      </c>
      <c r="AF35" s="3">
        <v>49.06236811900002</v>
      </c>
      <c r="AG35" s="3">
        <v>52.213141151000023</v>
      </c>
      <c r="AH35" s="3">
        <v>111.47629585200001</v>
      </c>
      <c r="AI35" s="3">
        <v>88.353898837000017</v>
      </c>
      <c r="AJ35" s="3">
        <v>86.625451899000012</v>
      </c>
      <c r="AK35" s="3">
        <v>57.384625710999998</v>
      </c>
      <c r="AL35" s="3">
        <v>95.258382263999991</v>
      </c>
      <c r="AM35" s="3">
        <v>112.07174970699998</v>
      </c>
      <c r="AN35" s="3">
        <v>93.064023093000003</v>
      </c>
      <c r="AO35" s="3">
        <v>98.582758120000022</v>
      </c>
      <c r="AP35" s="3">
        <v>84.128059580999988</v>
      </c>
      <c r="AQ35" s="3">
        <v>46.041040449</v>
      </c>
      <c r="AR35" s="3">
        <v>17.061520929999997</v>
      </c>
      <c r="AS35" s="3">
        <v>66.379574670000011</v>
      </c>
      <c r="AT35" s="3">
        <v>68.855849584999973</v>
      </c>
      <c r="AU35" s="3">
        <v>130.31302626899998</v>
      </c>
      <c r="AV35" s="3">
        <v>50.099985160999999</v>
      </c>
      <c r="AW35" s="3">
        <v>111.745841744</v>
      </c>
      <c r="AX35" s="3">
        <v>38.223028553000006</v>
      </c>
      <c r="AY35" s="3">
        <v>61.780867124000011</v>
      </c>
      <c r="AZ35" s="3">
        <v>82.909015713999992</v>
      </c>
      <c r="BA35" s="3">
        <v>4.1359552260000001</v>
      </c>
      <c r="BB35" s="3">
        <v>77.288419011000016</v>
      </c>
      <c r="BC35" s="3">
        <v>72.893067854000009</v>
      </c>
      <c r="BD35" s="3">
        <v>94.867385267999978</v>
      </c>
      <c r="BE35" s="3">
        <v>122.05380237799999</v>
      </c>
      <c r="BF35" s="3">
        <v>71.888112904999986</v>
      </c>
      <c r="BG35" s="3">
        <v>85.393807651999992</v>
      </c>
      <c r="BH35" s="3">
        <v>8.567539367000002</v>
      </c>
      <c r="BI35" s="3">
        <v>68.324141318999992</v>
      </c>
      <c r="BJ35" s="3">
        <v>52.530741176000021</v>
      </c>
      <c r="BK35" s="3">
        <v>80.658813781999996</v>
      </c>
      <c r="BL35" s="3">
        <v>9.6895909270000047</v>
      </c>
      <c r="BM35" s="3">
        <v>92.96895929599998</v>
      </c>
      <c r="BN35" s="3">
        <v>71.192785201999982</v>
      </c>
      <c r="BO35" s="3">
        <v>70.519296138000001</v>
      </c>
      <c r="BP35" s="3">
        <v>109.60046284400002</v>
      </c>
      <c r="BQ35" s="3">
        <v>76.248674101999967</v>
      </c>
      <c r="BR35" s="3">
        <v>83.261593547000004</v>
      </c>
      <c r="BS35" s="3">
        <v>95.033903847000005</v>
      </c>
      <c r="BT35" s="3">
        <v>8.345031260999999</v>
      </c>
      <c r="BU35" s="3">
        <v>3.9841366269999998</v>
      </c>
      <c r="BV35" s="3">
        <v>21.862242979000008</v>
      </c>
      <c r="BW35" s="3">
        <v>1.2538559929999999</v>
      </c>
      <c r="BX35" s="3">
        <v>56.665012780999987</v>
      </c>
      <c r="BZ35">
        <f t="shared" si="0"/>
        <v>64.028050460546652</v>
      </c>
      <c r="CA35">
        <f t="shared" si="1"/>
        <v>34.786747475280613</v>
      </c>
      <c r="CB35">
        <f t="shared" si="2"/>
        <v>-0.29891584436396362</v>
      </c>
      <c r="CD35">
        <f t="shared" si="3"/>
        <v>66.13814473398331</v>
      </c>
      <c r="CE35">
        <f t="shared" si="4"/>
        <v>34.196267033715557</v>
      </c>
      <c r="CF35">
        <f t="shared" si="5"/>
        <v>-0.28155206327634391</v>
      </c>
      <c r="CH35">
        <f t="shared" si="6"/>
        <v>65.133466081974987</v>
      </c>
      <c r="CI35">
        <f t="shared" si="7"/>
        <v>34.552445287540934</v>
      </c>
      <c r="CJ35">
        <f t="shared" si="8"/>
        <v>-0.32150995921067366</v>
      </c>
      <c r="CL35">
        <f t="shared" si="9"/>
        <v>58.708198284199987</v>
      </c>
      <c r="CM35">
        <f t="shared" si="10"/>
        <v>35.530569698210755</v>
      </c>
      <c r="CN35">
        <f t="shared" si="11"/>
        <v>-6.0739475213590875E-2</v>
      </c>
      <c r="CP35">
        <f t="shared" si="12"/>
        <v>67.88197092466666</v>
      </c>
      <c r="CQ35">
        <f t="shared" si="13"/>
        <v>31.659838813882992</v>
      </c>
      <c r="CR35">
        <f t="shared" si="14"/>
        <v>-0.81600705482318736</v>
      </c>
      <c r="CT35">
        <f t="shared" si="15"/>
        <v>60.572582549999993</v>
      </c>
      <c r="CU35">
        <f t="shared" si="16"/>
        <v>33.243208004277989</v>
      </c>
      <c r="CV35">
        <f t="shared" si="17"/>
        <v>-0.72312643794858245</v>
      </c>
      <c r="CX35">
        <f t="shared" si="18"/>
        <v>57.244446181399987</v>
      </c>
      <c r="CY35">
        <f t="shared" si="19"/>
        <v>37.47275039100105</v>
      </c>
      <c r="CZ35">
        <f t="shared" si="20"/>
        <v>-0.72312643794858245</v>
      </c>
    </row>
    <row r="36" spans="1:104" x14ac:dyDescent="0.3">
      <c r="A36" s="2">
        <v>35</v>
      </c>
      <c r="B36" s="3">
        <v>73.599561417999993</v>
      </c>
      <c r="C36" s="3">
        <v>1.3879718719999994</v>
      </c>
      <c r="D36" s="3">
        <v>131.653804315</v>
      </c>
      <c r="E36" s="3">
        <v>9.0201697550000031</v>
      </c>
      <c r="F36" s="3">
        <v>137.05568054600005</v>
      </c>
      <c r="G36" s="3">
        <v>103.70207627100002</v>
      </c>
      <c r="H36" s="3">
        <v>87.156620042999961</v>
      </c>
      <c r="I36" s="3">
        <v>4.8749900659999996</v>
      </c>
      <c r="J36" s="3">
        <v>142.26271843400002</v>
      </c>
      <c r="K36" s="3">
        <v>128.65223272000003</v>
      </c>
      <c r="L36" s="3">
        <v>65.947981133999974</v>
      </c>
      <c r="M36" s="3">
        <v>56.127794235999993</v>
      </c>
      <c r="N36" s="3">
        <v>78.371026076000007</v>
      </c>
      <c r="O36" s="3">
        <v>72.48605578599998</v>
      </c>
      <c r="P36" s="3">
        <v>108.69229011800002</v>
      </c>
      <c r="Q36" s="3">
        <v>51.958759321999977</v>
      </c>
      <c r="R36" s="3">
        <v>75.474461257999991</v>
      </c>
      <c r="S36" s="3">
        <v>67.56517550800001</v>
      </c>
      <c r="T36" s="3">
        <v>80.178582311000014</v>
      </c>
      <c r="U36" s="3">
        <v>11.163623057000001</v>
      </c>
      <c r="V36" s="3">
        <v>18.873883095</v>
      </c>
      <c r="W36" s="3">
        <v>3.5358111729999999</v>
      </c>
      <c r="X36" s="3">
        <v>65.690540631000033</v>
      </c>
      <c r="Y36" s="3">
        <v>106.74768302699995</v>
      </c>
      <c r="Z36" s="3">
        <v>16.505747900999999</v>
      </c>
      <c r="AA36" s="3">
        <v>5.9245037710000021</v>
      </c>
      <c r="AB36" s="3">
        <v>83.549162377000002</v>
      </c>
      <c r="AC36" s="3">
        <v>135.82686028800001</v>
      </c>
      <c r="AD36" s="3">
        <v>123.34415414899996</v>
      </c>
      <c r="AE36" s="3">
        <v>16.999185108000002</v>
      </c>
      <c r="AF36" s="3">
        <v>119.65170107800002</v>
      </c>
      <c r="AG36" s="3">
        <v>90.905083436000012</v>
      </c>
      <c r="AH36" s="3">
        <v>55.466380396999995</v>
      </c>
      <c r="AI36" s="3">
        <v>89.238345996999982</v>
      </c>
      <c r="AJ36" s="3">
        <v>96.646147577999997</v>
      </c>
      <c r="AK36" s="3">
        <v>85.379972127000002</v>
      </c>
      <c r="AL36" s="3">
        <v>72.536576529000001</v>
      </c>
      <c r="AM36" s="3">
        <v>70.387389796000008</v>
      </c>
      <c r="AN36" s="3">
        <v>80.864395909999985</v>
      </c>
      <c r="AO36" s="3">
        <v>65.404377685000014</v>
      </c>
      <c r="AP36" s="3">
        <v>94.652062195000028</v>
      </c>
      <c r="AQ36" s="3">
        <v>27.381648940000002</v>
      </c>
      <c r="AR36" s="3">
        <v>17.304351745999991</v>
      </c>
      <c r="AS36" s="3">
        <v>77.486541907000017</v>
      </c>
      <c r="AT36" s="3">
        <v>119.51687839900001</v>
      </c>
      <c r="AU36" s="3">
        <v>70.051007090000027</v>
      </c>
      <c r="AV36" s="3">
        <v>129.35564779100002</v>
      </c>
      <c r="AW36" s="3">
        <v>101.37690437199998</v>
      </c>
      <c r="AX36" s="3">
        <v>44.037646272999993</v>
      </c>
      <c r="AY36" s="3">
        <v>85.763864455999993</v>
      </c>
      <c r="AZ36" s="3">
        <v>86.247510223999981</v>
      </c>
      <c r="BA36" s="3">
        <v>14.454432123999997</v>
      </c>
      <c r="BB36" s="3">
        <v>65.318492835000015</v>
      </c>
      <c r="BC36" s="3">
        <v>89.018457455000046</v>
      </c>
      <c r="BD36" s="3">
        <v>78.171807384000005</v>
      </c>
      <c r="BE36" s="3">
        <v>81.398334156999994</v>
      </c>
      <c r="BF36" s="3">
        <v>117.93879509299995</v>
      </c>
      <c r="BG36" s="3">
        <v>60.152375454999998</v>
      </c>
      <c r="BH36" s="3">
        <v>9.8386452340000012</v>
      </c>
      <c r="BI36" s="3">
        <v>67.063666957000009</v>
      </c>
      <c r="BJ36" s="3">
        <v>115.44900311400001</v>
      </c>
      <c r="BK36" s="3">
        <v>83.943281116000023</v>
      </c>
      <c r="BL36" s="3">
        <v>29.019611531000006</v>
      </c>
      <c r="BM36" s="3">
        <v>81.536291060000011</v>
      </c>
      <c r="BN36" s="3">
        <v>62.662852842000014</v>
      </c>
      <c r="BO36" s="3">
        <v>48.55506725</v>
      </c>
      <c r="BP36" s="3">
        <v>111.07320476099999</v>
      </c>
      <c r="BQ36" s="3">
        <v>109.74441894599998</v>
      </c>
      <c r="BR36" s="3">
        <v>77.254717982999992</v>
      </c>
      <c r="BS36" s="3">
        <v>90.192297168000039</v>
      </c>
      <c r="BT36" s="3">
        <v>5.5749489809999995</v>
      </c>
      <c r="BU36" s="3">
        <v>3.0286948869999999</v>
      </c>
      <c r="BV36" s="3">
        <v>11.756859928000001</v>
      </c>
      <c r="BW36" s="3">
        <v>0.831001816</v>
      </c>
      <c r="BX36" s="3">
        <v>69.901321864999986</v>
      </c>
      <c r="BZ36">
        <f t="shared" si="0"/>
        <v>69.704828261786687</v>
      </c>
      <c r="CA36">
        <f t="shared" si="1"/>
        <v>39.175656054133306</v>
      </c>
      <c r="CB36">
        <f t="shared" si="2"/>
        <v>-0.25482546549254276</v>
      </c>
      <c r="CD36">
        <f t="shared" si="3"/>
        <v>72.122309106433377</v>
      </c>
      <c r="CE36">
        <f t="shared" si="4"/>
        <v>38.66859353725156</v>
      </c>
      <c r="CF36">
        <f t="shared" si="5"/>
        <v>-0.25522867493101153</v>
      </c>
      <c r="CH36">
        <f t="shared" si="6"/>
        <v>72.27023690747501</v>
      </c>
      <c r="CI36">
        <f t="shared" si="7"/>
        <v>40.83135365783231</v>
      </c>
      <c r="CJ36">
        <f t="shared" si="8"/>
        <v>-0.23615681085442383</v>
      </c>
      <c r="CL36">
        <f t="shared" si="9"/>
        <v>68.810970192200003</v>
      </c>
      <c r="CM36">
        <f t="shared" si="10"/>
        <v>45.561595334531319</v>
      </c>
      <c r="CN36">
        <f t="shared" si="11"/>
        <v>-3.7561917420544738E-2</v>
      </c>
      <c r="CP36">
        <f t="shared" si="12"/>
        <v>80.066064852666671</v>
      </c>
      <c r="CQ36">
        <f t="shared" si="13"/>
        <v>45.70376648777048</v>
      </c>
      <c r="CR36">
        <f t="shared" si="14"/>
        <v>-0.44626924811428431</v>
      </c>
      <c r="CT36">
        <f t="shared" si="15"/>
        <v>81.936582544000004</v>
      </c>
      <c r="CU36">
        <f t="shared" si="16"/>
        <v>54.447565738371694</v>
      </c>
      <c r="CV36">
        <f t="shared" si="17"/>
        <v>-0.54821726907954971</v>
      </c>
      <c r="CX36">
        <f t="shared" si="18"/>
        <v>70.54343758120001</v>
      </c>
      <c r="CY36">
        <f t="shared" si="19"/>
        <v>57.853757355809911</v>
      </c>
      <c r="CZ36">
        <f t="shared" si="20"/>
        <v>-0.54821726907954971</v>
      </c>
    </row>
    <row r="37" spans="1:104" x14ac:dyDescent="0.3">
      <c r="A37" s="2">
        <v>36</v>
      </c>
      <c r="B37" s="3">
        <v>119.67644660099999</v>
      </c>
      <c r="C37" s="3">
        <v>1.5924887190000003</v>
      </c>
      <c r="D37" s="3">
        <v>85.982386933000001</v>
      </c>
      <c r="E37" s="3">
        <v>18.089942219000001</v>
      </c>
      <c r="F37" s="3">
        <v>87.758542857000009</v>
      </c>
      <c r="G37" s="3">
        <v>84.176613846999985</v>
      </c>
      <c r="H37" s="3">
        <v>108.13101040700001</v>
      </c>
      <c r="I37" s="3">
        <v>16.406844134999996</v>
      </c>
      <c r="J37" s="3">
        <v>82.819256482</v>
      </c>
      <c r="K37" s="3">
        <v>86.240194725999956</v>
      </c>
      <c r="L37" s="3">
        <v>91.135080929000026</v>
      </c>
      <c r="M37" s="3">
        <v>111.48903251500001</v>
      </c>
      <c r="N37" s="3">
        <v>71.566971100000004</v>
      </c>
      <c r="O37" s="3">
        <v>96.205763654000009</v>
      </c>
      <c r="P37" s="3">
        <v>48.195459552999999</v>
      </c>
      <c r="Q37" s="3">
        <v>37.837594811999992</v>
      </c>
      <c r="R37" s="3">
        <v>98.750367537000017</v>
      </c>
      <c r="S37" s="3">
        <v>83.736399198999976</v>
      </c>
      <c r="T37" s="3">
        <v>52.572094624000009</v>
      </c>
      <c r="U37" s="3">
        <v>11.179871593</v>
      </c>
      <c r="V37" s="3">
        <v>30.408013602</v>
      </c>
      <c r="W37" s="3">
        <v>11.601735673</v>
      </c>
      <c r="X37" s="3">
        <v>83.572669250000047</v>
      </c>
      <c r="Y37" s="3">
        <v>62.225057616000015</v>
      </c>
      <c r="Z37" s="3">
        <v>26.865783729000011</v>
      </c>
      <c r="AA37" s="3">
        <v>5.6737922090000001</v>
      </c>
      <c r="AB37" s="3">
        <v>85.390916115000039</v>
      </c>
      <c r="AC37" s="3">
        <v>89.244069902000021</v>
      </c>
      <c r="AD37" s="3">
        <v>60.19136685200003</v>
      </c>
      <c r="AE37" s="3">
        <v>16.959505334000003</v>
      </c>
      <c r="AF37" s="3">
        <v>106.82940881999997</v>
      </c>
      <c r="AG37" s="3">
        <v>121.54024448200003</v>
      </c>
      <c r="AH37" s="3">
        <v>75.149476965000034</v>
      </c>
      <c r="AI37" s="3">
        <v>87.029999306999983</v>
      </c>
      <c r="AJ37" s="3">
        <v>116.72624821800001</v>
      </c>
      <c r="AK37" s="3">
        <v>80.947779448999995</v>
      </c>
      <c r="AL37" s="3">
        <v>85.612567267999978</v>
      </c>
      <c r="AM37" s="3">
        <v>93.181036037000013</v>
      </c>
      <c r="AN37" s="3">
        <v>96.705900444999997</v>
      </c>
      <c r="AO37" s="3">
        <v>117.32670709799996</v>
      </c>
      <c r="AP37" s="3">
        <v>94.387475728000041</v>
      </c>
      <c r="AQ37" s="3">
        <v>31.983388385999998</v>
      </c>
      <c r="AR37" s="3">
        <v>15.605829593000001</v>
      </c>
      <c r="AS37" s="3">
        <v>103.43279360299999</v>
      </c>
      <c r="AT37" s="3">
        <v>126.67246631899998</v>
      </c>
      <c r="AU37" s="3">
        <v>133.19289246399995</v>
      </c>
      <c r="AV37" s="3">
        <v>89.223384173999989</v>
      </c>
      <c r="AW37" s="3">
        <v>85.472632573000013</v>
      </c>
      <c r="AX37" s="3">
        <v>47.391950483000002</v>
      </c>
      <c r="AY37" s="3">
        <v>89.473405546000023</v>
      </c>
      <c r="AZ37" s="3">
        <v>96.472194582000014</v>
      </c>
      <c r="BA37" s="3">
        <v>8.7754586969999977</v>
      </c>
      <c r="BB37" s="3">
        <v>59.031687167000008</v>
      </c>
      <c r="BC37" s="3">
        <v>69.004873662999998</v>
      </c>
      <c r="BD37" s="3">
        <v>122.81044235900001</v>
      </c>
      <c r="BE37" s="3">
        <v>80.864148339999986</v>
      </c>
      <c r="BF37" s="3">
        <v>46.307109398000009</v>
      </c>
      <c r="BG37" s="3">
        <v>76.230072812000003</v>
      </c>
      <c r="BH37" s="3">
        <v>5.0687239109999993</v>
      </c>
      <c r="BI37" s="3">
        <v>171.82815227499989</v>
      </c>
      <c r="BJ37" s="3">
        <v>195.185565271</v>
      </c>
      <c r="BK37" s="3">
        <v>91.066048336000009</v>
      </c>
      <c r="BL37" s="3">
        <v>21.729811437999999</v>
      </c>
      <c r="BM37" s="3">
        <v>103.87966732899999</v>
      </c>
      <c r="BN37" s="3">
        <v>98.116004593999989</v>
      </c>
      <c r="BO37" s="3">
        <v>162.53175500900005</v>
      </c>
      <c r="BP37" s="3">
        <v>59.505497657999989</v>
      </c>
      <c r="BQ37" s="3">
        <v>76.604853211999995</v>
      </c>
      <c r="BR37" s="3">
        <v>4.1779387140000006</v>
      </c>
      <c r="BS37" s="3">
        <v>72.787982789000012</v>
      </c>
      <c r="BT37" s="3">
        <v>14.949647093999996</v>
      </c>
      <c r="BU37" s="3">
        <v>4.5740630090000005</v>
      </c>
      <c r="BV37" s="3">
        <v>22.009205218000009</v>
      </c>
      <c r="BW37" s="3">
        <v>0.7064151729999999</v>
      </c>
      <c r="BX37" s="3">
        <v>91.736727768999984</v>
      </c>
      <c r="BZ37">
        <f t="shared" si="0"/>
        <v>72.260198739986691</v>
      </c>
      <c r="CA37">
        <f t="shared" si="1"/>
        <v>42.433760220086207</v>
      </c>
      <c r="CB37">
        <f t="shared" si="2"/>
        <v>0.1352312043647167</v>
      </c>
      <c r="CD37">
        <f t="shared" si="3"/>
        <v>73.332562048100002</v>
      </c>
      <c r="CE37">
        <f t="shared" si="4"/>
        <v>37.955132436177905</v>
      </c>
      <c r="CF37">
        <f t="shared" si="5"/>
        <v>-0.23034281708185969</v>
      </c>
      <c r="CH37">
        <f t="shared" si="6"/>
        <v>71.168116020324987</v>
      </c>
      <c r="CI37">
        <f t="shared" si="7"/>
        <v>35.200755381382052</v>
      </c>
      <c r="CJ37">
        <f t="shared" si="8"/>
        <v>-0.61145911339805703</v>
      </c>
      <c r="CL37">
        <f t="shared" si="9"/>
        <v>62.189175757466678</v>
      </c>
      <c r="CM37">
        <f t="shared" si="10"/>
        <v>35.318251378938989</v>
      </c>
      <c r="CN37">
        <f t="shared" si="11"/>
        <v>-0.31725136566240564</v>
      </c>
      <c r="CP37">
        <f t="shared" si="12"/>
        <v>73.964402311800015</v>
      </c>
      <c r="CQ37">
        <f t="shared" si="13"/>
        <v>35.085578371116085</v>
      </c>
      <c r="CR37">
        <f t="shared" si="14"/>
        <v>-0.94467882326700925</v>
      </c>
      <c r="CT37">
        <f t="shared" si="15"/>
        <v>69.087372692599985</v>
      </c>
      <c r="CU37">
        <f t="shared" si="16"/>
        <v>39.191476940442556</v>
      </c>
      <c r="CV37">
        <f t="shared" si="17"/>
        <v>-0.73856989766254577</v>
      </c>
      <c r="CX37">
        <f t="shared" si="18"/>
        <v>62.619961465799996</v>
      </c>
      <c r="CY37">
        <f t="shared" si="19"/>
        <v>45.03436185411659</v>
      </c>
      <c r="CZ37">
        <f t="shared" si="20"/>
        <v>-0.73856989766254577</v>
      </c>
    </row>
    <row r="38" spans="1:104" x14ac:dyDescent="0.3">
      <c r="A38" s="2">
        <v>37</v>
      </c>
      <c r="B38" s="3">
        <v>72.228071992000011</v>
      </c>
      <c r="C38" s="3">
        <v>1.3653188839999992</v>
      </c>
      <c r="D38" s="3">
        <v>117.75858599399997</v>
      </c>
      <c r="E38" s="3">
        <v>26.910401638999989</v>
      </c>
      <c r="F38" s="3">
        <v>112.02945524399999</v>
      </c>
      <c r="G38" s="3">
        <v>132.04683016200002</v>
      </c>
      <c r="H38" s="3">
        <v>135.27247555199997</v>
      </c>
      <c r="I38" s="3">
        <v>15.870548823000007</v>
      </c>
      <c r="J38" s="3">
        <v>55.153965880999991</v>
      </c>
      <c r="K38" s="3">
        <v>80.726982279000012</v>
      </c>
      <c r="L38" s="3">
        <v>74.803687640000007</v>
      </c>
      <c r="M38" s="3">
        <v>77.752089486999992</v>
      </c>
      <c r="N38" s="3">
        <v>76.35381475399997</v>
      </c>
      <c r="O38" s="3">
        <v>71.459232673999992</v>
      </c>
      <c r="P38" s="3">
        <v>105.66605454599994</v>
      </c>
      <c r="Q38" s="3">
        <v>29.118167410999998</v>
      </c>
      <c r="R38" s="3">
        <v>122.123406626</v>
      </c>
      <c r="S38" s="3">
        <v>84.345261415999985</v>
      </c>
      <c r="T38" s="3">
        <v>85.431997410999983</v>
      </c>
      <c r="U38" s="3">
        <v>8.9626420310000015</v>
      </c>
      <c r="V38" s="3">
        <v>35.631096418999995</v>
      </c>
      <c r="W38" s="3">
        <v>17.848443584999991</v>
      </c>
      <c r="X38" s="3">
        <v>90.018922049000025</v>
      </c>
      <c r="Y38" s="3">
        <v>147.95141551500001</v>
      </c>
      <c r="Z38" s="3">
        <v>24.870582542000005</v>
      </c>
      <c r="AA38" s="3">
        <v>23.674298346000004</v>
      </c>
      <c r="AB38" s="3">
        <v>87.316464784000004</v>
      </c>
      <c r="AC38" s="3">
        <v>90.866353706999988</v>
      </c>
      <c r="AD38" s="3">
        <v>117.30916143599997</v>
      </c>
      <c r="AE38" s="3">
        <v>32.698786978000001</v>
      </c>
      <c r="AF38" s="3">
        <v>92.33856451100003</v>
      </c>
      <c r="AG38" s="3">
        <v>69.377845627000013</v>
      </c>
      <c r="AH38" s="3">
        <v>126.91171729400003</v>
      </c>
      <c r="AI38" s="3">
        <v>121.68886091200001</v>
      </c>
      <c r="AJ38" s="3">
        <v>94.002959781999962</v>
      </c>
      <c r="AK38" s="3">
        <v>85.879481713999979</v>
      </c>
      <c r="AL38" s="3">
        <v>122.34280401899996</v>
      </c>
      <c r="AM38" s="3">
        <v>38.556929478999997</v>
      </c>
      <c r="AN38" s="3">
        <v>158.33150038800005</v>
      </c>
      <c r="AO38" s="3">
        <v>83.311437504000011</v>
      </c>
      <c r="AP38" s="3">
        <v>97.310780949999995</v>
      </c>
      <c r="AQ38" s="3">
        <v>66.447202426000004</v>
      </c>
      <c r="AR38" s="3">
        <v>20.663718199999995</v>
      </c>
      <c r="AS38" s="3">
        <v>81.525254307000012</v>
      </c>
      <c r="AT38" s="3">
        <v>142.68424523499999</v>
      </c>
      <c r="AU38" s="3">
        <v>104.26776046400003</v>
      </c>
      <c r="AV38" s="3">
        <v>86.070118075000039</v>
      </c>
      <c r="AW38" s="3">
        <v>166.09328836999995</v>
      </c>
      <c r="AX38" s="3">
        <v>38.355760185000001</v>
      </c>
      <c r="AY38" s="3">
        <v>76.637422011000012</v>
      </c>
      <c r="AZ38" s="3">
        <v>152.90915397899997</v>
      </c>
      <c r="BA38" s="3">
        <v>15.481137255000002</v>
      </c>
      <c r="BB38" s="3">
        <v>77.027317280000005</v>
      </c>
      <c r="BC38" s="3">
        <v>96.855827314999999</v>
      </c>
      <c r="BD38" s="3">
        <v>140.37637486099999</v>
      </c>
      <c r="BE38" s="3">
        <v>103.48264465400001</v>
      </c>
      <c r="BF38" s="3">
        <v>79.165430181000005</v>
      </c>
      <c r="BG38" s="3">
        <v>94.853871424000005</v>
      </c>
      <c r="BH38" s="3">
        <v>10.262591511999998</v>
      </c>
      <c r="BI38" s="3">
        <v>101.02591184099998</v>
      </c>
      <c r="BJ38" s="3">
        <v>100.70694316400002</v>
      </c>
      <c r="BK38" s="3">
        <v>139.33061342900004</v>
      </c>
      <c r="BL38" s="3">
        <v>10.598459671999999</v>
      </c>
      <c r="BM38" s="3">
        <v>93.392784732999999</v>
      </c>
      <c r="BN38" s="3">
        <v>112.05419595600004</v>
      </c>
      <c r="BO38" s="3">
        <v>101.68582278500003</v>
      </c>
      <c r="BP38" s="3">
        <v>106.36917146999997</v>
      </c>
      <c r="BQ38" s="3">
        <v>134.35106377500003</v>
      </c>
      <c r="BR38" s="3">
        <v>0.17702516799999998</v>
      </c>
      <c r="BS38" s="3">
        <v>73.159092524000002</v>
      </c>
      <c r="BT38" s="3">
        <v>6.8841775200000015</v>
      </c>
      <c r="BU38" s="3">
        <v>6.6553159359999983</v>
      </c>
      <c r="BV38" s="3">
        <v>24.459787652999992</v>
      </c>
      <c r="BW38" s="3">
        <v>0.74663064199999984</v>
      </c>
      <c r="BX38" s="3">
        <v>139.641343643</v>
      </c>
      <c r="BZ38">
        <f t="shared" si="0"/>
        <v>79.306864741759995</v>
      </c>
      <c r="CA38">
        <f t="shared" si="1"/>
        <v>44.457274454150166</v>
      </c>
      <c r="CB38">
        <f t="shared" si="2"/>
        <v>-0.20888952921404633</v>
      </c>
      <c r="CD38">
        <f t="shared" si="3"/>
        <v>81.630040459366683</v>
      </c>
      <c r="CE38">
        <f t="shared" si="4"/>
        <v>41.623625944007969</v>
      </c>
      <c r="CF38">
        <f t="shared" si="5"/>
        <v>-0.12383331741053963</v>
      </c>
      <c r="CH38">
        <f t="shared" si="6"/>
        <v>78.657665425925003</v>
      </c>
      <c r="CI38">
        <f t="shared" si="7"/>
        <v>40.873254049544336</v>
      </c>
      <c r="CJ38">
        <f t="shared" si="8"/>
        <v>-0.15039628098842067</v>
      </c>
      <c r="CL38">
        <f t="shared" si="9"/>
        <v>71.785483860233327</v>
      </c>
      <c r="CM38">
        <f t="shared" si="10"/>
        <v>41.142443412689822</v>
      </c>
      <c r="CN38">
        <f t="shared" si="11"/>
        <v>-3.0801220020278856E-2</v>
      </c>
      <c r="CP38">
        <f t="shared" si="12"/>
        <v>77.026501036733336</v>
      </c>
      <c r="CQ38">
        <f t="shared" si="13"/>
        <v>38.861028268410408</v>
      </c>
      <c r="CR38">
        <f t="shared" si="14"/>
        <v>-0.38028827496977663</v>
      </c>
      <c r="CT38">
        <f t="shared" si="15"/>
        <v>74.936263644999997</v>
      </c>
      <c r="CU38">
        <f t="shared" si="16"/>
        <v>46.638893062090624</v>
      </c>
      <c r="CV38">
        <f t="shared" si="17"/>
        <v>-0.21874554153106987</v>
      </c>
      <c r="CX38">
        <f t="shared" si="18"/>
        <v>66.058366750600001</v>
      </c>
      <c r="CY38">
        <f t="shared" si="19"/>
        <v>45.917474940372415</v>
      </c>
      <c r="CZ38">
        <f t="shared" si="20"/>
        <v>-0.21874554153106987</v>
      </c>
    </row>
    <row r="39" spans="1:104" x14ac:dyDescent="0.3">
      <c r="A39" s="2">
        <v>38</v>
      </c>
      <c r="B39" s="3">
        <v>130.10466004399996</v>
      </c>
      <c r="C39" s="3">
        <v>1.8808211340000003</v>
      </c>
      <c r="D39" s="3">
        <v>75.548330163000003</v>
      </c>
      <c r="E39" s="3">
        <v>14.495257973000001</v>
      </c>
      <c r="F39" s="3">
        <v>123.25765265600005</v>
      </c>
      <c r="G39" s="3">
        <v>150.79590912700002</v>
      </c>
      <c r="H39" s="3">
        <v>152.23010981600007</v>
      </c>
      <c r="I39" s="3">
        <v>6.3011424860000016</v>
      </c>
      <c r="J39" s="3">
        <v>122.48894595499999</v>
      </c>
      <c r="K39" s="3">
        <v>95.088393617999998</v>
      </c>
      <c r="L39" s="3">
        <v>84.585464225999999</v>
      </c>
      <c r="M39" s="3">
        <v>109.87361326500006</v>
      </c>
      <c r="N39" s="3">
        <v>99.567115156</v>
      </c>
      <c r="O39" s="3">
        <v>90.625264619000006</v>
      </c>
      <c r="P39" s="3">
        <v>92.310869554000021</v>
      </c>
      <c r="Q39" s="3">
        <v>30.512521239000009</v>
      </c>
      <c r="R39" s="3">
        <v>73.232330043000005</v>
      </c>
      <c r="S39" s="3">
        <v>67.641239281999987</v>
      </c>
      <c r="T39" s="3">
        <v>84.926082833000009</v>
      </c>
      <c r="U39" s="3">
        <v>19.285551290000008</v>
      </c>
      <c r="V39" s="3">
        <v>26.733121832000002</v>
      </c>
      <c r="W39" s="3">
        <v>24.986150462999994</v>
      </c>
      <c r="X39" s="3">
        <v>93.458669462000003</v>
      </c>
      <c r="Y39" s="3">
        <v>70.412968139</v>
      </c>
      <c r="Z39" s="3">
        <v>20.158687970000003</v>
      </c>
      <c r="AA39" s="3">
        <v>17.676851203999998</v>
      </c>
      <c r="AB39" s="3">
        <v>118.56030527600002</v>
      </c>
      <c r="AC39" s="3">
        <v>121.043084441</v>
      </c>
      <c r="AD39" s="3">
        <v>103.66020537600001</v>
      </c>
      <c r="AE39" s="3">
        <v>42.231152166000001</v>
      </c>
      <c r="AF39" s="3">
        <v>95.244252184000018</v>
      </c>
      <c r="AG39" s="3">
        <v>151.50095031800004</v>
      </c>
      <c r="AH39" s="3">
        <v>75.334108676999989</v>
      </c>
      <c r="AI39" s="3">
        <v>119.95811447699998</v>
      </c>
      <c r="AJ39" s="3">
        <v>86.143205347000006</v>
      </c>
      <c r="AK39" s="3">
        <v>175.06510411699998</v>
      </c>
      <c r="AL39" s="3">
        <v>71.871453112000026</v>
      </c>
      <c r="AM39" s="3">
        <v>98.253276393000007</v>
      </c>
      <c r="AN39" s="3">
        <v>110.87653678999996</v>
      </c>
      <c r="AO39" s="3">
        <v>111.30476828399996</v>
      </c>
      <c r="AP39" s="3">
        <v>102.96464247499998</v>
      </c>
      <c r="AQ39" s="3">
        <v>53.356461144000008</v>
      </c>
      <c r="AR39" s="3">
        <v>33.940643000000009</v>
      </c>
      <c r="AS39" s="3">
        <v>71.195590515999982</v>
      </c>
      <c r="AT39" s="3">
        <v>90.79283037700003</v>
      </c>
      <c r="AU39" s="3">
        <v>134.53641968300002</v>
      </c>
      <c r="AV39" s="3">
        <v>141.11424842900004</v>
      </c>
      <c r="AW39" s="3">
        <v>138.57454470799999</v>
      </c>
      <c r="AX39" s="3">
        <v>97.472890215000035</v>
      </c>
      <c r="AY39" s="3">
        <v>78.708421942999962</v>
      </c>
      <c r="AZ39" s="3">
        <v>81.823222706999957</v>
      </c>
      <c r="BA39" s="3">
        <v>16.820935090000006</v>
      </c>
      <c r="BB39" s="3">
        <v>82.620580072000038</v>
      </c>
      <c r="BC39" s="3">
        <v>122.69924086799998</v>
      </c>
      <c r="BD39" s="3">
        <v>100.817863718</v>
      </c>
      <c r="BE39" s="3">
        <v>75.335724491999969</v>
      </c>
      <c r="BF39" s="3">
        <v>64.842422202999998</v>
      </c>
      <c r="BG39" s="3">
        <v>139.39962501300002</v>
      </c>
      <c r="BH39" s="3">
        <v>16.177925652000003</v>
      </c>
      <c r="BI39" s="3">
        <v>84.601819358000014</v>
      </c>
      <c r="BJ39" s="3">
        <v>102.13942649599998</v>
      </c>
      <c r="BK39" s="3">
        <v>156.21567351500005</v>
      </c>
      <c r="BL39" s="3">
        <v>20.227726899999997</v>
      </c>
      <c r="BM39" s="3">
        <v>112.008871719</v>
      </c>
      <c r="BN39" s="3">
        <v>151.78092454800009</v>
      </c>
      <c r="BO39" s="3">
        <v>141.18582630500001</v>
      </c>
      <c r="BP39" s="3">
        <v>120.05180258499995</v>
      </c>
      <c r="BQ39" s="3">
        <v>149.703931372</v>
      </c>
      <c r="BR39" s="3">
        <v>0.79318591800000005</v>
      </c>
      <c r="BS39" s="3">
        <v>88.098215350000004</v>
      </c>
      <c r="BT39" s="3">
        <v>15.582921262000003</v>
      </c>
      <c r="BU39" s="3">
        <v>4.3100903519999978</v>
      </c>
      <c r="BV39" s="3">
        <v>33.319808702000003</v>
      </c>
      <c r="BW39" s="3">
        <v>0.46549329400000006</v>
      </c>
      <c r="BX39" s="3">
        <v>139.67814719699993</v>
      </c>
      <c r="BZ39">
        <f t="shared" si="0"/>
        <v>84.301097835799979</v>
      </c>
      <c r="CA39">
        <f t="shared" si="1"/>
        <v>46.017777694659664</v>
      </c>
      <c r="CB39">
        <f t="shared" si="2"/>
        <v>-0.26178300348608946</v>
      </c>
      <c r="CD39">
        <f t="shared" si="3"/>
        <v>84.783671536166651</v>
      </c>
      <c r="CE39">
        <f t="shared" si="4"/>
        <v>41.692882680257341</v>
      </c>
      <c r="CF39">
        <f t="shared" si="5"/>
        <v>-0.23776602767582125</v>
      </c>
      <c r="CH39">
        <f t="shared" si="6"/>
        <v>83.980606012674997</v>
      </c>
      <c r="CI39">
        <f t="shared" si="7"/>
        <v>43.847604959422661</v>
      </c>
      <c r="CJ39">
        <f t="shared" si="8"/>
        <v>-0.21548921610844524</v>
      </c>
      <c r="CL39">
        <f t="shared" si="9"/>
        <v>75.455749026933333</v>
      </c>
      <c r="CM39">
        <f t="shared" si="10"/>
        <v>44.176875136908762</v>
      </c>
      <c r="CN39">
        <f t="shared" si="11"/>
        <v>-0.13645273021606391</v>
      </c>
      <c r="CP39">
        <f t="shared" si="12"/>
        <v>89.94356998613334</v>
      </c>
      <c r="CQ39">
        <f t="shared" si="13"/>
        <v>46.594995207936357</v>
      </c>
      <c r="CR39">
        <f t="shared" si="14"/>
        <v>-0.79966576750198015</v>
      </c>
      <c r="CT39">
        <f t="shared" si="15"/>
        <v>87.219122297200016</v>
      </c>
      <c r="CU39">
        <f t="shared" si="16"/>
        <v>56.53987987733047</v>
      </c>
      <c r="CV39">
        <f t="shared" si="17"/>
        <v>-0.54832497153640802</v>
      </c>
      <c r="CX39">
        <f t="shared" si="18"/>
        <v>69.057344394000012</v>
      </c>
      <c r="CY39">
        <f t="shared" si="19"/>
        <v>53.284683750462321</v>
      </c>
      <c r="CZ39">
        <f t="shared" si="20"/>
        <v>-0.54832497153640802</v>
      </c>
    </row>
    <row r="40" spans="1:104" x14ac:dyDescent="0.3">
      <c r="A40" s="2">
        <v>39</v>
      </c>
      <c r="B40" s="3">
        <v>96.551458105999998</v>
      </c>
      <c r="C40" s="3">
        <v>1.5469775899999998</v>
      </c>
      <c r="D40" s="3">
        <v>139.71982291999998</v>
      </c>
      <c r="E40" s="3">
        <v>21.421827866000005</v>
      </c>
      <c r="F40" s="3">
        <v>155.46383345800004</v>
      </c>
      <c r="G40" s="3">
        <v>134.53202796300002</v>
      </c>
      <c r="H40" s="3">
        <v>89.772345182999985</v>
      </c>
      <c r="I40" s="3">
        <v>16.189659309000003</v>
      </c>
      <c r="J40" s="3">
        <v>126.95169310399999</v>
      </c>
      <c r="K40" s="3">
        <v>93.708339511000005</v>
      </c>
      <c r="L40" s="3">
        <v>83.316510266999984</v>
      </c>
      <c r="M40" s="3">
        <v>41.894362375000007</v>
      </c>
      <c r="N40" s="3">
        <v>68.448745056000021</v>
      </c>
      <c r="O40" s="3">
        <v>49.574586500999999</v>
      </c>
      <c r="P40" s="3">
        <v>83.488431535000018</v>
      </c>
      <c r="Q40" s="3">
        <v>75.878755440999967</v>
      </c>
      <c r="R40" s="3">
        <v>114.55402610099999</v>
      </c>
      <c r="S40" s="3">
        <v>75.426126427999989</v>
      </c>
      <c r="T40" s="3">
        <v>60.690099765999996</v>
      </c>
      <c r="U40" s="3">
        <v>23.737929974000007</v>
      </c>
      <c r="V40" s="3">
        <v>25.157187048000001</v>
      </c>
      <c r="W40" s="3">
        <v>4.5376235400000011</v>
      </c>
      <c r="X40" s="3">
        <v>77.537497484999989</v>
      </c>
      <c r="Y40" s="3">
        <v>125.59982761400002</v>
      </c>
      <c r="Z40" s="3">
        <v>29.117156414</v>
      </c>
      <c r="AA40" s="3">
        <v>14.517761720000001</v>
      </c>
      <c r="AB40" s="3">
        <v>140.37607564599998</v>
      </c>
      <c r="AC40" s="3">
        <v>170.371978109</v>
      </c>
      <c r="AD40" s="3">
        <v>138.25113912699999</v>
      </c>
      <c r="AE40" s="3">
        <v>37.277092994000014</v>
      </c>
      <c r="AF40" s="3">
        <v>120.977119887</v>
      </c>
      <c r="AG40" s="3">
        <v>119.17187326</v>
      </c>
      <c r="AH40" s="3">
        <v>92.44585926900001</v>
      </c>
      <c r="AI40" s="3">
        <v>80.926564001999992</v>
      </c>
      <c r="AJ40" s="3">
        <v>72.955783116000021</v>
      </c>
      <c r="AK40" s="3">
        <v>123.03456904400001</v>
      </c>
      <c r="AL40" s="3">
        <v>154.18367712299997</v>
      </c>
      <c r="AM40" s="3">
        <v>141.82893623699999</v>
      </c>
      <c r="AN40" s="3">
        <v>113.46734940700001</v>
      </c>
      <c r="AO40" s="3">
        <v>112.00759378599999</v>
      </c>
      <c r="AP40" s="3">
        <v>167.39213788800001</v>
      </c>
      <c r="AQ40" s="3">
        <v>44.113952573000006</v>
      </c>
      <c r="AR40" s="3">
        <v>19.255879653000001</v>
      </c>
      <c r="AS40" s="3">
        <v>123.92676122400006</v>
      </c>
      <c r="AT40" s="3">
        <v>137.20252664000003</v>
      </c>
      <c r="AU40" s="3">
        <v>113.67025413099996</v>
      </c>
      <c r="AV40" s="3">
        <v>122.21964745599999</v>
      </c>
      <c r="AW40" s="3">
        <v>134.36042738300003</v>
      </c>
      <c r="AX40" s="3">
        <v>71.172379307</v>
      </c>
      <c r="AY40" s="3">
        <v>100.38576753900001</v>
      </c>
      <c r="AZ40" s="3">
        <v>113.39468339100004</v>
      </c>
      <c r="BA40" s="3">
        <v>23.914630248000002</v>
      </c>
      <c r="BB40" s="3">
        <v>107.38442487299999</v>
      </c>
      <c r="BC40" s="3">
        <v>108.21490934800001</v>
      </c>
      <c r="BD40" s="3">
        <v>132.62927898000004</v>
      </c>
      <c r="BE40" s="3">
        <v>2.7796461780000006</v>
      </c>
      <c r="BF40" s="3">
        <v>111.83538522499997</v>
      </c>
      <c r="BG40" s="3">
        <v>158.54824216999998</v>
      </c>
      <c r="BH40" s="3">
        <v>4.9573820489999987</v>
      </c>
      <c r="BI40" s="3">
        <v>109.54690412699998</v>
      </c>
      <c r="BJ40" s="3">
        <v>147.77209705499999</v>
      </c>
      <c r="BK40" s="3">
        <v>109.527690775</v>
      </c>
      <c r="BL40" s="3">
        <v>36.332771993000001</v>
      </c>
      <c r="BM40" s="3">
        <v>133.25698545500003</v>
      </c>
      <c r="BN40" s="3">
        <v>87.321628418000003</v>
      </c>
      <c r="BO40" s="3">
        <v>82.368600250000014</v>
      </c>
      <c r="BP40" s="3">
        <v>83.060531459999964</v>
      </c>
      <c r="BQ40" s="3">
        <v>108.00708456800002</v>
      </c>
      <c r="BR40" s="3">
        <v>0.77194052200000007</v>
      </c>
      <c r="BS40" s="3">
        <v>98.114737381999973</v>
      </c>
      <c r="BT40" s="3">
        <v>13.909665815999993</v>
      </c>
      <c r="BU40" s="3">
        <v>7.2875552929999987</v>
      </c>
      <c r="BV40" s="3">
        <v>43.070687607000004</v>
      </c>
      <c r="BW40" s="3">
        <v>1.1751461539999992</v>
      </c>
      <c r="BX40" s="3">
        <v>90.730707672999984</v>
      </c>
      <c r="BZ40">
        <f t="shared" si="0"/>
        <v>85.282976987813342</v>
      </c>
      <c r="CA40">
        <f t="shared" si="1"/>
        <v>47.989657219995863</v>
      </c>
      <c r="CB40">
        <f t="shared" si="2"/>
        <v>-0.31155165178507355</v>
      </c>
      <c r="CD40">
        <f t="shared" si="3"/>
        <v>89.225257394416687</v>
      </c>
      <c r="CE40">
        <f t="shared" si="4"/>
        <v>47.381230479082518</v>
      </c>
      <c r="CF40">
        <f t="shared" si="5"/>
        <v>-0.36659551673126439</v>
      </c>
      <c r="CH40">
        <f t="shared" si="6"/>
        <v>86.165255582049994</v>
      </c>
      <c r="CI40">
        <f t="shared" si="7"/>
        <v>46.334644443247143</v>
      </c>
      <c r="CJ40">
        <f t="shared" si="8"/>
        <v>-0.19946508903209884</v>
      </c>
      <c r="CL40">
        <f t="shared" si="9"/>
        <v>77.187029938366678</v>
      </c>
      <c r="CM40">
        <f t="shared" si="10"/>
        <v>48.448427616353477</v>
      </c>
      <c r="CN40">
        <f t="shared" si="11"/>
        <v>0.1556080450922592</v>
      </c>
      <c r="CP40">
        <f t="shared" si="12"/>
        <v>80.17204138293333</v>
      </c>
      <c r="CQ40">
        <f t="shared" si="13"/>
        <v>45.598800356504903</v>
      </c>
      <c r="CR40">
        <f t="shared" si="14"/>
        <v>-0.10056378924588653</v>
      </c>
      <c r="CT40">
        <f t="shared" si="15"/>
        <v>87.585798500999999</v>
      </c>
      <c r="CU40">
        <f t="shared" si="16"/>
        <v>52.990012457792481</v>
      </c>
      <c r="CV40">
        <f t="shared" si="17"/>
        <v>-0.53447609954852926</v>
      </c>
      <c r="CX40">
        <f t="shared" si="18"/>
        <v>82.940783987999993</v>
      </c>
      <c r="CY40">
        <f t="shared" si="19"/>
        <v>61.770925359284853</v>
      </c>
      <c r="CZ40">
        <f t="shared" si="20"/>
        <v>-0.53447609954852926</v>
      </c>
    </row>
    <row r="41" spans="1:104" x14ac:dyDescent="0.3">
      <c r="A41" s="2">
        <v>40</v>
      </c>
      <c r="B41" s="3">
        <v>109.18338862799999</v>
      </c>
      <c r="C41" s="3">
        <v>1.6562909709999998</v>
      </c>
      <c r="D41" s="3">
        <v>176.32555063599995</v>
      </c>
      <c r="E41" s="3">
        <v>30.829329328</v>
      </c>
      <c r="F41" s="3">
        <v>98.22709879300001</v>
      </c>
      <c r="G41" s="3">
        <v>114.42465552100001</v>
      </c>
      <c r="H41" s="3">
        <v>1.374094734</v>
      </c>
      <c r="I41" s="3">
        <v>27.696477045000002</v>
      </c>
      <c r="J41" s="3">
        <v>96.826916622000027</v>
      </c>
      <c r="K41" s="3">
        <v>121.94276763199997</v>
      </c>
      <c r="L41" s="3">
        <v>89.930435897999971</v>
      </c>
      <c r="M41" s="3">
        <v>104.033771879</v>
      </c>
      <c r="N41" s="3">
        <v>43.255184999000015</v>
      </c>
      <c r="O41" s="3">
        <v>127.12758003500001</v>
      </c>
      <c r="P41" s="3">
        <v>129.62591652900005</v>
      </c>
      <c r="Q41" s="3">
        <v>59.955870520000012</v>
      </c>
      <c r="R41" s="3">
        <v>109.25191693599997</v>
      </c>
      <c r="S41" s="3">
        <v>123.98123692599997</v>
      </c>
      <c r="T41" s="3">
        <v>114.92497692400006</v>
      </c>
      <c r="U41" s="3">
        <v>8.3219964740000005</v>
      </c>
      <c r="V41" s="3">
        <v>41.449688574</v>
      </c>
      <c r="W41" s="3">
        <v>18.979755523999998</v>
      </c>
      <c r="X41" s="3">
        <v>141.38319624899998</v>
      </c>
      <c r="Y41" s="3">
        <v>106.170980535</v>
      </c>
      <c r="Z41" s="3">
        <v>43.183606797999992</v>
      </c>
      <c r="AA41" s="3">
        <v>10.238243342000002</v>
      </c>
      <c r="AB41" s="3">
        <v>85.26451212000002</v>
      </c>
      <c r="AC41" s="3">
        <v>109.82143767200002</v>
      </c>
      <c r="AD41" s="3">
        <v>130.42607250999998</v>
      </c>
      <c r="AE41" s="3">
        <v>24.832163316999996</v>
      </c>
      <c r="AF41" s="3">
        <v>84.914345292000021</v>
      </c>
      <c r="AG41" s="3">
        <v>93.027917218000013</v>
      </c>
      <c r="AH41" s="3">
        <v>132.331645358</v>
      </c>
      <c r="AI41" s="3">
        <v>169.43318145599994</v>
      </c>
      <c r="AJ41" s="3">
        <v>151.82977977999994</v>
      </c>
      <c r="AK41" s="3">
        <v>101.25590608999997</v>
      </c>
      <c r="AL41" s="3">
        <v>149.51531966600004</v>
      </c>
      <c r="AM41" s="3">
        <v>110.489228023</v>
      </c>
      <c r="AN41" s="3">
        <v>176.41470999299997</v>
      </c>
      <c r="AO41" s="3">
        <v>87.198373692000004</v>
      </c>
      <c r="AP41" s="3">
        <v>84.221181464999972</v>
      </c>
      <c r="AQ41" s="3">
        <v>70.676775841999984</v>
      </c>
      <c r="AR41" s="3">
        <v>61.496278831000012</v>
      </c>
      <c r="AS41" s="3">
        <v>108.92805112300002</v>
      </c>
      <c r="AT41" s="3">
        <v>85.743871274000028</v>
      </c>
      <c r="AU41" s="3">
        <v>97.393383840000013</v>
      </c>
      <c r="AV41" s="3">
        <v>82.626324496000009</v>
      </c>
      <c r="AW41" s="3">
        <v>96.072761849999978</v>
      </c>
      <c r="AX41" s="3">
        <v>97.788251306000006</v>
      </c>
      <c r="AY41" s="3">
        <v>80.262416180000017</v>
      </c>
      <c r="AZ41" s="3">
        <v>128.11145472900003</v>
      </c>
      <c r="BA41" s="3">
        <v>10.132736586</v>
      </c>
      <c r="BB41" s="3">
        <v>99.886348009000002</v>
      </c>
      <c r="BC41" s="3">
        <v>101.70036722799998</v>
      </c>
      <c r="BD41" s="3">
        <v>116.70573254900002</v>
      </c>
      <c r="BE41" s="3">
        <v>5.068062949999999</v>
      </c>
      <c r="BF41" s="3">
        <v>131.30494317099999</v>
      </c>
      <c r="BG41" s="3">
        <v>136.79158094599998</v>
      </c>
      <c r="BH41" s="3">
        <v>9.2376657659999939</v>
      </c>
      <c r="BI41" s="3">
        <v>71.158602321999965</v>
      </c>
      <c r="BJ41" s="3">
        <v>152.644715518</v>
      </c>
      <c r="BK41" s="3">
        <v>97.875179209999985</v>
      </c>
      <c r="BL41" s="3">
        <v>34.829096798999998</v>
      </c>
      <c r="BM41" s="3">
        <v>96.014820616999984</v>
      </c>
      <c r="BN41" s="3">
        <v>118.85987144199999</v>
      </c>
      <c r="BO41" s="3">
        <v>84.469046561999988</v>
      </c>
      <c r="BP41" s="3">
        <v>127.91199205099997</v>
      </c>
      <c r="BQ41" s="3">
        <v>158.45808109999999</v>
      </c>
      <c r="BR41" s="3">
        <v>1.2698614959999999</v>
      </c>
      <c r="BS41" s="3">
        <v>90.63936695000001</v>
      </c>
      <c r="BT41" s="3">
        <v>15.542175160000001</v>
      </c>
      <c r="BU41" s="3">
        <v>6.0273999550000017</v>
      </c>
      <c r="BV41" s="3">
        <v>41.282111584000013</v>
      </c>
      <c r="BW41" s="3">
        <v>2.5684085530000003</v>
      </c>
      <c r="BX41" s="3">
        <v>108.02871022999994</v>
      </c>
      <c r="BZ41">
        <f t="shared" si="0"/>
        <v>86.250441972386653</v>
      </c>
      <c r="CA41">
        <f t="shared" si="1"/>
        <v>47.440412548580362</v>
      </c>
      <c r="CB41">
        <f t="shared" si="2"/>
        <v>-0.33513094670003857</v>
      </c>
      <c r="CD41">
        <f t="shared" si="3"/>
        <v>88.872705178366658</v>
      </c>
      <c r="CE41">
        <f t="shared" si="4"/>
        <v>45.626634796378902</v>
      </c>
      <c r="CF41">
        <f t="shared" si="5"/>
        <v>-0.37907515738577047</v>
      </c>
      <c r="CH41">
        <f t="shared" si="6"/>
        <v>91.426388005974985</v>
      </c>
      <c r="CI41">
        <f t="shared" si="7"/>
        <v>49.050891747194648</v>
      </c>
      <c r="CJ41">
        <f t="shared" si="8"/>
        <v>-0.33262164404076117</v>
      </c>
      <c r="CL41">
        <f t="shared" si="9"/>
        <v>80.021503789033304</v>
      </c>
      <c r="CM41">
        <f t="shared" si="10"/>
        <v>48.239123207389618</v>
      </c>
      <c r="CN41">
        <f t="shared" si="11"/>
        <v>-0.20600388585758383</v>
      </c>
      <c r="CP41">
        <f t="shared" si="12"/>
        <v>84.830630616666653</v>
      </c>
      <c r="CQ41">
        <f t="shared" si="13"/>
        <v>50.015479318824141</v>
      </c>
      <c r="CR41">
        <f t="shared" si="14"/>
        <v>-0.31967449997266795</v>
      </c>
      <c r="CT41">
        <f t="shared" si="15"/>
        <v>77.848656990999984</v>
      </c>
      <c r="CU41">
        <f t="shared" si="16"/>
        <v>55.78244089196874</v>
      </c>
      <c r="CV41">
        <f t="shared" si="17"/>
        <v>1.097391109832566E-2</v>
      </c>
      <c r="CX41">
        <f t="shared" si="18"/>
        <v>83.244331671199987</v>
      </c>
      <c r="CY41">
        <f t="shared" si="19"/>
        <v>61.587940648056097</v>
      </c>
      <c r="CZ41">
        <f t="shared" si="20"/>
        <v>1.097391109832566E-2</v>
      </c>
    </row>
    <row r="42" spans="1:104" x14ac:dyDescent="0.3">
      <c r="A42" s="2">
        <v>41</v>
      </c>
      <c r="B42" s="3">
        <v>64.379866251999999</v>
      </c>
      <c r="C42" s="3">
        <v>2.1223897789999993</v>
      </c>
      <c r="D42" s="3">
        <v>102.53044741700003</v>
      </c>
      <c r="E42" s="3">
        <v>28.205863522999994</v>
      </c>
      <c r="F42" s="3">
        <v>138.78346039899992</v>
      </c>
      <c r="G42" s="3">
        <v>81.714001853999974</v>
      </c>
      <c r="H42" s="3">
        <v>4.047438227999999</v>
      </c>
      <c r="I42" s="3">
        <v>11.421415530999997</v>
      </c>
      <c r="J42" s="3">
        <v>103.14666528099997</v>
      </c>
      <c r="K42" s="3">
        <v>135.27821827599999</v>
      </c>
      <c r="L42" s="3">
        <v>160.78942684800003</v>
      </c>
      <c r="M42" s="3">
        <v>110.21758506299999</v>
      </c>
      <c r="N42" s="3">
        <v>104.39711152799997</v>
      </c>
      <c r="O42" s="3">
        <v>174.83691785300005</v>
      </c>
      <c r="P42" s="3">
        <v>123.96697940999998</v>
      </c>
      <c r="Q42" s="3">
        <v>97.691743392999982</v>
      </c>
      <c r="R42" s="3">
        <v>113.33604533999997</v>
      </c>
      <c r="S42" s="3">
        <v>112.56000363699998</v>
      </c>
      <c r="T42" s="3">
        <v>95.83079968700001</v>
      </c>
      <c r="U42" s="3">
        <v>22.608793585000001</v>
      </c>
      <c r="V42" s="3">
        <v>36.694482871000012</v>
      </c>
      <c r="W42" s="3">
        <v>26.583238526999999</v>
      </c>
      <c r="X42" s="3">
        <v>120.52506789399996</v>
      </c>
      <c r="Y42" s="3">
        <v>41.461206603999997</v>
      </c>
      <c r="Z42" s="3">
        <v>33.270068429999995</v>
      </c>
      <c r="AA42" s="3">
        <v>30.138929152000006</v>
      </c>
      <c r="AB42" s="3">
        <v>62.149564551000012</v>
      </c>
      <c r="AC42" s="3">
        <v>92.970987101999995</v>
      </c>
      <c r="AD42" s="3">
        <v>160.88470024800009</v>
      </c>
      <c r="AE42" s="3">
        <v>37.174558996000002</v>
      </c>
      <c r="AF42" s="3">
        <v>152.91473824099998</v>
      </c>
      <c r="AG42" s="3">
        <v>181.10554247299999</v>
      </c>
      <c r="AH42" s="3">
        <v>80.061530299000026</v>
      </c>
      <c r="AI42" s="3">
        <v>123.694809281</v>
      </c>
      <c r="AJ42" s="3">
        <v>178.120755616</v>
      </c>
      <c r="AK42" s="3">
        <v>98.74326833100001</v>
      </c>
      <c r="AL42" s="3">
        <v>107.87263790700004</v>
      </c>
      <c r="AM42" s="3">
        <v>94.377813791999998</v>
      </c>
      <c r="AN42" s="3">
        <v>190.87629655299995</v>
      </c>
      <c r="AO42" s="3">
        <v>159.179948422</v>
      </c>
      <c r="AP42" s="3">
        <v>143.76762528900002</v>
      </c>
      <c r="AQ42" s="3">
        <v>78.054186576999982</v>
      </c>
      <c r="AR42" s="3">
        <v>56.701765805999976</v>
      </c>
      <c r="AS42" s="3">
        <v>136.75733995399997</v>
      </c>
      <c r="AT42" s="3">
        <v>105.51266728900001</v>
      </c>
      <c r="AU42" s="3">
        <v>93.294263899000001</v>
      </c>
      <c r="AV42" s="3">
        <v>136.94534272400003</v>
      </c>
      <c r="AW42" s="3">
        <v>164.51423656299997</v>
      </c>
      <c r="AX42" s="3">
        <v>67.072001756999981</v>
      </c>
      <c r="AY42" s="3">
        <v>64.069367392000018</v>
      </c>
      <c r="AZ42" s="3">
        <v>63.420055864000012</v>
      </c>
      <c r="BA42" s="3">
        <v>30.059339022999996</v>
      </c>
      <c r="BB42" s="3">
        <v>150.97558222799998</v>
      </c>
      <c r="BC42" s="3">
        <v>129.24633253900006</v>
      </c>
      <c r="BD42" s="3">
        <v>107.44909313999999</v>
      </c>
      <c r="BE42" s="3">
        <v>0.48480486499999975</v>
      </c>
      <c r="BF42" s="3">
        <v>97.257336736999974</v>
      </c>
      <c r="BG42" s="3">
        <v>89.056958328000007</v>
      </c>
      <c r="BH42" s="3">
        <v>23.055943488999997</v>
      </c>
      <c r="BI42" s="3">
        <v>158.34744409800004</v>
      </c>
      <c r="BJ42" s="3">
        <v>130.70824388300002</v>
      </c>
      <c r="BK42" s="3">
        <v>59.216726395000009</v>
      </c>
      <c r="BL42" s="3">
        <v>29.104243786999991</v>
      </c>
      <c r="BM42" s="3">
        <v>113.51427264800003</v>
      </c>
      <c r="BN42" s="3">
        <v>166.23211749800004</v>
      </c>
      <c r="BO42" s="3">
        <v>130.246427197</v>
      </c>
      <c r="BP42" s="3">
        <v>116.86434523700004</v>
      </c>
      <c r="BQ42" s="3">
        <v>113.43586696199999</v>
      </c>
      <c r="BR42" s="3">
        <v>0.38978644100000004</v>
      </c>
      <c r="BS42" s="3">
        <v>64.48226552200002</v>
      </c>
      <c r="BT42" s="3">
        <v>10.211155285999999</v>
      </c>
      <c r="BU42" s="3">
        <v>10.060052386999999</v>
      </c>
      <c r="BV42" s="3">
        <v>41.679230515</v>
      </c>
      <c r="BW42" s="3">
        <v>3.9993488160000004</v>
      </c>
      <c r="BX42" s="3">
        <v>160.44611087799996</v>
      </c>
      <c r="BZ42">
        <f t="shared" si="0"/>
        <v>91.243962655826635</v>
      </c>
      <c r="CA42">
        <f t="shared" si="1"/>
        <v>52.490161028743685</v>
      </c>
      <c r="CB42">
        <f t="shared" si="2"/>
        <v>-0.11331605758589276</v>
      </c>
      <c r="CD42">
        <f t="shared" si="3"/>
        <v>94.878450095583318</v>
      </c>
      <c r="CE42">
        <f t="shared" si="4"/>
        <v>50.601364427131074</v>
      </c>
      <c r="CF42">
        <f t="shared" si="5"/>
        <v>-0.11877707335784075</v>
      </c>
      <c r="CH42">
        <f t="shared" si="6"/>
        <v>94.916632954349978</v>
      </c>
      <c r="CI42">
        <f t="shared" si="7"/>
        <v>52.790826600981802</v>
      </c>
      <c r="CJ42">
        <f t="shared" si="8"/>
        <v>-6.4453466332534251E-2</v>
      </c>
      <c r="CL42">
        <f t="shared" si="9"/>
        <v>80.990599241966663</v>
      </c>
      <c r="CM42">
        <f t="shared" si="10"/>
        <v>49.45432516370218</v>
      </c>
      <c r="CN42">
        <f t="shared" si="11"/>
        <v>5.756071275926835E-2</v>
      </c>
      <c r="CP42">
        <f t="shared" si="12"/>
        <v>89.722519149466649</v>
      </c>
      <c r="CQ42">
        <f t="shared" si="13"/>
        <v>54.507087855606798</v>
      </c>
      <c r="CR42">
        <f t="shared" si="14"/>
        <v>-0.36076011525949669</v>
      </c>
      <c r="CT42">
        <f t="shared" si="15"/>
        <v>67.162976653999976</v>
      </c>
      <c r="CU42">
        <f t="shared" si="16"/>
        <v>50.371588359041773</v>
      </c>
      <c r="CV42">
        <f t="shared" si="17"/>
        <v>1.7088530389144096E-2</v>
      </c>
      <c r="CX42">
        <f t="shared" si="18"/>
        <v>67.204405473999984</v>
      </c>
      <c r="CY42">
        <f t="shared" si="19"/>
        <v>49.266669070192897</v>
      </c>
      <c r="CZ42">
        <f t="shared" si="20"/>
        <v>1.7088530389144096E-2</v>
      </c>
    </row>
    <row r="43" spans="1:104" x14ac:dyDescent="0.3">
      <c r="A43" s="2">
        <v>42</v>
      </c>
      <c r="B43" s="3">
        <v>79.070857710000013</v>
      </c>
      <c r="C43" s="3">
        <v>0.94323950800000012</v>
      </c>
      <c r="D43" s="3">
        <v>158.84293024999994</v>
      </c>
      <c r="E43" s="3">
        <v>20.977987930999994</v>
      </c>
      <c r="F43" s="3">
        <v>184.3197108</v>
      </c>
      <c r="G43" s="3">
        <v>88.032345041000013</v>
      </c>
      <c r="H43" s="3">
        <v>0.63276923399999996</v>
      </c>
      <c r="I43" s="3">
        <v>15.561237927999992</v>
      </c>
      <c r="J43" s="3">
        <v>104.62847207800003</v>
      </c>
      <c r="K43" s="3">
        <v>74.147275791000041</v>
      </c>
      <c r="L43" s="3">
        <v>76.091886336000002</v>
      </c>
      <c r="M43" s="3">
        <v>115.51959802499995</v>
      </c>
      <c r="N43" s="3">
        <v>90.221981847000023</v>
      </c>
      <c r="O43" s="3">
        <v>108.02290243899999</v>
      </c>
      <c r="P43" s="3">
        <v>129.80935035099998</v>
      </c>
      <c r="Q43" s="3">
        <v>65.964345544000011</v>
      </c>
      <c r="R43" s="3">
        <v>106.85478263200001</v>
      </c>
      <c r="S43" s="3">
        <v>111.617319096</v>
      </c>
      <c r="T43" s="3">
        <v>63.128232462999989</v>
      </c>
      <c r="U43" s="3">
        <v>30.645046340999993</v>
      </c>
      <c r="V43" s="3">
        <v>44.640549967999995</v>
      </c>
      <c r="W43" s="3">
        <v>29.379167514000002</v>
      </c>
      <c r="X43" s="3">
        <v>117.02386132500001</v>
      </c>
      <c r="Y43" s="3">
        <v>3.1936920139999998</v>
      </c>
      <c r="Z43" s="3">
        <v>30.85643935600001</v>
      </c>
      <c r="AA43" s="3">
        <v>36.014438318000003</v>
      </c>
      <c r="AB43" s="3">
        <v>136.178309644</v>
      </c>
      <c r="AC43" s="3">
        <v>180.41706819200002</v>
      </c>
      <c r="AD43" s="3">
        <v>102.46610533700003</v>
      </c>
      <c r="AE43" s="3">
        <v>50.719767105999999</v>
      </c>
      <c r="AF43" s="3">
        <v>140.14117068299996</v>
      </c>
      <c r="AG43" s="3">
        <v>108.28234305300001</v>
      </c>
      <c r="AH43" s="3">
        <v>101.24832552299998</v>
      </c>
      <c r="AI43" s="3">
        <v>133.37209713099998</v>
      </c>
      <c r="AJ43" s="3">
        <v>89.729644159000017</v>
      </c>
      <c r="AK43" s="3">
        <v>76.699175565999994</v>
      </c>
      <c r="AL43" s="3">
        <v>115.75411886699997</v>
      </c>
      <c r="AM43" s="3">
        <v>97.70587508399997</v>
      </c>
      <c r="AN43" s="3">
        <v>124.79714692999998</v>
      </c>
      <c r="AO43" s="3">
        <v>100.51712457300002</v>
      </c>
      <c r="AP43" s="3">
        <v>75.883359581999997</v>
      </c>
      <c r="AQ43" s="3">
        <v>55.167425047999991</v>
      </c>
      <c r="AR43" s="3">
        <v>41.808373078999992</v>
      </c>
      <c r="AS43" s="3">
        <v>100.74853326500002</v>
      </c>
      <c r="AT43" s="3">
        <v>104.06450050699998</v>
      </c>
      <c r="AU43" s="3">
        <v>94.938866087999997</v>
      </c>
      <c r="AV43" s="3">
        <v>112.89209796099999</v>
      </c>
      <c r="AW43" s="3">
        <v>56.156783629999985</v>
      </c>
      <c r="AX43" s="3">
        <v>110.14853804200003</v>
      </c>
      <c r="AY43" s="3">
        <v>130.193807381</v>
      </c>
      <c r="AZ43" s="3">
        <v>84.628261585999937</v>
      </c>
      <c r="BA43" s="3">
        <v>11.916780483999997</v>
      </c>
      <c r="BB43" s="3">
        <v>64.082382570999982</v>
      </c>
      <c r="BC43" s="3">
        <v>195.95643825199994</v>
      </c>
      <c r="BD43" s="3">
        <v>218.73624119999994</v>
      </c>
      <c r="BE43" s="3">
        <v>0.88560858800000009</v>
      </c>
      <c r="BF43" s="3">
        <v>93.992105683000005</v>
      </c>
      <c r="BG43" s="3">
        <v>146.553668982</v>
      </c>
      <c r="BH43" s="3">
        <v>19.13036699800001</v>
      </c>
      <c r="BI43" s="3">
        <v>141.31975685999998</v>
      </c>
      <c r="BJ43" s="3">
        <v>98.093638828000053</v>
      </c>
      <c r="BK43" s="3">
        <v>71.476296141000006</v>
      </c>
      <c r="BL43" s="3">
        <v>32.530208527999989</v>
      </c>
      <c r="BM43" s="3">
        <v>117.08302111099998</v>
      </c>
      <c r="BN43" s="3">
        <v>110.17927838800006</v>
      </c>
      <c r="BO43" s="3">
        <v>91.126323496000012</v>
      </c>
      <c r="BP43" s="3">
        <v>119.44547726700003</v>
      </c>
      <c r="BQ43" s="3">
        <v>109.71642812399998</v>
      </c>
      <c r="BR43" s="3">
        <v>2.5383146109999992</v>
      </c>
      <c r="BS43" s="3">
        <v>123.96266590300003</v>
      </c>
      <c r="BT43" s="3">
        <v>11.37143945</v>
      </c>
      <c r="BU43" s="3">
        <v>20.640750344999997</v>
      </c>
      <c r="BV43" s="3">
        <v>35.573182825999993</v>
      </c>
      <c r="BW43" s="3">
        <v>2.8473184840000001</v>
      </c>
      <c r="BX43" s="3">
        <v>107.16708354000001</v>
      </c>
      <c r="BZ43">
        <f t="shared" si="0"/>
        <v>84.761653526893326</v>
      </c>
      <c r="CA43">
        <f t="shared" si="1"/>
        <v>49.550216843526066</v>
      </c>
      <c r="CB43">
        <f t="shared" si="2"/>
        <v>0.12001301732836472</v>
      </c>
      <c r="CD43">
        <f t="shared" si="3"/>
        <v>88.389543124583327</v>
      </c>
      <c r="CE43">
        <f t="shared" si="4"/>
        <v>49.880910864899434</v>
      </c>
      <c r="CF43">
        <f t="shared" si="5"/>
        <v>0.1779970351843487</v>
      </c>
      <c r="CH43">
        <f t="shared" si="6"/>
        <v>86.104217292199991</v>
      </c>
      <c r="CI43">
        <f t="shared" si="7"/>
        <v>46.813985180486007</v>
      </c>
      <c r="CJ43">
        <f t="shared" si="8"/>
        <v>-9.5721988805209324E-2</v>
      </c>
      <c r="CL43">
        <f t="shared" si="9"/>
        <v>78.530722337299991</v>
      </c>
      <c r="CM43">
        <f t="shared" si="10"/>
        <v>50.743008429608267</v>
      </c>
      <c r="CN43">
        <f t="shared" si="11"/>
        <v>0.27536547565733516</v>
      </c>
      <c r="CP43">
        <f t="shared" si="12"/>
        <v>83.121503017933321</v>
      </c>
      <c r="CQ43">
        <f t="shared" si="13"/>
        <v>53.223797999826289</v>
      </c>
      <c r="CR43">
        <f t="shared" si="14"/>
        <v>-1.654528598617807E-2</v>
      </c>
      <c r="CT43">
        <f t="shared" si="15"/>
        <v>72.715682627099994</v>
      </c>
      <c r="CU43">
        <f t="shared" si="16"/>
        <v>61.204146485940626</v>
      </c>
      <c r="CV43">
        <f t="shared" si="17"/>
        <v>0.51509677954344268</v>
      </c>
      <c r="CX43">
        <f t="shared" si="18"/>
        <v>88.830945239799988</v>
      </c>
      <c r="CY43">
        <f t="shared" si="19"/>
        <v>72.723193461533242</v>
      </c>
      <c r="CZ43">
        <f t="shared" si="20"/>
        <v>0.51509677954344268</v>
      </c>
    </row>
    <row r="44" spans="1:104" x14ac:dyDescent="0.3">
      <c r="A44" s="2">
        <v>43</v>
      </c>
      <c r="B44" s="3">
        <v>77.500042216999987</v>
      </c>
      <c r="C44" s="3">
        <v>0.68017449900000004</v>
      </c>
      <c r="D44" s="3">
        <v>65.622667280999977</v>
      </c>
      <c r="E44" s="3">
        <v>52.273202862999973</v>
      </c>
      <c r="F44" s="3">
        <v>158.77357504899999</v>
      </c>
      <c r="G44" s="3">
        <v>169.53630756699997</v>
      </c>
      <c r="H44" s="3">
        <v>0.35550449399999995</v>
      </c>
      <c r="I44" s="3">
        <v>28.609557454000004</v>
      </c>
      <c r="J44" s="3">
        <v>106.33607845599995</v>
      </c>
      <c r="K44" s="3">
        <v>103.20665063</v>
      </c>
      <c r="L44" s="3">
        <v>83.201325239999989</v>
      </c>
      <c r="M44" s="3">
        <v>84.722661201999983</v>
      </c>
      <c r="N44" s="3">
        <v>129.31658471</v>
      </c>
      <c r="O44" s="3">
        <v>164.89527488199997</v>
      </c>
      <c r="P44" s="3">
        <v>117.20973845399998</v>
      </c>
      <c r="Q44" s="3">
        <v>95.175966541999998</v>
      </c>
      <c r="R44" s="3">
        <v>134.82895678100004</v>
      </c>
      <c r="S44" s="3">
        <v>110.87579389800003</v>
      </c>
      <c r="T44" s="3">
        <v>100.94949242999996</v>
      </c>
      <c r="U44" s="3">
        <v>26.438469802999997</v>
      </c>
      <c r="V44" s="3">
        <v>36.892561575000002</v>
      </c>
      <c r="W44" s="3">
        <v>23.997991470999999</v>
      </c>
      <c r="X44" s="3">
        <v>83.752631331000003</v>
      </c>
      <c r="Y44" s="3">
        <v>0.51208112100000003</v>
      </c>
      <c r="Z44" s="3">
        <v>50.32301181199999</v>
      </c>
      <c r="AA44" s="3">
        <v>23.803351808999999</v>
      </c>
      <c r="AB44" s="3">
        <v>118.74959622599999</v>
      </c>
      <c r="AC44" s="3">
        <v>163.68442269800005</v>
      </c>
      <c r="AD44" s="3">
        <v>133.01368850799994</v>
      </c>
      <c r="AE44" s="3">
        <v>60.05509329600001</v>
      </c>
      <c r="AF44" s="3">
        <v>113.96080482399999</v>
      </c>
      <c r="AG44" s="3">
        <v>151.28813901400002</v>
      </c>
      <c r="AH44" s="3">
        <v>94.669036482999957</v>
      </c>
      <c r="AI44" s="3">
        <v>149.78621436800003</v>
      </c>
      <c r="AJ44" s="3">
        <v>95.648988392999954</v>
      </c>
      <c r="AK44" s="3">
        <v>91.95508456500005</v>
      </c>
      <c r="AL44" s="3">
        <v>72.126326752000011</v>
      </c>
      <c r="AM44" s="3">
        <v>74.565913832999996</v>
      </c>
      <c r="AN44" s="3">
        <v>169.94371736699995</v>
      </c>
      <c r="AO44" s="3">
        <v>155.106877505</v>
      </c>
      <c r="AP44" s="3">
        <v>122.91279121799998</v>
      </c>
      <c r="AQ44" s="3">
        <v>71.40743529400001</v>
      </c>
      <c r="AR44" s="3">
        <v>38.315657358000003</v>
      </c>
      <c r="AS44" s="3">
        <v>128.06956956799999</v>
      </c>
      <c r="AT44" s="3">
        <v>113.99582498399995</v>
      </c>
      <c r="AU44" s="3">
        <v>138.74339364600002</v>
      </c>
      <c r="AV44" s="3">
        <v>158.72129498500004</v>
      </c>
      <c r="AW44" s="3">
        <v>148.26298970599998</v>
      </c>
      <c r="AX44" s="3">
        <v>71.338998809999993</v>
      </c>
      <c r="AY44" s="3">
        <v>129.61568814100002</v>
      </c>
      <c r="AZ44" s="3">
        <v>1.0986379069999996</v>
      </c>
      <c r="BA44" s="3">
        <v>43.856624892999996</v>
      </c>
      <c r="BB44" s="3">
        <v>87.228029042999992</v>
      </c>
      <c r="BC44" s="3">
        <v>106.48479885700002</v>
      </c>
      <c r="BD44" s="3">
        <v>142.47534740000003</v>
      </c>
      <c r="BE44" s="3">
        <v>1.1098278040000005</v>
      </c>
      <c r="BF44" s="3">
        <v>112.31120858599999</v>
      </c>
      <c r="BG44" s="3">
        <v>128.53127356600004</v>
      </c>
      <c r="BH44" s="3">
        <v>3.5347674750000002</v>
      </c>
      <c r="BI44" s="3">
        <v>113.11278359999991</v>
      </c>
      <c r="BJ44" s="3">
        <v>157.59629833299996</v>
      </c>
      <c r="BK44" s="3">
        <v>99.771769347999992</v>
      </c>
      <c r="BL44" s="3">
        <v>30.673684022999989</v>
      </c>
      <c r="BM44" s="3">
        <v>115.96002459399999</v>
      </c>
      <c r="BN44" s="3">
        <v>113.11223052499997</v>
      </c>
      <c r="BO44" s="3">
        <v>103.168979049</v>
      </c>
      <c r="BP44" s="3">
        <v>158.05325825199998</v>
      </c>
      <c r="BQ44" s="3">
        <v>191.85741580100006</v>
      </c>
      <c r="BR44" s="3">
        <v>2.2330160430000006</v>
      </c>
      <c r="BS44" s="3">
        <v>145.01673847499998</v>
      </c>
      <c r="BT44" s="3">
        <v>17.369702531000001</v>
      </c>
      <c r="BU44" s="3">
        <v>15.852363911000003</v>
      </c>
      <c r="BV44" s="3">
        <v>41.720204792000011</v>
      </c>
      <c r="BW44" s="3">
        <v>5.4617118220000016</v>
      </c>
      <c r="BX44" s="3">
        <v>112.89718906300004</v>
      </c>
      <c r="BZ44">
        <f t="shared" si="0"/>
        <v>91.28286782408</v>
      </c>
      <c r="CA44">
        <f t="shared" si="1"/>
        <v>52.004865587057779</v>
      </c>
      <c r="CB44">
        <f t="shared" si="2"/>
        <v>-0.28022813658176948</v>
      </c>
      <c r="CD44">
        <f t="shared" si="3"/>
        <v>92.257841670733328</v>
      </c>
      <c r="CE44">
        <f t="shared" si="4"/>
        <v>49.426476806307058</v>
      </c>
      <c r="CF44">
        <f t="shared" si="5"/>
        <v>-0.36946095993933953</v>
      </c>
      <c r="CH44">
        <f t="shared" si="6"/>
        <v>91.858588935075005</v>
      </c>
      <c r="CI44">
        <f t="shared" si="7"/>
        <v>49.307743272495692</v>
      </c>
      <c r="CJ44">
        <f t="shared" si="8"/>
        <v>-0.19338360445661429</v>
      </c>
      <c r="CL44">
        <f t="shared" si="9"/>
        <v>83.509748476633334</v>
      </c>
      <c r="CM44">
        <f t="shared" si="10"/>
        <v>50.653973674259696</v>
      </c>
      <c r="CN44">
        <f t="shared" si="11"/>
        <v>-2.1122432030201307E-2</v>
      </c>
      <c r="CP44">
        <f t="shared" si="12"/>
        <v>89.482622999866649</v>
      </c>
      <c r="CQ44">
        <f t="shared" si="13"/>
        <v>52.548011494538009</v>
      </c>
      <c r="CR44">
        <f t="shared" si="14"/>
        <v>-0.17133735943364922</v>
      </c>
      <c r="CT44">
        <f t="shared" si="15"/>
        <v>76.289376050999991</v>
      </c>
      <c r="CU44">
        <f t="shared" si="16"/>
        <v>56.190806713573188</v>
      </c>
      <c r="CV44">
        <f t="shared" si="17"/>
        <v>0.28411984995085177</v>
      </c>
      <c r="CX44">
        <f t="shared" si="18"/>
        <v>70.969932381799978</v>
      </c>
      <c r="CY44">
        <f t="shared" si="19"/>
        <v>51.129116953198327</v>
      </c>
      <c r="CZ44">
        <f t="shared" si="20"/>
        <v>0.28411984995085177</v>
      </c>
    </row>
    <row r="45" spans="1:104" x14ac:dyDescent="0.3">
      <c r="A45" s="2">
        <v>44</v>
      </c>
      <c r="B45" s="3">
        <v>143.32358266499998</v>
      </c>
      <c r="C45" s="3">
        <v>1.628770066</v>
      </c>
      <c r="D45" s="3">
        <v>117.96533682900001</v>
      </c>
      <c r="E45" s="3">
        <v>32.026656097000007</v>
      </c>
      <c r="F45" s="3">
        <v>97.469943208000004</v>
      </c>
      <c r="G45" s="3">
        <v>158.22405316699997</v>
      </c>
      <c r="H45" s="3">
        <v>1.1585505150000002</v>
      </c>
      <c r="I45" s="3">
        <v>23.359342705000007</v>
      </c>
      <c r="J45" s="3">
        <v>114.60493211600004</v>
      </c>
      <c r="K45" s="3">
        <v>83.015260142999963</v>
      </c>
      <c r="L45" s="3">
        <v>125.19417027999999</v>
      </c>
      <c r="M45" s="3">
        <v>72.18376511999999</v>
      </c>
      <c r="N45" s="3">
        <v>47.51855186800001</v>
      </c>
      <c r="O45" s="3">
        <v>107.62654798000005</v>
      </c>
      <c r="P45" s="3">
        <v>110.18342692800002</v>
      </c>
      <c r="Q45" s="3">
        <v>87.57154929000005</v>
      </c>
      <c r="R45" s="3">
        <v>59.692292483000003</v>
      </c>
      <c r="S45" s="3">
        <v>92.354907073000007</v>
      </c>
      <c r="T45" s="3">
        <v>80.426104562999981</v>
      </c>
      <c r="U45" s="3">
        <v>35.193114487000017</v>
      </c>
      <c r="V45" s="3">
        <v>25.923780960999991</v>
      </c>
      <c r="W45" s="3">
        <v>30.529709034999996</v>
      </c>
      <c r="X45" s="3">
        <v>103.13304397599995</v>
      </c>
      <c r="Y45" s="3">
        <v>1.2693605440000002</v>
      </c>
      <c r="Z45" s="3">
        <v>32.573219902000005</v>
      </c>
      <c r="AA45" s="3">
        <v>40.649339081999997</v>
      </c>
      <c r="AB45" s="3">
        <v>92.950511641999995</v>
      </c>
      <c r="AC45" s="3">
        <v>118.148354715</v>
      </c>
      <c r="AD45" s="3">
        <v>119.91456587300002</v>
      </c>
      <c r="AE45" s="3">
        <v>43.309893275</v>
      </c>
      <c r="AF45" s="3">
        <v>127.54965530800003</v>
      </c>
      <c r="AG45" s="3">
        <v>108.84020259499999</v>
      </c>
      <c r="AH45" s="3">
        <v>192.49990884599995</v>
      </c>
      <c r="AI45" s="3">
        <v>93.306523311999982</v>
      </c>
      <c r="AJ45" s="3">
        <v>215.65435470799994</v>
      </c>
      <c r="AK45" s="3">
        <v>63.683724701999999</v>
      </c>
      <c r="AL45" s="3">
        <v>146.55583050199999</v>
      </c>
      <c r="AM45" s="3">
        <v>106.48940041700003</v>
      </c>
      <c r="AN45" s="3">
        <v>98.646041312999998</v>
      </c>
      <c r="AO45" s="3">
        <v>124.37651459600002</v>
      </c>
      <c r="AP45" s="3">
        <v>183.49884591100005</v>
      </c>
      <c r="AQ45" s="3">
        <v>54.94087475300001</v>
      </c>
      <c r="AR45" s="3">
        <v>39.836824253000017</v>
      </c>
      <c r="AS45" s="3">
        <v>150.20513271599998</v>
      </c>
      <c r="AT45" s="3">
        <v>115.18170583499999</v>
      </c>
      <c r="AU45" s="3">
        <v>127.67106481199997</v>
      </c>
      <c r="AV45" s="3">
        <v>107.26448072999995</v>
      </c>
      <c r="AW45" s="3">
        <v>103.34091686100001</v>
      </c>
      <c r="AX45" s="3">
        <v>80.918604371000001</v>
      </c>
      <c r="AY45" s="3">
        <v>82.041061709000004</v>
      </c>
      <c r="AZ45" s="3">
        <v>4.1145068210000009</v>
      </c>
      <c r="BA45" s="3">
        <v>4.218106205999999</v>
      </c>
      <c r="BB45" s="3">
        <v>122.081918203</v>
      </c>
      <c r="BC45" s="3">
        <v>139.17202400599999</v>
      </c>
      <c r="BD45" s="3">
        <v>92.867173395999998</v>
      </c>
      <c r="BE45" s="3">
        <v>0.61639157300000003</v>
      </c>
      <c r="BF45" s="3">
        <v>145.68535111399999</v>
      </c>
      <c r="BG45" s="3">
        <v>244.15805939500001</v>
      </c>
      <c r="BH45" s="3">
        <v>15.691939478999997</v>
      </c>
      <c r="BI45" s="3">
        <v>211.18511253300002</v>
      </c>
      <c r="BJ45" s="3">
        <v>77.831521635999977</v>
      </c>
      <c r="BK45" s="3">
        <v>142.48785298599995</v>
      </c>
      <c r="BL45" s="3">
        <v>37.328886238000003</v>
      </c>
      <c r="BM45" s="3">
        <v>87.97445776699999</v>
      </c>
      <c r="BN45" s="3">
        <v>93.323291129000012</v>
      </c>
      <c r="BO45" s="3">
        <v>99.884515549</v>
      </c>
      <c r="BP45" s="3">
        <v>171.31005090299999</v>
      </c>
      <c r="BQ45" s="3">
        <v>217.72868022599991</v>
      </c>
      <c r="BR45" s="3">
        <v>0.50740605699999985</v>
      </c>
      <c r="BS45" s="3">
        <v>107.207401369</v>
      </c>
      <c r="BT45" s="3">
        <v>19.683714614000003</v>
      </c>
      <c r="BU45" s="3">
        <v>17.804806550999999</v>
      </c>
      <c r="BV45" s="3">
        <v>64.990327460000003</v>
      </c>
      <c r="BW45" s="3">
        <v>4.9899756869999985</v>
      </c>
      <c r="BX45" s="3">
        <v>78.888212866999964</v>
      </c>
      <c r="BZ45">
        <f t="shared" si="0"/>
        <v>89.644746514706654</v>
      </c>
      <c r="CA45">
        <f t="shared" si="1"/>
        <v>57.337607938564844</v>
      </c>
      <c r="CB45">
        <f t="shared" si="2"/>
        <v>0.3853191970105232</v>
      </c>
      <c r="CD45">
        <f t="shared" si="3"/>
        <v>91.690248126066678</v>
      </c>
      <c r="CE45">
        <f t="shared" si="4"/>
        <v>56.458665846583749</v>
      </c>
      <c r="CF45">
        <f t="shared" si="5"/>
        <v>0.33753837037161644</v>
      </c>
      <c r="CH45">
        <f t="shared" si="6"/>
        <v>86.918119822175001</v>
      </c>
      <c r="CI45">
        <f t="shared" si="7"/>
        <v>49.750971146650699</v>
      </c>
      <c r="CJ45">
        <f t="shared" si="8"/>
        <v>0.2361255704794876</v>
      </c>
      <c r="CL45">
        <f t="shared" si="9"/>
        <v>73.304087886266672</v>
      </c>
      <c r="CM45">
        <f t="shared" si="10"/>
        <v>43.792336332294816</v>
      </c>
      <c r="CN45">
        <f t="shared" si="11"/>
        <v>-4.3971795990795315E-2</v>
      </c>
      <c r="CP45">
        <f t="shared" si="12"/>
        <v>82.365525979133338</v>
      </c>
      <c r="CQ45">
        <f t="shared" si="13"/>
        <v>48.784319761726245</v>
      </c>
      <c r="CR45">
        <f t="shared" si="14"/>
        <v>-0.36923249158658428</v>
      </c>
      <c r="CT45">
        <f t="shared" si="15"/>
        <v>77.277642751100004</v>
      </c>
      <c r="CU45">
        <f t="shared" si="16"/>
        <v>55.565776143702244</v>
      </c>
      <c r="CV45">
        <f t="shared" si="17"/>
        <v>-0.12241206755487315</v>
      </c>
      <c r="CX45">
        <f t="shared" si="18"/>
        <v>78.482857773000006</v>
      </c>
      <c r="CY45">
        <f t="shared" si="19"/>
        <v>53.269925176744778</v>
      </c>
      <c r="CZ45">
        <f t="shared" si="20"/>
        <v>-0.12241206755487315</v>
      </c>
    </row>
    <row r="46" spans="1:104" x14ac:dyDescent="0.3">
      <c r="A46" s="2">
        <v>45</v>
      </c>
      <c r="B46" s="3">
        <v>145.01220914700002</v>
      </c>
      <c r="C46" s="3">
        <v>1.430977433</v>
      </c>
      <c r="D46" s="3">
        <v>127.86844555599998</v>
      </c>
      <c r="E46" s="3">
        <v>80.144707711000024</v>
      </c>
      <c r="F46" s="3">
        <v>1.1104353380000003</v>
      </c>
      <c r="G46" s="3">
        <v>143.06328737200005</v>
      </c>
      <c r="H46" s="3">
        <v>0.9267175230000001</v>
      </c>
      <c r="I46" s="3">
        <v>23.898320146000003</v>
      </c>
      <c r="J46" s="3">
        <v>112.33187275100001</v>
      </c>
      <c r="K46" s="3">
        <v>150.14070331899998</v>
      </c>
      <c r="L46" s="3">
        <v>91.907181822000013</v>
      </c>
      <c r="M46" s="3">
        <v>117.56035341800005</v>
      </c>
      <c r="N46" s="3">
        <v>111.921852206</v>
      </c>
      <c r="O46" s="3">
        <v>170.39836694200005</v>
      </c>
      <c r="P46" s="3">
        <v>136.73905686500001</v>
      </c>
      <c r="Q46" s="3">
        <v>80.306291418000001</v>
      </c>
      <c r="R46" s="3">
        <v>1.8644895589999997</v>
      </c>
      <c r="S46" s="3">
        <v>106.31442076500002</v>
      </c>
      <c r="T46" s="3">
        <v>138.57085640699998</v>
      </c>
      <c r="U46" s="3">
        <v>2.2926008950000001</v>
      </c>
      <c r="V46" s="3">
        <v>44.261964249000016</v>
      </c>
      <c r="W46" s="3">
        <v>29.200961503999999</v>
      </c>
      <c r="X46" s="3">
        <v>112.31288838399999</v>
      </c>
      <c r="Y46" s="3">
        <v>1.5212355449999999</v>
      </c>
      <c r="Z46" s="3">
        <v>32.886480557000006</v>
      </c>
      <c r="AA46" s="3">
        <v>32.370010806999993</v>
      </c>
      <c r="AB46" s="3">
        <v>85.959157151999989</v>
      </c>
      <c r="AC46" s="3">
        <v>148.90799175700002</v>
      </c>
      <c r="AD46" s="3">
        <v>123.555934386</v>
      </c>
      <c r="AE46" s="3">
        <v>45.309755268999979</v>
      </c>
      <c r="AF46" s="3">
        <v>107.55256032599999</v>
      </c>
      <c r="AG46" s="3">
        <v>213.79706730899997</v>
      </c>
      <c r="AH46" s="3">
        <v>132.92269394499999</v>
      </c>
      <c r="AI46" s="3">
        <v>164.64396660000003</v>
      </c>
      <c r="AJ46" s="3">
        <v>137.53079850000003</v>
      </c>
      <c r="AK46" s="3">
        <v>108.21634126700002</v>
      </c>
      <c r="AL46" s="3">
        <v>168.87565572800005</v>
      </c>
      <c r="AM46" s="3">
        <v>148.94013516199999</v>
      </c>
      <c r="AN46" s="3">
        <v>145.06682245399998</v>
      </c>
      <c r="AO46" s="3">
        <v>108.35048468500003</v>
      </c>
      <c r="AP46" s="3">
        <v>159.02671324499997</v>
      </c>
      <c r="AQ46" s="3">
        <v>122.95677556699999</v>
      </c>
      <c r="AR46" s="3">
        <v>48.993754461000009</v>
      </c>
      <c r="AS46" s="3">
        <v>174.27940554799994</v>
      </c>
      <c r="AT46" s="3">
        <v>131.651753168</v>
      </c>
      <c r="AU46" s="3">
        <v>148.08418257599999</v>
      </c>
      <c r="AV46" s="3">
        <v>142.159213975</v>
      </c>
      <c r="AW46" s="3">
        <v>194.86126250800004</v>
      </c>
      <c r="AX46" s="3">
        <v>110.472979186</v>
      </c>
      <c r="AY46" s="3">
        <v>106.97411230300001</v>
      </c>
      <c r="AZ46" s="3">
        <v>1.8245843619999997</v>
      </c>
      <c r="BA46" s="3">
        <v>25.208485542999998</v>
      </c>
      <c r="BB46" s="3">
        <v>92.864283575000044</v>
      </c>
      <c r="BC46" s="3">
        <v>128.14718468599997</v>
      </c>
      <c r="BD46" s="3">
        <v>96.011193231000021</v>
      </c>
      <c r="BE46" s="3">
        <v>3.117767889</v>
      </c>
      <c r="BF46" s="3">
        <v>105.382606001</v>
      </c>
      <c r="BG46" s="3">
        <v>118.04428830500001</v>
      </c>
      <c r="BH46" s="3">
        <v>42.772951695999993</v>
      </c>
      <c r="BI46" s="3">
        <v>261.23549838099996</v>
      </c>
      <c r="BJ46" s="3">
        <v>119.36346346699999</v>
      </c>
      <c r="BK46" s="3">
        <v>178.92548750700007</v>
      </c>
      <c r="BL46" s="3">
        <v>66.663375988000027</v>
      </c>
      <c r="BM46" s="3">
        <v>171.21003557699996</v>
      </c>
      <c r="BN46" s="3">
        <v>157.04859947200001</v>
      </c>
      <c r="BO46" s="3">
        <v>120.08942719199999</v>
      </c>
      <c r="BP46" s="3">
        <v>173.48235476799999</v>
      </c>
      <c r="BQ46" s="3">
        <v>114.50817264900003</v>
      </c>
      <c r="BR46" s="3">
        <v>2.3286550859999995</v>
      </c>
      <c r="BS46" s="3">
        <v>100.82622340700004</v>
      </c>
      <c r="BT46" s="3">
        <v>35.280624369999998</v>
      </c>
      <c r="BU46" s="3">
        <v>16.12885563</v>
      </c>
      <c r="BV46" s="3">
        <v>48.330171265000004</v>
      </c>
      <c r="BW46" s="3">
        <v>2.0769646400000004</v>
      </c>
      <c r="BX46" s="3">
        <v>105.45159861</v>
      </c>
      <c r="BZ46">
        <f t="shared" si="0"/>
        <v>99.490254106839984</v>
      </c>
      <c r="CA46">
        <f t="shared" si="1"/>
        <v>59.941152301411385</v>
      </c>
      <c r="CB46">
        <f t="shared" si="2"/>
        <v>-0.12147716403596799</v>
      </c>
      <c r="CD46">
        <f t="shared" si="3"/>
        <v>100.83425080641668</v>
      </c>
      <c r="CE46">
        <f t="shared" si="4"/>
        <v>59.769273052283758</v>
      </c>
      <c r="CF46">
        <f t="shared" si="5"/>
        <v>-0.11356336582771862</v>
      </c>
      <c r="CH46">
        <f t="shared" si="6"/>
        <v>95.899651304475015</v>
      </c>
      <c r="CI46">
        <f t="shared" si="7"/>
        <v>57.49539892533349</v>
      </c>
      <c r="CJ46">
        <f t="shared" si="8"/>
        <v>-0.35250923483091795</v>
      </c>
      <c r="CL46">
        <f t="shared" si="9"/>
        <v>80.002984206766698</v>
      </c>
      <c r="CM46">
        <f t="shared" si="10"/>
        <v>55.353277593177381</v>
      </c>
      <c r="CN46">
        <f t="shared" si="11"/>
        <v>-0.17036301384380115</v>
      </c>
      <c r="CP46">
        <f t="shared" si="12"/>
        <v>94.296965836600023</v>
      </c>
      <c r="CQ46">
        <f t="shared" si="13"/>
        <v>57.244145347161464</v>
      </c>
      <c r="CR46">
        <f t="shared" si="14"/>
        <v>-0.70372309474046024</v>
      </c>
      <c r="CT46">
        <f t="shared" si="15"/>
        <v>78.59276762959999</v>
      </c>
      <c r="CU46">
        <f t="shared" si="16"/>
        <v>61.835974161207901</v>
      </c>
      <c r="CV46">
        <f t="shared" si="17"/>
        <v>-0.2364197359375414</v>
      </c>
      <c r="CX46">
        <f t="shared" si="18"/>
        <v>71.113355037000005</v>
      </c>
      <c r="CY46">
        <f t="shared" si="19"/>
        <v>60.860149169459312</v>
      </c>
      <c r="CZ46">
        <f t="shared" si="20"/>
        <v>-0.2364197359375414</v>
      </c>
    </row>
    <row r="47" spans="1:104" x14ac:dyDescent="0.3">
      <c r="A47" s="2">
        <v>46</v>
      </c>
      <c r="B47" s="3">
        <v>129.58418905400003</v>
      </c>
      <c r="C47" s="3">
        <v>0.99834063400000006</v>
      </c>
      <c r="D47" s="3">
        <v>91.553760770999972</v>
      </c>
      <c r="E47" s="3">
        <v>76.145156564000018</v>
      </c>
      <c r="F47" s="3">
        <v>4.228059427999999</v>
      </c>
      <c r="G47" s="3">
        <v>78.869410181000021</v>
      </c>
      <c r="H47" s="3">
        <v>3.1845202220000002</v>
      </c>
      <c r="I47" s="3">
        <v>29.692615068999995</v>
      </c>
      <c r="J47" s="3">
        <v>125.722553483</v>
      </c>
      <c r="K47" s="3">
        <v>167.94148418</v>
      </c>
      <c r="L47" s="3">
        <v>87.159811181000023</v>
      </c>
      <c r="M47" s="3">
        <v>100.95613918399998</v>
      </c>
      <c r="N47" s="3">
        <v>183.47401860900001</v>
      </c>
      <c r="O47" s="3">
        <v>132.70253709300005</v>
      </c>
      <c r="P47" s="3">
        <v>152.54209157600005</v>
      </c>
      <c r="Q47" s="3">
        <v>90.44356374900002</v>
      </c>
      <c r="R47" s="3">
        <v>4.9300068440000002</v>
      </c>
      <c r="S47" s="3">
        <v>0.71523830500000041</v>
      </c>
      <c r="T47" s="3">
        <v>188.20296040599999</v>
      </c>
      <c r="U47" s="3">
        <v>21.465097148000005</v>
      </c>
      <c r="V47" s="3">
        <v>65.006416376999994</v>
      </c>
      <c r="W47" s="3">
        <v>9.8517792200000027</v>
      </c>
      <c r="X47" s="3">
        <v>122.67126265100002</v>
      </c>
      <c r="Y47" s="3">
        <v>0.90431008299999971</v>
      </c>
      <c r="Z47" s="3">
        <v>46.544457067000003</v>
      </c>
      <c r="AA47" s="3">
        <v>24.991014393000007</v>
      </c>
      <c r="AB47" s="3">
        <v>86.207462286999998</v>
      </c>
      <c r="AC47" s="3">
        <v>67.840714079000023</v>
      </c>
      <c r="AD47" s="3">
        <v>173.89887001100001</v>
      </c>
      <c r="AE47" s="3">
        <v>61.681835405000051</v>
      </c>
      <c r="AF47" s="3">
        <v>169.50812941799998</v>
      </c>
      <c r="AG47" s="3">
        <v>215.59829892300002</v>
      </c>
      <c r="AH47" s="3">
        <v>146.17526225100005</v>
      </c>
      <c r="AI47" s="3">
        <v>144.20209999100004</v>
      </c>
      <c r="AJ47" s="3">
        <v>136.20285597999998</v>
      </c>
      <c r="AK47" s="3">
        <v>137.59862316000002</v>
      </c>
      <c r="AL47" s="3">
        <v>214.39686511600001</v>
      </c>
      <c r="AM47" s="3">
        <v>134.87598755899995</v>
      </c>
      <c r="AN47" s="3">
        <v>83.124664187999997</v>
      </c>
      <c r="AO47" s="3">
        <v>237.214001489</v>
      </c>
      <c r="AP47" s="3">
        <v>76.65715238099996</v>
      </c>
      <c r="AQ47" s="3">
        <v>86.048490493000031</v>
      </c>
      <c r="AR47" s="3">
        <v>55.680916424000017</v>
      </c>
      <c r="AS47" s="3">
        <v>142.01930340500007</v>
      </c>
      <c r="AT47" s="3">
        <v>116.126372308</v>
      </c>
      <c r="AU47" s="3">
        <v>135.98556195</v>
      </c>
      <c r="AV47" s="3">
        <v>111.93919500799996</v>
      </c>
      <c r="AW47" s="3">
        <v>146.79928375400004</v>
      </c>
      <c r="AX47" s="3">
        <v>107.08904731299999</v>
      </c>
      <c r="AY47" s="3">
        <v>104.45603642699996</v>
      </c>
      <c r="AZ47" s="3">
        <v>1.152432793</v>
      </c>
      <c r="BA47" s="3">
        <v>16.906818764</v>
      </c>
      <c r="BB47" s="3">
        <v>109.37854484600003</v>
      </c>
      <c r="BC47" s="3">
        <v>112.25814949599999</v>
      </c>
      <c r="BD47" s="3">
        <v>176.84054121699995</v>
      </c>
      <c r="BE47" s="3">
        <v>1.5358770999999993</v>
      </c>
      <c r="BF47" s="3">
        <v>127.61079365699999</v>
      </c>
      <c r="BG47" s="3">
        <v>122.13968277399998</v>
      </c>
      <c r="BH47" s="3">
        <v>30.907816555999993</v>
      </c>
      <c r="BI47" s="3">
        <v>195.80122858199999</v>
      </c>
      <c r="BJ47" s="3">
        <v>0.22688397900000012</v>
      </c>
      <c r="BK47" s="3">
        <v>151.74627108500005</v>
      </c>
      <c r="BL47" s="3">
        <v>48.168083816000006</v>
      </c>
      <c r="BM47" s="3">
        <v>73.208770532000003</v>
      </c>
      <c r="BN47" s="3">
        <v>147.48830124100002</v>
      </c>
      <c r="BO47" s="3">
        <v>127.52572649600002</v>
      </c>
      <c r="BP47" s="3">
        <v>64.085531203000016</v>
      </c>
      <c r="BQ47" s="3">
        <v>95.209340142000016</v>
      </c>
      <c r="BR47" s="3">
        <v>4.8390154579999978</v>
      </c>
      <c r="BS47" s="3">
        <v>178.89909912600001</v>
      </c>
      <c r="BT47" s="3">
        <v>17.887269797000002</v>
      </c>
      <c r="BU47" s="3">
        <v>8.4170503140000026</v>
      </c>
      <c r="BV47" s="3">
        <v>48.049645085000002</v>
      </c>
      <c r="BW47" s="3">
        <v>4.8638090820000031</v>
      </c>
      <c r="BX47" s="3">
        <v>94.649355837000002</v>
      </c>
      <c r="BZ47">
        <f t="shared" si="0"/>
        <v>93.221384823600033</v>
      </c>
      <c r="CA47">
        <f t="shared" si="1"/>
        <v>62.654672508904952</v>
      </c>
      <c r="CB47">
        <f t="shared" si="2"/>
        <v>9.3569526759414198E-2</v>
      </c>
      <c r="CD47">
        <f t="shared" si="3"/>
        <v>98.772328476283349</v>
      </c>
      <c r="CE47">
        <f t="shared" si="4"/>
        <v>62.61324886423477</v>
      </c>
      <c r="CF47">
        <f t="shared" si="5"/>
        <v>1.2019081149341585E-2</v>
      </c>
      <c r="CH47">
        <f t="shared" si="6"/>
        <v>98.725161583225002</v>
      </c>
      <c r="CI47">
        <f t="shared" si="7"/>
        <v>66.915255471643491</v>
      </c>
      <c r="CJ47">
        <f t="shared" si="8"/>
        <v>0.11452174676698815</v>
      </c>
      <c r="CL47">
        <f t="shared" si="9"/>
        <v>77.670322508466683</v>
      </c>
      <c r="CM47">
        <f t="shared" si="10"/>
        <v>59.383657484035218</v>
      </c>
      <c r="CN47">
        <f t="shared" si="11"/>
        <v>0.29718142368910799</v>
      </c>
      <c r="CP47">
        <f t="shared" si="12"/>
        <v>90.983645815266684</v>
      </c>
      <c r="CQ47">
        <f t="shared" si="13"/>
        <v>57.893106314402345</v>
      </c>
      <c r="CR47">
        <f t="shared" si="14"/>
        <v>-0.24529846528116908</v>
      </c>
      <c r="CT47">
        <f t="shared" si="15"/>
        <v>70.792008958600007</v>
      </c>
      <c r="CU47">
        <f t="shared" si="16"/>
        <v>56.567397732882768</v>
      </c>
      <c r="CV47">
        <f t="shared" si="17"/>
        <v>0.18484304349210076</v>
      </c>
      <c r="CX47">
        <f t="shared" si="18"/>
        <v>60.50190129020001</v>
      </c>
      <c r="CY47">
        <f t="shared" si="19"/>
        <v>50.376007988237923</v>
      </c>
      <c r="CZ47">
        <f t="shared" si="20"/>
        <v>0.18484304349210076</v>
      </c>
    </row>
    <row r="48" spans="1:104" x14ac:dyDescent="0.3">
      <c r="A48" s="2">
        <v>47</v>
      </c>
      <c r="B48" s="3">
        <v>181.50161064899999</v>
      </c>
      <c r="C48" s="3">
        <v>2.2660943330000007</v>
      </c>
      <c r="D48" s="3">
        <v>91.764038830999993</v>
      </c>
      <c r="E48" s="3">
        <v>72.353119438999997</v>
      </c>
      <c r="F48" s="3">
        <v>0.4824395789999999</v>
      </c>
      <c r="G48" s="3">
        <v>165.92562207400005</v>
      </c>
      <c r="H48" s="3">
        <v>2.6036392020000005</v>
      </c>
      <c r="I48" s="3">
        <v>16.854770149999997</v>
      </c>
      <c r="J48" s="3">
        <v>123.84275669400003</v>
      </c>
      <c r="K48" s="3">
        <v>168.14502264500001</v>
      </c>
      <c r="L48" s="3">
        <v>109.36982879500003</v>
      </c>
      <c r="M48" s="3">
        <v>144.41088413999995</v>
      </c>
      <c r="N48" s="3">
        <v>122.81466287900001</v>
      </c>
      <c r="O48" s="3">
        <v>129.339147962</v>
      </c>
      <c r="P48" s="3">
        <v>0.13142181500000003</v>
      </c>
      <c r="Q48" s="3">
        <v>108.89591928199999</v>
      </c>
      <c r="R48" s="3">
        <v>2.0788471970000009</v>
      </c>
      <c r="S48" s="3">
        <v>3.7224855170000004</v>
      </c>
      <c r="T48" s="3">
        <v>139.80679485300001</v>
      </c>
      <c r="U48" s="3">
        <v>40.450924434000008</v>
      </c>
      <c r="V48" s="3">
        <v>38.483222964999996</v>
      </c>
      <c r="W48" s="3">
        <v>24.482626272999987</v>
      </c>
      <c r="X48" s="3">
        <v>94.605686880999997</v>
      </c>
      <c r="Y48" s="3">
        <v>1.7140259149999999</v>
      </c>
      <c r="Z48" s="3">
        <v>64.167371064999998</v>
      </c>
      <c r="AA48" s="3">
        <v>24.777169402000006</v>
      </c>
      <c r="AB48" s="3">
        <v>157.78538758400001</v>
      </c>
      <c r="AC48" s="3">
        <v>110.48558668000003</v>
      </c>
      <c r="AD48" s="3">
        <v>125.23722737599999</v>
      </c>
      <c r="AE48" s="3">
        <v>80.014872628000006</v>
      </c>
      <c r="AF48" s="3">
        <v>142.39075361000005</v>
      </c>
      <c r="AG48" s="3">
        <v>118.89613058399995</v>
      </c>
      <c r="AH48" s="3">
        <v>151.48738658800008</v>
      </c>
      <c r="AI48" s="3">
        <v>215.54489012200003</v>
      </c>
      <c r="AJ48" s="3">
        <v>155.35355767099998</v>
      </c>
      <c r="AK48" s="3">
        <v>185.05225625999998</v>
      </c>
      <c r="AL48" s="3">
        <v>145.251422523</v>
      </c>
      <c r="AM48" s="3">
        <v>143.62280148099998</v>
      </c>
      <c r="AN48" s="3">
        <v>120.69235134699996</v>
      </c>
      <c r="AO48" s="3">
        <v>140.71380922499998</v>
      </c>
      <c r="AP48" s="3">
        <v>169.54853561100001</v>
      </c>
      <c r="AQ48" s="3">
        <v>147.35320400799998</v>
      </c>
      <c r="AR48" s="3">
        <v>60.502335877999982</v>
      </c>
      <c r="AS48" s="3">
        <v>103.32409896499998</v>
      </c>
      <c r="AT48" s="3">
        <v>98.641101565999989</v>
      </c>
      <c r="AU48" s="3">
        <v>189.54275711300002</v>
      </c>
      <c r="AV48" s="3">
        <v>69.626040665999994</v>
      </c>
      <c r="AW48" s="3">
        <v>159.02862808400002</v>
      </c>
      <c r="AX48" s="3">
        <v>92.306088301999992</v>
      </c>
      <c r="AY48" s="3">
        <v>107.83827987500001</v>
      </c>
      <c r="AZ48" s="3">
        <v>1.1271600309999996</v>
      </c>
      <c r="BA48" s="3">
        <v>25.806493706000001</v>
      </c>
      <c r="BB48" s="3">
        <v>156.73659680900002</v>
      </c>
      <c r="BC48" s="3">
        <v>157.63303982100007</v>
      </c>
      <c r="BD48" s="3">
        <v>172.34736820400005</v>
      </c>
      <c r="BE48" s="3">
        <v>1.8331445059999996</v>
      </c>
      <c r="BF48" s="3">
        <v>167.21910374100003</v>
      </c>
      <c r="BG48" s="3">
        <v>128.23015474499999</v>
      </c>
      <c r="BH48" s="3">
        <v>18.575110551999995</v>
      </c>
      <c r="BI48" s="3">
        <v>135.38126080400002</v>
      </c>
      <c r="BJ48" s="3">
        <v>2.2087843170000001</v>
      </c>
      <c r="BK48" s="3">
        <v>201.87153547100007</v>
      </c>
      <c r="BL48" s="3">
        <v>42.145914736000002</v>
      </c>
      <c r="BM48" s="3">
        <v>193.71405455699994</v>
      </c>
      <c r="BN48" s="3">
        <v>85.309581585999979</v>
      </c>
      <c r="BO48" s="3">
        <v>115.12050926700002</v>
      </c>
      <c r="BP48" s="3">
        <v>166.66710274400009</v>
      </c>
      <c r="BQ48" s="3">
        <v>129.81757761699998</v>
      </c>
      <c r="BR48" s="3">
        <v>2.147854885000001</v>
      </c>
      <c r="BS48" s="3">
        <v>138.93211374600006</v>
      </c>
      <c r="BT48" s="3">
        <v>30.039281997000007</v>
      </c>
      <c r="BU48" s="3">
        <v>14.576386867999993</v>
      </c>
      <c r="BV48" s="3">
        <v>88.45139259699998</v>
      </c>
      <c r="BW48" s="3">
        <v>5.1099801200000021</v>
      </c>
      <c r="BX48" s="3">
        <v>86.694844156000059</v>
      </c>
      <c r="BZ48">
        <f t="shared" si="0"/>
        <v>97.772346457346671</v>
      </c>
      <c r="CA48">
        <f t="shared" si="1"/>
        <v>62.88881001575151</v>
      </c>
      <c r="CB48">
        <f t="shared" si="2"/>
        <v>-0.23632352820880781</v>
      </c>
      <c r="CD48">
        <f t="shared" si="3"/>
        <v>100.50198449395002</v>
      </c>
      <c r="CE48">
        <f t="shared" si="4"/>
        <v>61.446033934466179</v>
      </c>
      <c r="CF48">
        <f t="shared" si="5"/>
        <v>-0.36970313331194682</v>
      </c>
      <c r="CH48">
        <f t="shared" si="6"/>
        <v>96.687964166249998</v>
      </c>
      <c r="CI48">
        <f t="shared" si="7"/>
        <v>62.254772034187773</v>
      </c>
      <c r="CJ48">
        <f t="shared" si="8"/>
        <v>-0.28784171042976647</v>
      </c>
      <c r="CL48">
        <f t="shared" si="9"/>
        <v>78.283773574633344</v>
      </c>
      <c r="CM48">
        <f t="shared" si="10"/>
        <v>59.673352925265945</v>
      </c>
      <c r="CN48">
        <f t="shared" si="11"/>
        <v>4.1886233404384604E-2</v>
      </c>
      <c r="CP48">
        <f t="shared" si="12"/>
        <v>88.787003945800009</v>
      </c>
      <c r="CQ48">
        <f t="shared" si="13"/>
        <v>65.532242631228939</v>
      </c>
      <c r="CR48">
        <f t="shared" si="14"/>
        <v>-0.25457768629164296</v>
      </c>
      <c r="CT48">
        <f t="shared" si="15"/>
        <v>82.573911359600018</v>
      </c>
      <c r="CU48">
        <f t="shared" si="16"/>
        <v>70.60542347650042</v>
      </c>
      <c r="CV48">
        <f t="shared" si="17"/>
        <v>0.12715880194958468</v>
      </c>
      <c r="CX48">
        <f t="shared" si="18"/>
        <v>69.673460566200006</v>
      </c>
      <c r="CY48">
        <f t="shared" si="19"/>
        <v>66.830920655691941</v>
      </c>
      <c r="CZ48">
        <f t="shared" si="20"/>
        <v>0.12715880194958468</v>
      </c>
    </row>
    <row r="49" spans="1:104" x14ac:dyDescent="0.3">
      <c r="A49" s="2">
        <v>48</v>
      </c>
      <c r="B49" s="3">
        <v>92.29313533200002</v>
      </c>
      <c r="C49" s="3">
        <v>1.1561902850000003</v>
      </c>
      <c r="D49" s="3">
        <v>104.69639240299998</v>
      </c>
      <c r="E49" s="3">
        <v>41.140813343000005</v>
      </c>
      <c r="F49" s="3">
        <v>0.58074137800000025</v>
      </c>
      <c r="G49" s="3">
        <v>115.176934024</v>
      </c>
      <c r="H49" s="3">
        <v>2.794237613</v>
      </c>
      <c r="I49" s="3">
        <v>10.849902289999998</v>
      </c>
      <c r="J49" s="3">
        <v>186.421708516</v>
      </c>
      <c r="K49" s="3">
        <v>151.65068433900001</v>
      </c>
      <c r="L49" s="3">
        <v>138.98058427700002</v>
      </c>
      <c r="M49" s="3">
        <v>83.506175675000037</v>
      </c>
      <c r="N49" s="3">
        <v>126.55090143300001</v>
      </c>
      <c r="O49" s="3">
        <v>91.281807467999997</v>
      </c>
      <c r="P49" s="3">
        <v>1.5968577630000003</v>
      </c>
      <c r="Q49" s="3">
        <v>94.762100068999999</v>
      </c>
      <c r="R49" s="3">
        <v>1.189031682</v>
      </c>
      <c r="S49" s="3">
        <v>4.2554186839999995</v>
      </c>
      <c r="T49" s="3">
        <v>112.53725128900001</v>
      </c>
      <c r="U49" s="3">
        <v>59.084550526000015</v>
      </c>
      <c r="V49" s="3">
        <v>32.259042244000007</v>
      </c>
      <c r="W49" s="3">
        <v>29.041610939000002</v>
      </c>
      <c r="X49" s="3">
        <v>79.903870732000016</v>
      </c>
      <c r="Y49" s="3">
        <v>2.0126169369999998</v>
      </c>
      <c r="Z49" s="3">
        <v>60.315435481000002</v>
      </c>
      <c r="AA49" s="3">
        <v>29.168114510999995</v>
      </c>
      <c r="AB49" s="3">
        <v>80.950312973999971</v>
      </c>
      <c r="AC49" s="3">
        <v>165.10294865099996</v>
      </c>
      <c r="AD49" s="3">
        <v>145.43867467599998</v>
      </c>
      <c r="AE49" s="3">
        <v>84.617046832000014</v>
      </c>
      <c r="AF49" s="3">
        <v>120.30342461800004</v>
      </c>
      <c r="AG49" s="3">
        <v>95.937673161999996</v>
      </c>
      <c r="AH49" s="3">
        <v>158.75251959700012</v>
      </c>
      <c r="AI49" s="3">
        <v>159.89313806199993</v>
      </c>
      <c r="AJ49" s="3">
        <v>113.93869981700003</v>
      </c>
      <c r="AK49" s="3">
        <v>175.57869926899994</v>
      </c>
      <c r="AL49" s="3">
        <v>140.55474558400002</v>
      </c>
      <c r="AM49" s="3">
        <v>138.73573820600001</v>
      </c>
      <c r="AN49" s="3">
        <v>149.37851646599998</v>
      </c>
      <c r="AO49" s="3">
        <v>117.744659293</v>
      </c>
      <c r="AP49" s="3">
        <v>131.43693266299994</v>
      </c>
      <c r="AQ49" s="3">
        <v>89.009423907000027</v>
      </c>
      <c r="AR49" s="3">
        <v>70.809557705000003</v>
      </c>
      <c r="AS49" s="3">
        <v>118.22090083200005</v>
      </c>
      <c r="AT49" s="3">
        <v>173.05642263999994</v>
      </c>
      <c r="AU49" s="3">
        <v>174.23978370100011</v>
      </c>
      <c r="AV49" s="3">
        <v>205.51844581699996</v>
      </c>
      <c r="AW49" s="3">
        <v>153.048864925</v>
      </c>
      <c r="AX49" s="3">
        <v>111.30809887200003</v>
      </c>
      <c r="AY49" s="3">
        <v>70.868626025999987</v>
      </c>
      <c r="AZ49" s="3">
        <v>2.6923508939999996</v>
      </c>
      <c r="BA49" s="3">
        <v>34.172393927999991</v>
      </c>
      <c r="BB49" s="3">
        <v>181.0099832330001</v>
      </c>
      <c r="BC49" s="3">
        <v>190.31874298599996</v>
      </c>
      <c r="BD49" s="3">
        <v>65.876539393999991</v>
      </c>
      <c r="BE49" s="3">
        <v>2.9852384710000006</v>
      </c>
      <c r="BF49" s="3">
        <v>206.02713255899994</v>
      </c>
      <c r="BG49" s="3">
        <v>85.088534371999955</v>
      </c>
      <c r="BH49" s="3">
        <v>16.301887581999999</v>
      </c>
      <c r="BI49" s="3">
        <v>163.13408073100004</v>
      </c>
      <c r="BJ49" s="3">
        <v>6.2032808680000002</v>
      </c>
      <c r="BK49" s="3">
        <v>115.59351963</v>
      </c>
      <c r="BL49" s="3">
        <v>62.042223158000013</v>
      </c>
      <c r="BM49" s="3">
        <v>175.27544140399999</v>
      </c>
      <c r="BN49" s="3">
        <v>180.81900933700004</v>
      </c>
      <c r="BO49" s="3">
        <v>185.04233458900001</v>
      </c>
      <c r="BP49" s="3">
        <v>93.539431365999974</v>
      </c>
      <c r="BQ49" s="3">
        <v>67.76053767999997</v>
      </c>
      <c r="BR49" s="3">
        <v>3.7654873720000017</v>
      </c>
      <c r="BS49" s="3">
        <v>239.13524791599986</v>
      </c>
      <c r="BT49" s="3">
        <v>26.649522348000009</v>
      </c>
      <c r="BU49" s="3">
        <v>18.712244853999998</v>
      </c>
      <c r="BV49" s="3">
        <v>80.439998119999998</v>
      </c>
      <c r="BW49" s="3">
        <v>5.5281933030000001</v>
      </c>
      <c r="BX49" s="3">
        <v>148.59164281200003</v>
      </c>
      <c r="BZ49">
        <f t="shared" si="0"/>
        <v>95.391399499133328</v>
      </c>
      <c r="CA49">
        <f t="shared" si="1"/>
        <v>64.052298295370562</v>
      </c>
      <c r="CB49">
        <f t="shared" si="2"/>
        <v>4.0532339318467281E-2</v>
      </c>
      <c r="CD49">
        <f t="shared" si="3"/>
        <v>95.754280794633331</v>
      </c>
      <c r="CE49">
        <f t="shared" si="4"/>
        <v>61.229634252911744</v>
      </c>
      <c r="CF49">
        <f t="shared" si="5"/>
        <v>-0.10450861074427242</v>
      </c>
      <c r="CH49">
        <f t="shared" si="6"/>
        <v>87.503322660999984</v>
      </c>
      <c r="CI49">
        <f t="shared" si="7"/>
        <v>57.04348973847754</v>
      </c>
      <c r="CJ49">
        <f t="shared" si="8"/>
        <v>-0.19444519506764282</v>
      </c>
      <c r="CL49">
        <f t="shared" si="9"/>
        <v>70.977169745533317</v>
      </c>
      <c r="CM49">
        <f t="shared" si="10"/>
        <v>55.336204394941738</v>
      </c>
      <c r="CN49">
        <f t="shared" si="11"/>
        <v>0.26398754154293064</v>
      </c>
      <c r="CP49">
        <f t="shared" si="12"/>
        <v>76.578471075933322</v>
      </c>
      <c r="CQ49">
        <f t="shared" si="13"/>
        <v>60.547961920917714</v>
      </c>
      <c r="CR49">
        <f t="shared" si="14"/>
        <v>6.1477921721347716E-2</v>
      </c>
      <c r="CT49">
        <f t="shared" si="15"/>
        <v>70.676073952300001</v>
      </c>
      <c r="CU49">
        <f t="shared" si="16"/>
        <v>65.08821814950204</v>
      </c>
      <c r="CV49">
        <f t="shared" si="17"/>
        <v>0.42408243936135009</v>
      </c>
      <c r="CX49">
        <f t="shared" si="18"/>
        <v>47.973454548199996</v>
      </c>
      <c r="CY49">
        <f t="shared" si="19"/>
        <v>43.968935088809204</v>
      </c>
      <c r="CZ49">
        <f t="shared" si="20"/>
        <v>0.42408243936135009</v>
      </c>
    </row>
    <row r="50" spans="1:104" x14ac:dyDescent="0.3">
      <c r="A50" s="2">
        <v>49</v>
      </c>
      <c r="B50" s="3">
        <v>195.65539352299999</v>
      </c>
      <c r="C50" s="3">
        <v>1.684589154999999</v>
      </c>
      <c r="D50" s="3">
        <v>160.53962092899999</v>
      </c>
      <c r="E50" s="3">
        <v>78.839132285000019</v>
      </c>
      <c r="F50" s="3">
        <v>0.27988429500000012</v>
      </c>
      <c r="G50" s="3">
        <v>158.21214648100002</v>
      </c>
      <c r="H50" s="3">
        <v>4.5529880399999998</v>
      </c>
      <c r="I50" s="3">
        <v>37.939515875999994</v>
      </c>
      <c r="J50" s="3">
        <v>187.29843323799997</v>
      </c>
      <c r="K50" s="3">
        <v>180.22387848499997</v>
      </c>
      <c r="L50" s="3">
        <v>152.16893275699999</v>
      </c>
      <c r="M50" s="3">
        <v>141.07029859000002</v>
      </c>
      <c r="N50" s="3">
        <v>180.05034157000003</v>
      </c>
      <c r="O50" s="3">
        <v>140.89591399899996</v>
      </c>
      <c r="P50" s="3">
        <v>4.900893717999999</v>
      </c>
      <c r="Q50" s="3">
        <v>107.59910861700001</v>
      </c>
      <c r="R50" s="3">
        <v>1.1449809990000002</v>
      </c>
      <c r="S50" s="3">
        <v>0.54652557199999996</v>
      </c>
      <c r="T50" s="3">
        <v>57.230740568999998</v>
      </c>
      <c r="U50" s="3">
        <v>38.73688786799999</v>
      </c>
      <c r="V50" s="3">
        <v>100.35277532799999</v>
      </c>
      <c r="W50" s="3">
        <v>26.33096255300001</v>
      </c>
      <c r="X50" s="3">
        <v>139.69939967799999</v>
      </c>
      <c r="Y50" s="3">
        <v>1.9140259940000006</v>
      </c>
      <c r="Z50" s="3">
        <v>84.796947586999977</v>
      </c>
      <c r="AA50" s="3">
        <v>33.263236340999988</v>
      </c>
      <c r="AB50" s="3">
        <v>148.16426105300005</v>
      </c>
      <c r="AC50" s="3">
        <v>185.54201924499998</v>
      </c>
      <c r="AD50" s="3">
        <v>94.370140722000031</v>
      </c>
      <c r="AE50" s="3">
        <v>116.89614605999999</v>
      </c>
      <c r="AF50" s="3">
        <v>182.600188804</v>
      </c>
      <c r="AG50" s="3">
        <v>178.60459978999998</v>
      </c>
      <c r="AH50" s="3">
        <v>89.776168460999941</v>
      </c>
      <c r="AI50" s="3">
        <v>148.17927003299999</v>
      </c>
      <c r="AJ50" s="3">
        <v>163.72817050799995</v>
      </c>
      <c r="AK50" s="3">
        <v>146.883330016</v>
      </c>
      <c r="AL50" s="3">
        <v>169.91833781199998</v>
      </c>
      <c r="AM50" s="3">
        <v>153.764065649</v>
      </c>
      <c r="AN50" s="3">
        <v>107.94931538099999</v>
      </c>
      <c r="AO50" s="3">
        <v>103.76070376799998</v>
      </c>
      <c r="AP50" s="3">
        <v>259.86654907400003</v>
      </c>
      <c r="AQ50" s="3">
        <v>104.97692047100004</v>
      </c>
      <c r="AR50" s="3">
        <v>49.517634465999997</v>
      </c>
      <c r="AS50" s="3">
        <v>271.75236887400013</v>
      </c>
      <c r="AT50" s="3">
        <v>224.80503982900004</v>
      </c>
      <c r="AU50" s="3">
        <v>130.24509442100003</v>
      </c>
      <c r="AV50" s="3">
        <v>151.14312233799998</v>
      </c>
      <c r="AW50" s="3">
        <v>141.21918570699998</v>
      </c>
      <c r="AX50" s="3">
        <v>115.17291170000003</v>
      </c>
      <c r="AY50" s="3">
        <v>121.25482359400004</v>
      </c>
      <c r="AZ50" s="3">
        <v>1.2771633580000001</v>
      </c>
      <c r="BA50" s="3">
        <v>29.82136310100001</v>
      </c>
      <c r="BB50" s="3">
        <v>178.614747018</v>
      </c>
      <c r="BC50" s="3">
        <v>144.2562255</v>
      </c>
      <c r="BD50" s="3">
        <v>236.25328765599994</v>
      </c>
      <c r="BE50" s="3">
        <v>1.1190249150000002</v>
      </c>
      <c r="BF50" s="3">
        <v>173.77990522099998</v>
      </c>
      <c r="BG50" s="3">
        <v>135.58618504499995</v>
      </c>
      <c r="BH50" s="3">
        <v>18.097743424000008</v>
      </c>
      <c r="BI50" s="3">
        <v>154.86343081700008</v>
      </c>
      <c r="BJ50" s="3">
        <v>0.39080664999999987</v>
      </c>
      <c r="BK50" s="3">
        <v>190.85891564800005</v>
      </c>
      <c r="BL50" s="3">
        <v>62.803485237999986</v>
      </c>
      <c r="BM50" s="3">
        <v>113.73112955399996</v>
      </c>
      <c r="BN50" s="3">
        <v>0.46520747699999992</v>
      </c>
      <c r="BO50" s="3">
        <v>169.61105732999997</v>
      </c>
      <c r="BP50" s="3">
        <v>196.74382760800012</v>
      </c>
      <c r="BQ50" s="3">
        <v>78.511966465000029</v>
      </c>
      <c r="BR50" s="3">
        <v>5.492077290000001</v>
      </c>
      <c r="BS50" s="3">
        <v>125.41216948200001</v>
      </c>
      <c r="BT50" s="3">
        <v>12.200049557</v>
      </c>
      <c r="BU50" s="3">
        <v>50.420103503000014</v>
      </c>
      <c r="BV50" s="3">
        <v>73.272094234999983</v>
      </c>
      <c r="BW50" s="3">
        <v>6.3248324279999988</v>
      </c>
      <c r="BX50" s="3">
        <v>133.80103593000004</v>
      </c>
      <c r="BZ50">
        <f t="shared" si="0"/>
        <v>107.59634341697338</v>
      </c>
      <c r="CA50">
        <f t="shared" si="1"/>
        <v>71.925167766849725</v>
      </c>
      <c r="CB50">
        <f t="shared" si="2"/>
        <v>-3.5490818094454674E-2</v>
      </c>
      <c r="CD50">
        <f t="shared" si="3"/>
        <v>114.16144996463339</v>
      </c>
      <c r="CE50">
        <f t="shared" si="4"/>
        <v>71.366119021093297</v>
      </c>
      <c r="CF50">
        <f t="shared" si="5"/>
        <v>-0.13073950982300045</v>
      </c>
      <c r="CH50">
        <f t="shared" si="6"/>
        <v>105.15160678372499</v>
      </c>
      <c r="CI50">
        <f t="shared" si="7"/>
        <v>65.165392132240882</v>
      </c>
      <c r="CJ50">
        <f t="shared" si="8"/>
        <v>-0.40933210618094434</v>
      </c>
      <c r="CL50">
        <f t="shared" si="9"/>
        <v>92.030004037566655</v>
      </c>
      <c r="CM50">
        <f t="shared" si="10"/>
        <v>68.18455779059714</v>
      </c>
      <c r="CN50">
        <f t="shared" si="11"/>
        <v>-4.4108687998696619E-2</v>
      </c>
      <c r="CP50">
        <f t="shared" si="12"/>
        <v>108.28746419606664</v>
      </c>
      <c r="CQ50">
        <f t="shared" si="13"/>
        <v>74.736198162804357</v>
      </c>
      <c r="CR50">
        <f t="shared" si="14"/>
        <v>-0.48832089229507641</v>
      </c>
      <c r="CT50">
        <f t="shared" si="15"/>
        <v>100.52255823069999</v>
      </c>
      <c r="CU50">
        <f t="shared" si="16"/>
        <v>79.546998720393191</v>
      </c>
      <c r="CV50">
        <f t="shared" si="17"/>
        <v>-0.16095028604526904</v>
      </c>
      <c r="CX50">
        <f t="shared" si="18"/>
        <v>87.399724037399992</v>
      </c>
      <c r="CY50">
        <f t="shared" si="19"/>
        <v>80.098650486621906</v>
      </c>
      <c r="CZ50">
        <f t="shared" si="20"/>
        <v>-0.16095028604526904</v>
      </c>
    </row>
    <row r="51" spans="1:104" x14ac:dyDescent="0.3">
      <c r="A51" s="2">
        <v>50</v>
      </c>
      <c r="B51" s="3">
        <v>92.309103315999991</v>
      </c>
      <c r="C51" s="3">
        <v>1.0555139750000004</v>
      </c>
      <c r="D51" s="3">
        <v>141.19174238699998</v>
      </c>
      <c r="E51" s="3">
        <v>84.778021193000029</v>
      </c>
      <c r="F51" s="3">
        <v>2.0769149949999997</v>
      </c>
      <c r="G51" s="3">
        <v>159.79032494100005</v>
      </c>
      <c r="H51" s="3">
        <v>2.9095165759999988</v>
      </c>
      <c r="I51" s="3">
        <v>17.576521551999999</v>
      </c>
      <c r="J51" s="3">
        <v>145.15365634699992</v>
      </c>
      <c r="K51" s="3">
        <v>151.38882637100002</v>
      </c>
      <c r="L51" s="3">
        <v>147.285542093</v>
      </c>
      <c r="M51" s="3">
        <v>83.777800055000014</v>
      </c>
      <c r="N51" s="3">
        <v>124.44402878799998</v>
      </c>
      <c r="O51" s="3">
        <v>235.67981531399997</v>
      </c>
      <c r="P51" s="3">
        <v>1.4097299619999999</v>
      </c>
      <c r="Q51" s="3">
        <v>109.29510685399997</v>
      </c>
      <c r="R51" s="3">
        <v>4.3378613319999992</v>
      </c>
      <c r="S51" s="3">
        <v>0.55660126300000001</v>
      </c>
      <c r="T51" s="3">
        <v>136.35596479</v>
      </c>
      <c r="U51" s="3">
        <v>37.894498884000001</v>
      </c>
      <c r="V51" s="3">
        <v>73.046744585999988</v>
      </c>
      <c r="W51" s="3">
        <v>29.835401594999993</v>
      </c>
      <c r="X51" s="3">
        <v>205.77701466599987</v>
      </c>
      <c r="Y51" s="3">
        <v>3.2495087569999996</v>
      </c>
      <c r="Z51" s="3">
        <v>79.954142795000038</v>
      </c>
      <c r="AA51" s="3">
        <v>38.066186891000008</v>
      </c>
      <c r="AB51" s="3">
        <v>149.71464751899998</v>
      </c>
      <c r="AC51" s="3">
        <v>207.11566652899995</v>
      </c>
      <c r="AD51" s="3">
        <v>89.085283030999989</v>
      </c>
      <c r="AE51" s="3">
        <v>126.94278789499997</v>
      </c>
      <c r="AF51" s="3">
        <v>128.29270061600002</v>
      </c>
      <c r="AG51" s="3">
        <v>173.67389444800006</v>
      </c>
      <c r="AH51" s="3">
        <v>105.926946661</v>
      </c>
      <c r="AI51" s="3">
        <v>157.42069710299998</v>
      </c>
      <c r="AJ51" s="3">
        <v>86.742181585999973</v>
      </c>
      <c r="AK51" s="3">
        <v>132.02971615600001</v>
      </c>
      <c r="AL51" s="3">
        <v>138.30760126800001</v>
      </c>
      <c r="AM51" s="3">
        <v>117.22373293200002</v>
      </c>
      <c r="AN51" s="3">
        <v>209.68682552200005</v>
      </c>
      <c r="AO51" s="3">
        <v>122.78175974400001</v>
      </c>
      <c r="AP51" s="3">
        <v>152.89308588500003</v>
      </c>
      <c r="AQ51" s="3">
        <v>93.424907660000017</v>
      </c>
      <c r="AR51" s="3">
        <v>84.379867673999996</v>
      </c>
      <c r="AS51" s="3">
        <v>125.29794340100001</v>
      </c>
      <c r="AT51" s="3">
        <v>125.84946497600001</v>
      </c>
      <c r="AU51" s="3">
        <v>97.333846474999987</v>
      </c>
      <c r="AV51" s="3">
        <v>164.63641913499998</v>
      </c>
      <c r="AW51" s="3">
        <v>170.4208073209999</v>
      </c>
      <c r="AX51" s="3">
        <v>152.56760399699999</v>
      </c>
      <c r="AY51" s="3">
        <v>88.550514919999998</v>
      </c>
      <c r="AZ51" s="3">
        <v>3.4703686599999983</v>
      </c>
      <c r="BA51" s="3">
        <v>28.653495377999995</v>
      </c>
      <c r="BB51" s="3">
        <v>87.981064174000011</v>
      </c>
      <c r="BC51" s="3">
        <v>130.156144385</v>
      </c>
      <c r="BD51" s="3">
        <v>201.44049557399998</v>
      </c>
      <c r="BE51" s="3">
        <v>6.562321053999999</v>
      </c>
      <c r="BF51" s="3">
        <v>156.30123578299998</v>
      </c>
      <c r="BG51" s="3">
        <v>186.90475055300001</v>
      </c>
      <c r="BH51" s="3">
        <v>25.023674618000001</v>
      </c>
      <c r="BI51" s="3">
        <v>250.63484374499996</v>
      </c>
      <c r="BJ51" s="3">
        <v>0.7788999940000001</v>
      </c>
      <c r="BK51" s="3">
        <v>150.44641768699998</v>
      </c>
      <c r="BL51" s="3">
        <v>53.49933395499999</v>
      </c>
      <c r="BM51" s="3">
        <v>214.03396117099999</v>
      </c>
      <c r="BN51" s="3">
        <v>3.0525646890000004</v>
      </c>
      <c r="BO51" s="3">
        <v>196.590532884</v>
      </c>
      <c r="BP51" s="3">
        <v>213.25743416599994</v>
      </c>
      <c r="BQ51" s="3">
        <v>125.14658802700001</v>
      </c>
      <c r="BR51" s="3">
        <v>11.431193561999997</v>
      </c>
      <c r="BS51" s="3">
        <v>129.38217924300002</v>
      </c>
      <c r="BT51" s="3">
        <v>28.332472571000011</v>
      </c>
      <c r="BU51" s="3">
        <v>40.310496452999992</v>
      </c>
      <c r="BV51" s="3">
        <v>41.113052819000011</v>
      </c>
      <c r="BW51" s="3">
        <v>9.265634218999999</v>
      </c>
      <c r="BX51" s="3">
        <v>164.88602096199998</v>
      </c>
      <c r="BZ51">
        <f t="shared" si="0"/>
        <v>103.57533558743997</v>
      </c>
      <c r="CA51">
        <f t="shared" si="1"/>
        <v>68.675819362548097</v>
      </c>
      <c r="CB51">
        <f t="shared" si="2"/>
        <v>-7.0127992715373361E-3</v>
      </c>
      <c r="CD51">
        <f t="shared" si="3"/>
        <v>106.44372311093329</v>
      </c>
      <c r="CE51">
        <f t="shared" si="4"/>
        <v>65.718310106753449</v>
      </c>
      <c r="CF51">
        <f t="shared" si="5"/>
        <v>-8.789726675696731E-2</v>
      </c>
      <c r="CH51">
        <f t="shared" si="6"/>
        <v>101.35351328219997</v>
      </c>
      <c r="CI51">
        <f t="shared" si="7"/>
        <v>65.498610088408341</v>
      </c>
      <c r="CJ51">
        <f t="shared" si="8"/>
        <v>-8.2628017359909531E-2</v>
      </c>
      <c r="CL51">
        <f t="shared" si="9"/>
        <v>89.401815841733324</v>
      </c>
      <c r="CM51">
        <f t="shared" si="10"/>
        <v>69.096492152661014</v>
      </c>
      <c r="CN51">
        <f t="shared" si="11"/>
        <v>0.25094766328461698</v>
      </c>
      <c r="CP51">
        <f t="shared" si="12"/>
        <v>92.721803857666657</v>
      </c>
      <c r="CQ51">
        <f t="shared" si="13"/>
        <v>71.307953411912109</v>
      </c>
      <c r="CR51">
        <f t="shared" si="14"/>
        <v>9.2485765829001212E-2</v>
      </c>
      <c r="CT51">
        <f t="shared" si="15"/>
        <v>79.823014165299995</v>
      </c>
      <c r="CU51">
        <f t="shared" si="16"/>
        <v>64.629862582407526</v>
      </c>
      <c r="CV51">
        <f t="shared" si="17"/>
        <v>-0.11635086871135283</v>
      </c>
      <c r="CX51">
        <f t="shared" si="18"/>
        <v>64.282259173200003</v>
      </c>
      <c r="CY51">
        <f t="shared" si="19"/>
        <v>54.749931532883757</v>
      </c>
      <c r="CZ51">
        <f t="shared" si="20"/>
        <v>-0.11635086871135283</v>
      </c>
    </row>
    <row r="52" spans="1:104" x14ac:dyDescent="0.3">
      <c r="A52" s="4" t="s">
        <v>76</v>
      </c>
      <c r="B52" s="5">
        <v>2903.7331841639993</v>
      </c>
      <c r="C52" s="5">
        <v>221.91370129099997</v>
      </c>
      <c r="D52" s="5">
        <v>2975.6282414530006</v>
      </c>
      <c r="E52" s="5">
        <v>959.79018446800001</v>
      </c>
      <c r="F52" s="5">
        <v>2400.382774565001</v>
      </c>
      <c r="G52" s="5">
        <v>3267.535585225</v>
      </c>
      <c r="H52" s="5">
        <v>1616.9181068169996</v>
      </c>
      <c r="I52" s="5">
        <v>589.17202198799998</v>
      </c>
      <c r="J52" s="5">
        <v>3070.7218248229997</v>
      </c>
      <c r="K52" s="5">
        <v>3022.2762053719998</v>
      </c>
      <c r="L52" s="5">
        <v>2458.1729314310005</v>
      </c>
      <c r="M52" s="5">
        <v>2371.9631747020003</v>
      </c>
      <c r="N52" s="5">
        <v>2721.7522081379998</v>
      </c>
      <c r="O52" s="5">
        <v>3048.4529841469994</v>
      </c>
      <c r="P52" s="5">
        <v>2349.5372165400004</v>
      </c>
      <c r="Q52" s="5">
        <v>1710.1670727610001</v>
      </c>
      <c r="R52" s="5">
        <v>2110.0478575900001</v>
      </c>
      <c r="S52" s="5">
        <v>2065.787399231001</v>
      </c>
      <c r="T52" s="5">
        <v>2323.0912378610001</v>
      </c>
      <c r="U52" s="5">
        <v>661.76957919299991</v>
      </c>
      <c r="V52" s="5">
        <v>942.87848764100022</v>
      </c>
      <c r="W52" s="5">
        <v>627.05412029399997</v>
      </c>
      <c r="X52" s="5">
        <v>2471.1249710870002</v>
      </c>
      <c r="Y52" s="5">
        <v>1736.041900965</v>
      </c>
      <c r="Z52" s="5">
        <v>946.59076306400004</v>
      </c>
      <c r="AA52" s="5">
        <v>656.95564602700006</v>
      </c>
      <c r="AB52" s="5">
        <v>2549.0348809690004</v>
      </c>
      <c r="AC52" s="5">
        <v>3314.6768773650006</v>
      </c>
      <c r="AD52" s="5">
        <v>2960.0565509840003</v>
      </c>
      <c r="AE52" s="5">
        <v>1156.525077534</v>
      </c>
      <c r="AF52" s="5">
        <v>3222.5800948780006</v>
      </c>
      <c r="AG52" s="5">
        <v>3221.4064769690003</v>
      </c>
      <c r="AH52" s="5">
        <v>2887.0185314780001</v>
      </c>
      <c r="AI52" s="5">
        <v>3118.5254649170006</v>
      </c>
      <c r="AJ52" s="5">
        <v>2942.0695000309993</v>
      </c>
      <c r="AK52" s="5">
        <v>2655.1532276339999</v>
      </c>
      <c r="AL52" s="5">
        <v>3124.4324473610004</v>
      </c>
      <c r="AM52" s="5">
        <v>2764.5930220299997</v>
      </c>
      <c r="AN52" s="5">
        <v>3137.8492988449998</v>
      </c>
      <c r="AO52" s="5">
        <v>2956.0401107019998</v>
      </c>
      <c r="AP52" s="5">
        <v>3120.3106737319995</v>
      </c>
      <c r="AQ52" s="5">
        <v>1716.0773390069999</v>
      </c>
      <c r="AR52" s="5">
        <v>1033.4033606349999</v>
      </c>
      <c r="AS52" s="5">
        <v>3164.0830841529992</v>
      </c>
      <c r="AT52" s="5">
        <v>3071.1596103410002</v>
      </c>
      <c r="AU52" s="5">
        <v>3140.9790613689997</v>
      </c>
      <c r="AV52" s="5">
        <v>2998.986610083</v>
      </c>
      <c r="AW52" s="5">
        <v>3317.7099588210003</v>
      </c>
      <c r="AX52" s="5">
        <v>1962.6164494119998</v>
      </c>
      <c r="AY52" s="5">
        <v>2234.5043938439994</v>
      </c>
      <c r="AZ52" s="5">
        <v>1818.2041116409998</v>
      </c>
      <c r="BA52" s="5">
        <v>646.89886290000004</v>
      </c>
      <c r="BB52" s="5">
        <v>2591.8403100589994</v>
      </c>
      <c r="BC52" s="5">
        <v>3069.8245250640002</v>
      </c>
      <c r="BD52" s="5">
        <v>3233.6581327539993</v>
      </c>
      <c r="BE52" s="5">
        <v>1510.0509516110001</v>
      </c>
      <c r="BF52" s="5">
        <v>2776.0628588029995</v>
      </c>
      <c r="BG52" s="5">
        <v>3202.0477038920008</v>
      </c>
      <c r="BH52" s="5">
        <v>582.50474908199999</v>
      </c>
      <c r="BI52" s="5">
        <v>3460.0966002899995</v>
      </c>
      <c r="BJ52" s="5">
        <v>2400.7589227460003</v>
      </c>
      <c r="BK52" s="5">
        <v>3047.0323372720004</v>
      </c>
      <c r="BL52" s="5">
        <v>882.42709039100009</v>
      </c>
      <c r="BM52" s="5">
        <v>3023.2068033559999</v>
      </c>
      <c r="BN52" s="5">
        <v>2769.7099901360007</v>
      </c>
      <c r="BO52" s="5">
        <v>3020.2795016730001</v>
      </c>
      <c r="BP52" s="5">
        <v>3266.0452699130001</v>
      </c>
      <c r="BQ52" s="5">
        <v>3060.4491267170006</v>
      </c>
      <c r="BR52" s="5">
        <v>1219.4919352500003</v>
      </c>
      <c r="BS52" s="5">
        <v>2736.8073757130005</v>
      </c>
      <c r="BT52" s="5">
        <v>686.86546431999989</v>
      </c>
      <c r="BU52" s="5">
        <v>683.99245853200011</v>
      </c>
      <c r="BV52" s="5">
        <v>1045.4088894979998</v>
      </c>
      <c r="BW52" s="5">
        <v>918.81809929100007</v>
      </c>
      <c r="BX52" s="5">
        <v>2646.774530353</v>
      </c>
      <c r="BZ52">
        <f t="shared" si="0"/>
        <v>2270.6467744691868</v>
      </c>
      <c r="CA52">
        <f>_xlfn.STDEV.P(B52:BX52)</f>
        <v>939.25041581290657</v>
      </c>
      <c r="CB52">
        <f t="shared" si="2"/>
        <v>-0.69797507703030004</v>
      </c>
      <c r="CD52">
        <f t="shared" si="3"/>
        <v>2314.8406715004667</v>
      </c>
      <c r="CE52">
        <f>_xlfn.STDEV.P(B52:BI52)</f>
        <v>919.14954539525047</v>
      </c>
      <c r="CF52">
        <f t="shared" si="5"/>
        <v>-0.79682387375428465</v>
      </c>
      <c r="CH52">
        <f t="shared" si="6"/>
        <v>2255.9855235633754</v>
      </c>
      <c r="CI52">
        <f>_xlfn.STDEV.P(B52:AO52)</f>
        <v>919.8149377395913</v>
      </c>
      <c r="CJ52">
        <f t="shared" si="8"/>
        <v>-0.81297146595828784</v>
      </c>
      <c r="CL52">
        <f t="shared" si="9"/>
        <v>2006.9917589230004</v>
      </c>
      <c r="CM52">
        <f>_xlfn.STDEV.P(B52:AE52)</f>
        <v>932.08074728476527</v>
      </c>
      <c r="CN52">
        <f t="shared" si="11"/>
        <v>-0.40387120255112163</v>
      </c>
      <c r="CP52">
        <f t="shared" si="12"/>
        <v>2265.1966896749336</v>
      </c>
      <c r="CQ52">
        <f>_xlfn.STDEV.P(B52:P52)</f>
        <v>936.07483472820513</v>
      </c>
      <c r="CR52">
        <f t="shared" si="14"/>
        <v>-1.138521050091621</v>
      </c>
      <c r="CT52">
        <f t="shared" si="15"/>
        <v>2102.8071830166</v>
      </c>
      <c r="CU52">
        <f t="shared" si="16"/>
        <v>1095.5433502831268</v>
      </c>
      <c r="CV52">
        <f t="shared" si="17"/>
        <v>-0.65482911226812446</v>
      </c>
      <c r="CX52">
        <f t="shared" si="18"/>
        <v>1892.2896171882003</v>
      </c>
      <c r="CY52">
        <f t="shared" si="19"/>
        <v>1105.8490143782476</v>
      </c>
      <c r="CZ52">
        <f t="shared" si="20"/>
        <v>-0.65482911226812446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7.7013936150000024</v>
      </c>
      <c r="C2" s="3">
        <v>11.094023035999999</v>
      </c>
      <c r="D2" s="3">
        <v>6.6478302610000028</v>
      </c>
      <c r="E2" s="3">
        <v>7.0431159019999994</v>
      </c>
      <c r="F2" s="3">
        <v>9.1703965019999991</v>
      </c>
      <c r="G2" s="3">
        <v>10.700452947999997</v>
      </c>
      <c r="H2" s="3">
        <v>7.5844640720000047</v>
      </c>
      <c r="I2" s="3">
        <v>9.1604521330000015</v>
      </c>
      <c r="J2" s="3">
        <v>7.4843068199999987</v>
      </c>
      <c r="K2" s="3">
        <v>7.2325377090000016</v>
      </c>
      <c r="L2" s="3">
        <v>9.3374255769999976</v>
      </c>
      <c r="M2" s="3">
        <v>10.337016751999998</v>
      </c>
      <c r="N2" s="3">
        <v>11.103353398000001</v>
      </c>
      <c r="O2" s="3">
        <v>10.284391915999997</v>
      </c>
      <c r="P2" s="3">
        <v>7.1371344429999999</v>
      </c>
      <c r="Q2" s="3">
        <v>14.817163197999996</v>
      </c>
      <c r="R2" s="3">
        <v>8.4271530859999988</v>
      </c>
      <c r="S2" s="3">
        <v>9.4455884950000009</v>
      </c>
      <c r="T2" s="3">
        <v>10.573520850000001</v>
      </c>
      <c r="U2" s="3">
        <v>7.9167786250000018</v>
      </c>
      <c r="V2" s="3">
        <v>8.2728576110000009</v>
      </c>
      <c r="W2" s="3">
        <v>7.1434860119999977</v>
      </c>
      <c r="X2" s="3">
        <v>6.7818344679999996</v>
      </c>
      <c r="Y2" s="3">
        <v>8.6182192519999976</v>
      </c>
      <c r="Z2" s="3">
        <v>12.531635998000004</v>
      </c>
      <c r="AA2" s="3">
        <v>7.7057442500000022</v>
      </c>
      <c r="AB2" s="3">
        <v>8.536440961000002</v>
      </c>
      <c r="AC2" s="3">
        <v>8.6911576069999992</v>
      </c>
      <c r="AD2" s="3">
        <v>8.5592802490000004</v>
      </c>
      <c r="AE2" s="3">
        <v>9.7770327870000049</v>
      </c>
      <c r="AF2" s="3">
        <v>9.6937047030000016</v>
      </c>
      <c r="AG2" s="3">
        <v>12.865513746000003</v>
      </c>
      <c r="AH2" s="3">
        <v>8.571638811999998</v>
      </c>
      <c r="AI2" s="3">
        <v>8.320384403000002</v>
      </c>
      <c r="AJ2" s="3">
        <v>11.787789149</v>
      </c>
      <c r="AK2" s="3">
        <v>7.9186334210000036</v>
      </c>
      <c r="AL2" s="3">
        <v>6.8636753659999972</v>
      </c>
      <c r="AM2" s="3">
        <v>11.254757705999998</v>
      </c>
      <c r="AN2" s="3">
        <v>7.6158289699999999</v>
      </c>
      <c r="AO2" s="3">
        <v>11.049032235000006</v>
      </c>
      <c r="AP2" s="3">
        <v>8.6826339120000018</v>
      </c>
      <c r="AQ2" s="3">
        <v>6.9450864559999985</v>
      </c>
      <c r="AR2" s="3">
        <v>6.6983560050000035</v>
      </c>
      <c r="AS2" s="3">
        <v>7.4618055150000036</v>
      </c>
      <c r="AT2" s="3">
        <v>6.5504935979999956</v>
      </c>
      <c r="AU2" s="3">
        <v>11.963984835000005</v>
      </c>
      <c r="AV2" s="3">
        <v>10.655175280000002</v>
      </c>
      <c r="AW2" s="3">
        <v>6.7194488529999985</v>
      </c>
      <c r="AX2" s="3">
        <v>7.6053790889999995</v>
      </c>
      <c r="AY2" s="3">
        <v>6.1016681659999978</v>
      </c>
      <c r="AZ2" s="3">
        <v>7.2015233469999984</v>
      </c>
      <c r="BA2" s="3">
        <v>9.0847367450000007</v>
      </c>
      <c r="BB2" s="3">
        <v>7.909115378000001</v>
      </c>
      <c r="BC2" s="3">
        <v>11.927222964000006</v>
      </c>
      <c r="BD2" s="3">
        <v>9.2557700309999991</v>
      </c>
      <c r="BE2" s="3">
        <v>6.8571694020000002</v>
      </c>
      <c r="BF2" s="3">
        <v>9.9722735650000018</v>
      </c>
      <c r="BG2" s="3">
        <v>8.0362169680000015</v>
      </c>
      <c r="BH2" s="3">
        <v>9.6822417570000017</v>
      </c>
      <c r="BI2" s="3">
        <v>7.0441239730000005</v>
      </c>
      <c r="BJ2" s="3">
        <v>12.886175932000002</v>
      </c>
      <c r="BK2" s="3">
        <v>8.3777816729999994</v>
      </c>
      <c r="BL2" s="3">
        <v>5.9762893940000028</v>
      </c>
      <c r="BM2" s="3">
        <v>8.5284987149999996</v>
      </c>
      <c r="BN2" s="3">
        <v>6.6768477800000001</v>
      </c>
      <c r="BO2" s="3">
        <v>7.699462279999997</v>
      </c>
      <c r="BP2" s="3">
        <v>11.068119766000004</v>
      </c>
      <c r="BQ2" s="3">
        <v>5.5033713129999988</v>
      </c>
      <c r="BR2" s="3">
        <v>10.758156860000005</v>
      </c>
      <c r="BS2" s="3">
        <v>9.4360695050000061</v>
      </c>
      <c r="BT2" s="3">
        <v>6.6068615029999984</v>
      </c>
      <c r="BU2" s="3">
        <v>12.051542431000005</v>
      </c>
      <c r="BV2" s="3">
        <v>13.472592222000001</v>
      </c>
      <c r="BW2" s="3">
        <v>9.0362736269999999</v>
      </c>
      <c r="BX2" s="3">
        <v>8.8650074280000002</v>
      </c>
      <c r="BZ2">
        <f>AVERAGE(B2:BX2)</f>
        <v>8.920728310826668</v>
      </c>
      <c r="CA2">
        <f>_xlfn.STDEV.P(B2:BX2)</f>
        <v>1.9850608961398355</v>
      </c>
      <c r="CB2">
        <f>SKEW(B2:BX2)</f>
        <v>0.71665165765059358</v>
      </c>
      <c r="CD2">
        <f>AVERAGE(B2:BI2)</f>
        <v>8.8685262147166686</v>
      </c>
      <c r="CE2">
        <f>_xlfn.STDEV.P(B2:BI2)</f>
        <v>1.8626980706580698</v>
      </c>
      <c r="CF2">
        <f>SKEW(B2:BI2)</f>
        <v>0.878668573640214</v>
      </c>
      <c r="CH2">
        <f>AVERAGE(B2:AO2)</f>
        <v>9.1439286760999998</v>
      </c>
      <c r="CI2">
        <f>_xlfn.STDEV.P(B2:AO2)</f>
        <v>1.867528095307547</v>
      </c>
      <c r="CJ2">
        <f>SKEW(B2:AO2)</f>
        <v>0.94202004074766355</v>
      </c>
      <c r="CL2">
        <f>AVERAGE(B2:AE2)</f>
        <v>8.993872951100002</v>
      </c>
      <c r="CM2">
        <f>_xlfn.STDEV.P(B2:AE2)</f>
        <v>1.8217367774174416</v>
      </c>
      <c r="CN2">
        <f>SKEW(B2:AE2)</f>
        <v>1.2344555928560479</v>
      </c>
      <c r="CP2">
        <f>AVERAGE(B2:P2)</f>
        <v>8.8012196722666651</v>
      </c>
      <c r="CQ2">
        <f>_xlfn.STDEV.P(B2:P2)</f>
        <v>1.5632767171168669</v>
      </c>
      <c r="CR2">
        <f>SKEW(B2:P2)</f>
        <v>0.17384649926168821</v>
      </c>
      <c r="CT2">
        <f>AVERAGE(B2:K2)</f>
        <v>8.3818972998000003</v>
      </c>
      <c r="CU2">
        <f>_xlfn.STDEV.P(B2:K2)</f>
        <v>1.4827073280082266</v>
      </c>
      <c r="CV2">
        <f>SKEW(B2:K2)</f>
        <v>0.82575087373077771</v>
      </c>
      <c r="CX2">
        <f>AVERAGE(B2:F2)</f>
        <v>8.3313518632000019</v>
      </c>
      <c r="CY2">
        <f>_xlfn.STDEV.P(B2:F2)</f>
        <v>1.6264680867571502</v>
      </c>
      <c r="CZ2">
        <f>SKEW(B2:K2)</f>
        <v>0.82575087373077771</v>
      </c>
    </row>
    <row r="3" spans="1:104" x14ac:dyDescent="0.3">
      <c r="A3" s="2">
        <v>2</v>
      </c>
      <c r="B3" s="3">
        <v>7.7972346500000018</v>
      </c>
      <c r="C3" s="3">
        <v>11.216440239000001</v>
      </c>
      <c r="D3" s="3">
        <v>10.881578680000001</v>
      </c>
      <c r="E3" s="3">
        <v>8.4239466059999994</v>
      </c>
      <c r="F3" s="3">
        <v>10.138737787</v>
      </c>
      <c r="G3" s="3">
        <v>7.7030067679999989</v>
      </c>
      <c r="H3" s="3">
        <v>6.8028050529999993</v>
      </c>
      <c r="I3" s="3">
        <v>7.3254410530000014</v>
      </c>
      <c r="J3" s="3">
        <v>5.3590575640000004</v>
      </c>
      <c r="K3" s="3">
        <v>7.5666053600000005</v>
      </c>
      <c r="L3" s="3">
        <v>3.9772889250000003</v>
      </c>
      <c r="M3" s="3">
        <v>8.5268600940000017</v>
      </c>
      <c r="N3" s="3">
        <v>8.5893678529999988</v>
      </c>
      <c r="O3" s="3">
        <v>7.4392140910000002</v>
      </c>
      <c r="P3" s="3">
        <v>8.5719977409999988</v>
      </c>
      <c r="Q3" s="3">
        <v>6.4999674239999994</v>
      </c>
      <c r="R3" s="3">
        <v>13.819692065000003</v>
      </c>
      <c r="S3" s="3">
        <v>6.7467891280000005</v>
      </c>
      <c r="T3" s="3">
        <v>6.9574250309999988</v>
      </c>
      <c r="U3" s="3">
        <v>8.5884131589999999</v>
      </c>
      <c r="V3" s="3">
        <v>10.024643761000002</v>
      </c>
      <c r="W3" s="3">
        <v>5.1540859149999996</v>
      </c>
      <c r="X3" s="3">
        <v>6.1771455589999986</v>
      </c>
      <c r="Y3" s="3">
        <v>8.8827641200000027</v>
      </c>
      <c r="Z3" s="3">
        <v>10.631175704999999</v>
      </c>
      <c r="AA3" s="3">
        <v>8.1722166070000029</v>
      </c>
      <c r="AB3" s="3">
        <v>9.2756789429999955</v>
      </c>
      <c r="AC3" s="3">
        <v>10.227342723000003</v>
      </c>
      <c r="AD3" s="3">
        <v>7.9740743479999976</v>
      </c>
      <c r="AE3" s="3">
        <v>8.5774730130000005</v>
      </c>
      <c r="AF3" s="3">
        <v>11.463158526999996</v>
      </c>
      <c r="AG3" s="3">
        <v>5.9050373460000003</v>
      </c>
      <c r="AH3" s="3">
        <v>8.6618198479999986</v>
      </c>
      <c r="AI3" s="3">
        <v>7.1681377919999978</v>
      </c>
      <c r="AJ3" s="3">
        <v>6.6671212629999976</v>
      </c>
      <c r="AK3" s="3">
        <v>8.726171383999997</v>
      </c>
      <c r="AL3" s="3">
        <v>8.3925563600000022</v>
      </c>
      <c r="AM3" s="3">
        <v>7.9418681680000001</v>
      </c>
      <c r="AN3" s="3">
        <v>5.1365397840000018</v>
      </c>
      <c r="AO3" s="3">
        <v>6.720766535000001</v>
      </c>
      <c r="AP3" s="3">
        <v>6.4130628380000028</v>
      </c>
      <c r="AQ3" s="3">
        <v>7.0777959000000008</v>
      </c>
      <c r="AR3" s="3">
        <v>14.614544369000001</v>
      </c>
      <c r="AS3" s="3">
        <v>7.8968869520000018</v>
      </c>
      <c r="AT3" s="3">
        <v>5.3798924260000032</v>
      </c>
      <c r="AU3" s="3">
        <v>4.694862606</v>
      </c>
      <c r="AV3" s="3">
        <v>9.5781069709999986</v>
      </c>
      <c r="AW3" s="3">
        <v>7.0291608199999986</v>
      </c>
      <c r="AX3" s="3">
        <v>6.6159319640000032</v>
      </c>
      <c r="AY3" s="3">
        <v>6.6303054269999997</v>
      </c>
      <c r="AZ3" s="3">
        <v>7.330183361999997</v>
      </c>
      <c r="BA3" s="3">
        <v>9.1362440890000016</v>
      </c>
      <c r="BB3" s="3">
        <v>8.7254115120000009</v>
      </c>
      <c r="BC3" s="3">
        <v>6.0392202090000016</v>
      </c>
      <c r="BD3" s="3">
        <v>7.483888171000002</v>
      </c>
      <c r="BE3" s="3">
        <v>5.8939304529999994</v>
      </c>
      <c r="BF3" s="3">
        <v>6.8666170550000016</v>
      </c>
      <c r="BG3" s="3">
        <v>9.3060447479999997</v>
      </c>
      <c r="BH3" s="3">
        <v>8.0965451939999991</v>
      </c>
      <c r="BI3" s="3">
        <v>10.429852806</v>
      </c>
      <c r="BJ3" s="3">
        <v>12.005651388000002</v>
      </c>
      <c r="BK3" s="3">
        <v>7.4485494610000016</v>
      </c>
      <c r="BL3" s="3">
        <v>10.302673382999997</v>
      </c>
      <c r="BM3" s="3">
        <v>8.3020184979999989</v>
      </c>
      <c r="BN3" s="3">
        <v>9.4744956970000018</v>
      </c>
      <c r="BO3" s="3">
        <v>7.8270617290000013</v>
      </c>
      <c r="BP3" s="3">
        <v>7.718571132000001</v>
      </c>
      <c r="BQ3" s="3">
        <v>10.864738943999999</v>
      </c>
      <c r="BR3" s="3">
        <v>10.667981474000003</v>
      </c>
      <c r="BS3" s="3">
        <v>9.1630939080000022</v>
      </c>
      <c r="BT3" s="3">
        <v>7.3902031389999996</v>
      </c>
      <c r="BU3" s="3">
        <v>6.1874285949999983</v>
      </c>
      <c r="BV3" s="3">
        <v>8.183754519999999</v>
      </c>
      <c r="BW3" s="3">
        <v>7.1503475680000008</v>
      </c>
      <c r="BX3" s="3">
        <v>5.9530454919999993</v>
      </c>
      <c r="BZ3">
        <f t="shared" ref="BZ3:BZ52" si="0">AVERAGE(B3:BX3)</f>
        <v>8.1158633302933332</v>
      </c>
      <c r="CA3">
        <f t="shared" ref="CA3:CA51" si="1">_xlfn.STDEV.P(B3:BX3)</f>
        <v>1.9640133414037719</v>
      </c>
      <c r="CB3">
        <f t="shared" ref="CB3:CB52" si="2">SKEW(B3:BX3)</f>
        <v>0.76173180886785785</v>
      </c>
      <c r="CD3">
        <f t="shared" ref="CD3:CD52" si="3">AVERAGE(B3:BI3)</f>
        <v>8.0008355807333338</v>
      </c>
      <c r="CE3">
        <f t="shared" ref="CE3:CE51" si="4">_xlfn.STDEV.P(B3:BI3)</f>
        <v>2.0041673123938564</v>
      </c>
      <c r="CF3">
        <f t="shared" ref="CF3:CF52" si="5">SKEW(B3:BI3)</f>
        <v>0.88340268532538946</v>
      </c>
      <c r="CH3">
        <f t="shared" ref="CH3:CH52" si="6">AVERAGE(B3:AO3)</f>
        <v>8.1202911742999984</v>
      </c>
      <c r="CI3">
        <f t="shared" ref="CI3:CI51" si="7">_xlfn.STDEV.P(B3:AO3)</f>
        <v>1.9271801029652258</v>
      </c>
      <c r="CJ3">
        <f t="shared" ref="CJ3:CJ52" si="8">SKEW(B3:AO3)</f>
        <v>0.48973545785937056</v>
      </c>
      <c r="CL3">
        <f t="shared" ref="CL3:CL52" si="9">AVERAGE(B3:AE3)</f>
        <v>8.2676156654999975</v>
      </c>
      <c r="CM3">
        <f t="shared" ref="CM3:CM51" si="10">_xlfn.STDEV.P(B3:AE3)</f>
        <v>1.9763740492352215</v>
      </c>
      <c r="CN3">
        <f t="shared" ref="CN3:CN52" si="11">SKEW(B3:AE3)</f>
        <v>0.40649711706349057</v>
      </c>
      <c r="CP3">
        <f t="shared" ref="CP3:CP52" si="12">AVERAGE(B3:P3)</f>
        <v>8.0213054976000002</v>
      </c>
      <c r="CQ3">
        <f t="shared" ref="CQ3:CQ51" si="13">_xlfn.STDEV.P(B3:P3)</f>
        <v>1.8261971324308495</v>
      </c>
      <c r="CR3">
        <f t="shared" ref="CR3:CR52" si="14">SKEW(B3:P3)</f>
        <v>-0.26146947759069733</v>
      </c>
      <c r="CT3">
        <f t="shared" ref="CT3:CT52" si="15">AVERAGE(B3:K3)</f>
        <v>8.321485376</v>
      </c>
      <c r="CU3">
        <f t="shared" ref="CU3:CU52" si="16">_xlfn.STDEV.P(B3:K3)</f>
        <v>1.7762155618593085</v>
      </c>
      <c r="CV3">
        <f t="shared" ref="CV3:CV52" si="17">SKEW(B3:K3)</f>
        <v>0.33315411292100677</v>
      </c>
      <c r="CX3">
        <f t="shared" ref="CX3:CX52" si="18">AVERAGE(B3:F3)</f>
        <v>9.6915875924000012</v>
      </c>
      <c r="CY3">
        <f t="shared" ref="CY3:CY52" si="19">_xlfn.STDEV.P(B3:F3)</f>
        <v>1.35179025146077</v>
      </c>
      <c r="CZ3">
        <f t="shared" ref="CZ3:CZ52" si="20">SKEW(B3:K3)</f>
        <v>0.33315411292100677</v>
      </c>
    </row>
    <row r="4" spans="1:104" x14ac:dyDescent="0.3">
      <c r="A4" s="2">
        <v>3</v>
      </c>
      <c r="B4" s="3">
        <v>7.3915281949999985</v>
      </c>
      <c r="C4" s="3">
        <v>11.051646343000002</v>
      </c>
      <c r="D4" s="3">
        <v>7.0802407069999997</v>
      </c>
      <c r="E4" s="3">
        <v>5.0909630330000013</v>
      </c>
      <c r="F4" s="3">
        <v>9.7020009379999976</v>
      </c>
      <c r="G4" s="3">
        <v>7.7617417059999996</v>
      </c>
      <c r="H4" s="3">
        <v>7.0888401000000041</v>
      </c>
      <c r="I4" s="3">
        <v>10.905942974999995</v>
      </c>
      <c r="J4" s="3">
        <v>5.1695515959999998</v>
      </c>
      <c r="K4" s="3">
        <v>6.3019547360000008</v>
      </c>
      <c r="L4" s="3">
        <v>6.9022802320000034</v>
      </c>
      <c r="M4" s="3">
        <v>8.2329385909999964</v>
      </c>
      <c r="N4" s="3">
        <v>4.2467557709999992</v>
      </c>
      <c r="O4" s="3">
        <v>7.0754268049999967</v>
      </c>
      <c r="P4" s="3">
        <v>8.0053219510000009</v>
      </c>
      <c r="Q4" s="3">
        <v>4.2948088330000003</v>
      </c>
      <c r="R4" s="3">
        <v>3.2434976390000001</v>
      </c>
      <c r="S4" s="3">
        <v>9.6609134519999991</v>
      </c>
      <c r="T4" s="3">
        <v>4.5402318310000007</v>
      </c>
      <c r="U4" s="3">
        <v>5.2417926409999982</v>
      </c>
      <c r="V4" s="3">
        <v>9.0968129260000001</v>
      </c>
      <c r="W4" s="3">
        <v>3.7962387170000014</v>
      </c>
      <c r="X4" s="3">
        <v>6.3190570140000002</v>
      </c>
      <c r="Y4" s="3">
        <v>6.5135183850000002</v>
      </c>
      <c r="Z4" s="3">
        <v>4.2543032860000016</v>
      </c>
      <c r="AA4" s="3">
        <v>5.7967491090000003</v>
      </c>
      <c r="AB4" s="3">
        <v>4.8301100180000001</v>
      </c>
      <c r="AC4" s="3">
        <v>6.222343779</v>
      </c>
      <c r="AD4" s="3">
        <v>6.5402702110000028</v>
      </c>
      <c r="AE4" s="3">
        <v>10.028341877999999</v>
      </c>
      <c r="AF4" s="3">
        <v>8.1129343599999988</v>
      </c>
      <c r="AG4" s="3">
        <v>6.9424800540000007</v>
      </c>
      <c r="AH4" s="3">
        <v>4.7073131470000016</v>
      </c>
      <c r="AI4" s="3">
        <v>9.0931777</v>
      </c>
      <c r="AJ4" s="3">
        <v>6.5262806879999991</v>
      </c>
      <c r="AK4" s="3">
        <v>7.5109870869999993</v>
      </c>
      <c r="AL4" s="3">
        <v>14.135420991999998</v>
      </c>
      <c r="AM4" s="3">
        <v>3.8037320940000003</v>
      </c>
      <c r="AN4" s="3">
        <v>6.8424760539999996</v>
      </c>
      <c r="AO4" s="3">
        <v>6.8485086019999981</v>
      </c>
      <c r="AP4" s="3">
        <v>9.1331418240000009</v>
      </c>
      <c r="AQ4" s="3">
        <v>5.1135579700000005</v>
      </c>
      <c r="AR4" s="3">
        <v>6.7628330279999949</v>
      </c>
      <c r="AS4" s="3">
        <v>12.132668352000001</v>
      </c>
      <c r="AT4" s="3">
        <v>8.9628867820000018</v>
      </c>
      <c r="AU4" s="3">
        <v>8.9010319849999995</v>
      </c>
      <c r="AV4" s="3">
        <v>11.30022068400001</v>
      </c>
      <c r="AW4" s="3">
        <v>7.4217880380000025</v>
      </c>
      <c r="AX4" s="3">
        <v>10.433610301999996</v>
      </c>
      <c r="AY4" s="3">
        <v>7.1507384460000027</v>
      </c>
      <c r="AZ4" s="3">
        <v>7.9444191060000007</v>
      </c>
      <c r="BA4" s="3">
        <v>9.1551861280000004</v>
      </c>
      <c r="BB4" s="3">
        <v>5.5633433310000004</v>
      </c>
      <c r="BC4" s="3">
        <v>3.3248894860000018</v>
      </c>
      <c r="BD4" s="3">
        <v>10.249472352</v>
      </c>
      <c r="BE4" s="3">
        <v>10.949773315</v>
      </c>
      <c r="BF4" s="3">
        <v>7.4016530960000013</v>
      </c>
      <c r="BG4" s="3">
        <v>7.2668069170000003</v>
      </c>
      <c r="BH4" s="3">
        <v>8.5691212620000012</v>
      </c>
      <c r="BI4" s="3">
        <v>5.424297662999999</v>
      </c>
      <c r="BJ4" s="3">
        <v>5.9055733189999984</v>
      </c>
      <c r="BK4" s="3">
        <v>6.1747126080000001</v>
      </c>
      <c r="BL4" s="3">
        <v>7.8478294340000003</v>
      </c>
      <c r="BM4" s="3">
        <v>6.7413786709999997</v>
      </c>
      <c r="BN4" s="3">
        <v>7.595912026999998</v>
      </c>
      <c r="BO4" s="3">
        <v>6.6714341409999989</v>
      </c>
      <c r="BP4" s="3">
        <v>12.604527339999999</v>
      </c>
      <c r="BQ4" s="3">
        <v>9.1132536030000004</v>
      </c>
      <c r="BR4" s="3">
        <v>8.2734594079999972</v>
      </c>
      <c r="BS4" s="3">
        <v>7.9260280380000019</v>
      </c>
      <c r="BT4" s="3">
        <v>3.9439863259999983</v>
      </c>
      <c r="BU4" s="3">
        <v>9.3175363249999972</v>
      </c>
      <c r="BV4" s="3">
        <v>4.7381677819999997</v>
      </c>
      <c r="BW4" s="3">
        <v>12.880326848000005</v>
      </c>
      <c r="BX4" s="3">
        <v>4.7399205719999999</v>
      </c>
      <c r="BZ4">
        <f t="shared" si="0"/>
        <v>7.3939322757999983</v>
      </c>
      <c r="CA4">
        <f t="shared" si="1"/>
        <v>2.3687622883380284</v>
      </c>
      <c r="CB4">
        <f t="shared" si="2"/>
        <v>0.52888444022901593</v>
      </c>
      <c r="CD4">
        <f t="shared" si="3"/>
        <v>7.3345145707166655</v>
      </c>
      <c r="CE4">
        <f t="shared" si="4"/>
        <v>2.326501646216939</v>
      </c>
      <c r="CF4">
        <f t="shared" si="5"/>
        <v>0.4602932247296429</v>
      </c>
      <c r="CH4">
        <f t="shared" si="6"/>
        <v>6.9227358543999982</v>
      </c>
      <c r="CI4">
        <f t="shared" si="7"/>
        <v>2.271171601228136</v>
      </c>
      <c r="CJ4">
        <f t="shared" si="8"/>
        <v>0.86080051594932883</v>
      </c>
      <c r="CL4">
        <f t="shared" si="9"/>
        <v>6.7462041132666668</v>
      </c>
      <c r="CM4">
        <f t="shared" si="10"/>
        <v>2.0983474231142698</v>
      </c>
      <c r="CN4">
        <f t="shared" si="11"/>
        <v>0.4262406927381166</v>
      </c>
      <c r="CP4">
        <f t="shared" si="12"/>
        <v>7.4671422452666665</v>
      </c>
      <c r="CQ4">
        <f t="shared" si="13"/>
        <v>1.8983539894169568</v>
      </c>
      <c r="CR4">
        <f t="shared" si="14"/>
        <v>0.40882963069523526</v>
      </c>
      <c r="CT4">
        <f t="shared" si="15"/>
        <v>7.7544410329</v>
      </c>
      <c r="CU4">
        <f t="shared" si="16"/>
        <v>2.0374329814906016</v>
      </c>
      <c r="CV4">
        <f t="shared" si="17"/>
        <v>0.4858811789788704</v>
      </c>
      <c r="CX4">
        <f t="shared" si="18"/>
        <v>8.0632758431999996</v>
      </c>
      <c r="CY4">
        <f t="shared" si="19"/>
        <v>2.0913165520287524</v>
      </c>
      <c r="CZ4">
        <f t="shared" si="20"/>
        <v>0.4858811789788704</v>
      </c>
    </row>
    <row r="5" spans="1:104" x14ac:dyDescent="0.3">
      <c r="A5" s="2">
        <v>4</v>
      </c>
      <c r="B5" s="3">
        <v>7.4577185990000006</v>
      </c>
      <c r="C5" s="3">
        <v>8.5117552550000006</v>
      </c>
      <c r="D5" s="3">
        <v>6.9582609100000008</v>
      </c>
      <c r="E5" s="3">
        <v>10.543752536999996</v>
      </c>
      <c r="F5" s="3">
        <v>8.5656712859999988</v>
      </c>
      <c r="G5" s="3">
        <v>3.2331634119999992</v>
      </c>
      <c r="H5" s="3">
        <v>8.3293569290000011</v>
      </c>
      <c r="I5" s="3">
        <v>5.1810734680000001</v>
      </c>
      <c r="J5" s="3">
        <v>8.706924092999996</v>
      </c>
      <c r="K5" s="3">
        <v>6.1529384650000019</v>
      </c>
      <c r="L5" s="3">
        <v>10.191685422999999</v>
      </c>
      <c r="M5" s="3">
        <v>7.4084295659999997</v>
      </c>
      <c r="N5" s="3">
        <v>7.7842309700000012</v>
      </c>
      <c r="O5" s="3">
        <v>9.5498420490000022</v>
      </c>
      <c r="P5" s="3">
        <v>3.37092562</v>
      </c>
      <c r="Q5" s="3">
        <v>9.6504779260000007</v>
      </c>
      <c r="R5" s="3">
        <v>7.8304570880000028</v>
      </c>
      <c r="S5" s="3">
        <v>6.4091301199999977</v>
      </c>
      <c r="T5" s="3">
        <v>11.944671260999996</v>
      </c>
      <c r="U5" s="3">
        <v>4.3851583639999996</v>
      </c>
      <c r="V5" s="3">
        <v>2.1965349509999998</v>
      </c>
      <c r="W5" s="3">
        <v>8.0208438449999999</v>
      </c>
      <c r="X5" s="3">
        <v>6.7995766710000032</v>
      </c>
      <c r="Y5" s="3">
        <v>6.6003685919999997</v>
      </c>
      <c r="Z5" s="3">
        <v>8.2970316660000005</v>
      </c>
      <c r="AA5" s="3">
        <v>5.7098398600000007</v>
      </c>
      <c r="AB5" s="3">
        <v>8.6127280359999983</v>
      </c>
      <c r="AC5" s="3">
        <v>4.1531108459999997</v>
      </c>
      <c r="AD5" s="3">
        <v>7.4540796649999983</v>
      </c>
      <c r="AE5" s="3">
        <v>4.7256600769999988</v>
      </c>
      <c r="AF5" s="3">
        <v>8.1631402139999967</v>
      </c>
      <c r="AG5" s="3">
        <v>6.055424717000002</v>
      </c>
      <c r="AH5" s="3">
        <v>6.0086264270000029</v>
      </c>
      <c r="AI5" s="3">
        <v>5.8130286099999964</v>
      </c>
      <c r="AJ5" s="3">
        <v>4.5073552689999987</v>
      </c>
      <c r="AK5" s="3">
        <v>9.3410770800000069</v>
      </c>
      <c r="AL5" s="3">
        <v>7.5531148170000018</v>
      </c>
      <c r="AM5" s="3">
        <v>7.4562399520000016</v>
      </c>
      <c r="AN5" s="3">
        <v>10.534644054999998</v>
      </c>
      <c r="AO5" s="3">
        <v>10.195845469999998</v>
      </c>
      <c r="AP5" s="3">
        <v>6.5238118679999992</v>
      </c>
      <c r="AQ5" s="3">
        <v>7.7895966629999984</v>
      </c>
      <c r="AR5" s="3">
        <v>7.2238998549999982</v>
      </c>
      <c r="AS5" s="3">
        <v>7.3249989300000014</v>
      </c>
      <c r="AT5" s="3">
        <v>6.3788828669999997</v>
      </c>
      <c r="AU5" s="3">
        <v>6.8055370820000016</v>
      </c>
      <c r="AV5" s="3">
        <v>10.511876114999998</v>
      </c>
      <c r="AW5" s="3">
        <v>11.785724719999999</v>
      </c>
      <c r="AX5" s="3">
        <v>7.8211452399999999</v>
      </c>
      <c r="AY5" s="3">
        <v>4.943642799</v>
      </c>
      <c r="AZ5" s="3">
        <v>8.1875213130000031</v>
      </c>
      <c r="BA5" s="3">
        <v>3.7560310089999991</v>
      </c>
      <c r="BB5" s="3">
        <v>7.3374708770000021</v>
      </c>
      <c r="BC5" s="3">
        <v>11.707603789999995</v>
      </c>
      <c r="BD5" s="3">
        <v>8.6838265980000013</v>
      </c>
      <c r="BE5" s="3">
        <v>4.0806081060000006</v>
      </c>
      <c r="BF5" s="3">
        <v>4.9313896210000001</v>
      </c>
      <c r="BG5" s="3">
        <v>7.3321961640000026</v>
      </c>
      <c r="BH5" s="3">
        <v>4.0783029490000002</v>
      </c>
      <c r="BI5" s="3">
        <v>5.5393168529999981</v>
      </c>
      <c r="BJ5" s="3">
        <v>3.4155040889999988</v>
      </c>
      <c r="BK5" s="3">
        <v>11.799340548999997</v>
      </c>
      <c r="BL5" s="3">
        <v>7.9479318550000002</v>
      </c>
      <c r="BM5" s="3">
        <v>7.5558728289999975</v>
      </c>
      <c r="BN5" s="3">
        <v>9.7644223770000025</v>
      </c>
      <c r="BO5" s="3">
        <v>7.153848435999997</v>
      </c>
      <c r="BP5" s="3">
        <v>6.0374164519999995</v>
      </c>
      <c r="BQ5" s="3">
        <v>5.1268778559999983</v>
      </c>
      <c r="BR5" s="3">
        <v>7.9007830290000003</v>
      </c>
      <c r="BS5" s="3">
        <v>8.1612784599999983</v>
      </c>
      <c r="BT5" s="3">
        <v>8.6824276229999935</v>
      </c>
      <c r="BU5" s="3">
        <v>7.3732673419999992</v>
      </c>
      <c r="BV5" s="3">
        <v>7.7329718939999994</v>
      </c>
      <c r="BW5" s="3">
        <v>4.6082904670000016</v>
      </c>
      <c r="BX5" s="3">
        <v>5.6097381310000021</v>
      </c>
      <c r="BZ5">
        <f t="shared" si="0"/>
        <v>7.2263633195866657</v>
      </c>
      <c r="CA5">
        <f t="shared" si="1"/>
        <v>2.1742596968890155</v>
      </c>
      <c r="CB5">
        <f t="shared" si="2"/>
        <v>5.7832474999675129E-2</v>
      </c>
      <c r="CD5">
        <f t="shared" si="3"/>
        <v>7.2184546263333313</v>
      </c>
      <c r="CE5">
        <f t="shared" si="4"/>
        <v>2.2099176070975242</v>
      </c>
      <c r="CF5">
        <f t="shared" si="5"/>
        <v>3.540841194145266E-2</v>
      </c>
      <c r="CH5">
        <f t="shared" si="6"/>
        <v>7.2590973540249975</v>
      </c>
      <c r="CI5">
        <f t="shared" si="7"/>
        <v>2.1852165089005084</v>
      </c>
      <c r="CJ5">
        <f t="shared" si="8"/>
        <v>-0.23416663961721332</v>
      </c>
      <c r="CL5">
        <f t="shared" si="9"/>
        <v>7.1578465849999979</v>
      </c>
      <c r="CM5">
        <f t="shared" si="10"/>
        <v>2.261213915733042</v>
      </c>
      <c r="CN5">
        <f t="shared" si="11"/>
        <v>-0.27369964166407429</v>
      </c>
      <c r="CP5">
        <f t="shared" si="12"/>
        <v>7.4630485721333315</v>
      </c>
      <c r="CQ5">
        <f t="shared" si="13"/>
        <v>2.1264424122233603</v>
      </c>
      <c r="CR5">
        <f t="shared" si="14"/>
        <v>-0.73209657932339167</v>
      </c>
      <c r="CT5">
        <f t="shared" si="15"/>
        <v>7.3640614953999988</v>
      </c>
      <c r="CU5">
        <f t="shared" si="16"/>
        <v>1.9767801564924858</v>
      </c>
      <c r="CV5">
        <f t="shared" si="17"/>
        <v>-0.67579013290608136</v>
      </c>
      <c r="CX5">
        <f t="shared" si="18"/>
        <v>8.407431717399998</v>
      </c>
      <c r="CY5">
        <f t="shared" si="19"/>
        <v>1.2330321035647009</v>
      </c>
      <c r="CZ5">
        <f t="shared" si="20"/>
        <v>-0.67579013290608136</v>
      </c>
    </row>
    <row r="6" spans="1:104" x14ac:dyDescent="0.3">
      <c r="A6" s="2">
        <v>5</v>
      </c>
      <c r="B6" s="3">
        <v>5.1863864530000008</v>
      </c>
      <c r="C6" s="3">
        <v>6.5488677209999997</v>
      </c>
      <c r="D6" s="3">
        <v>8.3459609910000019</v>
      </c>
      <c r="E6" s="3">
        <v>2.476467163000001</v>
      </c>
      <c r="F6" s="3">
        <v>7.8730450050000025</v>
      </c>
      <c r="G6" s="3">
        <v>4.772175626000001</v>
      </c>
      <c r="H6" s="3">
        <v>3.5371470479999991</v>
      </c>
      <c r="I6" s="3">
        <v>5.1842061719999988</v>
      </c>
      <c r="J6" s="3">
        <v>6.3796906130000002</v>
      </c>
      <c r="K6" s="3">
        <v>10.198366080000001</v>
      </c>
      <c r="L6" s="3">
        <v>6.8543872340000007</v>
      </c>
      <c r="M6" s="3">
        <v>7.3284908380000005</v>
      </c>
      <c r="N6" s="3">
        <v>6.1681060060000021</v>
      </c>
      <c r="O6" s="3">
        <v>6.7236481719999972</v>
      </c>
      <c r="P6" s="3">
        <v>8.633226634999998</v>
      </c>
      <c r="Q6" s="3">
        <v>4.5596369969999992</v>
      </c>
      <c r="R6" s="3">
        <v>7.1460015009999998</v>
      </c>
      <c r="S6" s="3">
        <v>8.0515030679999988</v>
      </c>
      <c r="T6" s="3">
        <v>5.2658684059999992</v>
      </c>
      <c r="U6" s="3">
        <v>10.978634240000002</v>
      </c>
      <c r="V6" s="3">
        <v>4.6526521280000006</v>
      </c>
      <c r="W6" s="3">
        <v>10.062733541000002</v>
      </c>
      <c r="X6" s="3">
        <v>9.8940526450000004</v>
      </c>
      <c r="Y6" s="3">
        <v>3.676383934</v>
      </c>
      <c r="Z6" s="3">
        <v>6.5074820149999999</v>
      </c>
      <c r="AA6" s="3">
        <v>6.3983589119999982</v>
      </c>
      <c r="AB6" s="3">
        <v>6.577613690999998</v>
      </c>
      <c r="AC6" s="3">
        <v>8.8945540459999997</v>
      </c>
      <c r="AD6" s="3">
        <v>12.424652819</v>
      </c>
      <c r="AE6" s="3">
        <v>5.7625367530000009</v>
      </c>
      <c r="AF6" s="3">
        <v>5.9994857949999991</v>
      </c>
      <c r="AG6" s="3">
        <v>5.0601718830000006</v>
      </c>
      <c r="AH6" s="3">
        <v>5.6177771570000017</v>
      </c>
      <c r="AI6" s="3">
        <v>5.6764522510000006</v>
      </c>
      <c r="AJ6" s="3">
        <v>9.5807485799999981</v>
      </c>
      <c r="AK6" s="3">
        <v>9.3293091419999978</v>
      </c>
      <c r="AL6" s="3">
        <v>5.1796221410000003</v>
      </c>
      <c r="AM6" s="3">
        <v>5.2057189510000006</v>
      </c>
      <c r="AN6" s="3">
        <v>10.355887737999996</v>
      </c>
      <c r="AO6" s="3">
        <v>2.8663737999999999</v>
      </c>
      <c r="AP6" s="3">
        <v>9.693368615999999</v>
      </c>
      <c r="AQ6" s="3">
        <v>6.8174442119999989</v>
      </c>
      <c r="AR6" s="3">
        <v>12.520907881999999</v>
      </c>
      <c r="AS6" s="3">
        <v>7.0962102459999992</v>
      </c>
      <c r="AT6" s="3">
        <v>7.1131335030000011</v>
      </c>
      <c r="AU6" s="3">
        <v>4.5852253880000005</v>
      </c>
      <c r="AV6" s="3">
        <v>8.2092822219999988</v>
      </c>
      <c r="AW6" s="3">
        <v>9.0147600260000011</v>
      </c>
      <c r="AX6" s="3">
        <v>6.5875298040000017</v>
      </c>
      <c r="AY6" s="3">
        <v>7.0430443070000015</v>
      </c>
      <c r="AZ6" s="3">
        <v>7.6794965009999965</v>
      </c>
      <c r="BA6" s="3">
        <v>8.5113736379999949</v>
      </c>
      <c r="BB6" s="3">
        <v>7.2137362870000006</v>
      </c>
      <c r="BC6" s="3">
        <v>7.3713595569999981</v>
      </c>
      <c r="BD6" s="3">
        <v>11.739875837999998</v>
      </c>
      <c r="BE6" s="3">
        <v>6.0462699159999982</v>
      </c>
      <c r="BF6" s="3">
        <v>12.626969283000003</v>
      </c>
      <c r="BG6" s="3">
        <v>5.7026419190000004</v>
      </c>
      <c r="BH6" s="3">
        <v>9.2553415249999968</v>
      </c>
      <c r="BI6" s="3">
        <v>7.0621483410000021</v>
      </c>
      <c r="BJ6" s="3">
        <v>1.8665722390000006</v>
      </c>
      <c r="BK6" s="3">
        <v>6.6964145439999996</v>
      </c>
      <c r="BL6" s="3">
        <v>12.498986445</v>
      </c>
      <c r="BM6" s="3">
        <v>6.7701233839999997</v>
      </c>
      <c r="BN6" s="3">
        <v>5.9589954069999989</v>
      </c>
      <c r="BO6" s="3">
        <v>4.2791974399999999</v>
      </c>
      <c r="BP6" s="3">
        <v>8.6639934939999996</v>
      </c>
      <c r="BQ6" s="3">
        <v>6.5382392340000015</v>
      </c>
      <c r="BR6" s="3">
        <v>3.6365151679999981</v>
      </c>
      <c r="BS6" s="3">
        <v>8.5729568249999986</v>
      </c>
      <c r="BT6" s="3">
        <v>8.6192104939999989</v>
      </c>
      <c r="BU6" s="3">
        <v>12.422846658999998</v>
      </c>
      <c r="BV6" s="3">
        <v>4.9596751759999993</v>
      </c>
      <c r="BW6" s="3">
        <v>4.5950935989999993</v>
      </c>
      <c r="BX6" s="3">
        <v>4.6554364749999992</v>
      </c>
      <c r="BZ6">
        <f t="shared" si="0"/>
        <v>7.1274501264666679</v>
      </c>
      <c r="CA6">
        <f t="shared" si="1"/>
        <v>2.4609449949354336</v>
      </c>
      <c r="CB6">
        <f t="shared" si="2"/>
        <v>0.43923644370418097</v>
      </c>
      <c r="CD6">
        <f t="shared" si="3"/>
        <v>7.2304083817000002</v>
      </c>
      <c r="CE6">
        <f t="shared" si="4"/>
        <v>2.3194376088842721</v>
      </c>
      <c r="CF6">
        <f t="shared" si="5"/>
        <v>0.44202800612906828</v>
      </c>
      <c r="CH6">
        <f t="shared" si="6"/>
        <v>6.7983595972749997</v>
      </c>
      <c r="CI6">
        <f t="shared" si="7"/>
        <v>2.2928675474171545</v>
      </c>
      <c r="CJ6">
        <f t="shared" si="8"/>
        <v>0.41709122607372373</v>
      </c>
      <c r="CL6">
        <f t="shared" si="9"/>
        <v>6.9020945484333316</v>
      </c>
      <c r="CM6">
        <f t="shared" si="10"/>
        <v>2.2820616447384885</v>
      </c>
      <c r="CN6">
        <f t="shared" si="11"/>
        <v>0.41348222751144509</v>
      </c>
      <c r="CP6">
        <f t="shared" si="12"/>
        <v>6.4140114504666661</v>
      </c>
      <c r="CQ6">
        <f t="shared" si="13"/>
        <v>1.9288872211203461</v>
      </c>
      <c r="CR6">
        <f t="shared" si="14"/>
        <v>-0.17276253002342426</v>
      </c>
      <c r="CT6">
        <f t="shared" si="15"/>
        <v>6.0502312872000008</v>
      </c>
      <c r="CU6">
        <f t="shared" si="16"/>
        <v>2.1994150313664709</v>
      </c>
      <c r="CV6">
        <f t="shared" si="17"/>
        <v>0.27637007854756573</v>
      </c>
      <c r="CX6">
        <f t="shared" si="18"/>
        <v>6.0861454666000014</v>
      </c>
      <c r="CY6">
        <f t="shared" si="19"/>
        <v>2.1143903039602416</v>
      </c>
      <c r="CZ6">
        <f t="shared" si="20"/>
        <v>0.27637007854756573</v>
      </c>
    </row>
    <row r="7" spans="1:104" x14ac:dyDescent="0.3">
      <c r="A7" s="2">
        <v>6</v>
      </c>
      <c r="B7" s="3">
        <v>8.8267639699999982</v>
      </c>
      <c r="C7" s="3">
        <v>1.7719000410000003</v>
      </c>
      <c r="D7" s="3">
        <v>5.7454500970000018</v>
      </c>
      <c r="E7" s="3">
        <v>8.7005757310000025</v>
      </c>
      <c r="F7" s="3">
        <v>12.522967815000003</v>
      </c>
      <c r="G7" s="3">
        <v>10.759707205000002</v>
      </c>
      <c r="H7" s="3">
        <v>13.139916983000001</v>
      </c>
      <c r="I7" s="3">
        <v>5.7001216610000007</v>
      </c>
      <c r="J7" s="3">
        <v>12.286426395000003</v>
      </c>
      <c r="K7" s="3">
        <v>4.6029610700000001</v>
      </c>
      <c r="L7" s="3">
        <v>15.216924939999995</v>
      </c>
      <c r="M7" s="3">
        <v>6.0355892919999992</v>
      </c>
      <c r="N7" s="3">
        <v>9.8790051500000011</v>
      </c>
      <c r="O7" s="3">
        <v>6.2276139059999993</v>
      </c>
      <c r="P7" s="3">
        <v>3.9455905599999994</v>
      </c>
      <c r="Q7" s="3">
        <v>4.9187974140000019</v>
      </c>
      <c r="R7" s="3">
        <v>11.122931831999995</v>
      </c>
      <c r="S7" s="3">
        <v>7.1450088940000009</v>
      </c>
      <c r="T7" s="3">
        <v>6.5207537929999999</v>
      </c>
      <c r="U7" s="3">
        <v>5.0906490779999993</v>
      </c>
      <c r="V7" s="3">
        <v>3.4247810889999997</v>
      </c>
      <c r="W7" s="3">
        <v>5.3757020309999985</v>
      </c>
      <c r="X7" s="3">
        <v>12.438680951000002</v>
      </c>
      <c r="Y7" s="3">
        <v>8.6386764320000022</v>
      </c>
      <c r="Z7" s="3">
        <v>4.0655090080000003</v>
      </c>
      <c r="AA7" s="3">
        <v>3.8726126309999995</v>
      </c>
      <c r="AB7" s="3">
        <v>6.7712204430000025</v>
      </c>
      <c r="AC7" s="3">
        <v>3.130523041</v>
      </c>
      <c r="AD7" s="3">
        <v>4.1318940520000007</v>
      </c>
      <c r="AE7" s="3">
        <v>6.485211044999998</v>
      </c>
      <c r="AF7" s="3">
        <v>7.7016861470000011</v>
      </c>
      <c r="AG7" s="3">
        <v>6.7259641539999979</v>
      </c>
      <c r="AH7" s="3">
        <v>12.854041190999999</v>
      </c>
      <c r="AI7" s="3">
        <v>5.6692117139999976</v>
      </c>
      <c r="AJ7" s="3">
        <v>9.9275826510000016</v>
      </c>
      <c r="AK7" s="3">
        <v>8.0833304229999996</v>
      </c>
      <c r="AL7" s="3">
        <v>7.0275231390000021</v>
      </c>
      <c r="AM7" s="3">
        <v>8.5975143349999978</v>
      </c>
      <c r="AN7" s="3">
        <v>6.4312329480000017</v>
      </c>
      <c r="AO7" s="3">
        <v>8.6132641220000021</v>
      </c>
      <c r="AP7" s="3">
        <v>10.915492788999998</v>
      </c>
      <c r="AQ7" s="3">
        <v>5.9079633279999983</v>
      </c>
      <c r="AR7" s="3">
        <v>12.173209189</v>
      </c>
      <c r="AS7" s="3">
        <v>14.381476212000001</v>
      </c>
      <c r="AT7" s="3">
        <v>6.9995402260000015</v>
      </c>
      <c r="AU7" s="3">
        <v>4.8149056770000005</v>
      </c>
      <c r="AV7" s="3">
        <v>9.6517335619999969</v>
      </c>
      <c r="AW7" s="3">
        <v>3.6055874109999997</v>
      </c>
      <c r="AX7" s="3">
        <v>6.5612418000000003</v>
      </c>
      <c r="AY7" s="3">
        <v>8.304919691000002</v>
      </c>
      <c r="AZ7" s="3">
        <v>9.1375878050000043</v>
      </c>
      <c r="BA7" s="3">
        <v>11.492421169</v>
      </c>
      <c r="BB7" s="3">
        <v>8.8580723040000002</v>
      </c>
      <c r="BC7" s="3">
        <v>4.8118813009999997</v>
      </c>
      <c r="BD7" s="3">
        <v>9.4482643910000004</v>
      </c>
      <c r="BE7" s="3">
        <v>6.363939287</v>
      </c>
      <c r="BF7" s="3">
        <v>12.555064893999997</v>
      </c>
      <c r="BG7" s="3">
        <v>14.624812125999998</v>
      </c>
      <c r="BH7" s="3">
        <v>7.5131464119999984</v>
      </c>
      <c r="BI7" s="3">
        <v>10.581892481000006</v>
      </c>
      <c r="BJ7" s="3">
        <v>8.3689393870000011</v>
      </c>
      <c r="BK7" s="3">
        <v>5.6081442380000004</v>
      </c>
      <c r="BL7" s="3">
        <v>12.946153186</v>
      </c>
      <c r="BM7" s="3">
        <v>9.128167031000002</v>
      </c>
      <c r="BN7" s="3">
        <v>8.4997225150000002</v>
      </c>
      <c r="BO7" s="3">
        <v>13.844618244999999</v>
      </c>
      <c r="BP7" s="3">
        <v>12.628729854000001</v>
      </c>
      <c r="BQ7" s="3">
        <v>8.5260280850000001</v>
      </c>
      <c r="BR7" s="3">
        <v>11.889362338000003</v>
      </c>
      <c r="BS7" s="3">
        <v>7.7932303770000004</v>
      </c>
      <c r="BT7" s="3">
        <v>3.5585703630000007</v>
      </c>
      <c r="BU7" s="3">
        <v>7.978622487</v>
      </c>
      <c r="BV7" s="3">
        <v>5.8942779790000008</v>
      </c>
      <c r="BW7" s="3">
        <v>8.3625770339999992</v>
      </c>
      <c r="BX7" s="3">
        <v>9.1927274760000017</v>
      </c>
      <c r="BZ7">
        <f t="shared" si="0"/>
        <v>8.1739845336533321</v>
      </c>
      <c r="CA7">
        <f t="shared" si="1"/>
        <v>3.1396511782495278</v>
      </c>
      <c r="CB7">
        <f t="shared" si="2"/>
        <v>0.30625299643940035</v>
      </c>
      <c r="CD7">
        <f t="shared" si="3"/>
        <v>7.9804828238166676</v>
      </c>
      <c r="CE7">
        <f t="shared" si="4"/>
        <v>3.1962555401660682</v>
      </c>
      <c r="CF7">
        <f t="shared" si="5"/>
        <v>0.39124048835255032</v>
      </c>
      <c r="CH7">
        <f t="shared" si="6"/>
        <v>7.5031454343500004</v>
      </c>
      <c r="CI7">
        <f t="shared" si="7"/>
        <v>3.1465940781408519</v>
      </c>
      <c r="CJ7">
        <f t="shared" si="8"/>
        <v>0.55188156085914397</v>
      </c>
      <c r="CL7">
        <f t="shared" si="9"/>
        <v>7.2831488850000028</v>
      </c>
      <c r="CM7">
        <f t="shared" si="10"/>
        <v>3.4250628200051487</v>
      </c>
      <c r="CN7">
        <f t="shared" si="11"/>
        <v>0.63963498503117744</v>
      </c>
      <c r="CP7">
        <f t="shared" si="12"/>
        <v>8.3574343210666679</v>
      </c>
      <c r="CQ7">
        <f t="shared" si="13"/>
        <v>3.7583513861842048</v>
      </c>
      <c r="CR7">
        <f t="shared" si="14"/>
        <v>0.13919294598284432</v>
      </c>
      <c r="CT7">
        <f t="shared" si="15"/>
        <v>8.4056790968000019</v>
      </c>
      <c r="CU7">
        <f t="shared" si="16"/>
        <v>3.648226247047202</v>
      </c>
      <c r="CV7">
        <f t="shared" si="17"/>
        <v>-0.33717022438892896</v>
      </c>
      <c r="CX7">
        <f t="shared" si="18"/>
        <v>7.5135315307999999</v>
      </c>
      <c r="CY7">
        <f t="shared" si="19"/>
        <v>3.5866572007725104</v>
      </c>
      <c r="CZ7">
        <f t="shared" si="20"/>
        <v>-0.33717022438892896</v>
      </c>
    </row>
    <row r="8" spans="1:104" x14ac:dyDescent="0.3">
      <c r="A8" s="2">
        <v>7</v>
      </c>
      <c r="B8" s="3">
        <v>9.5560341999999974</v>
      </c>
      <c r="C8" s="3">
        <v>6.9937697940000012</v>
      </c>
      <c r="D8" s="3">
        <v>8.4978915599999993</v>
      </c>
      <c r="E8" s="3">
        <v>5.9402126240000008</v>
      </c>
      <c r="F8" s="3">
        <v>8.0973623439999969</v>
      </c>
      <c r="G8" s="3">
        <v>6.0600955850000027</v>
      </c>
      <c r="H8" s="3">
        <v>9.9404837699999984</v>
      </c>
      <c r="I8" s="3">
        <v>10.19833423</v>
      </c>
      <c r="J8" s="3">
        <v>15.291931118999999</v>
      </c>
      <c r="K8" s="3">
        <v>4.0606132260000001</v>
      </c>
      <c r="L8" s="3">
        <v>10.133045237000001</v>
      </c>
      <c r="M8" s="3">
        <v>9.101544042999997</v>
      </c>
      <c r="N8" s="3">
        <v>7.294979444</v>
      </c>
      <c r="O8" s="3">
        <v>6.3183749650000003</v>
      </c>
      <c r="P8" s="3">
        <v>9.0689077999999981</v>
      </c>
      <c r="Q8" s="3">
        <v>10.085857115999998</v>
      </c>
      <c r="R8" s="3">
        <v>5.6171909300000005</v>
      </c>
      <c r="S8" s="3">
        <v>7.2229420760000007</v>
      </c>
      <c r="T8" s="3">
        <v>17.378443220000001</v>
      </c>
      <c r="U8" s="3">
        <v>5.7969492170000025</v>
      </c>
      <c r="V8" s="3">
        <v>6.3115019719999994</v>
      </c>
      <c r="W8" s="3">
        <v>7.1645430800000014</v>
      </c>
      <c r="X8" s="3">
        <v>5.9082275190000022</v>
      </c>
      <c r="Y8" s="3">
        <v>7.841685019999999</v>
      </c>
      <c r="Z8" s="3">
        <v>3.0115261190000004</v>
      </c>
      <c r="AA8" s="3">
        <v>10.091985341000001</v>
      </c>
      <c r="AB8" s="3">
        <v>13.691614765000002</v>
      </c>
      <c r="AC8" s="3">
        <v>7.969439168000001</v>
      </c>
      <c r="AD8" s="3">
        <v>7.8641311280000021</v>
      </c>
      <c r="AE8" s="3">
        <v>4.3551699250000002</v>
      </c>
      <c r="AF8" s="3">
        <v>10.661106568000003</v>
      </c>
      <c r="AG8" s="3">
        <v>16.908803142999993</v>
      </c>
      <c r="AH8" s="3">
        <v>13.379159200000002</v>
      </c>
      <c r="AI8" s="3">
        <v>11.422785445000001</v>
      </c>
      <c r="AJ8" s="3">
        <v>7.7206616060000002</v>
      </c>
      <c r="AK8" s="3">
        <v>9.6929703330000034</v>
      </c>
      <c r="AL8" s="3">
        <v>5.0633751560000011</v>
      </c>
      <c r="AM8" s="3">
        <v>10.708518561</v>
      </c>
      <c r="AN8" s="3">
        <v>10.991745609999999</v>
      </c>
      <c r="AO8" s="3">
        <v>1.7320752349999999</v>
      </c>
      <c r="AP8" s="3">
        <v>2.7529334920000004</v>
      </c>
      <c r="AQ8" s="3">
        <v>7.433115292000001</v>
      </c>
      <c r="AR8" s="3">
        <v>13.05593124</v>
      </c>
      <c r="AS8" s="3">
        <v>14.591146849000006</v>
      </c>
      <c r="AT8" s="3">
        <v>9.2533162839999985</v>
      </c>
      <c r="AU8" s="3">
        <v>11.691106980000002</v>
      </c>
      <c r="AV8" s="3">
        <v>13.806847685000005</v>
      </c>
      <c r="AW8" s="3">
        <v>8.4338941859999998</v>
      </c>
      <c r="AX8" s="3">
        <v>6.3218253420000003</v>
      </c>
      <c r="AY8" s="3">
        <v>9.480735855999999</v>
      </c>
      <c r="AZ8" s="3">
        <v>10.200404958</v>
      </c>
      <c r="BA8" s="3">
        <v>4.1006322850000014</v>
      </c>
      <c r="BB8" s="3">
        <v>5.4197448590000015</v>
      </c>
      <c r="BC8" s="3">
        <v>12.170086389</v>
      </c>
      <c r="BD8" s="3">
        <v>12.464076446000002</v>
      </c>
      <c r="BE8" s="3">
        <v>12.272730623000003</v>
      </c>
      <c r="BF8" s="3">
        <v>9.8692523019999943</v>
      </c>
      <c r="BG8" s="3">
        <v>6.7658181480000001</v>
      </c>
      <c r="BH8" s="3">
        <v>7.0696847759999981</v>
      </c>
      <c r="BI8" s="3">
        <v>8.0310297760000005</v>
      </c>
      <c r="BJ8" s="3">
        <v>18.212724043999998</v>
      </c>
      <c r="BK8" s="3">
        <v>11.654195845</v>
      </c>
      <c r="BL8" s="3">
        <v>7.2194246589999995</v>
      </c>
      <c r="BM8" s="3">
        <v>7.5000699500000003</v>
      </c>
      <c r="BN8" s="3">
        <v>7.3719970289999992</v>
      </c>
      <c r="BO8" s="3">
        <v>5.9399998969999999</v>
      </c>
      <c r="BP8" s="3">
        <v>5.3775206529999995</v>
      </c>
      <c r="BQ8" s="3">
        <v>4.691492373</v>
      </c>
      <c r="BR8" s="3">
        <v>12.039694566000005</v>
      </c>
      <c r="BS8" s="3">
        <v>8.8654471730000015</v>
      </c>
      <c r="BT8" s="3">
        <v>15.286710007</v>
      </c>
      <c r="BU8" s="3">
        <v>14.012295419999999</v>
      </c>
      <c r="BV8" s="3">
        <v>7.5707439270000041</v>
      </c>
      <c r="BW8" s="3">
        <v>8.1402364919999997</v>
      </c>
      <c r="BX8" s="3">
        <v>8.0934819489999974</v>
      </c>
      <c r="BZ8">
        <f t="shared" si="0"/>
        <v>8.9640844686133345</v>
      </c>
      <c r="CA8">
        <f t="shared" si="1"/>
        <v>3.4578019099176132</v>
      </c>
      <c r="CB8">
        <f t="shared" si="2"/>
        <v>0.53020969905457127</v>
      </c>
      <c r="CD8">
        <f t="shared" si="3"/>
        <v>8.8388383527000034</v>
      </c>
      <c r="CE8">
        <f t="shared" si="4"/>
        <v>3.3583766642594886</v>
      </c>
      <c r="CF8">
        <f t="shared" si="5"/>
        <v>0.36673095651185211</v>
      </c>
      <c r="CH8">
        <f t="shared" si="6"/>
        <v>8.6286496848500018</v>
      </c>
      <c r="CI8">
        <f t="shared" si="7"/>
        <v>3.4058774911773884</v>
      </c>
      <c r="CJ8">
        <f t="shared" si="8"/>
        <v>0.63846364056575999</v>
      </c>
      <c r="CL8">
        <f t="shared" si="9"/>
        <v>8.2288262179000018</v>
      </c>
      <c r="CM8">
        <f t="shared" si="10"/>
        <v>3.0767770929298583</v>
      </c>
      <c r="CN8">
        <f t="shared" si="11"/>
        <v>1.1560006939910394</v>
      </c>
      <c r="CP8">
        <f t="shared" si="12"/>
        <v>8.4369053294</v>
      </c>
      <c r="CQ8">
        <f t="shared" si="13"/>
        <v>2.5344784657280379</v>
      </c>
      <c r="CR8">
        <f t="shared" si="14"/>
        <v>0.96301807554254548</v>
      </c>
      <c r="CT8">
        <f t="shared" si="15"/>
        <v>8.4636728451999996</v>
      </c>
      <c r="CU8">
        <f t="shared" si="16"/>
        <v>2.9468003569689176</v>
      </c>
      <c r="CV8">
        <f t="shared" si="17"/>
        <v>0.97120165966710947</v>
      </c>
      <c r="CX8">
        <f t="shared" si="18"/>
        <v>7.8170541043999986</v>
      </c>
      <c r="CY8">
        <f t="shared" si="19"/>
        <v>1.2463141755857068</v>
      </c>
      <c r="CZ8">
        <f t="shared" si="20"/>
        <v>0.97120165966710947</v>
      </c>
    </row>
    <row r="9" spans="1:104" x14ac:dyDescent="0.3">
      <c r="A9" s="2">
        <v>8</v>
      </c>
      <c r="B9" s="3">
        <v>2.470458895000001</v>
      </c>
      <c r="C9" s="3">
        <v>6.8050700780000009</v>
      </c>
      <c r="D9" s="3">
        <v>8.108550095</v>
      </c>
      <c r="E9" s="3">
        <v>6.5924762970000019</v>
      </c>
      <c r="F9" s="3">
        <v>10.024278230000002</v>
      </c>
      <c r="G9" s="3">
        <v>7.611986947000001</v>
      </c>
      <c r="H9" s="3">
        <v>8.9254510640000007</v>
      </c>
      <c r="I9" s="3">
        <v>2.4937433169999998</v>
      </c>
      <c r="J9" s="3">
        <v>8.7134691189999991</v>
      </c>
      <c r="K9" s="3">
        <v>8.8730082900000014</v>
      </c>
      <c r="L9" s="3">
        <v>12.980173166000002</v>
      </c>
      <c r="M9" s="3">
        <v>5.523411562999998</v>
      </c>
      <c r="N9" s="3">
        <v>6.2275394970000013</v>
      </c>
      <c r="O9" s="3">
        <v>2.5151745109999997</v>
      </c>
      <c r="P9" s="3">
        <v>4.779374651000003</v>
      </c>
      <c r="Q9" s="3">
        <v>5.9768664949999994</v>
      </c>
      <c r="R9" s="3">
        <v>9.2800526639999976</v>
      </c>
      <c r="S9" s="3">
        <v>5.2013050359999946</v>
      </c>
      <c r="T9" s="3">
        <v>9.9361642620000037</v>
      </c>
      <c r="U9" s="3">
        <v>15.366521543999999</v>
      </c>
      <c r="V9" s="3">
        <v>3.2838524860000007</v>
      </c>
      <c r="W9" s="3">
        <v>7.0534743060000027</v>
      </c>
      <c r="X9" s="3">
        <v>8.059002361000001</v>
      </c>
      <c r="Y9" s="3">
        <v>10.016571237000001</v>
      </c>
      <c r="Z9" s="3">
        <v>4.1332323400000011</v>
      </c>
      <c r="AA9" s="3">
        <v>9.6340341299999999</v>
      </c>
      <c r="AB9" s="3">
        <v>6.8480662969999981</v>
      </c>
      <c r="AC9" s="3">
        <v>12.710511267999998</v>
      </c>
      <c r="AD9" s="3">
        <v>10.580372308999998</v>
      </c>
      <c r="AE9" s="3">
        <v>10.189200459999999</v>
      </c>
      <c r="AF9" s="3">
        <v>6.4868167590000034</v>
      </c>
      <c r="AG9" s="3">
        <v>12.949531442999998</v>
      </c>
      <c r="AH9" s="3">
        <v>5.2642900119999974</v>
      </c>
      <c r="AI9" s="3">
        <v>9.1137679640000009</v>
      </c>
      <c r="AJ9" s="3">
        <v>6.7872089599999992</v>
      </c>
      <c r="AK9" s="3">
        <v>9.9952975139999971</v>
      </c>
      <c r="AL9" s="3">
        <v>8.1959838479999991</v>
      </c>
      <c r="AM9" s="3">
        <v>5.4644209910000008</v>
      </c>
      <c r="AN9" s="3">
        <v>11.965702221999996</v>
      </c>
      <c r="AO9" s="3">
        <v>3.9529743910000006</v>
      </c>
      <c r="AP9" s="3">
        <v>18.519986503000002</v>
      </c>
      <c r="AQ9" s="3">
        <v>8.1167538490000037</v>
      </c>
      <c r="AR9" s="3">
        <v>6.5472044880000011</v>
      </c>
      <c r="AS9" s="3">
        <v>10.963761825999995</v>
      </c>
      <c r="AT9" s="3">
        <v>3.2614985339999993</v>
      </c>
      <c r="AU9" s="3">
        <v>10.877752594000002</v>
      </c>
      <c r="AV9" s="3">
        <v>1.942905661</v>
      </c>
      <c r="AW9" s="3">
        <v>15.179988546999999</v>
      </c>
      <c r="AX9" s="3">
        <v>13.542026702999998</v>
      </c>
      <c r="AY9" s="3">
        <v>7.7132672380000002</v>
      </c>
      <c r="AZ9" s="3">
        <v>5.9381564620000011</v>
      </c>
      <c r="BA9" s="3">
        <v>13.386426717000001</v>
      </c>
      <c r="BB9" s="3">
        <v>13.214310285000002</v>
      </c>
      <c r="BC9" s="3">
        <v>10.311368341</v>
      </c>
      <c r="BD9" s="3">
        <v>11.238523864999999</v>
      </c>
      <c r="BE9" s="3">
        <v>8.3512183270000033</v>
      </c>
      <c r="BF9" s="3">
        <v>4.1693915960000005</v>
      </c>
      <c r="BG9" s="3">
        <v>14.137795365000001</v>
      </c>
      <c r="BH9" s="3">
        <v>7.6635881280000007</v>
      </c>
      <c r="BI9" s="3">
        <v>11.159955563</v>
      </c>
      <c r="BJ9" s="3">
        <v>8.1739410600000024</v>
      </c>
      <c r="BK9" s="3">
        <v>13.594895105999997</v>
      </c>
      <c r="BL9" s="3">
        <v>2.0884316899999997</v>
      </c>
      <c r="BM9" s="3">
        <v>21.752461814999997</v>
      </c>
      <c r="BN9" s="3">
        <v>9.1963955470000016</v>
      </c>
      <c r="BO9" s="3">
        <v>8.3947773839999975</v>
      </c>
      <c r="BP9" s="3">
        <v>12.794353004999998</v>
      </c>
      <c r="BQ9" s="3">
        <v>10.253652907999992</v>
      </c>
      <c r="BR9" s="3">
        <v>13.425387116000001</v>
      </c>
      <c r="BS9" s="3">
        <v>9.8165202850000011</v>
      </c>
      <c r="BT9" s="3">
        <v>12.568538162000001</v>
      </c>
      <c r="BU9" s="3">
        <v>8.9434304329999996</v>
      </c>
      <c r="BV9" s="3">
        <v>7.9967607269999998</v>
      </c>
      <c r="BW9" s="3">
        <v>16.082375664000001</v>
      </c>
      <c r="BX9" s="3">
        <v>8.6224655260000009</v>
      </c>
      <c r="BZ9">
        <f t="shared" si="0"/>
        <v>8.9470620538533296</v>
      </c>
      <c r="CA9">
        <f t="shared" si="1"/>
        <v>3.8718468988399284</v>
      </c>
      <c r="CB9">
        <f t="shared" si="2"/>
        <v>0.51737566984379524</v>
      </c>
      <c r="CD9">
        <f t="shared" si="3"/>
        <v>8.4554211268500001</v>
      </c>
      <c r="CE9">
        <f t="shared" si="4"/>
        <v>3.5914121800107979</v>
      </c>
      <c r="CF9">
        <f t="shared" si="5"/>
        <v>0.3392086432740577</v>
      </c>
      <c r="CH9">
        <f t="shared" si="6"/>
        <v>7.7772346754749986</v>
      </c>
      <c r="CI9">
        <f t="shared" si="7"/>
        <v>3.0583974027896481</v>
      </c>
      <c r="CJ9">
        <f t="shared" si="8"/>
        <v>0.24307097565102087</v>
      </c>
      <c r="CL9">
        <f t="shared" si="9"/>
        <v>7.6971130971666657</v>
      </c>
      <c r="CM9">
        <f t="shared" si="10"/>
        <v>3.1296832627787805</v>
      </c>
      <c r="CN9">
        <f t="shared" si="11"/>
        <v>0.2294536876734756</v>
      </c>
      <c r="CP9">
        <f t="shared" si="12"/>
        <v>6.842944381333333</v>
      </c>
      <c r="CQ9">
        <f t="shared" si="13"/>
        <v>2.8883980902486539</v>
      </c>
      <c r="CR9">
        <f t="shared" si="14"/>
        <v>9.7236455012631368E-2</v>
      </c>
      <c r="CT9">
        <f t="shared" si="15"/>
        <v>7.0618492332000002</v>
      </c>
      <c r="CU9">
        <f t="shared" si="16"/>
        <v>2.4877716998631358</v>
      </c>
      <c r="CV9">
        <f t="shared" si="17"/>
        <v>-1.139931332879575</v>
      </c>
      <c r="CX9">
        <f t="shared" si="18"/>
        <v>6.8001667190000008</v>
      </c>
      <c r="CY9">
        <f t="shared" si="19"/>
        <v>2.4858113882385657</v>
      </c>
      <c r="CZ9">
        <f t="shared" si="20"/>
        <v>-1.139931332879575</v>
      </c>
    </row>
    <row r="10" spans="1:104" x14ac:dyDescent="0.3">
      <c r="A10" s="2">
        <v>9</v>
      </c>
      <c r="B10" s="3">
        <v>9.4819836260000034</v>
      </c>
      <c r="C10" s="3">
        <v>9.0091311119999986</v>
      </c>
      <c r="D10" s="3">
        <v>5.492045773000001</v>
      </c>
      <c r="E10" s="3">
        <v>12.266838560999997</v>
      </c>
      <c r="F10" s="3">
        <v>7.9011401700000006</v>
      </c>
      <c r="G10" s="3">
        <v>8.8298263869999989</v>
      </c>
      <c r="H10" s="3">
        <v>5.1945273529999998</v>
      </c>
      <c r="I10" s="3">
        <v>3.307885971000001</v>
      </c>
      <c r="J10" s="3">
        <v>12.43089179</v>
      </c>
      <c r="K10" s="3">
        <v>17.599928680999998</v>
      </c>
      <c r="L10" s="3">
        <v>10.101330158</v>
      </c>
      <c r="M10" s="3">
        <v>12.12009653</v>
      </c>
      <c r="N10" s="3">
        <v>15.232922713999997</v>
      </c>
      <c r="O10" s="3">
        <v>8.5796874019999976</v>
      </c>
      <c r="P10" s="3">
        <v>13.061210171999997</v>
      </c>
      <c r="Q10" s="3">
        <v>6.6588652209999983</v>
      </c>
      <c r="R10" s="3">
        <v>10.214911175999998</v>
      </c>
      <c r="S10" s="3">
        <v>15.316614068</v>
      </c>
      <c r="T10" s="3">
        <v>10.455516902000001</v>
      </c>
      <c r="U10" s="3">
        <v>12.149395073999999</v>
      </c>
      <c r="V10" s="3">
        <v>6.6055048059999972</v>
      </c>
      <c r="W10" s="3">
        <v>15.814637146999999</v>
      </c>
      <c r="X10" s="3">
        <v>8.7122244989999995</v>
      </c>
      <c r="Y10" s="3">
        <v>10.337379535999997</v>
      </c>
      <c r="Z10" s="3">
        <v>5.1667340529999981</v>
      </c>
      <c r="AA10" s="3">
        <v>10.778860687999998</v>
      </c>
      <c r="AB10" s="3">
        <v>1.1772588199999996</v>
      </c>
      <c r="AC10" s="3">
        <v>5.6787843259999979</v>
      </c>
      <c r="AD10" s="3">
        <v>9.2325754190000016</v>
      </c>
      <c r="AE10" s="3">
        <v>7.9204309090000002</v>
      </c>
      <c r="AF10" s="3">
        <v>19.177514174999995</v>
      </c>
      <c r="AG10" s="3">
        <v>14.765478592999999</v>
      </c>
      <c r="AH10" s="3">
        <v>10.377792649000005</v>
      </c>
      <c r="AI10" s="3">
        <v>12.079764453000005</v>
      </c>
      <c r="AJ10" s="3">
        <v>2.6663588820000008</v>
      </c>
      <c r="AK10" s="3">
        <v>2.0650185649999995</v>
      </c>
      <c r="AL10" s="3">
        <v>11.22467793</v>
      </c>
      <c r="AM10" s="3">
        <v>6.0219434079999985</v>
      </c>
      <c r="AN10" s="3">
        <v>5.7235006880000006</v>
      </c>
      <c r="AO10" s="3">
        <v>5.5057724170000002</v>
      </c>
      <c r="AP10" s="3">
        <v>14.205408817999995</v>
      </c>
      <c r="AQ10" s="3">
        <v>6.6888068160000014</v>
      </c>
      <c r="AR10" s="3">
        <v>19.793367073999995</v>
      </c>
      <c r="AS10" s="3">
        <v>18.091257895999995</v>
      </c>
      <c r="AT10" s="3">
        <v>5.7458989600000043</v>
      </c>
      <c r="AU10" s="3">
        <v>4.875000892000001</v>
      </c>
      <c r="AV10" s="3">
        <v>4.7020332540000007</v>
      </c>
      <c r="AW10" s="3">
        <v>5.3528088449999984</v>
      </c>
      <c r="AX10" s="3">
        <v>9.6306305630000022</v>
      </c>
      <c r="AY10" s="3">
        <v>9.0498140539999952</v>
      </c>
      <c r="AZ10" s="3">
        <v>3.9212823829999994</v>
      </c>
      <c r="BA10" s="3">
        <v>7.8802694770000015</v>
      </c>
      <c r="BB10" s="3">
        <v>13.435667954000001</v>
      </c>
      <c r="BC10" s="3">
        <v>15.127573243000001</v>
      </c>
      <c r="BD10" s="3">
        <v>11.910797002000002</v>
      </c>
      <c r="BE10" s="3">
        <v>14.331288782999994</v>
      </c>
      <c r="BF10" s="3">
        <v>10.623216326999996</v>
      </c>
      <c r="BG10" s="3">
        <v>8.8046066420000049</v>
      </c>
      <c r="BH10" s="3">
        <v>7.5711715410000018</v>
      </c>
      <c r="BI10" s="3">
        <v>4.7761342640000004</v>
      </c>
      <c r="BJ10" s="3">
        <v>7.5477872930000025</v>
      </c>
      <c r="BK10" s="3">
        <v>10.762931514</v>
      </c>
      <c r="BL10" s="3">
        <v>5.9062136079999998</v>
      </c>
      <c r="BM10" s="3">
        <v>4.9460808780000001</v>
      </c>
      <c r="BN10" s="3">
        <v>7.3872781860000005</v>
      </c>
      <c r="BO10" s="3">
        <v>8.3446550810000009</v>
      </c>
      <c r="BP10" s="3">
        <v>5.9459388079999975</v>
      </c>
      <c r="BQ10" s="3">
        <v>5.3522834170000024</v>
      </c>
      <c r="BR10" s="3">
        <v>5.7484308180000019</v>
      </c>
      <c r="BS10" s="3">
        <v>4.136340354999998</v>
      </c>
      <c r="BT10" s="3">
        <v>9.4301840149999965</v>
      </c>
      <c r="BU10" s="3">
        <v>9.794650699</v>
      </c>
      <c r="BV10" s="3">
        <v>10.769988266</v>
      </c>
      <c r="BW10" s="3">
        <v>5.9057466699999992</v>
      </c>
      <c r="BX10" s="3">
        <v>5.1333444970000004</v>
      </c>
      <c r="BZ10">
        <f t="shared" si="0"/>
        <v>9.0675446626266698</v>
      </c>
      <c r="CA10">
        <f t="shared" si="1"/>
        <v>4.0910918583577489</v>
      </c>
      <c r="CB10">
        <f t="shared" si="2"/>
        <v>0.57827431304552857</v>
      </c>
      <c r="CD10">
        <f t="shared" si="3"/>
        <v>9.549233259866666</v>
      </c>
      <c r="CE10">
        <f t="shared" si="4"/>
        <v>4.3165020262868632</v>
      </c>
      <c r="CF10">
        <f t="shared" si="5"/>
        <v>0.36531344439975888</v>
      </c>
      <c r="CH10">
        <f t="shared" si="6"/>
        <v>9.4109240200999995</v>
      </c>
      <c r="CI10">
        <f t="shared" si="7"/>
        <v>4.1659059380938217</v>
      </c>
      <c r="CJ10">
        <f t="shared" si="8"/>
        <v>0.18672814400813553</v>
      </c>
      <c r="CL10">
        <f t="shared" si="9"/>
        <v>9.5609713014666635</v>
      </c>
      <c r="CM10">
        <f t="shared" si="10"/>
        <v>3.7341965003962354</v>
      </c>
      <c r="CN10">
        <f t="shared" si="11"/>
        <v>4.8523112344208467E-2</v>
      </c>
      <c r="CP10">
        <f t="shared" si="12"/>
        <v>10.040629759999996</v>
      </c>
      <c r="CQ10">
        <f t="shared" si="13"/>
        <v>3.7173654551881796</v>
      </c>
      <c r="CR10">
        <f t="shared" si="14"/>
        <v>0.15062081092792115</v>
      </c>
      <c r="CT10">
        <f t="shared" si="15"/>
        <v>9.1514199423999987</v>
      </c>
      <c r="CU10">
        <f t="shared" si="16"/>
        <v>3.960165610292921</v>
      </c>
      <c r="CV10">
        <f t="shared" si="17"/>
        <v>0.67991163517063335</v>
      </c>
      <c r="CX10">
        <f t="shared" si="18"/>
        <v>8.8302278483999981</v>
      </c>
      <c r="CY10">
        <f t="shared" si="19"/>
        <v>2.2033496610386418</v>
      </c>
      <c r="CZ10">
        <f t="shared" si="20"/>
        <v>0.67991163517063335</v>
      </c>
    </row>
    <row r="11" spans="1:104" x14ac:dyDescent="0.3">
      <c r="A11" s="2">
        <v>10</v>
      </c>
      <c r="B11" s="3">
        <v>9.9857160859999983</v>
      </c>
      <c r="C11" s="3">
        <v>2.7773027090000006</v>
      </c>
      <c r="D11" s="3">
        <v>11.444735634000002</v>
      </c>
      <c r="E11" s="3">
        <v>6.3233923479999996</v>
      </c>
      <c r="F11" s="3">
        <v>19.533371117999998</v>
      </c>
      <c r="G11" s="3">
        <v>21.299671317999998</v>
      </c>
      <c r="H11" s="3">
        <v>10.533508175000001</v>
      </c>
      <c r="I11" s="3">
        <v>4.9314019330000001</v>
      </c>
      <c r="J11" s="3">
        <v>18.524322675000001</v>
      </c>
      <c r="K11" s="3">
        <v>13.153835875000002</v>
      </c>
      <c r="L11" s="3">
        <v>9.6757634700000033</v>
      </c>
      <c r="M11" s="3">
        <v>8.7739576479999961</v>
      </c>
      <c r="N11" s="3">
        <v>12.228971728000001</v>
      </c>
      <c r="O11" s="3">
        <v>10.849314413999998</v>
      </c>
      <c r="P11" s="3">
        <v>7.3730450900000006</v>
      </c>
      <c r="Q11" s="3">
        <v>11.685032257000001</v>
      </c>
      <c r="R11" s="3">
        <v>18.254320593999999</v>
      </c>
      <c r="S11" s="3">
        <v>6.0611497739999987</v>
      </c>
      <c r="T11" s="3">
        <v>18.360524006000006</v>
      </c>
      <c r="U11" s="3">
        <v>3.0972195890000003</v>
      </c>
      <c r="V11" s="3">
        <v>11.578728979999996</v>
      </c>
      <c r="W11" s="3">
        <v>7.7032363859999995</v>
      </c>
      <c r="X11" s="3">
        <v>16.986605909999994</v>
      </c>
      <c r="Y11" s="3">
        <v>8.9433863060000007</v>
      </c>
      <c r="Z11" s="3">
        <v>5.031676845999999</v>
      </c>
      <c r="AA11" s="3">
        <v>7.016481548999999</v>
      </c>
      <c r="AB11" s="3">
        <v>2.994957388</v>
      </c>
      <c r="AC11" s="3">
        <v>9.6561116239999993</v>
      </c>
      <c r="AD11" s="3">
        <v>1.4521230280000001</v>
      </c>
      <c r="AE11" s="3">
        <v>6.8729280740000007</v>
      </c>
      <c r="AF11" s="3">
        <v>7.3239791850000007</v>
      </c>
      <c r="AG11" s="3">
        <v>9.5002734910000051</v>
      </c>
      <c r="AH11" s="3">
        <v>6.7562266889999991</v>
      </c>
      <c r="AI11" s="3">
        <v>13.275966524999999</v>
      </c>
      <c r="AJ11" s="3">
        <v>6.6001696949999991</v>
      </c>
      <c r="AK11" s="3">
        <v>3.3408792440000004</v>
      </c>
      <c r="AL11" s="3">
        <v>9.1696116769999954</v>
      </c>
      <c r="AM11" s="3">
        <v>8.6772753510000005</v>
      </c>
      <c r="AN11" s="3">
        <v>22.364761150000007</v>
      </c>
      <c r="AO11" s="3">
        <v>8.1683143080000011</v>
      </c>
      <c r="AP11" s="3">
        <v>7.0233197970000019</v>
      </c>
      <c r="AQ11" s="3">
        <v>4.3013498020000007</v>
      </c>
      <c r="AR11" s="3">
        <v>22.748134173000004</v>
      </c>
      <c r="AS11" s="3">
        <v>16.513788928999993</v>
      </c>
      <c r="AT11" s="3">
        <v>20.132604762</v>
      </c>
      <c r="AU11" s="3">
        <v>8.4355106210000024</v>
      </c>
      <c r="AV11" s="3">
        <v>3.9188611960000004</v>
      </c>
      <c r="AW11" s="3">
        <v>10.635821958999998</v>
      </c>
      <c r="AX11" s="3">
        <v>14.148685129000002</v>
      </c>
      <c r="AY11" s="3">
        <v>5.8139046690000011</v>
      </c>
      <c r="AZ11" s="3">
        <v>8.3211790780000054</v>
      </c>
      <c r="BA11" s="3">
        <v>6.754978770000001</v>
      </c>
      <c r="BB11" s="3">
        <v>7.275166596</v>
      </c>
      <c r="BC11" s="3">
        <v>11.004828828000003</v>
      </c>
      <c r="BD11" s="3">
        <v>13.860036451999999</v>
      </c>
      <c r="BE11" s="3">
        <v>8.7778209100000044</v>
      </c>
      <c r="BF11" s="3">
        <v>9.4981164329999999</v>
      </c>
      <c r="BG11" s="3">
        <v>12.785656122000008</v>
      </c>
      <c r="BH11" s="3">
        <v>5.4591992999999999</v>
      </c>
      <c r="BI11" s="3">
        <v>7.6927483070000005</v>
      </c>
      <c r="BJ11" s="3">
        <v>13.833122784999999</v>
      </c>
      <c r="BK11" s="3">
        <v>5.5689362659999997</v>
      </c>
      <c r="BL11" s="3">
        <v>12.699042418000001</v>
      </c>
      <c r="BM11" s="3">
        <v>18.363893419</v>
      </c>
      <c r="BN11" s="3">
        <v>7.2131661520000003</v>
      </c>
      <c r="BO11" s="3">
        <v>8.0934367209999998</v>
      </c>
      <c r="BP11" s="3">
        <v>12.824944940999998</v>
      </c>
      <c r="BQ11" s="3">
        <v>13.486434536999997</v>
      </c>
      <c r="BR11" s="3">
        <v>8.0200759429999984</v>
      </c>
      <c r="BS11" s="3">
        <v>11.906116414000003</v>
      </c>
      <c r="BT11" s="3">
        <v>3.8768951020000006</v>
      </c>
      <c r="BU11" s="3">
        <v>18.616220856999995</v>
      </c>
      <c r="BV11" s="3">
        <v>15.560927073</v>
      </c>
      <c r="BW11" s="3">
        <v>11.415262107999999</v>
      </c>
      <c r="BX11" s="3">
        <v>5.8725575140000013</v>
      </c>
      <c r="BZ11">
        <f t="shared" si="0"/>
        <v>10.276439919066666</v>
      </c>
      <c r="CA11">
        <f t="shared" si="1"/>
        <v>5.0093131392945498</v>
      </c>
      <c r="CB11">
        <f t="shared" si="2"/>
        <v>0.68125510237663445</v>
      </c>
      <c r="CD11">
        <f t="shared" si="3"/>
        <v>10.056366027999996</v>
      </c>
      <c r="CE11">
        <f t="shared" si="4"/>
        <v>5.1237694147376436</v>
      </c>
      <c r="CF11">
        <f t="shared" si="5"/>
        <v>0.82173876607946972</v>
      </c>
      <c r="CH11">
        <f t="shared" si="6"/>
        <v>9.9570062461749966</v>
      </c>
      <c r="CI11">
        <f t="shared" si="7"/>
        <v>5.1953113485737692</v>
      </c>
      <c r="CJ11">
        <f t="shared" si="8"/>
        <v>0.74326044684954795</v>
      </c>
      <c r="CL11">
        <f t="shared" si="9"/>
        <v>10.10342641773333</v>
      </c>
      <c r="CM11">
        <f t="shared" si="10"/>
        <v>5.2793759757825294</v>
      </c>
      <c r="CN11">
        <f t="shared" si="11"/>
        <v>0.4972601624267769</v>
      </c>
      <c r="CP11">
        <f t="shared" si="12"/>
        <v>11.16055401473333</v>
      </c>
      <c r="CQ11">
        <f t="shared" si="13"/>
        <v>5.0919651992998354</v>
      </c>
      <c r="CR11">
        <f t="shared" si="14"/>
        <v>0.57447942311905087</v>
      </c>
      <c r="CT11">
        <f t="shared" si="15"/>
        <v>11.850725787099998</v>
      </c>
      <c r="CU11">
        <f t="shared" si="16"/>
        <v>6.0056158516511546</v>
      </c>
      <c r="CV11">
        <f t="shared" si="17"/>
        <v>0.1864355678772153</v>
      </c>
      <c r="CX11">
        <f t="shared" si="18"/>
        <v>10.012903579</v>
      </c>
      <c r="CY11">
        <f t="shared" si="19"/>
        <v>5.6330559632986734</v>
      </c>
      <c r="CZ11">
        <f t="shared" si="20"/>
        <v>0.1864355678772153</v>
      </c>
    </row>
    <row r="12" spans="1:104" x14ac:dyDescent="0.3">
      <c r="A12" s="2">
        <v>11</v>
      </c>
      <c r="B12" s="3">
        <v>14.439563299999998</v>
      </c>
      <c r="C12" s="3">
        <v>10.025540602000003</v>
      </c>
      <c r="D12" s="3">
        <v>6.0675762399999993</v>
      </c>
      <c r="E12" s="3">
        <v>7.5548672589999981</v>
      </c>
      <c r="F12" s="3">
        <v>11.0661451</v>
      </c>
      <c r="G12" s="3">
        <v>19.553200207</v>
      </c>
      <c r="H12" s="3">
        <v>8.9646620709999958</v>
      </c>
      <c r="I12" s="3">
        <v>4.6110643350000009</v>
      </c>
      <c r="J12" s="3">
        <v>22.196380232000006</v>
      </c>
      <c r="K12" s="3">
        <v>9.8994555909999971</v>
      </c>
      <c r="L12" s="3">
        <v>15.900967637000001</v>
      </c>
      <c r="M12" s="3">
        <v>16.852724325000001</v>
      </c>
      <c r="N12" s="3">
        <v>14.326275719999998</v>
      </c>
      <c r="O12" s="3">
        <v>8.2312944310000002</v>
      </c>
      <c r="P12" s="3">
        <v>9.0717846360000003</v>
      </c>
      <c r="Q12" s="3">
        <v>3.8545459069999999</v>
      </c>
      <c r="R12" s="3">
        <v>7.5627229180000004</v>
      </c>
      <c r="S12" s="3">
        <v>11.531313322000001</v>
      </c>
      <c r="T12" s="3">
        <v>19.553702442000002</v>
      </c>
      <c r="U12" s="3">
        <v>15.975980776</v>
      </c>
      <c r="V12" s="3">
        <v>10.844801021999999</v>
      </c>
      <c r="W12" s="3">
        <v>6.1573925730000028</v>
      </c>
      <c r="X12" s="3">
        <v>15.238883729999998</v>
      </c>
      <c r="Y12" s="3">
        <v>5.4862963320000011</v>
      </c>
      <c r="Z12" s="3">
        <v>6.586096102</v>
      </c>
      <c r="AA12" s="3">
        <v>9.6737742219999969</v>
      </c>
      <c r="AB12" s="3">
        <v>4.9751474319999991</v>
      </c>
      <c r="AC12" s="3">
        <v>15.432325041</v>
      </c>
      <c r="AD12" s="3">
        <v>11.787548508999997</v>
      </c>
      <c r="AE12" s="3">
        <v>5.6382853960000006</v>
      </c>
      <c r="AF12" s="3">
        <v>2.9099858540000008</v>
      </c>
      <c r="AG12" s="3">
        <v>6.0655096750000004</v>
      </c>
      <c r="AH12" s="3">
        <v>7.7188127119999992</v>
      </c>
      <c r="AI12" s="3">
        <v>7.909692472999998</v>
      </c>
      <c r="AJ12" s="3">
        <v>18.097256975999983</v>
      </c>
      <c r="AK12" s="3">
        <v>3.7214612010000008</v>
      </c>
      <c r="AL12" s="3">
        <v>10.656968990000003</v>
      </c>
      <c r="AM12" s="3">
        <v>11.190321929</v>
      </c>
      <c r="AN12" s="3">
        <v>15.754054688000002</v>
      </c>
      <c r="AO12" s="3">
        <v>5.1215707759999978</v>
      </c>
      <c r="AP12" s="3">
        <v>13.052374349999999</v>
      </c>
      <c r="AQ12" s="3">
        <v>2.8775890229999992</v>
      </c>
      <c r="AR12" s="3">
        <v>26.866390575</v>
      </c>
      <c r="AS12" s="3">
        <v>17.294422786999995</v>
      </c>
      <c r="AT12" s="3">
        <v>9.3614590270000004</v>
      </c>
      <c r="AU12" s="3">
        <v>2.607990473000001</v>
      </c>
      <c r="AV12" s="3">
        <v>3.8183149429999994</v>
      </c>
      <c r="AW12" s="3">
        <v>10.459827874</v>
      </c>
      <c r="AX12" s="3">
        <v>7.5638410710000032</v>
      </c>
      <c r="AY12" s="3">
        <v>28.683899237999992</v>
      </c>
      <c r="AZ12" s="3">
        <v>14.408756154999999</v>
      </c>
      <c r="BA12" s="3">
        <v>17.508976291</v>
      </c>
      <c r="BB12" s="3">
        <v>11.500956810999998</v>
      </c>
      <c r="BC12" s="3">
        <v>8.451181472</v>
      </c>
      <c r="BD12" s="3">
        <v>10.345245834999993</v>
      </c>
      <c r="BE12" s="3">
        <v>32.786423878999997</v>
      </c>
      <c r="BF12" s="3">
        <v>14.169237167000002</v>
      </c>
      <c r="BG12" s="3">
        <v>9.6246154840000031</v>
      </c>
      <c r="BH12" s="3">
        <v>18.095487440000007</v>
      </c>
      <c r="BI12" s="3">
        <v>11.666823063000006</v>
      </c>
      <c r="BJ12" s="3">
        <v>16.493115951</v>
      </c>
      <c r="BK12" s="3">
        <v>8.8051117000000012</v>
      </c>
      <c r="BL12" s="3">
        <v>9.0516755870000001</v>
      </c>
      <c r="BM12" s="3">
        <v>2.6599967489999985</v>
      </c>
      <c r="BN12" s="3">
        <v>12.950505148999996</v>
      </c>
      <c r="BO12" s="3">
        <v>19.573648853000005</v>
      </c>
      <c r="BP12" s="3">
        <v>8.4001802330000004</v>
      </c>
      <c r="BQ12" s="3">
        <v>18.157468511999994</v>
      </c>
      <c r="BR12" s="3">
        <v>7.2077871979999992</v>
      </c>
      <c r="BS12" s="3">
        <v>16.156667568999996</v>
      </c>
      <c r="BT12" s="3">
        <v>15.435149567999993</v>
      </c>
      <c r="BU12" s="3">
        <v>26.750854490000002</v>
      </c>
      <c r="BV12" s="3">
        <v>10.951697279999999</v>
      </c>
      <c r="BW12" s="3">
        <v>7.2980936730000021</v>
      </c>
      <c r="BX12" s="3">
        <v>7.6228665589999984</v>
      </c>
      <c r="BZ12">
        <f t="shared" si="0"/>
        <v>11.691527796173338</v>
      </c>
      <c r="CA12">
        <f t="shared" si="1"/>
        <v>6.2565775720903556</v>
      </c>
      <c r="CB12">
        <f t="shared" si="2"/>
        <v>1.0325304224071263</v>
      </c>
      <c r="CD12">
        <f t="shared" si="3"/>
        <v>11.489162760700001</v>
      </c>
      <c r="CE12">
        <f t="shared" si="4"/>
        <v>6.2979875675970938</v>
      </c>
      <c r="CF12">
        <f t="shared" si="5"/>
        <v>1.1400839507417748</v>
      </c>
      <c r="CH12">
        <f t="shared" si="6"/>
        <v>10.455148817099998</v>
      </c>
      <c r="CI12">
        <f t="shared" si="7"/>
        <v>4.9314541303178903</v>
      </c>
      <c r="CJ12">
        <f t="shared" si="8"/>
        <v>0.53897989058902251</v>
      </c>
      <c r="CL12">
        <f t="shared" si="9"/>
        <v>10.968677246999997</v>
      </c>
      <c r="CM12">
        <f t="shared" si="10"/>
        <v>4.8779842689747905</v>
      </c>
      <c r="CN12">
        <f t="shared" si="11"/>
        <v>0.54346661900288395</v>
      </c>
      <c r="CP12">
        <f t="shared" si="12"/>
        <v>11.917433445733332</v>
      </c>
      <c r="CQ12">
        <f t="shared" si="13"/>
        <v>4.9109890810199008</v>
      </c>
      <c r="CR12">
        <f t="shared" si="14"/>
        <v>0.60042603837643327</v>
      </c>
      <c r="CT12">
        <f t="shared" si="15"/>
        <v>11.437845493699999</v>
      </c>
      <c r="CU12">
        <f t="shared" si="16"/>
        <v>5.4014225947296701</v>
      </c>
      <c r="CV12">
        <f t="shared" si="17"/>
        <v>0.94329846297849385</v>
      </c>
      <c r="CX12">
        <f t="shared" si="18"/>
        <v>9.8307385002000007</v>
      </c>
      <c r="CY12">
        <f t="shared" si="19"/>
        <v>2.903323043137338</v>
      </c>
      <c r="CZ12">
        <f t="shared" si="20"/>
        <v>0.94329846297849385</v>
      </c>
    </row>
    <row r="13" spans="1:104" x14ac:dyDescent="0.3">
      <c r="A13" s="2">
        <v>12</v>
      </c>
      <c r="B13" s="3">
        <v>16.526140388999998</v>
      </c>
      <c r="C13" s="3">
        <v>5.9862487480000013</v>
      </c>
      <c r="D13" s="3">
        <v>13.097889827000001</v>
      </c>
      <c r="E13" s="3">
        <v>10.044676018999999</v>
      </c>
      <c r="F13" s="3">
        <v>5.8811384239999951</v>
      </c>
      <c r="G13" s="3">
        <v>9.9072698039999985</v>
      </c>
      <c r="H13" s="3">
        <v>6.6700741769999992</v>
      </c>
      <c r="I13" s="3">
        <v>3.7893000610000001</v>
      </c>
      <c r="J13" s="3">
        <v>5.105331452999998</v>
      </c>
      <c r="K13" s="3">
        <v>20.207120073999995</v>
      </c>
      <c r="L13" s="3">
        <v>1.5694353820000002</v>
      </c>
      <c r="M13" s="3">
        <v>11.590501784999997</v>
      </c>
      <c r="N13" s="3">
        <v>12.358841682000001</v>
      </c>
      <c r="O13" s="3">
        <v>8.923697933000005</v>
      </c>
      <c r="P13" s="3">
        <v>9.989015139000001</v>
      </c>
      <c r="Q13" s="3">
        <v>5.1196232880000014</v>
      </c>
      <c r="R13" s="3">
        <v>11.918571456</v>
      </c>
      <c r="S13" s="3">
        <v>9.3795982730000027</v>
      </c>
      <c r="T13" s="3">
        <v>9.6916324650000014</v>
      </c>
      <c r="U13" s="3">
        <v>7.8149126259999981</v>
      </c>
      <c r="V13" s="3">
        <v>7.6608624870000019</v>
      </c>
      <c r="W13" s="3">
        <v>12.453622718000004</v>
      </c>
      <c r="X13" s="3">
        <v>2.4993476890000004</v>
      </c>
      <c r="Y13" s="3">
        <v>14.275398582999998</v>
      </c>
      <c r="Z13" s="3">
        <v>13.773779779000002</v>
      </c>
      <c r="AA13" s="3">
        <v>15.063610243999999</v>
      </c>
      <c r="AB13" s="3">
        <v>2.4764548170000005</v>
      </c>
      <c r="AC13" s="3">
        <v>7.744939366999998</v>
      </c>
      <c r="AD13" s="3">
        <v>8.6844765120000016</v>
      </c>
      <c r="AE13" s="3">
        <v>2.4474577109999998</v>
      </c>
      <c r="AF13" s="3">
        <v>5.9904090269999974</v>
      </c>
      <c r="AG13" s="3">
        <v>6.619110827000001</v>
      </c>
      <c r="AH13" s="3">
        <v>15.069382397</v>
      </c>
      <c r="AI13" s="3">
        <v>15.391733744999998</v>
      </c>
      <c r="AJ13" s="3">
        <v>14.797546478000006</v>
      </c>
      <c r="AK13" s="3">
        <v>7.5406642770000003</v>
      </c>
      <c r="AL13" s="3">
        <v>16.529591881999998</v>
      </c>
      <c r="AM13" s="3">
        <v>12.099331694000004</v>
      </c>
      <c r="AN13" s="3">
        <v>14.099419515999996</v>
      </c>
      <c r="AO13" s="3">
        <v>7.1002890739999991</v>
      </c>
      <c r="AP13" s="3">
        <v>18.937874397000002</v>
      </c>
      <c r="AQ13" s="3">
        <v>13.541443771999996</v>
      </c>
      <c r="AR13" s="3">
        <v>11.502181643000002</v>
      </c>
      <c r="AS13" s="3">
        <v>6.5984705150000016</v>
      </c>
      <c r="AT13" s="3">
        <v>7.6199095719999974</v>
      </c>
      <c r="AU13" s="3">
        <v>6.6744969079999992</v>
      </c>
      <c r="AV13" s="3">
        <v>5.0175945669999988</v>
      </c>
      <c r="AW13" s="3">
        <v>21.254087239999997</v>
      </c>
      <c r="AX13" s="3">
        <v>15.207992569999998</v>
      </c>
      <c r="AY13" s="3">
        <v>8.1910882760000003</v>
      </c>
      <c r="AZ13" s="3">
        <v>10.291718267999999</v>
      </c>
      <c r="BA13" s="3">
        <v>14.655311265000002</v>
      </c>
      <c r="BB13" s="3">
        <v>1.3513673430000004</v>
      </c>
      <c r="BC13" s="3">
        <v>12.254133399000002</v>
      </c>
      <c r="BD13" s="3">
        <v>12.232701333</v>
      </c>
      <c r="BE13" s="3">
        <v>7.3775501829999994</v>
      </c>
      <c r="BF13" s="3">
        <v>5.8651221519999996</v>
      </c>
      <c r="BG13" s="3">
        <v>14.614660252000002</v>
      </c>
      <c r="BH13" s="3">
        <v>11.591675985999997</v>
      </c>
      <c r="BI13" s="3">
        <v>12.755289403999997</v>
      </c>
      <c r="BJ13" s="3">
        <v>3.0041758580000013</v>
      </c>
      <c r="BK13" s="3">
        <v>9.4872999410000016</v>
      </c>
      <c r="BL13" s="3">
        <v>16.191126587999999</v>
      </c>
      <c r="BM13" s="3">
        <v>7.4866904629999977</v>
      </c>
      <c r="BN13" s="3">
        <v>6.382013055999999</v>
      </c>
      <c r="BO13" s="3">
        <v>7.7353455209999993</v>
      </c>
      <c r="BP13" s="3">
        <v>20.982675231000002</v>
      </c>
      <c r="BQ13" s="3">
        <v>20.761644422999993</v>
      </c>
      <c r="BR13" s="3">
        <v>8.257481426</v>
      </c>
      <c r="BS13" s="3">
        <v>20.809306287999991</v>
      </c>
      <c r="BT13" s="3">
        <v>13.108647706000001</v>
      </c>
      <c r="BU13" s="3">
        <v>8.4364148000000014</v>
      </c>
      <c r="BV13" s="3">
        <v>9.2583031809999969</v>
      </c>
      <c r="BW13" s="3">
        <v>8.3957361419999987</v>
      </c>
      <c r="BX13" s="3">
        <v>22.231407670999989</v>
      </c>
      <c r="BZ13">
        <f t="shared" si="0"/>
        <v>10.506018468920001</v>
      </c>
      <c r="CA13">
        <f t="shared" si="1"/>
        <v>5.0159905995142955</v>
      </c>
      <c r="CB13">
        <f t="shared" si="2"/>
        <v>0.42791248660473724</v>
      </c>
      <c r="CD13">
        <f t="shared" si="3"/>
        <v>10.090385281233335</v>
      </c>
      <c r="CE13">
        <f t="shared" si="4"/>
        <v>4.6052635838598679</v>
      </c>
      <c r="CF13">
        <f t="shared" si="5"/>
        <v>0.17466041491446915</v>
      </c>
      <c r="CH13">
        <f t="shared" si="6"/>
        <v>9.697211195725</v>
      </c>
      <c r="CI13">
        <f t="shared" si="7"/>
        <v>4.4790098757291643</v>
      </c>
      <c r="CJ13">
        <f t="shared" si="8"/>
        <v>0.13088515455510374</v>
      </c>
      <c r="CL13">
        <f t="shared" si="9"/>
        <v>9.0883656303999985</v>
      </c>
      <c r="CM13">
        <f t="shared" si="10"/>
        <v>4.463176486123527</v>
      </c>
      <c r="CN13">
        <f t="shared" si="11"/>
        <v>0.30334650805270003</v>
      </c>
      <c r="CP13">
        <f t="shared" si="12"/>
        <v>9.4431120597999989</v>
      </c>
      <c r="CQ13">
        <f t="shared" si="13"/>
        <v>4.7522097205538145</v>
      </c>
      <c r="CR13">
        <f t="shared" si="14"/>
        <v>0.57338798802413293</v>
      </c>
      <c r="CT13">
        <f t="shared" si="15"/>
        <v>9.7215188975999975</v>
      </c>
      <c r="CU13">
        <f t="shared" si="16"/>
        <v>5.1215428071368727</v>
      </c>
      <c r="CV13">
        <f t="shared" si="17"/>
        <v>0.93761626293337608</v>
      </c>
      <c r="CX13">
        <f t="shared" si="18"/>
        <v>10.307218681399998</v>
      </c>
      <c r="CY13">
        <f t="shared" si="19"/>
        <v>4.1180754948887435</v>
      </c>
      <c r="CZ13">
        <f t="shared" si="20"/>
        <v>0.93761626293337608</v>
      </c>
    </row>
    <row r="14" spans="1:104" x14ac:dyDescent="0.3">
      <c r="A14" s="2">
        <v>13</v>
      </c>
      <c r="B14" s="3">
        <v>16.509177321999999</v>
      </c>
      <c r="C14" s="3">
        <v>8.889096605999999</v>
      </c>
      <c r="D14" s="3">
        <v>22.86644665</v>
      </c>
      <c r="E14" s="3">
        <v>9.8059695070000004</v>
      </c>
      <c r="F14" s="3">
        <v>14.541366750000003</v>
      </c>
      <c r="G14" s="3">
        <v>14.333781262999999</v>
      </c>
      <c r="H14" s="3">
        <v>29.231047794000002</v>
      </c>
      <c r="I14" s="3">
        <v>2.1618720100000006</v>
      </c>
      <c r="J14" s="3">
        <v>22.795543987000009</v>
      </c>
      <c r="K14" s="3">
        <v>7.7868634739999996</v>
      </c>
      <c r="L14" s="3">
        <v>1.0979722269999999</v>
      </c>
      <c r="M14" s="3">
        <v>15.140113797</v>
      </c>
      <c r="N14" s="3">
        <v>26.39992252499999</v>
      </c>
      <c r="O14" s="3">
        <v>29.098149452000005</v>
      </c>
      <c r="P14" s="3">
        <v>4.1451696909999995</v>
      </c>
      <c r="Q14" s="3">
        <v>14.853323939000001</v>
      </c>
      <c r="R14" s="3">
        <v>18.257835306999993</v>
      </c>
      <c r="S14" s="3">
        <v>5.4081375189999985</v>
      </c>
      <c r="T14" s="3">
        <v>15.180122470000001</v>
      </c>
      <c r="U14" s="3">
        <v>5.7725587420000002</v>
      </c>
      <c r="V14" s="3">
        <v>12.598956064000003</v>
      </c>
      <c r="W14" s="3">
        <v>10.287162949999999</v>
      </c>
      <c r="X14" s="3">
        <v>1.4206797960000004</v>
      </c>
      <c r="Y14" s="3">
        <v>14.800393689000003</v>
      </c>
      <c r="Z14" s="3">
        <v>4.872469772999998</v>
      </c>
      <c r="AA14" s="3">
        <v>12.249368748000002</v>
      </c>
      <c r="AB14" s="3">
        <v>5.9625930520000008</v>
      </c>
      <c r="AC14" s="3">
        <v>11.614653547999996</v>
      </c>
      <c r="AD14" s="3">
        <v>16.924872617000002</v>
      </c>
      <c r="AE14" s="3">
        <v>4.8022025380000013</v>
      </c>
      <c r="AF14" s="3">
        <v>11.416570281</v>
      </c>
      <c r="AG14" s="3">
        <v>13.098196022</v>
      </c>
      <c r="AH14" s="3">
        <v>17.331193059999997</v>
      </c>
      <c r="AI14" s="3">
        <v>20.097603943999996</v>
      </c>
      <c r="AJ14" s="3">
        <v>13.793654269000001</v>
      </c>
      <c r="AK14" s="3">
        <v>6.4921963280000012</v>
      </c>
      <c r="AL14" s="3">
        <v>18.251300392000001</v>
      </c>
      <c r="AM14" s="3">
        <v>14.598955127000002</v>
      </c>
      <c r="AN14" s="3">
        <v>10.928396494999996</v>
      </c>
      <c r="AO14" s="3">
        <v>6.1729677460000003</v>
      </c>
      <c r="AP14" s="3">
        <v>7.4656759370000012</v>
      </c>
      <c r="AQ14" s="3">
        <v>22.618585649999996</v>
      </c>
      <c r="AR14" s="3">
        <v>1.4144220289999996</v>
      </c>
      <c r="AS14" s="3">
        <v>10.458506614000001</v>
      </c>
      <c r="AT14" s="3">
        <v>16.407190645000004</v>
      </c>
      <c r="AU14" s="3">
        <v>24.525523911000001</v>
      </c>
      <c r="AV14" s="3">
        <v>9.2192754519999998</v>
      </c>
      <c r="AW14" s="3">
        <v>3.0034582099999998</v>
      </c>
      <c r="AX14" s="3">
        <v>10.834417274000002</v>
      </c>
      <c r="AY14" s="3">
        <v>17.486695888000003</v>
      </c>
      <c r="AZ14" s="3">
        <v>26.092545346999998</v>
      </c>
      <c r="BA14" s="3">
        <v>18.515991103000008</v>
      </c>
      <c r="BB14" s="3">
        <v>13.886282130000001</v>
      </c>
      <c r="BC14" s="3">
        <v>23.310767518999999</v>
      </c>
      <c r="BD14" s="3">
        <v>7.4971422590000003</v>
      </c>
      <c r="BE14" s="3">
        <v>19.910635136</v>
      </c>
      <c r="BF14" s="3">
        <v>13.653954921999999</v>
      </c>
      <c r="BG14" s="3">
        <v>14.577778325000001</v>
      </c>
      <c r="BH14" s="3">
        <v>13.851039877999998</v>
      </c>
      <c r="BI14" s="3">
        <v>14.230387705999998</v>
      </c>
      <c r="BJ14" s="3">
        <v>25.015511514000004</v>
      </c>
      <c r="BK14" s="3">
        <v>12.769513236000003</v>
      </c>
      <c r="BL14" s="3">
        <v>15.998437463999998</v>
      </c>
      <c r="BM14" s="3">
        <v>5.9920917669999989</v>
      </c>
      <c r="BN14" s="3">
        <v>10.328681379000001</v>
      </c>
      <c r="BO14" s="3">
        <v>8.5933891960000022</v>
      </c>
      <c r="BP14" s="3">
        <v>10.724430120999999</v>
      </c>
      <c r="BQ14" s="3">
        <v>14.518767926999995</v>
      </c>
      <c r="BR14" s="3">
        <v>3.0018175999999999</v>
      </c>
      <c r="BS14" s="3">
        <v>3.3227661230000001</v>
      </c>
      <c r="BT14" s="3">
        <v>21.451179253999996</v>
      </c>
      <c r="BU14" s="3">
        <v>11.904325368999995</v>
      </c>
      <c r="BV14" s="3">
        <v>16.720750526999989</v>
      </c>
      <c r="BW14" s="3">
        <v>27.037773943000008</v>
      </c>
      <c r="BX14" s="3">
        <v>17.089437923999995</v>
      </c>
      <c r="BZ14">
        <f t="shared" si="0"/>
        <v>13.405573423333333</v>
      </c>
      <c r="CA14">
        <f t="shared" si="1"/>
        <v>6.9787728645888825</v>
      </c>
      <c r="CB14">
        <f t="shared" si="2"/>
        <v>0.28674459325439533</v>
      </c>
      <c r="CD14">
        <f t="shared" si="3"/>
        <v>13.349152223433338</v>
      </c>
      <c r="CE14">
        <f t="shared" si="4"/>
        <v>6.9849117074299327</v>
      </c>
      <c r="CF14">
        <f t="shared" si="5"/>
        <v>0.28374977439546573</v>
      </c>
      <c r="CH14">
        <f t="shared" si="6"/>
        <v>12.799721436774998</v>
      </c>
      <c r="CI14">
        <f t="shared" si="7"/>
        <v>7.0597368185664147</v>
      </c>
      <c r="CJ14">
        <f t="shared" si="8"/>
        <v>0.47981729210819279</v>
      </c>
      <c r="CL14">
        <f t="shared" si="9"/>
        <v>12.660260793566664</v>
      </c>
      <c r="CM14">
        <f t="shared" si="10"/>
        <v>7.737508017102714</v>
      </c>
      <c r="CN14">
        <f t="shared" si="11"/>
        <v>0.54192217925643216</v>
      </c>
      <c r="CP14">
        <f t="shared" si="12"/>
        <v>14.986832870333334</v>
      </c>
      <c r="CQ14">
        <f t="shared" si="13"/>
        <v>9.1254252148003854</v>
      </c>
      <c r="CR14">
        <f t="shared" si="14"/>
        <v>0.13234522350804506</v>
      </c>
      <c r="CT14">
        <f t="shared" si="15"/>
        <v>14.8921165363</v>
      </c>
      <c r="CU14">
        <f t="shared" si="16"/>
        <v>7.8048548467244911</v>
      </c>
      <c r="CV14">
        <f t="shared" si="17"/>
        <v>0.29513669590123831</v>
      </c>
      <c r="CX14">
        <f t="shared" si="18"/>
        <v>14.522411367</v>
      </c>
      <c r="CY14">
        <f t="shared" si="19"/>
        <v>5.0507342453489148</v>
      </c>
      <c r="CZ14">
        <f t="shared" si="20"/>
        <v>0.29513669590123831</v>
      </c>
    </row>
    <row r="15" spans="1:104" x14ac:dyDescent="0.3">
      <c r="A15" s="2">
        <v>14</v>
      </c>
      <c r="B15" s="3">
        <v>14.501465772000005</v>
      </c>
      <c r="C15" s="3">
        <v>6.8627863910000002</v>
      </c>
      <c r="D15" s="3">
        <v>9.5491772010000044</v>
      </c>
      <c r="E15" s="3">
        <v>21.625504706000005</v>
      </c>
      <c r="F15" s="3">
        <v>22.699271854999992</v>
      </c>
      <c r="G15" s="3">
        <v>11.439548079999991</v>
      </c>
      <c r="H15" s="3">
        <v>20.511587949999996</v>
      </c>
      <c r="I15" s="3">
        <v>11.384600515999994</v>
      </c>
      <c r="J15" s="3">
        <v>12.985187102000001</v>
      </c>
      <c r="K15" s="3">
        <v>9.2723605510000002</v>
      </c>
      <c r="L15" s="3">
        <v>1.6288305210000003</v>
      </c>
      <c r="M15" s="3">
        <v>10.011383289999998</v>
      </c>
      <c r="N15" s="3">
        <v>2.700659484</v>
      </c>
      <c r="O15" s="3">
        <v>14.001735393000001</v>
      </c>
      <c r="P15" s="3">
        <v>13.986550284999996</v>
      </c>
      <c r="Q15" s="3">
        <v>27.401491285000006</v>
      </c>
      <c r="R15" s="3">
        <v>13.660969657000001</v>
      </c>
      <c r="S15" s="3">
        <v>12.622770763999998</v>
      </c>
      <c r="T15" s="3">
        <v>6.5440953059999973</v>
      </c>
      <c r="U15" s="3">
        <v>16.196750296000008</v>
      </c>
      <c r="V15" s="3">
        <v>10.573889212000001</v>
      </c>
      <c r="W15" s="3">
        <v>5.275141402</v>
      </c>
      <c r="X15" s="3">
        <v>1.2602399289999999</v>
      </c>
      <c r="Y15" s="3">
        <v>13.506830293999998</v>
      </c>
      <c r="Z15" s="3">
        <v>12.649138137999996</v>
      </c>
      <c r="AA15" s="3">
        <v>16.161121853999997</v>
      </c>
      <c r="AB15" s="3">
        <v>8.8819442290000019</v>
      </c>
      <c r="AC15" s="3">
        <v>7.1323983930000026</v>
      </c>
      <c r="AD15" s="3">
        <v>12.670888073000004</v>
      </c>
      <c r="AE15" s="3">
        <v>9.4136378029999914</v>
      </c>
      <c r="AF15" s="3">
        <v>19.608034857</v>
      </c>
      <c r="AG15" s="3">
        <v>4.5690734200000005</v>
      </c>
      <c r="AH15" s="3">
        <v>13.666953947000005</v>
      </c>
      <c r="AI15" s="3">
        <v>20.251331179000001</v>
      </c>
      <c r="AJ15" s="3">
        <v>12.747345789999995</v>
      </c>
      <c r="AK15" s="3">
        <v>6.0774950309999989</v>
      </c>
      <c r="AL15" s="3">
        <v>10.485248880999997</v>
      </c>
      <c r="AM15" s="3">
        <v>9.3867494539999967</v>
      </c>
      <c r="AN15" s="3">
        <v>6.4627136529999998</v>
      </c>
      <c r="AO15" s="3">
        <v>12.659930901999996</v>
      </c>
      <c r="AP15" s="3">
        <v>12.094875311000001</v>
      </c>
      <c r="AQ15" s="3">
        <v>12.169526066999993</v>
      </c>
      <c r="AR15" s="3">
        <v>4.966647352999999</v>
      </c>
      <c r="AS15" s="3">
        <v>13.247417284999997</v>
      </c>
      <c r="AT15" s="3">
        <v>20.428082278999995</v>
      </c>
      <c r="AU15" s="3">
        <v>22.367664048999998</v>
      </c>
      <c r="AV15" s="3">
        <v>3.5540040620000006</v>
      </c>
      <c r="AW15" s="3">
        <v>17.175638786</v>
      </c>
      <c r="AX15" s="3">
        <v>15.129644080000006</v>
      </c>
      <c r="AY15" s="3">
        <v>18.520260261999997</v>
      </c>
      <c r="AZ15" s="3">
        <v>8.6766439829999999</v>
      </c>
      <c r="BA15" s="3">
        <v>11.623665796000001</v>
      </c>
      <c r="BB15" s="3">
        <v>5.6671633390000009</v>
      </c>
      <c r="BC15" s="3">
        <v>28.96910545299999</v>
      </c>
      <c r="BD15" s="3">
        <v>9.4363378389999983</v>
      </c>
      <c r="BE15" s="3">
        <v>3.1934747419999994</v>
      </c>
      <c r="BF15" s="3">
        <v>18.242442190999999</v>
      </c>
      <c r="BG15" s="3">
        <v>20.660231106999998</v>
      </c>
      <c r="BH15" s="3">
        <v>10.651780623000002</v>
      </c>
      <c r="BI15" s="3">
        <v>12.871815011999994</v>
      </c>
      <c r="BJ15" s="3">
        <v>12.494302448000001</v>
      </c>
      <c r="BK15" s="3">
        <v>17.954119577000004</v>
      </c>
      <c r="BL15" s="3">
        <v>22.715427336000001</v>
      </c>
      <c r="BM15" s="3">
        <v>7.2075581080000024</v>
      </c>
      <c r="BN15" s="3">
        <v>18.037336614999997</v>
      </c>
      <c r="BO15" s="3">
        <v>19.262363850999993</v>
      </c>
      <c r="BP15" s="3">
        <v>13.171480754000003</v>
      </c>
      <c r="BQ15" s="3">
        <v>7.7865622469999991</v>
      </c>
      <c r="BR15" s="3">
        <v>11.639098980000004</v>
      </c>
      <c r="BS15" s="3">
        <v>8.6018436509999976</v>
      </c>
      <c r="BT15" s="3">
        <v>15.778891034000001</v>
      </c>
      <c r="BU15" s="3">
        <v>14.679971494000004</v>
      </c>
      <c r="BV15" s="3">
        <v>4.0284294890000014</v>
      </c>
      <c r="BW15" s="3">
        <v>10.937630368999999</v>
      </c>
      <c r="BX15" s="3">
        <v>24.720840112999994</v>
      </c>
      <c r="BZ15">
        <f t="shared" si="0"/>
        <v>12.689188113746665</v>
      </c>
      <c r="CA15">
        <f t="shared" si="1"/>
        <v>6.0329424073016478</v>
      </c>
      <c r="CB15">
        <f t="shared" si="2"/>
        <v>0.40761903141556893</v>
      </c>
      <c r="CD15">
        <f t="shared" si="3"/>
        <v>12.377887541083332</v>
      </c>
      <c r="CE15">
        <f t="shared" si="4"/>
        <v>6.0763891040559814</v>
      </c>
      <c r="CF15">
        <f t="shared" si="5"/>
        <v>0.47898931021240776</v>
      </c>
      <c r="CH15">
        <f t="shared" si="6"/>
        <v>11.825670821149998</v>
      </c>
      <c r="CI15">
        <f t="shared" si="7"/>
        <v>5.706958010519152</v>
      </c>
      <c r="CJ15">
        <f t="shared" si="8"/>
        <v>0.48705809990135579</v>
      </c>
      <c r="CL15">
        <f t="shared" si="9"/>
        <v>11.903731857733332</v>
      </c>
      <c r="CM15">
        <f t="shared" si="10"/>
        <v>5.8988505496143375</v>
      </c>
      <c r="CN15">
        <f t="shared" si="11"/>
        <v>0.49706894483814612</v>
      </c>
      <c r="CP15">
        <f t="shared" si="12"/>
        <v>12.210709939799996</v>
      </c>
      <c r="CQ15">
        <f t="shared" si="13"/>
        <v>5.9588085066772285</v>
      </c>
      <c r="CR15">
        <f t="shared" si="14"/>
        <v>0.11601410208888137</v>
      </c>
      <c r="CT15">
        <f t="shared" si="15"/>
        <v>14.083149012399996</v>
      </c>
      <c r="CU15">
        <f t="shared" si="16"/>
        <v>5.3285556294242253</v>
      </c>
      <c r="CV15">
        <f t="shared" si="17"/>
        <v>0.55963998451158758</v>
      </c>
      <c r="CX15">
        <f t="shared" si="18"/>
        <v>15.047641185</v>
      </c>
      <c r="CY15">
        <f t="shared" si="19"/>
        <v>6.3140953774070123</v>
      </c>
      <c r="CZ15">
        <f t="shared" si="20"/>
        <v>0.55963998451158758</v>
      </c>
    </row>
    <row r="16" spans="1:104" x14ac:dyDescent="0.3">
      <c r="A16" s="2">
        <v>15</v>
      </c>
      <c r="B16" s="3">
        <v>7.5713314009999984</v>
      </c>
      <c r="C16" s="3">
        <v>7.0617990570000009</v>
      </c>
      <c r="D16" s="3">
        <v>15.625544945999991</v>
      </c>
      <c r="E16" s="3">
        <v>14.944897095</v>
      </c>
      <c r="F16" s="3">
        <v>4.7712012530000019</v>
      </c>
      <c r="G16" s="3">
        <v>28.508160956999994</v>
      </c>
      <c r="H16" s="3">
        <v>25.520213175999992</v>
      </c>
      <c r="I16" s="3">
        <v>8.4420032639999967</v>
      </c>
      <c r="J16" s="3">
        <v>31.640759995999993</v>
      </c>
      <c r="K16" s="3">
        <v>0.78449978999999992</v>
      </c>
      <c r="L16" s="3">
        <v>1.7395268490000002</v>
      </c>
      <c r="M16" s="3">
        <v>32.665491515000035</v>
      </c>
      <c r="N16" s="3">
        <v>1.153759582</v>
      </c>
      <c r="O16" s="3">
        <v>11.919368866999999</v>
      </c>
      <c r="P16" s="3">
        <v>11.341015443</v>
      </c>
      <c r="Q16" s="3">
        <v>6.1430791650000032</v>
      </c>
      <c r="R16" s="3">
        <v>38.312766322999998</v>
      </c>
      <c r="S16" s="3">
        <v>17.815928001</v>
      </c>
      <c r="T16" s="3">
        <v>18.864000379</v>
      </c>
      <c r="U16" s="3">
        <v>9.6239627209999963</v>
      </c>
      <c r="V16" s="3">
        <v>7.0097080740000033</v>
      </c>
      <c r="W16" s="3">
        <v>16.166168188999997</v>
      </c>
      <c r="X16" s="3">
        <v>1.604902839</v>
      </c>
      <c r="Y16" s="3">
        <v>5.1070609130000015</v>
      </c>
      <c r="Z16" s="3">
        <v>15.000198852</v>
      </c>
      <c r="AA16" s="3">
        <v>11.788780866</v>
      </c>
      <c r="AB16" s="3">
        <v>2.4726247979999973</v>
      </c>
      <c r="AC16" s="3">
        <v>7.6688251239999987</v>
      </c>
      <c r="AD16" s="3">
        <v>20.805169084999999</v>
      </c>
      <c r="AE16" s="3">
        <v>15.355273021999999</v>
      </c>
      <c r="AF16" s="3">
        <v>15.743692552999997</v>
      </c>
      <c r="AG16" s="3">
        <v>5.0371367229999988</v>
      </c>
      <c r="AH16" s="3">
        <v>5.7170913109999999</v>
      </c>
      <c r="AI16" s="3">
        <v>13.765666590999999</v>
      </c>
      <c r="AJ16" s="3">
        <v>7.5842091529999971</v>
      </c>
      <c r="AK16" s="3">
        <v>5.8959179349999991</v>
      </c>
      <c r="AL16" s="3">
        <v>20.263624815999993</v>
      </c>
      <c r="AM16" s="3">
        <v>20.718070008999998</v>
      </c>
      <c r="AN16" s="3">
        <v>16.692143707000003</v>
      </c>
      <c r="AO16" s="3">
        <v>11.144731568000001</v>
      </c>
      <c r="AP16" s="3">
        <v>7.9957752560000008</v>
      </c>
      <c r="AQ16" s="3">
        <v>11.035680091000001</v>
      </c>
      <c r="AR16" s="3">
        <v>20.102255722999999</v>
      </c>
      <c r="AS16" s="3">
        <v>21.334046058000006</v>
      </c>
      <c r="AT16" s="3">
        <v>6.2539738380000021</v>
      </c>
      <c r="AU16" s="3">
        <v>12.513651156000003</v>
      </c>
      <c r="AV16" s="3">
        <v>11.012324143999995</v>
      </c>
      <c r="AW16" s="3">
        <v>27.298042489999993</v>
      </c>
      <c r="AX16" s="3">
        <v>27.9768814</v>
      </c>
      <c r="AY16" s="3">
        <v>10.975527535999998</v>
      </c>
      <c r="AZ16" s="3">
        <v>0.76398133499999965</v>
      </c>
      <c r="BA16" s="3">
        <v>15.769979427999997</v>
      </c>
      <c r="BB16" s="3">
        <v>16.091604955999998</v>
      </c>
      <c r="BC16" s="3">
        <v>10.923036703000003</v>
      </c>
      <c r="BD16" s="3">
        <v>11.157063952</v>
      </c>
      <c r="BE16" s="3">
        <v>8.2208911829999973</v>
      </c>
      <c r="BF16" s="3">
        <v>7.2310760280000004</v>
      </c>
      <c r="BG16" s="3">
        <v>9.1296910849999993</v>
      </c>
      <c r="BH16" s="3">
        <v>5.7940290050000005</v>
      </c>
      <c r="BI16" s="3">
        <v>16.964758202999995</v>
      </c>
      <c r="BJ16" s="3">
        <v>18.908591779999998</v>
      </c>
      <c r="BK16" s="3">
        <v>8.4681043470000024</v>
      </c>
      <c r="BL16" s="3">
        <v>25.589428706</v>
      </c>
      <c r="BM16" s="3">
        <v>17.017593991999998</v>
      </c>
      <c r="BN16" s="3">
        <v>13.821019356999994</v>
      </c>
      <c r="BO16" s="3">
        <v>19.056748908000007</v>
      </c>
      <c r="BP16" s="3">
        <v>14.028014985999992</v>
      </c>
      <c r="BQ16" s="3">
        <v>14.022154398000001</v>
      </c>
      <c r="BR16" s="3">
        <v>21.880707241000007</v>
      </c>
      <c r="BS16" s="3">
        <v>1.2328050550000005</v>
      </c>
      <c r="BT16" s="3">
        <v>18.544709650000005</v>
      </c>
      <c r="BU16" s="3">
        <v>6.7903514259999973</v>
      </c>
      <c r="BV16" s="3">
        <v>5.9239111649999998</v>
      </c>
      <c r="BW16" s="3">
        <v>7.7267490260000002</v>
      </c>
      <c r="BX16" s="3">
        <v>20.788111003000001</v>
      </c>
      <c r="BZ16">
        <f t="shared" si="0"/>
        <v>13.231114353573332</v>
      </c>
      <c r="CA16">
        <f t="shared" si="1"/>
        <v>8.0753264929336659</v>
      </c>
      <c r="CB16">
        <f t="shared" si="2"/>
        <v>0.7449186075761367</v>
      </c>
      <c r="CD16">
        <f t="shared" si="3"/>
        <v>12.975576257966663</v>
      </c>
      <c r="CE16">
        <f t="shared" si="4"/>
        <v>8.366673102273074</v>
      </c>
      <c r="CF16">
        <f t="shared" si="5"/>
        <v>0.90952701459928753</v>
      </c>
      <c r="CH16">
        <f t="shared" si="6"/>
        <v>12.999757647699999</v>
      </c>
      <c r="CI16">
        <f t="shared" si="7"/>
        <v>9.0213190050432122</v>
      </c>
      <c r="CJ16">
        <f t="shared" si="8"/>
        <v>0.93985411526536522</v>
      </c>
      <c r="CL16">
        <f t="shared" si="9"/>
        <v>13.247600718066666</v>
      </c>
      <c r="CM16">
        <f t="shared" si="10"/>
        <v>9.8653688376620483</v>
      </c>
      <c r="CN16">
        <f t="shared" si="11"/>
        <v>0.91004921465592814</v>
      </c>
      <c r="CP16">
        <f t="shared" si="12"/>
        <v>13.5793048794</v>
      </c>
      <c r="CQ16">
        <f t="shared" si="13"/>
        <v>10.678956645331455</v>
      </c>
      <c r="CR16">
        <f t="shared" si="14"/>
        <v>0.66419390218150653</v>
      </c>
      <c r="CT16">
        <f t="shared" si="15"/>
        <v>14.487041093499997</v>
      </c>
      <c r="CU16">
        <f t="shared" si="16"/>
        <v>10.177128808986087</v>
      </c>
      <c r="CV16">
        <f t="shared" si="17"/>
        <v>0.52848251081421349</v>
      </c>
      <c r="CX16">
        <f t="shared" si="18"/>
        <v>9.994954750399998</v>
      </c>
      <c r="CY16">
        <f t="shared" si="19"/>
        <v>4.4265207156124653</v>
      </c>
      <c r="CZ16">
        <f t="shared" si="20"/>
        <v>0.52848251081421349</v>
      </c>
    </row>
    <row r="17" spans="1:104" x14ac:dyDescent="0.3">
      <c r="A17" s="2">
        <v>16</v>
      </c>
      <c r="B17" s="3">
        <v>12.315792448000005</v>
      </c>
      <c r="C17" s="3">
        <v>4.0158978719999974</v>
      </c>
      <c r="D17" s="3">
        <v>10.081380960000002</v>
      </c>
      <c r="E17" s="3">
        <v>13.367740400000001</v>
      </c>
      <c r="F17" s="3">
        <v>16.224536596</v>
      </c>
      <c r="G17" s="3">
        <v>13.953780408999998</v>
      </c>
      <c r="H17" s="3">
        <v>11.538360422000007</v>
      </c>
      <c r="I17" s="3">
        <v>7.5832276800000002</v>
      </c>
      <c r="J17" s="3">
        <v>8.0022113469999994</v>
      </c>
      <c r="K17" s="3">
        <v>1.4432019259999997</v>
      </c>
      <c r="L17" s="3">
        <v>1.199786354</v>
      </c>
      <c r="M17" s="3">
        <v>26.567853006999997</v>
      </c>
      <c r="N17" s="3">
        <v>0.83365985200000037</v>
      </c>
      <c r="O17" s="3">
        <v>8.394971490999998</v>
      </c>
      <c r="P17" s="3">
        <v>7.7096313109999999</v>
      </c>
      <c r="Q17" s="3">
        <v>24.790942916000002</v>
      </c>
      <c r="R17" s="3">
        <v>23.560173206000002</v>
      </c>
      <c r="S17" s="3">
        <v>15.605909485</v>
      </c>
      <c r="T17" s="3">
        <v>14.675195136000005</v>
      </c>
      <c r="U17" s="3">
        <v>16.977275589000001</v>
      </c>
      <c r="V17" s="3">
        <v>4.1475242370000025</v>
      </c>
      <c r="W17" s="3">
        <v>22.820407576000001</v>
      </c>
      <c r="X17" s="3">
        <v>1.6614397790000011</v>
      </c>
      <c r="Y17" s="3">
        <v>13.061302308999997</v>
      </c>
      <c r="Z17" s="3">
        <v>15.354568956000003</v>
      </c>
      <c r="AA17" s="3">
        <v>11.174702336000008</v>
      </c>
      <c r="AB17" s="3">
        <v>2.9940564879999991</v>
      </c>
      <c r="AC17" s="3">
        <v>32.659779196999999</v>
      </c>
      <c r="AD17" s="3">
        <v>14.505265491999998</v>
      </c>
      <c r="AE17" s="3">
        <v>14.695154313999994</v>
      </c>
      <c r="AF17" s="3">
        <v>22.044530785000006</v>
      </c>
      <c r="AG17" s="3">
        <v>12.254717669999998</v>
      </c>
      <c r="AH17" s="3">
        <v>18.810030626</v>
      </c>
      <c r="AI17" s="3">
        <v>1.2485761229999999</v>
      </c>
      <c r="AJ17" s="3">
        <v>10.007233416000002</v>
      </c>
      <c r="AK17" s="3">
        <v>7.5531765459999995</v>
      </c>
      <c r="AL17" s="3">
        <v>14.524095013000002</v>
      </c>
      <c r="AM17" s="3">
        <v>13.637156689999996</v>
      </c>
      <c r="AN17" s="3">
        <v>5.5321961059999998</v>
      </c>
      <c r="AO17" s="3">
        <v>4.5825892690000014</v>
      </c>
      <c r="AP17" s="3">
        <v>7.0490019270000008</v>
      </c>
      <c r="AQ17" s="3">
        <v>11.974651653999999</v>
      </c>
      <c r="AR17" s="3">
        <v>21.718942431999992</v>
      </c>
      <c r="AS17" s="3">
        <v>33.722325249000008</v>
      </c>
      <c r="AT17" s="3">
        <v>7.873637679999999</v>
      </c>
      <c r="AU17" s="3">
        <v>9.8722168259999989</v>
      </c>
      <c r="AV17" s="3">
        <v>12.107643111999998</v>
      </c>
      <c r="AW17" s="3">
        <v>25.819671966000001</v>
      </c>
      <c r="AX17" s="3">
        <v>14.717328553</v>
      </c>
      <c r="AY17" s="3">
        <v>23.928396268000004</v>
      </c>
      <c r="AZ17" s="3">
        <v>20.343657006000004</v>
      </c>
      <c r="BA17" s="3">
        <v>41.147789899999992</v>
      </c>
      <c r="BB17" s="3">
        <v>12.654875570000002</v>
      </c>
      <c r="BC17" s="3">
        <v>9.9443442550000007</v>
      </c>
      <c r="BD17" s="3">
        <v>8.0368308829999986</v>
      </c>
      <c r="BE17" s="3">
        <v>24.239621644999993</v>
      </c>
      <c r="BF17" s="3">
        <v>21.826922859</v>
      </c>
      <c r="BG17" s="3">
        <v>2.9575057789999999</v>
      </c>
      <c r="BH17" s="3">
        <v>19.846370854000003</v>
      </c>
      <c r="BI17" s="3">
        <v>8.9319618169999977</v>
      </c>
      <c r="BJ17" s="3">
        <v>8.283169569</v>
      </c>
      <c r="BK17" s="3">
        <v>11.383221041999999</v>
      </c>
      <c r="BL17" s="3">
        <v>11.939349346</v>
      </c>
      <c r="BM17" s="3">
        <v>1.0984613550000004</v>
      </c>
      <c r="BN17" s="3">
        <v>20.254000849000001</v>
      </c>
      <c r="BO17" s="3">
        <v>27.387489640999995</v>
      </c>
      <c r="BP17" s="3">
        <v>23.924813998000005</v>
      </c>
      <c r="BQ17" s="3">
        <v>16.716143560999999</v>
      </c>
      <c r="BR17" s="3">
        <v>26.493733807000009</v>
      </c>
      <c r="BS17" s="3">
        <v>1.3178813569999994</v>
      </c>
      <c r="BT17" s="3">
        <v>4.3539879289999988</v>
      </c>
      <c r="BU17" s="3">
        <v>14.153673551000001</v>
      </c>
      <c r="BV17" s="3">
        <v>13.560724341</v>
      </c>
      <c r="BW17" s="3">
        <v>21.33247545599999</v>
      </c>
      <c r="BX17" s="3">
        <v>11.619937489999998</v>
      </c>
      <c r="BZ17">
        <f t="shared" si="0"/>
        <v>13.795237211493335</v>
      </c>
      <c r="CA17">
        <f t="shared" si="1"/>
        <v>8.4911338691763483</v>
      </c>
      <c r="CB17">
        <f t="shared" si="2"/>
        <v>0.66583169375232509</v>
      </c>
      <c r="CD17">
        <f t="shared" si="3"/>
        <v>13.680395459500001</v>
      </c>
      <c r="CE17">
        <f t="shared" si="4"/>
        <v>8.563880899711183</v>
      </c>
      <c r="CF17">
        <f t="shared" si="5"/>
        <v>0.82158391864371705</v>
      </c>
      <c r="CH17">
        <f t="shared" si="6"/>
        <v>12.052750783375</v>
      </c>
      <c r="CI17">
        <f t="shared" si="7"/>
        <v>7.5464765703964964</v>
      </c>
      <c r="CJ17">
        <f t="shared" si="8"/>
        <v>0.55591191725574851</v>
      </c>
      <c r="CL17">
        <f t="shared" si="9"/>
        <v>12.397190969699999</v>
      </c>
      <c r="CM17">
        <f t="shared" si="10"/>
        <v>7.9178628309829611</v>
      </c>
      <c r="CN17">
        <f t="shared" si="11"/>
        <v>0.56445346018312437</v>
      </c>
      <c r="CP17">
        <f t="shared" si="12"/>
        <v>9.5488021383333361</v>
      </c>
      <c r="CQ17">
        <f t="shared" si="13"/>
        <v>6.4963719020839683</v>
      </c>
      <c r="CR17">
        <f t="shared" si="14"/>
        <v>0.93041393505144732</v>
      </c>
      <c r="CT17">
        <f t="shared" si="15"/>
        <v>9.8526130060000021</v>
      </c>
      <c r="CU17">
        <f t="shared" si="16"/>
        <v>4.3828982570495763</v>
      </c>
      <c r="CV17">
        <f t="shared" si="17"/>
        <v>-0.59253281516054412</v>
      </c>
      <c r="CX17">
        <f t="shared" si="18"/>
        <v>11.201069655200001</v>
      </c>
      <c r="CY17">
        <f t="shared" si="19"/>
        <v>4.1000654983724987</v>
      </c>
      <c r="CZ17">
        <f t="shared" si="20"/>
        <v>-0.59253281516054412</v>
      </c>
    </row>
    <row r="18" spans="1:104" x14ac:dyDescent="0.3">
      <c r="A18" s="2">
        <v>17</v>
      </c>
      <c r="B18" s="3">
        <v>22.367786638999995</v>
      </c>
      <c r="C18" s="3">
        <v>14.55473511000001</v>
      </c>
      <c r="D18" s="3">
        <v>7.580987018000001</v>
      </c>
      <c r="E18" s="3">
        <v>17.421788797000001</v>
      </c>
      <c r="F18" s="3">
        <v>8.3448367560000012</v>
      </c>
      <c r="G18" s="3">
        <v>10.309536303999996</v>
      </c>
      <c r="H18" s="3">
        <v>19.392266518999996</v>
      </c>
      <c r="I18" s="3">
        <v>13.001845250000001</v>
      </c>
      <c r="J18" s="3">
        <v>22.029089755999994</v>
      </c>
      <c r="K18" s="3">
        <v>1.5447369619999995</v>
      </c>
      <c r="L18" s="3">
        <v>2.4449557670000002</v>
      </c>
      <c r="M18" s="3">
        <v>24.979908553999994</v>
      </c>
      <c r="N18" s="3">
        <v>1.7481860839999996</v>
      </c>
      <c r="O18" s="3">
        <v>17.627864797999997</v>
      </c>
      <c r="P18" s="3">
        <v>7.9878371709999989</v>
      </c>
      <c r="Q18" s="3">
        <v>21.801422555999999</v>
      </c>
      <c r="R18" s="3">
        <v>23.376091241000005</v>
      </c>
      <c r="S18" s="3">
        <v>25.602028230000005</v>
      </c>
      <c r="T18" s="3">
        <v>13.667966465000003</v>
      </c>
      <c r="U18" s="3">
        <v>9.0243940150000039</v>
      </c>
      <c r="V18" s="3">
        <v>12.319951545000002</v>
      </c>
      <c r="W18" s="3">
        <v>15.584597863999996</v>
      </c>
      <c r="X18" s="3">
        <v>1.4118009260000002</v>
      </c>
      <c r="Y18" s="3">
        <v>29.263592965999997</v>
      </c>
      <c r="Z18" s="3">
        <v>6.5260538149999991</v>
      </c>
      <c r="AA18" s="3">
        <v>25.053664379000004</v>
      </c>
      <c r="AB18" s="3">
        <v>2.8923384760000008</v>
      </c>
      <c r="AC18" s="3">
        <v>5.9728246680000003</v>
      </c>
      <c r="AD18" s="3">
        <v>12.24111862</v>
      </c>
      <c r="AE18" s="3">
        <v>3.0070280839999999</v>
      </c>
      <c r="AF18" s="3">
        <v>24.127264966000006</v>
      </c>
      <c r="AG18" s="3">
        <v>14.989078032999995</v>
      </c>
      <c r="AH18" s="3">
        <v>16.250196512999995</v>
      </c>
      <c r="AI18" s="3">
        <v>0.61383348999999987</v>
      </c>
      <c r="AJ18" s="3">
        <v>30.030792355000003</v>
      </c>
      <c r="AK18" s="3">
        <v>9.5852174010000031</v>
      </c>
      <c r="AL18" s="3">
        <v>25.661874619999995</v>
      </c>
      <c r="AM18" s="3">
        <v>14.680872373999998</v>
      </c>
      <c r="AN18" s="3">
        <v>16.911837073999994</v>
      </c>
      <c r="AO18" s="3">
        <v>13.695667932999996</v>
      </c>
      <c r="AP18" s="3">
        <v>24.093478270999995</v>
      </c>
      <c r="AQ18" s="3">
        <v>18.028305768999999</v>
      </c>
      <c r="AR18" s="3">
        <v>23.222891450999995</v>
      </c>
      <c r="AS18" s="3">
        <v>19.323393181000007</v>
      </c>
      <c r="AT18" s="3">
        <v>44.530577213000022</v>
      </c>
      <c r="AU18" s="3">
        <v>13.916112353000001</v>
      </c>
      <c r="AV18" s="3">
        <v>7.9140367120000006</v>
      </c>
      <c r="AW18" s="3">
        <v>23.055251005999995</v>
      </c>
      <c r="AX18" s="3">
        <v>3.6396891419999986</v>
      </c>
      <c r="AY18" s="3">
        <v>5.7904085099999989</v>
      </c>
      <c r="AZ18" s="3">
        <v>32.11680836499999</v>
      </c>
      <c r="BA18" s="3">
        <v>18.000928786000003</v>
      </c>
      <c r="BB18" s="3">
        <v>13.091465208000001</v>
      </c>
      <c r="BC18" s="3">
        <v>7.9629757289999992</v>
      </c>
      <c r="BD18" s="3">
        <v>8.5047720359999985</v>
      </c>
      <c r="BE18" s="3">
        <v>19.822540775999997</v>
      </c>
      <c r="BF18" s="3">
        <v>28.392513807000004</v>
      </c>
      <c r="BG18" s="3">
        <v>28.661578118000001</v>
      </c>
      <c r="BH18" s="3">
        <v>20.813247929999999</v>
      </c>
      <c r="BI18" s="3">
        <v>0.78193457300000002</v>
      </c>
      <c r="BJ18" s="3">
        <v>18.867038987000001</v>
      </c>
      <c r="BK18" s="3">
        <v>13.301943246</v>
      </c>
      <c r="BL18" s="3">
        <v>0.45811554900000012</v>
      </c>
      <c r="BM18" s="3">
        <v>1.1122508340000004</v>
      </c>
      <c r="BN18" s="3">
        <v>17.010891571000005</v>
      </c>
      <c r="BO18" s="3">
        <v>25.539027038999997</v>
      </c>
      <c r="BP18" s="3">
        <v>13.233813343000005</v>
      </c>
      <c r="BQ18" s="3">
        <v>17.708826862000009</v>
      </c>
      <c r="BR18" s="3">
        <v>7.6503514609999987</v>
      </c>
      <c r="BS18" s="3">
        <v>1.7035412699999997</v>
      </c>
      <c r="BT18" s="3">
        <v>33.115927152000005</v>
      </c>
      <c r="BU18" s="3">
        <v>18.303194434999998</v>
      </c>
      <c r="BV18" s="3">
        <v>13.124547245</v>
      </c>
      <c r="BW18" s="3">
        <v>29.576203355999997</v>
      </c>
      <c r="BX18" s="3">
        <v>21.075740105999998</v>
      </c>
      <c r="BZ18">
        <f t="shared" si="0"/>
        <v>15.454295886479997</v>
      </c>
      <c r="CA18">
        <f t="shared" si="1"/>
        <v>9.3544004939300578</v>
      </c>
      <c r="CB18">
        <f t="shared" si="2"/>
        <v>0.3253865549459799</v>
      </c>
      <c r="CD18">
        <f t="shared" si="3"/>
        <v>15.454846317166668</v>
      </c>
      <c r="CE18">
        <f t="shared" si="4"/>
        <v>9.3053500613837645</v>
      </c>
      <c r="CF18">
        <f t="shared" si="5"/>
        <v>0.41143807159572648</v>
      </c>
      <c r="CH18">
        <f t="shared" si="6"/>
        <v>14.140696752350001</v>
      </c>
      <c r="CI18">
        <f t="shared" si="7"/>
        <v>8.3296692461555182</v>
      </c>
      <c r="CJ18">
        <f t="shared" si="8"/>
        <v>7.9986271622979027E-2</v>
      </c>
      <c r="CL18">
        <f t="shared" si="9"/>
        <v>13.302707844499999</v>
      </c>
      <c r="CM18">
        <f t="shared" si="10"/>
        <v>8.2709076172798248</v>
      </c>
      <c r="CN18">
        <f t="shared" si="11"/>
        <v>0.1835008234837481</v>
      </c>
      <c r="CP18">
        <f t="shared" si="12"/>
        <v>12.755757432333331</v>
      </c>
      <c r="CQ18">
        <f t="shared" si="13"/>
        <v>7.5223349636175048</v>
      </c>
      <c r="CR18">
        <f t="shared" si="14"/>
        <v>-2.7737010010704579E-2</v>
      </c>
      <c r="CT18">
        <f t="shared" si="15"/>
        <v>13.654760911099999</v>
      </c>
      <c r="CU18">
        <f t="shared" si="16"/>
        <v>6.4600398962215371</v>
      </c>
      <c r="CV18">
        <f t="shared" si="17"/>
        <v>-0.30599739276957844</v>
      </c>
      <c r="CX18">
        <f t="shared" si="18"/>
        <v>14.054026864000003</v>
      </c>
      <c r="CY18">
        <f t="shared" si="19"/>
        <v>5.5714670836068434</v>
      </c>
      <c r="CZ18">
        <f t="shared" si="20"/>
        <v>-0.30599739276957844</v>
      </c>
    </row>
    <row r="19" spans="1:104" x14ac:dyDescent="0.3">
      <c r="A19" s="2">
        <v>18</v>
      </c>
      <c r="B19" s="3">
        <v>16.880737218999997</v>
      </c>
      <c r="C19" s="3">
        <v>4.6369705759999995</v>
      </c>
      <c r="D19" s="3">
        <v>7.1952121119999974</v>
      </c>
      <c r="E19" s="3">
        <v>25.003526551000007</v>
      </c>
      <c r="F19" s="3">
        <v>23.550247044999995</v>
      </c>
      <c r="G19" s="3">
        <v>10.074539118999999</v>
      </c>
      <c r="H19" s="3">
        <v>20.692077989000008</v>
      </c>
      <c r="I19" s="3">
        <v>12.737701302999998</v>
      </c>
      <c r="J19" s="3">
        <v>17.474178350999996</v>
      </c>
      <c r="K19" s="3">
        <v>1.4288944749999994</v>
      </c>
      <c r="L19" s="3">
        <v>9.9910340929999997</v>
      </c>
      <c r="M19" s="3">
        <v>6.370923128000002</v>
      </c>
      <c r="N19" s="3">
        <v>0.91801698399999976</v>
      </c>
      <c r="O19" s="3">
        <v>16.080351741999987</v>
      </c>
      <c r="P19" s="3">
        <v>10.314430590999999</v>
      </c>
      <c r="Q19" s="3">
        <v>22.436944968000002</v>
      </c>
      <c r="R19" s="3">
        <v>6.3312055880000004</v>
      </c>
      <c r="S19" s="3">
        <v>19.202437840000012</v>
      </c>
      <c r="T19" s="3">
        <v>14.685236181000002</v>
      </c>
      <c r="U19" s="3">
        <v>10.749135662000004</v>
      </c>
      <c r="V19" s="3">
        <v>32.796406048000009</v>
      </c>
      <c r="W19" s="3">
        <v>18.934803048999999</v>
      </c>
      <c r="X19" s="3">
        <v>6.0521061459999981</v>
      </c>
      <c r="Y19" s="3">
        <v>19.908201020999996</v>
      </c>
      <c r="Z19" s="3">
        <v>11.470039085999996</v>
      </c>
      <c r="AA19" s="3">
        <v>16.590523676</v>
      </c>
      <c r="AB19" s="3">
        <v>9.7332729019999995</v>
      </c>
      <c r="AC19" s="3">
        <v>16.055794193000001</v>
      </c>
      <c r="AD19" s="3">
        <v>42.272173582000008</v>
      </c>
      <c r="AE19" s="3">
        <v>15.782540982999997</v>
      </c>
      <c r="AF19" s="3">
        <v>31.977070548999993</v>
      </c>
      <c r="AG19" s="3">
        <v>15.779598370000002</v>
      </c>
      <c r="AH19" s="3">
        <v>15.478793470000005</v>
      </c>
      <c r="AI19" s="3">
        <v>1.1311916020000006</v>
      </c>
      <c r="AJ19" s="3">
        <v>11.365689977999999</v>
      </c>
      <c r="AK19" s="3">
        <v>7.5211712800000008</v>
      </c>
      <c r="AL19" s="3">
        <v>28.146673093999993</v>
      </c>
      <c r="AM19" s="3">
        <v>15.584287142000003</v>
      </c>
      <c r="AN19" s="3">
        <v>21.555338137000003</v>
      </c>
      <c r="AO19" s="3">
        <v>16.256732331999995</v>
      </c>
      <c r="AP19" s="3">
        <v>15.020176934000002</v>
      </c>
      <c r="AQ19" s="3">
        <v>36.344571162000008</v>
      </c>
      <c r="AR19" s="3">
        <v>18.345095124000004</v>
      </c>
      <c r="AS19" s="3">
        <v>0.631839704</v>
      </c>
      <c r="AT19" s="3">
        <v>16.961026425</v>
      </c>
      <c r="AU19" s="3">
        <v>16.150764731000002</v>
      </c>
      <c r="AV19" s="3">
        <v>12.931576886999997</v>
      </c>
      <c r="AW19" s="3">
        <v>33.122964182000004</v>
      </c>
      <c r="AX19" s="3">
        <v>12.718520971999999</v>
      </c>
      <c r="AY19" s="3">
        <v>22.398248255999999</v>
      </c>
      <c r="AZ19" s="3">
        <v>11.275805908999999</v>
      </c>
      <c r="BA19" s="3">
        <v>8.1669537710000011</v>
      </c>
      <c r="BB19" s="3">
        <v>27.380605357</v>
      </c>
      <c r="BC19" s="3">
        <v>5.5674645229999999</v>
      </c>
      <c r="BD19" s="3">
        <v>24.903663116000001</v>
      </c>
      <c r="BE19" s="3">
        <v>17.613560076999995</v>
      </c>
      <c r="BF19" s="3">
        <v>25.050571890000001</v>
      </c>
      <c r="BG19" s="3">
        <v>16.624193582999993</v>
      </c>
      <c r="BH19" s="3">
        <v>11.353245916000004</v>
      </c>
      <c r="BI19" s="3">
        <v>12.846114426999996</v>
      </c>
      <c r="BJ19" s="3">
        <v>18.496477031000005</v>
      </c>
      <c r="BK19" s="3">
        <v>15.495812277999999</v>
      </c>
      <c r="BL19" s="3">
        <v>1.000960131</v>
      </c>
      <c r="BM19" s="3">
        <v>2.2861072599999992</v>
      </c>
      <c r="BN19" s="3">
        <v>6.113457662000001</v>
      </c>
      <c r="BO19" s="3">
        <v>3.4595512700000004</v>
      </c>
      <c r="BP19" s="3">
        <v>10.945137303000001</v>
      </c>
      <c r="BQ19" s="3">
        <v>13.587541389000002</v>
      </c>
      <c r="BR19" s="3">
        <v>30.463650243999993</v>
      </c>
      <c r="BS19" s="3">
        <v>1.2523928950000001</v>
      </c>
      <c r="BT19" s="3">
        <v>39.158801445000016</v>
      </c>
      <c r="BU19" s="3">
        <v>19.248608805999996</v>
      </c>
      <c r="BV19" s="3">
        <v>23.188668473</v>
      </c>
      <c r="BW19" s="3">
        <v>21.649646613999998</v>
      </c>
      <c r="BX19" s="3">
        <v>31.168814777999998</v>
      </c>
      <c r="BZ19">
        <f t="shared" si="0"/>
        <v>15.920917315759999</v>
      </c>
      <c r="CA19">
        <f t="shared" si="1"/>
        <v>9.3930234345965804</v>
      </c>
      <c r="CB19">
        <f t="shared" si="2"/>
        <v>0.5573427293271539</v>
      </c>
      <c r="CD19">
        <f t="shared" si="3"/>
        <v>15.942552851716661</v>
      </c>
      <c r="CE19">
        <f t="shared" si="4"/>
        <v>8.7790184309562118</v>
      </c>
      <c r="CF19">
        <f t="shared" si="5"/>
        <v>0.65386734797435353</v>
      </c>
      <c r="CH19">
        <f t="shared" si="6"/>
        <v>15.278655203924995</v>
      </c>
      <c r="CI19">
        <f t="shared" si="7"/>
        <v>8.766553792542668</v>
      </c>
      <c r="CJ19">
        <f t="shared" si="8"/>
        <v>0.79653925554715088</v>
      </c>
      <c r="CL19">
        <f t="shared" si="9"/>
        <v>14.878322073433328</v>
      </c>
      <c r="CM19">
        <f t="shared" si="10"/>
        <v>8.7720945506269032</v>
      </c>
      <c r="CN19">
        <f t="shared" si="11"/>
        <v>1.0274021502799942</v>
      </c>
      <c r="CP19">
        <f t="shared" si="12"/>
        <v>12.223256085199997</v>
      </c>
      <c r="CQ19">
        <f t="shared" si="13"/>
        <v>7.3139865140920231</v>
      </c>
      <c r="CR19">
        <f t="shared" si="14"/>
        <v>0.18170410798681227</v>
      </c>
      <c r="CT19">
        <f t="shared" si="15"/>
        <v>13.967408473999999</v>
      </c>
      <c r="CU19">
        <f t="shared" si="16"/>
        <v>7.6578943352499129</v>
      </c>
      <c r="CV19">
        <f t="shared" si="17"/>
        <v>-0.14757198014703279</v>
      </c>
      <c r="CX19">
        <f t="shared" si="18"/>
        <v>15.4533387006</v>
      </c>
      <c r="CY19">
        <f t="shared" si="19"/>
        <v>8.2945036428478094</v>
      </c>
      <c r="CZ19">
        <f t="shared" si="20"/>
        <v>-0.14757198014703279</v>
      </c>
    </row>
    <row r="20" spans="1:104" x14ac:dyDescent="0.3">
      <c r="A20" s="2">
        <v>19</v>
      </c>
      <c r="B20" s="3">
        <v>20.095125031999991</v>
      </c>
      <c r="C20" s="3">
        <v>4.3751671670000007</v>
      </c>
      <c r="D20" s="3">
        <v>18.227920300000001</v>
      </c>
      <c r="E20" s="3">
        <v>17.240827159999991</v>
      </c>
      <c r="F20" s="3">
        <v>26.084523118999996</v>
      </c>
      <c r="G20" s="3">
        <v>22.511152244999984</v>
      </c>
      <c r="H20" s="3">
        <v>25.283455041</v>
      </c>
      <c r="I20" s="3">
        <v>10.816922331000001</v>
      </c>
      <c r="J20" s="3">
        <v>16.359790924999999</v>
      </c>
      <c r="K20" s="3">
        <v>0.9880007850000001</v>
      </c>
      <c r="L20" s="3">
        <v>8.7940147360000012</v>
      </c>
      <c r="M20" s="3">
        <v>6.1520506770000001</v>
      </c>
      <c r="N20" s="3">
        <v>2.7299171570000009</v>
      </c>
      <c r="O20" s="3">
        <v>12.980888846999997</v>
      </c>
      <c r="P20" s="3">
        <v>9.7018297610000044</v>
      </c>
      <c r="Q20" s="3">
        <v>19.270198213</v>
      </c>
      <c r="R20" s="3">
        <v>23.160492105000007</v>
      </c>
      <c r="S20" s="3">
        <v>28.705556125000001</v>
      </c>
      <c r="T20" s="3">
        <v>14.132104956999999</v>
      </c>
      <c r="U20" s="3">
        <v>36.997512217999997</v>
      </c>
      <c r="V20" s="3">
        <v>12.102017301999997</v>
      </c>
      <c r="W20" s="3">
        <v>18.607978812000002</v>
      </c>
      <c r="X20" s="3">
        <v>5.0120390020000025</v>
      </c>
      <c r="Y20" s="3">
        <v>17.456662403999999</v>
      </c>
      <c r="Z20" s="3">
        <v>7.0777059399999969</v>
      </c>
      <c r="AA20" s="3">
        <v>28.234381849999998</v>
      </c>
      <c r="AB20" s="3">
        <v>12.758384733999998</v>
      </c>
      <c r="AC20" s="3">
        <v>24.693227894999989</v>
      </c>
      <c r="AD20" s="3">
        <v>16.335998960999994</v>
      </c>
      <c r="AE20" s="3">
        <v>16.842649513999998</v>
      </c>
      <c r="AF20" s="3">
        <v>13.201454702000003</v>
      </c>
      <c r="AG20" s="3">
        <v>11.914121262000002</v>
      </c>
      <c r="AH20" s="3">
        <v>17.694288967999995</v>
      </c>
      <c r="AI20" s="3">
        <v>0.89970565099999977</v>
      </c>
      <c r="AJ20" s="3">
        <v>5.8648353999999987</v>
      </c>
      <c r="AK20" s="3">
        <v>16.994384846000003</v>
      </c>
      <c r="AL20" s="3">
        <v>0.45952440499999997</v>
      </c>
      <c r="AM20" s="3">
        <v>14.34813315399999</v>
      </c>
      <c r="AN20" s="3">
        <v>22.287802241999998</v>
      </c>
      <c r="AO20" s="3">
        <v>2.5688243080000004</v>
      </c>
      <c r="AP20" s="3">
        <v>23.030508909000002</v>
      </c>
      <c r="AQ20" s="3">
        <v>6.3993414179999997</v>
      </c>
      <c r="AR20" s="3">
        <v>20.465097124999989</v>
      </c>
      <c r="AS20" s="3">
        <v>1.4917849749999998</v>
      </c>
      <c r="AT20" s="3">
        <v>26.654155982000002</v>
      </c>
      <c r="AU20" s="3">
        <v>19.141388052</v>
      </c>
      <c r="AV20" s="3">
        <v>10.80837917</v>
      </c>
      <c r="AW20" s="3">
        <v>14.321437414000004</v>
      </c>
      <c r="AX20" s="3">
        <v>20.233234530999997</v>
      </c>
      <c r="AY20" s="3">
        <v>17.599367742000002</v>
      </c>
      <c r="AZ20" s="3">
        <v>15.818126040999998</v>
      </c>
      <c r="BA20" s="3">
        <v>32.824081187000012</v>
      </c>
      <c r="BB20" s="3">
        <v>14.591110156000003</v>
      </c>
      <c r="BC20" s="3">
        <v>17.614954323000003</v>
      </c>
      <c r="BD20" s="3">
        <v>24.848149154999998</v>
      </c>
      <c r="BE20" s="3">
        <v>26.394641782000004</v>
      </c>
      <c r="BF20" s="3">
        <v>22.251670673999996</v>
      </c>
      <c r="BG20" s="3">
        <v>15.539088625999996</v>
      </c>
      <c r="BH20" s="3">
        <v>23.133066087999993</v>
      </c>
      <c r="BI20" s="3">
        <v>11.884945237000005</v>
      </c>
      <c r="BJ20" s="3">
        <v>20.900056254999996</v>
      </c>
      <c r="BK20" s="3">
        <v>26.383322799999998</v>
      </c>
      <c r="BL20" s="3">
        <v>1.3164528640000002</v>
      </c>
      <c r="BM20" s="3">
        <v>1.2148404450000001</v>
      </c>
      <c r="BN20" s="3">
        <v>8.9510296770000011</v>
      </c>
      <c r="BO20" s="3">
        <v>11.822586415000004</v>
      </c>
      <c r="BP20" s="3">
        <v>13.416842730000001</v>
      </c>
      <c r="BQ20" s="3">
        <v>14.668914552000002</v>
      </c>
      <c r="BR20" s="3">
        <v>11.648693825000002</v>
      </c>
      <c r="BS20" s="3">
        <v>1.0688667169999997</v>
      </c>
      <c r="BT20" s="3">
        <v>14.840102499999993</v>
      </c>
      <c r="BU20" s="3">
        <v>32.147942307999998</v>
      </c>
      <c r="BV20" s="3">
        <v>13.680697255999998</v>
      </c>
      <c r="BW20" s="3">
        <v>16.601718536000003</v>
      </c>
      <c r="BX20" s="3">
        <v>14.345024719000005</v>
      </c>
      <c r="BZ20">
        <f t="shared" si="0"/>
        <v>15.440175872519998</v>
      </c>
      <c r="CA20">
        <f t="shared" si="1"/>
        <v>8.3460865393326618</v>
      </c>
      <c r="CB20">
        <f t="shared" si="2"/>
        <v>8.1570734543455051E-2</v>
      </c>
      <c r="CD20">
        <f t="shared" si="3"/>
        <v>15.916768313999995</v>
      </c>
      <c r="CE20">
        <f t="shared" si="4"/>
        <v>8.2596486347543845</v>
      </c>
      <c r="CF20">
        <f t="shared" si="5"/>
        <v>1.6457040878117713E-2</v>
      </c>
      <c r="CH20">
        <f t="shared" si="6"/>
        <v>14.749039256324995</v>
      </c>
      <c r="CI20">
        <f t="shared" si="7"/>
        <v>8.5210750196519314</v>
      </c>
      <c r="CJ20">
        <f t="shared" si="8"/>
        <v>0.23972891426761891</v>
      </c>
      <c r="CL20">
        <f t="shared" si="9"/>
        <v>16.124283177166664</v>
      </c>
      <c r="CM20">
        <f t="shared" si="10"/>
        <v>8.4521937789261461</v>
      </c>
      <c r="CN20">
        <f t="shared" si="11"/>
        <v>0.25769849691292768</v>
      </c>
      <c r="CP20">
        <f t="shared" si="12"/>
        <v>13.489439018866664</v>
      </c>
      <c r="CQ20">
        <f t="shared" si="13"/>
        <v>7.8327553349231049</v>
      </c>
      <c r="CR20">
        <f t="shared" si="14"/>
        <v>4.8760571791740585E-2</v>
      </c>
      <c r="CT20">
        <f t="shared" si="15"/>
        <v>16.198288410499995</v>
      </c>
      <c r="CU20">
        <f t="shared" si="16"/>
        <v>8.00403646322847</v>
      </c>
      <c r="CV20">
        <f t="shared" si="17"/>
        <v>-0.76110328685899442</v>
      </c>
      <c r="CX20">
        <f t="shared" si="18"/>
        <v>17.204712555599997</v>
      </c>
      <c r="CY20">
        <f t="shared" si="19"/>
        <v>7.1112729262291348</v>
      </c>
      <c r="CZ20">
        <f t="shared" si="20"/>
        <v>-0.76110328685899442</v>
      </c>
    </row>
    <row r="21" spans="1:104" x14ac:dyDescent="0.3">
      <c r="A21" s="2">
        <v>20</v>
      </c>
      <c r="B21" s="3">
        <v>7.4174542170000022</v>
      </c>
      <c r="C21" s="3">
        <v>33.412823781999997</v>
      </c>
      <c r="D21" s="3">
        <v>22.049307076000002</v>
      </c>
      <c r="E21" s="3">
        <v>16.708412182000004</v>
      </c>
      <c r="F21" s="3">
        <v>41.887173536999995</v>
      </c>
      <c r="G21" s="3">
        <v>12.519516885000003</v>
      </c>
      <c r="H21" s="3">
        <v>21.265987149999997</v>
      </c>
      <c r="I21" s="3">
        <v>22.276860942999996</v>
      </c>
      <c r="J21" s="3">
        <v>23.075707844999986</v>
      </c>
      <c r="K21" s="3">
        <v>4.278872949000001</v>
      </c>
      <c r="L21" s="3">
        <v>5.9476985009999996</v>
      </c>
      <c r="M21" s="3">
        <v>15.709094108999999</v>
      </c>
      <c r="N21" s="3">
        <v>4.5516876019999986</v>
      </c>
      <c r="O21" s="3">
        <v>23.993873354999998</v>
      </c>
      <c r="P21" s="3">
        <v>19.995694426999997</v>
      </c>
      <c r="Q21" s="3">
        <v>8.1027736779999984</v>
      </c>
      <c r="R21" s="3">
        <v>16.114695153000003</v>
      </c>
      <c r="S21" s="3">
        <v>18.940816211999998</v>
      </c>
      <c r="T21" s="3">
        <v>12.697299256000004</v>
      </c>
      <c r="U21" s="3">
        <v>22.416580568000001</v>
      </c>
      <c r="V21" s="3">
        <v>10.823553217000001</v>
      </c>
      <c r="W21" s="3">
        <v>20.882783142999997</v>
      </c>
      <c r="X21" s="3">
        <v>2.1222874380000003</v>
      </c>
      <c r="Y21" s="3">
        <v>9.3906479709999982</v>
      </c>
      <c r="Z21" s="3">
        <v>12.323130365999999</v>
      </c>
      <c r="AA21" s="3">
        <v>30.619536447999998</v>
      </c>
      <c r="AB21" s="3">
        <v>9.0551960859999987</v>
      </c>
      <c r="AC21" s="3">
        <v>26.121338854000001</v>
      </c>
      <c r="AD21" s="3">
        <v>6.5944886359999995</v>
      </c>
      <c r="AE21" s="3">
        <v>19.385761748999997</v>
      </c>
      <c r="AF21" s="3">
        <v>19.387578821000009</v>
      </c>
      <c r="AG21" s="3">
        <v>8.3152437639999999</v>
      </c>
      <c r="AH21" s="3">
        <v>33.593942852999994</v>
      </c>
      <c r="AI21" s="3">
        <v>2.435072693</v>
      </c>
      <c r="AJ21" s="3">
        <v>18.729298024000002</v>
      </c>
      <c r="AK21" s="3">
        <v>9.4892643680000024</v>
      </c>
      <c r="AL21" s="3">
        <v>1.3562418470000004</v>
      </c>
      <c r="AM21" s="3">
        <v>11.618861997000007</v>
      </c>
      <c r="AN21" s="3">
        <v>9.0863031289999974</v>
      </c>
      <c r="AO21" s="3">
        <v>8.6763040979999992</v>
      </c>
      <c r="AP21" s="3">
        <v>13.170378727000003</v>
      </c>
      <c r="AQ21" s="3">
        <v>19.741807721000004</v>
      </c>
      <c r="AR21" s="3">
        <v>1.017408538</v>
      </c>
      <c r="AS21" s="3">
        <v>0.98234143900000004</v>
      </c>
      <c r="AT21" s="3">
        <v>28.527043662999997</v>
      </c>
      <c r="AU21" s="3">
        <v>25.103542612000009</v>
      </c>
      <c r="AV21" s="3">
        <v>12.633123181999991</v>
      </c>
      <c r="AW21" s="3">
        <v>35.833901331999989</v>
      </c>
      <c r="AX21" s="3">
        <v>12.987543761000001</v>
      </c>
      <c r="AY21" s="3">
        <v>18.617214118</v>
      </c>
      <c r="AZ21" s="3">
        <v>17.561458284000004</v>
      </c>
      <c r="BA21" s="3">
        <v>12.851289248</v>
      </c>
      <c r="BB21" s="3">
        <v>22.275385589000006</v>
      </c>
      <c r="BC21" s="3">
        <v>31.425030903999996</v>
      </c>
      <c r="BD21" s="3">
        <v>15.697859606</v>
      </c>
      <c r="BE21" s="3">
        <v>20.733348378999999</v>
      </c>
      <c r="BF21" s="3">
        <v>12.456591311</v>
      </c>
      <c r="BG21" s="3">
        <v>27.536411744000002</v>
      </c>
      <c r="BH21" s="3">
        <v>12.392752102000001</v>
      </c>
      <c r="BI21" s="3">
        <v>12.328270418000006</v>
      </c>
      <c r="BJ21" s="3">
        <v>7.5005922120000008</v>
      </c>
      <c r="BK21" s="3">
        <v>19.025355034000004</v>
      </c>
      <c r="BL21" s="3">
        <v>0.92205406899999987</v>
      </c>
      <c r="BM21" s="3">
        <v>1.7012762649999995</v>
      </c>
      <c r="BN21" s="3">
        <v>9.5562343500000004</v>
      </c>
      <c r="BO21" s="3">
        <v>17.965302517999998</v>
      </c>
      <c r="BP21" s="3">
        <v>30.152602638999998</v>
      </c>
      <c r="BQ21" s="3">
        <v>22.558594519</v>
      </c>
      <c r="BR21" s="3">
        <v>19.57575482</v>
      </c>
      <c r="BS21" s="3">
        <v>1.4810996460000008</v>
      </c>
      <c r="BT21" s="3">
        <v>37.026653625999991</v>
      </c>
      <c r="BU21" s="3">
        <v>36.993204851999991</v>
      </c>
      <c r="BV21" s="3">
        <v>13.950325322999994</v>
      </c>
      <c r="BW21" s="3">
        <v>6.5847430430000005</v>
      </c>
      <c r="BX21" s="3">
        <v>23.907288018999996</v>
      </c>
      <c r="BZ21">
        <f t="shared" si="0"/>
        <v>16.348572647226664</v>
      </c>
      <c r="CA21">
        <f t="shared" si="1"/>
        <v>9.7782454118328275</v>
      </c>
      <c r="CB21">
        <f t="shared" si="2"/>
        <v>0.43967898475179024</v>
      </c>
      <c r="CD21">
        <f t="shared" si="3"/>
        <v>16.287364460116667</v>
      </c>
      <c r="CE21">
        <f t="shared" si="4"/>
        <v>9.2299648044348395</v>
      </c>
      <c r="CF21">
        <f t="shared" si="5"/>
        <v>0.48270918918992711</v>
      </c>
      <c r="CH21">
        <f t="shared" si="6"/>
        <v>15.584229123225004</v>
      </c>
      <c r="CI21">
        <f t="shared" si="7"/>
        <v>9.3445368560727378</v>
      </c>
      <c r="CJ21">
        <f t="shared" si="8"/>
        <v>0.69496729288208192</v>
      </c>
      <c r="CL21">
        <f t="shared" si="9"/>
        <v>16.689368444500001</v>
      </c>
      <c r="CM21">
        <f t="shared" si="10"/>
        <v>9.1950689168149271</v>
      </c>
      <c r="CN21">
        <f t="shared" si="11"/>
        <v>0.62674127213448583</v>
      </c>
      <c r="CP21">
        <f t="shared" si="12"/>
        <v>18.339344304000001</v>
      </c>
      <c r="CQ21">
        <f t="shared" si="13"/>
        <v>10.265732402414272</v>
      </c>
      <c r="CR21">
        <f t="shared" si="14"/>
        <v>0.55536520416758428</v>
      </c>
      <c r="CT21">
        <f t="shared" si="15"/>
        <v>20.489211656599998</v>
      </c>
      <c r="CU21">
        <f t="shared" si="16"/>
        <v>10.720409770087365</v>
      </c>
      <c r="CV21">
        <f t="shared" si="17"/>
        <v>0.47449136815240323</v>
      </c>
      <c r="CX21">
        <f t="shared" si="18"/>
        <v>24.2950341588</v>
      </c>
      <c r="CY21">
        <f t="shared" si="19"/>
        <v>12.166102772507587</v>
      </c>
      <c r="CZ21">
        <f t="shared" si="20"/>
        <v>0.47449136815240323</v>
      </c>
    </row>
    <row r="22" spans="1:104" x14ac:dyDescent="0.3">
      <c r="A22" s="2">
        <v>21</v>
      </c>
      <c r="B22" s="3">
        <v>32.10806959899999</v>
      </c>
      <c r="C22" s="3">
        <v>15.486312418999999</v>
      </c>
      <c r="D22" s="3">
        <v>11.491832544000006</v>
      </c>
      <c r="E22" s="3">
        <v>28.902003309000005</v>
      </c>
      <c r="F22" s="3">
        <v>5.6159204120000021</v>
      </c>
      <c r="G22" s="3">
        <v>17.67862047800001</v>
      </c>
      <c r="H22" s="3">
        <v>19.772111766000002</v>
      </c>
      <c r="I22" s="3">
        <v>5.1874516110000002</v>
      </c>
      <c r="J22" s="3">
        <v>23.515531804000002</v>
      </c>
      <c r="K22" s="3">
        <v>3.6044308619999992</v>
      </c>
      <c r="L22" s="3">
        <v>3.5739203359999996</v>
      </c>
      <c r="M22" s="3">
        <v>14.829647056999997</v>
      </c>
      <c r="N22" s="3">
        <v>2.2946019349999998</v>
      </c>
      <c r="O22" s="3">
        <v>15.050779082000002</v>
      </c>
      <c r="P22" s="3">
        <v>23.300674263999994</v>
      </c>
      <c r="Q22" s="3">
        <v>27.690146677000005</v>
      </c>
      <c r="R22" s="3">
        <v>24.195788329999992</v>
      </c>
      <c r="S22" s="3">
        <v>25.565513220999996</v>
      </c>
      <c r="T22" s="3">
        <v>34.324699058000022</v>
      </c>
      <c r="U22" s="3">
        <v>19.977714829000004</v>
      </c>
      <c r="V22" s="3">
        <v>3.8666563980000004</v>
      </c>
      <c r="W22" s="3">
        <v>32.349795277000005</v>
      </c>
      <c r="X22" s="3">
        <v>5.3691722829999993</v>
      </c>
      <c r="Y22" s="3">
        <v>23.029270525000001</v>
      </c>
      <c r="Z22" s="3">
        <v>10.946040635999999</v>
      </c>
      <c r="AA22" s="3">
        <v>33.017677241999969</v>
      </c>
      <c r="AB22" s="3">
        <v>2.3540256290000001</v>
      </c>
      <c r="AC22" s="3">
        <v>13.444936723999996</v>
      </c>
      <c r="AD22" s="3">
        <v>18.925607840000009</v>
      </c>
      <c r="AE22" s="3">
        <v>19.684684911999991</v>
      </c>
      <c r="AF22" s="3">
        <v>32.000908147000004</v>
      </c>
      <c r="AG22" s="3">
        <v>23.092102973999989</v>
      </c>
      <c r="AH22" s="3">
        <v>20.276312595999997</v>
      </c>
      <c r="AI22" s="3">
        <v>1.1385029670000002</v>
      </c>
      <c r="AJ22" s="3">
        <v>16.025316397999994</v>
      </c>
      <c r="AK22" s="3">
        <v>14.290352706</v>
      </c>
      <c r="AL22" s="3">
        <v>0.89260931799999965</v>
      </c>
      <c r="AM22" s="3">
        <v>15.758881732999997</v>
      </c>
      <c r="AN22" s="3">
        <v>28.759993672</v>
      </c>
      <c r="AO22" s="3">
        <v>17.265034799999995</v>
      </c>
      <c r="AP22" s="3">
        <v>11.478246079999995</v>
      </c>
      <c r="AQ22" s="3">
        <v>26.300072323999995</v>
      </c>
      <c r="AR22" s="3">
        <v>20.445080187000009</v>
      </c>
      <c r="AS22" s="3">
        <v>1.2592099949999995</v>
      </c>
      <c r="AT22" s="3">
        <v>12.377800010000003</v>
      </c>
      <c r="AU22" s="3">
        <v>11.924134442</v>
      </c>
      <c r="AV22" s="3">
        <v>6.6453066840000012</v>
      </c>
      <c r="AW22" s="3">
        <v>24.633881189999986</v>
      </c>
      <c r="AX22" s="3">
        <v>15.304087439999991</v>
      </c>
      <c r="AY22" s="3">
        <v>13.574288980999999</v>
      </c>
      <c r="AZ22" s="3">
        <v>28.976542433999999</v>
      </c>
      <c r="BA22" s="3">
        <v>26.294386943999999</v>
      </c>
      <c r="BB22" s="3">
        <v>16.827271785000004</v>
      </c>
      <c r="BC22" s="3">
        <v>30.030882867000003</v>
      </c>
      <c r="BD22" s="3">
        <v>43.784059171999999</v>
      </c>
      <c r="BE22" s="3">
        <v>57.787476482999999</v>
      </c>
      <c r="BF22" s="3">
        <v>21.700147190999999</v>
      </c>
      <c r="BG22" s="3">
        <v>0.8565335679999998</v>
      </c>
      <c r="BH22" s="3">
        <v>10.301525714</v>
      </c>
      <c r="BI22" s="3">
        <v>17.280624419000006</v>
      </c>
      <c r="BJ22" s="3">
        <v>29.782836294999996</v>
      </c>
      <c r="BK22" s="3">
        <v>35.814491131000011</v>
      </c>
      <c r="BL22" s="3">
        <v>1.1224208920000001</v>
      </c>
      <c r="BM22" s="3">
        <v>2.0463479879999995</v>
      </c>
      <c r="BN22" s="3">
        <v>22.306938408999994</v>
      </c>
      <c r="BO22" s="3">
        <v>18.630754964000008</v>
      </c>
      <c r="BP22" s="3">
        <v>21.645509651000005</v>
      </c>
      <c r="BQ22" s="3">
        <v>20.562074322000001</v>
      </c>
      <c r="BR22" s="3">
        <v>31.681085753999998</v>
      </c>
      <c r="BS22" s="3">
        <v>1.0584122660000004</v>
      </c>
      <c r="BT22" s="3">
        <v>12.741649049999996</v>
      </c>
      <c r="BU22" s="3">
        <v>20.638630306</v>
      </c>
      <c r="BV22" s="3">
        <v>29.177529475999993</v>
      </c>
      <c r="BW22" s="3">
        <v>19.169137868999996</v>
      </c>
      <c r="BX22" s="3">
        <v>22.267611784999996</v>
      </c>
      <c r="BZ22">
        <f t="shared" si="0"/>
        <v>18.307741872506671</v>
      </c>
      <c r="CA22">
        <f t="shared" si="1"/>
        <v>11.112674841072653</v>
      </c>
      <c r="CB22">
        <f t="shared" si="2"/>
        <v>0.48675357789424012</v>
      </c>
      <c r="CD22">
        <f t="shared" si="3"/>
        <v>18.073920171333334</v>
      </c>
      <c r="CE22">
        <f t="shared" si="4"/>
        <v>11.240520043720615</v>
      </c>
      <c r="CF22">
        <f t="shared" si="5"/>
        <v>0.7024221483199824</v>
      </c>
      <c r="CH22">
        <f t="shared" si="6"/>
        <v>17.166341309249997</v>
      </c>
      <c r="CI22">
        <f t="shared" si="7"/>
        <v>9.9207837490584172</v>
      </c>
      <c r="CJ22">
        <f t="shared" si="8"/>
        <v>-6.261657543923381E-2</v>
      </c>
      <c r="CL22">
        <f t="shared" si="9"/>
        <v>17.238454568633333</v>
      </c>
      <c r="CM22">
        <f t="shared" si="10"/>
        <v>10.006944906859681</v>
      </c>
      <c r="CN22">
        <f t="shared" si="11"/>
        <v>1.3715244327380548E-2</v>
      </c>
      <c r="CP22">
        <f t="shared" si="12"/>
        <v>14.827460498533332</v>
      </c>
      <c r="CQ22">
        <f t="shared" si="13"/>
        <v>9.2218311706319103</v>
      </c>
      <c r="CR22">
        <f t="shared" si="14"/>
        <v>0.2686401739810686</v>
      </c>
      <c r="CT22">
        <f t="shared" si="15"/>
        <v>16.336228480400003</v>
      </c>
      <c r="CU22">
        <f t="shared" si="16"/>
        <v>9.4726385258500176</v>
      </c>
      <c r="CV22">
        <f t="shared" si="17"/>
        <v>0.21269184493513013</v>
      </c>
      <c r="CX22">
        <f t="shared" si="18"/>
        <v>18.720827656600001</v>
      </c>
      <c r="CY22">
        <f t="shared" si="19"/>
        <v>10.171859589467468</v>
      </c>
      <c r="CZ22">
        <f t="shared" si="20"/>
        <v>0.21269184493513013</v>
      </c>
    </row>
    <row r="23" spans="1:104" x14ac:dyDescent="0.3">
      <c r="A23" s="2">
        <v>22</v>
      </c>
      <c r="B23" s="3">
        <v>10.793595032999997</v>
      </c>
      <c r="C23" s="3">
        <v>13.013854825999998</v>
      </c>
      <c r="D23" s="3">
        <v>9.5267158530000096</v>
      </c>
      <c r="E23" s="3">
        <v>17.244158245000001</v>
      </c>
      <c r="F23" s="3">
        <v>31.886361960999999</v>
      </c>
      <c r="G23" s="3">
        <v>31.939258476999996</v>
      </c>
      <c r="H23" s="3">
        <v>0.58657430400000021</v>
      </c>
      <c r="I23" s="3">
        <v>10.818347010000002</v>
      </c>
      <c r="J23" s="3">
        <v>14.810385313000003</v>
      </c>
      <c r="K23" s="3">
        <v>5.330653186000001</v>
      </c>
      <c r="L23" s="3">
        <v>6.7315318939999997</v>
      </c>
      <c r="M23" s="3">
        <v>21.625504081000003</v>
      </c>
      <c r="N23" s="3">
        <v>5.749980343999999</v>
      </c>
      <c r="O23" s="3">
        <v>9.7786518649999987</v>
      </c>
      <c r="P23" s="3">
        <v>10.726450884999993</v>
      </c>
      <c r="Q23" s="3">
        <v>11.492596362</v>
      </c>
      <c r="R23" s="3">
        <v>24.394500556999994</v>
      </c>
      <c r="S23" s="3">
        <v>16.573884585000005</v>
      </c>
      <c r="T23" s="3">
        <v>21.873976383000002</v>
      </c>
      <c r="U23" s="3">
        <v>10.790946006999999</v>
      </c>
      <c r="V23" s="3">
        <v>5.3553134809999996</v>
      </c>
      <c r="W23" s="3">
        <v>24.224746939999999</v>
      </c>
      <c r="X23" s="3">
        <v>8.3699534249999985</v>
      </c>
      <c r="Y23" s="3">
        <v>22.854515238999998</v>
      </c>
      <c r="Z23" s="3">
        <v>35.970943133999981</v>
      </c>
      <c r="AA23" s="3">
        <v>27.234061776999994</v>
      </c>
      <c r="AB23" s="3">
        <v>8.4375925929999998</v>
      </c>
      <c r="AC23" s="3">
        <v>23.823073321999999</v>
      </c>
      <c r="AD23" s="3">
        <v>35.831573590999987</v>
      </c>
      <c r="AE23" s="3">
        <v>49.195156742999991</v>
      </c>
      <c r="AF23" s="3">
        <v>23.356542050999998</v>
      </c>
      <c r="AG23" s="3">
        <v>13.541967794</v>
      </c>
      <c r="AH23" s="3">
        <v>34.805668437000001</v>
      </c>
      <c r="AI23" s="3">
        <v>2.7366377019999995</v>
      </c>
      <c r="AJ23" s="3">
        <v>28.115644415999991</v>
      </c>
      <c r="AK23" s="3">
        <v>9.9807477560000013</v>
      </c>
      <c r="AL23" s="3">
        <v>1.0084108799999998</v>
      </c>
      <c r="AM23" s="3">
        <v>10.919570190000002</v>
      </c>
      <c r="AN23" s="3">
        <v>14.858529115000003</v>
      </c>
      <c r="AO23" s="3">
        <v>17.539720627999994</v>
      </c>
      <c r="AP23" s="3">
        <v>18.921648994999998</v>
      </c>
      <c r="AQ23" s="3">
        <v>29.123683625999998</v>
      </c>
      <c r="AR23" s="3">
        <v>7.0940652310000027</v>
      </c>
      <c r="AS23" s="3">
        <v>2.7748725320000007</v>
      </c>
      <c r="AT23" s="3">
        <v>23.654725875000004</v>
      </c>
      <c r="AU23" s="3">
        <v>30.207215459999997</v>
      </c>
      <c r="AV23" s="3">
        <v>11.836504851000001</v>
      </c>
      <c r="AW23" s="3">
        <v>12.279538894</v>
      </c>
      <c r="AX23" s="3">
        <v>14.460620575000004</v>
      </c>
      <c r="AY23" s="3">
        <v>13.598313223000002</v>
      </c>
      <c r="AZ23" s="3">
        <v>20.633618366999997</v>
      </c>
      <c r="BA23" s="3">
        <v>24.933700562999999</v>
      </c>
      <c r="BB23" s="3">
        <v>23.810357115000006</v>
      </c>
      <c r="BC23" s="3">
        <v>30.782747068000003</v>
      </c>
      <c r="BD23" s="3">
        <v>44.486632458999999</v>
      </c>
      <c r="BE23" s="3">
        <v>25.420886733000007</v>
      </c>
      <c r="BF23" s="3">
        <v>22.671210410000011</v>
      </c>
      <c r="BG23" s="3">
        <v>1.8483330080000002</v>
      </c>
      <c r="BH23" s="3">
        <v>33.714574196999997</v>
      </c>
      <c r="BI23" s="3">
        <v>16.851774691999992</v>
      </c>
      <c r="BJ23" s="3">
        <v>15.386586630999993</v>
      </c>
      <c r="BK23" s="3">
        <v>19.517902515999996</v>
      </c>
      <c r="BL23" s="3">
        <v>1.541564880000001</v>
      </c>
      <c r="BM23" s="3">
        <v>2.2924503499999997</v>
      </c>
      <c r="BN23" s="3">
        <v>21.408559459000003</v>
      </c>
      <c r="BO23" s="3">
        <v>12.697454531000005</v>
      </c>
      <c r="BP23" s="3">
        <v>17.825862628000003</v>
      </c>
      <c r="BQ23" s="3">
        <v>25.107305189000009</v>
      </c>
      <c r="BR23" s="3">
        <v>29.567367066999992</v>
      </c>
      <c r="BS23" s="3">
        <v>0.63602544799999994</v>
      </c>
      <c r="BT23" s="3">
        <v>37.695963223000021</v>
      </c>
      <c r="BU23" s="3">
        <v>25.350520563000011</v>
      </c>
      <c r="BV23" s="3">
        <v>18.81093121999999</v>
      </c>
      <c r="BW23" s="3">
        <v>26.198843917000005</v>
      </c>
      <c r="BX23" s="3">
        <v>4.6261439909999984</v>
      </c>
      <c r="BZ23">
        <f t="shared" si="0"/>
        <v>18.021557358293336</v>
      </c>
      <c r="CA23">
        <f t="shared" si="1"/>
        <v>10.883341677585324</v>
      </c>
      <c r="CB23">
        <f t="shared" si="2"/>
        <v>0.4344913341139473</v>
      </c>
      <c r="CD23">
        <f t="shared" si="3"/>
        <v>18.21588867098334</v>
      </c>
      <c r="CE23">
        <f t="shared" si="4"/>
        <v>10.908514189007841</v>
      </c>
      <c r="CF23">
        <f t="shared" si="5"/>
        <v>0.5624282593564317</v>
      </c>
      <c r="CH23">
        <f t="shared" si="6"/>
        <v>17.096207409625002</v>
      </c>
      <c r="CI23">
        <f t="shared" si="7"/>
        <v>10.96720396881452</v>
      </c>
      <c r="CJ23">
        <f t="shared" si="8"/>
        <v>0.80776755648478993</v>
      </c>
      <c r="CL23">
        <f t="shared" si="9"/>
        <v>17.566161913866665</v>
      </c>
      <c r="CM23">
        <f t="shared" si="10"/>
        <v>11.193272424183483</v>
      </c>
      <c r="CN23">
        <f t="shared" si="11"/>
        <v>0.90998804406135114</v>
      </c>
      <c r="CP23">
        <f t="shared" si="12"/>
        <v>13.370801551799998</v>
      </c>
      <c r="CQ23">
        <f t="shared" si="13"/>
        <v>8.7598470305744449</v>
      </c>
      <c r="CR23">
        <f t="shared" si="14"/>
        <v>1.0915839976511117</v>
      </c>
      <c r="CT23">
        <f t="shared" si="15"/>
        <v>14.594990420799999</v>
      </c>
      <c r="CU23">
        <f t="shared" si="16"/>
        <v>9.7254529713475169</v>
      </c>
      <c r="CV23">
        <f t="shared" si="17"/>
        <v>0.8532990040527737</v>
      </c>
      <c r="CX23">
        <f t="shared" si="18"/>
        <v>16.492937183599999</v>
      </c>
      <c r="CY23">
        <f t="shared" si="19"/>
        <v>8.131870806745999</v>
      </c>
      <c r="CZ23">
        <f t="shared" si="20"/>
        <v>0.8532990040527737</v>
      </c>
    </row>
    <row r="24" spans="1:104" x14ac:dyDescent="0.3">
      <c r="A24" s="2">
        <v>23</v>
      </c>
      <c r="B24" s="3">
        <v>22.851483258000005</v>
      </c>
      <c r="C24" s="3">
        <v>10.671712419</v>
      </c>
      <c r="D24" s="3">
        <v>22.129056552999998</v>
      </c>
      <c r="E24" s="3">
        <v>12.530049772999998</v>
      </c>
      <c r="F24" s="3">
        <v>8.7026349890000017</v>
      </c>
      <c r="G24" s="3">
        <v>41.39246652100001</v>
      </c>
      <c r="H24" s="3">
        <v>1.2007346389999995</v>
      </c>
      <c r="I24" s="3">
        <v>22.919569562999996</v>
      </c>
      <c r="J24" s="3">
        <v>33.940975848999997</v>
      </c>
      <c r="K24" s="3">
        <v>3.109387287000001</v>
      </c>
      <c r="L24" s="3">
        <v>2.7412515270000006</v>
      </c>
      <c r="M24" s="3">
        <v>35.530321601000004</v>
      </c>
      <c r="N24" s="3">
        <v>6.9287817860000001</v>
      </c>
      <c r="O24" s="3">
        <v>19.125815521</v>
      </c>
      <c r="P24" s="3">
        <v>9.6387838779999999</v>
      </c>
      <c r="Q24" s="3">
        <v>15.518335075000003</v>
      </c>
      <c r="R24" s="3">
        <v>10.437113942</v>
      </c>
      <c r="S24" s="3">
        <v>21.993032645000003</v>
      </c>
      <c r="T24" s="3">
        <v>25.711275721999996</v>
      </c>
      <c r="U24" s="3">
        <v>26.943002346999993</v>
      </c>
      <c r="V24" s="3">
        <v>23.253952999999992</v>
      </c>
      <c r="W24" s="3">
        <v>39.673757872000003</v>
      </c>
      <c r="X24" s="3">
        <v>5.0673993739999972</v>
      </c>
      <c r="Y24" s="3">
        <v>18.568236854999999</v>
      </c>
      <c r="Z24" s="3">
        <v>12.408560278000001</v>
      </c>
      <c r="AA24" s="3">
        <v>24.167886074000002</v>
      </c>
      <c r="AB24" s="3">
        <v>20.121929183000002</v>
      </c>
      <c r="AC24" s="3">
        <v>34.798470211999991</v>
      </c>
      <c r="AD24" s="3">
        <v>22.119543251999989</v>
      </c>
      <c r="AE24" s="3">
        <v>16.58298281299999</v>
      </c>
      <c r="AF24" s="3">
        <v>28.034323478000015</v>
      </c>
      <c r="AG24" s="3">
        <v>29.431241069999999</v>
      </c>
      <c r="AH24" s="3">
        <v>28.773287109999995</v>
      </c>
      <c r="AI24" s="3">
        <v>3.029307389</v>
      </c>
      <c r="AJ24" s="3">
        <v>35.806445140999998</v>
      </c>
      <c r="AK24" s="3">
        <v>6.278621371999999</v>
      </c>
      <c r="AL24" s="3">
        <v>1.2662724420000002</v>
      </c>
      <c r="AM24" s="3">
        <v>17.664396415999999</v>
      </c>
      <c r="AN24" s="3">
        <v>32.179369113000007</v>
      </c>
      <c r="AO24" s="3">
        <v>12.641198804999998</v>
      </c>
      <c r="AP24" s="3">
        <v>23.676204986999995</v>
      </c>
      <c r="AQ24" s="3">
        <v>36.774038337000007</v>
      </c>
      <c r="AR24" s="3">
        <v>34.778598887999998</v>
      </c>
      <c r="AS24" s="3">
        <v>1.252584377</v>
      </c>
      <c r="AT24" s="3">
        <v>11.448109692999997</v>
      </c>
      <c r="AU24" s="3">
        <v>10.599947483000003</v>
      </c>
      <c r="AV24" s="3">
        <v>2.7192464519999979</v>
      </c>
      <c r="AW24" s="3">
        <v>54.057027533999992</v>
      </c>
      <c r="AX24" s="3">
        <v>30.691494450000008</v>
      </c>
      <c r="AY24" s="3">
        <v>29.29409311800001</v>
      </c>
      <c r="AZ24" s="3">
        <v>31.138729938000004</v>
      </c>
      <c r="BA24" s="3">
        <v>11.012359005999999</v>
      </c>
      <c r="BB24" s="3">
        <v>27.898256985</v>
      </c>
      <c r="BC24" s="3">
        <v>26.594892186000003</v>
      </c>
      <c r="BD24" s="3">
        <v>8.4521912139999991</v>
      </c>
      <c r="BE24" s="3">
        <v>34.236903991000013</v>
      </c>
      <c r="BF24" s="3">
        <v>16.934910381999991</v>
      </c>
      <c r="BG24" s="3">
        <v>0.88543725699999987</v>
      </c>
      <c r="BH24" s="3">
        <v>11.403865879000001</v>
      </c>
      <c r="BI24" s="3">
        <v>14.835468037999995</v>
      </c>
      <c r="BJ24" s="3">
        <v>28.496716756999998</v>
      </c>
      <c r="BK24" s="3">
        <v>31.320634306000002</v>
      </c>
      <c r="BL24" s="3">
        <v>4.1621976260000002</v>
      </c>
      <c r="BM24" s="3">
        <v>5.2518775029999993</v>
      </c>
      <c r="BN24" s="3">
        <v>35.529125943999993</v>
      </c>
      <c r="BO24" s="3">
        <v>31.519027449999992</v>
      </c>
      <c r="BP24" s="3">
        <v>32.934107208999997</v>
      </c>
      <c r="BQ24" s="3">
        <v>0.94068008700000016</v>
      </c>
      <c r="BR24" s="3">
        <v>37.671969683999976</v>
      </c>
      <c r="BS24" s="3">
        <v>0.83841443299999985</v>
      </c>
      <c r="BT24" s="3">
        <v>29.281928481999998</v>
      </c>
      <c r="BU24" s="3">
        <v>27.132423659999994</v>
      </c>
      <c r="BV24" s="3">
        <v>38.540639047999989</v>
      </c>
      <c r="BW24" s="3">
        <v>18.718222915999998</v>
      </c>
      <c r="BX24" s="3">
        <v>7.4089314480000015</v>
      </c>
      <c r="BZ24">
        <f t="shared" si="0"/>
        <v>20.190856305226678</v>
      </c>
      <c r="CA24">
        <f t="shared" si="1"/>
        <v>12.51311372168929</v>
      </c>
      <c r="CB24">
        <f t="shared" si="2"/>
        <v>0.12326687686033656</v>
      </c>
      <c r="CD24">
        <f t="shared" si="3"/>
        <v>19.742788772316668</v>
      </c>
      <c r="CE24">
        <f t="shared" si="4"/>
        <v>12.144000731651225</v>
      </c>
      <c r="CF24">
        <f t="shared" si="5"/>
        <v>0.30437575259433625</v>
      </c>
      <c r="CH24">
        <f t="shared" si="6"/>
        <v>19.147074153600002</v>
      </c>
      <c r="CI24">
        <f t="shared" si="7"/>
        <v>11.19814468674239</v>
      </c>
      <c r="CJ24">
        <f t="shared" si="8"/>
        <v>0.12213577003894503</v>
      </c>
      <c r="CL24">
        <f t="shared" si="9"/>
        <v>19.025950126933331</v>
      </c>
      <c r="CM24">
        <f t="shared" si="10"/>
        <v>10.80290659539307</v>
      </c>
      <c r="CN24">
        <f t="shared" si="11"/>
        <v>0.29711391802153791</v>
      </c>
      <c r="CP24">
        <f t="shared" si="12"/>
        <v>16.894201677600002</v>
      </c>
      <c r="CQ24">
        <f t="shared" si="13"/>
        <v>12.262871271767459</v>
      </c>
      <c r="CR24">
        <f t="shared" si="14"/>
        <v>0.61050026536148327</v>
      </c>
      <c r="CT24">
        <f t="shared" si="15"/>
        <v>17.944807085100003</v>
      </c>
      <c r="CU24">
        <f t="shared" si="16"/>
        <v>12.410039141852021</v>
      </c>
      <c r="CV24">
        <f t="shared" si="17"/>
        <v>0.49676427339569479</v>
      </c>
      <c r="CX24">
        <f t="shared" si="18"/>
        <v>15.376987398400001</v>
      </c>
      <c r="CY24">
        <f t="shared" si="19"/>
        <v>5.9371739537127892</v>
      </c>
      <c r="CZ24">
        <f t="shared" si="20"/>
        <v>0.49676427339569479</v>
      </c>
    </row>
    <row r="25" spans="1:104" x14ac:dyDescent="0.3">
      <c r="A25" s="2">
        <v>24</v>
      </c>
      <c r="B25" s="3">
        <v>40.635271251999995</v>
      </c>
      <c r="C25" s="3">
        <v>23.620407499999995</v>
      </c>
      <c r="D25" s="3">
        <v>14.003232743</v>
      </c>
      <c r="E25" s="3">
        <v>27.573714577999997</v>
      </c>
      <c r="F25" s="3">
        <v>25.090261565999999</v>
      </c>
      <c r="G25" s="3">
        <v>30.410469620000004</v>
      </c>
      <c r="H25" s="3">
        <v>1.2471113689999997</v>
      </c>
      <c r="I25" s="3">
        <v>24.28990422</v>
      </c>
      <c r="J25" s="3">
        <v>27.524625495000002</v>
      </c>
      <c r="K25" s="3">
        <v>2.3375714830000009</v>
      </c>
      <c r="L25" s="3">
        <v>7.5087519600000014</v>
      </c>
      <c r="M25" s="3">
        <v>10.577676830999996</v>
      </c>
      <c r="N25" s="3">
        <v>7.5663043589999992</v>
      </c>
      <c r="O25" s="3">
        <v>12.045623439999998</v>
      </c>
      <c r="P25" s="3">
        <v>15.750725967999998</v>
      </c>
      <c r="Q25" s="3">
        <v>31.886173055999997</v>
      </c>
      <c r="R25" s="3">
        <v>58.177770330999998</v>
      </c>
      <c r="S25" s="3">
        <v>12.286842243999999</v>
      </c>
      <c r="T25" s="3">
        <v>32.02672441</v>
      </c>
      <c r="U25" s="3">
        <v>29.486655745</v>
      </c>
      <c r="V25" s="3">
        <v>10.258371968000001</v>
      </c>
      <c r="W25" s="3">
        <v>17.494451915000006</v>
      </c>
      <c r="X25" s="3">
        <v>5.1781416930000006</v>
      </c>
      <c r="Y25" s="3">
        <v>7.9747556429999982</v>
      </c>
      <c r="Z25" s="3">
        <v>16.566171158000007</v>
      </c>
      <c r="AA25" s="3">
        <v>29.552745803000008</v>
      </c>
      <c r="AB25" s="3">
        <v>22.641663636999997</v>
      </c>
      <c r="AC25" s="3">
        <v>23.872158573999997</v>
      </c>
      <c r="AD25" s="3">
        <v>20.951507601999992</v>
      </c>
      <c r="AE25" s="3">
        <v>20.156084271000008</v>
      </c>
      <c r="AF25" s="3">
        <v>11.092297931000004</v>
      </c>
      <c r="AG25" s="3">
        <v>16.093154239999997</v>
      </c>
      <c r="AH25" s="3">
        <v>11.155067306000001</v>
      </c>
      <c r="AI25" s="3">
        <v>2.5527827359999984</v>
      </c>
      <c r="AJ25" s="3">
        <v>28.064565342000009</v>
      </c>
      <c r="AK25" s="3">
        <v>9.3449071799999999</v>
      </c>
      <c r="AL25" s="3">
        <v>1.4467238799999997</v>
      </c>
      <c r="AM25" s="3">
        <v>19.531698590999998</v>
      </c>
      <c r="AN25" s="3">
        <v>30.145666813999998</v>
      </c>
      <c r="AO25" s="3">
        <v>3.2667330310000002</v>
      </c>
      <c r="AP25" s="3">
        <v>6.9016076289999999</v>
      </c>
      <c r="AQ25" s="3">
        <v>32.038577191000002</v>
      </c>
      <c r="AR25" s="3">
        <v>24.335076630000003</v>
      </c>
      <c r="AS25" s="3">
        <v>4.4932082019999999</v>
      </c>
      <c r="AT25" s="3">
        <v>48.499341870000009</v>
      </c>
      <c r="AU25" s="3">
        <v>35.040843209999998</v>
      </c>
      <c r="AV25" s="3">
        <v>9.8081865429999997</v>
      </c>
      <c r="AW25" s="3">
        <v>18.507011995000006</v>
      </c>
      <c r="AX25" s="3">
        <v>27.361898438999997</v>
      </c>
      <c r="AY25" s="3">
        <v>25.870758939999995</v>
      </c>
      <c r="AZ25" s="3">
        <v>1.1782891719999997</v>
      </c>
      <c r="BA25" s="3">
        <v>19.824634054999997</v>
      </c>
      <c r="BB25" s="3">
        <v>15.057414156</v>
      </c>
      <c r="BC25" s="3">
        <v>42.214438547999997</v>
      </c>
      <c r="BD25" s="3">
        <v>12.589369366</v>
      </c>
      <c r="BE25" s="3">
        <v>11.737430359000001</v>
      </c>
      <c r="BF25" s="3">
        <v>13.349246684000006</v>
      </c>
      <c r="BG25" s="3">
        <v>0.79037683900000011</v>
      </c>
      <c r="BH25" s="3">
        <v>12.563626393</v>
      </c>
      <c r="BI25" s="3">
        <v>19.836525567999995</v>
      </c>
      <c r="BJ25" s="3">
        <v>26.450945478000001</v>
      </c>
      <c r="BK25" s="3">
        <v>12.581532480999995</v>
      </c>
      <c r="BL25" s="3">
        <v>1.2027583500000003</v>
      </c>
      <c r="BM25" s="3">
        <v>2.8627605879999996</v>
      </c>
      <c r="BN25" s="3">
        <v>31.720414744999992</v>
      </c>
      <c r="BO25" s="3">
        <v>25.900610784000005</v>
      </c>
      <c r="BP25" s="3">
        <v>25.599692256000008</v>
      </c>
      <c r="BQ25" s="3">
        <v>0.48390949100000041</v>
      </c>
      <c r="BR25" s="3">
        <v>21.187421136999994</v>
      </c>
      <c r="BS25" s="3">
        <v>1.2239707660000003</v>
      </c>
      <c r="BT25" s="3">
        <v>30.307801245000007</v>
      </c>
      <c r="BU25" s="3">
        <v>24.870746541999999</v>
      </c>
      <c r="BV25" s="3">
        <v>13.032778879999995</v>
      </c>
      <c r="BW25" s="3">
        <v>15.080294435000003</v>
      </c>
      <c r="BX25" s="3">
        <v>11.273877363</v>
      </c>
      <c r="BZ25">
        <f t="shared" si="0"/>
        <v>18.22883791753334</v>
      </c>
      <c r="CA25">
        <f t="shared" si="1"/>
        <v>11.97332127721111</v>
      </c>
      <c r="CB25">
        <f t="shared" si="2"/>
        <v>0.64596115424548239</v>
      </c>
      <c r="CD25">
        <f t="shared" si="3"/>
        <v>18.723055487900002</v>
      </c>
      <c r="CE25">
        <f t="shared" si="4"/>
        <v>12.198748712726607</v>
      </c>
      <c r="CF25">
        <f t="shared" si="5"/>
        <v>0.77281182636898604</v>
      </c>
      <c r="CH25">
        <f t="shared" si="6"/>
        <v>18.534636687125001</v>
      </c>
      <c r="CI25">
        <f t="shared" si="7"/>
        <v>11.90336534656886</v>
      </c>
      <c r="CJ25">
        <f t="shared" si="8"/>
        <v>0.85379712073271929</v>
      </c>
      <c r="CL25">
        <f t="shared" si="9"/>
        <v>20.289729014466669</v>
      </c>
      <c r="CM25">
        <f t="shared" si="10"/>
        <v>12.066179152462301</v>
      </c>
      <c r="CN25">
        <f t="shared" si="11"/>
        <v>0.88069846973207322</v>
      </c>
      <c r="CP25">
        <f t="shared" si="12"/>
        <v>18.012110158933336</v>
      </c>
      <c r="CQ25">
        <f t="shared" si="13"/>
        <v>11.03524458450927</v>
      </c>
      <c r="CR25">
        <f t="shared" si="14"/>
        <v>0.24536536678964938</v>
      </c>
      <c r="CT25">
        <f t="shared" si="15"/>
        <v>21.673256982600002</v>
      </c>
      <c r="CU25">
        <f t="shared" si="16"/>
        <v>11.735375458654717</v>
      </c>
      <c r="CV25">
        <f t="shared" si="17"/>
        <v>-0.60508939108693305</v>
      </c>
      <c r="CX25">
        <f t="shared" si="18"/>
        <v>26.184577527799995</v>
      </c>
      <c r="CY25">
        <f t="shared" si="19"/>
        <v>8.566328349727959</v>
      </c>
      <c r="CZ25">
        <f t="shared" si="20"/>
        <v>-0.60508939108693305</v>
      </c>
    </row>
    <row r="26" spans="1:104" x14ac:dyDescent="0.3">
      <c r="A26" s="2">
        <v>25</v>
      </c>
      <c r="B26" s="3">
        <v>57.336555042000001</v>
      </c>
      <c r="C26" s="3">
        <v>20.141859401000001</v>
      </c>
      <c r="D26" s="3">
        <v>59.959586846000001</v>
      </c>
      <c r="E26" s="3">
        <v>9.7024002739999968</v>
      </c>
      <c r="F26" s="3">
        <v>21.328426246999999</v>
      </c>
      <c r="G26" s="3">
        <v>21.519815249999997</v>
      </c>
      <c r="H26" s="3">
        <v>0.83269060000000017</v>
      </c>
      <c r="I26" s="3">
        <v>22.048263155000001</v>
      </c>
      <c r="J26" s="3">
        <v>21.700451454000014</v>
      </c>
      <c r="K26" s="3">
        <v>4.7844348610000003</v>
      </c>
      <c r="L26" s="3">
        <v>4.3819228289999987</v>
      </c>
      <c r="M26" s="3">
        <v>27.927902526000004</v>
      </c>
      <c r="N26" s="3">
        <v>6.3025877650000028</v>
      </c>
      <c r="O26" s="3">
        <v>26.237705799999997</v>
      </c>
      <c r="P26" s="3">
        <v>25.663733233999995</v>
      </c>
      <c r="Q26" s="3">
        <v>38.07416043300001</v>
      </c>
      <c r="R26" s="3">
        <v>8.7261454520000008</v>
      </c>
      <c r="S26" s="3">
        <v>22.173718257000004</v>
      </c>
      <c r="T26" s="3">
        <v>37.460888777000001</v>
      </c>
      <c r="U26" s="3">
        <v>15.46661149800001</v>
      </c>
      <c r="V26" s="3">
        <v>37.174408685000017</v>
      </c>
      <c r="W26" s="3">
        <v>28.030981761000003</v>
      </c>
      <c r="X26" s="3">
        <v>7.7961511579999989</v>
      </c>
      <c r="Y26" s="3">
        <v>26.058246106999995</v>
      </c>
      <c r="Z26" s="3">
        <v>9.7370350210000005</v>
      </c>
      <c r="AA26" s="3">
        <v>22.150688078999991</v>
      </c>
      <c r="AB26" s="3">
        <v>6.6922888489999961</v>
      </c>
      <c r="AC26" s="3">
        <v>22.841647250000001</v>
      </c>
      <c r="AD26" s="3">
        <v>32.051115684999999</v>
      </c>
      <c r="AE26" s="3">
        <v>35.754905453999989</v>
      </c>
      <c r="AF26" s="3">
        <v>31.390688952999998</v>
      </c>
      <c r="AG26" s="3">
        <v>32.119738757</v>
      </c>
      <c r="AH26" s="3">
        <v>27.315099532999987</v>
      </c>
      <c r="AI26" s="3">
        <v>8.6561956710000008</v>
      </c>
      <c r="AJ26" s="3">
        <v>12.983854022999997</v>
      </c>
      <c r="AK26" s="3">
        <v>9.5096319229999988</v>
      </c>
      <c r="AL26" s="3">
        <v>3.1956489060000011</v>
      </c>
      <c r="AM26" s="3">
        <v>22.455045635000001</v>
      </c>
      <c r="AN26" s="3">
        <v>20.469409092999996</v>
      </c>
      <c r="AO26" s="3">
        <v>15.671247370999998</v>
      </c>
      <c r="AP26" s="3">
        <v>8.4325912180000007</v>
      </c>
      <c r="AQ26" s="3">
        <v>21.368793138000008</v>
      </c>
      <c r="AR26" s="3">
        <v>29.892754870999998</v>
      </c>
      <c r="AS26" s="3">
        <v>9.8910230119999962</v>
      </c>
      <c r="AT26" s="3">
        <v>20.804332955999996</v>
      </c>
      <c r="AU26" s="3">
        <v>17.575964893000002</v>
      </c>
      <c r="AV26" s="3">
        <v>27.096987963</v>
      </c>
      <c r="AW26" s="3">
        <v>33.542646024</v>
      </c>
      <c r="AX26" s="3">
        <v>27.680683070000004</v>
      </c>
      <c r="AY26" s="3">
        <v>11.313994920000003</v>
      </c>
      <c r="AZ26" s="3">
        <v>17.799375679999997</v>
      </c>
      <c r="BA26" s="3">
        <v>30.137121088999997</v>
      </c>
      <c r="BB26" s="3">
        <v>5.587701076000001</v>
      </c>
      <c r="BC26" s="3">
        <v>36.260194681999998</v>
      </c>
      <c r="BD26" s="3">
        <v>27.946118853999998</v>
      </c>
      <c r="BE26" s="3">
        <v>0.93814816499999965</v>
      </c>
      <c r="BF26" s="3">
        <v>10.107570481999996</v>
      </c>
      <c r="BG26" s="3">
        <v>1.8914799799999999</v>
      </c>
      <c r="BH26" s="3">
        <v>51.630281044000007</v>
      </c>
      <c r="BI26" s="3">
        <v>17.292293595000004</v>
      </c>
      <c r="BJ26" s="3">
        <v>12.515733098000005</v>
      </c>
      <c r="BK26" s="3">
        <v>18.103678117999994</v>
      </c>
      <c r="BL26" s="3">
        <v>3.2245960809999996</v>
      </c>
      <c r="BM26" s="3">
        <v>8.5943500000000004</v>
      </c>
      <c r="BN26" s="3">
        <v>21.284755945999997</v>
      </c>
      <c r="BO26" s="3">
        <v>77.945960493999991</v>
      </c>
      <c r="BP26" s="3">
        <v>37.314056213999997</v>
      </c>
      <c r="BQ26" s="3">
        <v>1.0442150270000001</v>
      </c>
      <c r="BR26" s="3">
        <v>25.391483022000017</v>
      </c>
      <c r="BS26" s="3">
        <v>1.1336934119999997</v>
      </c>
      <c r="BT26" s="3">
        <v>20.450371319999999</v>
      </c>
      <c r="BU26" s="3">
        <v>17.536018629000004</v>
      </c>
      <c r="BV26" s="3">
        <v>10.975780309000001</v>
      </c>
      <c r="BW26" s="3">
        <v>7.9822527050000005</v>
      </c>
      <c r="BX26" s="3">
        <v>21.733268139</v>
      </c>
      <c r="BZ26">
        <f t="shared" si="0"/>
        <v>20.749922091213335</v>
      </c>
      <c r="CA26">
        <f t="shared" si="1"/>
        <v>14.344889479293848</v>
      </c>
      <c r="CB26">
        <f t="shared" si="2"/>
        <v>1.2665928413205325</v>
      </c>
      <c r="CD26">
        <f t="shared" si="3"/>
        <v>21.183565738783333</v>
      </c>
      <c r="CE26">
        <f t="shared" si="4"/>
        <v>13.090438551022199</v>
      </c>
      <c r="CF26">
        <f t="shared" si="5"/>
        <v>0.7289186961436781</v>
      </c>
      <c r="CH26">
        <f t="shared" si="6"/>
        <v>21.595597190375006</v>
      </c>
      <c r="CI26">
        <f t="shared" si="7"/>
        <v>13.335596667513844</v>
      </c>
      <c r="CJ26">
        <f t="shared" si="8"/>
        <v>0.83689623148929304</v>
      </c>
      <c r="CL26">
        <f t="shared" si="9"/>
        <v>22.668577591666672</v>
      </c>
      <c r="CM26">
        <f t="shared" si="10"/>
        <v>14.231712344951569</v>
      </c>
      <c r="CN26">
        <f t="shared" si="11"/>
        <v>0.79792597698798284</v>
      </c>
      <c r="CP26">
        <f t="shared" si="12"/>
        <v>21.991222352266668</v>
      </c>
      <c r="CQ26">
        <f t="shared" si="13"/>
        <v>16.75871052577957</v>
      </c>
      <c r="CR26">
        <f t="shared" si="14"/>
        <v>1.1601058674121631</v>
      </c>
      <c r="CT26">
        <f t="shared" si="15"/>
        <v>23.935448313000002</v>
      </c>
      <c r="CU26">
        <f t="shared" si="16"/>
        <v>18.846831874861106</v>
      </c>
      <c r="CV26">
        <f t="shared" si="17"/>
        <v>1.0924397557227059</v>
      </c>
      <c r="CX26">
        <f t="shared" si="18"/>
        <v>33.693765561999996</v>
      </c>
      <c r="CY26">
        <f t="shared" si="19"/>
        <v>20.789498538793634</v>
      </c>
      <c r="CZ26">
        <f t="shared" si="20"/>
        <v>1.0924397557227059</v>
      </c>
    </row>
    <row r="27" spans="1:104" x14ac:dyDescent="0.3">
      <c r="A27" s="2">
        <v>26</v>
      </c>
      <c r="B27" s="3">
        <v>10.865139453999994</v>
      </c>
      <c r="C27" s="3">
        <v>17.295588865999999</v>
      </c>
      <c r="D27" s="3">
        <v>63.325585535000002</v>
      </c>
      <c r="E27" s="3">
        <v>35.410332330999992</v>
      </c>
      <c r="F27" s="3">
        <v>44.440284745999996</v>
      </c>
      <c r="G27" s="3">
        <v>73.090688288999999</v>
      </c>
      <c r="H27" s="3">
        <v>1.9080255220000004</v>
      </c>
      <c r="I27" s="3">
        <v>5.0892060090000024</v>
      </c>
      <c r="J27" s="3">
        <v>13.053965611000002</v>
      </c>
      <c r="K27" s="3">
        <v>12.096427002999995</v>
      </c>
      <c r="L27" s="3">
        <v>14.969957148000002</v>
      </c>
      <c r="M27" s="3">
        <v>18.144847123999995</v>
      </c>
      <c r="N27" s="3">
        <v>14.974132501999996</v>
      </c>
      <c r="O27" s="3">
        <v>39.211080000000003</v>
      </c>
      <c r="P27" s="3">
        <v>14.228591995999999</v>
      </c>
      <c r="Q27" s="3">
        <v>32.059552875999998</v>
      </c>
      <c r="R27" s="3">
        <v>0.44687711499999982</v>
      </c>
      <c r="S27" s="3">
        <v>38.142797710999979</v>
      </c>
      <c r="T27" s="3">
        <v>14.479234645</v>
      </c>
      <c r="U27" s="3">
        <v>39.218341800999994</v>
      </c>
      <c r="V27" s="3">
        <v>22.966139099000003</v>
      </c>
      <c r="W27" s="3">
        <v>50.670541119999996</v>
      </c>
      <c r="X27" s="3">
        <v>20.937204611000002</v>
      </c>
      <c r="Y27" s="3">
        <v>21.977803201999997</v>
      </c>
      <c r="Z27" s="3">
        <v>22.920525946000009</v>
      </c>
      <c r="AA27" s="3">
        <v>23.930087841000002</v>
      </c>
      <c r="AB27" s="3">
        <v>5.1712981430000005</v>
      </c>
      <c r="AC27" s="3">
        <v>33.736921380999988</v>
      </c>
      <c r="AD27" s="3">
        <v>12.090721926000002</v>
      </c>
      <c r="AE27" s="3">
        <v>16.058791864000003</v>
      </c>
      <c r="AF27" s="3">
        <v>48.364651776000002</v>
      </c>
      <c r="AG27" s="3">
        <v>43.368927724999992</v>
      </c>
      <c r="AH27" s="3">
        <v>29.233527465999998</v>
      </c>
      <c r="AI27" s="3">
        <v>6.4263069980000029</v>
      </c>
      <c r="AJ27" s="3">
        <v>13.697238401000003</v>
      </c>
      <c r="AK27" s="3">
        <v>8.5131331079999999</v>
      </c>
      <c r="AL27" s="3">
        <v>4.3969070289999994</v>
      </c>
      <c r="AM27" s="3">
        <v>26.908023692999997</v>
      </c>
      <c r="AN27" s="3">
        <v>41.443385048999993</v>
      </c>
      <c r="AO27" s="3">
        <v>9.6999581509999988</v>
      </c>
      <c r="AP27" s="3">
        <v>33.493120141999995</v>
      </c>
      <c r="AQ27" s="3">
        <v>38.312787365999995</v>
      </c>
      <c r="AR27" s="3">
        <v>40.965855271999999</v>
      </c>
      <c r="AS27" s="3">
        <v>5.2413253589999993</v>
      </c>
      <c r="AT27" s="3">
        <v>34.010843901000001</v>
      </c>
      <c r="AU27" s="3">
        <v>24.870772863000003</v>
      </c>
      <c r="AV27" s="3">
        <v>13.172494332999998</v>
      </c>
      <c r="AW27" s="3">
        <v>15.022372317</v>
      </c>
      <c r="AX27" s="3">
        <v>50.185650958999993</v>
      </c>
      <c r="AY27" s="3">
        <v>58.989543044000008</v>
      </c>
      <c r="AZ27" s="3">
        <v>44.999002980000007</v>
      </c>
      <c r="BA27" s="3">
        <v>23.691196578000003</v>
      </c>
      <c r="BB27" s="3">
        <v>13.337235784999995</v>
      </c>
      <c r="BC27" s="3">
        <v>14.678906623</v>
      </c>
      <c r="BD27" s="3">
        <v>25.353389692000004</v>
      </c>
      <c r="BE27" s="3">
        <v>0.91480008900000032</v>
      </c>
      <c r="BF27" s="3">
        <v>18.819901805999997</v>
      </c>
      <c r="BG27" s="3">
        <v>5.4239778060000017</v>
      </c>
      <c r="BH27" s="3">
        <v>30.510034495999996</v>
      </c>
      <c r="BI27" s="3">
        <v>26.488282526000003</v>
      </c>
      <c r="BJ27" s="3">
        <v>21.876378477999996</v>
      </c>
      <c r="BK27" s="3">
        <v>18.966388018</v>
      </c>
      <c r="BL27" s="3">
        <v>2.9630710680000005</v>
      </c>
      <c r="BM27" s="3">
        <v>8.7450859609999991</v>
      </c>
      <c r="BN27" s="3">
        <v>36.691562710000021</v>
      </c>
      <c r="BO27" s="3">
        <v>7.8086575619999987</v>
      </c>
      <c r="BP27" s="3">
        <v>30.25768373</v>
      </c>
      <c r="BQ27" s="3">
        <v>0.77716599600000025</v>
      </c>
      <c r="BR27" s="3">
        <v>28.943338982999993</v>
      </c>
      <c r="BS27" s="3">
        <v>1.1057543770000002</v>
      </c>
      <c r="BT27" s="3">
        <v>58.736524338999992</v>
      </c>
      <c r="BU27" s="3">
        <v>34.451070629999997</v>
      </c>
      <c r="BV27" s="3">
        <v>33.584663196000015</v>
      </c>
      <c r="BW27" s="3">
        <v>0.80346171199999927</v>
      </c>
      <c r="BX27" s="3">
        <v>46.797941841000004</v>
      </c>
      <c r="BZ27">
        <f t="shared" si="0"/>
        <v>24.212706578013336</v>
      </c>
      <c r="CA27">
        <f t="shared" si="1"/>
        <v>16.688037792481328</v>
      </c>
      <c r="CB27">
        <f t="shared" si="2"/>
        <v>0.63994166477091941</v>
      </c>
      <c r="CD27">
        <f t="shared" si="3"/>
        <v>24.72407074583333</v>
      </c>
      <c r="CE27">
        <f t="shared" si="4"/>
        <v>16.400102058348963</v>
      </c>
      <c r="CF27">
        <f t="shared" si="5"/>
        <v>0.7475825681883479</v>
      </c>
      <c r="CH27">
        <f t="shared" si="6"/>
        <v>24.124068770324996</v>
      </c>
      <c r="CI27">
        <f t="shared" si="7"/>
        <v>16.902892580221316</v>
      </c>
      <c r="CJ27">
        <f t="shared" si="8"/>
        <v>0.93164282951119537</v>
      </c>
      <c r="CL27">
        <f t="shared" si="9"/>
        <v>24.430356380566664</v>
      </c>
      <c r="CM27">
        <f t="shared" si="10"/>
        <v>17.195797778215223</v>
      </c>
      <c r="CN27">
        <f t="shared" si="11"/>
        <v>1.1010051226092941</v>
      </c>
      <c r="CP27">
        <f t="shared" si="12"/>
        <v>25.20692347573333</v>
      </c>
      <c r="CQ27">
        <f t="shared" si="13"/>
        <v>20.54483606136866</v>
      </c>
      <c r="CR27">
        <f t="shared" si="14"/>
        <v>1.2340319982245549</v>
      </c>
      <c r="CT27">
        <f t="shared" si="15"/>
        <v>27.657524336599998</v>
      </c>
      <c r="CU27">
        <f t="shared" si="16"/>
        <v>23.864788519689139</v>
      </c>
      <c r="CV27">
        <f t="shared" si="17"/>
        <v>0.89913531638220656</v>
      </c>
      <c r="CX27">
        <f t="shared" si="18"/>
        <v>34.267386186399996</v>
      </c>
      <c r="CY27">
        <f t="shared" si="19"/>
        <v>18.893809551200679</v>
      </c>
      <c r="CZ27">
        <f t="shared" si="20"/>
        <v>0.89913531638220656</v>
      </c>
    </row>
    <row r="28" spans="1:104" x14ac:dyDescent="0.3">
      <c r="A28" s="2">
        <v>27</v>
      </c>
      <c r="B28" s="3">
        <v>42.053036487000007</v>
      </c>
      <c r="C28" s="3">
        <v>3.887357835</v>
      </c>
      <c r="D28" s="3">
        <v>24.257379307999994</v>
      </c>
      <c r="E28" s="3">
        <v>35.950636420000002</v>
      </c>
      <c r="F28" s="3">
        <v>15.039675505999995</v>
      </c>
      <c r="G28" s="3">
        <v>19.833500815999994</v>
      </c>
      <c r="H28" s="3">
        <v>4.5801675140000002</v>
      </c>
      <c r="I28" s="3">
        <v>12.328460866</v>
      </c>
      <c r="J28" s="3">
        <v>14.686220160000008</v>
      </c>
      <c r="K28" s="3">
        <v>8.1257779810000024</v>
      </c>
      <c r="L28" s="3">
        <v>4.4051656460000013</v>
      </c>
      <c r="M28" s="3">
        <v>30.589782590000002</v>
      </c>
      <c r="N28" s="3">
        <v>0.45211071700000005</v>
      </c>
      <c r="O28" s="3">
        <v>25.939780891999998</v>
      </c>
      <c r="P28" s="3">
        <v>24.928451535000001</v>
      </c>
      <c r="Q28" s="3">
        <v>22.940114222000005</v>
      </c>
      <c r="R28" s="3">
        <v>0.49045961799999993</v>
      </c>
      <c r="S28" s="3">
        <v>30.059495711000004</v>
      </c>
      <c r="T28" s="3">
        <v>28.558650359000005</v>
      </c>
      <c r="U28" s="3">
        <v>24.045490530000009</v>
      </c>
      <c r="V28" s="3">
        <v>34.280251163999999</v>
      </c>
      <c r="W28" s="3">
        <v>14.663819247999998</v>
      </c>
      <c r="X28" s="3">
        <v>11.73197942599999</v>
      </c>
      <c r="Y28" s="3">
        <v>1.4327787710000002</v>
      </c>
      <c r="Z28" s="3">
        <v>35.676765031000002</v>
      </c>
      <c r="AA28" s="3">
        <v>10.678333134999999</v>
      </c>
      <c r="AB28" s="3">
        <v>13.415374749999998</v>
      </c>
      <c r="AC28" s="3">
        <v>31.640046014999999</v>
      </c>
      <c r="AD28" s="3">
        <v>43.710516255000009</v>
      </c>
      <c r="AE28" s="3">
        <v>4.2677753559999996</v>
      </c>
      <c r="AF28" s="3">
        <v>55.379565880000015</v>
      </c>
      <c r="AG28" s="3">
        <v>55.022334858000008</v>
      </c>
      <c r="AH28" s="3">
        <v>26.625936774999992</v>
      </c>
      <c r="AI28" s="3">
        <v>2.3302361220000005</v>
      </c>
      <c r="AJ28" s="3">
        <v>53.344699666999993</v>
      </c>
      <c r="AK28" s="3">
        <v>21.216882008000002</v>
      </c>
      <c r="AL28" s="3">
        <v>3.7593655940000015</v>
      </c>
      <c r="AM28" s="3">
        <v>31.538494835000009</v>
      </c>
      <c r="AN28" s="3">
        <v>24.205245215000001</v>
      </c>
      <c r="AO28" s="3">
        <v>20.409508296000006</v>
      </c>
      <c r="AP28" s="3">
        <v>14.788533648000007</v>
      </c>
      <c r="AQ28" s="3">
        <v>42.020588231000012</v>
      </c>
      <c r="AR28" s="3">
        <v>33.204985561999997</v>
      </c>
      <c r="AS28" s="3">
        <v>6.1577913649999996</v>
      </c>
      <c r="AT28" s="3">
        <v>19.160363661999998</v>
      </c>
      <c r="AU28" s="3">
        <v>29.345784205000005</v>
      </c>
      <c r="AV28" s="3">
        <v>20.829437588000001</v>
      </c>
      <c r="AW28" s="3">
        <v>36.014884154000008</v>
      </c>
      <c r="AX28" s="3">
        <v>22.301108781</v>
      </c>
      <c r="AY28" s="3">
        <v>15.044156282000001</v>
      </c>
      <c r="AZ28" s="3">
        <v>49.593130515000013</v>
      </c>
      <c r="BA28" s="3">
        <v>40.731115165999995</v>
      </c>
      <c r="BB28" s="3">
        <v>48.331942931000007</v>
      </c>
      <c r="BC28" s="3">
        <v>6.2155585569999978</v>
      </c>
      <c r="BD28" s="3">
        <v>23.297611094999997</v>
      </c>
      <c r="BE28" s="3">
        <v>1.0710336069999999</v>
      </c>
      <c r="BF28" s="3">
        <v>20.717265824999995</v>
      </c>
      <c r="BG28" s="3">
        <v>5.9515673819999986</v>
      </c>
      <c r="BH28" s="3">
        <v>46.131822988999986</v>
      </c>
      <c r="BI28" s="3">
        <v>11.483162463000006</v>
      </c>
      <c r="BJ28" s="3">
        <v>32.556930283999989</v>
      </c>
      <c r="BK28" s="3">
        <v>15.466662592999992</v>
      </c>
      <c r="BL28" s="3">
        <v>4.8370136870000016</v>
      </c>
      <c r="BM28" s="3">
        <v>8.8371510929999975</v>
      </c>
      <c r="BN28" s="3">
        <v>35.597190114</v>
      </c>
      <c r="BO28" s="3">
        <v>39.740461627999998</v>
      </c>
      <c r="BP28" s="3">
        <v>24.875393043999996</v>
      </c>
      <c r="BQ28" s="3">
        <v>0.77898494200000001</v>
      </c>
      <c r="BR28" s="3">
        <v>31.098713509000007</v>
      </c>
      <c r="BS28" s="3">
        <v>1.6316526170000007</v>
      </c>
      <c r="BT28" s="3">
        <v>10.644213748</v>
      </c>
      <c r="BU28" s="3">
        <v>56.182241590999986</v>
      </c>
      <c r="BV28" s="3">
        <v>12.075918799999998</v>
      </c>
      <c r="BW28" s="3">
        <v>0.89060110400000037</v>
      </c>
      <c r="BX28" s="3">
        <v>40.659935947999998</v>
      </c>
      <c r="BZ28">
        <f t="shared" si="0"/>
        <v>22.356620424320003</v>
      </c>
      <c r="CA28">
        <f t="shared" si="1"/>
        <v>15.467631193516791</v>
      </c>
      <c r="CB28">
        <f t="shared" si="2"/>
        <v>0.40282642259691009</v>
      </c>
      <c r="CD28">
        <f t="shared" si="3"/>
        <v>22.68122445203333</v>
      </c>
      <c r="CE28">
        <f t="shared" si="4"/>
        <v>15.087397372322805</v>
      </c>
      <c r="CF28">
        <f t="shared" si="5"/>
        <v>0.40725240359456816</v>
      </c>
      <c r="CH28">
        <f t="shared" si="6"/>
        <v>21.712040577850001</v>
      </c>
      <c r="CI28">
        <f t="shared" si="7"/>
        <v>15.081488201354603</v>
      </c>
      <c r="CJ28">
        <f t="shared" si="8"/>
        <v>0.51687357715942583</v>
      </c>
      <c r="CL28">
        <f t="shared" si="9"/>
        <v>19.154978462133336</v>
      </c>
      <c r="CM28">
        <f t="shared" si="10"/>
        <v>12.690383583487378</v>
      </c>
      <c r="CN28">
        <f t="shared" si="11"/>
        <v>0.18914787203769898</v>
      </c>
      <c r="CP28">
        <f t="shared" si="12"/>
        <v>17.803833618199999</v>
      </c>
      <c r="CQ28">
        <f t="shared" si="13"/>
        <v>12.202942782189933</v>
      </c>
      <c r="CR28">
        <f t="shared" si="14"/>
        <v>0.39846114999829291</v>
      </c>
      <c r="CT28">
        <f t="shared" si="15"/>
        <v>18.074221289299999</v>
      </c>
      <c r="CU28">
        <f t="shared" si="16"/>
        <v>12.132209990652944</v>
      </c>
      <c r="CV28">
        <f t="shared" si="17"/>
        <v>0.87579406841132523</v>
      </c>
      <c r="CX28">
        <f t="shared" si="18"/>
        <v>24.237617111199999</v>
      </c>
      <c r="CY28">
        <f t="shared" si="19"/>
        <v>13.808110383318986</v>
      </c>
      <c r="CZ28">
        <f t="shared" si="20"/>
        <v>0.87579406841132523</v>
      </c>
    </row>
    <row r="29" spans="1:104" x14ac:dyDescent="0.3">
      <c r="A29" s="2">
        <v>28</v>
      </c>
      <c r="B29" s="3">
        <v>19.193583575000005</v>
      </c>
      <c r="C29" s="3">
        <v>16.398092524999999</v>
      </c>
      <c r="D29" s="3">
        <v>65.490004760999994</v>
      </c>
      <c r="E29" s="3">
        <v>26.004446525999992</v>
      </c>
      <c r="F29" s="3">
        <v>22.848463347000003</v>
      </c>
      <c r="G29" s="3">
        <v>40.755914658000009</v>
      </c>
      <c r="H29" s="3">
        <v>4.876199386999998</v>
      </c>
      <c r="I29" s="3">
        <v>24.675354122999995</v>
      </c>
      <c r="J29" s="3">
        <v>72.786938125000006</v>
      </c>
      <c r="K29" s="3">
        <v>4.4503148170000006</v>
      </c>
      <c r="L29" s="3">
        <v>7.2876241419999994</v>
      </c>
      <c r="M29" s="3">
        <v>2.8578491010000007</v>
      </c>
      <c r="N29" s="3">
        <v>12.493379889</v>
      </c>
      <c r="O29" s="3">
        <v>14.210495939999996</v>
      </c>
      <c r="P29" s="3">
        <v>15.319596268000003</v>
      </c>
      <c r="Q29" s="3">
        <v>16.717012021000002</v>
      </c>
      <c r="R29" s="3">
        <v>1.1944419050000001</v>
      </c>
      <c r="S29" s="3">
        <v>27.267668830000002</v>
      </c>
      <c r="T29" s="3">
        <v>42.738706961999988</v>
      </c>
      <c r="U29" s="3">
        <v>15.915926231000011</v>
      </c>
      <c r="V29" s="3">
        <v>15.524947849000002</v>
      </c>
      <c r="W29" s="3">
        <v>41.146299203999988</v>
      </c>
      <c r="X29" s="3">
        <v>5.5240459719999979</v>
      </c>
      <c r="Y29" s="3">
        <v>0.47862688000000003</v>
      </c>
      <c r="Z29" s="3">
        <v>34.004104904000016</v>
      </c>
      <c r="AA29" s="3">
        <v>31.511460455999991</v>
      </c>
      <c r="AB29" s="3">
        <v>21.736929465000003</v>
      </c>
      <c r="AC29" s="3">
        <v>49.312101824999992</v>
      </c>
      <c r="AD29" s="3">
        <v>13.337193273000004</v>
      </c>
      <c r="AE29" s="3">
        <v>34.945575563000006</v>
      </c>
      <c r="AF29" s="3">
        <v>41.171958986999982</v>
      </c>
      <c r="AG29" s="3">
        <v>26.064454566000013</v>
      </c>
      <c r="AH29" s="3">
        <v>34.068708791999995</v>
      </c>
      <c r="AI29" s="3">
        <v>3.3870387600000003</v>
      </c>
      <c r="AJ29" s="3">
        <v>9.0040468919999999</v>
      </c>
      <c r="AK29" s="3">
        <v>27.550997950999992</v>
      </c>
      <c r="AL29" s="3">
        <v>5.8635551589999997</v>
      </c>
      <c r="AM29" s="3">
        <v>8.4466055369999999</v>
      </c>
      <c r="AN29" s="3">
        <v>18.104964101</v>
      </c>
      <c r="AO29" s="3">
        <v>11.669139268999999</v>
      </c>
      <c r="AP29" s="3">
        <v>32.885238100000016</v>
      </c>
      <c r="AQ29" s="3">
        <v>57.457861629999989</v>
      </c>
      <c r="AR29" s="3">
        <v>33.049995643999978</v>
      </c>
      <c r="AS29" s="3">
        <v>2.0383050260000002</v>
      </c>
      <c r="AT29" s="3">
        <v>0.39134794100000003</v>
      </c>
      <c r="AU29" s="3">
        <v>51.391633635000012</v>
      </c>
      <c r="AV29" s="3">
        <v>11.735287352</v>
      </c>
      <c r="AW29" s="3">
        <v>16.575544313000002</v>
      </c>
      <c r="AX29" s="3">
        <v>7.0976362499999999</v>
      </c>
      <c r="AY29" s="3">
        <v>19.720418507999995</v>
      </c>
      <c r="AZ29" s="3">
        <v>19.346177579999999</v>
      </c>
      <c r="BA29" s="3">
        <v>11.69591842</v>
      </c>
      <c r="BB29" s="3">
        <v>37.695940469999996</v>
      </c>
      <c r="BC29" s="3">
        <v>49.555712822000004</v>
      </c>
      <c r="BD29" s="3">
        <v>30.597691805</v>
      </c>
      <c r="BE29" s="3">
        <v>0.89557420599999971</v>
      </c>
      <c r="BF29" s="3">
        <v>40.992134741000001</v>
      </c>
      <c r="BG29" s="3">
        <v>5.0406339310000003</v>
      </c>
      <c r="BH29" s="3">
        <v>26.707302773000002</v>
      </c>
      <c r="BI29" s="3">
        <v>34.923431255999986</v>
      </c>
      <c r="BJ29" s="3">
        <v>31.634524273999993</v>
      </c>
      <c r="BK29" s="3">
        <v>11.146841148000004</v>
      </c>
      <c r="BL29" s="3">
        <v>4.1106745890000012</v>
      </c>
      <c r="BM29" s="3">
        <v>2.2698582479999994</v>
      </c>
      <c r="BN29" s="3">
        <v>48.919431705999997</v>
      </c>
      <c r="BO29" s="3">
        <v>19.026089101</v>
      </c>
      <c r="BP29" s="3">
        <v>25.512017712999995</v>
      </c>
      <c r="BQ29" s="3">
        <v>1.7301431280000006</v>
      </c>
      <c r="BR29" s="3">
        <v>33.738294502999992</v>
      </c>
      <c r="BS29" s="3">
        <v>1.7678509610000013</v>
      </c>
      <c r="BT29" s="3">
        <v>41.665879260000018</v>
      </c>
      <c r="BU29" s="3">
        <v>23.722228559999984</v>
      </c>
      <c r="BV29" s="3">
        <v>19.372543896</v>
      </c>
      <c r="BW29" s="3">
        <v>0.79518514699999987</v>
      </c>
      <c r="BX29" s="3">
        <v>11.816085164999999</v>
      </c>
      <c r="BZ29">
        <f t="shared" si="0"/>
        <v>22.044749364533335</v>
      </c>
      <c r="CA29">
        <f t="shared" si="1"/>
        <v>16.680426545326867</v>
      </c>
      <c r="CB29">
        <f t="shared" si="2"/>
        <v>0.76403330252962376</v>
      </c>
      <c r="CD29">
        <f t="shared" si="3"/>
        <v>22.935475915683337</v>
      </c>
      <c r="CE29">
        <f t="shared" si="4"/>
        <v>16.951729266847192</v>
      </c>
      <c r="CF29">
        <f t="shared" si="5"/>
        <v>0.79749014413729791</v>
      </c>
      <c r="CH29">
        <f t="shared" si="6"/>
        <v>22.158369213449998</v>
      </c>
      <c r="CI29">
        <f t="shared" si="7"/>
        <v>16.754308647094714</v>
      </c>
      <c r="CJ29">
        <f t="shared" si="8"/>
        <v>1.1114787350090289</v>
      </c>
      <c r="CL29">
        <f t="shared" si="9"/>
        <v>23.366776617466666</v>
      </c>
      <c r="CM29">
        <f t="shared" si="10"/>
        <v>17.824486560979391</v>
      </c>
      <c r="CN29">
        <f t="shared" si="11"/>
        <v>1.0838488606594179</v>
      </c>
      <c r="CP29">
        <f t="shared" si="12"/>
        <v>23.309883812266662</v>
      </c>
      <c r="CQ29">
        <f t="shared" si="13"/>
        <v>20.395560426103668</v>
      </c>
      <c r="CR29">
        <f t="shared" si="14"/>
        <v>1.5147176949990901</v>
      </c>
      <c r="CT29">
        <f t="shared" si="15"/>
        <v>29.747931184399995</v>
      </c>
      <c r="CU29">
        <f t="shared" si="16"/>
        <v>22.105564675393367</v>
      </c>
      <c r="CV29">
        <f t="shared" si="17"/>
        <v>0.99984074221302977</v>
      </c>
      <c r="CX29">
        <f t="shared" si="18"/>
        <v>29.986918146799997</v>
      </c>
      <c r="CY29">
        <f t="shared" si="19"/>
        <v>18.046822596973421</v>
      </c>
      <c r="CZ29">
        <f t="shared" si="20"/>
        <v>0.99984074221302977</v>
      </c>
    </row>
    <row r="30" spans="1:104" x14ac:dyDescent="0.3">
      <c r="A30" s="2">
        <v>29</v>
      </c>
      <c r="B30" s="3">
        <v>14.740433191000005</v>
      </c>
      <c r="C30" s="3">
        <v>21.306728533000001</v>
      </c>
      <c r="D30" s="3">
        <v>29.376025411000001</v>
      </c>
      <c r="E30" s="3">
        <v>33.525793404999995</v>
      </c>
      <c r="F30" s="3">
        <v>38.414293354000016</v>
      </c>
      <c r="G30" s="3">
        <v>24.202834106000015</v>
      </c>
      <c r="H30" s="3">
        <v>3.9424156340000009</v>
      </c>
      <c r="I30" s="3">
        <v>10.252690718</v>
      </c>
      <c r="J30" s="3">
        <v>28.102844787000009</v>
      </c>
      <c r="K30" s="3">
        <v>15.618106410999996</v>
      </c>
      <c r="L30" s="3">
        <v>14.98329019899999</v>
      </c>
      <c r="M30" s="3">
        <v>54.404951026999974</v>
      </c>
      <c r="N30" s="3">
        <v>7.6419693799999999</v>
      </c>
      <c r="O30" s="3">
        <v>41.74554290199999</v>
      </c>
      <c r="P30" s="3">
        <v>57.860338902000009</v>
      </c>
      <c r="Q30" s="3">
        <v>31.639179392999999</v>
      </c>
      <c r="R30" s="3">
        <v>0.94294175000000025</v>
      </c>
      <c r="S30" s="3">
        <v>14.876994804999997</v>
      </c>
      <c r="T30" s="3">
        <v>32.587712764000003</v>
      </c>
      <c r="U30" s="3">
        <v>49.358068972999988</v>
      </c>
      <c r="V30" s="3">
        <v>30.780059676000004</v>
      </c>
      <c r="W30" s="3">
        <v>24.281126632999996</v>
      </c>
      <c r="X30" s="3">
        <v>12.695818989000005</v>
      </c>
      <c r="Y30" s="3">
        <v>0.4750724440000002</v>
      </c>
      <c r="Z30" s="3">
        <v>28.560328304000013</v>
      </c>
      <c r="AA30" s="3">
        <v>8.0238147799999986</v>
      </c>
      <c r="AB30" s="3">
        <v>27.259575688999998</v>
      </c>
      <c r="AC30" s="3">
        <v>38.404708036999999</v>
      </c>
      <c r="AD30" s="3">
        <v>37.102476471000017</v>
      </c>
      <c r="AE30" s="3">
        <v>32.015644839000004</v>
      </c>
      <c r="AF30" s="3">
        <v>35.908490520999997</v>
      </c>
      <c r="AG30" s="3">
        <v>19.411021749</v>
      </c>
      <c r="AH30" s="3">
        <v>17.780441264</v>
      </c>
      <c r="AI30" s="3">
        <v>4.8161581619999998</v>
      </c>
      <c r="AJ30" s="3">
        <v>20.387931057000007</v>
      </c>
      <c r="AK30" s="3">
        <v>27.928086208000007</v>
      </c>
      <c r="AL30" s="3">
        <v>6.6193165449999984</v>
      </c>
      <c r="AM30" s="3">
        <v>45.953786723000015</v>
      </c>
      <c r="AN30" s="3">
        <v>41.126438680000007</v>
      </c>
      <c r="AO30" s="3">
        <v>26.840387301</v>
      </c>
      <c r="AP30" s="3">
        <v>48.562866124999992</v>
      </c>
      <c r="AQ30" s="3">
        <v>21.389822194999997</v>
      </c>
      <c r="AR30" s="3">
        <v>46.484816360999965</v>
      </c>
      <c r="AS30" s="3">
        <v>9.2791207640000035</v>
      </c>
      <c r="AT30" s="3">
        <v>0.74056400199999961</v>
      </c>
      <c r="AU30" s="3">
        <v>29.963921047999996</v>
      </c>
      <c r="AV30" s="3">
        <v>7.0932859110000006</v>
      </c>
      <c r="AW30" s="3">
        <v>55.728742490000002</v>
      </c>
      <c r="AX30" s="3">
        <v>32.246565462000007</v>
      </c>
      <c r="AY30" s="3">
        <v>16.775835629000007</v>
      </c>
      <c r="AZ30" s="3">
        <v>35.301555276999991</v>
      </c>
      <c r="BA30" s="3">
        <v>32.043842246000004</v>
      </c>
      <c r="BB30" s="3">
        <v>28.985701839000004</v>
      </c>
      <c r="BC30" s="3">
        <v>26.244156543999999</v>
      </c>
      <c r="BD30" s="3">
        <v>12.837868070999999</v>
      </c>
      <c r="BE30" s="3">
        <v>0.91715528700000015</v>
      </c>
      <c r="BF30" s="3">
        <v>16.240845934999999</v>
      </c>
      <c r="BG30" s="3">
        <v>8.703601618999997</v>
      </c>
      <c r="BH30" s="3">
        <v>28.695033307999999</v>
      </c>
      <c r="BI30" s="3">
        <v>30.452554173999992</v>
      </c>
      <c r="BJ30" s="3">
        <v>12.369160447999999</v>
      </c>
      <c r="BK30" s="3">
        <v>20.731499534999998</v>
      </c>
      <c r="BL30" s="3">
        <v>13.908045839999994</v>
      </c>
      <c r="BM30" s="3">
        <v>9.0143332069999964</v>
      </c>
      <c r="BN30" s="3">
        <v>29.907986076999997</v>
      </c>
      <c r="BO30" s="3">
        <v>3.9552393759999993</v>
      </c>
      <c r="BP30" s="3">
        <v>32.864468426000009</v>
      </c>
      <c r="BQ30" s="3">
        <v>2.5135050409999997</v>
      </c>
      <c r="BR30" s="3">
        <v>39.638526806999998</v>
      </c>
      <c r="BS30" s="3">
        <v>0.99113048199999987</v>
      </c>
      <c r="BT30" s="3">
        <v>33.689489791</v>
      </c>
      <c r="BU30" s="3">
        <v>32.369179570999989</v>
      </c>
      <c r="BV30" s="3">
        <v>21.475523964000011</v>
      </c>
      <c r="BW30" s="3">
        <v>1.8126248300000001</v>
      </c>
      <c r="BX30" s="3">
        <v>35.343706873000002</v>
      </c>
      <c r="BZ30">
        <f t="shared" si="0"/>
        <v>23.882214856959994</v>
      </c>
      <c r="CA30">
        <f t="shared" si="1"/>
        <v>14.577275496158856</v>
      </c>
      <c r="CB30">
        <f t="shared" si="2"/>
        <v>0.19759055756449767</v>
      </c>
      <c r="CD30">
        <f t="shared" si="3"/>
        <v>25.009694900066663</v>
      </c>
      <c r="CE30">
        <f t="shared" si="4"/>
        <v>14.6416005589703</v>
      </c>
      <c r="CF30">
        <f t="shared" si="5"/>
        <v>0.21645059544976675</v>
      </c>
      <c r="CH30">
        <f t="shared" si="6"/>
        <v>25.297345992924996</v>
      </c>
      <c r="CI30">
        <f t="shared" si="7"/>
        <v>14.402346966192589</v>
      </c>
      <c r="CJ30">
        <f t="shared" si="8"/>
        <v>0.20653158488398923</v>
      </c>
      <c r="CL30">
        <f t="shared" si="9"/>
        <v>25.504059383566663</v>
      </c>
      <c r="CM30">
        <f t="shared" si="10"/>
        <v>14.847078580289439</v>
      </c>
      <c r="CN30">
        <f t="shared" si="11"/>
        <v>0.23068765891131204</v>
      </c>
      <c r="CP30">
        <f t="shared" si="12"/>
        <v>26.407883863999999</v>
      </c>
      <c r="CQ30">
        <f t="shared" si="13"/>
        <v>15.804300875202918</v>
      </c>
      <c r="CR30">
        <f t="shared" si="14"/>
        <v>0.60520443436011917</v>
      </c>
      <c r="CT30">
        <f t="shared" si="15"/>
        <v>21.948216555000005</v>
      </c>
      <c r="CU30">
        <f t="shared" si="16"/>
        <v>10.279762633424072</v>
      </c>
      <c r="CV30">
        <f t="shared" si="17"/>
        <v>-0.15228996726058427</v>
      </c>
      <c r="CX30">
        <f t="shared" si="18"/>
        <v>27.472654778800006</v>
      </c>
      <c r="CY30">
        <f t="shared" si="19"/>
        <v>8.4865879448846275</v>
      </c>
      <c r="CZ30">
        <f t="shared" si="20"/>
        <v>-0.15228996726058427</v>
      </c>
    </row>
    <row r="31" spans="1:104" x14ac:dyDescent="0.3">
      <c r="A31" s="2">
        <v>30</v>
      </c>
      <c r="B31" s="3">
        <v>28.436199223000003</v>
      </c>
      <c r="C31" s="3">
        <v>32.660999995000005</v>
      </c>
      <c r="D31" s="3">
        <v>46.677366540999984</v>
      </c>
      <c r="E31" s="3">
        <v>11.720712162</v>
      </c>
      <c r="F31" s="3">
        <v>17.284093471999995</v>
      </c>
      <c r="G31" s="3">
        <v>34.277884813</v>
      </c>
      <c r="H31" s="3">
        <v>3.0394859269999994</v>
      </c>
      <c r="I31" s="3">
        <v>6.727602920999999</v>
      </c>
      <c r="J31" s="3">
        <v>32.199124928999993</v>
      </c>
      <c r="K31" s="3">
        <v>11.212331115999998</v>
      </c>
      <c r="L31" s="3">
        <v>35.909790810000011</v>
      </c>
      <c r="M31" s="3">
        <v>37.101532718000001</v>
      </c>
      <c r="N31" s="3">
        <v>8.1048823139999975</v>
      </c>
      <c r="O31" s="3">
        <v>14.355960899000001</v>
      </c>
      <c r="P31" s="3">
        <v>18.624061922999996</v>
      </c>
      <c r="Q31" s="3">
        <v>16.099823991000001</v>
      </c>
      <c r="R31" s="3">
        <v>1.0290280839999999</v>
      </c>
      <c r="S31" s="3">
        <v>31.587292217999995</v>
      </c>
      <c r="T31" s="3">
        <v>18.313949342000008</v>
      </c>
      <c r="U31" s="3">
        <v>23.579723514000001</v>
      </c>
      <c r="V31" s="3">
        <v>30.358973926999997</v>
      </c>
      <c r="W31" s="3">
        <v>29.400519850000006</v>
      </c>
      <c r="X31" s="3">
        <v>13.938658328999999</v>
      </c>
      <c r="Y31" s="3">
        <v>1.1955443710000004</v>
      </c>
      <c r="Z31" s="3">
        <v>24.510018960999993</v>
      </c>
      <c r="AA31" s="3">
        <v>36.165538548000008</v>
      </c>
      <c r="AB31" s="3">
        <v>43.952942737999997</v>
      </c>
      <c r="AC31" s="3">
        <v>40.581720526999995</v>
      </c>
      <c r="AD31" s="3">
        <v>32.958307325000007</v>
      </c>
      <c r="AE31" s="3">
        <v>30.36366326400001</v>
      </c>
      <c r="AF31" s="3">
        <v>32.433809647000004</v>
      </c>
      <c r="AG31" s="3">
        <v>52.129389413999995</v>
      </c>
      <c r="AH31" s="3">
        <v>21.941998458999986</v>
      </c>
      <c r="AI31" s="3">
        <v>12.675871483999996</v>
      </c>
      <c r="AJ31" s="3">
        <v>22.130717924999995</v>
      </c>
      <c r="AK31" s="3">
        <v>35.036378667999998</v>
      </c>
      <c r="AL31" s="3">
        <v>4.8670132949999996</v>
      </c>
      <c r="AM31" s="3">
        <v>55.154966772000016</v>
      </c>
      <c r="AN31" s="3">
        <v>15.730050421999998</v>
      </c>
      <c r="AO31" s="3">
        <v>22.236447352000003</v>
      </c>
      <c r="AP31" s="3">
        <v>23.432253385999992</v>
      </c>
      <c r="AQ31" s="3">
        <v>31.040144671999986</v>
      </c>
      <c r="AR31" s="3">
        <v>29.330420944000007</v>
      </c>
      <c r="AS31" s="3">
        <v>7.0083939289999995</v>
      </c>
      <c r="AT31" s="3">
        <v>1.1173121710000002</v>
      </c>
      <c r="AU31" s="3">
        <v>45.866994675000001</v>
      </c>
      <c r="AV31" s="3">
        <v>21.676039886000009</v>
      </c>
      <c r="AW31" s="3">
        <v>26.694624173000001</v>
      </c>
      <c r="AX31" s="3">
        <v>27.147749168999997</v>
      </c>
      <c r="AY31" s="3">
        <v>36.917128788000028</v>
      </c>
      <c r="AZ31" s="3">
        <v>25.547578999999999</v>
      </c>
      <c r="BA31" s="3">
        <v>51.244836002999996</v>
      </c>
      <c r="BB31" s="3">
        <v>38.284890322999999</v>
      </c>
      <c r="BC31" s="3">
        <v>22.50507015900001</v>
      </c>
      <c r="BD31" s="3">
        <v>49.922637128999988</v>
      </c>
      <c r="BE31" s="3">
        <v>3.3839427570000002</v>
      </c>
      <c r="BF31" s="3">
        <v>25.088621113999995</v>
      </c>
      <c r="BG31" s="3">
        <v>10.802599843000003</v>
      </c>
      <c r="BH31" s="3">
        <v>34.536703394999996</v>
      </c>
      <c r="BI31" s="3">
        <v>25.258548039999987</v>
      </c>
      <c r="BJ31" s="3">
        <v>45.725350093000017</v>
      </c>
      <c r="BK31" s="3">
        <v>39.148242389999993</v>
      </c>
      <c r="BL31" s="3">
        <v>10.768079451999997</v>
      </c>
      <c r="BM31" s="3">
        <v>7.6675042769999999</v>
      </c>
      <c r="BN31" s="3">
        <v>39.117762469999988</v>
      </c>
      <c r="BO31" s="3">
        <v>16.133085524000002</v>
      </c>
      <c r="BP31" s="3">
        <v>46.520642791</v>
      </c>
      <c r="BQ31" s="3">
        <v>10.923398066000004</v>
      </c>
      <c r="BR31" s="3">
        <v>12.155238303999996</v>
      </c>
      <c r="BS31" s="3">
        <v>2.0793678290000002</v>
      </c>
      <c r="BT31" s="3">
        <v>37.881722972000006</v>
      </c>
      <c r="BU31" s="3">
        <v>20.851504122999994</v>
      </c>
      <c r="BV31" s="3">
        <v>26.400223948999994</v>
      </c>
      <c r="BW31" s="3">
        <v>0.85444760600000003</v>
      </c>
      <c r="BX31" s="3">
        <v>35.274501106000002</v>
      </c>
      <c r="BZ31">
        <f t="shared" si="0"/>
        <v>25.000159182640001</v>
      </c>
      <c r="CA31">
        <f t="shared" si="1"/>
        <v>14.062476077620461</v>
      </c>
      <c r="CB31">
        <f t="shared" si="2"/>
        <v>5.4885515334023811E-2</v>
      </c>
      <c r="CD31">
        <f t="shared" si="3"/>
        <v>25.391847795766669</v>
      </c>
      <c r="CE31">
        <f t="shared" si="4"/>
        <v>13.654276493102161</v>
      </c>
      <c r="CF31">
        <f t="shared" si="5"/>
        <v>6.8607630393136068E-2</v>
      </c>
      <c r="CH31">
        <f t="shared" si="6"/>
        <v>24.66760945475</v>
      </c>
      <c r="CI31">
        <f t="shared" si="7"/>
        <v>13.592835089799747</v>
      </c>
      <c r="CJ31">
        <f t="shared" si="8"/>
        <v>0.15871008867883868</v>
      </c>
      <c r="CL31">
        <f t="shared" si="9"/>
        <v>23.7455911584</v>
      </c>
      <c r="CM31">
        <f t="shared" si="10"/>
        <v>12.751638942274038</v>
      </c>
      <c r="CN31">
        <f t="shared" si="11"/>
        <v>-0.19512466516777627</v>
      </c>
      <c r="CP31">
        <f t="shared" si="12"/>
        <v>22.555468650866665</v>
      </c>
      <c r="CQ31">
        <f t="shared" si="13"/>
        <v>13.001692508881884</v>
      </c>
      <c r="CR31">
        <f t="shared" si="14"/>
        <v>0.18029823903935999</v>
      </c>
      <c r="CT31">
        <f t="shared" si="15"/>
        <v>22.423580109899994</v>
      </c>
      <c r="CU31">
        <f t="shared" si="16"/>
        <v>13.616361274853158</v>
      </c>
      <c r="CV31">
        <f t="shared" si="17"/>
        <v>0.1989854330626955</v>
      </c>
      <c r="CX31">
        <f t="shared" si="18"/>
        <v>27.355874278599991</v>
      </c>
      <c r="CY31">
        <f t="shared" si="19"/>
        <v>12.2354451257553</v>
      </c>
      <c r="CZ31">
        <f t="shared" si="20"/>
        <v>0.1989854330626955</v>
      </c>
    </row>
    <row r="32" spans="1:104" x14ac:dyDescent="0.3">
      <c r="A32" s="2">
        <v>31</v>
      </c>
      <c r="B32" s="3">
        <v>58.443234058000002</v>
      </c>
      <c r="C32" s="3">
        <v>16.103873334000003</v>
      </c>
      <c r="D32" s="3">
        <v>36.995867296999997</v>
      </c>
      <c r="E32" s="3">
        <v>41.973297335000048</v>
      </c>
      <c r="F32" s="3">
        <v>57.293768195999981</v>
      </c>
      <c r="G32" s="3">
        <v>62.13145493999999</v>
      </c>
      <c r="H32" s="3">
        <v>2.9537243110000002</v>
      </c>
      <c r="I32" s="3">
        <v>11.112769218000004</v>
      </c>
      <c r="J32" s="3">
        <v>31.179345911000016</v>
      </c>
      <c r="K32" s="3">
        <v>8.4553381670000007</v>
      </c>
      <c r="L32" s="3">
        <v>16.951506229000003</v>
      </c>
      <c r="M32" s="3">
        <v>28.302980953999995</v>
      </c>
      <c r="N32" s="3">
        <v>8.6739103219999958</v>
      </c>
      <c r="O32" s="3">
        <v>15.289551643000006</v>
      </c>
      <c r="P32" s="3">
        <v>25.757920450000007</v>
      </c>
      <c r="Q32" s="3">
        <v>40.944067007000008</v>
      </c>
      <c r="R32" s="3">
        <v>3.9848969789999988</v>
      </c>
      <c r="S32" s="3">
        <v>47.996113828000006</v>
      </c>
      <c r="T32" s="3">
        <v>32.947099387000009</v>
      </c>
      <c r="U32" s="3">
        <v>32.156437247</v>
      </c>
      <c r="V32" s="3">
        <v>6.3967470679999998</v>
      </c>
      <c r="W32" s="3">
        <v>39.661758418999995</v>
      </c>
      <c r="X32" s="3">
        <v>10.227290664999996</v>
      </c>
      <c r="Y32" s="3">
        <v>1.0033735759999998</v>
      </c>
      <c r="Z32" s="3">
        <v>32.414728789999991</v>
      </c>
      <c r="AA32" s="3">
        <v>34.666638757999984</v>
      </c>
      <c r="AB32" s="3">
        <v>27.591249863999998</v>
      </c>
      <c r="AC32" s="3">
        <v>32.543617510000004</v>
      </c>
      <c r="AD32" s="3">
        <v>30.503551032999997</v>
      </c>
      <c r="AE32" s="3">
        <v>14.350360198999997</v>
      </c>
      <c r="AF32" s="3">
        <v>52.347589986999992</v>
      </c>
      <c r="AG32" s="3">
        <v>36.782075563999996</v>
      </c>
      <c r="AH32" s="3">
        <v>29.403835256999987</v>
      </c>
      <c r="AI32" s="3">
        <v>4.4726062260000017</v>
      </c>
      <c r="AJ32" s="3">
        <v>32.156174405999991</v>
      </c>
      <c r="AK32" s="3">
        <v>43.944845724000004</v>
      </c>
      <c r="AL32" s="3">
        <v>7.2627182690000014</v>
      </c>
      <c r="AM32" s="3">
        <v>22.684164209000002</v>
      </c>
      <c r="AN32" s="3">
        <v>23.105390328999988</v>
      </c>
      <c r="AO32" s="3">
        <v>26.536729546000004</v>
      </c>
      <c r="AP32" s="3">
        <v>30.267196299000002</v>
      </c>
      <c r="AQ32" s="3">
        <v>37.848064494000013</v>
      </c>
      <c r="AR32" s="3">
        <v>36.871225333999988</v>
      </c>
      <c r="AS32" s="3">
        <v>8.3782846130000035</v>
      </c>
      <c r="AT32" s="3">
        <v>0.96352582099999995</v>
      </c>
      <c r="AU32" s="3">
        <v>51.11240502599999</v>
      </c>
      <c r="AV32" s="3">
        <v>23.898851423</v>
      </c>
      <c r="AW32" s="3">
        <v>8.4376244539999963</v>
      </c>
      <c r="AX32" s="3">
        <v>45.499561410000013</v>
      </c>
      <c r="AY32" s="3">
        <v>47.265804883000001</v>
      </c>
      <c r="AZ32" s="3">
        <v>20.56290598899999</v>
      </c>
      <c r="BA32" s="3">
        <v>14.550885524</v>
      </c>
      <c r="BB32" s="3">
        <v>16.752714340000001</v>
      </c>
      <c r="BC32" s="3">
        <v>30.731261790000001</v>
      </c>
      <c r="BD32" s="3">
        <v>29.908011504000012</v>
      </c>
      <c r="BE32" s="3">
        <v>5.2004340899999999</v>
      </c>
      <c r="BF32" s="3">
        <v>7.919663356</v>
      </c>
      <c r="BG32" s="3">
        <v>6.0493648130000013</v>
      </c>
      <c r="BH32" s="3">
        <v>42.452151862000008</v>
      </c>
      <c r="BI32" s="3">
        <v>40.953507440000003</v>
      </c>
      <c r="BJ32" s="3">
        <v>12.700939359000005</v>
      </c>
      <c r="BK32" s="3">
        <v>35.953660931999984</v>
      </c>
      <c r="BL32" s="3">
        <v>6.4908675690000024</v>
      </c>
      <c r="BM32" s="3">
        <v>8.0416055449999995</v>
      </c>
      <c r="BN32" s="3">
        <v>34.885679083999982</v>
      </c>
      <c r="BO32" s="3">
        <v>49.575768238999999</v>
      </c>
      <c r="BP32" s="3">
        <v>28.458495883999998</v>
      </c>
      <c r="BQ32" s="3">
        <v>7.3837873390000022</v>
      </c>
      <c r="BR32" s="3">
        <v>52.687450920000003</v>
      </c>
      <c r="BS32" s="3">
        <v>1.2201375219999997</v>
      </c>
      <c r="BT32" s="3">
        <v>56.463831873000004</v>
      </c>
      <c r="BU32" s="3">
        <v>42.202355213000004</v>
      </c>
      <c r="BV32" s="3">
        <v>39.484629593000015</v>
      </c>
      <c r="BW32" s="3">
        <v>1.0068518039999999</v>
      </c>
      <c r="BX32" s="3">
        <v>25.459518426000002</v>
      </c>
      <c r="BZ32">
        <f t="shared" si="0"/>
        <v>26.604555013053332</v>
      </c>
      <c r="CA32">
        <f t="shared" si="1"/>
        <v>16.591354164364812</v>
      </c>
      <c r="CB32">
        <f t="shared" si="2"/>
        <v>0.13980491185330021</v>
      </c>
      <c r="CD32">
        <f t="shared" si="3"/>
        <v>26.555434111283336</v>
      </c>
      <c r="CE32">
        <f t="shared" si="4"/>
        <v>16.002260508712908</v>
      </c>
      <c r="CF32">
        <f t="shared" si="5"/>
        <v>0.17870840995873094</v>
      </c>
      <c r="CH32">
        <f t="shared" si="6"/>
        <v>27.192565055299998</v>
      </c>
      <c r="CI32">
        <f t="shared" si="7"/>
        <v>16.124708043069003</v>
      </c>
      <c r="CJ32">
        <f t="shared" si="8"/>
        <v>0.24298291810261455</v>
      </c>
      <c r="CL32">
        <f t="shared" si="9"/>
        <v>26.966882423166659</v>
      </c>
      <c r="CM32">
        <f t="shared" si="10"/>
        <v>16.746108253631263</v>
      </c>
      <c r="CN32">
        <f t="shared" si="11"/>
        <v>0.32205048276608428</v>
      </c>
      <c r="CP32">
        <f t="shared" si="12"/>
        <v>28.107902824333333</v>
      </c>
      <c r="CQ32">
        <f t="shared" si="13"/>
        <v>18.85776786184044</v>
      </c>
      <c r="CR32">
        <f t="shared" si="14"/>
        <v>0.60468865767774205</v>
      </c>
      <c r="CT32">
        <f t="shared" si="15"/>
        <v>32.664267276699995</v>
      </c>
      <c r="CU32">
        <f t="shared" si="16"/>
        <v>21.105948714806853</v>
      </c>
      <c r="CV32">
        <f t="shared" si="17"/>
        <v>4.5127261828599351E-2</v>
      </c>
      <c r="CX32">
        <f t="shared" si="18"/>
        <v>42.162008044000004</v>
      </c>
      <c r="CY32">
        <f t="shared" si="19"/>
        <v>15.490639059319779</v>
      </c>
      <c r="CZ32">
        <f t="shared" si="20"/>
        <v>4.5127261828599351E-2</v>
      </c>
    </row>
    <row r="33" spans="1:104" x14ac:dyDescent="0.3">
      <c r="A33" s="2">
        <v>32</v>
      </c>
      <c r="B33" s="3">
        <v>27.953440846000021</v>
      </c>
      <c r="C33" s="3">
        <v>34.822034758000001</v>
      </c>
      <c r="D33" s="3">
        <v>13.677517272999996</v>
      </c>
      <c r="E33" s="3">
        <v>61.37879406199999</v>
      </c>
      <c r="F33" s="3">
        <v>19.703433422999996</v>
      </c>
      <c r="G33" s="3">
        <v>86.073297562999997</v>
      </c>
      <c r="H33" s="3">
        <v>6.1933584309999983</v>
      </c>
      <c r="I33" s="3">
        <v>45.743133387000007</v>
      </c>
      <c r="J33" s="3">
        <v>59.406444507000003</v>
      </c>
      <c r="K33" s="3">
        <v>20.200646934000005</v>
      </c>
      <c r="L33" s="3">
        <v>7.8903099690000014</v>
      </c>
      <c r="M33" s="3">
        <v>37.237926733999998</v>
      </c>
      <c r="N33" s="3">
        <v>17.292555382999996</v>
      </c>
      <c r="O33" s="3">
        <v>54.76186362699999</v>
      </c>
      <c r="P33" s="3">
        <v>35.072380817999992</v>
      </c>
      <c r="Q33" s="3">
        <v>17.188308242000016</v>
      </c>
      <c r="R33" s="3">
        <v>3.9605810399999997</v>
      </c>
      <c r="S33" s="3">
        <v>8.5035019180000013</v>
      </c>
      <c r="T33" s="3">
        <v>54.145177110000013</v>
      </c>
      <c r="U33" s="3">
        <v>35.130609587000002</v>
      </c>
      <c r="V33" s="3">
        <v>30.647163651000003</v>
      </c>
      <c r="W33" s="3">
        <v>29.867503528000004</v>
      </c>
      <c r="X33" s="3">
        <v>11.327724144999999</v>
      </c>
      <c r="Y33" s="3">
        <v>6.475270589</v>
      </c>
      <c r="Z33" s="3">
        <v>39.573542384000007</v>
      </c>
      <c r="AA33" s="3">
        <v>43.782792429999994</v>
      </c>
      <c r="AB33" s="3">
        <v>27.670351759999974</v>
      </c>
      <c r="AC33" s="3">
        <v>49.813765673000006</v>
      </c>
      <c r="AD33" s="3">
        <v>24.82328532099999</v>
      </c>
      <c r="AE33" s="3">
        <v>30.895479167999991</v>
      </c>
      <c r="AF33" s="3">
        <v>52.95473379500001</v>
      </c>
      <c r="AG33" s="3">
        <v>14.041772059000001</v>
      </c>
      <c r="AH33" s="3">
        <v>34.072218469999989</v>
      </c>
      <c r="AI33" s="3">
        <v>12.240947438999997</v>
      </c>
      <c r="AJ33" s="3">
        <v>29.660373966999998</v>
      </c>
      <c r="AK33" s="3">
        <v>31.656471214000007</v>
      </c>
      <c r="AL33" s="3">
        <v>8.6983847860000001</v>
      </c>
      <c r="AM33" s="3">
        <v>23.805065151999994</v>
      </c>
      <c r="AN33" s="3">
        <v>33.009320700999993</v>
      </c>
      <c r="AO33" s="3">
        <v>17.495943716000006</v>
      </c>
      <c r="AP33" s="3">
        <v>20.452057224999997</v>
      </c>
      <c r="AQ33" s="3">
        <v>21.055457468999993</v>
      </c>
      <c r="AR33" s="3">
        <v>27.510433973000001</v>
      </c>
      <c r="AS33" s="3">
        <v>15.358749745000001</v>
      </c>
      <c r="AT33" s="3">
        <v>1.4400059299999994</v>
      </c>
      <c r="AU33" s="3">
        <v>23.653974140999999</v>
      </c>
      <c r="AV33" s="3">
        <v>19.953631075000001</v>
      </c>
      <c r="AW33" s="3">
        <v>34.732476565000006</v>
      </c>
      <c r="AX33" s="3">
        <v>17.807438973999989</v>
      </c>
      <c r="AY33" s="3">
        <v>31.552001468999997</v>
      </c>
      <c r="AZ33" s="3">
        <v>28.450725131000002</v>
      </c>
      <c r="BA33" s="3">
        <v>38.91948686700001</v>
      </c>
      <c r="BB33" s="3">
        <v>72.851085022000007</v>
      </c>
      <c r="BC33" s="3">
        <v>22.668716215000003</v>
      </c>
      <c r="BD33" s="3">
        <v>12.927250645000003</v>
      </c>
      <c r="BE33" s="3">
        <v>7.054186668999999</v>
      </c>
      <c r="BF33" s="3">
        <v>59.484924319000008</v>
      </c>
      <c r="BG33" s="3">
        <v>11.685674621</v>
      </c>
      <c r="BH33" s="3">
        <v>62.614708423999993</v>
      </c>
      <c r="BI33" s="3">
        <v>39.203345275999993</v>
      </c>
      <c r="BJ33" s="3">
        <v>51.325049336999996</v>
      </c>
      <c r="BK33" s="3">
        <v>38.458189488000016</v>
      </c>
      <c r="BL33" s="3">
        <v>23.702516210000006</v>
      </c>
      <c r="BM33" s="3">
        <v>10.934893402999998</v>
      </c>
      <c r="BN33" s="3">
        <v>42.741609056000009</v>
      </c>
      <c r="BO33" s="3">
        <v>46.107038812999996</v>
      </c>
      <c r="BP33" s="3">
        <v>69.516178468000007</v>
      </c>
      <c r="BQ33" s="3">
        <v>3.8958238900000004</v>
      </c>
      <c r="BR33" s="3">
        <v>67.117040978000006</v>
      </c>
      <c r="BS33" s="3">
        <v>1.2620230539999995</v>
      </c>
      <c r="BT33" s="3">
        <v>9.8313605579999983</v>
      </c>
      <c r="BU33" s="3">
        <v>57.40251987300001</v>
      </c>
      <c r="BV33" s="3">
        <v>29.455217917999999</v>
      </c>
      <c r="BW33" s="3">
        <v>6.1908475040000015</v>
      </c>
      <c r="BX33" s="3">
        <v>39.116611280000022</v>
      </c>
      <c r="BZ33">
        <f t="shared" si="0"/>
        <v>30.203742335266675</v>
      </c>
      <c r="CA33">
        <f t="shared" si="1"/>
        <v>19.04755951570105</v>
      </c>
      <c r="CB33">
        <f t="shared" si="2"/>
        <v>0.66150995599800366</v>
      </c>
      <c r="CD33">
        <f t="shared" si="3"/>
        <v>29.470395921916666</v>
      </c>
      <c r="CE33">
        <f t="shared" si="4"/>
        <v>18.069919064048211</v>
      </c>
      <c r="CF33">
        <f t="shared" si="5"/>
        <v>0.87918948271630826</v>
      </c>
      <c r="CH33">
        <f t="shared" si="6"/>
        <v>29.971185638999998</v>
      </c>
      <c r="CI33">
        <f t="shared" si="7"/>
        <v>17.988147223296345</v>
      </c>
      <c r="CJ33">
        <f t="shared" si="8"/>
        <v>0.83706558763078809</v>
      </c>
      <c r="CL33">
        <f t="shared" si="9"/>
        <v>31.373739808700002</v>
      </c>
      <c r="CM33">
        <f t="shared" si="10"/>
        <v>19.246126485010635</v>
      </c>
      <c r="CN33">
        <f t="shared" si="11"/>
        <v>0.73801297235357799</v>
      </c>
      <c r="CP33">
        <f t="shared" si="12"/>
        <v>35.160475847666667</v>
      </c>
      <c r="CQ33">
        <f t="shared" si="13"/>
        <v>21.979113865195924</v>
      </c>
      <c r="CR33">
        <f t="shared" si="14"/>
        <v>0.73737658002524042</v>
      </c>
      <c r="CT33">
        <f t="shared" si="15"/>
        <v>37.515210118400006</v>
      </c>
      <c r="CU33">
        <f t="shared" si="16"/>
        <v>23.956860113658934</v>
      </c>
      <c r="CV33">
        <f t="shared" si="17"/>
        <v>0.7169027696489112</v>
      </c>
      <c r="CX33">
        <f t="shared" si="18"/>
        <v>31.507044072400003</v>
      </c>
      <c r="CY33">
        <f t="shared" si="19"/>
        <v>16.572000222246032</v>
      </c>
      <c r="CZ33">
        <f t="shared" si="20"/>
        <v>0.7169027696489112</v>
      </c>
    </row>
    <row r="34" spans="1:104" x14ac:dyDescent="0.3">
      <c r="A34" s="2">
        <v>33</v>
      </c>
      <c r="B34" s="3">
        <v>44.502769330999996</v>
      </c>
      <c r="C34" s="3">
        <v>25.210363235000006</v>
      </c>
      <c r="D34" s="3">
        <v>38.785786050999981</v>
      </c>
      <c r="E34" s="3">
        <v>55.284127194999982</v>
      </c>
      <c r="F34" s="3">
        <v>67.198138341999993</v>
      </c>
      <c r="G34" s="3">
        <v>2.1173652440000001</v>
      </c>
      <c r="H34" s="3">
        <v>9.1377490219999995</v>
      </c>
      <c r="I34" s="3">
        <v>27.167041142000009</v>
      </c>
      <c r="J34" s="3">
        <v>32.672827113999993</v>
      </c>
      <c r="K34" s="3">
        <v>9.0273385040000029</v>
      </c>
      <c r="L34" s="3">
        <v>23.900360839999991</v>
      </c>
      <c r="M34" s="3">
        <v>26.858931339999994</v>
      </c>
      <c r="N34" s="3">
        <v>14.921206175000002</v>
      </c>
      <c r="O34" s="3">
        <v>11.683078937000001</v>
      </c>
      <c r="P34" s="3">
        <v>27.910792234000002</v>
      </c>
      <c r="Q34" s="3">
        <v>52.201456282000017</v>
      </c>
      <c r="R34" s="3">
        <v>2.4200282679999985</v>
      </c>
      <c r="S34" s="3">
        <v>20.800987285000001</v>
      </c>
      <c r="T34" s="3">
        <v>66.503083418999978</v>
      </c>
      <c r="U34" s="3">
        <v>18.619465607000016</v>
      </c>
      <c r="V34" s="3">
        <v>47.157450070000017</v>
      </c>
      <c r="W34" s="3">
        <v>47.577063757000012</v>
      </c>
      <c r="X34" s="3">
        <v>13.416837901000001</v>
      </c>
      <c r="Y34" s="3">
        <v>5.5620959660000002</v>
      </c>
      <c r="Z34" s="3">
        <v>38.11968111600001</v>
      </c>
      <c r="AA34" s="3">
        <v>57.774089183000001</v>
      </c>
      <c r="AB34" s="3">
        <v>25.311034303</v>
      </c>
      <c r="AC34" s="3">
        <v>62.652782097999989</v>
      </c>
      <c r="AD34" s="3">
        <v>22.654973819999984</v>
      </c>
      <c r="AE34" s="3">
        <v>23.272596178999997</v>
      </c>
      <c r="AF34" s="3">
        <v>58.530115432999992</v>
      </c>
      <c r="AG34" s="3">
        <v>47.338919856999993</v>
      </c>
      <c r="AH34" s="3">
        <v>31.77038527500001</v>
      </c>
      <c r="AI34" s="3">
        <v>6.6245330250000007</v>
      </c>
      <c r="AJ34" s="3">
        <v>8.9553469529999994</v>
      </c>
      <c r="AK34" s="3">
        <v>16.147218265999999</v>
      </c>
      <c r="AL34" s="3">
        <v>13.516322126000002</v>
      </c>
      <c r="AM34" s="3">
        <v>25.99164802</v>
      </c>
      <c r="AN34" s="3">
        <v>18.866367487999991</v>
      </c>
      <c r="AO34" s="3">
        <v>25.258277855000003</v>
      </c>
      <c r="AP34" s="3">
        <v>26.999788668000001</v>
      </c>
      <c r="AQ34" s="3">
        <v>56.500149127999997</v>
      </c>
      <c r="AR34" s="3">
        <v>66.657563764000017</v>
      </c>
      <c r="AS34" s="3">
        <v>4.2820881589999997</v>
      </c>
      <c r="AT34" s="3">
        <v>0.73147255700000002</v>
      </c>
      <c r="AU34" s="3">
        <v>48.397751131</v>
      </c>
      <c r="AV34" s="3">
        <v>40.897401501999994</v>
      </c>
      <c r="AW34" s="3">
        <v>41.39749285900001</v>
      </c>
      <c r="AX34" s="3">
        <v>39.91131799999998</v>
      </c>
      <c r="AY34" s="3">
        <v>14.654064303999997</v>
      </c>
      <c r="AZ34" s="3">
        <v>14.388060265999997</v>
      </c>
      <c r="BA34" s="3">
        <v>43.651672608999995</v>
      </c>
      <c r="BB34" s="3">
        <v>57.379955676000009</v>
      </c>
      <c r="BC34" s="3">
        <v>42.674633970999999</v>
      </c>
      <c r="BD34" s="3">
        <v>34.975833937000004</v>
      </c>
      <c r="BE34" s="3">
        <v>3.8825679599999998</v>
      </c>
      <c r="BF34" s="3">
        <v>22.564274533999999</v>
      </c>
      <c r="BG34" s="3">
        <v>5.8416079969999952</v>
      </c>
      <c r="BH34" s="3">
        <v>52.894637168999992</v>
      </c>
      <c r="BI34" s="3">
        <v>59.106626330000026</v>
      </c>
      <c r="BJ34" s="3">
        <v>27.997972566000001</v>
      </c>
      <c r="BK34" s="3">
        <v>47.532347074000008</v>
      </c>
      <c r="BL34" s="3">
        <v>9.8727520119999976</v>
      </c>
      <c r="BM34" s="3">
        <v>7.445381070999999</v>
      </c>
      <c r="BN34" s="3">
        <v>29.818600022999998</v>
      </c>
      <c r="BO34" s="3">
        <v>31.216701060999991</v>
      </c>
      <c r="BP34" s="3">
        <v>52.039905695999991</v>
      </c>
      <c r="BQ34" s="3">
        <v>3.8173543360000011</v>
      </c>
      <c r="BR34" s="3">
        <v>16.017429700000001</v>
      </c>
      <c r="BS34" s="3">
        <v>0.75949738600000016</v>
      </c>
      <c r="BT34" s="3">
        <v>37.571522687999988</v>
      </c>
      <c r="BU34" s="3">
        <v>32.968628340000002</v>
      </c>
      <c r="BV34" s="3">
        <v>40.131199015999989</v>
      </c>
      <c r="BW34" s="3">
        <v>2.4968061270000002</v>
      </c>
      <c r="BX34" s="3">
        <v>43.729481832000005</v>
      </c>
      <c r="BZ34">
        <f t="shared" si="0"/>
        <v>29.795002316093335</v>
      </c>
      <c r="CA34">
        <f t="shared" si="1"/>
        <v>18.889032289266932</v>
      </c>
      <c r="CB34">
        <f t="shared" si="2"/>
        <v>0.22437797782256924</v>
      </c>
      <c r="CD34">
        <f t="shared" si="3"/>
        <v>30.85349324631666</v>
      </c>
      <c r="CE34">
        <f t="shared" si="4"/>
        <v>19.216691923979763</v>
      </c>
      <c r="CF34">
        <f t="shared" si="5"/>
        <v>0.25019111754244888</v>
      </c>
      <c r="CH34">
        <f t="shared" si="6"/>
        <v>29.335515856449991</v>
      </c>
      <c r="CI34">
        <f t="shared" si="7"/>
        <v>18.460359407206436</v>
      </c>
      <c r="CJ34">
        <f t="shared" si="8"/>
        <v>0.53663206122801099</v>
      </c>
      <c r="CL34">
        <f t="shared" si="9"/>
        <v>30.680716665333332</v>
      </c>
      <c r="CM34">
        <f t="shared" si="10"/>
        <v>19.063058108470077</v>
      </c>
      <c r="CN34">
        <f t="shared" si="11"/>
        <v>0.41970774403715655</v>
      </c>
      <c r="CP34">
        <f t="shared" si="12"/>
        <v>27.758524980399994</v>
      </c>
      <c r="CQ34">
        <f t="shared" si="13"/>
        <v>17.397508926589325</v>
      </c>
      <c r="CR34">
        <f t="shared" si="14"/>
        <v>0.73563769124281475</v>
      </c>
      <c r="CT34">
        <f t="shared" si="15"/>
        <v>31.110350517999997</v>
      </c>
      <c r="CU34">
        <f t="shared" si="16"/>
        <v>19.972024945512846</v>
      </c>
      <c r="CV34">
        <f t="shared" si="17"/>
        <v>0.26745431829607014</v>
      </c>
      <c r="CX34">
        <f t="shared" si="18"/>
        <v>46.19623683079999</v>
      </c>
      <c r="CY34">
        <f t="shared" si="19"/>
        <v>14.295867387951503</v>
      </c>
      <c r="CZ34">
        <f t="shared" si="20"/>
        <v>0.26745431829607014</v>
      </c>
    </row>
    <row r="35" spans="1:104" x14ac:dyDescent="0.3">
      <c r="A35" s="2">
        <v>34</v>
      </c>
      <c r="B35" s="3">
        <v>37.498892144999985</v>
      </c>
      <c r="C35" s="3">
        <v>19.984568377000006</v>
      </c>
      <c r="D35" s="3">
        <v>24.724265338999992</v>
      </c>
      <c r="E35" s="3">
        <v>55.395970213000005</v>
      </c>
      <c r="F35" s="3">
        <v>41.003980654999985</v>
      </c>
      <c r="G35" s="3">
        <v>0.3865318559999999</v>
      </c>
      <c r="H35" s="3">
        <v>2.7546945220000003</v>
      </c>
      <c r="I35" s="3">
        <v>42.793661936000007</v>
      </c>
      <c r="J35" s="3">
        <v>29.081640650000008</v>
      </c>
      <c r="K35" s="3">
        <v>18.596937631000007</v>
      </c>
      <c r="L35" s="3">
        <v>29.834605591999988</v>
      </c>
      <c r="M35" s="3">
        <v>39.854299859999983</v>
      </c>
      <c r="N35" s="3">
        <v>12.850743401000003</v>
      </c>
      <c r="O35" s="3">
        <v>50.256368856000023</v>
      </c>
      <c r="P35" s="3">
        <v>11.161838590999999</v>
      </c>
      <c r="Q35" s="3">
        <v>25.893415318000002</v>
      </c>
      <c r="R35" s="3">
        <v>7.0136617260000014</v>
      </c>
      <c r="S35" s="3">
        <v>59.39633906400001</v>
      </c>
      <c r="T35" s="3">
        <v>21.934149571999988</v>
      </c>
      <c r="U35" s="3">
        <v>57.443795357000006</v>
      </c>
      <c r="V35" s="3">
        <v>17.825576223999999</v>
      </c>
      <c r="W35" s="3">
        <v>45.631238578999984</v>
      </c>
      <c r="X35" s="3">
        <v>17.886594970000004</v>
      </c>
      <c r="Y35" s="3">
        <v>7.4537330029999991</v>
      </c>
      <c r="Z35" s="3">
        <v>21.036780336999989</v>
      </c>
      <c r="AA35" s="3">
        <v>31.137213862999999</v>
      </c>
      <c r="AB35" s="3">
        <v>20.311486208000005</v>
      </c>
      <c r="AC35" s="3">
        <v>26.091876581999998</v>
      </c>
      <c r="AD35" s="3">
        <v>20.453395669999999</v>
      </c>
      <c r="AE35" s="3">
        <v>32.760302575000004</v>
      </c>
      <c r="AF35" s="3">
        <v>11.190918804999999</v>
      </c>
      <c r="AG35" s="3">
        <v>14.869903029999998</v>
      </c>
      <c r="AH35" s="3">
        <v>60.331925577000007</v>
      </c>
      <c r="AI35" s="3">
        <v>12.933345704000002</v>
      </c>
      <c r="AJ35" s="3">
        <v>37.043243253999997</v>
      </c>
      <c r="AK35" s="3">
        <v>22.866736329000009</v>
      </c>
      <c r="AL35" s="3">
        <v>11.694497218000002</v>
      </c>
      <c r="AM35" s="3">
        <v>57.047828138000014</v>
      </c>
      <c r="AN35" s="3">
        <v>44.709086515999999</v>
      </c>
      <c r="AO35" s="3">
        <v>34.437599541000004</v>
      </c>
      <c r="AP35" s="3">
        <v>33.580225638999991</v>
      </c>
      <c r="AQ35" s="3">
        <v>48.118404365999993</v>
      </c>
      <c r="AR35" s="3">
        <v>34.007926694000005</v>
      </c>
      <c r="AS35" s="3">
        <v>4.8331182789999998</v>
      </c>
      <c r="AT35" s="3">
        <v>2.6952650130000002</v>
      </c>
      <c r="AU35" s="3">
        <v>62.187053602000027</v>
      </c>
      <c r="AV35" s="3">
        <v>11.785059993000003</v>
      </c>
      <c r="AW35" s="3">
        <v>53.070337806999994</v>
      </c>
      <c r="AX35" s="3">
        <v>25.61373455</v>
      </c>
      <c r="AY35" s="3">
        <v>35.049714962999992</v>
      </c>
      <c r="AZ35" s="3">
        <v>30.87849563899999</v>
      </c>
      <c r="BA35" s="3">
        <v>20.060309874000005</v>
      </c>
      <c r="BB35" s="3">
        <v>37.794477623000006</v>
      </c>
      <c r="BC35" s="3">
        <v>22.243631285999996</v>
      </c>
      <c r="BD35" s="3">
        <v>40.680367733999994</v>
      </c>
      <c r="BE35" s="3">
        <v>11.198911584000001</v>
      </c>
      <c r="BF35" s="3">
        <v>33.395989824000004</v>
      </c>
      <c r="BG35" s="3">
        <v>9.1486192460000009</v>
      </c>
      <c r="BH35" s="3">
        <v>43.439105075999997</v>
      </c>
      <c r="BI35" s="3">
        <v>13.170329940000014</v>
      </c>
      <c r="BJ35" s="3">
        <v>9.4684085160000002</v>
      </c>
      <c r="BK35" s="3">
        <v>31.29153135000001</v>
      </c>
      <c r="BL35" s="3">
        <v>4.9034925749999987</v>
      </c>
      <c r="BM35" s="3">
        <v>14.234298692999996</v>
      </c>
      <c r="BN35" s="3">
        <v>29.602104088000001</v>
      </c>
      <c r="BO35" s="3">
        <v>25.383876482000012</v>
      </c>
      <c r="BP35" s="3">
        <v>49.62766779399999</v>
      </c>
      <c r="BQ35" s="3">
        <v>5.9889666339999996</v>
      </c>
      <c r="BR35" s="3">
        <v>38.422665642000005</v>
      </c>
      <c r="BS35" s="3">
        <v>1.1008934349999999</v>
      </c>
      <c r="BT35" s="3">
        <v>61.539220759999999</v>
      </c>
      <c r="BU35" s="3">
        <v>41.146663353999998</v>
      </c>
      <c r="BV35" s="3">
        <v>32.322954185</v>
      </c>
      <c r="BW35" s="3">
        <v>5.7178391479999986</v>
      </c>
      <c r="BX35" s="3">
        <v>21.860234888999997</v>
      </c>
      <c r="BZ35">
        <f t="shared" si="0"/>
        <v>27.748473854146667</v>
      </c>
      <c r="CA35">
        <f t="shared" si="1"/>
        <v>16.594241248121765</v>
      </c>
      <c r="CB35">
        <f t="shared" si="2"/>
        <v>0.32704903893893617</v>
      </c>
      <c r="CD35">
        <f t="shared" si="3"/>
        <v>28.475412025266667</v>
      </c>
      <c r="CE35">
        <f t="shared" si="4"/>
        <v>16.290186253877462</v>
      </c>
      <c r="CF35">
        <f t="shared" si="5"/>
        <v>0.32784342776627978</v>
      </c>
      <c r="CH35">
        <f t="shared" si="6"/>
        <v>28.389341069600004</v>
      </c>
      <c r="CI35">
        <f t="shared" si="7"/>
        <v>16.339261907215075</v>
      </c>
      <c r="CJ35">
        <f t="shared" si="8"/>
        <v>0.41701382753436644</v>
      </c>
      <c r="CL35">
        <f t="shared" si="9"/>
        <v>27.614951955733332</v>
      </c>
      <c r="CM35">
        <f t="shared" si="10"/>
        <v>15.721280694726547</v>
      </c>
      <c r="CN35">
        <f t="shared" si="11"/>
        <v>0.37928792641072945</v>
      </c>
      <c r="CP35">
        <f t="shared" si="12"/>
        <v>27.745266641599997</v>
      </c>
      <c r="CQ35">
        <f t="shared" si="13"/>
        <v>16.216051184612766</v>
      </c>
      <c r="CR35">
        <f t="shared" si="14"/>
        <v>-7.335723766518866E-2</v>
      </c>
      <c r="CT35">
        <f t="shared" si="15"/>
        <v>27.222114332399997</v>
      </c>
      <c r="CU35">
        <f t="shared" si="16"/>
        <v>16.694511681472338</v>
      </c>
      <c r="CV35">
        <f t="shared" si="17"/>
        <v>-0.13153214153753759</v>
      </c>
      <c r="CX35">
        <f t="shared" si="18"/>
        <v>35.721535345799992</v>
      </c>
      <c r="CY35">
        <f t="shared" si="19"/>
        <v>12.543832667567063</v>
      </c>
      <c r="CZ35">
        <f t="shared" si="20"/>
        <v>-0.13153214153753759</v>
      </c>
    </row>
    <row r="36" spans="1:104" x14ac:dyDescent="0.3">
      <c r="A36" s="2">
        <v>35</v>
      </c>
      <c r="B36" s="3">
        <v>28.704015285000008</v>
      </c>
      <c r="C36" s="3">
        <v>34.853339792999982</v>
      </c>
      <c r="D36" s="3">
        <v>62.035624227</v>
      </c>
      <c r="E36" s="3">
        <v>14.236340535999997</v>
      </c>
      <c r="F36" s="3">
        <v>62.983202937000009</v>
      </c>
      <c r="G36" s="3">
        <v>0.88052688000000001</v>
      </c>
      <c r="H36" s="3">
        <v>6.269749452000001</v>
      </c>
      <c r="I36" s="3">
        <v>15.306578789000001</v>
      </c>
      <c r="J36" s="3">
        <v>71.114306938000013</v>
      </c>
      <c r="K36" s="3">
        <v>28.752250509999996</v>
      </c>
      <c r="L36" s="3">
        <v>21.211063772999999</v>
      </c>
      <c r="M36" s="3">
        <v>25.978971949000002</v>
      </c>
      <c r="N36" s="3">
        <v>7.112724441000001</v>
      </c>
      <c r="O36" s="3">
        <v>22.673051487000002</v>
      </c>
      <c r="P36" s="3">
        <v>47.321490816999983</v>
      </c>
      <c r="Q36" s="3">
        <v>44.277312417000005</v>
      </c>
      <c r="R36" s="3">
        <v>4.6095909430000006</v>
      </c>
      <c r="S36" s="3">
        <v>20.627130791999999</v>
      </c>
      <c r="T36" s="3">
        <v>53.982740064999987</v>
      </c>
      <c r="U36" s="3">
        <v>41.616934767000011</v>
      </c>
      <c r="V36" s="3">
        <v>27.290955960000005</v>
      </c>
      <c r="W36" s="3">
        <v>20.257597461999989</v>
      </c>
      <c r="X36" s="3">
        <v>16.325453419000006</v>
      </c>
      <c r="Y36" s="3">
        <v>6.0433378250000027</v>
      </c>
      <c r="Z36" s="3">
        <v>23.939464601999997</v>
      </c>
      <c r="AA36" s="3">
        <v>20.124206641999997</v>
      </c>
      <c r="AB36" s="3">
        <v>27.335307137000004</v>
      </c>
      <c r="AC36" s="3">
        <v>70.802098483999984</v>
      </c>
      <c r="AD36" s="3">
        <v>54.190045869999992</v>
      </c>
      <c r="AE36" s="3">
        <v>24.600495253000005</v>
      </c>
      <c r="AF36" s="3">
        <v>56.662202439000012</v>
      </c>
      <c r="AG36" s="3">
        <v>36.458018678999998</v>
      </c>
      <c r="AH36" s="3">
        <v>15.379154899999996</v>
      </c>
      <c r="AI36" s="3">
        <v>12.249704454999996</v>
      </c>
      <c r="AJ36" s="3">
        <v>38.656392648000015</v>
      </c>
      <c r="AK36" s="3">
        <v>35.912088670999985</v>
      </c>
      <c r="AL36" s="3">
        <v>6.8080614380000029</v>
      </c>
      <c r="AM36" s="3">
        <v>26.429360409000001</v>
      </c>
      <c r="AN36" s="3">
        <v>29.608542530000008</v>
      </c>
      <c r="AO36" s="3">
        <v>11.044947854000002</v>
      </c>
      <c r="AP36" s="3">
        <v>37.459179396000003</v>
      </c>
      <c r="AQ36" s="3">
        <v>22.115744163999999</v>
      </c>
      <c r="AR36" s="3">
        <v>31.063717553999979</v>
      </c>
      <c r="AS36" s="3">
        <v>7.2209326729999992</v>
      </c>
      <c r="AT36" s="3">
        <v>7.1430382300000002</v>
      </c>
      <c r="AU36" s="3">
        <v>24.75068305300001</v>
      </c>
      <c r="AV36" s="3">
        <v>44.676364419000002</v>
      </c>
      <c r="AW36" s="3">
        <v>45.896347070000004</v>
      </c>
      <c r="AX36" s="3">
        <v>31.285379812999992</v>
      </c>
      <c r="AY36" s="3">
        <v>54.457114132000029</v>
      </c>
      <c r="AZ36" s="3">
        <v>32.262679555000005</v>
      </c>
      <c r="BA36" s="3">
        <v>61.190272748000005</v>
      </c>
      <c r="BB36" s="3">
        <v>31.267714115999986</v>
      </c>
      <c r="BC36" s="3">
        <v>33.043147872000006</v>
      </c>
      <c r="BD36" s="3">
        <v>24.398171342999998</v>
      </c>
      <c r="BE36" s="3">
        <v>5.534499073000001</v>
      </c>
      <c r="BF36" s="3">
        <v>68.16994767700001</v>
      </c>
      <c r="BG36" s="3">
        <v>4.4068039390000004</v>
      </c>
      <c r="BH36" s="3">
        <v>51.935534273000016</v>
      </c>
      <c r="BI36" s="3">
        <v>11.341891266999999</v>
      </c>
      <c r="BJ36" s="3">
        <v>55.375539994999997</v>
      </c>
      <c r="BK36" s="3">
        <v>34.213879985000013</v>
      </c>
      <c r="BL36" s="3">
        <v>19.280877971999992</v>
      </c>
      <c r="BM36" s="3">
        <v>9.8863143500000028</v>
      </c>
      <c r="BN36" s="3">
        <v>19.840256654000004</v>
      </c>
      <c r="BO36" s="3">
        <v>14.541562665000002</v>
      </c>
      <c r="BP36" s="3">
        <v>49.605248391000011</v>
      </c>
      <c r="BQ36" s="3">
        <v>10.593536949000002</v>
      </c>
      <c r="BR36" s="3">
        <v>27.632356618999996</v>
      </c>
      <c r="BS36" s="3">
        <v>2.1116692020000003</v>
      </c>
      <c r="BT36" s="3">
        <v>33.585894350000004</v>
      </c>
      <c r="BU36" s="3">
        <v>27.248680156999995</v>
      </c>
      <c r="BV36" s="3">
        <v>13.486996089000002</v>
      </c>
      <c r="BW36" s="3">
        <v>5.3725845230000004</v>
      </c>
      <c r="BX36" s="3">
        <v>31.216911968999995</v>
      </c>
      <c r="BZ36">
        <f t="shared" si="0"/>
        <v>28.777011409493348</v>
      </c>
      <c r="CA36">
        <f t="shared" si="1"/>
        <v>18.103988713072319</v>
      </c>
      <c r="CB36">
        <f t="shared" si="2"/>
        <v>0.57310649210985865</v>
      </c>
      <c r="CD36">
        <f t="shared" si="3"/>
        <v>30.071392430700012</v>
      </c>
      <c r="CE36">
        <f t="shared" si="4"/>
        <v>18.585251517904382</v>
      </c>
      <c r="CF36">
        <f t="shared" si="5"/>
        <v>0.51597923456034289</v>
      </c>
      <c r="CH36">
        <f t="shared" si="6"/>
        <v>29.366609586875008</v>
      </c>
      <c r="CI36">
        <f t="shared" si="7"/>
        <v>18.636815247394669</v>
      </c>
      <c r="CJ36">
        <f t="shared" si="8"/>
        <v>0.67553743837685254</v>
      </c>
      <c r="CL36">
        <f t="shared" si="9"/>
        <v>30.1818636484</v>
      </c>
      <c r="CM36">
        <f t="shared" si="10"/>
        <v>19.669706498250616</v>
      </c>
      <c r="CN36">
        <f t="shared" si="11"/>
        <v>0.66218232467680271</v>
      </c>
      <c r="CP36">
        <f t="shared" si="12"/>
        <v>29.96221585426667</v>
      </c>
      <c r="CQ36">
        <f t="shared" si="13"/>
        <v>21.099363084317638</v>
      </c>
      <c r="CR36">
        <f t="shared" si="14"/>
        <v>0.6808173123554957</v>
      </c>
      <c r="CT36">
        <f t="shared" si="15"/>
        <v>32.513593534700007</v>
      </c>
      <c r="CU36">
        <f t="shared" si="16"/>
        <v>23.756319287229235</v>
      </c>
      <c r="CV36">
        <f t="shared" si="17"/>
        <v>0.4467445926129654</v>
      </c>
      <c r="CX36">
        <f t="shared" si="18"/>
        <v>40.5625045556</v>
      </c>
      <c r="CY36">
        <f t="shared" si="19"/>
        <v>19.13148100062465</v>
      </c>
      <c r="CZ36">
        <f t="shared" si="20"/>
        <v>0.4467445926129654</v>
      </c>
    </row>
    <row r="37" spans="1:104" x14ac:dyDescent="0.3">
      <c r="A37" s="2">
        <v>36</v>
      </c>
      <c r="B37" s="3">
        <v>59.717856300999998</v>
      </c>
      <c r="C37" s="3">
        <v>17.011992513000003</v>
      </c>
      <c r="D37" s="3">
        <v>28.270062118000006</v>
      </c>
      <c r="E37" s="3">
        <v>32.013614935</v>
      </c>
      <c r="F37" s="3">
        <v>32.430816331000017</v>
      </c>
      <c r="G37" s="3">
        <v>0.65152228899999987</v>
      </c>
      <c r="H37" s="3">
        <v>12.819682343999999</v>
      </c>
      <c r="I37" s="3">
        <v>45.444643257999999</v>
      </c>
      <c r="J37" s="3">
        <v>26.039675692999996</v>
      </c>
      <c r="K37" s="3">
        <v>12.772468602000002</v>
      </c>
      <c r="L37" s="3">
        <v>27.933591984000003</v>
      </c>
      <c r="M37" s="3">
        <v>61.630746253000005</v>
      </c>
      <c r="N37" s="3">
        <v>9.3823114300000086</v>
      </c>
      <c r="O37" s="3">
        <v>41.805678455999995</v>
      </c>
      <c r="P37" s="3">
        <v>4.2410169139999994</v>
      </c>
      <c r="Q37" s="3">
        <v>28.620304816000001</v>
      </c>
      <c r="R37" s="3">
        <v>6.5877945210000002</v>
      </c>
      <c r="S37" s="3">
        <v>30.376164326000012</v>
      </c>
      <c r="T37" s="3">
        <v>30.401391078</v>
      </c>
      <c r="U37" s="3">
        <v>38.222519228000003</v>
      </c>
      <c r="V37" s="3">
        <v>47.343696229000017</v>
      </c>
      <c r="W37" s="3">
        <v>50.98970774299999</v>
      </c>
      <c r="X37" s="3">
        <v>19.296199841999989</v>
      </c>
      <c r="Y37" s="3">
        <v>2.7631312559999999</v>
      </c>
      <c r="Z37" s="3">
        <v>38.749630457999984</v>
      </c>
      <c r="AA37" s="3">
        <v>18.488415477999997</v>
      </c>
      <c r="AB37" s="3">
        <v>32.971738809999998</v>
      </c>
      <c r="AC37" s="3">
        <v>39.207110067999992</v>
      </c>
      <c r="AD37" s="3">
        <v>19.489292944000002</v>
      </c>
      <c r="AE37" s="3">
        <v>23.445448698000003</v>
      </c>
      <c r="AF37" s="3">
        <v>43.474580078000002</v>
      </c>
      <c r="AG37" s="3">
        <v>54.276298020000006</v>
      </c>
      <c r="AH37" s="3">
        <v>28.010181267000014</v>
      </c>
      <c r="AI37" s="3">
        <v>8.746529436000003</v>
      </c>
      <c r="AJ37" s="3">
        <v>51.456862025</v>
      </c>
      <c r="AK37" s="3">
        <v>34.950094199999988</v>
      </c>
      <c r="AL37" s="3">
        <v>7.9861796199999979</v>
      </c>
      <c r="AM37" s="3">
        <v>35.117049433000005</v>
      </c>
      <c r="AN37" s="3">
        <v>37.469172403000009</v>
      </c>
      <c r="AO37" s="3">
        <v>40.325240272000016</v>
      </c>
      <c r="AP37" s="3">
        <v>27.92584882000002</v>
      </c>
      <c r="AQ37" s="3">
        <v>23.413169629999995</v>
      </c>
      <c r="AR37" s="3">
        <v>30.574254625999998</v>
      </c>
      <c r="AS37" s="3">
        <v>13.702115896999997</v>
      </c>
      <c r="AT37" s="3">
        <v>7.5128956060000007</v>
      </c>
      <c r="AU37" s="3">
        <v>71.283706521999974</v>
      </c>
      <c r="AV37" s="3">
        <v>34.591182971999999</v>
      </c>
      <c r="AW37" s="3">
        <v>31.628233274999999</v>
      </c>
      <c r="AX37" s="3">
        <v>31.139536047000004</v>
      </c>
      <c r="AY37" s="3">
        <v>45.468389236</v>
      </c>
      <c r="AZ37" s="3">
        <v>43.416827437999999</v>
      </c>
      <c r="BA37" s="3">
        <v>31.644877213999997</v>
      </c>
      <c r="BB37" s="3">
        <v>23.862683325999999</v>
      </c>
      <c r="BC37" s="3">
        <v>17.681770081000003</v>
      </c>
      <c r="BD37" s="3">
        <v>55.451942516999999</v>
      </c>
      <c r="BE37" s="3">
        <v>4.9092317460000006</v>
      </c>
      <c r="BF37" s="3">
        <v>6.0402501540000006</v>
      </c>
      <c r="BG37" s="3">
        <v>8.437010668000001</v>
      </c>
      <c r="BH37" s="3">
        <v>27.798989645999999</v>
      </c>
      <c r="BI37" s="3">
        <v>78.11969345</v>
      </c>
      <c r="BJ37" s="3">
        <v>118.02240074300005</v>
      </c>
      <c r="BK37" s="3">
        <v>41.635004983999991</v>
      </c>
      <c r="BL37" s="3">
        <v>12.650004819999999</v>
      </c>
      <c r="BM37" s="3">
        <v>19.265737293999997</v>
      </c>
      <c r="BN37" s="3">
        <v>39.68668476900001</v>
      </c>
      <c r="BO37" s="3">
        <v>79.874916547000012</v>
      </c>
      <c r="BP37" s="3">
        <v>19.464675211999992</v>
      </c>
      <c r="BQ37" s="3">
        <v>4.848448015999999</v>
      </c>
      <c r="BR37" s="3">
        <v>26.332455487000015</v>
      </c>
      <c r="BS37" s="3">
        <v>1.1533736159999994</v>
      </c>
      <c r="BT37" s="3">
        <v>88.618958863999993</v>
      </c>
      <c r="BU37" s="3">
        <v>37.771799015999996</v>
      </c>
      <c r="BV37" s="3">
        <v>29.735427513999998</v>
      </c>
      <c r="BW37" s="3">
        <v>6.5324622530000012</v>
      </c>
      <c r="BX37" s="3">
        <v>43.354944022000012</v>
      </c>
      <c r="BZ37">
        <f t="shared" si="0"/>
        <v>31.526404182640004</v>
      </c>
      <c r="CA37">
        <f t="shared" si="1"/>
        <v>21.41010554920296</v>
      </c>
      <c r="CB37">
        <f t="shared" si="2"/>
        <v>1.2872724427891871</v>
      </c>
      <c r="CD37">
        <f t="shared" si="3"/>
        <v>29.925550342349993</v>
      </c>
      <c r="CE37">
        <f t="shared" si="4"/>
        <v>17.252076901776949</v>
      </c>
      <c r="CF37">
        <f t="shared" si="5"/>
        <v>0.4589880918541791</v>
      </c>
      <c r="CH37">
        <f t="shared" si="6"/>
        <v>29.523260291749988</v>
      </c>
      <c r="CI37">
        <f t="shared" si="7"/>
        <v>15.852827609348203</v>
      </c>
      <c r="CJ37">
        <f t="shared" si="8"/>
        <v>9.3244473230587946E-3</v>
      </c>
      <c r="CL37">
        <f t="shared" si="9"/>
        <v>27.970607497199993</v>
      </c>
      <c r="CM37">
        <f t="shared" si="10"/>
        <v>15.867534602516509</v>
      </c>
      <c r="CN37">
        <f t="shared" si="11"/>
        <v>0.2211063753436425</v>
      </c>
      <c r="CP37">
        <f t="shared" si="12"/>
        <v>27.477711961400004</v>
      </c>
      <c r="CQ37">
        <f t="shared" si="13"/>
        <v>18.091682107825402</v>
      </c>
      <c r="CR37">
        <f t="shared" si="14"/>
        <v>0.46496487593102342</v>
      </c>
      <c r="CT37">
        <f t="shared" si="15"/>
        <v>26.717233438400001</v>
      </c>
      <c r="CU37">
        <f t="shared" si="16"/>
        <v>16.323404753952097</v>
      </c>
      <c r="CV37">
        <f t="shared" si="17"/>
        <v>0.51328209893352517</v>
      </c>
      <c r="CX37">
        <f t="shared" si="18"/>
        <v>33.888868439600003</v>
      </c>
      <c r="CY37">
        <f t="shared" si="19"/>
        <v>14.065411697662883</v>
      </c>
      <c r="CZ37">
        <f t="shared" si="20"/>
        <v>0.51328209893352517</v>
      </c>
    </row>
    <row r="38" spans="1:104" x14ac:dyDescent="0.3">
      <c r="A38" s="2">
        <v>37</v>
      </c>
      <c r="B38" s="3">
        <v>26.595532514999991</v>
      </c>
      <c r="C38" s="3">
        <v>25.952302160000009</v>
      </c>
      <c r="D38" s="3">
        <v>53.737305980999999</v>
      </c>
      <c r="E38" s="3">
        <v>48.406613772</v>
      </c>
      <c r="F38" s="3">
        <v>54.740216460000013</v>
      </c>
      <c r="G38" s="3">
        <v>1.2945272419999998</v>
      </c>
      <c r="H38" s="3">
        <v>20.637469356</v>
      </c>
      <c r="I38" s="3">
        <v>39.83699043</v>
      </c>
      <c r="J38" s="3">
        <v>11.050753598999997</v>
      </c>
      <c r="K38" s="3">
        <v>10.230186245000002</v>
      </c>
      <c r="L38" s="3">
        <v>12.217415420000004</v>
      </c>
      <c r="M38" s="3">
        <v>33.273372302999981</v>
      </c>
      <c r="N38" s="3">
        <v>9.7824427349999983</v>
      </c>
      <c r="O38" s="3">
        <v>25.428253961999999</v>
      </c>
      <c r="P38" s="3">
        <v>36.012901686000006</v>
      </c>
      <c r="Q38" s="3">
        <v>17.720232027000005</v>
      </c>
      <c r="R38" s="3">
        <v>12.399950910999998</v>
      </c>
      <c r="S38" s="3">
        <v>25.597684383000001</v>
      </c>
      <c r="T38" s="3">
        <v>46.160505153999978</v>
      </c>
      <c r="U38" s="3">
        <v>30.077398653999989</v>
      </c>
      <c r="V38" s="3">
        <v>51.10412758599999</v>
      </c>
      <c r="W38" s="3">
        <v>70.012820579999982</v>
      </c>
      <c r="X38" s="3">
        <v>21.384452321000005</v>
      </c>
      <c r="Y38" s="3">
        <v>14.288210764999997</v>
      </c>
      <c r="Z38" s="3">
        <v>33.916583997000004</v>
      </c>
      <c r="AA38" s="3">
        <v>61.315766944999993</v>
      </c>
      <c r="AB38" s="3">
        <v>26.180526678000003</v>
      </c>
      <c r="AC38" s="3">
        <v>40.856492734000014</v>
      </c>
      <c r="AD38" s="3">
        <v>55.576971062000013</v>
      </c>
      <c r="AE38" s="3">
        <v>47.38293969299999</v>
      </c>
      <c r="AF38" s="3">
        <v>38.140192165000002</v>
      </c>
      <c r="AG38" s="3">
        <v>17.314099060000004</v>
      </c>
      <c r="AH38" s="3">
        <v>56.648516776000022</v>
      </c>
      <c r="AI38" s="3">
        <v>23.527470771000004</v>
      </c>
      <c r="AJ38" s="3">
        <v>34.581496957999995</v>
      </c>
      <c r="AK38" s="3">
        <v>32.773772051999998</v>
      </c>
      <c r="AL38" s="3">
        <v>15.608680516999996</v>
      </c>
      <c r="AM38" s="3">
        <v>5.1218520919999992</v>
      </c>
      <c r="AN38" s="3">
        <v>78.382897269999987</v>
      </c>
      <c r="AO38" s="3">
        <v>26.230355307</v>
      </c>
      <c r="AP38" s="3">
        <v>44.016290011999999</v>
      </c>
      <c r="AQ38" s="3">
        <v>58.97700626999999</v>
      </c>
      <c r="AR38" s="3">
        <v>30.267006885000004</v>
      </c>
      <c r="AS38" s="3">
        <v>10.355074933000003</v>
      </c>
      <c r="AT38" s="3">
        <v>10.413079929999999</v>
      </c>
      <c r="AU38" s="3">
        <v>41.026963980000019</v>
      </c>
      <c r="AV38" s="3">
        <v>25.023553586999995</v>
      </c>
      <c r="AW38" s="3">
        <v>87.27667525199999</v>
      </c>
      <c r="AX38" s="3">
        <v>17.964462724999997</v>
      </c>
      <c r="AY38" s="3">
        <v>35.842014758000012</v>
      </c>
      <c r="AZ38" s="3">
        <v>78.611947908000019</v>
      </c>
      <c r="BA38" s="3">
        <v>55.478713643000006</v>
      </c>
      <c r="BB38" s="3">
        <v>25.327726538</v>
      </c>
      <c r="BC38" s="3">
        <v>33.606147284999984</v>
      </c>
      <c r="BD38" s="3">
        <v>69.225712088999998</v>
      </c>
      <c r="BE38" s="3">
        <v>7.945491824000003</v>
      </c>
      <c r="BF38" s="3">
        <v>33.995685378000005</v>
      </c>
      <c r="BG38" s="3">
        <v>10.469599745</v>
      </c>
      <c r="BH38" s="3">
        <v>43.636667528999986</v>
      </c>
      <c r="BI38" s="3">
        <v>39.055972273999998</v>
      </c>
      <c r="BJ38" s="3">
        <v>38.60796792899999</v>
      </c>
      <c r="BK38" s="3">
        <v>64.618259066000007</v>
      </c>
      <c r="BL38" s="3">
        <v>4.3330359640000013</v>
      </c>
      <c r="BM38" s="3">
        <v>13.968471077999999</v>
      </c>
      <c r="BN38" s="3">
        <v>44.765819495999992</v>
      </c>
      <c r="BO38" s="3">
        <v>43.43726559000001</v>
      </c>
      <c r="BP38" s="3">
        <v>54.206980273999996</v>
      </c>
      <c r="BQ38" s="3">
        <v>16.870539983999997</v>
      </c>
      <c r="BR38" s="3">
        <v>23.742715256</v>
      </c>
      <c r="BS38" s="3">
        <v>0.73574309099999979</v>
      </c>
      <c r="BT38" s="3">
        <v>41.52504452200003</v>
      </c>
      <c r="BU38" s="3">
        <v>45.245116831000004</v>
      </c>
      <c r="BV38" s="3">
        <v>30.458807040999982</v>
      </c>
      <c r="BW38" s="3">
        <v>4.3293325299999985</v>
      </c>
      <c r="BX38" s="3">
        <v>80.60099479400003</v>
      </c>
      <c r="BZ38">
        <f t="shared" si="0"/>
        <v>34.099495550866671</v>
      </c>
      <c r="CA38">
        <f t="shared" si="1"/>
        <v>20.392952399683814</v>
      </c>
      <c r="CB38">
        <f t="shared" si="2"/>
        <v>0.53503744402633435</v>
      </c>
      <c r="CD38">
        <f t="shared" si="3"/>
        <v>34.166934547816666</v>
      </c>
      <c r="CE38">
        <f t="shared" si="4"/>
        <v>19.825639219885982</v>
      </c>
      <c r="CF38">
        <f t="shared" si="5"/>
        <v>0.64067396832305001</v>
      </c>
      <c r="CH38">
        <f t="shared" si="6"/>
        <v>32.2875070081</v>
      </c>
      <c r="CI38">
        <f t="shared" si="7"/>
        <v>18.211655942236185</v>
      </c>
      <c r="CJ38">
        <f t="shared" si="8"/>
        <v>0.52998041746569646</v>
      </c>
      <c r="CL38">
        <f t="shared" si="9"/>
        <v>32.105698245199996</v>
      </c>
      <c r="CM38">
        <f t="shared" si="10"/>
        <v>17.467877145189867</v>
      </c>
      <c r="CN38">
        <f t="shared" si="11"/>
        <v>0.29325581417208441</v>
      </c>
      <c r="CP38">
        <f t="shared" si="12"/>
        <v>27.279752257733335</v>
      </c>
      <c r="CQ38">
        <f t="shared" si="13"/>
        <v>16.293980952533289</v>
      </c>
      <c r="CR38">
        <f t="shared" si="14"/>
        <v>0.26912658347505647</v>
      </c>
      <c r="CT38">
        <f t="shared" si="15"/>
        <v>29.248189776000004</v>
      </c>
      <c r="CU38">
        <f t="shared" si="16"/>
        <v>18.152163807434459</v>
      </c>
      <c r="CV38">
        <f t="shared" si="17"/>
        <v>7.9920141517463364E-2</v>
      </c>
      <c r="CX38">
        <f t="shared" si="18"/>
        <v>41.886394177600003</v>
      </c>
      <c r="CY38">
        <f t="shared" si="19"/>
        <v>12.929685689983341</v>
      </c>
      <c r="CZ38">
        <f t="shared" si="20"/>
        <v>7.9920141517463364E-2</v>
      </c>
    </row>
    <row r="39" spans="1:104" x14ac:dyDescent="0.3">
      <c r="A39" s="2">
        <v>38</v>
      </c>
      <c r="B39" s="3">
        <v>58.758701496999997</v>
      </c>
      <c r="C39" s="3">
        <v>48.660533190000002</v>
      </c>
      <c r="D39" s="3">
        <v>25.904003806999999</v>
      </c>
      <c r="E39" s="3">
        <v>21.754677885999996</v>
      </c>
      <c r="F39" s="3">
        <v>61.597157310000007</v>
      </c>
      <c r="G39" s="3">
        <v>1.5624068809999994</v>
      </c>
      <c r="H39" s="3">
        <v>22.079753595</v>
      </c>
      <c r="I39" s="3">
        <v>16.416250632000001</v>
      </c>
      <c r="J39" s="3">
        <v>60.30215069799997</v>
      </c>
      <c r="K39" s="3">
        <v>17.135669137999997</v>
      </c>
      <c r="L39" s="3">
        <v>21.696189546999996</v>
      </c>
      <c r="M39" s="3">
        <v>55.727410184000028</v>
      </c>
      <c r="N39" s="3">
        <v>16.126544983000002</v>
      </c>
      <c r="O39" s="3">
        <v>29.215482076000001</v>
      </c>
      <c r="P39" s="3">
        <v>37.900165137999991</v>
      </c>
      <c r="Q39" s="3">
        <v>15.613744373999999</v>
      </c>
      <c r="R39" s="3">
        <v>4.7518874210000011</v>
      </c>
      <c r="S39" s="3">
        <v>21.047672561000009</v>
      </c>
      <c r="T39" s="3">
        <v>43.930666595999995</v>
      </c>
      <c r="U39" s="3">
        <v>51.871611219000016</v>
      </c>
      <c r="V39" s="3">
        <v>33.498416591000016</v>
      </c>
      <c r="W39" s="3">
        <v>89.853329236999983</v>
      </c>
      <c r="X39" s="3">
        <v>22.464204465000002</v>
      </c>
      <c r="Y39" s="3">
        <v>2.6953735829999999</v>
      </c>
      <c r="Z39" s="3">
        <v>23.196102873000008</v>
      </c>
      <c r="AA39" s="3">
        <v>46.108088617999996</v>
      </c>
      <c r="AB39" s="3">
        <v>50.713371879000015</v>
      </c>
      <c r="AC39" s="3">
        <v>55.548208413000012</v>
      </c>
      <c r="AD39" s="3">
        <v>37.312353547000001</v>
      </c>
      <c r="AE39" s="3">
        <v>56.38022758599999</v>
      </c>
      <c r="AF39" s="3">
        <v>41.297983713000001</v>
      </c>
      <c r="AG39" s="3">
        <v>70.693904979999999</v>
      </c>
      <c r="AH39" s="3">
        <v>26.294793893000005</v>
      </c>
      <c r="AI39" s="3">
        <v>15.279315982000004</v>
      </c>
      <c r="AJ39" s="3">
        <v>32.779991676000002</v>
      </c>
      <c r="AK39" s="3">
        <v>83.997629725000024</v>
      </c>
      <c r="AL39" s="3">
        <v>6.0425167219999976</v>
      </c>
      <c r="AM39" s="3">
        <v>44.051444988</v>
      </c>
      <c r="AN39" s="3">
        <v>49.059554336000019</v>
      </c>
      <c r="AO39" s="3">
        <v>35.460654010000013</v>
      </c>
      <c r="AP39" s="3">
        <v>41.188857069999997</v>
      </c>
      <c r="AQ39" s="3">
        <v>46.366826509000006</v>
      </c>
      <c r="AR39" s="3">
        <v>56.387418538999995</v>
      </c>
      <c r="AS39" s="3">
        <v>6.1346634860000027</v>
      </c>
      <c r="AT39" s="3">
        <v>4.1240447349999991</v>
      </c>
      <c r="AU39" s="3">
        <v>61.418519187000008</v>
      </c>
      <c r="AV39" s="3">
        <v>50.090062006000011</v>
      </c>
      <c r="AW39" s="3">
        <v>70.942840736999997</v>
      </c>
      <c r="AX39" s="3">
        <v>69.479243376999975</v>
      </c>
      <c r="AY39" s="3">
        <v>37.049734298999986</v>
      </c>
      <c r="AZ39" s="3">
        <v>37.774266438999994</v>
      </c>
      <c r="BA39" s="3">
        <v>54.381611883000019</v>
      </c>
      <c r="BB39" s="3">
        <v>35.038251013000014</v>
      </c>
      <c r="BC39" s="3">
        <v>58.890845828999979</v>
      </c>
      <c r="BD39" s="3">
        <v>42.219480194000006</v>
      </c>
      <c r="BE39" s="3">
        <v>4.9145263109999986</v>
      </c>
      <c r="BF39" s="3">
        <v>21.139189096000017</v>
      </c>
      <c r="BG39" s="3">
        <v>19.525895329000001</v>
      </c>
      <c r="BH39" s="3">
        <v>59.35635760000001</v>
      </c>
      <c r="BI39" s="3">
        <v>28.136920830999991</v>
      </c>
      <c r="BJ39" s="3">
        <v>41.330535442999995</v>
      </c>
      <c r="BK39" s="3">
        <v>77.950867841000004</v>
      </c>
      <c r="BL39" s="3">
        <v>11.797764692000001</v>
      </c>
      <c r="BM39" s="3">
        <v>17.218738022000004</v>
      </c>
      <c r="BN39" s="3">
        <v>73.42089240899999</v>
      </c>
      <c r="BO39" s="3">
        <v>66.799191907000008</v>
      </c>
      <c r="BP39" s="3">
        <v>55.634480586000024</v>
      </c>
      <c r="BQ39" s="3">
        <v>16.682172483999999</v>
      </c>
      <c r="BR39" s="3">
        <v>44.377350361000005</v>
      </c>
      <c r="BS39" s="3">
        <v>1.4675831780000006</v>
      </c>
      <c r="BT39" s="3">
        <v>73.242193164</v>
      </c>
      <c r="BU39" s="3">
        <v>28.735844085999997</v>
      </c>
      <c r="BV39" s="3">
        <v>41.941507320999975</v>
      </c>
      <c r="BW39" s="3">
        <v>2.5190090089999995</v>
      </c>
      <c r="BX39" s="3">
        <v>79.16880261099999</v>
      </c>
      <c r="BZ39">
        <f t="shared" si="0"/>
        <v>38.555021775119982</v>
      </c>
      <c r="CA39">
        <f t="shared" si="1"/>
        <v>22.415228061292314</v>
      </c>
      <c r="CB39">
        <f t="shared" si="2"/>
        <v>0.1657952331078329</v>
      </c>
      <c r="CD39">
        <f t="shared" si="3"/>
        <v>37.65566166699999</v>
      </c>
      <c r="CE39">
        <f t="shared" si="4"/>
        <v>20.996706821529305</v>
      </c>
      <c r="CF39">
        <f t="shared" si="5"/>
        <v>0.19708254348454499</v>
      </c>
      <c r="CH39">
        <f t="shared" si="6"/>
        <v>36.369503638750004</v>
      </c>
      <c r="CI39">
        <f t="shared" si="7"/>
        <v>21.209984872420616</v>
      </c>
      <c r="CJ39">
        <f t="shared" si="8"/>
        <v>0.47762445243677365</v>
      </c>
      <c r="CL39">
        <f t="shared" si="9"/>
        <v>34.9940785175</v>
      </c>
      <c r="CM39">
        <f t="shared" si="10"/>
        <v>20.629355722016623</v>
      </c>
      <c r="CN39">
        <f t="shared" si="11"/>
        <v>0.46151027431264724</v>
      </c>
      <c r="CP39">
        <f t="shared" si="12"/>
        <v>32.989139770799994</v>
      </c>
      <c r="CQ39">
        <f t="shared" si="13"/>
        <v>18.709012562940192</v>
      </c>
      <c r="CR39">
        <f t="shared" si="14"/>
        <v>0.31422585623973143</v>
      </c>
      <c r="CT39">
        <f t="shared" si="15"/>
        <v>33.417130463399999</v>
      </c>
      <c r="CU39">
        <f t="shared" si="16"/>
        <v>20.691326864657348</v>
      </c>
      <c r="CV39">
        <f t="shared" si="17"/>
        <v>0.22229433739964766</v>
      </c>
      <c r="CX39">
        <f t="shared" si="18"/>
        <v>43.335014737999998</v>
      </c>
      <c r="CY39">
        <f t="shared" si="19"/>
        <v>16.548765464921114</v>
      </c>
      <c r="CZ39">
        <f t="shared" si="20"/>
        <v>0.22229433739964766</v>
      </c>
    </row>
    <row r="40" spans="1:104" x14ac:dyDescent="0.3">
      <c r="A40" s="2">
        <v>39</v>
      </c>
      <c r="B40" s="3">
        <v>41.798420687000004</v>
      </c>
      <c r="C40" s="3">
        <v>34.025866820999994</v>
      </c>
      <c r="D40" s="3">
        <v>66.597910324000011</v>
      </c>
      <c r="E40" s="3">
        <v>31.116777313999993</v>
      </c>
      <c r="F40" s="3">
        <v>76.002300524999995</v>
      </c>
      <c r="G40" s="3">
        <v>5.6438512889999979</v>
      </c>
      <c r="H40" s="3">
        <v>7.428013229000002</v>
      </c>
      <c r="I40" s="3">
        <v>35.664293099999995</v>
      </c>
      <c r="J40" s="3">
        <v>55.575004580000019</v>
      </c>
      <c r="K40" s="3">
        <v>14.041283579000002</v>
      </c>
      <c r="L40" s="3">
        <v>18.879284499000004</v>
      </c>
      <c r="M40" s="3">
        <v>6.7659887280000017</v>
      </c>
      <c r="N40" s="3">
        <v>9.2367048860000001</v>
      </c>
      <c r="O40" s="3">
        <v>10.350711206000001</v>
      </c>
      <c r="P40" s="3">
        <v>22.925321540999999</v>
      </c>
      <c r="Q40" s="3">
        <v>59.486300079000003</v>
      </c>
      <c r="R40" s="3">
        <v>8.7201198479999977</v>
      </c>
      <c r="S40" s="3">
        <v>24.795958911999993</v>
      </c>
      <c r="T40" s="3">
        <v>23.914707038999996</v>
      </c>
      <c r="U40" s="3">
        <v>63.718295304999977</v>
      </c>
      <c r="V40" s="3">
        <v>30.094371174999992</v>
      </c>
      <c r="W40" s="3">
        <v>19.980125544000003</v>
      </c>
      <c r="X40" s="3">
        <v>14.146119660999998</v>
      </c>
      <c r="Y40" s="3">
        <v>10.906315321999999</v>
      </c>
      <c r="Z40" s="3">
        <v>34.293942013000006</v>
      </c>
      <c r="AA40" s="3">
        <v>36.769439087000016</v>
      </c>
      <c r="AB40" s="3">
        <v>53.57538118099999</v>
      </c>
      <c r="AC40" s="3">
        <v>86.51832718499999</v>
      </c>
      <c r="AD40" s="3">
        <v>72.729258551000001</v>
      </c>
      <c r="AE40" s="3">
        <v>47.085473663999998</v>
      </c>
      <c r="AF40" s="3">
        <v>56.714523216000003</v>
      </c>
      <c r="AG40" s="3">
        <v>54.505165039999987</v>
      </c>
      <c r="AH40" s="3">
        <v>33.416576303999982</v>
      </c>
      <c r="AI40" s="3">
        <v>9.7495045689999973</v>
      </c>
      <c r="AJ40" s="3">
        <v>20.007041859999983</v>
      </c>
      <c r="AK40" s="3">
        <v>52.488202001999994</v>
      </c>
      <c r="AL40" s="3">
        <v>27.752332614999997</v>
      </c>
      <c r="AM40" s="3">
        <v>71.013442702000006</v>
      </c>
      <c r="AN40" s="3">
        <v>54.013251763000014</v>
      </c>
      <c r="AO40" s="3">
        <v>34.724935902999995</v>
      </c>
      <c r="AP40" s="3">
        <v>82.486170883</v>
      </c>
      <c r="AQ40" s="3">
        <v>26.985570138000007</v>
      </c>
      <c r="AR40" s="3">
        <v>28.345608739999985</v>
      </c>
      <c r="AS40" s="3">
        <v>20.496444095999994</v>
      </c>
      <c r="AT40" s="3">
        <v>10.495601618</v>
      </c>
      <c r="AU40" s="3">
        <v>52.983568569999996</v>
      </c>
      <c r="AV40" s="3">
        <v>45.382990629999995</v>
      </c>
      <c r="AW40" s="3">
        <v>64.441677866000006</v>
      </c>
      <c r="AX40" s="3">
        <v>42.769351936</v>
      </c>
      <c r="AY40" s="3">
        <v>52.268851179000002</v>
      </c>
      <c r="AZ40" s="3">
        <v>58.545741720000031</v>
      </c>
      <c r="BA40" s="3">
        <v>75.145052320000048</v>
      </c>
      <c r="BB40" s="3">
        <v>57.309143027000012</v>
      </c>
      <c r="BC40" s="3">
        <v>44.845786447000009</v>
      </c>
      <c r="BD40" s="3">
        <v>63.818618426</v>
      </c>
      <c r="BE40" s="3">
        <v>12.235089015000002</v>
      </c>
      <c r="BF40" s="3">
        <v>55.715309060000017</v>
      </c>
      <c r="BG40" s="3">
        <v>19.501215206000005</v>
      </c>
      <c r="BH40" s="3">
        <v>24.318835366999998</v>
      </c>
      <c r="BI40" s="3">
        <v>40.121535924</v>
      </c>
      <c r="BJ40" s="3">
        <v>75.196391406000004</v>
      </c>
      <c r="BK40" s="3">
        <v>49.264412650999994</v>
      </c>
      <c r="BL40" s="3">
        <v>21.437097198999993</v>
      </c>
      <c r="BM40" s="3">
        <v>24.173172581999999</v>
      </c>
      <c r="BN40" s="3">
        <v>33.026306356999996</v>
      </c>
      <c r="BO40" s="3">
        <v>28.47745753300001</v>
      </c>
      <c r="BP40" s="3">
        <v>23.902269593000003</v>
      </c>
      <c r="BQ40" s="3">
        <v>12.235653172000001</v>
      </c>
      <c r="BR40" s="3">
        <v>39.941995528999989</v>
      </c>
      <c r="BS40" s="3">
        <v>1.2239137529999997</v>
      </c>
      <c r="BT40" s="3">
        <v>68.384163004000015</v>
      </c>
      <c r="BU40" s="3">
        <v>35.818430481000007</v>
      </c>
      <c r="BV40" s="3">
        <v>51.477831071000018</v>
      </c>
      <c r="BW40" s="3">
        <v>4.0298312650000003</v>
      </c>
      <c r="BX40" s="3">
        <v>43.184694771000004</v>
      </c>
      <c r="BZ40">
        <f t="shared" si="0"/>
        <v>37.695421671773339</v>
      </c>
      <c r="CA40">
        <f t="shared" si="1"/>
        <v>21.665810762660598</v>
      </c>
      <c r="CB40">
        <f t="shared" si="2"/>
        <v>0.28263076265219611</v>
      </c>
      <c r="CD40">
        <f t="shared" si="3"/>
        <v>38.58971675026666</v>
      </c>
      <c r="CE40">
        <f t="shared" si="4"/>
        <v>21.829260207997649</v>
      </c>
      <c r="CF40">
        <f t="shared" si="5"/>
        <v>0.26621497784899661</v>
      </c>
      <c r="CH40">
        <f t="shared" si="6"/>
        <v>35.929271071199999</v>
      </c>
      <c r="CI40">
        <f t="shared" si="7"/>
        <v>22.124463393680596</v>
      </c>
      <c r="CJ40">
        <f t="shared" si="8"/>
        <v>0.44489293846305794</v>
      </c>
      <c r="CL40">
        <f t="shared" si="9"/>
        <v>34.092862229133331</v>
      </c>
      <c r="CM40">
        <f t="shared" si="10"/>
        <v>22.989679687264307</v>
      </c>
      <c r="CN40">
        <f t="shared" si="11"/>
        <v>0.65448229724312568</v>
      </c>
      <c r="CP40">
        <f t="shared" si="12"/>
        <v>29.070115487200002</v>
      </c>
      <c r="CQ40">
        <f t="shared" si="13"/>
        <v>21.868726309755356</v>
      </c>
      <c r="CR40">
        <f t="shared" si="14"/>
        <v>0.88245402009743068</v>
      </c>
      <c r="CT40">
        <f t="shared" si="15"/>
        <v>36.789372144799998</v>
      </c>
      <c r="CU40">
        <f t="shared" si="16"/>
        <v>22.79228542868222</v>
      </c>
      <c r="CV40">
        <f t="shared" si="17"/>
        <v>0.26076169078811839</v>
      </c>
      <c r="CX40">
        <f t="shared" si="18"/>
        <v>49.908255134199997</v>
      </c>
      <c r="CY40">
        <f t="shared" si="19"/>
        <v>18.058699328417205</v>
      </c>
      <c r="CZ40">
        <f t="shared" si="20"/>
        <v>0.26076169078811839</v>
      </c>
    </row>
    <row r="41" spans="1:104" x14ac:dyDescent="0.3">
      <c r="A41" s="2">
        <v>40</v>
      </c>
      <c r="B41" s="3">
        <v>44.416202681000009</v>
      </c>
      <c r="C41" s="3">
        <v>85.987152186000031</v>
      </c>
      <c r="D41" s="3">
        <v>87.739375233000004</v>
      </c>
      <c r="E41" s="3">
        <v>47.104787014999978</v>
      </c>
      <c r="F41" s="3">
        <v>40.716587114999996</v>
      </c>
      <c r="G41" s="3">
        <v>6.2485530530000029</v>
      </c>
      <c r="H41" s="3">
        <v>19.674227731000002</v>
      </c>
      <c r="I41" s="3">
        <v>58.302359566000021</v>
      </c>
      <c r="J41" s="3">
        <v>40.448105562999991</v>
      </c>
      <c r="K41" s="3">
        <v>21.213621464000003</v>
      </c>
      <c r="L41" s="3">
        <v>23.476051167000005</v>
      </c>
      <c r="M41" s="3">
        <v>53.538415813999976</v>
      </c>
      <c r="N41" s="3">
        <v>0.42903631100000011</v>
      </c>
      <c r="O41" s="3">
        <v>53.678946140000008</v>
      </c>
      <c r="P41" s="3">
        <v>50.323716463000011</v>
      </c>
      <c r="Q41" s="3">
        <v>36.218239838999992</v>
      </c>
      <c r="R41" s="3">
        <v>9.0236871860000001</v>
      </c>
      <c r="S41" s="3">
        <v>55.87844415899999</v>
      </c>
      <c r="T41" s="3">
        <v>64.193873557000018</v>
      </c>
      <c r="U41" s="3">
        <v>24.452913871000007</v>
      </c>
      <c r="V41" s="3">
        <v>50.35131308299998</v>
      </c>
      <c r="W41" s="3">
        <v>66.956261619000003</v>
      </c>
      <c r="X41" s="3">
        <v>36.936996241000003</v>
      </c>
      <c r="Y41" s="3">
        <v>9.6135242149999982</v>
      </c>
      <c r="Z41" s="3">
        <v>53.450255296999991</v>
      </c>
      <c r="AA41" s="3">
        <v>26.280376347000001</v>
      </c>
      <c r="AB41" s="3">
        <v>23.581706851000007</v>
      </c>
      <c r="AC41" s="3">
        <v>52.315403001999982</v>
      </c>
      <c r="AD41" s="3">
        <v>56.126184204999994</v>
      </c>
      <c r="AE41" s="3">
        <v>27.464992780999996</v>
      </c>
      <c r="AF41" s="3">
        <v>37.21730956900003</v>
      </c>
      <c r="AG41" s="3">
        <v>34.654281291000004</v>
      </c>
      <c r="AH41" s="3">
        <v>63.483359441999994</v>
      </c>
      <c r="AI41" s="3">
        <v>32.490929117999997</v>
      </c>
      <c r="AJ41" s="3">
        <v>70.986244869999993</v>
      </c>
      <c r="AK41" s="3">
        <v>36.115760174999991</v>
      </c>
      <c r="AL41" s="3">
        <v>27.574129037000013</v>
      </c>
      <c r="AM41" s="3">
        <v>56.405970648</v>
      </c>
      <c r="AN41" s="3">
        <v>92.743811414000007</v>
      </c>
      <c r="AO41" s="3">
        <v>22.67485940100001</v>
      </c>
      <c r="AP41" s="3">
        <v>25.507939608000004</v>
      </c>
      <c r="AQ41" s="3">
        <v>52.752921830999988</v>
      </c>
      <c r="AR41" s="3">
        <v>102.74320099199998</v>
      </c>
      <c r="AS41" s="3">
        <v>15.300583177999998</v>
      </c>
      <c r="AT41" s="3">
        <v>5.3458656719999995</v>
      </c>
      <c r="AU41" s="3">
        <v>42.149408946999998</v>
      </c>
      <c r="AV41" s="3">
        <v>20.892889743999987</v>
      </c>
      <c r="AW41" s="3">
        <v>39.247466275000001</v>
      </c>
      <c r="AX41" s="3">
        <v>58.627473512000016</v>
      </c>
      <c r="AY41" s="3">
        <v>32.174468505000007</v>
      </c>
      <c r="AZ41" s="3">
        <v>54.612421492999999</v>
      </c>
      <c r="BA41" s="3">
        <v>29.440979416000008</v>
      </c>
      <c r="BB41" s="3">
        <v>42.939927094000012</v>
      </c>
      <c r="BC41" s="3">
        <v>38.239008107999986</v>
      </c>
      <c r="BD41" s="3">
        <v>55.148320882000007</v>
      </c>
      <c r="BE41" s="3">
        <v>12.130055945000001</v>
      </c>
      <c r="BF41" s="3">
        <v>57.653625284999997</v>
      </c>
      <c r="BG41" s="3">
        <v>21.618100042999998</v>
      </c>
      <c r="BH41" s="3">
        <v>38.156047944000001</v>
      </c>
      <c r="BI41" s="3">
        <v>17.534741165</v>
      </c>
      <c r="BJ41" s="3">
        <v>68.433621618000018</v>
      </c>
      <c r="BK41" s="3">
        <v>46.591280996000002</v>
      </c>
      <c r="BL41" s="3">
        <v>17.950551633999989</v>
      </c>
      <c r="BM41" s="3">
        <v>13.228992225000004</v>
      </c>
      <c r="BN41" s="3">
        <v>57.600871037999994</v>
      </c>
      <c r="BO41" s="3">
        <v>34.057697851000007</v>
      </c>
      <c r="BP41" s="3">
        <v>56.682267805000023</v>
      </c>
      <c r="BQ41" s="3">
        <v>20.884104891000007</v>
      </c>
      <c r="BR41" s="3">
        <v>78.485069274000026</v>
      </c>
      <c r="BS41" s="3">
        <v>1.7480691010000007</v>
      </c>
      <c r="BT41" s="3">
        <v>70.788702509999979</v>
      </c>
      <c r="BU41" s="3">
        <v>31.176421316999996</v>
      </c>
      <c r="BV41" s="3">
        <v>48.495959542999984</v>
      </c>
      <c r="BW41" s="3">
        <v>8.4109543749999993</v>
      </c>
      <c r="BX41" s="3">
        <v>55.770014019000001</v>
      </c>
      <c r="BZ41">
        <f t="shared" si="0"/>
        <v>40.973439847413324</v>
      </c>
      <c r="CA41">
        <f t="shared" si="1"/>
        <v>22.161095255056594</v>
      </c>
      <c r="CB41">
        <f t="shared" si="2"/>
        <v>0.39123259992578807</v>
      </c>
      <c r="CD41">
        <f t="shared" si="3"/>
        <v>41.045056839316658</v>
      </c>
      <c r="CE41">
        <f t="shared" si="4"/>
        <v>21.797037263631193</v>
      </c>
      <c r="CF41">
        <f t="shared" si="5"/>
        <v>0.54862666015880768</v>
      </c>
      <c r="CH41">
        <f t="shared" si="6"/>
        <v>42.512199117999991</v>
      </c>
      <c r="CI41">
        <f t="shared" si="7"/>
        <v>21.74874059995555</v>
      </c>
      <c r="CJ41">
        <f t="shared" si="8"/>
        <v>0.29912235097398188</v>
      </c>
      <c r="CL41">
        <f t="shared" si="9"/>
        <v>40.87137699183333</v>
      </c>
      <c r="CM41">
        <f t="shared" si="10"/>
        <v>21.621700662066559</v>
      </c>
      <c r="CN41">
        <f t="shared" si="11"/>
        <v>0.13512349108419244</v>
      </c>
      <c r="CP41">
        <f t="shared" si="12"/>
        <v>42.219809166800005</v>
      </c>
      <c r="CQ41">
        <f t="shared" si="13"/>
        <v>24.42230262253462</v>
      </c>
      <c r="CR41">
        <f t="shared" si="14"/>
        <v>0.19936285270832635</v>
      </c>
      <c r="CT41">
        <f t="shared" si="15"/>
        <v>45.18509716070001</v>
      </c>
      <c r="CU41">
        <f t="shared" si="16"/>
        <v>25.36909636156183</v>
      </c>
      <c r="CV41">
        <f t="shared" si="17"/>
        <v>0.41870133589918729</v>
      </c>
      <c r="CX41">
        <f t="shared" si="18"/>
        <v>61.192820846000004</v>
      </c>
      <c r="CY41">
        <f t="shared" si="19"/>
        <v>21.065052473249644</v>
      </c>
      <c r="CZ41">
        <f t="shared" si="20"/>
        <v>0.41870133589918729</v>
      </c>
    </row>
    <row r="42" spans="1:104" x14ac:dyDescent="0.3">
      <c r="A42" s="2">
        <v>41</v>
      </c>
      <c r="B42" s="3">
        <v>15.973657031999998</v>
      </c>
      <c r="C42" s="3">
        <v>58.494433413999978</v>
      </c>
      <c r="D42" s="3">
        <v>42.183179746000008</v>
      </c>
      <c r="E42" s="3">
        <v>37.624517835999988</v>
      </c>
      <c r="F42" s="3">
        <v>65.137880270000011</v>
      </c>
      <c r="G42" s="3">
        <v>3.1641760010000008</v>
      </c>
      <c r="H42" s="3">
        <v>22.534923271999997</v>
      </c>
      <c r="I42" s="3">
        <v>23.830921106999995</v>
      </c>
      <c r="J42" s="3">
        <v>44.156697795999996</v>
      </c>
      <c r="K42" s="3">
        <v>24.319205358999998</v>
      </c>
      <c r="L42" s="3">
        <v>53.578785986000014</v>
      </c>
      <c r="M42" s="3">
        <v>52.721460519000026</v>
      </c>
      <c r="N42" s="3">
        <v>19.725524839000002</v>
      </c>
      <c r="O42" s="3">
        <v>80.548425683000033</v>
      </c>
      <c r="P42" s="3">
        <v>46.70381275699998</v>
      </c>
      <c r="Q42" s="3">
        <v>74.523390321000008</v>
      </c>
      <c r="R42" s="3">
        <v>11.318179118</v>
      </c>
      <c r="S42" s="3">
        <v>46.515486866999993</v>
      </c>
      <c r="T42" s="3">
        <v>47.429878647999978</v>
      </c>
      <c r="U42" s="3">
        <v>54.598808387000005</v>
      </c>
      <c r="V42" s="3">
        <v>41.05862052800002</v>
      </c>
      <c r="W42" s="3">
        <v>71.037933364000011</v>
      </c>
      <c r="X42" s="3">
        <v>28.826097220000005</v>
      </c>
      <c r="Y42" s="3">
        <v>6.0039171779999982</v>
      </c>
      <c r="Z42" s="3">
        <v>35.178591036000007</v>
      </c>
      <c r="AA42" s="3">
        <v>59.433149408000006</v>
      </c>
      <c r="AB42" s="3">
        <v>16.159553345999992</v>
      </c>
      <c r="AC42" s="3">
        <v>39.536679149000008</v>
      </c>
      <c r="AD42" s="3">
        <v>77.734026161000003</v>
      </c>
      <c r="AE42" s="3">
        <v>44.367282652000007</v>
      </c>
      <c r="AF42" s="3">
        <v>74.607854907999979</v>
      </c>
      <c r="AG42" s="3">
        <v>91.874866543999985</v>
      </c>
      <c r="AH42" s="3">
        <v>26.039978737000009</v>
      </c>
      <c r="AI42" s="3">
        <v>18.450027257000002</v>
      </c>
      <c r="AJ42" s="3">
        <v>88.732831723000018</v>
      </c>
      <c r="AK42" s="3">
        <v>29.579844157999993</v>
      </c>
      <c r="AL42" s="3">
        <v>15.753109876999998</v>
      </c>
      <c r="AM42" s="3">
        <v>32.440642374000006</v>
      </c>
      <c r="AN42" s="3">
        <v>103.15954998899998</v>
      </c>
      <c r="AO42" s="3">
        <v>59.031141682000005</v>
      </c>
      <c r="AP42" s="3">
        <v>60.570745243999987</v>
      </c>
      <c r="AQ42" s="3">
        <v>57.374747475999989</v>
      </c>
      <c r="AR42" s="3">
        <v>88.203684054000007</v>
      </c>
      <c r="AS42" s="3">
        <v>27.598042826</v>
      </c>
      <c r="AT42" s="3">
        <v>8.4736268559999957</v>
      </c>
      <c r="AU42" s="3">
        <v>37.770583878000011</v>
      </c>
      <c r="AV42" s="3">
        <v>47.422476347</v>
      </c>
      <c r="AW42" s="3">
        <v>81.992011762999979</v>
      </c>
      <c r="AX42" s="3">
        <v>24.932776035</v>
      </c>
      <c r="AY42" s="3">
        <v>26.826354991999999</v>
      </c>
      <c r="AZ42" s="3">
        <v>16.487096916999999</v>
      </c>
      <c r="BA42" s="3">
        <v>87.400375229000005</v>
      </c>
      <c r="BB42" s="3">
        <v>76.930912621000019</v>
      </c>
      <c r="BC42" s="3">
        <v>59.680426211000018</v>
      </c>
      <c r="BD42" s="3">
        <v>40.975821772999993</v>
      </c>
      <c r="BE42" s="3">
        <v>3.7113751360000009</v>
      </c>
      <c r="BF42" s="3">
        <v>41.607325978999995</v>
      </c>
      <c r="BG42" s="3">
        <v>11.286508746999999</v>
      </c>
      <c r="BH42" s="3">
        <v>72.113879463000032</v>
      </c>
      <c r="BI42" s="3">
        <v>74.264148557999974</v>
      </c>
      <c r="BJ42" s="3">
        <v>60.014779718</v>
      </c>
      <c r="BK42" s="3">
        <v>16.387166961999998</v>
      </c>
      <c r="BL42" s="3">
        <v>14.640956137999995</v>
      </c>
      <c r="BM42" s="3">
        <v>18.387497028999999</v>
      </c>
      <c r="BN42" s="3">
        <v>78.115832408000003</v>
      </c>
      <c r="BO42" s="3">
        <v>62.966924828999993</v>
      </c>
      <c r="BP42" s="3">
        <v>57.588102070000005</v>
      </c>
      <c r="BQ42" s="3">
        <v>17.464237941999997</v>
      </c>
      <c r="BR42" s="3">
        <v>17.291954983000004</v>
      </c>
      <c r="BS42" s="3">
        <v>0.74088581800000008</v>
      </c>
      <c r="BT42" s="3">
        <v>38.104230674000007</v>
      </c>
      <c r="BU42" s="3">
        <v>47.295235348999995</v>
      </c>
      <c r="BV42" s="3">
        <v>47.742189582000009</v>
      </c>
      <c r="BW42" s="3">
        <v>16.067249711000002</v>
      </c>
      <c r="BX42" s="3">
        <v>92.18705659699998</v>
      </c>
      <c r="BZ42">
        <f t="shared" si="0"/>
        <v>44.19608349552</v>
      </c>
      <c r="CA42">
        <f t="shared" si="1"/>
        <v>25.701296748342727</v>
      </c>
      <c r="CB42">
        <f t="shared" si="2"/>
        <v>0.29332968723088126</v>
      </c>
      <c r="CD42">
        <f t="shared" si="3"/>
        <v>45.49519937256666</v>
      </c>
      <c r="CE42">
        <f t="shared" si="4"/>
        <v>25.40165949435907</v>
      </c>
      <c r="CF42">
        <f t="shared" si="5"/>
        <v>0.27120345363533943</v>
      </c>
      <c r="CH42">
        <f t="shared" si="6"/>
        <v>44.602226056225007</v>
      </c>
      <c r="CI42">
        <f t="shared" si="7"/>
        <v>24.67686087925291</v>
      </c>
      <c r="CJ42">
        <f t="shared" si="8"/>
        <v>0.43774727755134163</v>
      </c>
      <c r="CL42">
        <f t="shared" si="9"/>
        <v>41.480639833333335</v>
      </c>
      <c r="CM42">
        <f t="shared" si="10"/>
        <v>20.905759126775074</v>
      </c>
      <c r="CN42">
        <f t="shared" si="11"/>
        <v>3.0487841219163838E-2</v>
      </c>
      <c r="CP42">
        <f t="shared" si="12"/>
        <v>39.379840107799993</v>
      </c>
      <c r="CQ42">
        <f t="shared" si="13"/>
        <v>20.312168976272442</v>
      </c>
      <c r="CR42">
        <f t="shared" si="14"/>
        <v>0.174995959739219</v>
      </c>
      <c r="CT42">
        <f t="shared" si="15"/>
        <v>33.741959183299997</v>
      </c>
      <c r="CU42">
        <f t="shared" si="16"/>
        <v>18.320786263308861</v>
      </c>
      <c r="CV42">
        <f t="shared" si="17"/>
        <v>0.20218428741523678</v>
      </c>
      <c r="CX42">
        <f t="shared" si="18"/>
        <v>43.882733659599992</v>
      </c>
      <c r="CY42">
        <f t="shared" si="19"/>
        <v>17.240958988104872</v>
      </c>
      <c r="CZ42">
        <f t="shared" si="20"/>
        <v>0.20218428741523678</v>
      </c>
    </row>
    <row r="43" spans="1:104" x14ac:dyDescent="0.3">
      <c r="A43" s="2">
        <v>42</v>
      </c>
      <c r="B43" s="3">
        <v>33.320923960000009</v>
      </c>
      <c r="C43" s="3">
        <v>26.710677764000007</v>
      </c>
      <c r="D43" s="3">
        <v>77.433396601999988</v>
      </c>
      <c r="E43" s="3">
        <v>28.024199287000002</v>
      </c>
      <c r="F43" s="3">
        <v>89.944359349999999</v>
      </c>
      <c r="G43" s="3">
        <v>2.1958049079999991</v>
      </c>
      <c r="H43" s="3">
        <v>13.080737083000008</v>
      </c>
      <c r="I43" s="3">
        <v>29.426246116000002</v>
      </c>
      <c r="J43" s="3">
        <v>41.500623770999994</v>
      </c>
      <c r="K43" s="3">
        <v>6.7327535219999994</v>
      </c>
      <c r="L43" s="3">
        <v>19.617497948000004</v>
      </c>
      <c r="M43" s="3">
        <v>56.962919568999993</v>
      </c>
      <c r="N43" s="3">
        <v>9.9103019209999985</v>
      </c>
      <c r="O43" s="3">
        <v>44.166233130999998</v>
      </c>
      <c r="P43" s="3">
        <v>52.795789311999997</v>
      </c>
      <c r="Q43" s="3">
        <v>38.675320452999991</v>
      </c>
      <c r="R43" s="3">
        <v>8.7426690610000026</v>
      </c>
      <c r="S43" s="3">
        <v>44.662784031999998</v>
      </c>
      <c r="T43" s="3">
        <v>24.795133357000008</v>
      </c>
      <c r="U43" s="3">
        <v>70.777728799000016</v>
      </c>
      <c r="V43" s="3">
        <v>49.947300619999993</v>
      </c>
      <c r="W43" s="3">
        <v>82.407281124000022</v>
      </c>
      <c r="X43" s="3">
        <v>31.891019753999998</v>
      </c>
      <c r="Y43" s="3">
        <v>12.334511192999999</v>
      </c>
      <c r="Z43" s="3">
        <v>29.425486733000003</v>
      </c>
      <c r="AA43" s="3">
        <v>72.387187304999983</v>
      </c>
      <c r="AB43" s="3">
        <v>50.367291006999984</v>
      </c>
      <c r="AC43" s="3">
        <v>93.91000779700002</v>
      </c>
      <c r="AD43" s="3">
        <v>40.488996425000003</v>
      </c>
      <c r="AE43" s="3">
        <v>56.895832454000001</v>
      </c>
      <c r="AF43" s="3">
        <v>67.716323481999979</v>
      </c>
      <c r="AG43" s="3">
        <v>40.839665915000005</v>
      </c>
      <c r="AH43" s="3">
        <v>40.684530859999988</v>
      </c>
      <c r="AI43" s="3">
        <v>23.578727473999994</v>
      </c>
      <c r="AJ43" s="3">
        <v>27.588735569000004</v>
      </c>
      <c r="AK43" s="3">
        <v>28.890461091999995</v>
      </c>
      <c r="AL43" s="3">
        <v>15.607753394999987</v>
      </c>
      <c r="AM43" s="3">
        <v>34.567955315000006</v>
      </c>
      <c r="AN43" s="3">
        <v>58.36153166299998</v>
      </c>
      <c r="AO43" s="3">
        <v>37.912129639000007</v>
      </c>
      <c r="AP43" s="3">
        <v>27.117450530999985</v>
      </c>
      <c r="AQ43" s="3">
        <v>34.298032459000005</v>
      </c>
      <c r="AR43" s="3">
        <v>59.292250314999983</v>
      </c>
      <c r="AS43" s="3">
        <v>14.155236855999998</v>
      </c>
      <c r="AT43" s="3">
        <v>6.1027426299999998</v>
      </c>
      <c r="AU43" s="3">
        <v>35.346098779000002</v>
      </c>
      <c r="AV43" s="3">
        <v>34.165292337999993</v>
      </c>
      <c r="AW43" s="3">
        <v>15.186669436999999</v>
      </c>
      <c r="AX43" s="3">
        <v>62.091002320000001</v>
      </c>
      <c r="AY43" s="3">
        <v>67.503359280000012</v>
      </c>
      <c r="AZ43" s="3">
        <v>24.966626651999992</v>
      </c>
      <c r="BA43" s="3">
        <v>36.855722772999989</v>
      </c>
      <c r="BB43" s="3">
        <v>21.404978162999999</v>
      </c>
      <c r="BC43" s="3">
        <v>102.27025485899996</v>
      </c>
      <c r="BD43" s="3">
        <v>113.24155159599998</v>
      </c>
      <c r="BE43" s="3">
        <v>12.221715569000002</v>
      </c>
      <c r="BF43" s="3">
        <v>43.590320077999998</v>
      </c>
      <c r="BG43" s="3">
        <v>21.808508601999996</v>
      </c>
      <c r="BH43" s="3">
        <v>61.788660223000008</v>
      </c>
      <c r="BI43" s="3">
        <v>60.812872110000001</v>
      </c>
      <c r="BJ43" s="3">
        <v>37.817408002000022</v>
      </c>
      <c r="BK43" s="3">
        <v>27.284616702999994</v>
      </c>
      <c r="BL43" s="3">
        <v>15.97775749</v>
      </c>
      <c r="BM43" s="3">
        <v>24.062178937999992</v>
      </c>
      <c r="BN43" s="3">
        <v>45.42832138899999</v>
      </c>
      <c r="BO43" s="3">
        <v>34.647252354999992</v>
      </c>
      <c r="BP43" s="3">
        <v>53.788726063000006</v>
      </c>
      <c r="BQ43" s="3">
        <v>14.559066521999997</v>
      </c>
      <c r="BR43" s="3">
        <v>59.336835556000011</v>
      </c>
      <c r="BS43" s="3">
        <v>1.3111412470000001</v>
      </c>
      <c r="BT43" s="3">
        <v>48.387685153999996</v>
      </c>
      <c r="BU43" s="3">
        <v>85.138356009000006</v>
      </c>
      <c r="BV43" s="3">
        <v>32.815820191</v>
      </c>
      <c r="BW43" s="3">
        <v>11.531186316000001</v>
      </c>
      <c r="BX43" s="3">
        <v>47.514540259999997</v>
      </c>
      <c r="BZ43">
        <f t="shared" si="0"/>
        <v>40.121320887026677</v>
      </c>
      <c r="CA43">
        <f t="shared" si="1"/>
        <v>24.225106829952811</v>
      </c>
      <c r="CB43">
        <f t="shared" si="2"/>
        <v>0.79807829540423258</v>
      </c>
      <c r="CD43">
        <f t="shared" si="3"/>
        <v>41.158302905533347</v>
      </c>
      <c r="CE43">
        <f t="shared" si="4"/>
        <v>24.88126935608846</v>
      </c>
      <c r="CF43">
        <f t="shared" si="5"/>
        <v>0.81653109589834139</v>
      </c>
      <c r="CH43">
        <f t="shared" si="6"/>
        <v>40.381970719050003</v>
      </c>
      <c r="CI43">
        <f t="shared" si="7"/>
        <v>22.950424282052069</v>
      </c>
      <c r="CJ43">
        <f t="shared" si="8"/>
        <v>0.55795900432894618</v>
      </c>
      <c r="CL43">
        <f t="shared" si="9"/>
        <v>41.317700478600003</v>
      </c>
      <c r="CM43">
        <f t="shared" si="10"/>
        <v>24.993428087238755</v>
      </c>
      <c r="CN43">
        <f t="shared" si="11"/>
        <v>0.45988118995201233</v>
      </c>
      <c r="CP43">
        <f t="shared" si="12"/>
        <v>35.454830949600002</v>
      </c>
      <c r="CQ43">
        <f t="shared" si="13"/>
        <v>24.650479547111189</v>
      </c>
      <c r="CR43">
        <f t="shared" si="14"/>
        <v>0.78474960122222803</v>
      </c>
      <c r="CT43">
        <f t="shared" si="15"/>
        <v>34.836972236300007</v>
      </c>
      <c r="CU43">
        <f t="shared" si="16"/>
        <v>27.144677772618863</v>
      </c>
      <c r="CV43">
        <f t="shared" si="17"/>
        <v>1.0473388547785427</v>
      </c>
      <c r="CX43">
        <f t="shared" si="18"/>
        <v>51.086711392600002</v>
      </c>
      <c r="CY43">
        <f t="shared" si="19"/>
        <v>27.00280840760221</v>
      </c>
      <c r="CZ43">
        <f t="shared" si="20"/>
        <v>1.0473388547785427</v>
      </c>
    </row>
    <row r="44" spans="1:104" x14ac:dyDescent="0.3">
      <c r="A44" s="2">
        <v>43</v>
      </c>
      <c r="B44" s="3">
        <v>25.465595028999992</v>
      </c>
      <c r="C44" s="3">
        <v>22.166467291</v>
      </c>
      <c r="D44" s="3">
        <v>19.611663880999998</v>
      </c>
      <c r="E44" s="3">
        <v>71.624576874999974</v>
      </c>
      <c r="F44" s="3">
        <v>79.039615948999995</v>
      </c>
      <c r="G44" s="3">
        <v>11.725849138000001</v>
      </c>
      <c r="H44" s="3">
        <v>4.9184981580000011</v>
      </c>
      <c r="I44" s="3">
        <v>54.273524864999999</v>
      </c>
      <c r="J44" s="3">
        <v>47.283557675999994</v>
      </c>
      <c r="K44" s="3">
        <v>16.034349038999999</v>
      </c>
      <c r="L44" s="3">
        <v>15.846547306000003</v>
      </c>
      <c r="M44" s="3">
        <v>36.598807459999996</v>
      </c>
      <c r="N44" s="3">
        <v>29.557357850000002</v>
      </c>
      <c r="O44" s="3">
        <v>78.821992319000017</v>
      </c>
      <c r="P44" s="3">
        <v>42.882490011000016</v>
      </c>
      <c r="Q44" s="3">
        <v>56.600808375</v>
      </c>
      <c r="R44" s="3">
        <v>15.815459849</v>
      </c>
      <c r="S44" s="3">
        <v>57.091957649999998</v>
      </c>
      <c r="T44" s="3">
        <v>56.810210749999982</v>
      </c>
      <c r="U44" s="3">
        <v>62.590277169000004</v>
      </c>
      <c r="V44" s="3">
        <v>33.717723008999997</v>
      </c>
      <c r="W44" s="3">
        <v>68.892519908000025</v>
      </c>
      <c r="X44" s="3">
        <v>22.243092405000002</v>
      </c>
      <c r="Y44" s="3">
        <v>11.902382920000004</v>
      </c>
      <c r="Z44" s="3">
        <v>53.493511076999994</v>
      </c>
      <c r="AA44" s="3">
        <v>53.117621883000005</v>
      </c>
      <c r="AB44" s="3">
        <v>35.000157445999996</v>
      </c>
      <c r="AC44" s="3">
        <v>79.684477410999989</v>
      </c>
      <c r="AD44" s="3">
        <v>57.372704157999983</v>
      </c>
      <c r="AE44" s="3">
        <v>66.35620377799998</v>
      </c>
      <c r="AF44" s="3">
        <v>42.436895506000006</v>
      </c>
      <c r="AG44" s="3">
        <v>69.485903119</v>
      </c>
      <c r="AH44" s="3">
        <v>39.833292111000027</v>
      </c>
      <c r="AI44" s="3">
        <v>35.618593255</v>
      </c>
      <c r="AJ44" s="3">
        <v>30.335415595000008</v>
      </c>
      <c r="AK44" s="3">
        <v>33.429924259000003</v>
      </c>
      <c r="AL44" s="3">
        <v>5.8290055999999995</v>
      </c>
      <c r="AM44" s="3">
        <v>26.306260951999995</v>
      </c>
      <c r="AN44" s="3">
        <v>83.708827678999981</v>
      </c>
      <c r="AO44" s="3">
        <v>59.676385528000033</v>
      </c>
      <c r="AP44" s="3">
        <v>50.805065210000016</v>
      </c>
      <c r="AQ44" s="3">
        <v>46.055713313000005</v>
      </c>
      <c r="AR44" s="3">
        <v>51.535174469999994</v>
      </c>
      <c r="AS44" s="3">
        <v>22.653421063000003</v>
      </c>
      <c r="AT44" s="3">
        <v>8.7219022300000031</v>
      </c>
      <c r="AU44" s="3">
        <v>56.659483984000005</v>
      </c>
      <c r="AV44" s="3">
        <v>58.051970767000022</v>
      </c>
      <c r="AW44" s="3">
        <v>69.499228023000015</v>
      </c>
      <c r="AX44" s="3">
        <v>27.391619787000007</v>
      </c>
      <c r="AY44" s="3">
        <v>75.958274197999998</v>
      </c>
      <c r="AZ44" s="3">
        <v>46.522752787000002</v>
      </c>
      <c r="BA44" s="3">
        <v>99.989408424999993</v>
      </c>
      <c r="BB44" s="3">
        <v>32.863951696999997</v>
      </c>
      <c r="BC44" s="3">
        <v>50.712532260000003</v>
      </c>
      <c r="BD44" s="3">
        <v>66.804310958000016</v>
      </c>
      <c r="BE44" s="3">
        <v>16.825507207000001</v>
      </c>
      <c r="BF44" s="3">
        <v>52.142372773999988</v>
      </c>
      <c r="BG44" s="3">
        <v>19.251440126000016</v>
      </c>
      <c r="BH44" s="3">
        <v>23.581839121999998</v>
      </c>
      <c r="BI44" s="3">
        <v>41.519634218</v>
      </c>
      <c r="BJ44" s="3">
        <v>69.328427892000008</v>
      </c>
      <c r="BK44" s="3">
        <v>37.643686707000001</v>
      </c>
      <c r="BL44" s="3">
        <v>12.194299986000001</v>
      </c>
      <c r="BM44" s="3">
        <v>21.100060747999994</v>
      </c>
      <c r="BN44" s="3">
        <v>51.418795309000025</v>
      </c>
      <c r="BO44" s="3">
        <v>45.562258597999971</v>
      </c>
      <c r="BP44" s="3">
        <v>0.69527793799999971</v>
      </c>
      <c r="BQ44" s="3">
        <v>25.55048257</v>
      </c>
      <c r="BR44" s="3">
        <v>48.630536988999978</v>
      </c>
      <c r="BS44" s="3">
        <v>1.8087783400000004</v>
      </c>
      <c r="BT44" s="3">
        <v>66.244435814999989</v>
      </c>
      <c r="BU44" s="3">
        <v>57.755060876999991</v>
      </c>
      <c r="BV44" s="3">
        <v>39.223472106999999</v>
      </c>
      <c r="BW44" s="3">
        <v>19.051792272999993</v>
      </c>
      <c r="BX44" s="3">
        <v>54.544209979999998</v>
      </c>
      <c r="BZ44">
        <f t="shared" si="0"/>
        <v>42.419969106493333</v>
      </c>
      <c r="CA44">
        <f t="shared" si="1"/>
        <v>22.262768385696312</v>
      </c>
      <c r="CB44">
        <f t="shared" si="2"/>
        <v>0.12206674586671616</v>
      </c>
      <c r="CD44">
        <f t="shared" si="3"/>
        <v>43.84576844763334</v>
      </c>
      <c r="CE44">
        <f t="shared" si="4"/>
        <v>22.220506065650735</v>
      </c>
      <c r="CF44">
        <f t="shared" si="5"/>
        <v>0.19841722575413423</v>
      </c>
      <c r="CH44">
        <f t="shared" si="6"/>
        <v>42.830012605975014</v>
      </c>
      <c r="CI44">
        <f t="shared" si="7"/>
        <v>22.242139301784619</v>
      </c>
      <c r="CJ44">
        <f t="shared" si="8"/>
        <v>0.1026749620812034</v>
      </c>
      <c r="CL44">
        <f t="shared" si="9"/>
        <v>42.884666687833345</v>
      </c>
      <c r="CM44">
        <f t="shared" si="10"/>
        <v>22.490947488477779</v>
      </c>
      <c r="CN44">
        <f t="shared" si="11"/>
        <v>2.256075100732538E-2</v>
      </c>
      <c r="CP44">
        <f t="shared" si="12"/>
        <v>37.056726189800003</v>
      </c>
      <c r="CQ44">
        <f t="shared" si="13"/>
        <v>23.692429395073365</v>
      </c>
      <c r="CR44">
        <f t="shared" si="14"/>
        <v>0.64627604299595331</v>
      </c>
      <c r="CT44">
        <f t="shared" si="15"/>
        <v>35.214369790099994</v>
      </c>
      <c r="CU44">
        <f t="shared" si="16"/>
        <v>24.701065779208193</v>
      </c>
      <c r="CV44">
        <f t="shared" si="17"/>
        <v>0.67947841045736002</v>
      </c>
      <c r="CX44">
        <f t="shared" si="18"/>
        <v>43.581583804999994</v>
      </c>
      <c r="CY44">
        <f t="shared" si="19"/>
        <v>26.096110168576189</v>
      </c>
      <c r="CZ44">
        <f t="shared" si="20"/>
        <v>0.67947841045736002</v>
      </c>
    </row>
    <row r="45" spans="1:104" x14ac:dyDescent="0.3">
      <c r="A45" s="2">
        <v>44</v>
      </c>
      <c r="B45" s="3">
        <v>65.866337963000007</v>
      </c>
      <c r="C45" s="3">
        <v>60.311653970000023</v>
      </c>
      <c r="D45" s="3">
        <v>49.196516947000006</v>
      </c>
      <c r="E45" s="3">
        <v>37.381342570999983</v>
      </c>
      <c r="F45" s="3">
        <v>58.781955455999984</v>
      </c>
      <c r="G45" s="3">
        <v>10.398284383000002</v>
      </c>
      <c r="H45" s="3">
        <v>33.620844201999994</v>
      </c>
      <c r="I45" s="3">
        <v>41.068170241999994</v>
      </c>
      <c r="J45" s="3">
        <v>53.254214357000002</v>
      </c>
      <c r="K45" s="3">
        <v>12.995933593999995</v>
      </c>
      <c r="L45" s="3">
        <v>34.820457748999999</v>
      </c>
      <c r="M45" s="3">
        <v>33.466627918</v>
      </c>
      <c r="N45" s="3">
        <v>0.34959420200000002</v>
      </c>
      <c r="O45" s="3">
        <v>43.721007142999987</v>
      </c>
      <c r="P45" s="3">
        <v>34.512008196000004</v>
      </c>
      <c r="Q45" s="3">
        <v>47.998644908000017</v>
      </c>
      <c r="R45" s="3">
        <v>10.187781163999999</v>
      </c>
      <c r="S45" s="3">
        <v>42.063657554999999</v>
      </c>
      <c r="T45" s="3">
        <v>36.674612666999998</v>
      </c>
      <c r="U45" s="3">
        <v>76.29963380500007</v>
      </c>
      <c r="V45" s="3">
        <v>17.430468282999996</v>
      </c>
      <c r="W45" s="3">
        <v>73.495112136000003</v>
      </c>
      <c r="X45" s="3">
        <v>30.931316948999996</v>
      </c>
      <c r="Y45" s="3">
        <v>21.008908012999992</v>
      </c>
      <c r="Z45" s="3">
        <v>25.651431849999991</v>
      </c>
      <c r="AA45" s="3">
        <v>81.231060154000005</v>
      </c>
      <c r="AB45" s="3">
        <v>25.154472314999985</v>
      </c>
      <c r="AC45" s="3">
        <v>48.732124666000011</v>
      </c>
      <c r="AD45" s="3">
        <v>48.945033709</v>
      </c>
      <c r="AE45" s="3">
        <v>37.650020043999973</v>
      </c>
      <c r="AF45" s="3">
        <v>59.633448513999994</v>
      </c>
      <c r="AG45" s="3">
        <v>44.994869747999992</v>
      </c>
      <c r="AH45" s="3">
        <v>97.679363995000031</v>
      </c>
      <c r="AI45" s="3">
        <v>6.7763411359999974</v>
      </c>
      <c r="AJ45" s="3">
        <v>108.87187695399997</v>
      </c>
      <c r="AK45" s="3">
        <v>14.287907800000005</v>
      </c>
      <c r="AL45" s="3">
        <v>24.772516232999994</v>
      </c>
      <c r="AM45" s="3">
        <v>46.587161430999977</v>
      </c>
      <c r="AN45" s="3">
        <v>38.508182906999991</v>
      </c>
      <c r="AO45" s="3">
        <v>46.545272747000006</v>
      </c>
      <c r="AP45" s="3">
        <v>84.552133639000019</v>
      </c>
      <c r="AQ45" s="3">
        <v>21.307796666999998</v>
      </c>
      <c r="AR45" s="3">
        <v>48.881381124000008</v>
      </c>
      <c r="AS45" s="3">
        <v>27.831586836000003</v>
      </c>
      <c r="AT45" s="3">
        <v>11.161820718999994</v>
      </c>
      <c r="AU45" s="3">
        <v>52.298470058999975</v>
      </c>
      <c r="AV45" s="3">
        <v>28.401804117000005</v>
      </c>
      <c r="AW45" s="3">
        <v>41.254392639999992</v>
      </c>
      <c r="AX45" s="3">
        <v>41.844869672999991</v>
      </c>
      <c r="AY45" s="3">
        <v>35.518627011000014</v>
      </c>
      <c r="AZ45" s="3">
        <v>34.240039501999995</v>
      </c>
      <c r="BA45" s="3">
        <v>16.860397913</v>
      </c>
      <c r="BB45" s="3">
        <v>0.35392032399999995</v>
      </c>
      <c r="BC45" s="3">
        <v>71.686595381000018</v>
      </c>
      <c r="BD45" s="3">
        <v>34.507786046999996</v>
      </c>
      <c r="BE45" s="3">
        <v>13.177692542000003</v>
      </c>
      <c r="BF45" s="3">
        <v>75.051278260999979</v>
      </c>
      <c r="BG45" s="3">
        <v>45.081541728000012</v>
      </c>
      <c r="BH45" s="3">
        <v>49.716563198999999</v>
      </c>
      <c r="BI45" s="3">
        <v>105.86577635200003</v>
      </c>
      <c r="BJ45" s="3">
        <v>27.477022550000004</v>
      </c>
      <c r="BK45" s="3">
        <v>64.621267929000012</v>
      </c>
      <c r="BL45" s="3">
        <v>15.566584600999999</v>
      </c>
      <c r="BM45" s="3">
        <v>9.620597091999997</v>
      </c>
      <c r="BN45" s="3">
        <v>35.621991210000019</v>
      </c>
      <c r="BO45" s="3">
        <v>46.415739940000002</v>
      </c>
      <c r="BP45" s="3">
        <v>0.98908520799999988</v>
      </c>
      <c r="BQ45" s="3">
        <v>32.753226308000009</v>
      </c>
      <c r="BR45" s="3">
        <v>12.274308763000001</v>
      </c>
      <c r="BS45" s="3">
        <v>1.0261420729999997</v>
      </c>
      <c r="BT45" s="3">
        <v>65.77108426800001</v>
      </c>
      <c r="BU45" s="3">
        <v>67.632364044000013</v>
      </c>
      <c r="BV45" s="3">
        <v>64.367966600999992</v>
      </c>
      <c r="BW45" s="3">
        <v>14.462197459</v>
      </c>
      <c r="BX45" s="3">
        <v>28.849976807999994</v>
      </c>
      <c r="BZ45">
        <f t="shared" si="0"/>
        <v>40.118669295520007</v>
      </c>
      <c r="CA45">
        <f t="shared" si="1"/>
        <v>24.368152425169079</v>
      </c>
      <c r="CB45">
        <f t="shared" si="2"/>
        <v>0.63493512508758565</v>
      </c>
      <c r="CD45">
        <f t="shared" si="3"/>
        <v>42.024177371833339</v>
      </c>
      <c r="CE45">
        <f t="shared" si="4"/>
        <v>24.251265547553903</v>
      </c>
      <c r="CF45">
        <f t="shared" si="5"/>
        <v>0.73287443786937001</v>
      </c>
      <c r="CH45">
        <f t="shared" si="6"/>
        <v>42.046404214400006</v>
      </c>
      <c r="CI45">
        <f t="shared" si="7"/>
        <v>23.495133213615251</v>
      </c>
      <c r="CJ45">
        <f t="shared" si="8"/>
        <v>0.73309694867722386</v>
      </c>
      <c r="CL45">
        <f t="shared" si="9"/>
        <v>39.773307570366676</v>
      </c>
      <c r="CM45">
        <f t="shared" si="10"/>
        <v>19.732290590533239</v>
      </c>
      <c r="CN45">
        <f t="shared" si="11"/>
        <v>0.18339808512540404</v>
      </c>
      <c r="CP45">
        <f t="shared" si="12"/>
        <v>37.98299659286667</v>
      </c>
      <c r="CQ45">
        <f t="shared" si="13"/>
        <v>18.20883036374391</v>
      </c>
      <c r="CR45">
        <f t="shared" si="14"/>
        <v>-0.53101736540172118</v>
      </c>
      <c r="CT45">
        <f t="shared" si="15"/>
        <v>42.287525368499999</v>
      </c>
      <c r="CU45">
        <f t="shared" si="16"/>
        <v>18.156233445975737</v>
      </c>
      <c r="CV45">
        <f t="shared" si="17"/>
        <v>-0.65841583862163844</v>
      </c>
      <c r="CX45">
        <f t="shared" si="18"/>
        <v>54.307561381399999</v>
      </c>
      <c r="CY45">
        <f t="shared" si="19"/>
        <v>10.022916787428615</v>
      </c>
      <c r="CZ45">
        <f t="shared" si="20"/>
        <v>-0.65841583862163844</v>
      </c>
    </row>
    <row r="46" spans="1:104" x14ac:dyDescent="0.3">
      <c r="A46" s="2">
        <v>45</v>
      </c>
      <c r="B46" s="3">
        <v>71.256550463999986</v>
      </c>
      <c r="C46" s="3">
        <v>57.704473018000002</v>
      </c>
      <c r="D46" s="3">
        <v>47.317842816000002</v>
      </c>
      <c r="E46" s="3">
        <v>101.195763336</v>
      </c>
      <c r="F46" s="3">
        <v>56.944300141999996</v>
      </c>
      <c r="G46" s="3">
        <v>9.0788671270000005</v>
      </c>
      <c r="H46" s="3">
        <v>16.929438155999996</v>
      </c>
      <c r="I46" s="3">
        <v>39.815528973999996</v>
      </c>
      <c r="J46" s="3">
        <v>45.431697049</v>
      </c>
      <c r="K46" s="3">
        <v>32.308309720999993</v>
      </c>
      <c r="L46" s="3">
        <v>19.484757136999999</v>
      </c>
      <c r="M46" s="3">
        <v>55.014405089000007</v>
      </c>
      <c r="N46" s="3">
        <v>16.724072156999998</v>
      </c>
      <c r="O46" s="3">
        <v>80.030279758000006</v>
      </c>
      <c r="P46" s="3">
        <v>51.021914909000003</v>
      </c>
      <c r="Q46" s="3">
        <v>41.587015221000009</v>
      </c>
      <c r="R46" s="3">
        <v>28.266737192000001</v>
      </c>
      <c r="S46" s="3">
        <v>46.824466570999995</v>
      </c>
      <c r="T46" s="3">
        <v>81.392733719999967</v>
      </c>
      <c r="U46" s="3">
        <v>15.359324313000002</v>
      </c>
      <c r="V46" s="3">
        <v>41.098909593000009</v>
      </c>
      <c r="W46" s="3">
        <v>73.483205726000008</v>
      </c>
      <c r="X46" s="3">
        <v>28.208507238999982</v>
      </c>
      <c r="Y46" s="3">
        <v>13.128947927</v>
      </c>
      <c r="Z46" s="3">
        <v>24.182325810999991</v>
      </c>
      <c r="AA46" s="3">
        <v>66.128032327000014</v>
      </c>
      <c r="AB46" s="3">
        <v>30.834874497000001</v>
      </c>
      <c r="AC46" s="3">
        <v>67.845201920999983</v>
      </c>
      <c r="AD46" s="3">
        <v>54.568014238000004</v>
      </c>
      <c r="AE46" s="3">
        <v>39.373523278000008</v>
      </c>
      <c r="AF46" s="3">
        <v>47.982505878000012</v>
      </c>
      <c r="AG46" s="3">
        <v>109.02121619899999</v>
      </c>
      <c r="AH46" s="3">
        <v>57.704492748000007</v>
      </c>
      <c r="AI46" s="3">
        <v>34.95748696399999</v>
      </c>
      <c r="AJ46" s="3">
        <v>62.545987944999993</v>
      </c>
      <c r="AK46" s="3">
        <v>42.052023639000019</v>
      </c>
      <c r="AL46" s="3">
        <v>28.787635473000002</v>
      </c>
      <c r="AM46" s="3">
        <v>71.917566436999991</v>
      </c>
      <c r="AN46" s="3">
        <v>66.443039947000003</v>
      </c>
      <c r="AO46" s="3">
        <v>28.375194974000014</v>
      </c>
      <c r="AP46" s="3">
        <v>68.341593055999979</v>
      </c>
      <c r="AQ46" s="3">
        <v>85.405749988000025</v>
      </c>
      <c r="AR46" s="3">
        <v>57.230601033999982</v>
      </c>
      <c r="AS46" s="3">
        <v>31.01617804799999</v>
      </c>
      <c r="AT46" s="3">
        <v>11.121937965000001</v>
      </c>
      <c r="AU46" s="3">
        <v>63.634266374000006</v>
      </c>
      <c r="AV46" s="3">
        <v>42.620368599999985</v>
      </c>
      <c r="AW46" s="3">
        <v>104.94138957199996</v>
      </c>
      <c r="AX46" s="3">
        <v>68.299759974999986</v>
      </c>
      <c r="AY46" s="3">
        <v>54.692550226999998</v>
      </c>
      <c r="AZ46" s="3">
        <v>42.563404527000003</v>
      </c>
      <c r="BA46" s="3">
        <v>61.530487133000022</v>
      </c>
      <c r="BB46" s="3">
        <v>0.30495303699999998</v>
      </c>
      <c r="BC46" s="3">
        <v>63.211253797000005</v>
      </c>
      <c r="BD46" s="3">
        <v>32.444793634</v>
      </c>
      <c r="BE46" s="3">
        <v>19.965671111999995</v>
      </c>
      <c r="BF46" s="3">
        <v>47.801674074000005</v>
      </c>
      <c r="BG46" s="3">
        <v>12.011582921999997</v>
      </c>
      <c r="BH46" s="3">
        <v>103.51938703899998</v>
      </c>
      <c r="BI46" s="3">
        <v>125.03846044900003</v>
      </c>
      <c r="BJ46" s="3">
        <v>49.984476164</v>
      </c>
      <c r="BK46" s="3">
        <v>87.596887848999998</v>
      </c>
      <c r="BL46" s="3">
        <v>36.41155354499999</v>
      </c>
      <c r="BM46" s="3">
        <v>34.771835653999993</v>
      </c>
      <c r="BN46" s="3">
        <v>75.82089661900001</v>
      </c>
      <c r="BO46" s="3">
        <v>51.513128311999992</v>
      </c>
      <c r="BP46" s="3">
        <v>1.6983715160000004</v>
      </c>
      <c r="BQ46" s="3">
        <v>14.715114508999996</v>
      </c>
      <c r="BR46" s="3">
        <v>46.674456341000003</v>
      </c>
      <c r="BS46" s="3">
        <v>1.181931364</v>
      </c>
      <c r="BT46" s="3">
        <v>99.208097756000001</v>
      </c>
      <c r="BU46" s="3">
        <v>58.723748780999983</v>
      </c>
      <c r="BV46" s="3">
        <v>38.944347673999992</v>
      </c>
      <c r="BW46" s="3">
        <v>5.7910155530000011</v>
      </c>
      <c r="BX46" s="3">
        <v>51.532531415000001</v>
      </c>
      <c r="BZ46">
        <f t="shared" si="0"/>
        <v>48.701221669946655</v>
      </c>
      <c r="CA46">
        <f t="shared" si="1"/>
        <v>27.327406085725357</v>
      </c>
      <c r="CB46">
        <f t="shared" si="2"/>
        <v>0.45328851407069953</v>
      </c>
      <c r="CD46">
        <f t="shared" si="3"/>
        <v>49.967053869899999</v>
      </c>
      <c r="CE46">
        <f t="shared" si="4"/>
        <v>26.79786031915598</v>
      </c>
      <c r="CF46">
        <f t="shared" si="5"/>
        <v>0.57065213611573562</v>
      </c>
      <c r="CH46">
        <f t="shared" si="6"/>
        <v>47.558179240775004</v>
      </c>
      <c r="CI46">
        <f t="shared" si="7"/>
        <v>23.309568302571066</v>
      </c>
      <c r="CJ46">
        <f t="shared" si="8"/>
        <v>0.55217195934063767</v>
      </c>
      <c r="CL46">
        <f t="shared" si="9"/>
        <v>45.084667314233336</v>
      </c>
      <c r="CM46">
        <f t="shared" si="10"/>
        <v>22.79253604819705</v>
      </c>
      <c r="CN46">
        <f t="shared" si="11"/>
        <v>0.4249036534578523</v>
      </c>
      <c r="CP46">
        <f t="shared" si="12"/>
        <v>46.683879990199998</v>
      </c>
      <c r="CQ46">
        <f t="shared" si="13"/>
        <v>24.758752167357542</v>
      </c>
      <c r="CR46">
        <f t="shared" si="14"/>
        <v>0.42673313961586112</v>
      </c>
      <c r="CT46">
        <f t="shared" si="15"/>
        <v>47.798277080299997</v>
      </c>
      <c r="CU46">
        <f t="shared" si="16"/>
        <v>25.189159140962019</v>
      </c>
      <c r="CV46">
        <f t="shared" si="17"/>
        <v>0.55794291528315187</v>
      </c>
      <c r="CX46">
        <f t="shared" si="18"/>
        <v>66.883785955199983</v>
      </c>
      <c r="CY46">
        <f t="shared" si="19"/>
        <v>18.773982829363739</v>
      </c>
      <c r="CZ46">
        <f t="shared" si="20"/>
        <v>0.55794291528315187</v>
      </c>
    </row>
    <row r="47" spans="1:104" x14ac:dyDescent="0.3">
      <c r="A47" s="2">
        <v>46</v>
      </c>
      <c r="B47" s="3">
        <v>58.103308225000006</v>
      </c>
      <c r="C47" s="3">
        <v>29.791487234999998</v>
      </c>
      <c r="D47" s="3">
        <v>37.038380791999984</v>
      </c>
      <c r="E47" s="3">
        <v>95.183982498999953</v>
      </c>
      <c r="F47" s="3">
        <v>46.699725729000001</v>
      </c>
      <c r="G47" s="3">
        <v>4.5167662620000018</v>
      </c>
      <c r="H47" s="3">
        <v>32.182768781000007</v>
      </c>
      <c r="I47" s="3">
        <v>49.532914964999968</v>
      </c>
      <c r="J47" s="3">
        <v>58.473794222000002</v>
      </c>
      <c r="K47" s="3">
        <v>44.986523467000005</v>
      </c>
      <c r="L47" s="3">
        <v>18.958829282000004</v>
      </c>
      <c r="M47" s="3">
        <v>42.731907555000006</v>
      </c>
      <c r="N47" s="3">
        <v>42.742244453000005</v>
      </c>
      <c r="O47" s="3">
        <v>48.407807451000018</v>
      </c>
      <c r="P47" s="3">
        <v>58.414123774999986</v>
      </c>
      <c r="Q47" s="3">
        <v>55.444552264999999</v>
      </c>
      <c r="R47" s="3">
        <v>35.897062347000002</v>
      </c>
      <c r="S47" s="3">
        <v>37.35465125399999</v>
      </c>
      <c r="T47" s="3">
        <v>110.66984671199998</v>
      </c>
      <c r="U47" s="3">
        <v>48.510656622000013</v>
      </c>
      <c r="V47" s="3">
        <v>59.755895551999991</v>
      </c>
      <c r="W47" s="3">
        <v>35.503927327000007</v>
      </c>
      <c r="X47" s="3">
        <v>33.677917838999996</v>
      </c>
      <c r="Y47" s="3">
        <v>13.808526173000002</v>
      </c>
      <c r="Z47" s="3">
        <v>40.283099154999995</v>
      </c>
      <c r="AA47" s="3">
        <v>46.302864860999996</v>
      </c>
      <c r="AB47" s="3">
        <v>22.431158793000002</v>
      </c>
      <c r="AC47" s="3">
        <v>23.055914696999999</v>
      </c>
      <c r="AD47" s="3">
        <v>88.630419332999978</v>
      </c>
      <c r="AE47" s="3">
        <v>58.835634056999986</v>
      </c>
      <c r="AF47" s="3">
        <v>80.368261900000022</v>
      </c>
      <c r="AG47" s="3">
        <v>115.18687711299999</v>
      </c>
      <c r="AH47" s="3">
        <v>75.863770852999963</v>
      </c>
      <c r="AI47" s="3">
        <v>26.378494270999987</v>
      </c>
      <c r="AJ47" s="3">
        <v>61.695433463000015</v>
      </c>
      <c r="AK47" s="3">
        <v>51.637792381000004</v>
      </c>
      <c r="AL47" s="3">
        <v>43.18455651</v>
      </c>
      <c r="AM47" s="3">
        <v>60.93802085099999</v>
      </c>
      <c r="AN47" s="3">
        <v>30.748289213999989</v>
      </c>
      <c r="AO47" s="3">
        <v>94.23552794299998</v>
      </c>
      <c r="AP47" s="3">
        <v>21.772627908</v>
      </c>
      <c r="AQ47" s="3">
        <v>47.864585318999993</v>
      </c>
      <c r="AR47" s="3">
        <v>61.536389743999997</v>
      </c>
      <c r="AS47" s="3">
        <v>30.074592621999997</v>
      </c>
      <c r="AT47" s="3">
        <v>11.025902914999998</v>
      </c>
      <c r="AU47" s="3">
        <v>63.122436450999999</v>
      </c>
      <c r="AV47" s="3">
        <v>32.283467571999992</v>
      </c>
      <c r="AW47" s="3">
        <v>63.651012374000004</v>
      </c>
      <c r="AX47" s="3">
        <v>63.884758281999979</v>
      </c>
      <c r="AY47" s="3">
        <v>50.507339201000022</v>
      </c>
      <c r="AZ47" s="3">
        <v>91.956769393999949</v>
      </c>
      <c r="BA47" s="3">
        <v>48.84082360999998</v>
      </c>
      <c r="BB47" s="3">
        <v>0.83347639899999981</v>
      </c>
      <c r="BC47" s="3">
        <v>52.154926194999994</v>
      </c>
      <c r="BD47" s="3">
        <v>85.115989421999998</v>
      </c>
      <c r="BE47" s="3">
        <v>7.5121262690000012</v>
      </c>
      <c r="BF47" s="3">
        <v>61.373306676999974</v>
      </c>
      <c r="BG47" s="3">
        <v>19.694034645999999</v>
      </c>
      <c r="BH47" s="3">
        <v>81.375435862000018</v>
      </c>
      <c r="BI47" s="3">
        <v>93.302942023000028</v>
      </c>
      <c r="BJ47" s="3">
        <v>52.094613397000003</v>
      </c>
      <c r="BK47" s="3">
        <v>73.309243470000013</v>
      </c>
      <c r="BL47" s="3">
        <v>21.182688717999998</v>
      </c>
      <c r="BM47" s="3">
        <v>11.347403102000001</v>
      </c>
      <c r="BN47" s="3">
        <v>71.594049365000018</v>
      </c>
      <c r="BO47" s="3">
        <v>53.421178916999963</v>
      </c>
      <c r="BP47" s="3">
        <v>0.50055923599999963</v>
      </c>
      <c r="BQ47" s="3">
        <v>8.3145248929999998</v>
      </c>
      <c r="BR47" s="3">
        <v>76.04963288899998</v>
      </c>
      <c r="BS47" s="3">
        <v>1.2340741990000004</v>
      </c>
      <c r="BT47" s="3">
        <v>62.707403588999995</v>
      </c>
      <c r="BU47" s="3">
        <v>44.375398122000014</v>
      </c>
      <c r="BV47" s="3">
        <v>34.94411842400001</v>
      </c>
      <c r="BW47" s="3">
        <v>12.735799021000002</v>
      </c>
      <c r="BX47" s="3">
        <v>42.177554665000009</v>
      </c>
      <c r="BZ47">
        <f t="shared" si="0"/>
        <v>47.627132014279994</v>
      </c>
      <c r="CA47">
        <f t="shared" si="1"/>
        <v>26.167820864817799</v>
      </c>
      <c r="CB47">
        <f t="shared" si="2"/>
        <v>0.3104672191132099</v>
      </c>
      <c r="CD47">
        <f t="shared" si="3"/>
        <v>50.100777651066657</v>
      </c>
      <c r="CE47">
        <f t="shared" si="4"/>
        <v>25.597505777259059</v>
      </c>
      <c r="CF47">
        <f t="shared" si="5"/>
        <v>0.44346396898188767</v>
      </c>
      <c r="CH47">
        <f t="shared" si="6"/>
        <v>50.45409290447499</v>
      </c>
      <c r="CI47">
        <f t="shared" si="7"/>
        <v>24.729017964181107</v>
      </c>
      <c r="CJ47">
        <f t="shared" si="8"/>
        <v>0.84611716902908474</v>
      </c>
      <c r="CL47">
        <f t="shared" si="9"/>
        <v>45.930889722666649</v>
      </c>
      <c r="CM47">
        <f t="shared" si="10"/>
        <v>22.316701210381815</v>
      </c>
      <c r="CN47">
        <f t="shared" si="11"/>
        <v>1.0078347824183558</v>
      </c>
      <c r="CP47">
        <f t="shared" si="12"/>
        <v>44.517637646199994</v>
      </c>
      <c r="CQ47">
        <f t="shared" si="13"/>
        <v>19.781160055823715</v>
      </c>
      <c r="CR47">
        <f t="shared" si="14"/>
        <v>0.49895752259907655</v>
      </c>
      <c r="CT47">
        <f t="shared" si="15"/>
        <v>45.650965217699984</v>
      </c>
      <c r="CU47">
        <f t="shared" si="16"/>
        <v>22.335466858078959</v>
      </c>
      <c r="CV47">
        <f t="shared" si="17"/>
        <v>0.52103825605074428</v>
      </c>
      <c r="CX47">
        <f t="shared" si="18"/>
        <v>53.363376895999991</v>
      </c>
      <c r="CY47">
        <f t="shared" si="19"/>
        <v>22.969430680218167</v>
      </c>
      <c r="CZ47">
        <f t="shared" si="20"/>
        <v>0.52103825605074428</v>
      </c>
    </row>
    <row r="48" spans="1:104" x14ac:dyDescent="0.3">
      <c r="A48" s="2">
        <v>47</v>
      </c>
      <c r="B48" s="3">
        <v>96.895243471999976</v>
      </c>
      <c r="C48" s="3">
        <v>82.303253711999986</v>
      </c>
      <c r="D48" s="3">
        <v>37.047889671000007</v>
      </c>
      <c r="E48" s="3">
        <v>79.626235178000016</v>
      </c>
      <c r="F48" s="3">
        <v>22.161695461000015</v>
      </c>
      <c r="G48" s="3">
        <v>13.692007579000002</v>
      </c>
      <c r="H48" s="3">
        <v>23.007497398999995</v>
      </c>
      <c r="I48" s="3">
        <v>27.742121934999993</v>
      </c>
      <c r="J48" s="3">
        <v>56.690870294000007</v>
      </c>
      <c r="K48" s="3">
        <v>42.958150137000004</v>
      </c>
      <c r="L48" s="3">
        <v>23.682681909000003</v>
      </c>
      <c r="M48" s="3">
        <v>69.738999132999993</v>
      </c>
      <c r="N48" s="3">
        <v>25.020815526999996</v>
      </c>
      <c r="O48" s="3">
        <v>56.18308622</v>
      </c>
      <c r="P48" s="3">
        <v>62.610336894</v>
      </c>
      <c r="Q48" s="3">
        <v>63.333228002999981</v>
      </c>
      <c r="R48" s="3">
        <v>26.882230993</v>
      </c>
      <c r="S48" s="3">
        <v>99.307765163000013</v>
      </c>
      <c r="T48" s="3">
        <v>83.482524200000015</v>
      </c>
      <c r="U48" s="3">
        <v>80.221073336000003</v>
      </c>
      <c r="V48" s="3">
        <v>25.870812426000008</v>
      </c>
      <c r="W48" s="3">
        <v>68.182461633000031</v>
      </c>
      <c r="X48" s="3">
        <v>11.136865111999997</v>
      </c>
      <c r="Y48" s="3">
        <v>12.144092053</v>
      </c>
      <c r="Z48" s="3">
        <v>54.42906840600002</v>
      </c>
      <c r="AA48" s="3">
        <v>48.70982971699997</v>
      </c>
      <c r="AB48" s="3">
        <v>60.792508345999998</v>
      </c>
      <c r="AC48" s="3">
        <v>50.007475887999988</v>
      </c>
      <c r="AD48" s="3">
        <v>53.98503679400001</v>
      </c>
      <c r="AE48" s="3">
        <v>74.541828943000027</v>
      </c>
      <c r="AF48" s="3">
        <v>64.695741831999982</v>
      </c>
      <c r="AG48" s="3">
        <v>52.424450341000011</v>
      </c>
      <c r="AH48" s="3">
        <v>74.444268016999956</v>
      </c>
      <c r="AI48" s="3">
        <v>45.113700532999999</v>
      </c>
      <c r="AJ48" s="3">
        <v>73.60232569499999</v>
      </c>
      <c r="AK48" s="3">
        <v>76.29233721300001</v>
      </c>
      <c r="AL48" s="3">
        <v>25.368039569</v>
      </c>
      <c r="AM48" s="3">
        <v>66.857793802000003</v>
      </c>
      <c r="AN48" s="3">
        <v>49.850770701000016</v>
      </c>
      <c r="AO48" s="3">
        <v>49.621655160999993</v>
      </c>
      <c r="AP48" s="3">
        <v>72.707719548999989</v>
      </c>
      <c r="AQ48" s="3">
        <v>99.001411190000013</v>
      </c>
      <c r="AR48" s="3">
        <v>70.683229872000027</v>
      </c>
      <c r="AS48" s="3">
        <v>13.342844229999997</v>
      </c>
      <c r="AT48" s="3">
        <v>6.2689585809999997</v>
      </c>
      <c r="AU48" s="3">
        <v>96.120285743000011</v>
      </c>
      <c r="AV48" s="3">
        <v>10.832698103000007</v>
      </c>
      <c r="AW48" s="3">
        <v>79.195422904999987</v>
      </c>
      <c r="AX48" s="3">
        <v>51.857214697999993</v>
      </c>
      <c r="AY48" s="3">
        <v>56.855648778999999</v>
      </c>
      <c r="AZ48" s="3">
        <v>53.712877708000008</v>
      </c>
      <c r="BA48" s="3">
        <v>64.557558072999981</v>
      </c>
      <c r="BB48" s="3">
        <v>1.7255281700000002</v>
      </c>
      <c r="BC48" s="3">
        <v>78.180801249000012</v>
      </c>
      <c r="BD48" s="3">
        <v>82.365292600000004</v>
      </c>
      <c r="BE48" s="3">
        <v>10.109337226999999</v>
      </c>
      <c r="BF48" s="3">
        <v>88.520316347999994</v>
      </c>
      <c r="BG48" s="3">
        <v>13.056911270000002</v>
      </c>
      <c r="BH48" s="3">
        <v>53.566752649000009</v>
      </c>
      <c r="BI48" s="3">
        <v>52.416414416999999</v>
      </c>
      <c r="BJ48" s="3">
        <v>41.59029618600001</v>
      </c>
      <c r="BK48" s="3">
        <v>102.92280547899998</v>
      </c>
      <c r="BL48" s="3">
        <v>12.983671294000006</v>
      </c>
      <c r="BM48" s="3">
        <v>40.684243511999995</v>
      </c>
      <c r="BN48" s="3">
        <v>37.294309065000007</v>
      </c>
      <c r="BO48" s="3">
        <v>54.08214073300001</v>
      </c>
      <c r="BP48" s="3">
        <v>1.124403402</v>
      </c>
      <c r="BQ48" s="3">
        <v>16.453123425000001</v>
      </c>
      <c r="BR48" s="3">
        <v>44.111498105000003</v>
      </c>
      <c r="BS48" s="3">
        <v>1.0560618599999998</v>
      </c>
      <c r="BT48" s="3">
        <v>81.339216203999996</v>
      </c>
      <c r="BU48" s="3">
        <v>55.615625637000001</v>
      </c>
      <c r="BV48" s="3">
        <v>72.160090034000021</v>
      </c>
      <c r="BW48" s="3">
        <v>12.344283138</v>
      </c>
      <c r="BX48" s="3">
        <v>33.500991355999986</v>
      </c>
      <c r="BZ48">
        <f t="shared" si="0"/>
        <v>50.306650015853336</v>
      </c>
      <c r="CA48">
        <f t="shared" si="1"/>
        <v>27.333919785060377</v>
      </c>
      <c r="CB48">
        <f t="shared" si="2"/>
        <v>-9.3911820398407828E-2</v>
      </c>
      <c r="CD48">
        <f t="shared" si="3"/>
        <v>52.762266529316669</v>
      </c>
      <c r="CE48">
        <f t="shared" si="4"/>
        <v>26.438300674866849</v>
      </c>
      <c r="CF48">
        <f t="shared" si="5"/>
        <v>-0.22603610095212567</v>
      </c>
      <c r="CH48">
        <f t="shared" si="6"/>
        <v>52.766469209949989</v>
      </c>
      <c r="CI48">
        <f t="shared" si="7"/>
        <v>23.489229849324246</v>
      </c>
      <c r="CJ48">
        <f t="shared" si="8"/>
        <v>-7.683669412479821E-2</v>
      </c>
      <c r="CL48">
        <f t="shared" si="9"/>
        <v>51.079589517799981</v>
      </c>
      <c r="CM48">
        <f t="shared" si="10"/>
        <v>25.402259481165121</v>
      </c>
      <c r="CN48">
        <f t="shared" si="11"/>
        <v>9.4490590996568549E-2</v>
      </c>
      <c r="CP48">
        <f t="shared" si="12"/>
        <v>47.957392301399992</v>
      </c>
      <c r="CQ48">
        <f t="shared" si="13"/>
        <v>25.219829113843289</v>
      </c>
      <c r="CR48">
        <f t="shared" si="14"/>
        <v>0.44104145280594542</v>
      </c>
      <c r="CT48">
        <f t="shared" si="15"/>
        <v>48.212496483800003</v>
      </c>
      <c r="CU48">
        <f t="shared" si="16"/>
        <v>27.690772083724092</v>
      </c>
      <c r="CV48">
        <f t="shared" si="17"/>
        <v>0.56779886973774996</v>
      </c>
      <c r="CX48">
        <f t="shared" si="18"/>
        <v>63.606863498799996</v>
      </c>
      <c r="CY48">
        <f t="shared" si="19"/>
        <v>28.765856711413896</v>
      </c>
      <c r="CZ48">
        <f t="shared" si="20"/>
        <v>0.56779886973774996</v>
      </c>
    </row>
    <row r="49" spans="1:104" x14ac:dyDescent="0.3">
      <c r="A49" s="2">
        <v>48</v>
      </c>
      <c r="B49" s="3">
        <v>36.858799191999999</v>
      </c>
      <c r="C49" s="3">
        <v>43.065183703999999</v>
      </c>
      <c r="D49" s="3">
        <v>47.336818613000005</v>
      </c>
      <c r="E49" s="3">
        <v>36.362011706000004</v>
      </c>
      <c r="F49" s="3">
        <v>65.771903648999995</v>
      </c>
      <c r="G49" s="3">
        <v>6.8761798680000012</v>
      </c>
      <c r="H49" s="3">
        <v>22.274767665000009</v>
      </c>
      <c r="I49" s="3">
        <v>20.363050436999998</v>
      </c>
      <c r="J49" s="3">
        <v>86.71070074000005</v>
      </c>
      <c r="K49" s="3">
        <v>27.029894814000002</v>
      </c>
      <c r="L49" s="3">
        <v>44.116559898000006</v>
      </c>
      <c r="M49" s="3">
        <v>35.451108667999996</v>
      </c>
      <c r="N49" s="3">
        <v>18.762093566999997</v>
      </c>
      <c r="O49" s="3">
        <v>37.105508039</v>
      </c>
      <c r="P49" s="3">
        <v>62.684794501999988</v>
      </c>
      <c r="Q49" s="3">
        <v>53.175002086999996</v>
      </c>
      <c r="R49" s="3">
        <v>26.657304395000004</v>
      </c>
      <c r="S49" s="3">
        <v>55.332029828999985</v>
      </c>
      <c r="T49" s="3">
        <v>56.687611226999998</v>
      </c>
      <c r="U49" s="3">
        <v>112.59014137</v>
      </c>
      <c r="V49" s="3">
        <v>14.384651163999997</v>
      </c>
      <c r="W49" s="3">
        <v>63.45026343</v>
      </c>
      <c r="X49" s="3">
        <v>12.683035086999999</v>
      </c>
      <c r="Y49" s="3">
        <v>14.547491022999999</v>
      </c>
      <c r="Z49" s="3">
        <v>47.65129970800001</v>
      </c>
      <c r="AA49" s="3">
        <v>51.879402317</v>
      </c>
      <c r="AB49" s="3">
        <v>14.817362115</v>
      </c>
      <c r="AC49" s="3">
        <v>81.838111703999999</v>
      </c>
      <c r="AD49" s="3">
        <v>66.279121990999997</v>
      </c>
      <c r="AE49" s="3">
        <v>75.144164208000007</v>
      </c>
      <c r="AF49" s="3">
        <v>56.113595059000012</v>
      </c>
      <c r="AG49" s="3">
        <v>35.458645988000001</v>
      </c>
      <c r="AH49" s="3">
        <v>73.191189190999978</v>
      </c>
      <c r="AI49" s="3">
        <v>35.372976758999989</v>
      </c>
      <c r="AJ49" s="3">
        <v>49.804124543</v>
      </c>
      <c r="AK49" s="3">
        <v>75.641627452000009</v>
      </c>
      <c r="AL49" s="3">
        <v>21.654103590000002</v>
      </c>
      <c r="AM49" s="3">
        <v>66.195792565999994</v>
      </c>
      <c r="AN49" s="3">
        <v>68.773681195999984</v>
      </c>
      <c r="AO49" s="3">
        <v>37.306326686999995</v>
      </c>
      <c r="AP49" s="3">
        <v>56.403822803000011</v>
      </c>
      <c r="AQ49" s="3">
        <v>52.109774875000006</v>
      </c>
      <c r="AR49" s="3">
        <v>77.64320026</v>
      </c>
      <c r="AS49" s="3">
        <v>17.562701522999998</v>
      </c>
      <c r="AT49" s="3">
        <v>15.452937771999999</v>
      </c>
      <c r="AU49" s="3">
        <v>86.738729546999991</v>
      </c>
      <c r="AV49" s="3">
        <v>75.272895389999988</v>
      </c>
      <c r="AW49" s="3">
        <v>75.223740092000014</v>
      </c>
      <c r="AX49" s="3">
        <v>64.683061150999976</v>
      </c>
      <c r="AY49" s="3">
        <v>30.905818109000002</v>
      </c>
      <c r="AZ49" s="3">
        <v>106.73847612899999</v>
      </c>
      <c r="BA49" s="3">
        <v>72.82832474599995</v>
      </c>
      <c r="BB49" s="3">
        <v>2.0430890960000005</v>
      </c>
      <c r="BC49" s="3">
        <v>97.542080954999989</v>
      </c>
      <c r="BD49" s="3">
        <v>22.559934453999997</v>
      </c>
      <c r="BE49" s="3">
        <v>19.491012970000003</v>
      </c>
      <c r="BF49" s="3">
        <v>111.06049021600001</v>
      </c>
      <c r="BG49" s="3">
        <v>8.662585116999999</v>
      </c>
      <c r="BH49" s="3">
        <v>53.577308167999981</v>
      </c>
      <c r="BI49" s="3">
        <v>67.197286875999993</v>
      </c>
      <c r="BJ49" s="3">
        <v>50.278501524999989</v>
      </c>
      <c r="BK49" s="3">
        <v>49.840651809999997</v>
      </c>
      <c r="BL49" s="3">
        <v>27.102875654999995</v>
      </c>
      <c r="BM49" s="3">
        <v>40.10882587899998</v>
      </c>
      <c r="BN49" s="3">
        <v>94.142009447000007</v>
      </c>
      <c r="BO49" s="3">
        <v>105.459188324</v>
      </c>
      <c r="BP49" s="3">
        <v>0.7620198789999999</v>
      </c>
      <c r="BQ49" s="3">
        <v>3.1477670069999997</v>
      </c>
      <c r="BR49" s="3">
        <v>54.67553945500002</v>
      </c>
      <c r="BS49" s="3">
        <v>1.8748958729999994</v>
      </c>
      <c r="BT49" s="3">
        <v>83.303460494000007</v>
      </c>
      <c r="BU49" s="3">
        <v>52.597759405999987</v>
      </c>
      <c r="BV49" s="3">
        <v>60.928273386999983</v>
      </c>
      <c r="BW49" s="3">
        <v>12.245030332000001</v>
      </c>
      <c r="BX49" s="3">
        <v>84.913270434000012</v>
      </c>
      <c r="BZ49">
        <f t="shared" si="0"/>
        <v>49.233010252053333</v>
      </c>
      <c r="CA49">
        <f t="shared" si="1"/>
        <v>28.533755015251732</v>
      </c>
      <c r="CB49">
        <f t="shared" si="2"/>
        <v>0.23026585945202657</v>
      </c>
      <c r="CD49">
        <f t="shared" si="3"/>
        <v>49.518261666616667</v>
      </c>
      <c r="CE49">
        <f t="shared" si="4"/>
        <v>27.267139032139553</v>
      </c>
      <c r="CF49">
        <f t="shared" si="5"/>
        <v>0.32049955155401677</v>
      </c>
      <c r="CH49">
        <f t="shared" si="6"/>
        <v>46.434960743700003</v>
      </c>
      <c r="CI49">
        <f t="shared" si="7"/>
        <v>23.518734454514739</v>
      </c>
      <c r="CJ49">
        <f t="shared" si="8"/>
        <v>0.44978329867863454</v>
      </c>
      <c r="CL49">
        <f t="shared" si="9"/>
        <v>44.596212223900011</v>
      </c>
      <c r="CM49">
        <f t="shared" si="10"/>
        <v>24.846243069590432</v>
      </c>
      <c r="CN49">
        <f t="shared" si="11"/>
        <v>0.64626931237368934</v>
      </c>
      <c r="CP49">
        <f t="shared" si="12"/>
        <v>39.384625004133341</v>
      </c>
      <c r="CQ49">
        <f t="shared" si="13"/>
        <v>19.838676898470684</v>
      </c>
      <c r="CR49">
        <f t="shared" si="14"/>
        <v>0.76772028946254156</v>
      </c>
      <c r="CT49">
        <f t="shared" si="15"/>
        <v>39.2649310388</v>
      </c>
      <c r="CU49">
        <f t="shared" si="16"/>
        <v>22.118337223949066</v>
      </c>
      <c r="CV49">
        <f t="shared" si="17"/>
        <v>0.86035137197656597</v>
      </c>
      <c r="CX49">
        <f t="shared" si="18"/>
        <v>45.878943372800002</v>
      </c>
      <c r="CY49">
        <f t="shared" si="19"/>
        <v>10.749023226630264</v>
      </c>
      <c r="CZ49">
        <f t="shared" si="20"/>
        <v>0.86035137197656597</v>
      </c>
    </row>
    <row r="50" spans="1:104" x14ac:dyDescent="0.3">
      <c r="A50" s="2">
        <v>49</v>
      </c>
      <c r="B50" s="3">
        <v>102.986779891</v>
      </c>
      <c r="C50" s="3">
        <v>77.0233688</v>
      </c>
      <c r="D50" s="3">
        <v>73.520937143999987</v>
      </c>
      <c r="E50" s="3">
        <v>82.11948014699999</v>
      </c>
      <c r="F50" s="3">
        <v>27.123670726999993</v>
      </c>
      <c r="G50" s="3">
        <v>11.886938598</v>
      </c>
      <c r="H50" s="3">
        <v>32.537689587000003</v>
      </c>
      <c r="I50" s="3">
        <v>57.485495320999988</v>
      </c>
      <c r="J50" s="3">
        <v>92.824381750999976</v>
      </c>
      <c r="K50" s="3">
        <v>34.089776369000006</v>
      </c>
      <c r="L50" s="3">
        <v>40.663649518</v>
      </c>
      <c r="M50" s="3">
        <v>70.607794733999981</v>
      </c>
      <c r="N50" s="3">
        <v>37.509551407999986</v>
      </c>
      <c r="O50" s="3">
        <v>59.352205626999968</v>
      </c>
      <c r="P50" s="3">
        <v>51.252419815999986</v>
      </c>
      <c r="Q50" s="3">
        <v>56.603699560999978</v>
      </c>
      <c r="R50" s="3">
        <v>25.748028135999988</v>
      </c>
      <c r="S50" s="3">
        <v>80.106769395999962</v>
      </c>
      <c r="T50" s="3">
        <v>27.580392890999992</v>
      </c>
      <c r="U50" s="3">
        <v>74.491594767999999</v>
      </c>
      <c r="V50" s="3">
        <v>86.61472555499995</v>
      </c>
      <c r="W50" s="3">
        <v>62.792367210999998</v>
      </c>
      <c r="X50" s="3">
        <v>39.869128134999997</v>
      </c>
      <c r="Y50" s="3">
        <v>10.499296811999994</v>
      </c>
      <c r="Z50" s="3">
        <v>63.848526589000002</v>
      </c>
      <c r="AA50" s="3">
        <v>59.835310186000029</v>
      </c>
      <c r="AB50" s="3">
        <v>58.301192446999991</v>
      </c>
      <c r="AC50" s="3">
        <v>93.357542249000005</v>
      </c>
      <c r="AD50" s="3">
        <v>36.592368441000019</v>
      </c>
      <c r="AE50" s="3">
        <v>104.185451195</v>
      </c>
      <c r="AF50" s="3">
        <v>90.529471988999987</v>
      </c>
      <c r="AG50" s="3">
        <v>92.041523339000051</v>
      </c>
      <c r="AH50" s="3">
        <v>34.737592450999998</v>
      </c>
      <c r="AI50" s="3">
        <v>26.392885361999994</v>
      </c>
      <c r="AJ50" s="3">
        <v>78.881147458000001</v>
      </c>
      <c r="AK50" s="3">
        <v>55.965526723000011</v>
      </c>
      <c r="AL50" s="3">
        <v>31.206062516999996</v>
      </c>
      <c r="AM50" s="3">
        <v>61.269406814000021</v>
      </c>
      <c r="AN50" s="3">
        <v>47.367171337000002</v>
      </c>
      <c r="AO50" s="3">
        <v>35.456524826000013</v>
      </c>
      <c r="AP50" s="3">
        <v>133.47807603200005</v>
      </c>
      <c r="AQ50" s="3">
        <v>64.37371090500001</v>
      </c>
      <c r="AR50" s="3">
        <v>47.303036625000004</v>
      </c>
      <c r="AS50" s="3">
        <v>65.445294353999998</v>
      </c>
      <c r="AT50" s="3">
        <v>32.38593907300001</v>
      </c>
      <c r="AU50" s="3">
        <v>57.167146900999981</v>
      </c>
      <c r="AV50" s="3">
        <v>53.708672783999994</v>
      </c>
      <c r="AW50" s="3">
        <v>61.531486229000002</v>
      </c>
      <c r="AX50" s="3">
        <v>66.738100538999987</v>
      </c>
      <c r="AY50" s="3">
        <v>65.16393901900004</v>
      </c>
      <c r="AZ50" s="3">
        <v>41.482792322000016</v>
      </c>
      <c r="BA50" s="3">
        <v>60.224836270000004</v>
      </c>
      <c r="BB50" s="3">
        <v>5.7523837680000032</v>
      </c>
      <c r="BC50" s="3">
        <v>68.858458913999996</v>
      </c>
      <c r="BD50" s="3">
        <v>127.76294022300002</v>
      </c>
      <c r="BE50" s="3">
        <v>4.0187099760000011</v>
      </c>
      <c r="BF50" s="3">
        <v>90.111384552999979</v>
      </c>
      <c r="BG50" s="3">
        <v>23.255308519999993</v>
      </c>
      <c r="BH50" s="3">
        <v>48.198251921000001</v>
      </c>
      <c r="BI50" s="3">
        <v>64.618735678000021</v>
      </c>
      <c r="BJ50" s="3">
        <v>52.68279429599999</v>
      </c>
      <c r="BK50" s="3">
        <v>98.678968807999965</v>
      </c>
      <c r="BL50" s="3">
        <v>21.424794882000004</v>
      </c>
      <c r="BM50" s="3">
        <v>21.648153359999995</v>
      </c>
      <c r="BN50" s="3">
        <v>51.860852029</v>
      </c>
      <c r="BO50" s="3">
        <v>81.737385634999953</v>
      </c>
      <c r="BP50" s="3">
        <v>6.4939797890000008</v>
      </c>
      <c r="BQ50" s="3">
        <v>6.0481546200000009</v>
      </c>
      <c r="BR50" s="3">
        <v>64.372069026999995</v>
      </c>
      <c r="BS50" s="3">
        <v>1.3932361140000002</v>
      </c>
      <c r="BT50" s="3">
        <v>47.088550256000005</v>
      </c>
      <c r="BU50" s="3">
        <v>134.77716587400002</v>
      </c>
      <c r="BV50" s="3">
        <v>53.220069999000003</v>
      </c>
      <c r="BW50" s="3">
        <v>13.161456512000003</v>
      </c>
      <c r="BX50" s="3">
        <v>69.123713659999993</v>
      </c>
      <c r="BZ50">
        <f t="shared" si="0"/>
        <v>55.873978603906664</v>
      </c>
      <c r="CA50">
        <f t="shared" si="1"/>
        <v>29.801255132229191</v>
      </c>
      <c r="CB50">
        <f t="shared" si="2"/>
        <v>0.3835549455195974</v>
      </c>
      <c r="CD50">
        <f t="shared" si="3"/>
        <v>57.780617507199999</v>
      </c>
      <c r="CE50">
        <f t="shared" si="4"/>
        <v>27.457132707931017</v>
      </c>
      <c r="CF50">
        <f t="shared" si="5"/>
        <v>0.38201162580404951</v>
      </c>
      <c r="CH50">
        <f t="shared" si="6"/>
        <v>57.131446145650003</v>
      </c>
      <c r="CI50">
        <f t="shared" si="7"/>
        <v>25.099327787908003</v>
      </c>
      <c r="CJ50">
        <f t="shared" si="8"/>
        <v>9.5127844187194083E-2</v>
      </c>
      <c r="CL50">
        <f t="shared" si="9"/>
        <v>57.713684433666657</v>
      </c>
      <c r="CM50">
        <f t="shared" si="10"/>
        <v>25.612232991569282</v>
      </c>
      <c r="CN50">
        <f t="shared" si="11"/>
        <v>4.5184664048480983E-3</v>
      </c>
      <c r="CP50">
        <f t="shared" si="12"/>
        <v>56.732275962533322</v>
      </c>
      <c r="CQ50">
        <f t="shared" si="13"/>
        <v>25.329502769968865</v>
      </c>
      <c r="CR50">
        <f t="shared" si="14"/>
        <v>0.11332034530030789</v>
      </c>
      <c r="CT50">
        <f t="shared" si="15"/>
        <v>59.159851833499985</v>
      </c>
      <c r="CU50">
        <f t="shared" si="16"/>
        <v>29.508791302577496</v>
      </c>
      <c r="CV50">
        <f t="shared" si="17"/>
        <v>-0.13868715596631428</v>
      </c>
      <c r="CX50">
        <f t="shared" si="18"/>
        <v>72.554847341799999</v>
      </c>
      <c r="CY50">
        <f t="shared" si="19"/>
        <v>24.909747254883303</v>
      </c>
      <c r="CZ50">
        <f t="shared" si="20"/>
        <v>-0.13868715596631428</v>
      </c>
    </row>
    <row r="51" spans="1:104" x14ac:dyDescent="0.3">
      <c r="A51" s="2">
        <v>50</v>
      </c>
      <c r="B51" s="3">
        <v>39.47522803399999</v>
      </c>
      <c r="C51" s="3">
        <v>40.792866014999994</v>
      </c>
      <c r="D51" s="3">
        <v>62.591133462999998</v>
      </c>
      <c r="E51" s="3">
        <v>85.966204033000011</v>
      </c>
      <c r="F51" s="3">
        <v>70.008565885999985</v>
      </c>
      <c r="G51" s="3">
        <v>13.673963574</v>
      </c>
      <c r="H51" s="3">
        <v>21.603112300000003</v>
      </c>
      <c r="I51" s="3">
        <v>27.693684547000007</v>
      </c>
      <c r="J51" s="3">
        <v>70.006874956000019</v>
      </c>
      <c r="K51" s="3">
        <v>34.940448832999984</v>
      </c>
      <c r="L51" s="3">
        <v>41.082086503000006</v>
      </c>
      <c r="M51" s="3">
        <v>41.982833664000005</v>
      </c>
      <c r="N51" s="3">
        <v>24.009976049999995</v>
      </c>
      <c r="O51" s="3">
        <v>114.002787101</v>
      </c>
      <c r="P51" s="3">
        <v>48.613985352999997</v>
      </c>
      <c r="Q51" s="3">
        <v>59.127323503999989</v>
      </c>
      <c r="R51" s="3">
        <v>33.980840628999985</v>
      </c>
      <c r="S51" s="3">
        <v>64.033298459999997</v>
      </c>
      <c r="T51" s="3">
        <v>79.78682101199999</v>
      </c>
      <c r="U51" s="3">
        <v>70.332260013000024</v>
      </c>
      <c r="V51" s="3">
        <v>57.924619049999961</v>
      </c>
      <c r="W51" s="3">
        <v>69.992941471000009</v>
      </c>
      <c r="X51" s="3">
        <v>65.219730706999997</v>
      </c>
      <c r="Y51" s="3">
        <v>18.738442129000003</v>
      </c>
      <c r="Z51" s="3">
        <v>58.633034080999991</v>
      </c>
      <c r="AA51" s="3">
        <v>64.162478527999994</v>
      </c>
      <c r="AB51" s="3">
        <v>49.796097757000005</v>
      </c>
      <c r="AC51" s="3">
        <v>107.92992438499999</v>
      </c>
      <c r="AD51" s="3">
        <v>34.590141687999996</v>
      </c>
      <c r="AE51" s="3">
        <v>104.994335212</v>
      </c>
      <c r="AF51" s="3">
        <v>56.597359117000025</v>
      </c>
      <c r="AG51" s="3">
        <v>81.230763991000032</v>
      </c>
      <c r="AH51" s="3">
        <v>48.880414825000024</v>
      </c>
      <c r="AI51" s="3">
        <v>28.374490140999999</v>
      </c>
      <c r="AJ51" s="3">
        <v>38.078827654000008</v>
      </c>
      <c r="AK51" s="3">
        <v>46.846761791000013</v>
      </c>
      <c r="AL51" s="3">
        <v>26.654458146</v>
      </c>
      <c r="AM51" s="3">
        <v>51.789223009000018</v>
      </c>
      <c r="AN51" s="3">
        <v>105.62013028999998</v>
      </c>
      <c r="AO51" s="3">
        <v>43.887165501999988</v>
      </c>
      <c r="AP51" s="3">
        <v>67.369591543000013</v>
      </c>
      <c r="AQ51" s="3">
        <v>54.988910463000003</v>
      </c>
      <c r="AR51" s="3">
        <v>87.656324177999963</v>
      </c>
      <c r="AS51" s="3">
        <v>20.048009720000003</v>
      </c>
      <c r="AT51" s="3">
        <v>10.727494458999999</v>
      </c>
      <c r="AU51" s="3">
        <v>41.009549788000022</v>
      </c>
      <c r="AV51" s="3">
        <v>54.73095318</v>
      </c>
      <c r="AW51" s="3">
        <v>85.231608776000002</v>
      </c>
      <c r="AX51" s="3">
        <v>93.894149613999957</v>
      </c>
      <c r="AY51" s="3">
        <v>43.413658505999997</v>
      </c>
      <c r="AZ51" s="3">
        <v>87.540452095999967</v>
      </c>
      <c r="BA51" s="3">
        <v>60.303575871000014</v>
      </c>
      <c r="BB51" s="3">
        <v>2.1218442820000001</v>
      </c>
      <c r="BC51" s="3">
        <v>56.698600377999988</v>
      </c>
      <c r="BD51" s="3">
        <v>107.374579282</v>
      </c>
      <c r="BE51" s="3">
        <v>34.479684491999997</v>
      </c>
      <c r="BF51" s="3">
        <v>80.488649186999993</v>
      </c>
      <c r="BG51" s="3">
        <v>42.659131604000002</v>
      </c>
      <c r="BH51" s="3">
        <v>52.650525324</v>
      </c>
      <c r="BI51" s="3">
        <v>120.52765222400001</v>
      </c>
      <c r="BJ51" s="3">
        <v>78.614840151999971</v>
      </c>
      <c r="BK51" s="3">
        <v>73.070997773000002</v>
      </c>
      <c r="BL51" s="3">
        <v>18.343775738999998</v>
      </c>
      <c r="BM51" s="3">
        <v>54.175587556999993</v>
      </c>
      <c r="BN51" s="3">
        <v>44.553876651000003</v>
      </c>
      <c r="BO51" s="3">
        <v>98.80717987700001</v>
      </c>
      <c r="BP51" s="3">
        <v>8.1069345620000011</v>
      </c>
      <c r="BQ51" s="3">
        <v>12.733399334</v>
      </c>
      <c r="BR51" s="3">
        <v>111.41107951399999</v>
      </c>
      <c r="BS51" s="3">
        <v>0.8353653350000001</v>
      </c>
      <c r="BT51" s="3">
        <v>84.565634589999988</v>
      </c>
      <c r="BU51" s="3">
        <v>106.68346455</v>
      </c>
      <c r="BV51" s="3">
        <v>22.168032846999992</v>
      </c>
      <c r="BW51" s="3">
        <v>18.373131024999999</v>
      </c>
      <c r="BX51" s="3">
        <v>89.513069828999974</v>
      </c>
      <c r="BZ51">
        <f t="shared" si="0"/>
        <v>56.393559302746674</v>
      </c>
      <c r="CA51">
        <f t="shared" si="1"/>
        <v>29.569910111478649</v>
      </c>
      <c r="CB51">
        <f t="shared" si="2"/>
        <v>0.23378689511009093</v>
      </c>
      <c r="CD51">
        <f t="shared" si="3"/>
        <v>56.792676306183346</v>
      </c>
      <c r="CE51">
        <f t="shared" si="4"/>
        <v>27.085408123139697</v>
      </c>
      <c r="CF51">
        <f t="shared" si="5"/>
        <v>0.40123327560786404</v>
      </c>
      <c r="CH51">
        <f t="shared" si="6"/>
        <v>55.091140835100006</v>
      </c>
      <c r="CI51">
        <f t="shared" si="7"/>
        <v>24.95006104505994</v>
      </c>
      <c r="CJ51">
        <f t="shared" si="8"/>
        <v>0.65138193047645798</v>
      </c>
      <c r="CL51">
        <f t="shared" si="9"/>
        <v>55.856201297933346</v>
      </c>
      <c r="CM51">
        <f t="shared" si="10"/>
        <v>25.553288880770378</v>
      </c>
      <c r="CN51">
        <f t="shared" si="11"/>
        <v>0.5192238601876662</v>
      </c>
      <c r="CP51">
        <f t="shared" si="12"/>
        <v>49.096250020800007</v>
      </c>
      <c r="CQ51">
        <f t="shared" si="13"/>
        <v>26.081797137536817</v>
      </c>
      <c r="CR51">
        <f t="shared" si="14"/>
        <v>1.0400831273845998</v>
      </c>
      <c r="CT51">
        <f t="shared" si="15"/>
        <v>46.675208164100013</v>
      </c>
      <c r="CU51">
        <f t="shared" si="16"/>
        <v>22.777286726669114</v>
      </c>
      <c r="CV51">
        <f t="shared" si="17"/>
        <v>0.29463176912886851</v>
      </c>
      <c r="CX51">
        <f t="shared" si="18"/>
        <v>59.7667994862</v>
      </c>
      <c r="CY51">
        <f t="shared" si="19"/>
        <v>17.725898924323829</v>
      </c>
      <c r="CZ51">
        <f t="shared" si="20"/>
        <v>0.29463176912886851</v>
      </c>
    </row>
    <row r="52" spans="1:104" x14ac:dyDescent="0.3">
      <c r="A52" s="4" t="s">
        <v>76</v>
      </c>
      <c r="B52" s="5">
        <v>1478.0846467499998</v>
      </c>
      <c r="C52" s="5">
        <v>1191.0597778480003</v>
      </c>
      <c r="D52" s="5">
        <v>1489.526250458</v>
      </c>
      <c r="E52" s="5">
        <v>1529.4575112319999</v>
      </c>
      <c r="F52" s="5">
        <v>1604.5131011429996</v>
      </c>
      <c r="G52" s="5">
        <v>831.14264087800029</v>
      </c>
      <c r="H52" s="5">
        <v>644.77044809400002</v>
      </c>
      <c r="I52" s="5">
        <v>1014.5502307689999</v>
      </c>
      <c r="J52" s="5">
        <v>1577.53548417</v>
      </c>
      <c r="K52" s="5">
        <v>650.86727670500011</v>
      </c>
      <c r="L52" s="5">
        <v>764.01996517600014</v>
      </c>
      <c r="M52" s="5">
        <v>1367.4643021879999</v>
      </c>
      <c r="N52" s="5">
        <v>559.10460223500002</v>
      </c>
      <c r="O52" s="5">
        <v>1401.9986397429998</v>
      </c>
      <c r="P52" s="5">
        <v>1204.350322148</v>
      </c>
      <c r="Q52" s="5">
        <v>1362.2712780010004</v>
      </c>
      <c r="R52" s="5">
        <v>694.21529034000014</v>
      </c>
      <c r="S52" s="5">
        <v>1374.9155441139997</v>
      </c>
      <c r="T52" s="5">
        <v>1573.1234512019998</v>
      </c>
      <c r="U52" s="5">
        <v>1544.024535643</v>
      </c>
      <c r="V52" s="5">
        <v>1169.6581585820002</v>
      </c>
      <c r="W52" s="5">
        <v>1676.4204988739998</v>
      </c>
      <c r="X52" s="5">
        <v>711.06724420800015</v>
      </c>
      <c r="Y52" s="5">
        <v>547.29107085399994</v>
      </c>
      <c r="Z52" s="5">
        <v>1172.0310675289998</v>
      </c>
      <c r="AA52" s="5">
        <v>1477.8526054720003</v>
      </c>
      <c r="AB52" s="5">
        <v>982.19814579199988</v>
      </c>
      <c r="AC52" s="5">
        <v>1747.1329101910001</v>
      </c>
      <c r="AD52" s="5">
        <v>1461.1591914959997</v>
      </c>
      <c r="AE52" s="5">
        <v>1431.0718327309996</v>
      </c>
      <c r="AF52" s="5">
        <v>1689.5349635840007</v>
      </c>
      <c r="AG52" s="5">
        <v>1620.0880173599999</v>
      </c>
      <c r="AH52" s="5">
        <v>1443.3752596759998</v>
      </c>
      <c r="AI52" s="5">
        <v>638.45473221600002</v>
      </c>
      <c r="AJ52" s="5">
        <v>1431.7694730599999</v>
      </c>
      <c r="AK52" s="5">
        <v>1172.0013871520002</v>
      </c>
      <c r="AL52" s="5">
        <v>634.21759167199991</v>
      </c>
      <c r="AM52" s="5">
        <v>1353.8638485539998</v>
      </c>
      <c r="AN52" s="5">
        <v>1617.8041449129996</v>
      </c>
      <c r="AO52" s="5">
        <v>1077.1087782190002</v>
      </c>
      <c r="AP52" s="5">
        <v>1471.347969921</v>
      </c>
      <c r="AQ52" s="5">
        <v>1513.6630879790002</v>
      </c>
      <c r="AR52" s="5">
        <v>1665.7349976629998</v>
      </c>
      <c r="AS52" s="5">
        <v>666.72434721199988</v>
      </c>
      <c r="AT52" s="5">
        <v>608.90800465900008</v>
      </c>
      <c r="AU52" s="5">
        <v>1586.1365673079999</v>
      </c>
      <c r="AV52" s="5">
        <v>1060.5886789729998</v>
      </c>
      <c r="AW52" s="5">
        <v>1744.35767096</v>
      </c>
      <c r="AX52" s="5">
        <v>1430.4694063029997</v>
      </c>
      <c r="AY52" s="5">
        <v>1378.6494052300002</v>
      </c>
      <c r="AZ52" s="5">
        <v>1453.4406155629999</v>
      </c>
      <c r="BA52" s="5">
        <v>1579.7877490129997</v>
      </c>
      <c r="BB52" s="5">
        <v>1024.1182836390001</v>
      </c>
      <c r="BC52" s="5">
        <v>1580.922467527</v>
      </c>
      <c r="BD52" s="5">
        <v>1660.1685752770002</v>
      </c>
      <c r="BE52" s="5">
        <v>618.03861529799997</v>
      </c>
      <c r="BF52" s="5">
        <v>1522.1018785729998</v>
      </c>
      <c r="BG52" s="5">
        <v>630.33433534399978</v>
      </c>
      <c r="BH52" s="5">
        <v>1555.3674467139999</v>
      </c>
      <c r="BI52" s="5">
        <v>1580.0149514599998</v>
      </c>
      <c r="BJ52" s="5">
        <v>1517.316171771</v>
      </c>
      <c r="BK52" s="5">
        <v>1552.4233050980001</v>
      </c>
      <c r="BL52" s="5">
        <v>566.70434487199987</v>
      </c>
      <c r="BM52" s="5">
        <v>619.25113877699982</v>
      </c>
      <c r="BN52" s="5">
        <v>1516.2678864280001</v>
      </c>
      <c r="BO52" s="5">
        <v>1546.0851401880002</v>
      </c>
      <c r="BP52" s="5">
        <v>1140.8791698110001</v>
      </c>
      <c r="BQ52" s="5">
        <v>559.74385677399994</v>
      </c>
      <c r="BR52" s="5">
        <v>1480.8368034799996</v>
      </c>
      <c r="BS52" s="5">
        <v>180.43594006299995</v>
      </c>
      <c r="BT52" s="5">
        <v>1824.1438711210001</v>
      </c>
      <c r="BU52" s="5">
        <v>1669.5215842710004</v>
      </c>
      <c r="BV52" s="5">
        <v>1258.2193567210004</v>
      </c>
      <c r="BW52" s="5">
        <v>519.992032354</v>
      </c>
      <c r="BX52" s="5">
        <v>1555.8283207180002</v>
      </c>
      <c r="BZ52">
        <f t="shared" si="0"/>
        <v>1236.6616026404672</v>
      </c>
      <c r="CA52">
        <f>_xlfn.STDEV.P(B52:BX52)</f>
        <v>407.22074047401026</v>
      </c>
      <c r="CB52">
        <f t="shared" si="2"/>
        <v>-0.7248448368367717</v>
      </c>
      <c r="CD52">
        <f t="shared" si="3"/>
        <v>1254.0328545931334</v>
      </c>
      <c r="CE52">
        <f>_xlfn.STDEV.P(B52:BI52)</f>
        <v>375.17860453281753</v>
      </c>
      <c r="CF52">
        <f t="shared" si="5"/>
        <v>-0.67345656282301258</v>
      </c>
      <c r="CH52">
        <f t="shared" si="6"/>
        <v>1222.7774055243001</v>
      </c>
      <c r="CI52">
        <f>_xlfn.STDEV.P(B52:AO52)</f>
        <v>367.2009781883483</v>
      </c>
      <c r="CJ52">
        <f t="shared" si="8"/>
        <v>-0.56054020912190883</v>
      </c>
      <c r="CL52">
        <f t="shared" si="9"/>
        <v>1207.7626008188665</v>
      </c>
      <c r="CM52">
        <f>_xlfn.STDEV.P(B52:AE52)</f>
        <v>366.68681424487386</v>
      </c>
      <c r="CN52">
        <f t="shared" si="11"/>
        <v>-0.51834896966773825</v>
      </c>
      <c r="CP52">
        <f t="shared" si="12"/>
        <v>1153.8963466358</v>
      </c>
      <c r="CQ52">
        <f>_xlfn.STDEV.P(B52:P52)</f>
        <v>364.60257167145568</v>
      </c>
      <c r="CR52">
        <f t="shared" si="14"/>
        <v>-0.37978037315305468</v>
      </c>
      <c r="CT52">
        <f t="shared" si="15"/>
        <v>1201.1507368047</v>
      </c>
      <c r="CU52">
        <f t="shared" si="16"/>
        <v>368.26665881979119</v>
      </c>
      <c r="CV52">
        <f t="shared" si="17"/>
        <v>-0.46647492527476536</v>
      </c>
      <c r="CX52">
        <f t="shared" si="18"/>
        <v>1458.5282574861999</v>
      </c>
      <c r="CY52">
        <f t="shared" si="19"/>
        <v>140.87245944024926</v>
      </c>
      <c r="CZ52">
        <f t="shared" si="20"/>
        <v>-0.46647492527476536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R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9.451096831000001</v>
      </c>
      <c r="C2" s="3">
        <v>14.391329397999996</v>
      </c>
      <c r="D2" s="3">
        <v>7.8066455870000002</v>
      </c>
      <c r="E2" s="3">
        <v>7.9766711610000032</v>
      </c>
      <c r="F2" s="3">
        <v>11.021719822000005</v>
      </c>
      <c r="G2" s="3">
        <v>14.017099168999998</v>
      </c>
      <c r="H2" s="3">
        <v>9.2290621610000034</v>
      </c>
      <c r="I2" s="3">
        <v>11.414773162000003</v>
      </c>
      <c r="J2" s="3">
        <v>8.9123037359999966</v>
      </c>
      <c r="K2" s="3">
        <v>6.1642393789999996</v>
      </c>
      <c r="L2" s="3">
        <v>11.667660226000001</v>
      </c>
      <c r="M2" s="3">
        <v>12.496313249000004</v>
      </c>
      <c r="N2" s="3">
        <v>13.898420011000002</v>
      </c>
      <c r="O2" s="3">
        <v>13.180771859999998</v>
      </c>
      <c r="P2" s="3">
        <v>8.4923052610000003</v>
      </c>
      <c r="Q2" s="3">
        <v>18.740287639000002</v>
      </c>
      <c r="R2" s="3">
        <v>9.8656933509999956</v>
      </c>
      <c r="S2" s="3">
        <v>12.150820328000002</v>
      </c>
      <c r="T2" s="3">
        <v>13.997957630999995</v>
      </c>
      <c r="U2" s="3">
        <v>10.439690746000002</v>
      </c>
      <c r="V2" s="3">
        <v>10.441385952000001</v>
      </c>
      <c r="W2" s="3">
        <v>8.5733234350000007</v>
      </c>
      <c r="X2" s="3">
        <v>7.8330326310000009</v>
      </c>
      <c r="Y2" s="3">
        <v>10.906551170999998</v>
      </c>
      <c r="Z2" s="3">
        <v>10.427946001999997</v>
      </c>
      <c r="AA2" s="3">
        <v>9.3691698960000007</v>
      </c>
      <c r="AB2" s="3">
        <v>10.274071075999997</v>
      </c>
      <c r="AC2" s="3">
        <v>10.887597750000005</v>
      </c>
      <c r="AD2" s="3">
        <v>15.130262592000006</v>
      </c>
      <c r="AE2" s="3">
        <v>11.926559330999996</v>
      </c>
      <c r="AF2" s="3">
        <v>11.852697856999999</v>
      </c>
      <c r="AG2" s="3">
        <v>16.790262794</v>
      </c>
      <c r="AH2" s="3">
        <v>10.614757869000002</v>
      </c>
      <c r="AI2" s="3">
        <v>10.272599844000004</v>
      </c>
      <c r="AJ2" s="3">
        <v>9.1793321909999985</v>
      </c>
      <c r="AK2" s="3">
        <v>9.1630078870000027</v>
      </c>
      <c r="AL2" s="3">
        <v>8.0438918810000022</v>
      </c>
      <c r="AM2" s="3">
        <v>14.034619959999999</v>
      </c>
      <c r="AN2" s="3">
        <v>9.0852455940000034</v>
      </c>
      <c r="AO2" s="3">
        <v>13.749788973999999</v>
      </c>
      <c r="AP2" s="3">
        <v>10.500029263000002</v>
      </c>
      <c r="AQ2" s="3">
        <v>10.149665270000002</v>
      </c>
      <c r="AR2" s="3">
        <v>7.6472056169999965</v>
      </c>
      <c r="AS2" s="3">
        <v>8.8598291720000049</v>
      </c>
      <c r="AT2" s="3">
        <v>7.5030525609999978</v>
      </c>
      <c r="AU2" s="3">
        <v>14.529159776000004</v>
      </c>
      <c r="AV2" s="3">
        <v>13.542633799000004</v>
      </c>
      <c r="AW2" s="3">
        <v>8.1077047149999988</v>
      </c>
      <c r="AX2" s="3">
        <v>9.0460091959999982</v>
      </c>
      <c r="AY2" s="3">
        <v>6.7493668719999986</v>
      </c>
      <c r="AZ2" s="3">
        <v>8.5834137969999933</v>
      </c>
      <c r="BA2" s="3">
        <v>11.138608639000001</v>
      </c>
      <c r="BB2" s="3">
        <v>8.692354010999999</v>
      </c>
      <c r="BC2" s="3">
        <v>14.983854698000005</v>
      </c>
      <c r="BD2" s="3">
        <v>11.785845743000001</v>
      </c>
      <c r="BE2" s="3">
        <v>8.0622957700000004</v>
      </c>
      <c r="BF2" s="3">
        <v>13.331356927999998</v>
      </c>
      <c r="BG2" s="3">
        <v>9.533156945</v>
      </c>
      <c r="BH2" s="3">
        <v>12.498049877</v>
      </c>
      <c r="BI2" s="3">
        <v>8.7294666909999989</v>
      </c>
      <c r="BJ2" s="3">
        <v>16.702118331000001</v>
      </c>
      <c r="BK2" s="3">
        <v>9.4239513600000056</v>
      </c>
      <c r="BL2" s="3">
        <v>6.8185813430000026</v>
      </c>
      <c r="BM2" s="3">
        <v>10.261041539000002</v>
      </c>
      <c r="BN2" s="3">
        <v>7.8008388040000005</v>
      </c>
      <c r="BO2" s="3">
        <v>9.0664635219999976</v>
      </c>
      <c r="BP2" s="3">
        <v>14.379773016999998</v>
      </c>
      <c r="BQ2" s="3">
        <v>6.1134098030000006</v>
      </c>
      <c r="BR2" s="3">
        <v>13.871722326000002</v>
      </c>
      <c r="BS2" s="3">
        <v>11.879370226000001</v>
      </c>
      <c r="BT2" s="3">
        <v>7.7705413699999974</v>
      </c>
      <c r="BU2" s="3">
        <v>14.453298576000007</v>
      </c>
      <c r="BV2" s="3">
        <v>17.593557277999995</v>
      </c>
      <c r="BW2" s="3">
        <v>11.084807704999996</v>
      </c>
      <c r="BX2" s="3">
        <v>10.471249293999994</v>
      </c>
      <c r="BZ2">
        <f>AVERAGE(B2:BX2)</f>
        <v>10.87379665638667</v>
      </c>
      <c r="CA2">
        <f>_xlfn.STDEV.P(B2:BX2)</f>
        <v>2.784615440174385</v>
      </c>
      <c r="CB2">
        <f>SKEW(B2:BX2)</f>
        <v>0.63575258331122819</v>
      </c>
      <c r="CD2">
        <f>AVERAGE(B2:BI2)</f>
        <v>10.797400412250001</v>
      </c>
      <c r="CE2">
        <f>_xlfn.STDEV.P(B2:BI2)</f>
        <v>2.5911652303552057</v>
      </c>
      <c r="CF2">
        <f>SKEW(B2:BI2)</f>
        <v>0.71303545050909833</v>
      </c>
      <c r="CH2">
        <f>AVERAGE(B2:AO2)</f>
        <v>11.096774134875002</v>
      </c>
      <c r="CI2">
        <f>_xlfn.STDEV.P(B2:AO2)</f>
        <v>2.6241783069523543</v>
      </c>
      <c r="CJ2">
        <f>SKEW(B2:AO2)</f>
        <v>0.75653720488881349</v>
      </c>
      <c r="CL2">
        <f>AVERAGE(B2:AE2)</f>
        <v>11.036158684800002</v>
      </c>
      <c r="CM2">
        <f>_xlfn.STDEV.P(B2:AE2)</f>
        <v>2.6140110258044809</v>
      </c>
      <c r="CN2">
        <f>SKEW(B2:AE2)</f>
        <v>0.75870627031160587</v>
      </c>
      <c r="CP2">
        <f>AVERAGE(B2:P2)</f>
        <v>10.674694067533334</v>
      </c>
      <c r="CQ2">
        <f>_xlfn.STDEV.P(B2:P2)</f>
        <v>2.5024710541798365</v>
      </c>
      <c r="CR2">
        <f>SKEW(B2:P2)</f>
        <v>-4.895068403005319E-2</v>
      </c>
      <c r="CT2">
        <f>AVERAGE(B2:K2)</f>
        <v>10.038494040600002</v>
      </c>
      <c r="CU2">
        <f>_xlfn.STDEV.P(B2:K2)</f>
        <v>2.5327451888201304</v>
      </c>
      <c r="CV2">
        <f>SKEW(B2:K2)</f>
        <v>0.50226807213451519</v>
      </c>
      <c r="CX2">
        <f>AVERAGE(B2:F2)</f>
        <v>10.129492559800003</v>
      </c>
      <c r="CY2">
        <f>_xlfn.STDEV.P(B2:F2)</f>
        <v>2.4269240417401914</v>
      </c>
      <c r="CZ2">
        <f>SKEW(B2:K2)</f>
        <v>0.50226807213451519</v>
      </c>
    </row>
    <row r="3" spans="1:104" x14ac:dyDescent="0.3">
      <c r="A3" s="2">
        <v>2</v>
      </c>
      <c r="B3" s="3">
        <v>13.557384134999998</v>
      </c>
      <c r="C3" s="3">
        <v>18.743568966000002</v>
      </c>
      <c r="D3" s="3">
        <v>16.625775490999999</v>
      </c>
      <c r="E3" s="3">
        <v>13.615221188999998</v>
      </c>
      <c r="F3" s="3">
        <v>17.901589649000002</v>
      </c>
      <c r="G3" s="3">
        <v>12.519231355999997</v>
      </c>
      <c r="H3" s="3">
        <v>9.9841477050000034</v>
      </c>
      <c r="I3" s="3">
        <v>12.125440148999997</v>
      </c>
      <c r="J3" s="3">
        <v>7.6999630929999974</v>
      </c>
      <c r="K3" s="3">
        <v>9.6324448139999994</v>
      </c>
      <c r="L3" s="3">
        <v>5.1877738429999996</v>
      </c>
      <c r="M3" s="3">
        <v>12.865219240999998</v>
      </c>
      <c r="N3" s="3">
        <v>13.676392536999996</v>
      </c>
      <c r="O3" s="3">
        <v>11.845325066999999</v>
      </c>
      <c r="P3" s="3">
        <v>14.098435727000002</v>
      </c>
      <c r="Q3" s="3">
        <v>9.6759893809999991</v>
      </c>
      <c r="R3" s="3">
        <v>24.765841533000003</v>
      </c>
      <c r="S3" s="3">
        <v>9.9658317299999997</v>
      </c>
      <c r="T3" s="3">
        <v>10.645056553999998</v>
      </c>
      <c r="U3" s="3">
        <v>14.555718472000001</v>
      </c>
      <c r="V3" s="3">
        <v>16.131070787000002</v>
      </c>
      <c r="W3" s="3">
        <v>6.5684476330000008</v>
      </c>
      <c r="X3" s="3">
        <v>10.249417831999997</v>
      </c>
      <c r="Y3" s="3">
        <v>13.845127795999996</v>
      </c>
      <c r="Z3" s="3">
        <v>14.383430857999997</v>
      </c>
      <c r="AA3" s="3">
        <v>14.161125102</v>
      </c>
      <c r="AB3" s="3">
        <v>14.440724057000004</v>
      </c>
      <c r="AC3" s="3">
        <v>16.428059059000006</v>
      </c>
      <c r="AD3" s="3">
        <v>14.036026801000002</v>
      </c>
      <c r="AE3" s="3">
        <v>13.622405830000002</v>
      </c>
      <c r="AF3" s="3">
        <v>19.612571912999989</v>
      </c>
      <c r="AG3" s="3">
        <v>9.1037176099999986</v>
      </c>
      <c r="AH3" s="3">
        <v>13.117117238999992</v>
      </c>
      <c r="AI3" s="3">
        <v>11.942582336999999</v>
      </c>
      <c r="AJ3" s="3">
        <v>8.8381780219999992</v>
      </c>
      <c r="AK3" s="3">
        <v>9.7069027330000051</v>
      </c>
      <c r="AL3" s="3">
        <v>12.784227410000002</v>
      </c>
      <c r="AM3" s="3">
        <v>12.792946170999997</v>
      </c>
      <c r="AN3" s="3">
        <v>7.6086380830000007</v>
      </c>
      <c r="AO3" s="3">
        <v>10.348419042999998</v>
      </c>
      <c r="AP3" s="3">
        <v>14.997614874000002</v>
      </c>
      <c r="AQ3" s="3">
        <v>10.37889635</v>
      </c>
      <c r="AR3" s="3">
        <v>25.974024812000003</v>
      </c>
      <c r="AS3" s="3">
        <v>12.301601312999995</v>
      </c>
      <c r="AT3" s="3">
        <v>7.8123206659999997</v>
      </c>
      <c r="AU3" s="3">
        <v>6.7620811529999987</v>
      </c>
      <c r="AV3" s="3">
        <v>16.266166852000008</v>
      </c>
      <c r="AW3" s="3">
        <v>10.743408882999997</v>
      </c>
      <c r="AX3" s="3">
        <v>10.390350004999997</v>
      </c>
      <c r="AY3" s="3">
        <v>10.766567705000003</v>
      </c>
      <c r="AZ3" s="3">
        <v>11.784085428999996</v>
      </c>
      <c r="BA3" s="3">
        <v>14.195816040000006</v>
      </c>
      <c r="BB3" s="3">
        <v>14.605754748999999</v>
      </c>
      <c r="BC3" s="3">
        <v>9.5791246159999979</v>
      </c>
      <c r="BD3" s="3">
        <v>12.404847524999997</v>
      </c>
      <c r="BE3" s="3">
        <v>8.8027786970000008</v>
      </c>
      <c r="BF3" s="3">
        <v>7.1733115749999996</v>
      </c>
      <c r="BG3" s="3">
        <v>14.864315217999994</v>
      </c>
      <c r="BH3" s="3">
        <v>12.970767566999998</v>
      </c>
      <c r="BI3" s="3">
        <v>15.732013359999996</v>
      </c>
      <c r="BJ3" s="3">
        <v>21.072128439999997</v>
      </c>
      <c r="BK3" s="3">
        <v>11.246283240999997</v>
      </c>
      <c r="BL3" s="3">
        <v>16.013134837999999</v>
      </c>
      <c r="BM3" s="3">
        <v>13.335759841</v>
      </c>
      <c r="BN3" s="3">
        <v>16.339750898999995</v>
      </c>
      <c r="BO3" s="3">
        <v>12.509920452999994</v>
      </c>
      <c r="BP3" s="3">
        <v>12.593470940000003</v>
      </c>
      <c r="BQ3" s="3">
        <v>17.775034014999996</v>
      </c>
      <c r="BR3" s="3">
        <v>19.004665704000004</v>
      </c>
      <c r="BS3" s="3">
        <v>15.697366088999996</v>
      </c>
      <c r="BT3" s="3">
        <v>11.617434290000004</v>
      </c>
      <c r="BU3" s="3">
        <v>9.2603031679999983</v>
      </c>
      <c r="BV3" s="3">
        <v>13.018655400999998</v>
      </c>
      <c r="BW3" s="3">
        <v>11.409622289999998</v>
      </c>
      <c r="BX3" s="3">
        <v>8.4548508600000005</v>
      </c>
      <c r="BZ3">
        <f t="shared" ref="BZ3:BZ52" si="0">AVERAGE(B3:BX3)</f>
        <v>12.896822864080001</v>
      </c>
      <c r="CA3">
        <f t="shared" ref="CA3:CA51" si="1">_xlfn.STDEV.P(B3:BX3)</f>
        <v>3.8296668107880083</v>
      </c>
      <c r="CB3">
        <f t="shared" ref="CB3:CB52" si="2">SKEW(B3:BX3)</f>
        <v>0.86713159749675561</v>
      </c>
      <c r="CD3">
        <f t="shared" ref="CD3:CD52" si="3">AVERAGE(B3:BI3)</f>
        <v>12.631888905616668</v>
      </c>
      <c r="CE3">
        <f t="shared" ref="CE3:CE51" si="4">_xlfn.STDEV.P(B3:BI3)</f>
        <v>3.869626786914655</v>
      </c>
      <c r="CF3">
        <f t="shared" ref="CF3:CF52" si="5">SKEW(B3:BI3)</f>
        <v>1.0199714492597927</v>
      </c>
      <c r="CH3">
        <f t="shared" ref="CH3:CH52" si="6">AVERAGE(B3:AO3)</f>
        <v>12.7351871737</v>
      </c>
      <c r="CI3">
        <f t="shared" ref="CI3:CI51" si="7">_xlfn.STDEV.P(B3:AO3)</f>
        <v>3.7103208281623408</v>
      </c>
      <c r="CJ3">
        <f t="shared" ref="CJ3:CJ52" si="8">SKEW(B3:AO3)</f>
        <v>0.70983809458732217</v>
      </c>
      <c r="CL3">
        <f t="shared" ref="CL3:CL52" si="9">AVERAGE(B3:AE3)</f>
        <v>13.1184062129</v>
      </c>
      <c r="CM3">
        <f t="shared" ref="CM3:CM51" si="10">_xlfn.STDEV.P(B3:AE3)</f>
        <v>3.7800014999619074</v>
      </c>
      <c r="CN3">
        <f t="shared" ref="CN3:CN52" si="11">SKEW(B3:AE3)</f>
        <v>0.55857013208601836</v>
      </c>
      <c r="CP3">
        <f t="shared" ref="CP3:CP52" si="12">AVERAGE(B3:P3)</f>
        <v>12.671860864133333</v>
      </c>
      <c r="CQ3">
        <f t="shared" ref="CQ3:CQ51" si="13">_xlfn.STDEV.P(B3:P3)</f>
        <v>3.4909695061174735</v>
      </c>
      <c r="CR3">
        <f t="shared" ref="CR3:CR52" si="14">SKEW(B3:P3)</f>
        <v>-0.27281569208365186</v>
      </c>
      <c r="CT3">
        <f t="shared" ref="CT3:CT52" si="15">AVERAGE(B3:K3)</f>
        <v>13.240476654699998</v>
      </c>
      <c r="CU3">
        <f t="shared" ref="CU3:CU52" si="16">_xlfn.STDEV.P(B3:K3)</f>
        <v>3.4611194008574029</v>
      </c>
      <c r="CV3">
        <f t="shared" ref="CV3:CV52" si="17">SKEW(B3:K3)</f>
        <v>0.15291681522616218</v>
      </c>
      <c r="CX3">
        <f t="shared" ref="CX3:CX52" si="18">AVERAGE(B3:F3)</f>
        <v>16.088707885999998</v>
      </c>
      <c r="CY3">
        <f t="shared" ref="CY3:CY52" si="19">_xlfn.STDEV.P(B3:F3)</f>
        <v>2.1516972661445743</v>
      </c>
      <c r="CZ3">
        <f t="shared" ref="CZ3:CZ52" si="20">SKEW(B3:K3)</f>
        <v>0.15291681522616218</v>
      </c>
    </row>
    <row r="4" spans="1:104" x14ac:dyDescent="0.3">
      <c r="A4" s="2">
        <v>3</v>
      </c>
      <c r="B4" s="3">
        <v>14.328786751000003</v>
      </c>
      <c r="C4" s="3">
        <v>20.688928925000006</v>
      </c>
      <c r="D4" s="3">
        <v>13.122038395000008</v>
      </c>
      <c r="E4" s="3">
        <v>9.0501863749999991</v>
      </c>
      <c r="F4" s="3">
        <v>18.179686914999998</v>
      </c>
      <c r="G4" s="3">
        <v>15.745886608000003</v>
      </c>
      <c r="H4" s="3">
        <v>7.8827887389999987</v>
      </c>
      <c r="I4" s="3">
        <v>22.861864674000003</v>
      </c>
      <c r="J4" s="3">
        <v>9.3938814039999983</v>
      </c>
      <c r="K4" s="3">
        <v>11.505872242999994</v>
      </c>
      <c r="L4" s="3">
        <v>12.903812842999997</v>
      </c>
      <c r="M4" s="3">
        <v>16.321053076000009</v>
      </c>
      <c r="N4" s="3">
        <v>6.4500607019999983</v>
      </c>
      <c r="O4" s="3">
        <v>21.210566328000006</v>
      </c>
      <c r="P4" s="3">
        <v>16.930894258999999</v>
      </c>
      <c r="Q4" s="3">
        <v>18.099124142999994</v>
      </c>
      <c r="R4" s="3">
        <v>4.550575137</v>
      </c>
      <c r="S4" s="3">
        <v>19.597713328000005</v>
      </c>
      <c r="T4" s="3">
        <v>7.6557345180000018</v>
      </c>
      <c r="U4" s="3">
        <v>9.4667598900000005</v>
      </c>
      <c r="V4" s="3">
        <v>18.923459940000004</v>
      </c>
      <c r="W4" s="3">
        <v>5.3982225510000008</v>
      </c>
      <c r="X4" s="3">
        <v>12.304379665999997</v>
      </c>
      <c r="Y4" s="3">
        <v>12.664449764999995</v>
      </c>
      <c r="Z4" s="3">
        <v>7.6786013450000006</v>
      </c>
      <c r="AA4" s="3">
        <v>10.060968544</v>
      </c>
      <c r="AB4" s="3">
        <v>8.885396179999999</v>
      </c>
      <c r="AC4" s="3">
        <v>12.247319421000002</v>
      </c>
      <c r="AD4" s="3">
        <v>10.021397272000005</v>
      </c>
      <c r="AE4" s="3">
        <v>19.497921637999994</v>
      </c>
      <c r="AF4" s="3">
        <v>16.224710299999998</v>
      </c>
      <c r="AG4" s="3">
        <v>12.241119250000001</v>
      </c>
      <c r="AH4" s="3">
        <v>7.922788650000002</v>
      </c>
      <c r="AI4" s="3">
        <v>19.196170054</v>
      </c>
      <c r="AJ4" s="3">
        <v>11.945524697</v>
      </c>
      <c r="AK4" s="3">
        <v>10.254586202999997</v>
      </c>
      <c r="AL4" s="3">
        <v>30.160312278999999</v>
      </c>
      <c r="AM4" s="3">
        <v>6.6573649200000062</v>
      </c>
      <c r="AN4" s="3">
        <v>14.508653413999998</v>
      </c>
      <c r="AO4" s="3">
        <v>5.1496629799999996</v>
      </c>
      <c r="AP4" s="3">
        <v>15.275114517999999</v>
      </c>
      <c r="AQ4" s="3">
        <v>8.5794674600000036</v>
      </c>
      <c r="AR4" s="3">
        <v>12.668407142000005</v>
      </c>
      <c r="AS4" s="3">
        <v>26.126405675000008</v>
      </c>
      <c r="AT4" s="3">
        <v>17.758517780000002</v>
      </c>
      <c r="AU4" s="3">
        <v>18.899435888000006</v>
      </c>
      <c r="AV4" s="3">
        <v>23.422009668999994</v>
      </c>
      <c r="AW4" s="3">
        <v>14.151068077000007</v>
      </c>
      <c r="AX4" s="3">
        <v>4.9205896729999994</v>
      </c>
      <c r="AY4" s="3">
        <v>12.775101873999999</v>
      </c>
      <c r="AZ4" s="3">
        <v>15.970103213999991</v>
      </c>
      <c r="BA4" s="3">
        <v>18.795322529</v>
      </c>
      <c r="BB4" s="3">
        <v>5.2541151600000013</v>
      </c>
      <c r="BC4" s="3">
        <v>5.3197299590000009</v>
      </c>
      <c r="BD4" s="3">
        <v>22.273733138000001</v>
      </c>
      <c r="BE4" s="3">
        <v>20.561182603999999</v>
      </c>
      <c r="BF4" s="3">
        <v>10.755614119000002</v>
      </c>
      <c r="BG4" s="3">
        <v>15.105951541000003</v>
      </c>
      <c r="BH4" s="3">
        <v>17.583309242999999</v>
      </c>
      <c r="BI4" s="3">
        <v>14.026229805000009</v>
      </c>
      <c r="BJ4" s="3">
        <v>10.981323384000003</v>
      </c>
      <c r="BK4" s="3">
        <v>10.609156980000002</v>
      </c>
      <c r="BL4" s="3">
        <v>5.4507400259999992</v>
      </c>
      <c r="BM4" s="3">
        <v>12.776719652999995</v>
      </c>
      <c r="BN4" s="3">
        <v>14.898705219000002</v>
      </c>
      <c r="BO4" s="3">
        <v>12.752910634999992</v>
      </c>
      <c r="BP4" s="3">
        <v>25.033962900999995</v>
      </c>
      <c r="BQ4" s="3">
        <v>19.839877837</v>
      </c>
      <c r="BR4" s="3">
        <v>16.743223714000006</v>
      </c>
      <c r="BS4" s="3">
        <v>14.960002095999997</v>
      </c>
      <c r="BT4" s="3">
        <v>6.1233305239999991</v>
      </c>
      <c r="BU4" s="3">
        <v>18.038029638000001</v>
      </c>
      <c r="BV4" s="3">
        <v>15.786411366000001</v>
      </c>
      <c r="BW4" s="3">
        <v>27.142010615999993</v>
      </c>
      <c r="BX4" s="3">
        <v>8.6682321339999948</v>
      </c>
      <c r="BZ4">
        <f t="shared" si="0"/>
        <v>13.972203601506665</v>
      </c>
      <c r="CA4">
        <f t="shared" si="1"/>
        <v>5.801090468642804</v>
      </c>
      <c r="CB4">
        <f t="shared" si="2"/>
        <v>0.42367624123969722</v>
      </c>
      <c r="CD4">
        <f t="shared" si="3"/>
        <v>13.80184388983333</v>
      </c>
      <c r="CE4">
        <f t="shared" si="4"/>
        <v>5.7403730309877838</v>
      </c>
      <c r="CF4">
        <f t="shared" si="5"/>
        <v>0.40431101808961895</v>
      </c>
      <c r="CH4">
        <f t="shared" si="6"/>
        <v>13.197230608049995</v>
      </c>
      <c r="CI4">
        <f t="shared" si="7"/>
        <v>5.5861180043599683</v>
      </c>
      <c r="CJ4">
        <f t="shared" si="8"/>
        <v>0.71354435626351065</v>
      </c>
      <c r="CL4">
        <f t="shared" si="9"/>
        <v>13.120944385833328</v>
      </c>
      <c r="CM4">
        <f t="shared" si="10"/>
        <v>5.0560264726885382</v>
      </c>
      <c r="CN4">
        <f t="shared" si="11"/>
        <v>0.22037882750334062</v>
      </c>
      <c r="CP4">
        <f t="shared" si="12"/>
        <v>14.438420549133332</v>
      </c>
      <c r="CQ4">
        <f t="shared" si="13"/>
        <v>4.8670242953790384</v>
      </c>
      <c r="CR4">
        <f t="shared" si="14"/>
        <v>7.8508024100014021E-2</v>
      </c>
      <c r="CT4">
        <f t="shared" si="15"/>
        <v>14.2759921029</v>
      </c>
      <c r="CU4">
        <f t="shared" si="16"/>
        <v>4.8297769062437874</v>
      </c>
      <c r="CV4">
        <f t="shared" si="17"/>
        <v>0.43802318476879404</v>
      </c>
      <c r="CX4">
        <f t="shared" si="18"/>
        <v>15.073925472199999</v>
      </c>
      <c r="CY4">
        <f t="shared" si="19"/>
        <v>4.0453564861862867</v>
      </c>
      <c r="CZ4">
        <f t="shared" si="20"/>
        <v>0.43802318476879404</v>
      </c>
    </row>
    <row r="5" spans="1:104" x14ac:dyDescent="0.3">
      <c r="A5" s="2">
        <v>4</v>
      </c>
      <c r="B5" s="3">
        <v>18.647664493000001</v>
      </c>
      <c r="C5" s="3">
        <v>22.266928229000001</v>
      </c>
      <c r="D5" s="3">
        <v>15.134807635</v>
      </c>
      <c r="E5" s="3">
        <v>27.236641763999994</v>
      </c>
      <c r="F5" s="3">
        <v>21.293766677999997</v>
      </c>
      <c r="G5" s="3">
        <v>7.4909795979999965</v>
      </c>
      <c r="H5" s="3">
        <v>9.7123664440000006</v>
      </c>
      <c r="I5" s="3">
        <v>13.068501639999997</v>
      </c>
      <c r="J5" s="3">
        <v>21.838451625999998</v>
      </c>
      <c r="K5" s="3">
        <v>13.27809162</v>
      </c>
      <c r="L5" s="3">
        <v>26.754908602</v>
      </c>
      <c r="M5" s="3">
        <v>19.680638755999997</v>
      </c>
      <c r="N5" s="3">
        <v>20.307350640999996</v>
      </c>
      <c r="O5" s="3">
        <v>30.689595980000007</v>
      </c>
      <c r="P5" s="3">
        <v>12.084520456</v>
      </c>
      <c r="Q5" s="3">
        <v>28.600199949000004</v>
      </c>
      <c r="R5" s="3">
        <v>20.148649632000005</v>
      </c>
      <c r="S5" s="3">
        <v>16.124720827999994</v>
      </c>
      <c r="T5" s="3">
        <v>29.662079389000009</v>
      </c>
      <c r="U5" s="3">
        <v>10.738780266999996</v>
      </c>
      <c r="V5" s="3">
        <v>12.227463647999997</v>
      </c>
      <c r="W5" s="3">
        <v>9.4890572540000058</v>
      </c>
      <c r="X5" s="3">
        <v>17.647318382999998</v>
      </c>
      <c r="Y5" s="3">
        <v>17.344860036999993</v>
      </c>
      <c r="Z5" s="3">
        <v>22.227229542</v>
      </c>
      <c r="AA5" s="3">
        <v>14.082104687000003</v>
      </c>
      <c r="AB5" s="3">
        <v>22.546325039000006</v>
      </c>
      <c r="AC5" s="3">
        <v>9.6909664079999995</v>
      </c>
      <c r="AD5" s="3">
        <v>19.258391493000005</v>
      </c>
      <c r="AE5" s="3">
        <v>26.943175472999997</v>
      </c>
      <c r="AF5" s="3">
        <v>21.715096820999996</v>
      </c>
      <c r="AG5" s="3">
        <v>13.906266285000003</v>
      </c>
      <c r="AH5" s="3">
        <v>15.580333555999998</v>
      </c>
      <c r="AI5" s="3">
        <v>15.225375486000004</v>
      </c>
      <c r="AJ5" s="3">
        <v>9.7136794859999984</v>
      </c>
      <c r="AK5" s="3">
        <v>17.193996191999997</v>
      </c>
      <c r="AL5" s="3">
        <v>20.144198414999995</v>
      </c>
      <c r="AM5" s="3">
        <v>20.031341225000006</v>
      </c>
      <c r="AN5" s="3">
        <v>26.979866139000009</v>
      </c>
      <c r="AO5" s="3">
        <v>12.583337072999994</v>
      </c>
      <c r="AP5" s="3">
        <v>14.450626359999998</v>
      </c>
      <c r="AQ5" s="3">
        <v>20.322221788999997</v>
      </c>
      <c r="AR5" s="3">
        <v>18.426112037000003</v>
      </c>
      <c r="AS5" s="3">
        <v>19.487210585000007</v>
      </c>
      <c r="AT5" s="3">
        <v>16.276676365</v>
      </c>
      <c r="AU5" s="3">
        <v>16.647770618999999</v>
      </c>
      <c r="AV5" s="3">
        <v>27.103708783000005</v>
      </c>
      <c r="AW5" s="3">
        <v>28.991575872000006</v>
      </c>
      <c r="AX5" s="3">
        <v>9.2877785310000025</v>
      </c>
      <c r="AY5" s="3">
        <v>12.326516147000001</v>
      </c>
      <c r="AZ5" s="3">
        <v>19.333088278000005</v>
      </c>
      <c r="BA5" s="3">
        <v>4.4927554900000004</v>
      </c>
      <c r="BB5" s="3">
        <v>9.5837486719999987</v>
      </c>
      <c r="BC5" s="3">
        <v>30.094285577999994</v>
      </c>
      <c r="BD5" s="3">
        <v>22.066599038</v>
      </c>
      <c r="BE5" s="3">
        <v>10.142451306</v>
      </c>
      <c r="BF5" s="3">
        <v>9.5030171780000039</v>
      </c>
      <c r="BG5" s="3">
        <v>16.816380394999999</v>
      </c>
      <c r="BH5" s="3">
        <v>9.9014080420000052</v>
      </c>
      <c r="BI5" s="3">
        <v>14.263052039000002</v>
      </c>
      <c r="BJ5" s="3">
        <v>7.5027764059999988</v>
      </c>
      <c r="BK5" s="3">
        <v>32.227187717</v>
      </c>
      <c r="BL5" s="3">
        <v>9.6991234289999984</v>
      </c>
      <c r="BM5" s="3">
        <v>8.9398874439999947</v>
      </c>
      <c r="BN5" s="3">
        <v>24.809453041000001</v>
      </c>
      <c r="BO5" s="3">
        <v>18.568456021999996</v>
      </c>
      <c r="BP5" s="3">
        <v>14.419553686000002</v>
      </c>
      <c r="BQ5" s="3">
        <v>12.829518921999997</v>
      </c>
      <c r="BR5" s="3">
        <v>20.371807421000007</v>
      </c>
      <c r="BS5" s="3">
        <v>21.894924346000003</v>
      </c>
      <c r="BT5" s="3">
        <v>23.197738433000005</v>
      </c>
      <c r="BU5" s="3">
        <v>15.945109729</v>
      </c>
      <c r="BV5" s="3">
        <v>26.034998162000001</v>
      </c>
      <c r="BW5" s="3">
        <v>9.238895316999999</v>
      </c>
      <c r="BX5" s="3">
        <v>14.550671484999997</v>
      </c>
      <c r="BZ5">
        <f t="shared" si="0"/>
        <v>17.587161487106673</v>
      </c>
      <c r="CA5">
        <f t="shared" si="1"/>
        <v>6.5406237760139581</v>
      </c>
      <c r="CB5">
        <f t="shared" si="2"/>
        <v>0.29815039794443438</v>
      </c>
      <c r="CD5">
        <f t="shared" si="3"/>
        <v>17.646783499550001</v>
      </c>
      <c r="CE5">
        <f t="shared" si="4"/>
        <v>6.4014163815327336</v>
      </c>
      <c r="CF5">
        <f t="shared" si="5"/>
        <v>0.27448297503285068</v>
      </c>
      <c r="CH5">
        <f t="shared" si="6"/>
        <v>18.232250671725001</v>
      </c>
      <c r="CI5">
        <f t="shared" si="7"/>
        <v>6.1120623967180308</v>
      </c>
      <c r="CJ5">
        <f t="shared" si="8"/>
        <v>0.25776665922865144</v>
      </c>
      <c r="CL5">
        <f t="shared" si="9"/>
        <v>18.540551206366668</v>
      </c>
      <c r="CM5">
        <f t="shared" si="10"/>
        <v>6.4692997366233751</v>
      </c>
      <c r="CN5">
        <f t="shared" si="11"/>
        <v>0.16921610200299908</v>
      </c>
      <c r="CP5">
        <f t="shared" si="12"/>
        <v>18.6323476108</v>
      </c>
      <c r="CQ5">
        <f t="shared" si="13"/>
        <v>6.5232493880171871</v>
      </c>
      <c r="CR5">
        <f t="shared" si="14"/>
        <v>7.7497033381834668E-2</v>
      </c>
      <c r="CT5">
        <f t="shared" si="15"/>
        <v>16.996819972699999</v>
      </c>
      <c r="CU5">
        <f t="shared" si="16"/>
        <v>5.9448331087285258</v>
      </c>
      <c r="CV5">
        <f t="shared" si="17"/>
        <v>3.0136661279257952E-2</v>
      </c>
      <c r="CX5">
        <f t="shared" si="18"/>
        <v>20.915961759799998</v>
      </c>
      <c r="CY5">
        <f t="shared" si="19"/>
        <v>4.0121255757485246</v>
      </c>
      <c r="CZ5">
        <f t="shared" si="20"/>
        <v>3.0136661279257952E-2</v>
      </c>
    </row>
    <row r="6" spans="1:104" x14ac:dyDescent="0.3">
      <c r="A6" s="2">
        <v>5</v>
      </c>
      <c r="B6" s="3">
        <v>16.335199823999996</v>
      </c>
      <c r="C6" s="3">
        <v>20.340537523000005</v>
      </c>
      <c r="D6" s="3">
        <v>25.689307577999998</v>
      </c>
      <c r="E6" s="3">
        <v>8.3556911819999993</v>
      </c>
      <c r="F6" s="3">
        <v>25.086140151000009</v>
      </c>
      <c r="G6" s="3">
        <v>14.502127166000003</v>
      </c>
      <c r="H6" s="3">
        <v>5.9001446590000013</v>
      </c>
      <c r="I6" s="3">
        <v>16.564385013000003</v>
      </c>
      <c r="J6" s="3">
        <v>19.007121319000003</v>
      </c>
      <c r="K6" s="3">
        <v>27.401926019999987</v>
      </c>
      <c r="L6" s="3">
        <v>16.486638150999998</v>
      </c>
      <c r="M6" s="3">
        <v>21.290349276000001</v>
      </c>
      <c r="N6" s="3">
        <v>19.957716682000008</v>
      </c>
      <c r="O6" s="3">
        <v>24.882233111000005</v>
      </c>
      <c r="P6" s="3">
        <v>36.704863247999995</v>
      </c>
      <c r="Q6" s="3">
        <v>13.683499980999997</v>
      </c>
      <c r="R6" s="3">
        <v>22.600757073000011</v>
      </c>
      <c r="S6" s="3">
        <v>25.289880759999992</v>
      </c>
      <c r="T6" s="3">
        <v>17.259014049999998</v>
      </c>
      <c r="U6" s="3">
        <v>34.052152751000001</v>
      </c>
      <c r="V6" s="3">
        <v>18.859402595999999</v>
      </c>
      <c r="W6" s="3">
        <v>13.607972348000002</v>
      </c>
      <c r="X6" s="3">
        <v>29.040984603999998</v>
      </c>
      <c r="Y6" s="3">
        <v>12.531271509999996</v>
      </c>
      <c r="Z6" s="3">
        <v>24.869954055000012</v>
      </c>
      <c r="AA6" s="3">
        <v>20.042416822999996</v>
      </c>
      <c r="AB6" s="3">
        <v>20.069076160999995</v>
      </c>
      <c r="AC6" s="3">
        <v>27.215130359</v>
      </c>
      <c r="AD6" s="3">
        <v>39.139088454999985</v>
      </c>
      <c r="AE6" s="3">
        <v>21.725565248000002</v>
      </c>
      <c r="AF6" s="3">
        <v>18.804505570000007</v>
      </c>
      <c r="AG6" s="3">
        <v>15.194376756999999</v>
      </c>
      <c r="AH6" s="3">
        <v>17.791495576000003</v>
      </c>
      <c r="AI6" s="3">
        <v>17.575209788999995</v>
      </c>
      <c r="AJ6" s="3">
        <v>24.387789760000008</v>
      </c>
      <c r="AK6" s="3">
        <v>18.175609738999984</v>
      </c>
      <c r="AL6" s="3">
        <v>14.322538416</v>
      </c>
      <c r="AM6" s="3">
        <v>17.005570176000006</v>
      </c>
      <c r="AN6" s="3">
        <v>30.19224045899999</v>
      </c>
      <c r="AO6" s="3">
        <v>5.5722674200000011</v>
      </c>
      <c r="AP6" s="3">
        <v>27.056941653999992</v>
      </c>
      <c r="AQ6" s="3">
        <v>21.524234790000001</v>
      </c>
      <c r="AR6" s="3">
        <v>37.722591500000007</v>
      </c>
      <c r="AS6" s="3">
        <v>20.384779776999999</v>
      </c>
      <c r="AT6" s="3">
        <v>22.997061462000001</v>
      </c>
      <c r="AU6" s="3">
        <v>15.037141182000003</v>
      </c>
      <c r="AV6" s="3">
        <v>25.06067869200001</v>
      </c>
      <c r="AW6" s="3">
        <v>24.547939034000006</v>
      </c>
      <c r="AX6" s="3">
        <v>10.731920112000003</v>
      </c>
      <c r="AY6" s="3">
        <v>21.514137277000003</v>
      </c>
      <c r="AZ6" s="3">
        <v>21.037105651999994</v>
      </c>
      <c r="BA6" s="3">
        <v>13.132021596000007</v>
      </c>
      <c r="BB6" s="3">
        <v>12.162928277000002</v>
      </c>
      <c r="BC6" s="3">
        <v>20.832395589000001</v>
      </c>
      <c r="BD6" s="3">
        <v>31.418758645</v>
      </c>
      <c r="BE6" s="3">
        <v>18.988061138000013</v>
      </c>
      <c r="BF6" s="3">
        <v>26.659501407</v>
      </c>
      <c r="BG6" s="3">
        <v>15.282622202999997</v>
      </c>
      <c r="BH6" s="3">
        <v>27.052790762000001</v>
      </c>
      <c r="BI6" s="3">
        <v>24.351395897999996</v>
      </c>
      <c r="BJ6" s="3">
        <v>6.476061721999999</v>
      </c>
      <c r="BK6" s="3">
        <v>19.788760383</v>
      </c>
      <c r="BL6" s="3">
        <v>19.288418045999997</v>
      </c>
      <c r="BM6" s="3">
        <v>7.0330843509999994</v>
      </c>
      <c r="BN6" s="3">
        <v>17.548500819000001</v>
      </c>
      <c r="BO6" s="3">
        <v>14.229688034000004</v>
      </c>
      <c r="BP6" s="3">
        <v>26.907974119999995</v>
      </c>
      <c r="BQ6" s="3">
        <v>20.732572879999999</v>
      </c>
      <c r="BR6" s="3">
        <v>12.029196319999995</v>
      </c>
      <c r="BS6" s="3">
        <v>25.896807135999993</v>
      </c>
      <c r="BT6" s="3">
        <v>27.532735195000011</v>
      </c>
      <c r="BU6" s="3">
        <v>34.050520513999999</v>
      </c>
      <c r="BV6" s="3">
        <v>16.952362455999992</v>
      </c>
      <c r="BW6" s="3">
        <v>14.904370500999999</v>
      </c>
      <c r="BX6" s="3">
        <v>12.214473039000005</v>
      </c>
      <c r="BZ6">
        <f t="shared" si="0"/>
        <v>20.407902446693338</v>
      </c>
      <c r="CA6">
        <f t="shared" si="1"/>
        <v>7.2322093532898677</v>
      </c>
      <c r="CB6">
        <f t="shared" si="2"/>
        <v>0.29984631042911297</v>
      </c>
      <c r="CD6">
        <f t="shared" si="3"/>
        <v>20.916785966433341</v>
      </c>
      <c r="CE6">
        <f t="shared" si="4"/>
        <v>7.0680358141067181</v>
      </c>
      <c r="CF6">
        <f t="shared" si="5"/>
        <v>0.34449706712827072</v>
      </c>
      <c r="CH6">
        <f t="shared" si="6"/>
        <v>20.437803783475005</v>
      </c>
      <c r="CI6">
        <f t="shared" si="7"/>
        <v>7.2950046986643748</v>
      </c>
      <c r="CJ6">
        <f t="shared" si="8"/>
        <v>0.40432592745835405</v>
      </c>
      <c r="CL6">
        <f t="shared" si="9"/>
        <v>21.2830182559</v>
      </c>
      <c r="CM6">
        <f t="shared" si="10"/>
        <v>7.4740968686883456</v>
      </c>
      <c r="CN6">
        <f t="shared" si="11"/>
        <v>0.38179802620690595</v>
      </c>
      <c r="CP6">
        <f t="shared" si="12"/>
        <v>19.900292060200002</v>
      </c>
      <c r="CQ6">
        <f t="shared" si="13"/>
        <v>7.3969994893989908</v>
      </c>
      <c r="CR6">
        <f t="shared" si="14"/>
        <v>0.19547454098905342</v>
      </c>
      <c r="CT6">
        <f t="shared" si="15"/>
        <v>17.9182580435</v>
      </c>
      <c r="CU6">
        <f t="shared" si="16"/>
        <v>6.7871016948128071</v>
      </c>
      <c r="CV6">
        <f t="shared" si="17"/>
        <v>-0.36054031156266847</v>
      </c>
      <c r="CX6">
        <f t="shared" si="18"/>
        <v>19.161375251599999</v>
      </c>
      <c r="CY6">
        <f t="shared" si="19"/>
        <v>6.385252367653</v>
      </c>
      <c r="CZ6">
        <f t="shared" si="20"/>
        <v>-0.36054031156266847</v>
      </c>
    </row>
    <row r="7" spans="1:104" x14ac:dyDescent="0.3">
      <c r="A7" s="2">
        <v>6</v>
      </c>
      <c r="B7" s="3">
        <v>27.742296122999996</v>
      </c>
      <c r="C7" s="3">
        <v>8.977029607000004</v>
      </c>
      <c r="D7" s="3">
        <v>19.095023124000004</v>
      </c>
      <c r="E7" s="3">
        <v>26.283521498999992</v>
      </c>
      <c r="F7" s="3">
        <v>38.724044780999996</v>
      </c>
      <c r="G7" s="3">
        <v>32.156540361000012</v>
      </c>
      <c r="H7" s="3">
        <v>23.294221235000002</v>
      </c>
      <c r="I7" s="3">
        <v>18.394376417</v>
      </c>
      <c r="J7" s="3">
        <v>37.019233534000001</v>
      </c>
      <c r="K7" s="3">
        <v>15.005760253000007</v>
      </c>
      <c r="L7" s="3">
        <v>46.313847064000001</v>
      </c>
      <c r="M7" s="3">
        <v>19.171943971999998</v>
      </c>
      <c r="N7" s="3">
        <v>31.025367323000005</v>
      </c>
      <c r="O7" s="3">
        <v>23.366294202000006</v>
      </c>
      <c r="P7" s="3">
        <v>13.100905453999996</v>
      </c>
      <c r="Q7" s="3">
        <v>18.164737442999996</v>
      </c>
      <c r="R7" s="3">
        <v>33.88640825100002</v>
      </c>
      <c r="S7" s="3">
        <v>22.905289466000003</v>
      </c>
      <c r="T7" s="3">
        <v>19.286398968</v>
      </c>
      <c r="U7" s="3">
        <v>16.120431908</v>
      </c>
      <c r="V7" s="3">
        <v>11.338863047000002</v>
      </c>
      <c r="W7" s="3">
        <v>10.010414369999999</v>
      </c>
      <c r="X7" s="3">
        <v>37.52936115699999</v>
      </c>
      <c r="Y7" s="3">
        <v>24.982141450000004</v>
      </c>
      <c r="Z7" s="3">
        <v>15.560411677999996</v>
      </c>
      <c r="AA7" s="3">
        <v>12.388314694</v>
      </c>
      <c r="AB7" s="3">
        <v>21.503671216999994</v>
      </c>
      <c r="AC7" s="3">
        <v>9.796711774000002</v>
      </c>
      <c r="AD7" s="3">
        <v>13.363392123000001</v>
      </c>
      <c r="AE7" s="3">
        <v>28.231451059999998</v>
      </c>
      <c r="AF7" s="3">
        <v>24.535332790000009</v>
      </c>
      <c r="AG7" s="3">
        <v>20.93720827100001</v>
      </c>
      <c r="AH7" s="3">
        <v>39.899394836000006</v>
      </c>
      <c r="AI7" s="3">
        <v>18.621317588000014</v>
      </c>
      <c r="AJ7" s="3">
        <v>28.684241297</v>
      </c>
      <c r="AK7" s="3">
        <v>19.865708219999995</v>
      </c>
      <c r="AL7" s="3">
        <v>22.016092016000002</v>
      </c>
      <c r="AM7" s="3">
        <v>2.1296111830000002</v>
      </c>
      <c r="AN7" s="3">
        <v>20.314609843000003</v>
      </c>
      <c r="AO7" s="3">
        <v>15.559049127000007</v>
      </c>
      <c r="AP7" s="3">
        <v>31.881862015000003</v>
      </c>
      <c r="AQ7" s="3">
        <v>19.479795568</v>
      </c>
      <c r="AR7" s="3">
        <v>37.739690682000003</v>
      </c>
      <c r="AS7" s="3">
        <v>44.192848137999995</v>
      </c>
      <c r="AT7" s="3">
        <v>21.786458038999999</v>
      </c>
      <c r="AU7" s="3">
        <v>15.312089539999999</v>
      </c>
      <c r="AV7" s="3">
        <v>31.582078300999989</v>
      </c>
      <c r="AW7" s="3">
        <v>12.233778259000001</v>
      </c>
      <c r="AX7" s="3">
        <v>12.067744889999998</v>
      </c>
      <c r="AY7" s="3">
        <v>26.890140070000008</v>
      </c>
      <c r="AZ7" s="3">
        <v>27.215364569000005</v>
      </c>
      <c r="BA7" s="3">
        <v>20.276450765000003</v>
      </c>
      <c r="BB7" s="3">
        <v>16.536891351999998</v>
      </c>
      <c r="BC7" s="3">
        <v>16.198113965999998</v>
      </c>
      <c r="BD7" s="3">
        <v>30.192972436999991</v>
      </c>
      <c r="BE7" s="3">
        <v>19.211116458000006</v>
      </c>
      <c r="BF7" s="3">
        <v>26.935601458000011</v>
      </c>
      <c r="BG7" s="3">
        <v>45.035452276999997</v>
      </c>
      <c r="BH7" s="3">
        <v>24.764706131000004</v>
      </c>
      <c r="BI7" s="3">
        <v>40.891563541999993</v>
      </c>
      <c r="BJ7" s="3">
        <v>22.230346320999995</v>
      </c>
      <c r="BK7" s="3">
        <v>4.5100626200000002</v>
      </c>
      <c r="BL7" s="3">
        <v>24.055324207999998</v>
      </c>
      <c r="BM7" s="3">
        <v>11.693301477000004</v>
      </c>
      <c r="BN7" s="3">
        <v>26.543123377000011</v>
      </c>
      <c r="BO7" s="3">
        <v>43.515837394999998</v>
      </c>
      <c r="BP7" s="3">
        <v>35.27518208099999</v>
      </c>
      <c r="BQ7" s="3">
        <v>26.181611154999999</v>
      </c>
      <c r="BR7" s="3">
        <v>37.692508500999999</v>
      </c>
      <c r="BS7" s="3">
        <v>24.761536573000008</v>
      </c>
      <c r="BT7" s="3">
        <v>9.8149069209999968</v>
      </c>
      <c r="BU7" s="3">
        <v>25.299231118000005</v>
      </c>
      <c r="BV7" s="3">
        <v>24.267939299000009</v>
      </c>
      <c r="BW7" s="3">
        <v>26.311206796000004</v>
      </c>
      <c r="BX7" s="3">
        <v>27.374729942000009</v>
      </c>
      <c r="BZ7">
        <f t="shared" si="0"/>
        <v>23.696700466226677</v>
      </c>
      <c r="CA7">
        <f t="shared" si="1"/>
        <v>9.8142838387421438</v>
      </c>
      <c r="CB7">
        <f t="shared" si="2"/>
        <v>0.33280563424710874</v>
      </c>
      <c r="CD7">
        <f t="shared" si="3"/>
        <v>23.462094786383336</v>
      </c>
      <c r="CE7">
        <f t="shared" si="4"/>
        <v>9.7912441228089584</v>
      </c>
      <c r="CF7">
        <f t="shared" si="5"/>
        <v>0.48177548371552686</v>
      </c>
      <c r="CH7">
        <f t="shared" si="6"/>
        <v>22.18252421815</v>
      </c>
      <c r="CI7">
        <f t="shared" si="7"/>
        <v>9.4764647734424976</v>
      </c>
      <c r="CJ7">
        <f t="shared" si="8"/>
        <v>0.48617945984677158</v>
      </c>
      <c r="CL7">
        <f t="shared" si="9"/>
        <v>22.491280118500004</v>
      </c>
      <c r="CM7">
        <f t="shared" si="10"/>
        <v>9.5890089028423589</v>
      </c>
      <c r="CN7">
        <f t="shared" si="11"/>
        <v>0.63473825413523177</v>
      </c>
      <c r="CP7">
        <f t="shared" si="12"/>
        <v>25.311360329933333</v>
      </c>
      <c r="CQ7">
        <f t="shared" si="13"/>
        <v>9.995274888964035</v>
      </c>
      <c r="CR7">
        <f t="shared" si="14"/>
        <v>0.425187612204872</v>
      </c>
      <c r="CT7">
        <f t="shared" si="15"/>
        <v>24.669204693399998</v>
      </c>
      <c r="CU7">
        <f t="shared" si="16"/>
        <v>9.1111684997438811</v>
      </c>
      <c r="CV7">
        <f t="shared" si="17"/>
        <v>-1.1971201076169977E-2</v>
      </c>
      <c r="CX7">
        <f t="shared" si="18"/>
        <v>24.164383026799999</v>
      </c>
      <c r="CY7">
        <f t="shared" si="19"/>
        <v>9.8552531586667858</v>
      </c>
      <c r="CZ7">
        <f t="shared" si="20"/>
        <v>-1.1971201076169977E-2</v>
      </c>
    </row>
    <row r="8" spans="1:104" x14ac:dyDescent="0.3">
      <c r="A8" s="2">
        <v>7</v>
      </c>
      <c r="B8" s="3">
        <v>27.006572140999992</v>
      </c>
      <c r="C8" s="3">
        <v>35.701649729999993</v>
      </c>
      <c r="D8" s="3">
        <v>24.906157206</v>
      </c>
      <c r="E8" s="3">
        <v>17.625023205000005</v>
      </c>
      <c r="F8" s="3">
        <v>22.676540151000012</v>
      </c>
      <c r="G8" s="3">
        <v>17.974112533</v>
      </c>
      <c r="H8" s="3">
        <v>21.603940853999998</v>
      </c>
      <c r="I8" s="3">
        <v>24.385834651999996</v>
      </c>
      <c r="J8" s="3">
        <v>45.585520375000002</v>
      </c>
      <c r="K8" s="3">
        <v>12.761026272000009</v>
      </c>
      <c r="L8" s="3">
        <v>28.933777088999996</v>
      </c>
      <c r="M8" s="3">
        <v>26.919005297999998</v>
      </c>
      <c r="N8" s="3">
        <v>20.130418493999997</v>
      </c>
      <c r="O8" s="3">
        <v>21.720347855000007</v>
      </c>
      <c r="P8" s="3">
        <v>34.216703258000003</v>
      </c>
      <c r="Q8" s="3">
        <v>39.562180409</v>
      </c>
      <c r="R8" s="3">
        <v>14.698670472999995</v>
      </c>
      <c r="S8" s="3">
        <v>21.599731682000002</v>
      </c>
      <c r="T8" s="3">
        <v>52.794765644000002</v>
      </c>
      <c r="U8" s="3">
        <v>14.961984863000001</v>
      </c>
      <c r="V8" s="3">
        <v>25.567259189999994</v>
      </c>
      <c r="W8" s="3">
        <v>13.753278073999999</v>
      </c>
      <c r="X8" s="3">
        <v>17.716892052000002</v>
      </c>
      <c r="Y8" s="3">
        <v>22.376875469000002</v>
      </c>
      <c r="Z8" s="3">
        <v>11.731523774999999</v>
      </c>
      <c r="AA8" s="3">
        <v>30.696540979000002</v>
      </c>
      <c r="AB8" s="3">
        <v>41.979899212999996</v>
      </c>
      <c r="AC8" s="3">
        <v>23.581466151999997</v>
      </c>
      <c r="AD8" s="3">
        <v>25.402422363000007</v>
      </c>
      <c r="AE8" s="3">
        <v>15.44873699500001</v>
      </c>
      <c r="AF8" s="3">
        <v>32.193076119000011</v>
      </c>
      <c r="AG8" s="3">
        <v>49.937183773000001</v>
      </c>
      <c r="AH8" s="3">
        <v>36.665132317999998</v>
      </c>
      <c r="AI8" s="3">
        <v>32.466201591000001</v>
      </c>
      <c r="AJ8" s="3">
        <v>21.154289021000007</v>
      </c>
      <c r="AK8" s="3">
        <v>26.572303692000002</v>
      </c>
      <c r="AL8" s="3">
        <v>14.337618651000003</v>
      </c>
      <c r="AM8" s="3">
        <v>8.2658268039999978</v>
      </c>
      <c r="AN8" s="3">
        <v>33.522955943999996</v>
      </c>
      <c r="AO8" s="3">
        <v>7.3461109140000005</v>
      </c>
      <c r="AP8" s="3">
        <v>7.7884922560000014</v>
      </c>
      <c r="AQ8" s="3">
        <v>18.713728164999999</v>
      </c>
      <c r="AR8" s="3">
        <v>33.519632246</v>
      </c>
      <c r="AS8" s="3">
        <v>38.673345993000012</v>
      </c>
      <c r="AT8" s="3">
        <v>27.88729074099999</v>
      </c>
      <c r="AU8" s="3">
        <v>33.686058281000001</v>
      </c>
      <c r="AV8" s="3">
        <v>39.266843877999989</v>
      </c>
      <c r="AW8" s="3">
        <v>24.361318791000002</v>
      </c>
      <c r="AX8" s="3">
        <v>13.246172379999994</v>
      </c>
      <c r="AY8" s="3">
        <v>1.608982871</v>
      </c>
      <c r="AZ8" s="3">
        <v>30.901843300999985</v>
      </c>
      <c r="BA8" s="3">
        <v>9.5543336329999971</v>
      </c>
      <c r="BB8" s="3">
        <v>12.787513131000003</v>
      </c>
      <c r="BC8" s="3">
        <v>34.38094738800001</v>
      </c>
      <c r="BD8" s="3">
        <v>36.607343703000005</v>
      </c>
      <c r="BE8" s="3">
        <v>36.86333210199998</v>
      </c>
      <c r="BF8" s="3">
        <v>27.379523424999999</v>
      </c>
      <c r="BG8" s="3">
        <v>19.956291363000002</v>
      </c>
      <c r="BH8" s="3">
        <v>20.017345284000005</v>
      </c>
      <c r="BI8" s="3">
        <v>29.822339067000009</v>
      </c>
      <c r="BJ8" s="3">
        <v>52.459009425999987</v>
      </c>
      <c r="BK8" s="3">
        <v>13.319549610000003</v>
      </c>
      <c r="BL8" s="3">
        <v>16.397652308000009</v>
      </c>
      <c r="BM8" s="3">
        <v>11.747997713000004</v>
      </c>
      <c r="BN8" s="3">
        <v>19.957076497999992</v>
      </c>
      <c r="BO8" s="3">
        <v>14.194227273999999</v>
      </c>
      <c r="BP8" s="3">
        <v>15.625145701000001</v>
      </c>
      <c r="BQ8" s="3">
        <v>14.073944862000005</v>
      </c>
      <c r="BR8" s="3">
        <v>36.952867034999997</v>
      </c>
      <c r="BS8" s="3">
        <v>22.494528891999995</v>
      </c>
      <c r="BT8" s="3">
        <v>44.772585037000013</v>
      </c>
      <c r="BU8" s="3">
        <v>40.834461296999983</v>
      </c>
      <c r="BV8" s="3">
        <v>25.882989608000003</v>
      </c>
      <c r="BW8" s="3">
        <v>23.824372245000003</v>
      </c>
      <c r="BX8" s="3">
        <v>23.033825813999997</v>
      </c>
      <c r="BZ8">
        <f t="shared" si="0"/>
        <v>25.187632887893326</v>
      </c>
      <c r="CA8">
        <f t="shared" si="1"/>
        <v>11.14134217097946</v>
      </c>
      <c r="CB8">
        <f t="shared" si="2"/>
        <v>0.43218228536554415</v>
      </c>
      <c r="CD8">
        <f t="shared" si="3"/>
        <v>25.225037221199997</v>
      </c>
      <c r="CE8">
        <f t="shared" si="4"/>
        <v>10.818922541554402</v>
      </c>
      <c r="CF8">
        <f t="shared" si="5"/>
        <v>0.24858771750861114</v>
      </c>
      <c r="CH8">
        <f t="shared" si="6"/>
        <v>25.411988881825</v>
      </c>
      <c r="CI8">
        <f t="shared" si="7"/>
        <v>10.707088938949825</v>
      </c>
      <c r="CJ8">
        <f t="shared" si="8"/>
        <v>0.6745158250638883</v>
      </c>
      <c r="CL8">
        <f t="shared" si="9"/>
        <v>25.133961881533335</v>
      </c>
      <c r="CM8">
        <f t="shared" si="10"/>
        <v>9.8846970393006632</v>
      </c>
      <c r="CN8">
        <f t="shared" si="11"/>
        <v>1.0655004525170608</v>
      </c>
      <c r="CP8">
        <f t="shared" si="12"/>
        <v>25.476441940866671</v>
      </c>
      <c r="CQ8">
        <f t="shared" si="13"/>
        <v>7.9513001995252743</v>
      </c>
      <c r="CR8">
        <f t="shared" si="14"/>
        <v>0.98556298336264569</v>
      </c>
      <c r="CT8">
        <f t="shared" si="15"/>
        <v>25.022637711900003</v>
      </c>
      <c r="CU8">
        <f t="shared" si="16"/>
        <v>9.0176144707362074</v>
      </c>
      <c r="CV8">
        <f t="shared" si="17"/>
        <v>1.1754679753252693</v>
      </c>
      <c r="CX8">
        <f t="shared" si="18"/>
        <v>25.583188486600001</v>
      </c>
      <c r="CY8">
        <f t="shared" si="19"/>
        <v>5.9438817201021328</v>
      </c>
      <c r="CZ8">
        <f t="shared" si="20"/>
        <v>1.1754679753252693</v>
      </c>
    </row>
    <row r="9" spans="1:104" x14ac:dyDescent="0.3">
      <c r="A9" s="2">
        <v>8</v>
      </c>
      <c r="B9" s="3">
        <v>4.9788862760000008</v>
      </c>
      <c r="C9" s="3">
        <v>34.401358199999997</v>
      </c>
      <c r="D9" s="3">
        <v>20.087194927999995</v>
      </c>
      <c r="E9" s="3">
        <v>19.473921476000005</v>
      </c>
      <c r="F9" s="3">
        <v>28.986677250000003</v>
      </c>
      <c r="G9" s="3">
        <v>21.361696977999998</v>
      </c>
      <c r="H9" s="3">
        <v>21.473655176999998</v>
      </c>
      <c r="I9" s="3">
        <v>51.131744904999998</v>
      </c>
      <c r="J9" s="3">
        <v>27.127877844999997</v>
      </c>
      <c r="K9" s="3">
        <v>25.147193408000007</v>
      </c>
      <c r="L9" s="3">
        <v>36.828310891999998</v>
      </c>
      <c r="M9" s="3">
        <v>15.812033719000002</v>
      </c>
      <c r="N9" s="3">
        <v>17.286637774000006</v>
      </c>
      <c r="O9" s="3">
        <v>8.3809002780000039</v>
      </c>
      <c r="P9" s="3">
        <v>18.602846563999996</v>
      </c>
      <c r="Q9" s="3">
        <v>22.756589293999991</v>
      </c>
      <c r="R9" s="3">
        <v>27.589001168999996</v>
      </c>
      <c r="S9" s="3">
        <v>15.345258371</v>
      </c>
      <c r="T9" s="3">
        <v>30.771515236000006</v>
      </c>
      <c r="U9" s="3">
        <v>38.765336214000016</v>
      </c>
      <c r="V9" s="3">
        <v>12.239321813</v>
      </c>
      <c r="W9" s="3">
        <v>18.204406813000002</v>
      </c>
      <c r="X9" s="3">
        <v>24.455908330000003</v>
      </c>
      <c r="Y9" s="3">
        <v>30.951941875999985</v>
      </c>
      <c r="Z9" s="3">
        <v>15.614548635999999</v>
      </c>
      <c r="AA9" s="3">
        <v>28.097170816999991</v>
      </c>
      <c r="AB9" s="3">
        <v>16.308138142999994</v>
      </c>
      <c r="AC9" s="3">
        <v>39.395423325999992</v>
      </c>
      <c r="AD9" s="3">
        <v>34.177074499999982</v>
      </c>
      <c r="AE9" s="3">
        <v>43.348698161999991</v>
      </c>
      <c r="AF9" s="3">
        <v>19.540023647000002</v>
      </c>
      <c r="AG9" s="3">
        <v>37.794199284000008</v>
      </c>
      <c r="AH9" s="3">
        <v>15.727353998999993</v>
      </c>
      <c r="AI9" s="3">
        <v>28.107848492000002</v>
      </c>
      <c r="AJ9" s="3">
        <v>18.797085948999996</v>
      </c>
      <c r="AK9" s="3">
        <v>26.784806408000001</v>
      </c>
      <c r="AL9" s="3">
        <v>23.934132033000001</v>
      </c>
      <c r="AM9" s="3">
        <v>6.0879034680000021</v>
      </c>
      <c r="AN9" s="3">
        <v>37.889805616999993</v>
      </c>
      <c r="AO9" s="3">
        <v>20.012689195</v>
      </c>
      <c r="AP9" s="3">
        <v>59.749932987000008</v>
      </c>
      <c r="AQ9" s="3">
        <v>20.125027918999994</v>
      </c>
      <c r="AR9" s="3">
        <v>19.250642507000006</v>
      </c>
      <c r="AS9" s="3">
        <v>33.086512935000009</v>
      </c>
      <c r="AT9" s="3">
        <v>9.0354725089999981</v>
      </c>
      <c r="AU9" s="3">
        <v>34.634114570000008</v>
      </c>
      <c r="AV9" s="3">
        <v>20.932922389000002</v>
      </c>
      <c r="AW9" s="3">
        <v>46.064261029000015</v>
      </c>
      <c r="AX9" s="3">
        <v>32.960340291999998</v>
      </c>
      <c r="AY9" s="3">
        <v>5.3252372399999972</v>
      </c>
      <c r="AZ9" s="3">
        <v>16.092743702999996</v>
      </c>
      <c r="BA9" s="3">
        <v>31.54741040299999</v>
      </c>
      <c r="BB9" s="3">
        <v>31.440582316999983</v>
      </c>
      <c r="BC9" s="3">
        <v>31.562109804999999</v>
      </c>
      <c r="BD9" s="3">
        <v>32.899947672999993</v>
      </c>
      <c r="BE9" s="3">
        <v>23.582086914999998</v>
      </c>
      <c r="BF9" s="3">
        <v>11.029708658000001</v>
      </c>
      <c r="BG9" s="3">
        <v>40.473755206000007</v>
      </c>
      <c r="BH9" s="3">
        <v>21.563117042000002</v>
      </c>
      <c r="BI9" s="3">
        <v>42.140837891000011</v>
      </c>
      <c r="BJ9" s="3">
        <v>23.658708212999997</v>
      </c>
      <c r="BK9" s="3">
        <v>19.068108650999999</v>
      </c>
      <c r="BL9" s="3">
        <v>6.7762423919999986</v>
      </c>
      <c r="BM9" s="3">
        <v>41.129019468000003</v>
      </c>
      <c r="BN9" s="3">
        <v>27.981153223</v>
      </c>
      <c r="BO9" s="3">
        <v>24.742430377000009</v>
      </c>
      <c r="BP9" s="3">
        <v>39.606304522999999</v>
      </c>
      <c r="BQ9" s="3">
        <v>27.774064039999999</v>
      </c>
      <c r="BR9" s="3">
        <v>41.111040240000001</v>
      </c>
      <c r="BS9" s="3">
        <v>29.076294123000007</v>
      </c>
      <c r="BT9" s="3">
        <v>35.138675069000016</v>
      </c>
      <c r="BU9" s="3">
        <v>25.343832464000002</v>
      </c>
      <c r="BV9" s="3">
        <v>27.273312521000001</v>
      </c>
      <c r="BW9" s="3">
        <v>49.895537784999966</v>
      </c>
      <c r="BX9" s="3">
        <v>22.482153716999992</v>
      </c>
      <c r="BZ9">
        <f t="shared" si="0"/>
        <v>26.511076763440009</v>
      </c>
      <c r="CA9">
        <f t="shared" si="1"/>
        <v>11.210835060744927</v>
      </c>
      <c r="CB9">
        <f t="shared" si="2"/>
        <v>0.35626496882531833</v>
      </c>
      <c r="CD9">
        <f t="shared" si="3"/>
        <v>25.787898007533336</v>
      </c>
      <c r="CE9">
        <f t="shared" si="4"/>
        <v>11.321511935403441</v>
      </c>
      <c r="CF9">
        <f t="shared" si="5"/>
        <v>0.4696157244688054</v>
      </c>
      <c r="CH9">
        <f t="shared" si="6"/>
        <v>24.594427911550003</v>
      </c>
      <c r="CI9">
        <f t="shared" si="7"/>
        <v>10.150996397999211</v>
      </c>
      <c r="CJ9">
        <f t="shared" si="8"/>
        <v>0.38055425441858781</v>
      </c>
      <c r="CL9">
        <f t="shared" si="9"/>
        <v>24.970042279000001</v>
      </c>
      <c r="CM9">
        <f t="shared" si="10"/>
        <v>10.404538548447279</v>
      </c>
      <c r="CN9">
        <f t="shared" si="11"/>
        <v>0.44922590627574693</v>
      </c>
      <c r="CP9">
        <f t="shared" si="12"/>
        <v>23.405395711333334</v>
      </c>
      <c r="CQ9">
        <f t="shared" si="13"/>
        <v>11.062511851991724</v>
      </c>
      <c r="CR9">
        <f t="shared" si="14"/>
        <v>0.80991955933940118</v>
      </c>
      <c r="CT9">
        <f t="shared" si="15"/>
        <v>25.417020644300003</v>
      </c>
      <c r="CU9">
        <f t="shared" si="16"/>
        <v>11.274521010198431</v>
      </c>
      <c r="CV9">
        <f t="shared" si="17"/>
        <v>0.72423975953232445</v>
      </c>
      <c r="CX9">
        <f t="shared" si="18"/>
        <v>21.585607626000002</v>
      </c>
      <c r="CY9">
        <f t="shared" si="19"/>
        <v>10.015058136231177</v>
      </c>
      <c r="CZ9">
        <f t="shared" si="20"/>
        <v>0.72423975953232445</v>
      </c>
    </row>
    <row r="10" spans="1:104" x14ac:dyDescent="0.3">
      <c r="A10" s="2">
        <v>9</v>
      </c>
      <c r="B10" s="3">
        <v>29.300230812999999</v>
      </c>
      <c r="C10" s="3">
        <v>49.83868139099998</v>
      </c>
      <c r="D10" s="3">
        <v>3.4591667160000017</v>
      </c>
      <c r="E10" s="3">
        <v>40.957435224000001</v>
      </c>
      <c r="F10" s="3">
        <v>25.167061365000002</v>
      </c>
      <c r="G10" s="3">
        <v>29.959944111000002</v>
      </c>
      <c r="H10" s="3">
        <v>12.438905739999996</v>
      </c>
      <c r="I10" s="3">
        <v>18.114326311999999</v>
      </c>
      <c r="J10" s="3">
        <v>38.681368954999996</v>
      </c>
      <c r="K10" s="3">
        <v>51.891301839</v>
      </c>
      <c r="L10" s="3">
        <v>33.548119381999989</v>
      </c>
      <c r="M10" s="3">
        <v>40.283086867999984</v>
      </c>
      <c r="N10" s="3">
        <v>48.656365929000003</v>
      </c>
      <c r="O10" s="3">
        <v>29.720834309999983</v>
      </c>
      <c r="P10" s="3">
        <v>59.513196469999983</v>
      </c>
      <c r="Q10" s="3">
        <v>25.709239995000001</v>
      </c>
      <c r="R10" s="3">
        <v>32.172353176999991</v>
      </c>
      <c r="S10" s="3">
        <v>48.013192444000005</v>
      </c>
      <c r="T10" s="3">
        <v>34.592554346999975</v>
      </c>
      <c r="U10" s="3">
        <v>39.394455578000006</v>
      </c>
      <c r="V10" s="3">
        <v>30.545995740999999</v>
      </c>
      <c r="W10" s="3">
        <v>34.673850340000008</v>
      </c>
      <c r="X10" s="3">
        <v>24.996630048</v>
      </c>
      <c r="Y10" s="3">
        <v>27.936810652000009</v>
      </c>
      <c r="Z10" s="3">
        <v>21.988408886999999</v>
      </c>
      <c r="AA10" s="3">
        <v>36.461582435000004</v>
      </c>
      <c r="AB10" s="3">
        <v>14.184447136999994</v>
      </c>
      <c r="AC10" s="3">
        <v>18.446431439999994</v>
      </c>
      <c r="AD10" s="3">
        <v>31.127373735999988</v>
      </c>
      <c r="AE10" s="3">
        <v>31.096022908000009</v>
      </c>
      <c r="AF10" s="3">
        <v>59.699522737999992</v>
      </c>
      <c r="AG10" s="3">
        <v>44.090654486999995</v>
      </c>
      <c r="AH10" s="3">
        <v>32.747262616000008</v>
      </c>
      <c r="AI10" s="3">
        <v>36.168613416000014</v>
      </c>
      <c r="AJ10" s="3">
        <v>8.1767106520000006</v>
      </c>
      <c r="AK10" s="3">
        <v>28.557899855000006</v>
      </c>
      <c r="AL10" s="3">
        <v>32.030573023999999</v>
      </c>
      <c r="AM10" s="3">
        <v>8.7465816479999994</v>
      </c>
      <c r="AN10" s="3">
        <v>14.968085774</v>
      </c>
      <c r="AO10" s="3">
        <v>25.188866242000003</v>
      </c>
      <c r="AP10" s="3">
        <v>53.549002289999997</v>
      </c>
      <c r="AQ10" s="3">
        <v>4.0457603639999995</v>
      </c>
      <c r="AR10" s="3">
        <v>59.808864173000003</v>
      </c>
      <c r="AS10" s="3">
        <v>52.525922292999986</v>
      </c>
      <c r="AT10" s="3">
        <v>18.85488749999999</v>
      </c>
      <c r="AU10" s="3">
        <v>14.928489098999997</v>
      </c>
      <c r="AV10" s="3">
        <v>34.799074185999984</v>
      </c>
      <c r="AW10" s="3">
        <v>16.662501325999997</v>
      </c>
      <c r="AX10" s="3">
        <v>22.028257815000007</v>
      </c>
      <c r="AY10" s="3">
        <v>8.8885570790000017</v>
      </c>
      <c r="AZ10" s="3">
        <v>13.941349750999997</v>
      </c>
      <c r="BA10" s="3">
        <v>18.682799134</v>
      </c>
      <c r="BB10" s="3">
        <v>29.979346691999996</v>
      </c>
      <c r="BC10" s="3">
        <v>49.794865023999989</v>
      </c>
      <c r="BD10" s="3">
        <v>38.790722217000003</v>
      </c>
      <c r="BE10" s="3">
        <v>47.146254950000007</v>
      </c>
      <c r="BF10" s="3">
        <v>25.792142360000003</v>
      </c>
      <c r="BG10" s="3">
        <v>29.658956345999982</v>
      </c>
      <c r="BH10" s="3">
        <v>23.291035205999993</v>
      </c>
      <c r="BI10" s="3">
        <v>18.754562875000001</v>
      </c>
      <c r="BJ10" s="3">
        <v>24.455637550999992</v>
      </c>
      <c r="BK10" s="3">
        <v>18.649171724999999</v>
      </c>
      <c r="BL10" s="3">
        <v>13.836720636000003</v>
      </c>
      <c r="BM10" s="3">
        <v>11.076655638999998</v>
      </c>
      <c r="BN10" s="3">
        <v>25.071745358999991</v>
      </c>
      <c r="BO10" s="3">
        <v>28.002764944000006</v>
      </c>
      <c r="BP10" s="3">
        <v>16.974531517000003</v>
      </c>
      <c r="BQ10" s="3">
        <v>16.755917287999996</v>
      </c>
      <c r="BR10" s="3">
        <v>19.455516385999999</v>
      </c>
      <c r="BS10" s="3">
        <v>13.195226858</v>
      </c>
      <c r="BT10" s="3">
        <v>24.387483873999997</v>
      </c>
      <c r="BU10" s="3">
        <v>29.207075656999997</v>
      </c>
      <c r="BV10" s="3">
        <v>41.62587653100001</v>
      </c>
      <c r="BW10" s="3">
        <v>18.070224884999998</v>
      </c>
      <c r="BX10" s="3">
        <v>17.678184415000004</v>
      </c>
      <c r="BZ10">
        <f t="shared" si="0"/>
        <v>28.71480304916</v>
      </c>
      <c r="CA10">
        <f t="shared" si="1"/>
        <v>13.565157546250445</v>
      </c>
      <c r="CB10">
        <f t="shared" si="2"/>
        <v>0.46313494071993938</v>
      </c>
      <c r="CD10">
        <f t="shared" si="3"/>
        <v>30.586124923700002</v>
      </c>
      <c r="CE10">
        <f t="shared" si="4"/>
        <v>14.081302876398574</v>
      </c>
      <c r="CF10">
        <f t="shared" si="5"/>
        <v>0.22071562330553243</v>
      </c>
      <c r="CH10">
        <f t="shared" si="6"/>
        <v>31.331103618549996</v>
      </c>
      <c r="CI10">
        <f t="shared" si="7"/>
        <v>13.060125908401606</v>
      </c>
      <c r="CJ10">
        <f t="shared" si="8"/>
        <v>8.2142620171267874E-2</v>
      </c>
      <c r="CL10">
        <f t="shared" si="9"/>
        <v>32.095645809666664</v>
      </c>
      <c r="CM10">
        <f t="shared" si="10"/>
        <v>12.182388329062597</v>
      </c>
      <c r="CN10">
        <f t="shared" si="11"/>
        <v>6.9966448764342644E-3</v>
      </c>
      <c r="CP10">
        <f t="shared" si="12"/>
        <v>34.102001694999991</v>
      </c>
      <c r="CQ10">
        <f t="shared" si="13"/>
        <v>14.902485375641575</v>
      </c>
      <c r="CR10">
        <f t="shared" si="14"/>
        <v>-0.32182461743749669</v>
      </c>
      <c r="CT10">
        <f t="shared" si="15"/>
        <v>29.980842246599998</v>
      </c>
      <c r="CU10">
        <f t="shared" si="16"/>
        <v>14.987180983226809</v>
      </c>
      <c r="CV10">
        <f t="shared" si="17"/>
        <v>-0.19395387883583859</v>
      </c>
      <c r="CX10">
        <f t="shared" si="18"/>
        <v>29.744515101799994</v>
      </c>
      <c r="CY10">
        <f t="shared" si="19"/>
        <v>15.758014516616983</v>
      </c>
      <c r="CZ10">
        <f t="shared" si="20"/>
        <v>-0.19395387883583859</v>
      </c>
    </row>
    <row r="11" spans="1:104" x14ac:dyDescent="0.3">
      <c r="A11" s="2">
        <v>10</v>
      </c>
      <c r="B11" s="3">
        <v>35.235101553000007</v>
      </c>
      <c r="C11" s="3">
        <v>15.563362360999998</v>
      </c>
      <c r="D11" s="3">
        <v>9.3719181939999991</v>
      </c>
      <c r="E11" s="3">
        <v>23.664212806999988</v>
      </c>
      <c r="F11" s="3">
        <v>65.473658264999997</v>
      </c>
      <c r="G11" s="3">
        <v>66.172919995000015</v>
      </c>
      <c r="H11" s="3">
        <v>25.639736252000002</v>
      </c>
      <c r="I11" s="3">
        <v>35.831317335000001</v>
      </c>
      <c r="J11" s="3">
        <v>58.833113183999998</v>
      </c>
      <c r="K11" s="3">
        <v>42.251187905000002</v>
      </c>
      <c r="L11" s="3">
        <v>33.708467803000005</v>
      </c>
      <c r="M11" s="3">
        <v>29.253110681000017</v>
      </c>
      <c r="N11" s="3">
        <v>39.213465308000011</v>
      </c>
      <c r="O11" s="3">
        <v>44.443311189000013</v>
      </c>
      <c r="P11" s="3">
        <v>31.401262829999997</v>
      </c>
      <c r="Q11" s="3">
        <v>49.546278608999991</v>
      </c>
      <c r="R11" s="3">
        <v>59.749899929000009</v>
      </c>
      <c r="S11" s="3">
        <v>23.676310488999995</v>
      </c>
      <c r="T11" s="3">
        <v>57.687618652999987</v>
      </c>
      <c r="U11" s="3">
        <v>14.096422080000007</v>
      </c>
      <c r="V11" s="3">
        <v>53.005690374999993</v>
      </c>
      <c r="W11" s="3">
        <v>18.664396928000002</v>
      </c>
      <c r="X11" s="3">
        <v>50.794639228000015</v>
      </c>
      <c r="Y11" s="3">
        <v>29.852885278000002</v>
      </c>
      <c r="Z11" s="3">
        <v>23.412237699999991</v>
      </c>
      <c r="AA11" s="3">
        <v>25.912468530999998</v>
      </c>
      <c r="AB11" s="3">
        <v>23.835372436</v>
      </c>
      <c r="AC11" s="3">
        <v>34.890449632999989</v>
      </c>
      <c r="AD11" s="3">
        <v>8.0024821769999992</v>
      </c>
      <c r="AE11" s="3">
        <v>30.714433504999995</v>
      </c>
      <c r="AF11" s="3">
        <v>25.718992421999996</v>
      </c>
      <c r="AG11" s="3">
        <v>34.453375485999992</v>
      </c>
      <c r="AH11" s="3">
        <v>24.578390291999998</v>
      </c>
      <c r="AI11" s="3">
        <v>44.264453347</v>
      </c>
      <c r="AJ11" s="3">
        <v>22.977318851000003</v>
      </c>
      <c r="AK11" s="3">
        <v>19.599984365000005</v>
      </c>
      <c r="AL11" s="3">
        <v>31.013180060000014</v>
      </c>
      <c r="AM11" s="3">
        <v>13.939166721999998</v>
      </c>
      <c r="AN11" s="3">
        <v>71.300778805999968</v>
      </c>
      <c r="AO11" s="3">
        <v>40.102892389999965</v>
      </c>
      <c r="AP11" s="3">
        <v>26.861956178</v>
      </c>
      <c r="AQ11" s="3">
        <v>3.7960784700000003</v>
      </c>
      <c r="AR11" s="3">
        <v>64.667178860000021</v>
      </c>
      <c r="AS11" s="3">
        <v>52.271820554000008</v>
      </c>
      <c r="AT11" s="3">
        <v>67.136222167</v>
      </c>
      <c r="AU11" s="3">
        <v>29.970390471000005</v>
      </c>
      <c r="AV11" s="3">
        <v>22.688613599000004</v>
      </c>
      <c r="AW11" s="3">
        <v>36.396170866000006</v>
      </c>
      <c r="AX11" s="3">
        <v>35.211160404000012</v>
      </c>
      <c r="AY11" s="3">
        <v>5.8221735230000009</v>
      </c>
      <c r="AZ11" s="3">
        <v>28.716718597</v>
      </c>
      <c r="BA11" s="3">
        <v>15.080431663999999</v>
      </c>
      <c r="BB11" s="3">
        <v>18.556260440999996</v>
      </c>
      <c r="BC11" s="3">
        <v>37.788034822999968</v>
      </c>
      <c r="BD11" s="3">
        <v>41.54541476499999</v>
      </c>
      <c r="BE11" s="3">
        <v>30.572716060999991</v>
      </c>
      <c r="BF11" s="3">
        <v>25.077629741999989</v>
      </c>
      <c r="BG11" s="3">
        <v>40.890507292000002</v>
      </c>
      <c r="BH11" s="3">
        <v>21.387583226000007</v>
      </c>
      <c r="BI11" s="3">
        <v>32.495131348000008</v>
      </c>
      <c r="BJ11" s="3">
        <v>1.2795349789999995</v>
      </c>
      <c r="BK11" s="3">
        <v>10.090703244999998</v>
      </c>
      <c r="BL11" s="3">
        <v>31.644717132</v>
      </c>
      <c r="BM11" s="3">
        <v>38.751265668999991</v>
      </c>
      <c r="BN11" s="3">
        <v>26.574480403000013</v>
      </c>
      <c r="BO11" s="3">
        <v>23.933025582000006</v>
      </c>
      <c r="BP11" s="3">
        <v>41.099461147</v>
      </c>
      <c r="BQ11" s="3">
        <v>44.882372989999993</v>
      </c>
      <c r="BR11" s="3">
        <v>29.63807030300001</v>
      </c>
      <c r="BS11" s="3">
        <v>39.461526685000003</v>
      </c>
      <c r="BT11" s="3">
        <v>15.498275380000003</v>
      </c>
      <c r="BU11" s="3">
        <v>59.607359019000008</v>
      </c>
      <c r="BV11" s="3">
        <v>2.0351827560000002</v>
      </c>
      <c r="BW11" s="3">
        <v>38.819339295000006</v>
      </c>
      <c r="BX11" s="3">
        <v>19.213483189999994</v>
      </c>
      <c r="BZ11">
        <f t="shared" si="0"/>
        <v>32.630763397066652</v>
      </c>
      <c r="CA11">
        <f t="shared" si="1"/>
        <v>16.211424377059817</v>
      </c>
      <c r="CB11">
        <f t="shared" si="2"/>
        <v>0.39987754664136421</v>
      </c>
      <c r="CD11">
        <f t="shared" si="3"/>
        <v>33.746307616749981</v>
      </c>
      <c r="CE11">
        <f t="shared" si="4"/>
        <v>16.094140861258801</v>
      </c>
      <c r="CF11">
        <f t="shared" si="5"/>
        <v>0.53114951064409321</v>
      </c>
      <c r="CH11">
        <f t="shared" si="6"/>
        <v>34.696156598849981</v>
      </c>
      <c r="CI11">
        <f t="shared" si="7"/>
        <v>16.00701038803324</v>
      </c>
      <c r="CJ11">
        <f t="shared" si="8"/>
        <v>0.56561566636570648</v>
      </c>
      <c r="CL11">
        <f t="shared" si="9"/>
        <v>35.329924373766659</v>
      </c>
      <c r="CM11">
        <f t="shared" si="10"/>
        <v>16.107536351709772</v>
      </c>
      <c r="CN11">
        <f t="shared" si="11"/>
        <v>0.3376902415193429</v>
      </c>
      <c r="CP11">
        <f t="shared" si="12"/>
        <v>37.070409710800007</v>
      </c>
      <c r="CQ11">
        <f t="shared" si="13"/>
        <v>16.047243586589616</v>
      </c>
      <c r="CR11">
        <f t="shared" si="14"/>
        <v>0.40664161653311914</v>
      </c>
      <c r="CT11">
        <f t="shared" si="15"/>
        <v>37.803652785099999</v>
      </c>
      <c r="CU11">
        <f t="shared" si="16"/>
        <v>19.219338020549191</v>
      </c>
      <c r="CV11">
        <f t="shared" si="17"/>
        <v>0.2467134392922217</v>
      </c>
      <c r="CX11">
        <f t="shared" si="18"/>
        <v>29.861650635999997</v>
      </c>
      <c r="CY11">
        <f t="shared" si="19"/>
        <v>19.797815439635929</v>
      </c>
      <c r="CZ11">
        <f t="shared" si="20"/>
        <v>0.2467134392922217</v>
      </c>
    </row>
    <row r="12" spans="1:104" x14ac:dyDescent="0.3">
      <c r="A12" s="2">
        <v>11</v>
      </c>
      <c r="B12" s="3">
        <v>46.482565046999987</v>
      </c>
      <c r="C12" s="3">
        <v>46.799953062999982</v>
      </c>
      <c r="D12" s="3">
        <v>6.2757552330000008</v>
      </c>
      <c r="E12" s="3">
        <v>26.902173506999997</v>
      </c>
      <c r="F12" s="3">
        <v>34.568614121000003</v>
      </c>
      <c r="G12" s="3">
        <v>53.870162564000012</v>
      </c>
      <c r="H12" s="3">
        <v>23.132019294000013</v>
      </c>
      <c r="I12" s="3">
        <v>34.578634212000011</v>
      </c>
      <c r="J12" s="3">
        <v>70.40075685299999</v>
      </c>
      <c r="K12" s="3">
        <v>29.030980972999998</v>
      </c>
      <c r="L12" s="3">
        <v>55.073269514000025</v>
      </c>
      <c r="M12" s="3">
        <v>54.999907081000011</v>
      </c>
      <c r="N12" s="3">
        <v>44.929097825999996</v>
      </c>
      <c r="O12" s="3">
        <v>38.229587578</v>
      </c>
      <c r="P12" s="3">
        <v>38.985577470999999</v>
      </c>
      <c r="Q12" s="3">
        <v>19.371491444000004</v>
      </c>
      <c r="R12" s="3">
        <v>24.623808712000002</v>
      </c>
      <c r="S12" s="3">
        <v>39.375493810000002</v>
      </c>
      <c r="T12" s="3">
        <v>60.220707409000006</v>
      </c>
      <c r="U12" s="3">
        <v>51.42082373100002</v>
      </c>
      <c r="V12" s="3">
        <v>44.008869526999995</v>
      </c>
      <c r="W12" s="3">
        <v>14.208342642999996</v>
      </c>
      <c r="X12" s="3">
        <v>48.792949850999975</v>
      </c>
      <c r="Y12" s="3">
        <v>19.957271712000004</v>
      </c>
      <c r="Z12" s="3">
        <v>31.783478850999995</v>
      </c>
      <c r="AA12" s="3">
        <v>34.101387590999991</v>
      </c>
      <c r="AB12" s="3">
        <v>37.075010900000002</v>
      </c>
      <c r="AC12" s="3">
        <v>50.263235087999995</v>
      </c>
      <c r="AD12" s="3">
        <v>44.234849687000015</v>
      </c>
      <c r="AE12" s="3">
        <v>29.367463796999992</v>
      </c>
      <c r="AF12" s="3">
        <v>14.780497948999999</v>
      </c>
      <c r="AG12" s="3">
        <v>24.263875922999997</v>
      </c>
      <c r="AH12" s="3">
        <v>27.525841931999999</v>
      </c>
      <c r="AI12" s="3">
        <v>27.516977638999986</v>
      </c>
      <c r="AJ12" s="3">
        <v>53.07514548599999</v>
      </c>
      <c r="AK12" s="3">
        <v>24.394500259000004</v>
      </c>
      <c r="AL12" s="3">
        <v>38.75106528900001</v>
      </c>
      <c r="AM12" s="3">
        <v>18.622306910999999</v>
      </c>
      <c r="AN12" s="3">
        <v>52.007083689000005</v>
      </c>
      <c r="AO12" s="3">
        <v>20.420858265000007</v>
      </c>
      <c r="AP12" s="3">
        <v>47.536856329999992</v>
      </c>
      <c r="AQ12" s="3">
        <v>2.735079598</v>
      </c>
      <c r="AR12" s="3">
        <v>82.647188906999972</v>
      </c>
      <c r="AS12" s="3">
        <v>60.191705881999987</v>
      </c>
      <c r="AT12" s="3">
        <v>28.900819824999999</v>
      </c>
      <c r="AU12" s="3">
        <v>13.336818691000003</v>
      </c>
      <c r="AV12" s="3">
        <v>25.305109051000006</v>
      </c>
      <c r="AW12" s="3">
        <v>34.524504110999999</v>
      </c>
      <c r="AX12" s="3">
        <v>18.575287502000005</v>
      </c>
      <c r="AY12" s="3">
        <v>37.965033001999998</v>
      </c>
      <c r="AZ12" s="3">
        <v>39.685518631000015</v>
      </c>
      <c r="BA12" s="3">
        <v>42.901233018000006</v>
      </c>
      <c r="BB12" s="3">
        <v>29.732164059000002</v>
      </c>
      <c r="BC12" s="3">
        <v>28.105314203000006</v>
      </c>
      <c r="BD12" s="3">
        <v>33.871413410999992</v>
      </c>
      <c r="BE12" s="3">
        <v>103.04044618399999</v>
      </c>
      <c r="BF12" s="3">
        <v>42.099549824999983</v>
      </c>
      <c r="BG12" s="3">
        <v>32.935163507000013</v>
      </c>
      <c r="BH12" s="3">
        <v>1.9193760479999999</v>
      </c>
      <c r="BI12" s="3">
        <v>48.698085752999987</v>
      </c>
      <c r="BJ12" s="3">
        <v>8.8910529290000007</v>
      </c>
      <c r="BK12" s="3">
        <v>15.509902271000001</v>
      </c>
      <c r="BL12" s="3">
        <v>23.460272053000008</v>
      </c>
      <c r="BM12" s="3">
        <v>6.5708789669999996</v>
      </c>
      <c r="BN12" s="3">
        <v>39.212505084000007</v>
      </c>
      <c r="BO12" s="3">
        <v>62.149738705000004</v>
      </c>
      <c r="BP12" s="3">
        <v>28.804827805000013</v>
      </c>
      <c r="BQ12" s="3">
        <v>52.741221784000004</v>
      </c>
      <c r="BR12" s="3">
        <v>26.618261614000012</v>
      </c>
      <c r="BS12" s="3">
        <v>46.047402600000012</v>
      </c>
      <c r="BT12" s="3">
        <v>49.862323045000018</v>
      </c>
      <c r="BU12" s="3">
        <v>78.540072749000018</v>
      </c>
      <c r="BV12" s="3">
        <v>7.5240720810000026</v>
      </c>
      <c r="BW12" s="3">
        <v>27.739464857000005</v>
      </c>
      <c r="BX12" s="3">
        <v>29.425063187000003</v>
      </c>
      <c r="BZ12">
        <f t="shared" si="0"/>
        <v>36.16301492934668</v>
      </c>
      <c r="CA12">
        <f t="shared" si="1"/>
        <v>18.465710924168487</v>
      </c>
      <c r="CB12">
        <f t="shared" si="2"/>
        <v>0.77405467701152453</v>
      </c>
      <c r="CD12">
        <f t="shared" si="3"/>
        <v>36.818817666166673</v>
      </c>
      <c r="CE12">
        <f t="shared" si="4"/>
        <v>17.896970131052129</v>
      </c>
      <c r="CF12">
        <f t="shared" si="5"/>
        <v>0.89864653781805404</v>
      </c>
      <c r="CH12">
        <f t="shared" si="6"/>
        <v>36.360559810800005</v>
      </c>
      <c r="CI12">
        <f t="shared" si="7"/>
        <v>14.346695629755805</v>
      </c>
      <c r="CJ12">
        <f t="shared" si="8"/>
        <v>0.12459175827758466</v>
      </c>
      <c r="CL12">
        <f t="shared" si="9"/>
        <v>38.435474636333339</v>
      </c>
      <c r="CM12">
        <f t="shared" si="10"/>
        <v>14.252306216118289</v>
      </c>
      <c r="CN12">
        <f t="shared" si="11"/>
        <v>-9.7153460290174729E-2</v>
      </c>
      <c r="CP12">
        <f t="shared" si="12"/>
        <v>40.283936955799994</v>
      </c>
      <c r="CQ12">
        <f t="shared" si="13"/>
        <v>15.180949190818765</v>
      </c>
      <c r="CR12">
        <f t="shared" si="14"/>
        <v>-0.24897994475536078</v>
      </c>
      <c r="CT12">
        <f t="shared" si="15"/>
        <v>37.204161486699995</v>
      </c>
      <c r="CU12">
        <f t="shared" si="16"/>
        <v>17.027332037468224</v>
      </c>
      <c r="CV12">
        <f t="shared" si="17"/>
        <v>0.21251574818777452</v>
      </c>
      <c r="CX12">
        <f t="shared" si="18"/>
        <v>32.205812194199993</v>
      </c>
      <c r="CY12">
        <f t="shared" si="19"/>
        <v>14.985952689095475</v>
      </c>
      <c r="CZ12">
        <f t="shared" si="20"/>
        <v>0.21251574818777452</v>
      </c>
    </row>
    <row r="13" spans="1:104" x14ac:dyDescent="0.3">
      <c r="A13" s="2">
        <v>12</v>
      </c>
      <c r="B13" s="3">
        <v>55.890107399999984</v>
      </c>
      <c r="C13" s="3">
        <v>33.671536458000006</v>
      </c>
      <c r="D13" s="3">
        <v>16.241017854000003</v>
      </c>
      <c r="E13" s="3">
        <v>34.742710413999994</v>
      </c>
      <c r="F13" s="3">
        <v>24.893050444999986</v>
      </c>
      <c r="G13" s="3">
        <v>37.555589202000007</v>
      </c>
      <c r="H13" s="3">
        <v>18.159953674999997</v>
      </c>
      <c r="I13" s="3">
        <v>29.134293390000003</v>
      </c>
      <c r="J13" s="3">
        <v>22.792346681999994</v>
      </c>
      <c r="K13" s="3">
        <v>57.366293769999977</v>
      </c>
      <c r="L13" s="3">
        <v>63.115455845000014</v>
      </c>
      <c r="M13" s="3">
        <v>38.620204899000001</v>
      </c>
      <c r="N13" s="3">
        <v>40.986328651000001</v>
      </c>
      <c r="O13" s="3">
        <v>34.899412927</v>
      </c>
      <c r="P13" s="3">
        <v>46.150404777000006</v>
      </c>
      <c r="Q13" s="3">
        <v>25.946982191000007</v>
      </c>
      <c r="R13" s="3">
        <v>43.370671941999994</v>
      </c>
      <c r="S13" s="3">
        <v>34.911793714000005</v>
      </c>
      <c r="T13" s="3">
        <v>36.040024439999996</v>
      </c>
      <c r="U13" s="3">
        <v>28.055650041</v>
      </c>
      <c r="V13" s="3">
        <v>35.691579308999998</v>
      </c>
      <c r="W13" s="3">
        <v>34.924063161000007</v>
      </c>
      <c r="X13" s="3">
        <v>71.909150485000026</v>
      </c>
      <c r="Y13" s="3">
        <v>51.221947022000002</v>
      </c>
      <c r="Z13" s="3">
        <v>54.43110703</v>
      </c>
      <c r="AA13" s="3">
        <v>52.194900519999983</v>
      </c>
      <c r="AB13" s="3">
        <v>15.432944460999998</v>
      </c>
      <c r="AC13" s="3">
        <v>28.416128709000002</v>
      </c>
      <c r="AD13" s="3">
        <v>34.481334348000004</v>
      </c>
      <c r="AE13" s="3">
        <v>15.066873372000005</v>
      </c>
      <c r="AF13" s="3">
        <v>22.454607285999991</v>
      </c>
      <c r="AG13" s="3">
        <v>28.136047020999996</v>
      </c>
      <c r="AH13" s="3">
        <v>50.884322615999999</v>
      </c>
      <c r="AI13" s="3">
        <v>1.4588147749999996</v>
      </c>
      <c r="AJ13" s="3">
        <v>48.568764778000016</v>
      </c>
      <c r="AK13" s="3">
        <v>46.727546190999995</v>
      </c>
      <c r="AL13" s="3">
        <v>54.974968990000015</v>
      </c>
      <c r="AM13" s="3">
        <v>21.616128066999998</v>
      </c>
      <c r="AN13" s="3">
        <v>47.572082450000011</v>
      </c>
      <c r="AO13" s="3">
        <v>34.858485959000014</v>
      </c>
      <c r="AP13" s="3">
        <v>63.16435516300001</v>
      </c>
      <c r="AQ13" s="3">
        <v>15.883180941000004</v>
      </c>
      <c r="AR13" s="3">
        <v>39.890566273999987</v>
      </c>
      <c r="AS13" s="3">
        <v>24.738847032999999</v>
      </c>
      <c r="AT13" s="3">
        <v>29.498192208000006</v>
      </c>
      <c r="AU13" s="3">
        <v>25.940773238999999</v>
      </c>
      <c r="AV13" s="3">
        <v>33.494880103000007</v>
      </c>
      <c r="AW13" s="3">
        <v>71.851491708999987</v>
      </c>
      <c r="AX13" s="3">
        <v>42.086675697999993</v>
      </c>
      <c r="AY13" s="3">
        <v>9.4392076639999996</v>
      </c>
      <c r="AZ13" s="3">
        <v>38.933892789000019</v>
      </c>
      <c r="BA13" s="3">
        <v>38.297976233999997</v>
      </c>
      <c r="BB13" s="3">
        <v>6.9655299349999984</v>
      </c>
      <c r="BC13" s="3">
        <v>43.346554680000004</v>
      </c>
      <c r="BD13" s="3">
        <v>43.532949212999995</v>
      </c>
      <c r="BE13" s="3">
        <v>26.272350777999996</v>
      </c>
      <c r="BF13" s="3">
        <v>20.226561975000003</v>
      </c>
      <c r="BG13" s="3">
        <v>49.940620793000001</v>
      </c>
      <c r="BH13" s="3">
        <v>1.3179947219999999</v>
      </c>
      <c r="BI13" s="3">
        <v>55.963101189999975</v>
      </c>
      <c r="BJ13" s="3">
        <v>2.2820945049999999</v>
      </c>
      <c r="BK13" s="3">
        <v>18.311587058000001</v>
      </c>
      <c r="BL13" s="3">
        <v>42.475836434000009</v>
      </c>
      <c r="BM13" s="3">
        <v>17.708629785000014</v>
      </c>
      <c r="BN13" s="3">
        <v>20.590344135999995</v>
      </c>
      <c r="BO13" s="3">
        <v>19.957048643</v>
      </c>
      <c r="BP13" s="3">
        <v>59.757373295000029</v>
      </c>
      <c r="BQ13" s="3">
        <v>69.73634991199998</v>
      </c>
      <c r="BR13" s="3">
        <v>27.653108707000001</v>
      </c>
      <c r="BS13" s="3">
        <v>67.091630223000024</v>
      </c>
      <c r="BT13" s="3">
        <v>23.465287492999998</v>
      </c>
      <c r="BU13" s="3">
        <v>29.167152760000004</v>
      </c>
      <c r="BV13" s="3">
        <v>7.0669494900000007</v>
      </c>
      <c r="BW13" s="3">
        <v>1.1734597879999999</v>
      </c>
      <c r="BX13" s="3">
        <v>72.320994960999997</v>
      </c>
      <c r="BZ13">
        <f t="shared" si="0"/>
        <v>35.108122330640001</v>
      </c>
      <c r="CA13">
        <f t="shared" si="1"/>
        <v>17.824691925454502</v>
      </c>
      <c r="CB13">
        <f t="shared" si="2"/>
        <v>0.17786244452818203</v>
      </c>
      <c r="CD13">
        <f t="shared" si="3"/>
        <v>35.905855460133346</v>
      </c>
      <c r="CE13">
        <f t="shared" si="4"/>
        <v>15.945236110774971</v>
      </c>
      <c r="CF13">
        <f t="shared" si="5"/>
        <v>4.8849829808016693E-2</v>
      </c>
      <c r="CH13">
        <f t="shared" si="6"/>
        <v>36.839140631675008</v>
      </c>
      <c r="CI13">
        <f t="shared" si="7"/>
        <v>14.712688230088313</v>
      </c>
      <c r="CJ13">
        <f t="shared" si="8"/>
        <v>6.6668408911004673E-2</v>
      </c>
      <c r="CL13">
        <f t="shared" si="9"/>
        <v>37.210461904466669</v>
      </c>
      <c r="CM13">
        <f t="shared" si="10"/>
        <v>14.151049571229086</v>
      </c>
      <c r="CN13">
        <f t="shared" si="11"/>
        <v>0.50040236870219323</v>
      </c>
      <c r="CP13">
        <f t="shared" si="12"/>
        <v>36.947913759266662</v>
      </c>
      <c r="CQ13">
        <f t="shared" si="13"/>
        <v>13.596389333879753</v>
      </c>
      <c r="CR13">
        <f t="shared" si="14"/>
        <v>0.39758204226895505</v>
      </c>
      <c r="CT13">
        <f t="shared" si="15"/>
        <v>33.044689929</v>
      </c>
      <c r="CU13">
        <f t="shared" si="16"/>
        <v>13.519791689191369</v>
      </c>
      <c r="CV13">
        <f t="shared" si="17"/>
        <v>0.80069890118203657</v>
      </c>
      <c r="CX13">
        <f t="shared" si="18"/>
        <v>33.087684514199999</v>
      </c>
      <c r="CY13">
        <f t="shared" si="19"/>
        <v>13.221139802393202</v>
      </c>
      <c r="CZ13">
        <f t="shared" si="20"/>
        <v>0.80069890118203657</v>
      </c>
    </row>
    <row r="14" spans="1:104" x14ac:dyDescent="0.3">
      <c r="A14" s="2">
        <v>13</v>
      </c>
      <c r="B14" s="3">
        <v>48.896479385000006</v>
      </c>
      <c r="C14" s="3">
        <v>52.242910522999999</v>
      </c>
      <c r="D14" s="3">
        <v>29.566326083999989</v>
      </c>
      <c r="E14" s="3">
        <v>32.141082458000014</v>
      </c>
      <c r="F14" s="3">
        <v>52.772561096999993</v>
      </c>
      <c r="G14" s="3">
        <v>48.558747837000013</v>
      </c>
      <c r="H14" s="3">
        <v>61.790630649000008</v>
      </c>
      <c r="I14" s="3">
        <v>18.253287311000005</v>
      </c>
      <c r="J14" s="3">
        <v>68.794033490999993</v>
      </c>
      <c r="K14" s="3">
        <v>25.204279238000005</v>
      </c>
      <c r="L14" s="3">
        <v>38.746876473999997</v>
      </c>
      <c r="M14" s="3">
        <v>51.16311684199998</v>
      </c>
      <c r="N14" s="3">
        <v>76.54295326300003</v>
      </c>
      <c r="O14" s="3">
        <v>113.07423942299997</v>
      </c>
      <c r="P14" s="3">
        <v>22.393220983000013</v>
      </c>
      <c r="Q14" s="3">
        <v>59.875357475000008</v>
      </c>
      <c r="R14" s="3">
        <v>53.205811393999994</v>
      </c>
      <c r="S14" s="3">
        <v>21.491387603</v>
      </c>
      <c r="T14" s="3">
        <v>51.200672353000009</v>
      </c>
      <c r="U14" s="3">
        <v>26.316206847999997</v>
      </c>
      <c r="V14" s="3">
        <v>50.121677667</v>
      </c>
      <c r="W14" s="3">
        <v>30.464904940000004</v>
      </c>
      <c r="X14" s="3">
        <v>44.788328364999991</v>
      </c>
      <c r="Y14" s="3">
        <v>51.124769977</v>
      </c>
      <c r="Z14" s="3">
        <v>23.240658445999994</v>
      </c>
      <c r="AA14" s="3">
        <v>45.874299640999993</v>
      </c>
      <c r="AB14" s="3">
        <v>1.0780892899999994</v>
      </c>
      <c r="AC14" s="3">
        <v>41.853950991000012</v>
      </c>
      <c r="AD14" s="3">
        <v>52.856250333000013</v>
      </c>
      <c r="AE14" s="3">
        <v>26.024586837999987</v>
      </c>
      <c r="AF14" s="3">
        <v>42.696601636000004</v>
      </c>
      <c r="AG14" s="3">
        <v>45.377962893999985</v>
      </c>
      <c r="AH14" s="3">
        <v>59.973424225999999</v>
      </c>
      <c r="AI14" s="3">
        <v>1.6845243310000002</v>
      </c>
      <c r="AJ14" s="3">
        <v>43.543311924999998</v>
      </c>
      <c r="AK14" s="3">
        <v>38.818218651999985</v>
      </c>
      <c r="AL14" s="3">
        <v>53.758362122999998</v>
      </c>
      <c r="AM14" s="3">
        <v>24.162476614999985</v>
      </c>
      <c r="AN14" s="3">
        <v>34.586285158000017</v>
      </c>
      <c r="AO14" s="3">
        <v>32.890156320000003</v>
      </c>
      <c r="AP14" s="3">
        <v>30.522943593000001</v>
      </c>
      <c r="AQ14" s="3">
        <v>32.489913945999994</v>
      </c>
      <c r="AR14" s="3">
        <v>13.281400076000002</v>
      </c>
      <c r="AS14" s="3">
        <v>37.052176866000003</v>
      </c>
      <c r="AT14" s="3">
        <v>56.020159702999997</v>
      </c>
      <c r="AU14" s="3">
        <v>76.946712749</v>
      </c>
      <c r="AV14" s="3">
        <v>63.439858155999993</v>
      </c>
      <c r="AW14" s="3">
        <v>17.139023439999995</v>
      </c>
      <c r="AX14" s="3">
        <v>31.197248965999997</v>
      </c>
      <c r="AY14" s="3">
        <v>26.30355687599998</v>
      </c>
      <c r="AZ14" s="3">
        <v>81.556114952000001</v>
      </c>
      <c r="BA14" s="3">
        <v>48.42910579700002</v>
      </c>
      <c r="BB14" s="3">
        <v>39.104179297000002</v>
      </c>
      <c r="BC14" s="3">
        <v>76.771866226000014</v>
      </c>
      <c r="BD14" s="3">
        <v>31.743139273000001</v>
      </c>
      <c r="BE14" s="3">
        <v>64.607008047000008</v>
      </c>
      <c r="BF14" s="3">
        <v>40.249708072000004</v>
      </c>
      <c r="BG14" s="3">
        <v>49.555592759999989</v>
      </c>
      <c r="BH14" s="3">
        <v>1.1977821129999999</v>
      </c>
      <c r="BI14" s="3">
        <v>57.411136406000018</v>
      </c>
      <c r="BJ14" s="3">
        <v>21.940662999999997</v>
      </c>
      <c r="BK14" s="3">
        <v>26.460225338999997</v>
      </c>
      <c r="BL14" s="3">
        <v>44.28909484599999</v>
      </c>
      <c r="BM14" s="3">
        <v>17.409379629000007</v>
      </c>
      <c r="BN14" s="3">
        <v>28.942205181999988</v>
      </c>
      <c r="BO14" s="3">
        <v>32.164968216000005</v>
      </c>
      <c r="BP14" s="3">
        <v>38.562483936999996</v>
      </c>
      <c r="BQ14" s="3">
        <v>42.49165726199999</v>
      </c>
      <c r="BR14" s="3">
        <v>17.490944612999996</v>
      </c>
      <c r="BS14" s="3">
        <v>18.857523201999999</v>
      </c>
      <c r="BT14" s="3">
        <v>1.614877755</v>
      </c>
      <c r="BU14" s="3">
        <v>42.429384722999998</v>
      </c>
      <c r="BV14" s="3">
        <v>18.688894149000003</v>
      </c>
      <c r="BW14" s="3">
        <v>2.3235448750000001</v>
      </c>
      <c r="BX14" s="3">
        <v>56.841081605000014</v>
      </c>
      <c r="BZ14">
        <f t="shared" si="0"/>
        <v>39.768994356613319</v>
      </c>
      <c r="CA14">
        <f t="shared" si="1"/>
        <v>20.431423490912895</v>
      </c>
      <c r="CB14">
        <f t="shared" si="2"/>
        <v>0.52620899378908847</v>
      </c>
      <c r="CD14">
        <f t="shared" si="3"/>
        <v>42.869460806883318</v>
      </c>
      <c r="CE14">
        <f t="shared" si="4"/>
        <v>20.411511036213401</v>
      </c>
      <c r="CF14">
        <f t="shared" si="5"/>
        <v>0.50050623505229597</v>
      </c>
      <c r="CH14">
        <f t="shared" si="6"/>
        <v>42.428725527474988</v>
      </c>
      <c r="CI14">
        <f t="shared" si="7"/>
        <v>19.813817921685654</v>
      </c>
      <c r="CJ14">
        <f t="shared" si="8"/>
        <v>0.78357230752758433</v>
      </c>
      <c r="CL14">
        <f t="shared" si="9"/>
        <v>43.988589907299996</v>
      </c>
      <c r="CM14">
        <f t="shared" si="10"/>
        <v>20.836699215327918</v>
      </c>
      <c r="CN14">
        <f t="shared" si="11"/>
        <v>0.93833653147648843</v>
      </c>
      <c r="CP14">
        <f t="shared" si="12"/>
        <v>49.342716337200009</v>
      </c>
      <c r="CQ14">
        <f t="shared" si="13"/>
        <v>23.712067914016814</v>
      </c>
      <c r="CR14">
        <f t="shared" si="14"/>
        <v>1.1741087230764791</v>
      </c>
      <c r="CT14">
        <f t="shared" si="15"/>
        <v>43.822033807300002</v>
      </c>
      <c r="CU14">
        <f t="shared" si="16"/>
        <v>15.766205033294336</v>
      </c>
      <c r="CV14">
        <f t="shared" si="17"/>
        <v>-0.14327051197837254</v>
      </c>
      <c r="CX14">
        <f t="shared" si="18"/>
        <v>43.123871909399995</v>
      </c>
      <c r="CY14">
        <f t="shared" si="19"/>
        <v>10.139090474832491</v>
      </c>
      <c r="CZ14">
        <f t="shared" si="20"/>
        <v>-0.14327051197837254</v>
      </c>
    </row>
    <row r="15" spans="1:104" x14ac:dyDescent="0.3">
      <c r="A15" s="2">
        <v>14</v>
      </c>
      <c r="B15" s="3">
        <v>49.028673058999992</v>
      </c>
      <c r="C15" s="3">
        <v>38.700429246000006</v>
      </c>
      <c r="D15" s="3">
        <v>14.006093342999998</v>
      </c>
      <c r="E15" s="3">
        <v>72.086754478000003</v>
      </c>
      <c r="F15" s="3">
        <v>69.687471310999996</v>
      </c>
      <c r="G15" s="3">
        <v>43.365921888999999</v>
      </c>
      <c r="H15" s="3">
        <v>58.443206975000017</v>
      </c>
      <c r="I15" s="3">
        <v>72.547151762000027</v>
      </c>
      <c r="J15" s="3">
        <v>45.325391310999997</v>
      </c>
      <c r="K15" s="3">
        <v>32.886337922999999</v>
      </c>
      <c r="L15" s="3">
        <v>49.542068590999989</v>
      </c>
      <c r="M15" s="3">
        <v>36.197486048999984</v>
      </c>
      <c r="N15" s="3">
        <v>52.008549515999995</v>
      </c>
      <c r="O15" s="3">
        <v>51.113765287</v>
      </c>
      <c r="P15" s="3">
        <v>61.69667170999999</v>
      </c>
      <c r="Q15" s="3">
        <v>103.32880245299997</v>
      </c>
      <c r="R15" s="3">
        <v>45.061244555000023</v>
      </c>
      <c r="S15" s="3">
        <v>48.644572690000054</v>
      </c>
      <c r="T15" s="3">
        <v>26.412915913999996</v>
      </c>
      <c r="U15" s="3">
        <v>54.972832994999997</v>
      </c>
      <c r="V15" s="3">
        <v>39.426682796999998</v>
      </c>
      <c r="W15" s="3">
        <v>20.223773808000004</v>
      </c>
      <c r="X15" s="3">
        <v>24.975738847000013</v>
      </c>
      <c r="Y15" s="3">
        <v>51.754480302000012</v>
      </c>
      <c r="Z15" s="3">
        <v>52.895140867999991</v>
      </c>
      <c r="AA15" s="3">
        <v>53.482429804000006</v>
      </c>
      <c r="AB15" s="3">
        <v>1.8910833910000004</v>
      </c>
      <c r="AC15" s="3">
        <v>33.418624363000013</v>
      </c>
      <c r="AD15" s="3">
        <v>42.964193239999993</v>
      </c>
      <c r="AE15" s="3">
        <v>48.154297805999988</v>
      </c>
      <c r="AF15" s="3">
        <v>62.800448894000013</v>
      </c>
      <c r="AG15" s="3">
        <v>21.590770386999992</v>
      </c>
      <c r="AH15" s="3">
        <v>52.807131833</v>
      </c>
      <c r="AI15" s="3">
        <v>1.6163900490000001</v>
      </c>
      <c r="AJ15" s="3">
        <v>45.129371967000004</v>
      </c>
      <c r="AK15" s="3">
        <v>40.224768294</v>
      </c>
      <c r="AL15" s="3">
        <v>41.11431677600001</v>
      </c>
      <c r="AM15" s="3">
        <v>17.827099266999998</v>
      </c>
      <c r="AN15" s="3">
        <v>28.739963979999995</v>
      </c>
      <c r="AO15" s="3">
        <v>58.810025513000014</v>
      </c>
      <c r="AP15" s="3">
        <v>47.899665300000009</v>
      </c>
      <c r="AQ15" s="3">
        <v>18.319085754</v>
      </c>
      <c r="AR15" s="3">
        <v>26.187107659000002</v>
      </c>
      <c r="AS15" s="3">
        <v>42.441299674000007</v>
      </c>
      <c r="AT15" s="3">
        <v>72.027663245999989</v>
      </c>
      <c r="AU15" s="3">
        <v>71.670347389000014</v>
      </c>
      <c r="AV15" s="3">
        <v>24.488484472999989</v>
      </c>
      <c r="AW15" s="3">
        <v>55.017683303999995</v>
      </c>
      <c r="AX15" s="3">
        <v>41.874049749000001</v>
      </c>
      <c r="AY15" s="3">
        <v>30.375681408999988</v>
      </c>
      <c r="AZ15" s="3">
        <v>37.876047184000022</v>
      </c>
      <c r="BA15" s="3">
        <v>34.228926609999995</v>
      </c>
      <c r="BB15" s="3">
        <v>19.337495198999996</v>
      </c>
      <c r="BC15" s="3">
        <v>93.740328858000041</v>
      </c>
      <c r="BD15" s="3">
        <v>36.967969086999993</v>
      </c>
      <c r="BE15" s="3">
        <v>21.583629010000006</v>
      </c>
      <c r="BF15" s="3">
        <v>58.717652474000012</v>
      </c>
      <c r="BG15" s="3">
        <v>68.536557569999999</v>
      </c>
      <c r="BH15" s="3">
        <v>1.2320951610000002</v>
      </c>
      <c r="BI15" s="3">
        <v>52.256822664000005</v>
      </c>
      <c r="BJ15" s="3">
        <v>12.395150281999998</v>
      </c>
      <c r="BK15" s="3">
        <v>40.644679433000007</v>
      </c>
      <c r="BL15" s="3">
        <v>59.116008383999997</v>
      </c>
      <c r="BM15" s="3">
        <v>16.936366616000001</v>
      </c>
      <c r="BN15" s="3">
        <v>56.750319719000018</v>
      </c>
      <c r="BO15" s="3">
        <v>67.746694997000006</v>
      </c>
      <c r="BP15" s="3">
        <v>49.242425464999997</v>
      </c>
      <c r="BQ15" s="3">
        <v>35.907219599000001</v>
      </c>
      <c r="BR15" s="3">
        <v>45.53821011199998</v>
      </c>
      <c r="BS15" s="3">
        <v>31.341677748999995</v>
      </c>
      <c r="BT15" s="3">
        <v>1.5587463450000003</v>
      </c>
      <c r="BU15" s="3">
        <v>42.186105717000018</v>
      </c>
      <c r="BV15" s="3">
        <v>4.954675215</v>
      </c>
      <c r="BW15" s="3">
        <v>1.2244220560000003</v>
      </c>
      <c r="BX15" s="3">
        <v>69.460296112000023</v>
      </c>
      <c r="BZ15">
        <f t="shared" si="0"/>
        <v>42.06246217090667</v>
      </c>
      <c r="CA15">
        <f t="shared" si="1"/>
        <v>21.044035746660011</v>
      </c>
      <c r="CB15">
        <f t="shared" si="2"/>
        <v>9.3363768725973864E-2</v>
      </c>
      <c r="CD15">
        <f t="shared" si="3"/>
        <v>43.661361083616661</v>
      </c>
      <c r="CE15">
        <f t="shared" si="4"/>
        <v>20.301213794679292</v>
      </c>
      <c r="CF15">
        <f t="shared" si="5"/>
        <v>0.26182367905403647</v>
      </c>
      <c r="CH15">
        <f t="shared" si="6"/>
        <v>44.122576831075008</v>
      </c>
      <c r="CI15">
        <f t="shared" si="7"/>
        <v>19.37368232300441</v>
      </c>
      <c r="CJ15">
        <f t="shared" si="8"/>
        <v>0.17817301396376312</v>
      </c>
      <c r="CL15">
        <f t="shared" si="9"/>
        <v>46.47475954276667</v>
      </c>
      <c r="CM15">
        <f t="shared" si="10"/>
        <v>19.096075429641346</v>
      </c>
      <c r="CN15">
        <f t="shared" si="11"/>
        <v>0.36346172522040565</v>
      </c>
      <c r="CP15">
        <f t="shared" si="12"/>
        <v>49.775731496666673</v>
      </c>
      <c r="CQ15">
        <f t="shared" si="13"/>
        <v>15.427378362779304</v>
      </c>
      <c r="CR15">
        <f t="shared" si="14"/>
        <v>-0.4377892142388633</v>
      </c>
      <c r="CT15">
        <f t="shared" si="15"/>
        <v>49.607743129700005</v>
      </c>
      <c r="CU15">
        <f t="shared" si="16"/>
        <v>17.990191417044294</v>
      </c>
      <c r="CV15">
        <f t="shared" si="17"/>
        <v>-0.39111604134634687</v>
      </c>
      <c r="CX15">
        <f t="shared" si="18"/>
        <v>48.701884287399999</v>
      </c>
      <c r="CY15">
        <f t="shared" si="19"/>
        <v>21.406451455858821</v>
      </c>
      <c r="CZ15">
        <f t="shared" si="20"/>
        <v>-0.39111604134634687</v>
      </c>
    </row>
    <row r="16" spans="1:104" x14ac:dyDescent="0.3">
      <c r="A16" s="2">
        <v>15</v>
      </c>
      <c r="B16" s="3">
        <v>38.180116980000015</v>
      </c>
      <c r="C16" s="3">
        <v>40.496711835999996</v>
      </c>
      <c r="D16" s="3">
        <v>24.996150062999998</v>
      </c>
      <c r="E16" s="3">
        <v>51.695264269999996</v>
      </c>
      <c r="F16" s="3">
        <v>27.671328710000004</v>
      </c>
      <c r="G16" s="3">
        <v>85.027147042999971</v>
      </c>
      <c r="H16" s="3">
        <v>69.970742410000014</v>
      </c>
      <c r="I16" s="3">
        <v>48.296336189999991</v>
      </c>
      <c r="J16" s="3">
        <v>92.083045927999976</v>
      </c>
      <c r="K16" s="3">
        <v>29.176032220000003</v>
      </c>
      <c r="L16" s="3">
        <v>78.834074260000008</v>
      </c>
      <c r="M16" s="3">
        <v>99.826786372000015</v>
      </c>
      <c r="N16" s="3">
        <v>62.155318655999992</v>
      </c>
      <c r="O16" s="3">
        <v>56.611934825000006</v>
      </c>
      <c r="P16" s="3">
        <v>56.017944142000012</v>
      </c>
      <c r="Q16" s="3">
        <v>33.826467244000007</v>
      </c>
      <c r="R16" s="3">
        <v>112.82561606300003</v>
      </c>
      <c r="S16" s="3">
        <v>60.992353775000005</v>
      </c>
      <c r="T16" s="3">
        <v>66.944371159999989</v>
      </c>
      <c r="U16" s="3">
        <v>45.194612585000009</v>
      </c>
      <c r="V16" s="3">
        <v>41.936070246</v>
      </c>
      <c r="W16" s="3">
        <v>44.844436017999989</v>
      </c>
      <c r="X16" s="3">
        <v>52.312062541000017</v>
      </c>
      <c r="Y16" s="3">
        <v>29.742586918000001</v>
      </c>
      <c r="Z16" s="3">
        <v>63.85084094099998</v>
      </c>
      <c r="AA16" s="3">
        <v>50.127847896999974</v>
      </c>
      <c r="AB16" s="3">
        <v>0.69779950899999998</v>
      </c>
      <c r="AC16" s="3">
        <v>35.778662378999996</v>
      </c>
      <c r="AD16" s="3">
        <v>71.601313396000023</v>
      </c>
      <c r="AE16" s="3">
        <v>61.846499180999999</v>
      </c>
      <c r="AF16" s="3">
        <v>63.130392683000004</v>
      </c>
      <c r="AG16" s="3">
        <v>29.880810125000007</v>
      </c>
      <c r="AH16" s="3">
        <v>33.533169271999995</v>
      </c>
      <c r="AI16" s="3">
        <v>1.5748025229999996</v>
      </c>
      <c r="AJ16" s="3">
        <v>27.819370515999996</v>
      </c>
      <c r="AK16" s="3">
        <v>36.774443580000003</v>
      </c>
      <c r="AL16" s="3">
        <v>71.905486967000002</v>
      </c>
      <c r="AM16" s="3">
        <v>44.827808950000012</v>
      </c>
      <c r="AN16" s="3">
        <v>59.370481285000004</v>
      </c>
      <c r="AO16" s="3">
        <v>48.235464273000005</v>
      </c>
      <c r="AP16" s="3">
        <v>38.744197767999985</v>
      </c>
      <c r="AQ16" s="3">
        <v>18.208811109999999</v>
      </c>
      <c r="AR16" s="3">
        <v>69.543050573000002</v>
      </c>
      <c r="AS16" s="3">
        <v>68.386961114000016</v>
      </c>
      <c r="AT16" s="3">
        <v>29.193208625999993</v>
      </c>
      <c r="AU16" s="3">
        <v>51.355328700999991</v>
      </c>
      <c r="AV16" s="3">
        <v>76.646534828</v>
      </c>
      <c r="AW16" s="3">
        <v>87.928555428999999</v>
      </c>
      <c r="AX16" s="3">
        <v>70.907953236999987</v>
      </c>
      <c r="AY16" s="3">
        <v>20.214334144000002</v>
      </c>
      <c r="AZ16" s="3">
        <v>13.604038317999997</v>
      </c>
      <c r="BA16" s="3">
        <v>44.943699577999993</v>
      </c>
      <c r="BB16" s="3">
        <v>48.624070893999999</v>
      </c>
      <c r="BC16" s="3">
        <v>41.708106352000001</v>
      </c>
      <c r="BD16" s="3">
        <v>36.679739833999989</v>
      </c>
      <c r="BE16" s="3">
        <v>34.455694684999997</v>
      </c>
      <c r="BF16" s="3">
        <v>26.102909617999984</v>
      </c>
      <c r="BG16" s="3">
        <v>34.774448125999989</v>
      </c>
      <c r="BH16" s="3">
        <v>1.6148912159999997</v>
      </c>
      <c r="BI16" s="3">
        <v>63.900531522000001</v>
      </c>
      <c r="BJ16" s="3">
        <v>18.954380412000003</v>
      </c>
      <c r="BK16" s="3">
        <v>22.923504572999995</v>
      </c>
      <c r="BL16" s="3">
        <v>69.702151053000023</v>
      </c>
      <c r="BM16" s="3">
        <v>40.400276842999993</v>
      </c>
      <c r="BN16" s="3">
        <v>53.250339101000002</v>
      </c>
      <c r="BO16" s="3">
        <v>65.812197544000014</v>
      </c>
      <c r="BP16" s="3">
        <v>46.501318241999982</v>
      </c>
      <c r="BQ16" s="3">
        <v>53.668711640000005</v>
      </c>
      <c r="BR16" s="3">
        <v>70.814058844000002</v>
      </c>
      <c r="BS16" s="3">
        <v>74.704968328999996</v>
      </c>
      <c r="BT16" s="3">
        <v>2.2403836559999992</v>
      </c>
      <c r="BU16" s="3">
        <v>29.499645025999992</v>
      </c>
      <c r="BV16" s="3">
        <v>8.3076951210000001</v>
      </c>
      <c r="BW16" s="3">
        <v>1.1182305760000002</v>
      </c>
      <c r="BX16" s="3">
        <v>63.660401839999999</v>
      </c>
      <c r="BZ16">
        <f t="shared" si="0"/>
        <v>47.329440432066669</v>
      </c>
      <c r="CA16">
        <f t="shared" si="1"/>
        <v>23.860224151138084</v>
      </c>
      <c r="CB16">
        <f t="shared" si="2"/>
        <v>0.11278141994094705</v>
      </c>
      <c r="CD16">
        <f t="shared" si="3"/>
        <v>48.802496160083344</v>
      </c>
      <c r="CE16">
        <f t="shared" si="4"/>
        <v>23.318250230622503</v>
      </c>
      <c r="CF16">
        <f t="shared" si="5"/>
        <v>0.27721391625923097</v>
      </c>
      <c r="CH16">
        <f t="shared" si="6"/>
        <v>51.265317598300001</v>
      </c>
      <c r="CI16">
        <f t="shared" si="7"/>
        <v>23.293880594503779</v>
      </c>
      <c r="CJ16">
        <f t="shared" si="8"/>
        <v>0.33158475338976323</v>
      </c>
      <c r="CL16">
        <f t="shared" si="9"/>
        <v>54.452015791933327</v>
      </c>
      <c r="CM16">
        <f t="shared" si="10"/>
        <v>23.60498560490861</v>
      </c>
      <c r="CN16">
        <f t="shared" si="11"/>
        <v>0.38388099443199458</v>
      </c>
      <c r="CP16">
        <f t="shared" si="12"/>
        <v>57.402595593666668</v>
      </c>
      <c r="CQ16">
        <f t="shared" si="13"/>
        <v>22.963353148530501</v>
      </c>
      <c r="CR16">
        <f t="shared" si="14"/>
        <v>0.34001505341483762</v>
      </c>
      <c r="CT16">
        <f t="shared" si="15"/>
        <v>50.759287565000001</v>
      </c>
      <c r="CU16">
        <f t="shared" si="16"/>
        <v>22.768722801469448</v>
      </c>
      <c r="CV16">
        <f t="shared" si="17"/>
        <v>0.75701080905611862</v>
      </c>
      <c r="CX16">
        <f t="shared" si="18"/>
        <v>36.607914371800007</v>
      </c>
      <c r="CY16">
        <f t="shared" si="19"/>
        <v>9.5908115127274218</v>
      </c>
      <c r="CZ16">
        <f t="shared" si="20"/>
        <v>0.75701080905611862</v>
      </c>
    </row>
    <row r="17" spans="1:104" x14ac:dyDescent="0.3">
      <c r="A17" s="2">
        <v>16</v>
      </c>
      <c r="B17" s="3">
        <v>46.450145682000006</v>
      </c>
      <c r="C17" s="3">
        <v>33.156162080999998</v>
      </c>
      <c r="D17" s="3">
        <v>16.847604127999997</v>
      </c>
      <c r="E17" s="3">
        <v>55.862828679000003</v>
      </c>
      <c r="F17" s="3">
        <v>60.170030307999973</v>
      </c>
      <c r="G17" s="3">
        <v>52.245563264000019</v>
      </c>
      <c r="H17" s="3">
        <v>39.141693702000005</v>
      </c>
      <c r="I17" s="3">
        <v>48.713070603999988</v>
      </c>
      <c r="J17" s="3">
        <v>36.107742130999995</v>
      </c>
      <c r="K17" s="3">
        <v>43.303226614999993</v>
      </c>
      <c r="L17" s="3">
        <v>42.302192796999989</v>
      </c>
      <c r="M17" s="3">
        <v>80.119712018999991</v>
      </c>
      <c r="N17" s="3">
        <v>39.913089763999999</v>
      </c>
      <c r="O17" s="3">
        <v>38.646988145999991</v>
      </c>
      <c r="P17" s="3">
        <v>44.093609364999999</v>
      </c>
      <c r="Q17" s="3">
        <v>84.855734638999962</v>
      </c>
      <c r="R17" s="3">
        <v>76.648489602999973</v>
      </c>
      <c r="S17" s="3">
        <v>54.443436980999991</v>
      </c>
      <c r="T17" s="3">
        <v>55.196452219999998</v>
      </c>
      <c r="U17" s="3">
        <v>58.44439040200001</v>
      </c>
      <c r="V17" s="3">
        <v>30.521996351999988</v>
      </c>
      <c r="W17" s="3">
        <v>58.175932944999992</v>
      </c>
      <c r="X17" s="3">
        <v>83.773610816999991</v>
      </c>
      <c r="Y17" s="3">
        <v>46.427949116000015</v>
      </c>
      <c r="Z17" s="3">
        <v>65.41095810900002</v>
      </c>
      <c r="AA17" s="3">
        <v>47.937420779999997</v>
      </c>
      <c r="AB17" s="3">
        <v>0.92001150899999995</v>
      </c>
      <c r="AC17" s="3">
        <v>101.61531085900002</v>
      </c>
      <c r="AD17" s="3">
        <v>53.838162804</v>
      </c>
      <c r="AE17" s="3">
        <v>72.654648695000049</v>
      </c>
      <c r="AF17" s="3">
        <v>72.186492652000013</v>
      </c>
      <c r="AG17" s="3">
        <v>47.735752839999996</v>
      </c>
      <c r="AH17" s="3">
        <v>62.430271964000013</v>
      </c>
      <c r="AI17" s="3">
        <v>1.5185219000000001</v>
      </c>
      <c r="AJ17" s="3">
        <v>35.505572631999996</v>
      </c>
      <c r="AK17" s="3">
        <v>52.288847543999992</v>
      </c>
      <c r="AL17" s="3">
        <v>52.836714910999994</v>
      </c>
      <c r="AM17" s="3">
        <v>30.112857297000016</v>
      </c>
      <c r="AN17" s="3">
        <v>35.063871153999983</v>
      </c>
      <c r="AO17" s="3">
        <v>26.169388692999995</v>
      </c>
      <c r="AP17" s="3">
        <v>37.734902360999989</v>
      </c>
      <c r="AQ17" s="3">
        <v>20.704474616000006</v>
      </c>
      <c r="AR17" s="3">
        <v>69.598593490999988</v>
      </c>
      <c r="AS17" s="3">
        <v>104.292079211</v>
      </c>
      <c r="AT17" s="3">
        <v>39.446852309000001</v>
      </c>
      <c r="AU17" s="3">
        <v>41.686395790999988</v>
      </c>
      <c r="AV17" s="3">
        <v>75.935717427999975</v>
      </c>
      <c r="AW17" s="3">
        <v>72.077247481000043</v>
      </c>
      <c r="AX17" s="3">
        <v>41.363785628000002</v>
      </c>
      <c r="AY17" s="3">
        <v>44.906484868999996</v>
      </c>
      <c r="AZ17" s="3">
        <v>72.439295557000008</v>
      </c>
      <c r="BA17" s="3">
        <v>102.09797737600003</v>
      </c>
      <c r="BB17" s="3">
        <v>41.254692792000014</v>
      </c>
      <c r="BC17" s="3">
        <v>39.932929417999993</v>
      </c>
      <c r="BD17" s="3">
        <v>32.419615772000007</v>
      </c>
      <c r="BE17" s="3">
        <v>77.021886786000039</v>
      </c>
      <c r="BF17" s="3">
        <v>60.526582754999986</v>
      </c>
      <c r="BG17" s="3">
        <v>22.489338409999995</v>
      </c>
      <c r="BH17" s="3">
        <v>1.2654666420000007</v>
      </c>
      <c r="BI17" s="3">
        <v>51.590967145999997</v>
      </c>
      <c r="BJ17" s="3">
        <v>10.641697593999998</v>
      </c>
      <c r="BK17" s="3">
        <v>24.422782058999982</v>
      </c>
      <c r="BL17" s="3">
        <v>37.569193645999988</v>
      </c>
      <c r="BM17" s="3">
        <v>28.378709593999996</v>
      </c>
      <c r="BN17" s="3">
        <v>67.113343106000002</v>
      </c>
      <c r="BO17" s="3">
        <v>91.491828704000014</v>
      </c>
      <c r="BP17" s="3">
        <v>64.31010260299999</v>
      </c>
      <c r="BQ17" s="3">
        <v>61.349231050000007</v>
      </c>
      <c r="BR17" s="3">
        <v>84.136856413999979</v>
      </c>
      <c r="BS17" s="3">
        <v>64.829852984999988</v>
      </c>
      <c r="BT17" s="3">
        <v>0.91260047199999983</v>
      </c>
      <c r="BU17" s="3">
        <v>50.771931556999974</v>
      </c>
      <c r="BV17" s="3">
        <v>20.829433271999999</v>
      </c>
      <c r="BW17" s="3">
        <v>1.9828854660000002</v>
      </c>
      <c r="BX17" s="3">
        <v>43.035520751999989</v>
      </c>
      <c r="BZ17">
        <f t="shared" si="0"/>
        <v>49.124636157546661</v>
      </c>
      <c r="CA17">
        <f t="shared" si="1"/>
        <v>23.83361965689555</v>
      </c>
      <c r="CB17">
        <f t="shared" si="2"/>
        <v>6.7841521499989996E-2</v>
      </c>
      <c r="CD17">
        <f t="shared" si="3"/>
        <v>50.54286237569999</v>
      </c>
      <c r="CE17">
        <f t="shared" si="4"/>
        <v>22.53482844342599</v>
      </c>
      <c r="CF17">
        <f t="shared" si="5"/>
        <v>0.1881590389701181</v>
      </c>
      <c r="CH17">
        <f t="shared" si="6"/>
        <v>49.594661417574983</v>
      </c>
      <c r="CI17">
        <f t="shared" si="7"/>
        <v>20.626871980507612</v>
      </c>
      <c r="CJ17">
        <f t="shared" si="8"/>
        <v>3.0223083805865021E-4</v>
      </c>
      <c r="CL17">
        <f t="shared" si="9"/>
        <v>52.264605503866647</v>
      </c>
      <c r="CM17">
        <f t="shared" si="10"/>
        <v>20.379108145690026</v>
      </c>
      <c r="CN17">
        <f t="shared" si="11"/>
        <v>9.6562147267600471E-2</v>
      </c>
      <c r="CP17">
        <f t="shared" si="12"/>
        <v>45.138243952333333</v>
      </c>
      <c r="CQ17">
        <f t="shared" si="13"/>
        <v>13.596735947445492</v>
      </c>
      <c r="CR17">
        <f t="shared" si="14"/>
        <v>0.65286039790754757</v>
      </c>
      <c r="CT17">
        <f t="shared" si="15"/>
        <v>43.199806719400001</v>
      </c>
      <c r="CU17">
        <f t="shared" si="16"/>
        <v>11.971703485290112</v>
      </c>
      <c r="CV17">
        <f t="shared" si="17"/>
        <v>-0.82084894696074928</v>
      </c>
      <c r="CX17">
        <f t="shared" si="18"/>
        <v>42.497354175599995</v>
      </c>
      <c r="CY17">
        <f t="shared" si="19"/>
        <v>15.822461871196762</v>
      </c>
      <c r="CZ17">
        <f t="shared" si="20"/>
        <v>-0.82084894696074928</v>
      </c>
    </row>
    <row r="18" spans="1:104" x14ac:dyDescent="0.3">
      <c r="A18" s="2">
        <v>17</v>
      </c>
      <c r="B18" s="3">
        <v>74.869576961999996</v>
      </c>
      <c r="C18" s="3">
        <v>77.073331383999999</v>
      </c>
      <c r="D18" s="3">
        <v>13.718921669</v>
      </c>
      <c r="E18" s="3">
        <v>66.941023630000032</v>
      </c>
      <c r="F18" s="3">
        <v>40.717056285000005</v>
      </c>
      <c r="G18" s="3">
        <v>46.365049003000003</v>
      </c>
      <c r="H18" s="3">
        <v>57.922576484000011</v>
      </c>
      <c r="I18" s="3">
        <v>73.017612064999966</v>
      </c>
      <c r="J18" s="3">
        <v>70.390645114999984</v>
      </c>
      <c r="K18" s="3">
        <v>92.157472178000006</v>
      </c>
      <c r="L18" s="3">
        <v>101.00031038700006</v>
      </c>
      <c r="M18" s="3">
        <v>87.106615340000005</v>
      </c>
      <c r="N18" s="3">
        <v>53.024116640999992</v>
      </c>
      <c r="O18" s="3">
        <v>67.993206765999972</v>
      </c>
      <c r="P18" s="3">
        <v>45.886816536000005</v>
      </c>
      <c r="Q18" s="3">
        <v>81.439112213999977</v>
      </c>
      <c r="R18" s="3">
        <v>77.371632126000037</v>
      </c>
      <c r="S18" s="3">
        <v>84.33000494800001</v>
      </c>
      <c r="T18" s="3">
        <v>56.163167250999997</v>
      </c>
      <c r="U18" s="3">
        <v>44.730772485999978</v>
      </c>
      <c r="V18" s="3">
        <v>57.110855055999998</v>
      </c>
      <c r="W18" s="3">
        <v>44.088546828000013</v>
      </c>
      <c r="X18" s="3">
        <v>80.062583908999954</v>
      </c>
      <c r="Y18" s="3">
        <v>90.585289026000027</v>
      </c>
      <c r="Z18" s="3">
        <v>37.321958156000001</v>
      </c>
      <c r="AA18" s="3">
        <v>84.529413147000028</v>
      </c>
      <c r="AB18" s="3">
        <v>0.768553602</v>
      </c>
      <c r="AC18" s="3">
        <v>32.721088698000003</v>
      </c>
      <c r="AD18" s="3">
        <v>48.670188739999993</v>
      </c>
      <c r="AE18" s="3">
        <v>30.49972082799999</v>
      </c>
      <c r="AF18" s="3">
        <v>75.972891224000008</v>
      </c>
      <c r="AG18" s="3">
        <v>55.077340133000007</v>
      </c>
      <c r="AH18" s="3">
        <v>55.079055377000003</v>
      </c>
      <c r="AI18" s="3">
        <v>0.70671386600000008</v>
      </c>
      <c r="AJ18" s="3">
        <v>95.968840400000019</v>
      </c>
      <c r="AK18" s="3">
        <v>58.875801921000019</v>
      </c>
      <c r="AL18" s="3">
        <v>79.308455603999974</v>
      </c>
      <c r="AM18" s="3">
        <v>35.589057631000017</v>
      </c>
      <c r="AN18" s="3">
        <v>61.333460539999962</v>
      </c>
      <c r="AO18" s="3">
        <v>63.318535668000003</v>
      </c>
      <c r="AP18" s="3">
        <v>83.151607465999987</v>
      </c>
      <c r="AQ18" s="3">
        <v>28.195516530999992</v>
      </c>
      <c r="AR18" s="3">
        <v>81.100231639</v>
      </c>
      <c r="AS18" s="3">
        <v>71.242260359999946</v>
      </c>
      <c r="AT18" s="3">
        <v>136.30250279999993</v>
      </c>
      <c r="AU18" s="3">
        <v>52.26834379400001</v>
      </c>
      <c r="AV18" s="3">
        <v>55.442871609999997</v>
      </c>
      <c r="AW18" s="3">
        <v>79.532129959000002</v>
      </c>
      <c r="AX18" s="3">
        <v>22.089503443999995</v>
      </c>
      <c r="AY18" s="3">
        <v>12.100305397</v>
      </c>
      <c r="AZ18" s="3">
        <v>99.147564046999975</v>
      </c>
      <c r="BA18" s="3">
        <v>52.252135093999989</v>
      </c>
      <c r="BB18" s="3">
        <v>44.831569993000016</v>
      </c>
      <c r="BC18" s="3">
        <v>40.739942079999999</v>
      </c>
      <c r="BD18" s="3">
        <v>41.082060812000009</v>
      </c>
      <c r="BE18" s="3">
        <v>60.147088303000004</v>
      </c>
      <c r="BF18" s="3">
        <v>84.921044550999994</v>
      </c>
      <c r="BG18" s="3">
        <v>94.299372079999998</v>
      </c>
      <c r="BH18" s="3">
        <v>7.751063755999998</v>
      </c>
      <c r="BI18" s="3">
        <v>20.750672799</v>
      </c>
      <c r="BJ18" s="3">
        <v>26.317763033999999</v>
      </c>
      <c r="BK18" s="3">
        <v>33.082279671999999</v>
      </c>
      <c r="BL18" s="3">
        <v>18.418018278000002</v>
      </c>
      <c r="BM18" s="3">
        <v>32.773809464999992</v>
      </c>
      <c r="BN18" s="3">
        <v>65.352198684999991</v>
      </c>
      <c r="BO18" s="3">
        <v>85.981135552999973</v>
      </c>
      <c r="BP18" s="3">
        <v>53.913712719000003</v>
      </c>
      <c r="BQ18" s="3">
        <v>61.550158608999979</v>
      </c>
      <c r="BR18" s="3">
        <v>43.747517252000002</v>
      </c>
      <c r="BS18" s="3">
        <v>79.321827393000007</v>
      </c>
      <c r="BT18" s="3">
        <v>2.1041153179999998</v>
      </c>
      <c r="BU18" s="3">
        <v>63.655363941000012</v>
      </c>
      <c r="BV18" s="3">
        <v>20.291030756000005</v>
      </c>
      <c r="BW18" s="3">
        <v>1.9299349639999994</v>
      </c>
      <c r="BX18" s="3">
        <v>78.624755272999991</v>
      </c>
      <c r="BZ18">
        <f t="shared" si="0"/>
        <v>56.456250363346648</v>
      </c>
      <c r="CA18">
        <f t="shared" si="1"/>
        <v>27.604588687661842</v>
      </c>
      <c r="CB18">
        <f t="shared" si="2"/>
        <v>-8.2990060423290671E-2</v>
      </c>
      <c r="CD18">
        <f t="shared" si="3"/>
        <v>59.452585938983319</v>
      </c>
      <c r="CE18">
        <f t="shared" si="4"/>
        <v>26.988824489705369</v>
      </c>
      <c r="CF18">
        <f t="shared" si="5"/>
        <v>-8.0050853033675651E-2</v>
      </c>
      <c r="CH18">
        <f t="shared" si="6"/>
        <v>59.995184245599987</v>
      </c>
      <c r="CI18">
        <f t="shared" si="7"/>
        <v>23.962194258777135</v>
      </c>
      <c r="CJ18">
        <f t="shared" si="8"/>
        <v>-0.63484802529966722</v>
      </c>
      <c r="CL18">
        <f t="shared" si="9"/>
        <v>60.619240581999996</v>
      </c>
      <c r="CM18">
        <f t="shared" si="10"/>
        <v>23.706658231788211</v>
      </c>
      <c r="CN18">
        <f t="shared" si="11"/>
        <v>-0.53346724439950188</v>
      </c>
      <c r="CP18">
        <f t="shared" si="12"/>
        <v>64.54562202966666</v>
      </c>
      <c r="CQ18">
        <f t="shared" si="13"/>
        <v>21.593047228561137</v>
      </c>
      <c r="CR18">
        <f t="shared" si="14"/>
        <v>-0.54804786438524922</v>
      </c>
      <c r="CT18">
        <f t="shared" si="15"/>
        <v>61.317326477500004</v>
      </c>
      <c r="CU18">
        <f t="shared" si="16"/>
        <v>21.351701889396775</v>
      </c>
      <c r="CV18">
        <f t="shared" si="17"/>
        <v>-0.99535215486148942</v>
      </c>
      <c r="CX18">
        <f t="shared" si="18"/>
        <v>54.66398198600001</v>
      </c>
      <c r="CY18">
        <f t="shared" si="19"/>
        <v>24.216463247866269</v>
      </c>
      <c r="CZ18">
        <f t="shared" si="20"/>
        <v>-0.99535215486148942</v>
      </c>
    </row>
    <row r="19" spans="1:104" x14ac:dyDescent="0.3">
      <c r="A19" s="2">
        <v>18</v>
      </c>
      <c r="B19" s="3">
        <v>61.533985496000007</v>
      </c>
      <c r="C19" s="3">
        <v>34.174130654999999</v>
      </c>
      <c r="D19" s="3">
        <v>12.375865560000006</v>
      </c>
      <c r="E19" s="3">
        <v>91.816876657000009</v>
      </c>
      <c r="F19" s="3">
        <v>81.584030183999957</v>
      </c>
      <c r="G19" s="3">
        <v>44.709332271000001</v>
      </c>
      <c r="H19" s="3">
        <v>59.629453842000004</v>
      </c>
      <c r="I19" s="3">
        <v>78.53598075699999</v>
      </c>
      <c r="J19" s="3">
        <v>57.078354580999999</v>
      </c>
      <c r="K19" s="3">
        <v>69.947082442999971</v>
      </c>
      <c r="L19" s="3">
        <v>129.38707023299997</v>
      </c>
      <c r="M19" s="3">
        <v>33.609014147999993</v>
      </c>
      <c r="N19" s="3">
        <v>45.22455183600001</v>
      </c>
      <c r="O19" s="3">
        <v>74.641160367999987</v>
      </c>
      <c r="P19" s="3">
        <v>56.167639559000008</v>
      </c>
      <c r="Q19" s="3">
        <v>80.230052547999989</v>
      </c>
      <c r="R19" s="3">
        <v>38.363177583000002</v>
      </c>
      <c r="S19" s="3">
        <v>65.054587046000009</v>
      </c>
      <c r="T19" s="3">
        <v>58.981106647999987</v>
      </c>
      <c r="U19" s="3">
        <v>51.118884956999999</v>
      </c>
      <c r="V19" s="3">
        <v>126.77607719699996</v>
      </c>
      <c r="W19" s="3">
        <v>58.893623097999992</v>
      </c>
      <c r="X19" s="3">
        <v>83.697152755000019</v>
      </c>
      <c r="Y19" s="3">
        <v>74.893266600000004</v>
      </c>
      <c r="Z19" s="3">
        <v>50.995070102999989</v>
      </c>
      <c r="AA19" s="3">
        <v>58.199088857000014</v>
      </c>
      <c r="AB19" s="3">
        <v>1.8755224710000005</v>
      </c>
      <c r="AC19" s="3">
        <v>58.949575242000002</v>
      </c>
      <c r="AD19" s="3">
        <v>142.43618972299998</v>
      </c>
      <c r="AE19" s="3">
        <v>71.576894380999988</v>
      </c>
      <c r="AF19" s="3">
        <v>100.37490215300004</v>
      </c>
      <c r="AG19" s="3">
        <v>59.769605499999983</v>
      </c>
      <c r="AH19" s="3">
        <v>58.507039686000006</v>
      </c>
      <c r="AI19" s="3">
        <v>7.0251135459999992</v>
      </c>
      <c r="AJ19" s="3">
        <v>47.344127764000007</v>
      </c>
      <c r="AK19" s="3">
        <v>53.080352419000008</v>
      </c>
      <c r="AL19" s="3">
        <v>93.294251748000008</v>
      </c>
      <c r="AM19" s="3">
        <v>37.349033265999999</v>
      </c>
      <c r="AN19" s="3">
        <v>81.807049055000036</v>
      </c>
      <c r="AO19" s="3">
        <v>69.116108445999984</v>
      </c>
      <c r="AP19" s="3">
        <v>60.123558073000005</v>
      </c>
      <c r="AQ19" s="3">
        <v>66.676245184000024</v>
      </c>
      <c r="AR19" s="3">
        <v>64.543174962999998</v>
      </c>
      <c r="AS19" s="3">
        <v>42.469035421999997</v>
      </c>
      <c r="AT19" s="3">
        <v>68.712566922000022</v>
      </c>
      <c r="AU19" s="3">
        <v>53.829893036999991</v>
      </c>
      <c r="AV19" s="3">
        <v>77.802125002000011</v>
      </c>
      <c r="AW19" s="3">
        <v>108.27969954499999</v>
      </c>
      <c r="AX19" s="3">
        <v>33.043618883999997</v>
      </c>
      <c r="AY19" s="3">
        <v>41.993923584999983</v>
      </c>
      <c r="AZ19" s="3">
        <v>45.585948463999991</v>
      </c>
      <c r="BA19" s="3">
        <v>28.831507315</v>
      </c>
      <c r="BB19" s="3">
        <v>77.596795135999983</v>
      </c>
      <c r="BC19" s="3">
        <v>34.326993072999983</v>
      </c>
      <c r="BD19" s="3">
        <v>83.104588592999974</v>
      </c>
      <c r="BE19" s="3">
        <v>70.669858451999971</v>
      </c>
      <c r="BF19" s="3">
        <v>78.989285853999988</v>
      </c>
      <c r="BG19" s="3">
        <v>63.40100305</v>
      </c>
      <c r="BH19" s="3">
        <v>6.0617446680000011</v>
      </c>
      <c r="BI19" s="3">
        <v>53.342548869000012</v>
      </c>
      <c r="BJ19" s="3">
        <v>21.049786841000003</v>
      </c>
      <c r="BK19" s="3">
        <v>36.435602448000012</v>
      </c>
      <c r="BL19" s="3">
        <v>50.78289917899999</v>
      </c>
      <c r="BM19" s="3">
        <v>57.975312335999988</v>
      </c>
      <c r="BN19" s="3">
        <v>36.567099218000017</v>
      </c>
      <c r="BO19" s="3">
        <v>30.614933796000003</v>
      </c>
      <c r="BP19" s="3">
        <v>48.181402365999979</v>
      </c>
      <c r="BQ19" s="3">
        <v>58.229139954999994</v>
      </c>
      <c r="BR19" s="3">
        <v>91.716717134000007</v>
      </c>
      <c r="BS19" s="3">
        <v>53.917406194999991</v>
      </c>
      <c r="BT19" s="3">
        <v>13.416908885999996</v>
      </c>
      <c r="BU19" s="3">
        <v>67.146904842000026</v>
      </c>
      <c r="BV19" s="3">
        <v>40.875587539000001</v>
      </c>
      <c r="BW19" s="3">
        <v>7.6033998179999989</v>
      </c>
      <c r="BX19" s="3">
        <v>103.70403773900007</v>
      </c>
      <c r="BZ19">
        <f t="shared" si="0"/>
        <v>59.1696484502</v>
      </c>
      <c r="CA19">
        <f t="shared" si="1"/>
        <v>27.510780967512144</v>
      </c>
      <c r="CB19">
        <f t="shared" si="2"/>
        <v>0.43324721003915095</v>
      </c>
      <c r="CD19">
        <f t="shared" si="3"/>
        <v>61.99177492455</v>
      </c>
      <c r="CE19">
        <f t="shared" si="4"/>
        <v>27.256454450391672</v>
      </c>
      <c r="CF19">
        <f t="shared" si="5"/>
        <v>0.4255086326924985</v>
      </c>
      <c r="CH19">
        <f t="shared" si="6"/>
        <v>64.003059534550005</v>
      </c>
      <c r="CI19">
        <f t="shared" si="7"/>
        <v>29.096899362328777</v>
      </c>
      <c r="CJ19">
        <f t="shared" si="8"/>
        <v>0.47980662181383371</v>
      </c>
      <c r="CL19">
        <f t="shared" si="9"/>
        <v>65.081826593300008</v>
      </c>
      <c r="CM19">
        <f t="shared" si="10"/>
        <v>29.946832002278949</v>
      </c>
      <c r="CN19">
        <f t="shared" si="11"/>
        <v>0.65218528884390092</v>
      </c>
      <c r="CP19">
        <f t="shared" si="12"/>
        <v>62.027635239333343</v>
      </c>
      <c r="CQ19">
        <f t="shared" si="13"/>
        <v>27.07682920722425</v>
      </c>
      <c r="CR19">
        <f t="shared" si="14"/>
        <v>0.63379682641547297</v>
      </c>
      <c r="CT19">
        <f t="shared" si="15"/>
        <v>59.138509244600002</v>
      </c>
      <c r="CU19">
        <f t="shared" si="16"/>
        <v>22.568017245252776</v>
      </c>
      <c r="CV19">
        <f t="shared" si="17"/>
        <v>-0.68142960388158436</v>
      </c>
      <c r="CX19">
        <f t="shared" si="18"/>
        <v>56.296977710399993</v>
      </c>
      <c r="CY19">
        <f t="shared" si="19"/>
        <v>29.485620050764883</v>
      </c>
      <c r="CZ19">
        <f t="shared" si="20"/>
        <v>-0.68142960388158436</v>
      </c>
    </row>
    <row r="20" spans="1:104" x14ac:dyDescent="0.3">
      <c r="A20" s="2">
        <v>19</v>
      </c>
      <c r="B20" s="3">
        <v>68.571508908000027</v>
      </c>
      <c r="C20" s="3">
        <v>40.298677927000014</v>
      </c>
      <c r="D20" s="3">
        <v>26.771560249999993</v>
      </c>
      <c r="E20" s="3">
        <v>67.22263580100001</v>
      </c>
      <c r="F20" s="3">
        <v>89.201820299999966</v>
      </c>
      <c r="G20" s="3">
        <v>79.359427342000018</v>
      </c>
      <c r="H20" s="3">
        <v>71.104440995999994</v>
      </c>
      <c r="I20" s="3">
        <v>56.274999582000014</v>
      </c>
      <c r="J20" s="3">
        <v>65.008915160000001</v>
      </c>
      <c r="K20" s="3">
        <v>44.190214333</v>
      </c>
      <c r="L20" s="3">
        <v>114.07796493999997</v>
      </c>
      <c r="M20" s="3">
        <v>35.472136814999999</v>
      </c>
      <c r="N20" s="3">
        <v>94.012047459000001</v>
      </c>
      <c r="O20" s="3">
        <v>62.224073283000003</v>
      </c>
      <c r="P20" s="3">
        <v>42.666550547</v>
      </c>
      <c r="Q20" s="3">
        <v>70.462439298999996</v>
      </c>
      <c r="R20" s="3">
        <v>75.054883787000009</v>
      </c>
      <c r="S20" s="3">
        <v>99.013832577999992</v>
      </c>
      <c r="T20" s="3">
        <v>57.086706461999981</v>
      </c>
      <c r="U20" s="3">
        <v>101.28918937900004</v>
      </c>
      <c r="V20" s="3">
        <v>57.616931533999981</v>
      </c>
      <c r="W20" s="3">
        <v>43.665444735000001</v>
      </c>
      <c r="X20" s="3">
        <v>75.639409385999983</v>
      </c>
      <c r="Y20" s="3">
        <v>67.614754594999965</v>
      </c>
      <c r="Z20" s="3">
        <v>43.334115054000002</v>
      </c>
      <c r="AA20" s="3">
        <v>88.871459996000013</v>
      </c>
      <c r="AB20" s="3">
        <v>7.2812710900000006</v>
      </c>
      <c r="AC20" s="3">
        <v>80.345317805999983</v>
      </c>
      <c r="AD20" s="3">
        <v>63.323237265999985</v>
      </c>
      <c r="AE20" s="3">
        <v>72.54167215999999</v>
      </c>
      <c r="AF20" s="3">
        <v>56.032863176999989</v>
      </c>
      <c r="AG20" s="3">
        <v>49.59242719400001</v>
      </c>
      <c r="AH20" s="3">
        <v>57.238971125000006</v>
      </c>
      <c r="AI20" s="3">
        <v>5.468311149999999</v>
      </c>
      <c r="AJ20" s="3">
        <v>31.924211825000015</v>
      </c>
      <c r="AK20" s="3">
        <v>91.359206994000033</v>
      </c>
      <c r="AL20" s="3">
        <v>47.096401876999991</v>
      </c>
      <c r="AM20" s="3">
        <v>31.199349989999995</v>
      </c>
      <c r="AN20" s="3">
        <v>75.938847836000008</v>
      </c>
      <c r="AO20" s="3">
        <v>27.878963630000001</v>
      </c>
      <c r="AP20" s="3">
        <v>74.531426117999999</v>
      </c>
      <c r="AQ20" s="3">
        <v>12.663291792999999</v>
      </c>
      <c r="AR20" s="3">
        <v>78.637716931000014</v>
      </c>
      <c r="AS20" s="3">
        <v>109.49325842</v>
      </c>
      <c r="AT20" s="3">
        <v>75.432305906999986</v>
      </c>
      <c r="AU20" s="3">
        <v>54.563378288000003</v>
      </c>
      <c r="AV20" s="3">
        <v>60.131682010000006</v>
      </c>
      <c r="AW20" s="3">
        <v>58.587720790000034</v>
      </c>
      <c r="AX20" s="3">
        <v>63.838520447000015</v>
      </c>
      <c r="AY20" s="3">
        <v>36.169089922999994</v>
      </c>
      <c r="AZ20" s="3">
        <v>62.907615125000007</v>
      </c>
      <c r="BA20" s="3">
        <v>92.909380555999974</v>
      </c>
      <c r="BB20" s="3">
        <v>49.671683676999997</v>
      </c>
      <c r="BC20" s="3">
        <v>70.27744909099998</v>
      </c>
      <c r="BD20" s="3">
        <v>84.650988951000002</v>
      </c>
      <c r="BE20" s="3">
        <v>89.97152481699996</v>
      </c>
      <c r="BF20" s="3">
        <v>73.68078466999998</v>
      </c>
      <c r="BG20" s="3">
        <v>59.438157856999986</v>
      </c>
      <c r="BH20" s="3">
        <v>12.839904435000003</v>
      </c>
      <c r="BI20" s="3">
        <v>55.924726477999982</v>
      </c>
      <c r="BJ20" s="3">
        <v>31.424482784999988</v>
      </c>
      <c r="BK20" s="3">
        <v>65.547035415999986</v>
      </c>
      <c r="BL20" s="3">
        <v>56.042790888000013</v>
      </c>
      <c r="BM20" s="3">
        <v>59.725933499000021</v>
      </c>
      <c r="BN20" s="3">
        <v>46.331651314999981</v>
      </c>
      <c r="BO20" s="3">
        <v>42.860706079999986</v>
      </c>
      <c r="BP20" s="3">
        <v>59.402451012999983</v>
      </c>
      <c r="BQ20" s="3">
        <v>61.621556178000006</v>
      </c>
      <c r="BR20" s="3">
        <v>42.994025278999999</v>
      </c>
      <c r="BS20" s="3">
        <v>45.003447217000009</v>
      </c>
      <c r="BT20" s="3">
        <v>7.9685984910000016</v>
      </c>
      <c r="BU20" s="3">
        <v>103.27613999299999</v>
      </c>
      <c r="BV20" s="3">
        <v>20.296319264999998</v>
      </c>
      <c r="BW20" s="3">
        <v>8.0607242419999992</v>
      </c>
      <c r="BX20" s="3">
        <v>61.114021279000006</v>
      </c>
      <c r="BZ20">
        <f t="shared" si="0"/>
        <v>58.950902437226659</v>
      </c>
      <c r="CA20">
        <f t="shared" si="1"/>
        <v>24.764726945831011</v>
      </c>
      <c r="CB20">
        <f t="shared" si="2"/>
        <v>-0.17492372895620958</v>
      </c>
      <c r="CD20">
        <f t="shared" si="3"/>
        <v>61.827463330866657</v>
      </c>
      <c r="CE20">
        <f t="shared" si="4"/>
        <v>24.208439679151645</v>
      </c>
      <c r="CF20">
        <f t="shared" si="5"/>
        <v>-0.27913211464279486</v>
      </c>
      <c r="CH20">
        <f t="shared" si="6"/>
        <v>60.833179839199985</v>
      </c>
      <c r="CI20">
        <f t="shared" si="7"/>
        <v>24.493045430814853</v>
      </c>
      <c r="CJ20">
        <f t="shared" si="8"/>
        <v>-0.15631054009774414</v>
      </c>
      <c r="CL20">
        <f t="shared" si="9"/>
        <v>65.319921292333319</v>
      </c>
      <c r="CM20">
        <f t="shared" si="10"/>
        <v>23.105749395818385</v>
      </c>
      <c r="CN20">
        <f t="shared" si="11"/>
        <v>-0.22409424210055073</v>
      </c>
      <c r="CP20">
        <f t="shared" si="12"/>
        <v>63.76379824286667</v>
      </c>
      <c r="CQ20">
        <f t="shared" si="13"/>
        <v>23.142211232241412</v>
      </c>
      <c r="CR20">
        <f t="shared" si="14"/>
        <v>0.43381792290985494</v>
      </c>
      <c r="CT20">
        <f t="shared" si="15"/>
        <v>60.800420059899999</v>
      </c>
      <c r="CU20">
        <f t="shared" si="16"/>
        <v>18.031246039867401</v>
      </c>
      <c r="CV20">
        <f t="shared" si="17"/>
        <v>-0.43474306676738395</v>
      </c>
      <c r="CX20">
        <f t="shared" si="18"/>
        <v>58.413240637199998</v>
      </c>
      <c r="CY20">
        <f t="shared" si="19"/>
        <v>22.172351318584106</v>
      </c>
      <c r="CZ20">
        <f t="shared" si="20"/>
        <v>-0.43474306676738395</v>
      </c>
    </row>
    <row r="21" spans="1:104" x14ac:dyDescent="0.3">
      <c r="A21" s="2">
        <v>20</v>
      </c>
      <c r="B21" s="3">
        <v>44.143801181999997</v>
      </c>
      <c r="C21" s="3">
        <v>129.23881363399997</v>
      </c>
      <c r="D21" s="3">
        <v>39.051077644999992</v>
      </c>
      <c r="E21" s="3">
        <v>60.601788641000006</v>
      </c>
      <c r="F21" s="3">
        <v>118.99660428900002</v>
      </c>
      <c r="G21" s="3">
        <v>54.645845345999994</v>
      </c>
      <c r="H21" s="3">
        <v>72.211380557000012</v>
      </c>
      <c r="I21" s="3">
        <v>114.99985236400002</v>
      </c>
      <c r="J21" s="3">
        <v>73.04815419599997</v>
      </c>
      <c r="K21" s="3">
        <v>69.819093106000011</v>
      </c>
      <c r="L21" s="3">
        <v>79.002741778999976</v>
      </c>
      <c r="M21" s="3">
        <v>66.551744666000033</v>
      </c>
      <c r="N21" s="3">
        <v>81.357401491000033</v>
      </c>
      <c r="O21" s="3">
        <v>95.572475908999962</v>
      </c>
      <c r="P21" s="3">
        <v>82.792608987000008</v>
      </c>
      <c r="Q21" s="3">
        <v>46.402005314999997</v>
      </c>
      <c r="R21" s="3">
        <v>66.817217813999946</v>
      </c>
      <c r="S21" s="3">
        <v>75.431587108000002</v>
      </c>
      <c r="T21" s="3">
        <v>44.106348242000003</v>
      </c>
      <c r="U21" s="3">
        <v>66.425356804000003</v>
      </c>
      <c r="V21" s="3">
        <v>55.854164122</v>
      </c>
      <c r="W21" s="3">
        <v>64.34810370999999</v>
      </c>
      <c r="X21" s="3">
        <v>38.901253035999986</v>
      </c>
      <c r="Y21" s="3">
        <v>48.494592776000005</v>
      </c>
      <c r="Z21" s="3">
        <v>51.661474511999998</v>
      </c>
      <c r="AA21" s="3">
        <v>105.691489719</v>
      </c>
      <c r="AB21" s="3">
        <v>6.7851197460000021</v>
      </c>
      <c r="AC21" s="3">
        <v>72.793087564000004</v>
      </c>
      <c r="AD21" s="3">
        <v>46.83095954600001</v>
      </c>
      <c r="AE21" s="3">
        <v>89.809869599999985</v>
      </c>
      <c r="AF21" s="3">
        <v>75.910405327000021</v>
      </c>
      <c r="AG21" s="3">
        <v>41.546441682999991</v>
      </c>
      <c r="AH21" s="3">
        <v>97.147557410000047</v>
      </c>
      <c r="AI21" s="3">
        <v>18.900923112999997</v>
      </c>
      <c r="AJ21" s="3">
        <v>60.402092331000034</v>
      </c>
      <c r="AK21" s="3">
        <v>63.534917875999994</v>
      </c>
      <c r="AL21" s="3">
        <v>115.46137477200003</v>
      </c>
      <c r="AM21" s="3">
        <v>33.443287603999998</v>
      </c>
      <c r="AN21" s="3">
        <v>41.702243764999992</v>
      </c>
      <c r="AO21" s="3">
        <v>50.555607955999989</v>
      </c>
      <c r="AP21" s="3">
        <v>57.682366959999989</v>
      </c>
      <c r="AQ21" s="3">
        <v>35.50205190800002</v>
      </c>
      <c r="AR21" s="3">
        <v>27.852404657000008</v>
      </c>
      <c r="AS21" s="3">
        <v>55.847230604999993</v>
      </c>
      <c r="AT21" s="3">
        <v>89.308427515999995</v>
      </c>
      <c r="AU21" s="3">
        <v>80.490628727000001</v>
      </c>
      <c r="AV21" s="3">
        <v>66.93820594799999</v>
      </c>
      <c r="AW21" s="3">
        <v>100.25212678999995</v>
      </c>
      <c r="AX21" s="3">
        <v>47.93723344499999</v>
      </c>
      <c r="AY21" s="3">
        <v>34.414573779999991</v>
      </c>
      <c r="AZ21" s="3">
        <v>72.536208014999957</v>
      </c>
      <c r="BA21" s="3">
        <v>44.938720230999991</v>
      </c>
      <c r="BB21" s="3">
        <v>72.593902579000002</v>
      </c>
      <c r="BC21" s="3">
        <v>109.03625053999998</v>
      </c>
      <c r="BD21" s="3">
        <v>62.904453732000022</v>
      </c>
      <c r="BE21" s="3">
        <v>71.953962989999965</v>
      </c>
      <c r="BF21" s="3">
        <v>55.661833368999993</v>
      </c>
      <c r="BG21" s="3">
        <v>86.72451476199997</v>
      </c>
      <c r="BH21" s="3">
        <v>8.1609080649999974</v>
      </c>
      <c r="BI21" s="3">
        <v>61.940402035999995</v>
      </c>
      <c r="BJ21" s="3">
        <v>11.652259736000003</v>
      </c>
      <c r="BK21" s="3">
        <v>53.327454920000015</v>
      </c>
      <c r="BL21" s="3">
        <v>57.972844946999999</v>
      </c>
      <c r="BM21" s="3">
        <v>90.793973777000005</v>
      </c>
      <c r="BN21" s="3">
        <v>43.456402368000013</v>
      </c>
      <c r="BO21" s="3">
        <v>66.075906774000003</v>
      </c>
      <c r="BP21" s="3">
        <v>97.403591414999994</v>
      </c>
      <c r="BQ21" s="3">
        <v>78.964754665000015</v>
      </c>
      <c r="BR21" s="3">
        <v>74.94777720499998</v>
      </c>
      <c r="BS21" s="3">
        <v>74.883519271000026</v>
      </c>
      <c r="BT21" s="3">
        <v>20.988160665000006</v>
      </c>
      <c r="BU21" s="3">
        <v>102.77291073400004</v>
      </c>
      <c r="BV21" s="3">
        <v>25.620185334999988</v>
      </c>
      <c r="BW21" s="3">
        <v>4.0216551990000005</v>
      </c>
      <c r="BX21" s="3">
        <v>72.38151801799998</v>
      </c>
      <c r="BZ21">
        <f t="shared" si="0"/>
        <v>63.71906915902666</v>
      </c>
      <c r="CA21">
        <f t="shared" si="1"/>
        <v>27.107182439004212</v>
      </c>
      <c r="CB21">
        <f t="shared" si="2"/>
        <v>3.2033111552995541E-2</v>
      </c>
      <c r="CD21">
        <f t="shared" si="3"/>
        <v>65.061121198299972</v>
      </c>
      <c r="CE21">
        <f t="shared" si="4"/>
        <v>26.12197733376459</v>
      </c>
      <c r="CF21">
        <f t="shared" si="5"/>
        <v>0.24374770395657849</v>
      </c>
      <c r="CH21">
        <f t="shared" si="6"/>
        <v>66.524771631074984</v>
      </c>
      <c r="CI21">
        <f t="shared" si="7"/>
        <v>26.855774166112823</v>
      </c>
      <c r="CJ21">
        <f t="shared" si="8"/>
        <v>0.36891607375846325</v>
      </c>
      <c r="CL21">
        <f t="shared" si="9"/>
        <v>68.746200446866666</v>
      </c>
      <c r="CM21">
        <f t="shared" si="10"/>
        <v>26.061910010396332</v>
      </c>
      <c r="CN21">
        <f t="shared" si="11"/>
        <v>0.34030360461489356</v>
      </c>
      <c r="CP21">
        <f t="shared" si="12"/>
        <v>78.802225586133318</v>
      </c>
      <c r="CQ21">
        <f t="shared" si="13"/>
        <v>25.530250746387036</v>
      </c>
      <c r="CR21">
        <f t="shared" si="14"/>
        <v>0.52633370430505044</v>
      </c>
      <c r="CT21">
        <f t="shared" si="15"/>
        <v>77.675641095999993</v>
      </c>
      <c r="CU21">
        <f t="shared" si="16"/>
        <v>30.512957497539166</v>
      </c>
      <c r="CV21">
        <f t="shared" si="17"/>
        <v>0.61102179578380444</v>
      </c>
      <c r="CX21">
        <f t="shared" si="18"/>
        <v>78.406417078199993</v>
      </c>
      <c r="CY21">
        <f t="shared" si="19"/>
        <v>38.134682956997494</v>
      </c>
      <c r="CZ21">
        <f t="shared" si="20"/>
        <v>0.61102179578380444</v>
      </c>
    </row>
    <row r="22" spans="1:104" x14ac:dyDescent="0.3">
      <c r="A22" s="2">
        <v>21</v>
      </c>
      <c r="B22" s="3">
        <v>108.09498823200003</v>
      </c>
      <c r="C22" s="3">
        <v>76.857999224000011</v>
      </c>
      <c r="D22" s="3">
        <v>21.202195768000003</v>
      </c>
      <c r="E22" s="3">
        <v>100.40163669899999</v>
      </c>
      <c r="F22" s="3">
        <v>42.38575511399997</v>
      </c>
      <c r="G22" s="3">
        <v>65.058807873999996</v>
      </c>
      <c r="H22" s="3">
        <v>88.068807939999985</v>
      </c>
      <c r="I22" s="3">
        <v>43.325952687000004</v>
      </c>
      <c r="J22" s="3">
        <v>75.128260610999988</v>
      </c>
      <c r="K22" s="3">
        <v>62.004627194999991</v>
      </c>
      <c r="L22" s="3">
        <v>51.576200526000001</v>
      </c>
      <c r="M22" s="3">
        <v>58.072802870000004</v>
      </c>
      <c r="N22" s="3">
        <v>46.465280772999996</v>
      </c>
      <c r="O22" s="3">
        <v>75.793952882000013</v>
      </c>
      <c r="P22" s="3">
        <v>87.008927868000015</v>
      </c>
      <c r="Q22" s="3">
        <v>89.782065623000008</v>
      </c>
      <c r="R22" s="3">
        <v>72.907291604999983</v>
      </c>
      <c r="S22" s="3">
        <v>84.810532189999989</v>
      </c>
      <c r="T22" s="3">
        <v>103.63748731899997</v>
      </c>
      <c r="U22" s="3">
        <v>77.929104124000006</v>
      </c>
      <c r="V22" s="3">
        <v>32.123490469999993</v>
      </c>
      <c r="W22" s="3">
        <v>80.519634151999995</v>
      </c>
      <c r="X22" s="3">
        <v>64.614558906000013</v>
      </c>
      <c r="Y22" s="3">
        <v>77.546067069999992</v>
      </c>
      <c r="Z22" s="3">
        <v>64.871351741999973</v>
      </c>
      <c r="AA22" s="3">
        <v>104.18866533099998</v>
      </c>
      <c r="AB22" s="3">
        <v>2.4092944299999992</v>
      </c>
      <c r="AC22" s="3">
        <v>62.003162855999996</v>
      </c>
      <c r="AD22" s="3">
        <v>72.590591778000018</v>
      </c>
      <c r="AE22" s="3">
        <v>86.980162500000006</v>
      </c>
      <c r="AF22" s="3">
        <v>102.07195896600001</v>
      </c>
      <c r="AG22" s="3">
        <v>85.090477586999981</v>
      </c>
      <c r="AH22" s="3">
        <v>74.758366653999985</v>
      </c>
      <c r="AI22" s="3">
        <v>11.567306586999999</v>
      </c>
      <c r="AJ22" s="3">
        <v>65.570827446999985</v>
      </c>
      <c r="AK22" s="3">
        <v>75.81619012100002</v>
      </c>
      <c r="AL22" s="3">
        <v>78.422407770999982</v>
      </c>
      <c r="AM22" s="3">
        <v>42.587782982000014</v>
      </c>
      <c r="AN22" s="3">
        <v>93.220076094999982</v>
      </c>
      <c r="AO22" s="3">
        <v>83.559105696999993</v>
      </c>
      <c r="AP22" s="3">
        <v>58.453086386999964</v>
      </c>
      <c r="AQ22" s="3">
        <v>50.902847748000013</v>
      </c>
      <c r="AR22" s="3">
        <v>76.120802805999986</v>
      </c>
      <c r="AS22" s="3">
        <v>74.13204898900004</v>
      </c>
      <c r="AT22" s="3">
        <v>55.103859893999996</v>
      </c>
      <c r="AU22" s="3">
        <v>53.815593292999999</v>
      </c>
      <c r="AV22" s="3">
        <v>62.032546479999979</v>
      </c>
      <c r="AW22" s="3">
        <v>77.17617498200002</v>
      </c>
      <c r="AX22" s="3">
        <v>47.264860663000007</v>
      </c>
      <c r="AY22" s="3">
        <v>30.400932730000005</v>
      </c>
      <c r="AZ22" s="3">
        <v>80.47749036899998</v>
      </c>
      <c r="BA22" s="3">
        <v>76.16472918800001</v>
      </c>
      <c r="BB22" s="3">
        <v>51.758334852000004</v>
      </c>
      <c r="BC22" s="3">
        <v>102.21126155500001</v>
      </c>
      <c r="BD22" s="3">
        <v>124.44454432600004</v>
      </c>
      <c r="BE22" s="3">
        <v>156.82192124900004</v>
      </c>
      <c r="BF22" s="3">
        <v>67.416626601000004</v>
      </c>
      <c r="BG22" s="3">
        <v>84.912048690000034</v>
      </c>
      <c r="BH22" s="3">
        <v>8.580806771999999</v>
      </c>
      <c r="BI22" s="3">
        <v>71.313128904999999</v>
      </c>
      <c r="BJ22" s="3">
        <v>45.366874519999989</v>
      </c>
      <c r="BK22" s="3">
        <v>88.714602313</v>
      </c>
      <c r="BL22" s="3">
        <v>59.098641339000004</v>
      </c>
      <c r="BM22" s="3">
        <v>75.404066531000026</v>
      </c>
      <c r="BN22" s="3">
        <v>77.782734790999967</v>
      </c>
      <c r="BO22" s="3">
        <v>60.701011507999979</v>
      </c>
      <c r="BP22" s="3">
        <v>77.693512258999959</v>
      </c>
      <c r="BQ22" s="3">
        <v>67.540249631000009</v>
      </c>
      <c r="BR22" s="3">
        <v>103.55862573700001</v>
      </c>
      <c r="BS22" s="3">
        <v>60.265668437999992</v>
      </c>
      <c r="BT22" s="3">
        <v>9.0982493200000025</v>
      </c>
      <c r="BU22" s="3">
        <v>71.757642927999981</v>
      </c>
      <c r="BV22" s="3">
        <v>53.730792049999991</v>
      </c>
      <c r="BW22" s="3">
        <v>13.597738780999997</v>
      </c>
      <c r="BX22" s="3">
        <v>87.868621207999993</v>
      </c>
      <c r="BZ22">
        <f t="shared" si="0"/>
        <v>68.70275778798667</v>
      </c>
      <c r="CA22">
        <f t="shared" si="1"/>
        <v>26.604790917012039</v>
      </c>
      <c r="CB22">
        <f t="shared" si="2"/>
        <v>-0.11703985705806197</v>
      </c>
      <c r="CD22">
        <f t="shared" si="3"/>
        <v>70.008796712416668</v>
      </c>
      <c r="CE22">
        <f t="shared" si="4"/>
        <v>26.831800561880517</v>
      </c>
      <c r="CF22">
        <f t="shared" si="5"/>
        <v>5.8278239520420123E-3</v>
      </c>
      <c r="CH22">
        <f t="shared" si="6"/>
        <v>69.775603906650005</v>
      </c>
      <c r="CI22">
        <f t="shared" si="7"/>
        <v>24.461667125285274</v>
      </c>
      <c r="CJ22">
        <f t="shared" si="8"/>
        <v>-0.89229120959881469</v>
      </c>
      <c r="CL22">
        <f t="shared" si="9"/>
        <v>69.278655211966665</v>
      </c>
      <c r="CM22">
        <f t="shared" si="10"/>
        <v>24.241247249250893</v>
      </c>
      <c r="CN22">
        <f t="shared" si="11"/>
        <v>-0.77085926767881052</v>
      </c>
      <c r="CP22">
        <f t="shared" si="12"/>
        <v>66.763079750866666</v>
      </c>
      <c r="CQ22">
        <f t="shared" si="13"/>
        <v>22.978548274014077</v>
      </c>
      <c r="CR22">
        <f t="shared" si="14"/>
        <v>-3.4158354151725162E-2</v>
      </c>
      <c r="CT22">
        <f t="shared" si="15"/>
        <v>68.252903134399986</v>
      </c>
      <c r="CU22">
        <f t="shared" si="16"/>
        <v>25.861932609303118</v>
      </c>
      <c r="CV22">
        <f t="shared" si="17"/>
        <v>-0.21949700880372247</v>
      </c>
      <c r="CX22">
        <f t="shared" si="18"/>
        <v>69.788515007399994</v>
      </c>
      <c r="CY22">
        <f t="shared" si="19"/>
        <v>33.364856914749971</v>
      </c>
      <c r="CZ22">
        <f t="shared" si="20"/>
        <v>-0.21949700880372247</v>
      </c>
    </row>
    <row r="23" spans="1:104" x14ac:dyDescent="0.3">
      <c r="A23" s="2">
        <v>22</v>
      </c>
      <c r="B23" s="3">
        <v>58.731887880999999</v>
      </c>
      <c r="C23" s="3">
        <v>73.072643621999987</v>
      </c>
      <c r="D23" s="3">
        <v>19.183965235000009</v>
      </c>
      <c r="E23" s="3">
        <v>64.362750379999994</v>
      </c>
      <c r="F23" s="3">
        <v>104.14858739600001</v>
      </c>
      <c r="G23" s="3">
        <v>91.930016160000008</v>
      </c>
      <c r="H23" s="3">
        <v>44.84564125</v>
      </c>
      <c r="I23" s="3">
        <v>65.897518885000025</v>
      </c>
      <c r="J23" s="3">
        <v>52.917445839000003</v>
      </c>
      <c r="K23" s="3">
        <v>76.706851638999993</v>
      </c>
      <c r="L23" s="3">
        <v>84.445806351000002</v>
      </c>
      <c r="M23" s="3">
        <v>74.010699837000004</v>
      </c>
      <c r="N23" s="3">
        <v>95.393382344000059</v>
      </c>
      <c r="O23" s="3">
        <v>59.545991118000011</v>
      </c>
      <c r="P23" s="3">
        <v>65.923430534000005</v>
      </c>
      <c r="Q23" s="3">
        <v>52.140230411000026</v>
      </c>
      <c r="R23" s="3">
        <v>81.605746393000004</v>
      </c>
      <c r="S23" s="3">
        <v>70.524960317999984</v>
      </c>
      <c r="T23" s="3">
        <v>76.219252726999969</v>
      </c>
      <c r="U23" s="3">
        <v>59.508451827999991</v>
      </c>
      <c r="V23" s="3">
        <v>42.123493465000017</v>
      </c>
      <c r="W23" s="3">
        <v>74.124317668000003</v>
      </c>
      <c r="X23" s="3">
        <v>94.461888181999981</v>
      </c>
      <c r="Y23" s="3">
        <v>88.996185326000045</v>
      </c>
      <c r="Z23" s="3">
        <v>123.23212239199999</v>
      </c>
      <c r="AA23" s="3">
        <v>93.600513751000022</v>
      </c>
      <c r="AB23" s="3">
        <v>9.680648975000004</v>
      </c>
      <c r="AC23" s="3">
        <v>86.020921889999983</v>
      </c>
      <c r="AD23" s="3">
        <v>118.85905288300002</v>
      </c>
      <c r="AE23" s="3">
        <v>159.868903402</v>
      </c>
      <c r="AF23" s="3">
        <v>81.28000759699998</v>
      </c>
      <c r="AG23" s="3">
        <v>62.55864927899998</v>
      </c>
      <c r="AH23" s="3">
        <v>100.28629727600001</v>
      </c>
      <c r="AI23" s="3">
        <v>10.21716447</v>
      </c>
      <c r="AJ23" s="3">
        <v>83.809544381000066</v>
      </c>
      <c r="AK23" s="3">
        <v>50.097460347000002</v>
      </c>
      <c r="AL23" s="3">
        <v>57.816864984999995</v>
      </c>
      <c r="AM23" s="3">
        <v>33.723849550999994</v>
      </c>
      <c r="AN23" s="3">
        <v>70.789995394999977</v>
      </c>
      <c r="AO23" s="3">
        <v>83.860138286000023</v>
      </c>
      <c r="AP23" s="3">
        <v>73.971709199000003</v>
      </c>
      <c r="AQ23" s="3">
        <v>51.868774136999996</v>
      </c>
      <c r="AR23" s="3">
        <v>49.854447834000005</v>
      </c>
      <c r="AS23" s="3">
        <v>152.78625110499999</v>
      </c>
      <c r="AT23" s="3">
        <v>69.494217917000014</v>
      </c>
      <c r="AU23" s="3">
        <v>106.30605478699997</v>
      </c>
      <c r="AV23" s="3">
        <v>72.079530917999989</v>
      </c>
      <c r="AW23" s="3">
        <v>61.794192198999994</v>
      </c>
      <c r="AX23" s="3">
        <v>51.99112073600002</v>
      </c>
      <c r="AY23" s="3">
        <v>31.202114606000002</v>
      </c>
      <c r="AZ23" s="3">
        <v>77.919642166999964</v>
      </c>
      <c r="BA23" s="3">
        <v>79.574640165000034</v>
      </c>
      <c r="BB23" s="3">
        <v>62.983248955999983</v>
      </c>
      <c r="BC23" s="3">
        <v>104.469872413</v>
      </c>
      <c r="BD23" s="3">
        <v>119.74290747600004</v>
      </c>
      <c r="BE23" s="3">
        <v>94.546525375000044</v>
      </c>
      <c r="BF23" s="3">
        <v>78.201519430000005</v>
      </c>
      <c r="BG23" s="3">
        <v>114.52264896799997</v>
      </c>
      <c r="BH23" s="3">
        <v>31.589896198000002</v>
      </c>
      <c r="BI23" s="3">
        <v>66.580163819000006</v>
      </c>
      <c r="BJ23" s="3">
        <v>24.028205868999994</v>
      </c>
      <c r="BK23" s="3">
        <v>47.885966066999984</v>
      </c>
      <c r="BL23" s="3">
        <v>75.771732196999992</v>
      </c>
      <c r="BM23" s="3">
        <v>41.280507988999993</v>
      </c>
      <c r="BN23" s="3">
        <v>72.259223533999986</v>
      </c>
      <c r="BO23" s="3">
        <v>59.037961906000007</v>
      </c>
      <c r="BP23" s="3">
        <v>65.65297185</v>
      </c>
      <c r="BQ23" s="3">
        <v>91.170096060999981</v>
      </c>
      <c r="BR23" s="3">
        <v>97.885484509999984</v>
      </c>
      <c r="BS23" s="3">
        <v>25.795844786999997</v>
      </c>
      <c r="BT23" s="3">
        <v>28.807923456999998</v>
      </c>
      <c r="BU23" s="3">
        <v>88.940800129999957</v>
      </c>
      <c r="BV23" s="3">
        <v>30.729007298999992</v>
      </c>
      <c r="BW23" s="3">
        <v>19.719820888000005</v>
      </c>
      <c r="BX23" s="3">
        <v>42.104937282000009</v>
      </c>
      <c r="BZ23">
        <f t="shared" si="0"/>
        <v>70.120976558399988</v>
      </c>
      <c r="CA23">
        <f t="shared" si="1"/>
        <v>29.646534520814686</v>
      </c>
      <c r="CB23">
        <f t="shared" si="2"/>
        <v>0.38014204025827864</v>
      </c>
      <c r="CD23">
        <f t="shared" si="3"/>
        <v>74.133379300900003</v>
      </c>
      <c r="CE23">
        <f t="shared" si="4"/>
        <v>29.213665449641027</v>
      </c>
      <c r="CF23">
        <f t="shared" si="5"/>
        <v>0.39308382909130635</v>
      </c>
      <c r="CH23">
        <f t="shared" si="6"/>
        <v>72.413081991225013</v>
      </c>
      <c r="CI23">
        <f t="shared" si="7"/>
        <v>28.796549221458744</v>
      </c>
      <c r="CJ23">
        <f t="shared" si="8"/>
        <v>0.24310030900483673</v>
      </c>
      <c r="CL23">
        <f t="shared" si="9"/>
        <v>75.402776936066672</v>
      </c>
      <c r="CM23">
        <f t="shared" si="10"/>
        <v>29.217049255684071</v>
      </c>
      <c r="CN23">
        <f t="shared" si="11"/>
        <v>0.39599815056685622</v>
      </c>
      <c r="CP23">
        <f t="shared" si="12"/>
        <v>68.741107898066687</v>
      </c>
      <c r="CQ23">
        <f t="shared" si="13"/>
        <v>20.584139856722878</v>
      </c>
      <c r="CR23">
        <f t="shared" si="14"/>
        <v>-0.51827925014551124</v>
      </c>
      <c r="CT23">
        <f t="shared" si="15"/>
        <v>65.179730828700002</v>
      </c>
      <c r="CU23">
        <f t="shared" si="16"/>
        <v>22.696979477776338</v>
      </c>
      <c r="CV23">
        <f t="shared" si="17"/>
        <v>-0.27877050295141631</v>
      </c>
      <c r="CX23">
        <f t="shared" si="18"/>
        <v>63.899966902799996</v>
      </c>
      <c r="CY23">
        <f t="shared" si="19"/>
        <v>27.314953649155704</v>
      </c>
      <c r="CZ23">
        <f t="shared" si="20"/>
        <v>-0.27877050295141631</v>
      </c>
    </row>
    <row r="24" spans="1:104" x14ac:dyDescent="0.3">
      <c r="A24" s="2">
        <v>23</v>
      </c>
      <c r="B24" s="3">
        <v>80.876187378000026</v>
      </c>
      <c r="C24" s="3">
        <v>69.299289842000007</v>
      </c>
      <c r="D24" s="3">
        <v>37.744224597999995</v>
      </c>
      <c r="E24" s="3">
        <v>67.185395581999984</v>
      </c>
      <c r="F24" s="3">
        <v>52.683345990000014</v>
      </c>
      <c r="G24" s="3">
        <v>118.05137005099998</v>
      </c>
      <c r="H24" s="3">
        <v>68.574310361000002</v>
      </c>
      <c r="I24" s="3">
        <v>107.90116683999997</v>
      </c>
      <c r="J24" s="3">
        <v>121.085133031</v>
      </c>
      <c r="K24" s="3">
        <v>51.77380857699999</v>
      </c>
      <c r="L24" s="3">
        <v>45.504184763000012</v>
      </c>
      <c r="M24" s="3">
        <v>107.15368074699997</v>
      </c>
      <c r="N24" s="3">
        <v>91.578192869999981</v>
      </c>
      <c r="O24" s="3">
        <v>77.732086035000009</v>
      </c>
      <c r="P24" s="3">
        <v>51.471299993000002</v>
      </c>
      <c r="Q24" s="3">
        <v>64.023233055999995</v>
      </c>
      <c r="R24" s="3">
        <v>61.079228798000024</v>
      </c>
      <c r="S24" s="3">
        <v>77.223277081000035</v>
      </c>
      <c r="T24" s="3">
        <v>83.320738578000004</v>
      </c>
      <c r="U24" s="3">
        <v>100.38829144800005</v>
      </c>
      <c r="V24" s="3">
        <v>98.606783032000052</v>
      </c>
      <c r="W24" s="3">
        <v>102.01856010199998</v>
      </c>
      <c r="X24" s="3">
        <v>61.488452923999986</v>
      </c>
      <c r="Y24" s="3">
        <v>78.664830315000003</v>
      </c>
      <c r="Z24" s="3">
        <v>60.247363298000018</v>
      </c>
      <c r="AA24" s="3">
        <v>85.643381077000001</v>
      </c>
      <c r="AB24" s="3">
        <v>24.74082884400001</v>
      </c>
      <c r="AC24" s="3">
        <v>111.08143186200002</v>
      </c>
      <c r="AD24" s="3">
        <v>86.03161524799998</v>
      </c>
      <c r="AE24" s="3">
        <v>79.572349782999979</v>
      </c>
      <c r="AF24" s="3">
        <v>100.15495022899999</v>
      </c>
      <c r="AG24" s="3">
        <v>93.003692730999987</v>
      </c>
      <c r="AH24" s="3">
        <v>88.831413669999989</v>
      </c>
      <c r="AI24" s="3">
        <v>10.801914331999999</v>
      </c>
      <c r="AJ24" s="3">
        <v>106.64482714800003</v>
      </c>
      <c r="AK24" s="3">
        <v>47.635468005</v>
      </c>
      <c r="AL24" s="3">
        <v>96.162586129000019</v>
      </c>
      <c r="AM24" s="3">
        <v>45.958801471999998</v>
      </c>
      <c r="AN24" s="3">
        <v>101.48491291100001</v>
      </c>
      <c r="AO24" s="3">
        <v>76.096281251999969</v>
      </c>
      <c r="AP24" s="3">
        <v>85.286824555999999</v>
      </c>
      <c r="AQ24" s="3">
        <v>67.756507476999985</v>
      </c>
      <c r="AR24" s="3">
        <v>112.42462976499998</v>
      </c>
      <c r="AS24" s="3">
        <v>88.293292428000015</v>
      </c>
      <c r="AT24" s="3">
        <v>60.812004480000006</v>
      </c>
      <c r="AU24" s="3">
        <v>54.857301409999984</v>
      </c>
      <c r="AV24" s="3">
        <v>37.716843470999997</v>
      </c>
      <c r="AW24" s="3">
        <v>137.69973513299996</v>
      </c>
      <c r="AX24" s="3">
        <v>94.408766706000009</v>
      </c>
      <c r="AY24" s="3">
        <v>62.495062507999975</v>
      </c>
      <c r="AZ24" s="3">
        <v>91.346573991999989</v>
      </c>
      <c r="BA24" s="3">
        <v>43.823758755999997</v>
      </c>
      <c r="BB24" s="3">
        <v>69.701230502999991</v>
      </c>
      <c r="BC24" s="3">
        <v>91.182582960000005</v>
      </c>
      <c r="BD24" s="3">
        <v>55.392691923999998</v>
      </c>
      <c r="BE24" s="3">
        <v>101.006754724</v>
      </c>
      <c r="BF24" s="3">
        <v>53.471335434999993</v>
      </c>
      <c r="BG24" s="3">
        <v>70.511029352999998</v>
      </c>
      <c r="BH24" s="3">
        <v>11.257612264999999</v>
      </c>
      <c r="BI24" s="3">
        <v>67.603385066999991</v>
      </c>
      <c r="BJ24" s="3">
        <v>41.630371074000003</v>
      </c>
      <c r="BK24" s="3">
        <v>71.964263593999988</v>
      </c>
      <c r="BL24" s="3">
        <v>69.301262704999985</v>
      </c>
      <c r="BM24" s="3">
        <v>67.715000171999961</v>
      </c>
      <c r="BN24" s="3">
        <v>113.83768950499999</v>
      </c>
      <c r="BO24" s="3">
        <v>102.58353326400007</v>
      </c>
      <c r="BP24" s="3">
        <v>101.94408005500001</v>
      </c>
      <c r="BQ24" s="3">
        <v>85.698989207999986</v>
      </c>
      <c r="BR24" s="3">
        <v>113.02986606399998</v>
      </c>
      <c r="BS24" s="3">
        <v>46.999248762000015</v>
      </c>
      <c r="BT24" s="3">
        <v>22.766957161000004</v>
      </c>
      <c r="BU24" s="3">
        <v>90.21145020900002</v>
      </c>
      <c r="BV24" s="3">
        <v>72.553633431999998</v>
      </c>
      <c r="BW24" s="3">
        <v>16.396393219</v>
      </c>
      <c r="BX24" s="3">
        <v>43.081006911000031</v>
      </c>
      <c r="BZ24">
        <f t="shared" si="0"/>
        <v>74.750407443079993</v>
      </c>
      <c r="CA24">
        <f t="shared" si="1"/>
        <v>27.221704829960938</v>
      </c>
      <c r="CB24">
        <f t="shared" si="2"/>
        <v>-0.26885211578801221</v>
      </c>
      <c r="CD24">
        <f t="shared" si="3"/>
        <v>75.776113548266636</v>
      </c>
      <c r="CE24">
        <f t="shared" si="4"/>
        <v>26.324252728667496</v>
      </c>
      <c r="CF24">
        <f t="shared" si="5"/>
        <v>-0.24356213915005887</v>
      </c>
      <c r="CH24">
        <f t="shared" si="6"/>
        <v>77.237972249574966</v>
      </c>
      <c r="CI24">
        <f t="shared" si="7"/>
        <v>25.507561906925361</v>
      </c>
      <c r="CJ24">
        <f t="shared" si="8"/>
        <v>-0.47194155538893956</v>
      </c>
      <c r="CL24">
        <f t="shared" si="9"/>
        <v>77.42480140346666</v>
      </c>
      <c r="CM24">
        <f t="shared" si="10"/>
        <v>23.829716342192629</v>
      </c>
      <c r="CN24">
        <f t="shared" si="11"/>
        <v>-6.5312054294910354E-2</v>
      </c>
      <c r="CP24">
        <f t="shared" si="12"/>
        <v>76.574245110533326</v>
      </c>
      <c r="CQ24">
        <f t="shared" si="13"/>
        <v>26.276989721269931</v>
      </c>
      <c r="CR24">
        <f t="shared" si="14"/>
        <v>0.35783528546384125</v>
      </c>
      <c r="CT24">
        <f t="shared" si="15"/>
        <v>77.517423224999987</v>
      </c>
      <c r="CU24">
        <f t="shared" si="16"/>
        <v>27.552204179024478</v>
      </c>
      <c r="CV24">
        <f t="shared" si="17"/>
        <v>0.45196000137177655</v>
      </c>
      <c r="CX24">
        <f t="shared" si="18"/>
        <v>61.557688677999998</v>
      </c>
      <c r="CY24">
        <f t="shared" si="19"/>
        <v>14.903978631460717</v>
      </c>
      <c r="CZ24">
        <f t="shared" si="20"/>
        <v>0.45196000137177655</v>
      </c>
    </row>
    <row r="25" spans="1:104" x14ac:dyDescent="0.3">
      <c r="A25" s="2">
        <v>24</v>
      </c>
      <c r="B25" s="3">
        <v>103.84484979400003</v>
      </c>
      <c r="C25" s="3">
        <v>100.48038760699997</v>
      </c>
      <c r="D25" s="3">
        <v>26.309061209999985</v>
      </c>
      <c r="E25" s="3">
        <v>77.03794972700004</v>
      </c>
      <c r="F25" s="3">
        <v>91.759141106000001</v>
      </c>
      <c r="G25" s="3">
        <v>99.907247159000022</v>
      </c>
      <c r="H25" s="3">
        <v>107.33880091399999</v>
      </c>
      <c r="I25" s="3">
        <v>119.165866643</v>
      </c>
      <c r="J25" s="3">
        <v>103.73121001700001</v>
      </c>
      <c r="K25" s="3">
        <v>46.451191713999982</v>
      </c>
      <c r="L25" s="3">
        <v>88.311487055000001</v>
      </c>
      <c r="M25" s="3">
        <v>58.252512155999995</v>
      </c>
      <c r="N25" s="3">
        <v>102.66151115000001</v>
      </c>
      <c r="O25" s="3">
        <v>68.231641228000001</v>
      </c>
      <c r="P25" s="3">
        <v>74.571383838000017</v>
      </c>
      <c r="Q25" s="3">
        <v>118.74163642700003</v>
      </c>
      <c r="R25" s="3">
        <v>152.029352238</v>
      </c>
      <c r="S25" s="3">
        <v>59.586726304999999</v>
      </c>
      <c r="T25" s="3">
        <v>104.47795056700001</v>
      </c>
      <c r="U25" s="3">
        <v>103.05862924600001</v>
      </c>
      <c r="V25" s="3">
        <v>69.829180958999999</v>
      </c>
      <c r="W25" s="3">
        <v>66.820311236999984</v>
      </c>
      <c r="X25" s="3">
        <v>76.829485870000013</v>
      </c>
      <c r="Y25" s="3">
        <v>54.785816959999963</v>
      </c>
      <c r="Z25" s="3">
        <v>81.412984115999976</v>
      </c>
      <c r="AA25" s="3">
        <v>103.64551143700001</v>
      </c>
      <c r="AB25" s="3">
        <v>26.924291315999984</v>
      </c>
      <c r="AC25" s="3">
        <v>89.855712056999934</v>
      </c>
      <c r="AD25" s="3">
        <v>79.575100400000039</v>
      </c>
      <c r="AE25" s="3">
        <v>86.71943494199995</v>
      </c>
      <c r="AF25" s="3">
        <v>64.172244477000007</v>
      </c>
      <c r="AG25" s="3">
        <v>64.827196241999999</v>
      </c>
      <c r="AH25" s="3">
        <v>63.545351733000018</v>
      </c>
      <c r="AI25" s="3">
        <v>8.1262338570000043</v>
      </c>
      <c r="AJ25" s="3">
        <v>93.111621434999989</v>
      </c>
      <c r="AK25" s="3">
        <v>55.70677584300001</v>
      </c>
      <c r="AL25" s="3">
        <v>92.511889859000007</v>
      </c>
      <c r="AM25" s="3">
        <v>51.418839847999998</v>
      </c>
      <c r="AN25" s="3">
        <v>87.456870185000028</v>
      </c>
      <c r="AO25" s="3">
        <v>40.167353835</v>
      </c>
      <c r="AP25" s="3">
        <v>41.89951660600002</v>
      </c>
      <c r="AQ25" s="3">
        <v>57.407934457000003</v>
      </c>
      <c r="AR25" s="3">
        <v>88.330173040999981</v>
      </c>
      <c r="AS25" s="3">
        <v>87.928477415000032</v>
      </c>
      <c r="AT25" s="3">
        <v>114.446047058</v>
      </c>
      <c r="AU25" s="3">
        <v>116.98622497500001</v>
      </c>
      <c r="AV25" s="3">
        <v>60.379242750999992</v>
      </c>
      <c r="AW25" s="3">
        <v>75.910346220999998</v>
      </c>
      <c r="AX25" s="3">
        <v>85.266146636999991</v>
      </c>
      <c r="AY25" s="3">
        <v>44.903908583999993</v>
      </c>
      <c r="AZ25" s="3">
        <v>35.388854770000016</v>
      </c>
      <c r="BA25" s="3">
        <v>64.581421171999992</v>
      </c>
      <c r="BB25" s="3">
        <v>44.047940140000001</v>
      </c>
      <c r="BC25" s="3">
        <v>124.31268897400003</v>
      </c>
      <c r="BD25" s="3">
        <v>68.826207911999987</v>
      </c>
      <c r="BE25" s="3">
        <v>61.699802559999995</v>
      </c>
      <c r="BF25" s="3">
        <v>61.221839011999975</v>
      </c>
      <c r="BG25" s="3">
        <v>56.094594142000012</v>
      </c>
      <c r="BH25" s="3">
        <v>12.989768578999998</v>
      </c>
      <c r="BI25" s="3">
        <v>83.126304013000023</v>
      </c>
      <c r="BJ25" s="3">
        <v>39.352821669000008</v>
      </c>
      <c r="BK25" s="3">
        <v>44.977950213999996</v>
      </c>
      <c r="BL25" s="3">
        <v>32.240189484999995</v>
      </c>
      <c r="BM25" s="3">
        <v>52.187463189000013</v>
      </c>
      <c r="BN25" s="3">
        <v>99.676755384000003</v>
      </c>
      <c r="BO25" s="3">
        <v>92.438931124000021</v>
      </c>
      <c r="BP25" s="3">
        <v>89.665608833999997</v>
      </c>
      <c r="BQ25" s="3">
        <v>68.082295386000027</v>
      </c>
      <c r="BR25" s="3">
        <v>68.391547977000002</v>
      </c>
      <c r="BS25" s="3">
        <v>91.503186814999992</v>
      </c>
      <c r="BT25" s="3">
        <v>28.982994348999998</v>
      </c>
      <c r="BU25" s="3">
        <v>95.757025700000028</v>
      </c>
      <c r="BV25" s="3">
        <v>22.684704569000004</v>
      </c>
      <c r="BW25" s="3">
        <v>13.864610681000002</v>
      </c>
      <c r="BX25" s="3">
        <v>51.921014361000012</v>
      </c>
      <c r="BZ25">
        <f t="shared" si="0"/>
        <v>72.544870419533311</v>
      </c>
      <c r="CA25">
        <f t="shared" si="1"/>
        <v>29.067446848335454</v>
      </c>
      <c r="CB25">
        <f t="shared" si="2"/>
        <v>-3.7765463071246126E-2</v>
      </c>
      <c r="CD25">
        <f t="shared" si="3"/>
        <v>75.818969695466649</v>
      </c>
      <c r="CE25">
        <f t="shared" si="4"/>
        <v>28.346723585538843</v>
      </c>
      <c r="CF25">
        <f t="shared" si="5"/>
        <v>-3.5258207873277131E-2</v>
      </c>
      <c r="CH25">
        <f t="shared" si="6"/>
        <v>79.084768567724993</v>
      </c>
      <c r="CI25">
        <f t="shared" si="7"/>
        <v>28.084490703483443</v>
      </c>
      <c r="CJ25">
        <f t="shared" si="8"/>
        <v>-0.19220502701810296</v>
      </c>
      <c r="CL25">
        <f t="shared" si="9"/>
        <v>84.744878846500015</v>
      </c>
      <c r="CM25">
        <f t="shared" si="10"/>
        <v>26.840615247808614</v>
      </c>
      <c r="CN25">
        <f t="shared" si="11"/>
        <v>-0.14872400234250407</v>
      </c>
      <c r="CP25">
        <f t="shared" si="12"/>
        <v>84.536949421199992</v>
      </c>
      <c r="CQ25">
        <f t="shared" si="13"/>
        <v>24.898381891001467</v>
      </c>
      <c r="CR25">
        <f t="shared" si="14"/>
        <v>-0.93813837089644869</v>
      </c>
      <c r="CT25">
        <f t="shared" si="15"/>
        <v>87.602570589099997</v>
      </c>
      <c r="CU25">
        <f t="shared" si="16"/>
        <v>27.939518415990786</v>
      </c>
      <c r="CV25">
        <f t="shared" si="17"/>
        <v>-1.3563416435459468</v>
      </c>
      <c r="CX25">
        <f t="shared" si="18"/>
        <v>79.886277888800009</v>
      </c>
      <c r="CY25">
        <f t="shared" si="19"/>
        <v>28.346874692496975</v>
      </c>
      <c r="CZ25">
        <f t="shared" si="20"/>
        <v>-1.3563416435459468</v>
      </c>
    </row>
    <row r="26" spans="1:104" x14ac:dyDescent="0.3">
      <c r="A26" s="2">
        <v>25</v>
      </c>
      <c r="B26" s="3">
        <v>151.39545333099997</v>
      </c>
      <c r="C26" s="3">
        <v>93.114612068999989</v>
      </c>
      <c r="D26" s="3">
        <v>100.87297334300001</v>
      </c>
      <c r="E26" s="3">
        <v>58.396026659999997</v>
      </c>
      <c r="F26" s="3">
        <v>81.909528946999998</v>
      </c>
      <c r="G26" s="3">
        <v>86.244786138000038</v>
      </c>
      <c r="H26" s="3">
        <v>72.910605943999968</v>
      </c>
      <c r="I26" s="3">
        <v>94.553891673000024</v>
      </c>
      <c r="J26" s="3">
        <v>72.639886762000032</v>
      </c>
      <c r="K26" s="3">
        <v>66.675163255999976</v>
      </c>
      <c r="L26" s="3">
        <v>61.418574342999996</v>
      </c>
      <c r="M26" s="3">
        <v>86.636116180999991</v>
      </c>
      <c r="N26" s="3">
        <v>81.04595309000004</v>
      </c>
      <c r="O26" s="3">
        <v>101.44657113999999</v>
      </c>
      <c r="P26" s="3">
        <v>109.389229228</v>
      </c>
      <c r="Q26" s="3">
        <v>128.547036848</v>
      </c>
      <c r="R26" s="3">
        <v>96.831259277999948</v>
      </c>
      <c r="S26" s="3">
        <v>75.317555192000029</v>
      </c>
      <c r="T26" s="3">
        <v>108.11456338299999</v>
      </c>
      <c r="U26" s="3">
        <v>64.204043451000004</v>
      </c>
      <c r="V26" s="3">
        <v>136.21350622100002</v>
      </c>
      <c r="W26" s="3">
        <v>77.419071710000011</v>
      </c>
      <c r="X26" s="3">
        <v>82.465443145000009</v>
      </c>
      <c r="Y26" s="3">
        <v>92.192174027000007</v>
      </c>
      <c r="Z26" s="3">
        <v>66.752997951000012</v>
      </c>
      <c r="AA26" s="3">
        <v>72.332510998000018</v>
      </c>
      <c r="AB26" s="3">
        <v>9.7983490840000016</v>
      </c>
      <c r="AC26" s="3">
        <v>85.898408907000018</v>
      </c>
      <c r="AD26" s="3">
        <v>108.928346453</v>
      </c>
      <c r="AE26" s="3">
        <v>114.41195761699997</v>
      </c>
      <c r="AF26" s="3">
        <v>98.378823150000002</v>
      </c>
      <c r="AG26" s="3">
        <v>100.41202903400001</v>
      </c>
      <c r="AH26" s="3">
        <v>98.902850894999986</v>
      </c>
      <c r="AI26" s="3">
        <v>37.597912237999992</v>
      </c>
      <c r="AJ26" s="3">
        <v>62.447980754000007</v>
      </c>
      <c r="AK26" s="3">
        <v>66.485126229000031</v>
      </c>
      <c r="AL26" s="3">
        <v>92.754831149999958</v>
      </c>
      <c r="AM26" s="3">
        <v>56.695431359000011</v>
      </c>
      <c r="AN26" s="3">
        <v>67.343122786999999</v>
      </c>
      <c r="AO26" s="3">
        <v>63.495408110000007</v>
      </c>
      <c r="AP26" s="3">
        <v>45.760220943000014</v>
      </c>
      <c r="AQ26" s="3">
        <v>33.271120617000001</v>
      </c>
      <c r="AR26" s="3">
        <v>94.573568073000004</v>
      </c>
      <c r="AS26" s="3">
        <v>159.01826940000009</v>
      </c>
      <c r="AT26" s="3">
        <v>81.613781365999969</v>
      </c>
      <c r="AU26" s="3">
        <v>66.021139506999987</v>
      </c>
      <c r="AV26" s="3">
        <v>99.116876834000067</v>
      </c>
      <c r="AW26" s="3">
        <v>104.141259053</v>
      </c>
      <c r="AX26" s="3">
        <v>85.765822118000003</v>
      </c>
      <c r="AY26" s="3">
        <v>25.450028380999999</v>
      </c>
      <c r="AZ26" s="3">
        <v>73.737849648000036</v>
      </c>
      <c r="BA26" s="3">
        <v>89.691365263000009</v>
      </c>
      <c r="BB26" s="3">
        <v>39.418525486000007</v>
      </c>
      <c r="BC26" s="3">
        <v>118.05795361800003</v>
      </c>
      <c r="BD26" s="3">
        <v>101.32519597299999</v>
      </c>
      <c r="BE26" s="3">
        <v>98.773678703000002</v>
      </c>
      <c r="BF26" s="3">
        <v>52.190066518999998</v>
      </c>
      <c r="BG26" s="3">
        <v>97.797860293999989</v>
      </c>
      <c r="BH26" s="3">
        <v>56.731838103999991</v>
      </c>
      <c r="BI26" s="3">
        <v>68.423439191</v>
      </c>
      <c r="BJ26" s="3">
        <v>16.974493689000003</v>
      </c>
      <c r="BK26" s="3">
        <v>55.187165459000006</v>
      </c>
      <c r="BL26" s="3">
        <v>64.131172828000004</v>
      </c>
      <c r="BM26" s="3">
        <v>100.49571537500002</v>
      </c>
      <c r="BN26" s="3">
        <v>80.321084260000006</v>
      </c>
      <c r="BO26" s="3">
        <v>193.97452750600002</v>
      </c>
      <c r="BP26" s="3">
        <v>109.53945615299999</v>
      </c>
      <c r="BQ26" s="3">
        <v>105.195415563</v>
      </c>
      <c r="BR26" s="3">
        <v>82.518428259000018</v>
      </c>
      <c r="BS26" s="3">
        <v>73.466981557000011</v>
      </c>
      <c r="BT26" s="3">
        <v>19.728925592</v>
      </c>
      <c r="BU26" s="3">
        <v>68.441267334999978</v>
      </c>
      <c r="BV26" s="3">
        <v>21.798924665000005</v>
      </c>
      <c r="BW26" s="3">
        <v>6.4430834330000009</v>
      </c>
      <c r="BX26" s="3">
        <v>86.107014212999985</v>
      </c>
      <c r="BZ26">
        <f t="shared" si="0"/>
        <v>80.770581694053362</v>
      </c>
      <c r="CA26">
        <f t="shared" si="1"/>
        <v>32.523798165918684</v>
      </c>
      <c r="CB26">
        <f t="shared" si="2"/>
        <v>0.31481128521717983</v>
      </c>
      <c r="CD26">
        <f t="shared" si="3"/>
        <v>82.891166186116678</v>
      </c>
      <c r="CE26">
        <f t="shared" si="4"/>
        <v>27.829790022872952</v>
      </c>
      <c r="CF26">
        <f t="shared" si="5"/>
        <v>0.10251626599178681</v>
      </c>
      <c r="CH26">
        <f t="shared" si="6"/>
        <v>84.564752801899999</v>
      </c>
      <c r="CI26">
        <f t="shared" si="7"/>
        <v>25.675498768776436</v>
      </c>
      <c r="CJ26">
        <f t="shared" si="8"/>
        <v>-2.5961393994610633E-2</v>
      </c>
      <c r="CL26">
        <f t="shared" si="9"/>
        <v>87.935886545666662</v>
      </c>
      <c r="CM26">
        <f t="shared" si="10"/>
        <v>26.315129068300681</v>
      </c>
      <c r="CN26">
        <f t="shared" si="11"/>
        <v>-0.15769232548104653</v>
      </c>
      <c r="CP26">
        <f t="shared" si="12"/>
        <v>87.909958140333345</v>
      </c>
      <c r="CQ26">
        <f t="shared" si="13"/>
        <v>22.336412767638265</v>
      </c>
      <c r="CR26">
        <f t="shared" si="14"/>
        <v>1.3971951630438229</v>
      </c>
      <c r="CT26">
        <f t="shared" si="15"/>
        <v>87.871292812300013</v>
      </c>
      <c r="CU26">
        <f t="shared" si="16"/>
        <v>24.675059164453064</v>
      </c>
      <c r="CV26">
        <f t="shared" si="17"/>
        <v>1.7108774049775646</v>
      </c>
      <c r="CX26">
        <f t="shared" si="18"/>
        <v>97.13771887</v>
      </c>
      <c r="CY26">
        <f t="shared" si="19"/>
        <v>30.681772265552159</v>
      </c>
      <c r="CZ26">
        <f t="shared" si="20"/>
        <v>1.7108774049775646</v>
      </c>
    </row>
    <row r="27" spans="1:104" x14ac:dyDescent="0.3">
      <c r="A27" s="2">
        <v>26</v>
      </c>
      <c r="B27" s="3">
        <v>65.268629116999989</v>
      </c>
      <c r="C27" s="3">
        <v>92.398165154999973</v>
      </c>
      <c r="D27" s="3">
        <v>104.86794985499999</v>
      </c>
      <c r="E27" s="3">
        <v>121.12129956599998</v>
      </c>
      <c r="F27" s="3">
        <v>123.91648986999999</v>
      </c>
      <c r="G27" s="3">
        <v>175.60448909099998</v>
      </c>
      <c r="H27" s="3">
        <v>77.452879944000045</v>
      </c>
      <c r="I27" s="3">
        <v>62.044324680999971</v>
      </c>
      <c r="J27" s="3">
        <v>65.42055637899999</v>
      </c>
      <c r="K27" s="3">
        <v>124.25187519900003</v>
      </c>
      <c r="L27" s="3">
        <v>119.23069186199999</v>
      </c>
      <c r="M27" s="3">
        <v>78.086315625000012</v>
      </c>
      <c r="N27" s="3">
        <v>140.67572143099994</v>
      </c>
      <c r="O27" s="3">
        <v>123.31525045100004</v>
      </c>
      <c r="P27" s="3">
        <v>76.015287747000016</v>
      </c>
      <c r="Q27" s="3">
        <v>109.19447865399997</v>
      </c>
      <c r="R27" s="3">
        <v>48.120450140999992</v>
      </c>
      <c r="S27" s="3">
        <v>119.34078049700001</v>
      </c>
      <c r="T27" s="3">
        <v>68.927487847999984</v>
      </c>
      <c r="U27" s="3">
        <v>132.70521704199999</v>
      </c>
      <c r="V27" s="3">
        <v>102.15092792300004</v>
      </c>
      <c r="W27" s="3">
        <v>107.53044162199997</v>
      </c>
      <c r="X27" s="3">
        <v>174.69817352000004</v>
      </c>
      <c r="Y27" s="3">
        <v>99.864320782999997</v>
      </c>
      <c r="Z27" s="3">
        <v>92.625695175000061</v>
      </c>
      <c r="AA27" s="3">
        <v>82.135954670999993</v>
      </c>
      <c r="AB27" s="3">
        <v>7.9705546869999973</v>
      </c>
      <c r="AC27" s="3">
        <v>116.745801867</v>
      </c>
      <c r="AD27" s="3">
        <v>67.204000185000012</v>
      </c>
      <c r="AE27" s="3">
        <v>78.42587553300001</v>
      </c>
      <c r="AF27" s="3">
        <v>119.53938184199995</v>
      </c>
      <c r="AG27" s="3">
        <v>132.89726226899998</v>
      </c>
      <c r="AH27" s="3">
        <v>97.686168437999967</v>
      </c>
      <c r="AI27" s="3">
        <v>25.422250014999999</v>
      </c>
      <c r="AJ27" s="3">
        <v>62.092498791000018</v>
      </c>
      <c r="AK27" s="3">
        <v>64.944051329999994</v>
      </c>
      <c r="AL27" s="3">
        <v>91.087547711000042</v>
      </c>
      <c r="AM27" s="3">
        <v>66.784682675999989</v>
      </c>
      <c r="AN27" s="3">
        <v>106.79374612199999</v>
      </c>
      <c r="AO27" s="3">
        <v>70.407137010000014</v>
      </c>
      <c r="AP27" s="3">
        <v>116.20173656200001</v>
      </c>
      <c r="AQ27" s="3">
        <v>68.61990403099999</v>
      </c>
      <c r="AR27" s="3">
        <v>117.77917094400003</v>
      </c>
      <c r="AS27" s="3">
        <v>94.186857476000029</v>
      </c>
      <c r="AT27" s="3">
        <v>104.59778432199997</v>
      </c>
      <c r="AU27" s="3">
        <v>84.150297510000001</v>
      </c>
      <c r="AV27" s="3">
        <v>85.363353521000036</v>
      </c>
      <c r="AW27" s="3">
        <v>69.554239571000025</v>
      </c>
      <c r="AX27" s="3">
        <v>137.56675710200003</v>
      </c>
      <c r="AY27" s="3">
        <v>107.799923401</v>
      </c>
      <c r="AZ27" s="3">
        <v>121.55923370100003</v>
      </c>
      <c r="BA27" s="3">
        <v>66.785424476999978</v>
      </c>
      <c r="BB27" s="3">
        <v>55.769298435000003</v>
      </c>
      <c r="BC27" s="3">
        <v>56.291540829000006</v>
      </c>
      <c r="BD27" s="3">
        <v>87.448291371999929</v>
      </c>
      <c r="BE27" s="3">
        <v>88.502938159999957</v>
      </c>
      <c r="BF27" s="3">
        <v>69.858254386999988</v>
      </c>
      <c r="BG27" s="3">
        <v>99.235284225000001</v>
      </c>
      <c r="BH27" s="3">
        <v>31.567160440999999</v>
      </c>
      <c r="BI27" s="3">
        <v>95.869736231999994</v>
      </c>
      <c r="BJ27" s="3">
        <v>25.786878677000001</v>
      </c>
      <c r="BK27" s="3">
        <v>49.797330018000004</v>
      </c>
      <c r="BL27" s="3">
        <v>52.795114072000004</v>
      </c>
      <c r="BM27" s="3">
        <v>94.195107706000002</v>
      </c>
      <c r="BN27" s="3">
        <v>102.21200342100005</v>
      </c>
      <c r="BO27" s="3">
        <v>51.439491569000005</v>
      </c>
      <c r="BP27" s="3">
        <v>87.540904612000006</v>
      </c>
      <c r="BQ27" s="3">
        <v>63.310553558000002</v>
      </c>
      <c r="BR27" s="3">
        <v>95.493678529999997</v>
      </c>
      <c r="BS27" s="3">
        <v>83.79440016199996</v>
      </c>
      <c r="BT27" s="3">
        <v>61.556322219000002</v>
      </c>
      <c r="BU27" s="3">
        <v>112.52660152499995</v>
      </c>
      <c r="BV27" s="3">
        <v>62.226776201999996</v>
      </c>
      <c r="BW27" s="3">
        <v>34.573919347000007</v>
      </c>
      <c r="BX27" s="3">
        <v>127.85623935499999</v>
      </c>
      <c r="BZ27">
        <f t="shared" si="0"/>
        <v>88.783697599960007</v>
      </c>
      <c r="CA27">
        <f t="shared" si="1"/>
        <v>32.167704994373437</v>
      </c>
      <c r="CB27">
        <f t="shared" si="2"/>
        <v>0.12383712711113873</v>
      </c>
      <c r="CD27">
        <f t="shared" si="3"/>
        <v>92.561199983733346</v>
      </c>
      <c r="CE27">
        <f t="shared" si="4"/>
        <v>31.928822812069932</v>
      </c>
      <c r="CF27">
        <f t="shared" si="5"/>
        <v>8.059634447746343E-2</v>
      </c>
      <c r="CH27">
        <f t="shared" si="6"/>
        <v>94.874120308125015</v>
      </c>
      <c r="CI27">
        <f t="shared" si="7"/>
        <v>34.503504492573718</v>
      </c>
      <c r="CJ27">
        <f t="shared" si="8"/>
        <v>3.3172339925364822E-2</v>
      </c>
      <c r="CL27">
        <f t="shared" si="9"/>
        <v>98.577002870700028</v>
      </c>
      <c r="CM27">
        <f t="shared" si="10"/>
        <v>35.027712472404424</v>
      </c>
      <c r="CN27">
        <f t="shared" si="11"/>
        <v>3.4650994473442026E-3</v>
      </c>
      <c r="CP27">
        <f t="shared" si="12"/>
        <v>103.3113283982</v>
      </c>
      <c r="CQ27">
        <f t="shared" si="13"/>
        <v>31.847275199910122</v>
      </c>
      <c r="CR27">
        <f t="shared" si="14"/>
        <v>0.53123191382053503</v>
      </c>
      <c r="CT27">
        <f t="shared" si="15"/>
        <v>101.23466588569998</v>
      </c>
      <c r="CU27">
        <f t="shared" si="16"/>
        <v>34.263030792732415</v>
      </c>
      <c r="CV27">
        <f t="shared" si="17"/>
        <v>0.8146195790198858</v>
      </c>
      <c r="CX27">
        <f t="shared" si="18"/>
        <v>101.51450671259997</v>
      </c>
      <c r="CY27">
        <f t="shared" si="19"/>
        <v>21.421447581150687</v>
      </c>
      <c r="CZ27">
        <f t="shared" si="20"/>
        <v>0.8146195790198858</v>
      </c>
    </row>
    <row r="28" spans="1:104" x14ac:dyDescent="0.3">
      <c r="A28" s="2">
        <v>27</v>
      </c>
      <c r="B28" s="3">
        <v>126.62131062400005</v>
      </c>
      <c r="C28" s="3">
        <v>53.540320836999989</v>
      </c>
      <c r="D28" s="3">
        <v>40.699941758000001</v>
      </c>
      <c r="E28" s="3">
        <v>111.555382319</v>
      </c>
      <c r="F28" s="3">
        <v>68.395198090999955</v>
      </c>
      <c r="G28" s="3">
        <v>90.213828278000037</v>
      </c>
      <c r="H28" s="3">
        <v>99.339975104999979</v>
      </c>
      <c r="I28" s="3">
        <v>84.040124417999991</v>
      </c>
      <c r="J28" s="3">
        <v>75.267054104000024</v>
      </c>
      <c r="K28" s="3">
        <v>91.471299287999969</v>
      </c>
      <c r="L28" s="3">
        <v>70.628980587000001</v>
      </c>
      <c r="M28" s="3">
        <v>97.107666803000015</v>
      </c>
      <c r="N28" s="3">
        <v>45.376205370999969</v>
      </c>
      <c r="O28" s="3">
        <v>90.493814203000028</v>
      </c>
      <c r="P28" s="3">
        <v>111.42115342399997</v>
      </c>
      <c r="Q28" s="3">
        <v>101.131563504</v>
      </c>
      <c r="R28" s="3">
        <v>50.650631112999982</v>
      </c>
      <c r="S28" s="3">
        <v>91.203014761000048</v>
      </c>
      <c r="T28" s="3">
        <v>95.092234668999993</v>
      </c>
      <c r="U28" s="3">
        <v>82.645454002000022</v>
      </c>
      <c r="V28" s="3">
        <v>128.54297439399997</v>
      </c>
      <c r="W28" s="3">
        <v>64.523840870000001</v>
      </c>
      <c r="X28" s="3">
        <v>97.20394730999999</v>
      </c>
      <c r="Y28" s="3">
        <v>106.25164868299998</v>
      </c>
      <c r="Z28" s="3">
        <v>126.57222049699998</v>
      </c>
      <c r="AA28" s="3">
        <v>52.960850725</v>
      </c>
      <c r="AB28" s="3">
        <v>21.890443113000003</v>
      </c>
      <c r="AC28" s="3">
        <v>98.745019892000045</v>
      </c>
      <c r="AD28" s="3">
        <v>130.42207288099999</v>
      </c>
      <c r="AE28" s="3">
        <v>48.826366796999999</v>
      </c>
      <c r="AF28" s="3">
        <v>166.85965480800002</v>
      </c>
      <c r="AG28" s="3">
        <v>145.27182934499999</v>
      </c>
      <c r="AH28" s="3">
        <v>95.801883391000004</v>
      </c>
      <c r="AI28" s="3">
        <v>7.2705510659999995</v>
      </c>
      <c r="AJ28" s="3">
        <v>146.311261699</v>
      </c>
      <c r="AK28" s="3">
        <v>91.339462080000004</v>
      </c>
      <c r="AL28" s="3">
        <v>83.367557564000009</v>
      </c>
      <c r="AM28" s="3">
        <v>75.909835018999971</v>
      </c>
      <c r="AN28" s="3">
        <v>95.390883106999965</v>
      </c>
      <c r="AO28" s="3">
        <v>88.736898218999997</v>
      </c>
      <c r="AP28" s="3">
        <v>82.316596291999971</v>
      </c>
      <c r="AQ28" s="3">
        <v>66.308173109999984</v>
      </c>
      <c r="AR28" s="3">
        <v>118.82713800099999</v>
      </c>
      <c r="AS28" s="3">
        <v>106.83214305600002</v>
      </c>
      <c r="AT28" s="3">
        <v>79.177710225000013</v>
      </c>
      <c r="AU28" s="3">
        <v>96.295905058999978</v>
      </c>
      <c r="AV28" s="3">
        <v>115.83426136200002</v>
      </c>
      <c r="AW28" s="3">
        <v>120.88654011400001</v>
      </c>
      <c r="AX28" s="3">
        <v>78.488713838999971</v>
      </c>
      <c r="AY28" s="3">
        <v>33.076823893000018</v>
      </c>
      <c r="AZ28" s="3">
        <v>123.55767771800002</v>
      </c>
      <c r="BA28" s="3">
        <v>104.93637666699999</v>
      </c>
      <c r="BB28" s="3">
        <v>115.87399821999998</v>
      </c>
      <c r="BC28" s="3">
        <v>49.294940212000014</v>
      </c>
      <c r="BD28" s="3">
        <v>96.818986570000007</v>
      </c>
      <c r="BE28" s="3">
        <v>78.360954749000001</v>
      </c>
      <c r="BF28" s="3">
        <v>84.026013531999993</v>
      </c>
      <c r="BG28" s="3">
        <v>112.21076508200002</v>
      </c>
      <c r="BH28" s="3">
        <v>50.915896423999982</v>
      </c>
      <c r="BI28" s="3">
        <v>77.580582440999976</v>
      </c>
      <c r="BJ28" s="3">
        <v>48.823435905999993</v>
      </c>
      <c r="BK28" s="3">
        <v>50.691755385</v>
      </c>
      <c r="BL28" s="3">
        <v>82.455234463999957</v>
      </c>
      <c r="BM28" s="3">
        <v>78.246854338000006</v>
      </c>
      <c r="BN28" s="3">
        <v>112.04290633599997</v>
      </c>
      <c r="BO28" s="3">
        <v>128.803148787</v>
      </c>
      <c r="BP28" s="3">
        <v>83.926289649999987</v>
      </c>
      <c r="BQ28" s="3">
        <v>66.940865885000008</v>
      </c>
      <c r="BR28" s="3">
        <v>98.42413080599998</v>
      </c>
      <c r="BS28" s="3">
        <v>89.719113851000031</v>
      </c>
      <c r="BT28" s="3">
        <v>9.3679942229999948</v>
      </c>
      <c r="BU28" s="3">
        <v>159.55609085200004</v>
      </c>
      <c r="BV28" s="3">
        <v>20.638587902999998</v>
      </c>
      <c r="BW28" s="3">
        <v>29.723863400999996</v>
      </c>
      <c r="BX28" s="3">
        <v>111.659240266</v>
      </c>
      <c r="BZ28">
        <f t="shared" si="0"/>
        <v>86.823120844506661</v>
      </c>
      <c r="CA28">
        <f t="shared" si="1"/>
        <v>33.067982295599172</v>
      </c>
      <c r="CB28">
        <f t="shared" si="2"/>
        <v>-0.19516957017728603</v>
      </c>
      <c r="CD28">
        <f t="shared" si="3"/>
        <v>89.011909188083337</v>
      </c>
      <c r="CE28">
        <f t="shared" si="4"/>
        <v>30.656802043330018</v>
      </c>
      <c r="CF28">
        <f t="shared" si="5"/>
        <v>-0.19573586670218562</v>
      </c>
      <c r="CH28">
        <f t="shared" si="6"/>
        <v>88.727358867974985</v>
      </c>
      <c r="CI28">
        <f t="shared" si="7"/>
        <v>32.950810810413948</v>
      </c>
      <c r="CJ28">
        <f t="shared" si="8"/>
        <v>-0.10512083217798046</v>
      </c>
      <c r="CL28">
        <f t="shared" si="9"/>
        <v>85.09448461403332</v>
      </c>
      <c r="CM28">
        <f t="shared" si="10"/>
        <v>27.980328110378963</v>
      </c>
      <c r="CN28">
        <f t="shared" si="11"/>
        <v>-0.31088735182565735</v>
      </c>
      <c r="CP28">
        <f t="shared" si="12"/>
        <v>83.74481701400002</v>
      </c>
      <c r="CQ28">
        <f t="shared" si="13"/>
        <v>24.032741588152895</v>
      </c>
      <c r="CR28">
        <f t="shared" si="14"/>
        <v>-0.22233028606498723</v>
      </c>
      <c r="CT28">
        <f t="shared" si="15"/>
        <v>84.114443482200002</v>
      </c>
      <c r="CU28">
        <f t="shared" si="16"/>
        <v>24.551891876539663</v>
      </c>
      <c r="CV28">
        <f t="shared" si="17"/>
        <v>-0.10708520049574413</v>
      </c>
      <c r="CX28">
        <f t="shared" si="18"/>
        <v>80.162430725799993</v>
      </c>
      <c r="CY28">
        <f t="shared" si="19"/>
        <v>33.311972218633237</v>
      </c>
      <c r="CZ28">
        <f t="shared" si="20"/>
        <v>-0.10708520049574413</v>
      </c>
    </row>
    <row r="29" spans="1:104" x14ac:dyDescent="0.3">
      <c r="A29" s="2">
        <v>28</v>
      </c>
      <c r="B29" s="3">
        <v>84.506306631000029</v>
      </c>
      <c r="C29" s="3">
        <v>92.61531374099998</v>
      </c>
      <c r="D29" s="3">
        <v>111.05242245299999</v>
      </c>
      <c r="E29" s="3">
        <v>99.125952490000003</v>
      </c>
      <c r="F29" s="3">
        <v>92.518925282999987</v>
      </c>
      <c r="G29" s="3">
        <v>110.47359736400003</v>
      </c>
      <c r="H29" s="3">
        <v>89.264658144999984</v>
      </c>
      <c r="I29" s="3">
        <v>94.830425883999965</v>
      </c>
      <c r="J29" s="3">
        <v>175.80146576799996</v>
      </c>
      <c r="K29" s="3">
        <v>72.116293375000012</v>
      </c>
      <c r="L29" s="3">
        <v>88.807110485999956</v>
      </c>
      <c r="M29" s="3">
        <v>45.388783528999994</v>
      </c>
      <c r="N29" s="3">
        <v>129.52399083000003</v>
      </c>
      <c r="O29" s="3">
        <v>81.733751075000001</v>
      </c>
      <c r="P29" s="3">
        <v>90.566344971999996</v>
      </c>
      <c r="Q29" s="3">
        <v>70.534930357999997</v>
      </c>
      <c r="R29" s="3">
        <v>108.02867859799997</v>
      </c>
      <c r="S29" s="3">
        <v>98.431055104999999</v>
      </c>
      <c r="T29" s="3">
        <v>131.82167729899999</v>
      </c>
      <c r="U29" s="3">
        <v>71.996952490999973</v>
      </c>
      <c r="V29" s="3">
        <v>98.240553017999957</v>
      </c>
      <c r="W29" s="3">
        <v>109.34582149299996</v>
      </c>
      <c r="X29" s="3">
        <v>77.305341921999982</v>
      </c>
      <c r="Y29" s="3">
        <v>64.365850307999992</v>
      </c>
      <c r="Z29" s="3">
        <v>112.07241094100004</v>
      </c>
      <c r="AA29" s="3">
        <v>113.98215107200004</v>
      </c>
      <c r="AB29" s="3">
        <v>30.774741744000007</v>
      </c>
      <c r="AC29" s="3">
        <v>140.79173308</v>
      </c>
      <c r="AD29" s="3">
        <v>64.461946165000001</v>
      </c>
      <c r="AE29" s="3">
        <v>139.02868230499996</v>
      </c>
      <c r="AF29" s="3">
        <v>132.24358835000001</v>
      </c>
      <c r="AG29" s="3">
        <v>89.749057050999951</v>
      </c>
      <c r="AH29" s="3">
        <v>116.25552065800002</v>
      </c>
      <c r="AI29" s="3">
        <v>10.248543425999996</v>
      </c>
      <c r="AJ29" s="3">
        <v>58.271192476000031</v>
      </c>
      <c r="AK29" s="3">
        <v>113.66668241499998</v>
      </c>
      <c r="AL29" s="3">
        <v>108.76449904799993</v>
      </c>
      <c r="AM29" s="3">
        <v>31.916235042000004</v>
      </c>
      <c r="AN29" s="3">
        <v>77.572387920000011</v>
      </c>
      <c r="AO29" s="3">
        <v>68.506304857999979</v>
      </c>
      <c r="AP29" s="3">
        <v>121.12872409799996</v>
      </c>
      <c r="AQ29" s="3">
        <v>92.653542611999981</v>
      </c>
      <c r="AR29" s="3">
        <v>106.68861053499997</v>
      </c>
      <c r="AS29" s="3">
        <v>60.002234255999987</v>
      </c>
      <c r="AT29" s="3">
        <v>79.409170411999995</v>
      </c>
      <c r="AU29" s="3">
        <v>143.77961983999998</v>
      </c>
      <c r="AV29" s="3">
        <v>81.119051911</v>
      </c>
      <c r="AW29" s="3">
        <v>90.360009916999999</v>
      </c>
      <c r="AX29" s="3">
        <v>45.942986489000006</v>
      </c>
      <c r="AY29" s="3">
        <v>43.255602445000015</v>
      </c>
      <c r="AZ29" s="3">
        <v>83.987702485</v>
      </c>
      <c r="BA29" s="3">
        <v>54.456328880999976</v>
      </c>
      <c r="BB29" s="3">
        <v>113.24374940499997</v>
      </c>
      <c r="BC29" s="3">
        <v>130.06145779299999</v>
      </c>
      <c r="BD29" s="3">
        <v>100.534066029</v>
      </c>
      <c r="BE29" s="3">
        <v>98.437386435999954</v>
      </c>
      <c r="BF29" s="3">
        <v>113.80464353800001</v>
      </c>
      <c r="BG29" s="3">
        <v>105.9148718</v>
      </c>
      <c r="BH29" s="3">
        <v>29.390986226000003</v>
      </c>
      <c r="BI29" s="3">
        <v>126.40361120300004</v>
      </c>
      <c r="BJ29" s="3">
        <v>49.963284589000004</v>
      </c>
      <c r="BK29" s="3">
        <v>34.431733224000006</v>
      </c>
      <c r="BL29" s="3">
        <v>54.405386975000013</v>
      </c>
      <c r="BM29" s="3">
        <v>45.579308150000003</v>
      </c>
      <c r="BN29" s="3">
        <v>122.64108729300006</v>
      </c>
      <c r="BO29" s="3">
        <v>77.007959060000033</v>
      </c>
      <c r="BP29" s="3">
        <v>86.404014163999989</v>
      </c>
      <c r="BQ29" s="3">
        <v>105.59299169500004</v>
      </c>
      <c r="BR29" s="3">
        <v>125.422652114</v>
      </c>
      <c r="BS29" s="3">
        <v>122.50734378700001</v>
      </c>
      <c r="BT29" s="3">
        <v>39.206041173000003</v>
      </c>
      <c r="BU29" s="3">
        <v>93.303856938999957</v>
      </c>
      <c r="BV29" s="3">
        <v>32.063225592999991</v>
      </c>
      <c r="BW29" s="3">
        <v>24.146640467999987</v>
      </c>
      <c r="BX29" s="3">
        <v>69.348217176999981</v>
      </c>
      <c r="BZ29">
        <f t="shared" si="0"/>
        <v>87.990666371746642</v>
      </c>
      <c r="CA29">
        <f t="shared" si="1"/>
        <v>33.131001207817917</v>
      </c>
      <c r="CB29">
        <f t="shared" si="2"/>
        <v>-0.16397814265042074</v>
      </c>
      <c r="CD29">
        <f t="shared" si="3"/>
        <v>91.954603924666642</v>
      </c>
      <c r="CE29">
        <f t="shared" si="4"/>
        <v>31.610864528072504</v>
      </c>
      <c r="CF29">
        <f t="shared" si="5"/>
        <v>-0.22401303274533924</v>
      </c>
      <c r="CH29">
        <f t="shared" si="6"/>
        <v>92.417546979225023</v>
      </c>
      <c r="CI29">
        <f t="shared" si="7"/>
        <v>32.070584954896752</v>
      </c>
      <c r="CJ29">
        <f t="shared" si="8"/>
        <v>-0.16642224149617621</v>
      </c>
      <c r="CL29">
        <f t="shared" si="9"/>
        <v>96.316928930833328</v>
      </c>
      <c r="CM29">
        <f t="shared" si="10"/>
        <v>29.117151717424257</v>
      </c>
      <c r="CN29">
        <f t="shared" si="11"/>
        <v>0.32968074604722003</v>
      </c>
      <c r="CP29">
        <f t="shared" si="12"/>
        <v>97.221689468400001</v>
      </c>
      <c r="CQ29">
        <f t="shared" si="13"/>
        <v>27.730491697327775</v>
      </c>
      <c r="CR29">
        <f t="shared" si="14"/>
        <v>1.2596066976277094</v>
      </c>
      <c r="CT29">
        <f t="shared" si="15"/>
        <v>102.23053611340001</v>
      </c>
      <c r="CU29">
        <f t="shared" si="16"/>
        <v>26.830492546036776</v>
      </c>
      <c r="CV29">
        <f t="shared" si="17"/>
        <v>2.2235764137075527</v>
      </c>
      <c r="CX29">
        <f t="shared" si="18"/>
        <v>95.963784119600007</v>
      </c>
      <c r="CY29">
        <f t="shared" si="19"/>
        <v>8.8545966846733783</v>
      </c>
      <c r="CZ29">
        <f t="shared" si="20"/>
        <v>2.2235764137075527</v>
      </c>
    </row>
    <row r="30" spans="1:104" x14ac:dyDescent="0.3">
      <c r="A30" s="2">
        <v>29</v>
      </c>
      <c r="B30" s="3">
        <v>75.686726519999979</v>
      </c>
      <c r="C30" s="3">
        <v>107.41184412200001</v>
      </c>
      <c r="D30" s="3">
        <v>51.166066630000003</v>
      </c>
      <c r="E30" s="3">
        <v>108.29572080999998</v>
      </c>
      <c r="F30" s="3">
        <v>110.67234376300001</v>
      </c>
      <c r="G30" s="3">
        <v>100.52310952599998</v>
      </c>
      <c r="H30" s="3">
        <v>71.007055126999987</v>
      </c>
      <c r="I30" s="3">
        <v>84.850527198999998</v>
      </c>
      <c r="J30" s="3">
        <v>107.335227942</v>
      </c>
      <c r="K30" s="3">
        <v>136.25896671699996</v>
      </c>
      <c r="L30" s="3">
        <v>122.54070126199993</v>
      </c>
      <c r="M30" s="3">
        <v>135.01975005600002</v>
      </c>
      <c r="N30" s="3">
        <v>85.797552515999968</v>
      </c>
      <c r="O30" s="3">
        <v>127.42207787700002</v>
      </c>
      <c r="P30" s="3">
        <v>158.12266458600004</v>
      </c>
      <c r="Q30" s="3">
        <v>116.72612976599999</v>
      </c>
      <c r="R30" s="3">
        <v>95.492474059000017</v>
      </c>
      <c r="S30" s="3">
        <v>70.763582225999983</v>
      </c>
      <c r="T30" s="3">
        <v>102.17056350600001</v>
      </c>
      <c r="U30" s="3">
        <v>140.87873717399998</v>
      </c>
      <c r="V30" s="3">
        <v>126.79611306899996</v>
      </c>
      <c r="W30" s="3">
        <v>90.054866764000025</v>
      </c>
      <c r="X30" s="3">
        <v>101.39200833499996</v>
      </c>
      <c r="Y30" s="3">
        <v>75.986404225000015</v>
      </c>
      <c r="Z30" s="3">
        <v>117.550399027</v>
      </c>
      <c r="AA30" s="3">
        <v>67.47033533299998</v>
      </c>
      <c r="AB30" s="3">
        <v>46.087666389000006</v>
      </c>
      <c r="AC30" s="3">
        <v>121.465901465</v>
      </c>
      <c r="AD30" s="3">
        <v>113.68864958799998</v>
      </c>
      <c r="AE30" s="3">
        <v>112.92865821500001</v>
      </c>
      <c r="AF30" s="3">
        <v>124.61892120700001</v>
      </c>
      <c r="AG30" s="3">
        <v>90.406239678000034</v>
      </c>
      <c r="AH30" s="3">
        <v>83.984537481000018</v>
      </c>
      <c r="AI30" s="3">
        <v>18.133510619000006</v>
      </c>
      <c r="AJ30" s="3">
        <v>83.707182015000015</v>
      </c>
      <c r="AK30" s="3">
        <v>111.32458179200005</v>
      </c>
      <c r="AL30" s="3">
        <v>107.520654097</v>
      </c>
      <c r="AM30" s="3">
        <v>91.179676430000015</v>
      </c>
      <c r="AN30" s="3">
        <v>115.54723222100002</v>
      </c>
      <c r="AO30" s="3">
        <v>104.506255833</v>
      </c>
      <c r="AP30" s="3">
        <v>150.29247273200005</v>
      </c>
      <c r="AQ30" s="3">
        <v>38.849502860999998</v>
      </c>
      <c r="AR30" s="3">
        <v>131.81747250699999</v>
      </c>
      <c r="AS30" s="3">
        <v>138.95010326800005</v>
      </c>
      <c r="AT30" s="3">
        <v>111.86582530599996</v>
      </c>
      <c r="AU30" s="3">
        <v>98.267923321000012</v>
      </c>
      <c r="AV30" s="3">
        <v>82.391391842000004</v>
      </c>
      <c r="AW30" s="3">
        <v>159.63212700499994</v>
      </c>
      <c r="AX30" s="3">
        <v>100.00032425000002</v>
      </c>
      <c r="AY30" s="3">
        <v>35.866527973999993</v>
      </c>
      <c r="AZ30" s="3">
        <v>118.24251118200002</v>
      </c>
      <c r="BA30" s="3">
        <v>95.162195265000008</v>
      </c>
      <c r="BB30" s="3">
        <v>85.137841049999992</v>
      </c>
      <c r="BC30" s="3">
        <v>89.589755936000032</v>
      </c>
      <c r="BD30" s="3">
        <v>78.384386008999968</v>
      </c>
      <c r="BE30" s="3">
        <v>92.036500728000007</v>
      </c>
      <c r="BF30" s="3">
        <v>70.617550011999967</v>
      </c>
      <c r="BG30" s="3">
        <v>144.189004434</v>
      </c>
      <c r="BH30" s="3">
        <v>31.213715266999991</v>
      </c>
      <c r="BI30" s="3">
        <v>113.39769733099999</v>
      </c>
      <c r="BJ30" s="3">
        <v>18.838025661000003</v>
      </c>
      <c r="BK30" s="3">
        <v>60.328215246999989</v>
      </c>
      <c r="BL30" s="3">
        <v>137.18054091599998</v>
      </c>
      <c r="BM30" s="3">
        <v>93.470747256999957</v>
      </c>
      <c r="BN30" s="3">
        <v>95.004884836000016</v>
      </c>
      <c r="BO30" s="3">
        <v>56.074647191999993</v>
      </c>
      <c r="BP30" s="3">
        <v>112.96887954400002</v>
      </c>
      <c r="BQ30" s="3">
        <v>82.832018073</v>
      </c>
      <c r="BR30" s="3">
        <v>107.26754210500002</v>
      </c>
      <c r="BS30" s="3">
        <v>84.087463396000032</v>
      </c>
      <c r="BT30" s="3">
        <v>37.753222918000013</v>
      </c>
      <c r="BU30" s="3">
        <v>93.202827735000014</v>
      </c>
      <c r="BV30" s="3">
        <v>27.585747729999998</v>
      </c>
      <c r="BW30" s="3">
        <v>30.665082146000003</v>
      </c>
      <c r="BX30" s="3">
        <v>119.197477991</v>
      </c>
      <c r="BZ30">
        <f t="shared" si="0"/>
        <v>95.131383549253314</v>
      </c>
      <c r="CA30">
        <f t="shared" si="1"/>
        <v>32.704012754105676</v>
      </c>
      <c r="CB30">
        <f t="shared" si="2"/>
        <v>-0.48164426220978751</v>
      </c>
      <c r="CD30">
        <f t="shared" si="3"/>
        <v>99.63994072411667</v>
      </c>
      <c r="CE30">
        <f t="shared" si="4"/>
        <v>30.368944076451985</v>
      </c>
      <c r="CF30">
        <f t="shared" si="5"/>
        <v>-0.47236030087159847</v>
      </c>
      <c r="CH30">
        <f t="shared" si="6"/>
        <v>100.31229037917498</v>
      </c>
      <c r="CI30">
        <f t="shared" si="7"/>
        <v>27.14588415305149</v>
      </c>
      <c r="CJ30">
        <f t="shared" si="8"/>
        <v>-0.68109581995921675</v>
      </c>
      <c r="CL30">
        <f t="shared" si="9"/>
        <v>102.71876079313331</v>
      </c>
      <c r="CM30">
        <f t="shared" si="10"/>
        <v>26.338362662370503</v>
      </c>
      <c r="CN30">
        <f t="shared" si="11"/>
        <v>-0.24795873262037024</v>
      </c>
      <c r="CP30">
        <f t="shared" si="12"/>
        <v>105.4740223102</v>
      </c>
      <c r="CQ30">
        <f t="shared" si="13"/>
        <v>27.409666451093852</v>
      </c>
      <c r="CR30">
        <f t="shared" si="14"/>
        <v>-9.9013724091396083E-2</v>
      </c>
      <c r="CT30">
        <f t="shared" si="15"/>
        <v>95.320758835599989</v>
      </c>
      <c r="CU30">
        <f t="shared" si="16"/>
        <v>23.309821822299558</v>
      </c>
      <c r="CV30">
        <f t="shared" si="17"/>
        <v>-0.29138205284312202</v>
      </c>
      <c r="CX30">
        <f t="shared" si="18"/>
        <v>90.646540368999993</v>
      </c>
      <c r="CY30">
        <f t="shared" si="19"/>
        <v>23.563130601841003</v>
      </c>
      <c r="CZ30">
        <f t="shared" si="20"/>
        <v>-0.29138205284312202</v>
      </c>
    </row>
    <row r="31" spans="1:104" x14ac:dyDescent="0.3">
      <c r="A31" s="2">
        <v>30</v>
      </c>
      <c r="B31" s="3">
        <v>104.53254208899999</v>
      </c>
      <c r="C31" s="3">
        <v>114.97909916100001</v>
      </c>
      <c r="D31" s="3">
        <v>80.544115951000009</v>
      </c>
      <c r="E31" s="3">
        <v>67.247232439999991</v>
      </c>
      <c r="F31" s="3">
        <v>80.954007753000013</v>
      </c>
      <c r="G31" s="3">
        <v>108.692581594</v>
      </c>
      <c r="H31" s="3">
        <v>58.797076706000013</v>
      </c>
      <c r="I31" s="3">
        <v>78.818048862000012</v>
      </c>
      <c r="J31" s="3">
        <v>114.22462387599998</v>
      </c>
      <c r="K31" s="3">
        <v>99.363353324999977</v>
      </c>
      <c r="L31" s="3">
        <v>204.35071974700006</v>
      </c>
      <c r="M31" s="3">
        <v>132.78202163500001</v>
      </c>
      <c r="N31" s="3">
        <v>102.49806355300001</v>
      </c>
      <c r="O31" s="3">
        <v>78.961277770999999</v>
      </c>
      <c r="P31" s="3">
        <v>89.432172641000022</v>
      </c>
      <c r="Q31" s="3">
        <v>84.72695077100002</v>
      </c>
      <c r="R31" s="3">
        <v>103.85002290800008</v>
      </c>
      <c r="S31" s="3">
        <v>96.40658967600001</v>
      </c>
      <c r="T31" s="3">
        <v>67.826581839999974</v>
      </c>
      <c r="U31" s="3">
        <v>98.222830607999995</v>
      </c>
      <c r="V31" s="3">
        <v>106.50991015000001</v>
      </c>
      <c r="W31" s="3">
        <v>94.44974827099999</v>
      </c>
      <c r="X31" s="3">
        <v>112.230921208</v>
      </c>
      <c r="Y31" s="3">
        <v>127.084595377</v>
      </c>
      <c r="Z31" s="3">
        <v>101.62232090400001</v>
      </c>
      <c r="AA31" s="3">
        <v>129.37151004400005</v>
      </c>
      <c r="AB31" s="3">
        <v>61.200388854999986</v>
      </c>
      <c r="AC31" s="3">
        <v>124.13904461900003</v>
      </c>
      <c r="AD31" s="3">
        <v>99.815962658000004</v>
      </c>
      <c r="AE31" s="3">
        <v>111.73825564500002</v>
      </c>
      <c r="AF31" s="3">
        <v>107.93890325999999</v>
      </c>
      <c r="AG31" s="3">
        <v>145.92864930799996</v>
      </c>
      <c r="AH31" s="3">
        <v>86.578789406000013</v>
      </c>
      <c r="AI31" s="3">
        <v>40.709225566000008</v>
      </c>
      <c r="AJ31" s="3">
        <v>85.884068976000009</v>
      </c>
      <c r="AK31" s="3">
        <v>131.28014576399994</v>
      </c>
      <c r="AL31" s="3">
        <v>87.417953938999972</v>
      </c>
      <c r="AM31" s="3">
        <v>113.76688796299995</v>
      </c>
      <c r="AN31" s="3">
        <v>69.161257018000015</v>
      </c>
      <c r="AO31" s="3">
        <v>78.778825804000036</v>
      </c>
      <c r="AP31" s="3">
        <v>92.532656516999978</v>
      </c>
      <c r="AQ31" s="3">
        <v>54.84457935199999</v>
      </c>
      <c r="AR31" s="3">
        <v>98.539060544000009</v>
      </c>
      <c r="AS31" s="3">
        <v>97.145875649000018</v>
      </c>
      <c r="AT31" s="3">
        <v>80.116774382999992</v>
      </c>
      <c r="AU31" s="3">
        <v>136.97430369099996</v>
      </c>
      <c r="AV31" s="3">
        <v>116.282473157</v>
      </c>
      <c r="AW31" s="3">
        <v>105.57384994800002</v>
      </c>
      <c r="AX31" s="3">
        <v>91.643052404000017</v>
      </c>
      <c r="AY31" s="3">
        <v>64.001525871000027</v>
      </c>
      <c r="AZ31" s="3">
        <v>85.173226231000029</v>
      </c>
      <c r="BA31" s="3">
        <v>114.21980529699999</v>
      </c>
      <c r="BB31" s="3">
        <v>97.906705293000002</v>
      </c>
      <c r="BC31" s="3">
        <v>105.169152424</v>
      </c>
      <c r="BD31" s="3">
        <v>134.79551727</v>
      </c>
      <c r="BE31" s="3">
        <v>87.419772171999995</v>
      </c>
      <c r="BF31" s="3">
        <v>86.527904676999981</v>
      </c>
      <c r="BG31" s="3">
        <v>147.20818970900004</v>
      </c>
      <c r="BH31" s="3">
        <v>35.451121257000004</v>
      </c>
      <c r="BI31" s="3">
        <v>106.807312561</v>
      </c>
      <c r="BJ31" s="3">
        <v>72.480289574000025</v>
      </c>
      <c r="BK31" s="3">
        <v>90.044740069999975</v>
      </c>
      <c r="BL31" s="3">
        <v>100.805900514</v>
      </c>
      <c r="BM31" s="3">
        <v>89.560813814999975</v>
      </c>
      <c r="BN31" s="3">
        <v>129.58406913099998</v>
      </c>
      <c r="BO31" s="3">
        <v>77.378090195999974</v>
      </c>
      <c r="BP31" s="3">
        <v>150.87037650099998</v>
      </c>
      <c r="BQ31" s="3">
        <v>193.19082453800002</v>
      </c>
      <c r="BR31" s="3">
        <v>61.487235148000003</v>
      </c>
      <c r="BS31" s="3">
        <v>147.25670494399995</v>
      </c>
      <c r="BT31" s="3">
        <v>37.835741569000014</v>
      </c>
      <c r="BU31" s="3">
        <v>91.599531514000006</v>
      </c>
      <c r="BV31" s="3">
        <v>42.825145157000016</v>
      </c>
      <c r="BW31" s="3">
        <v>23.168460938999999</v>
      </c>
      <c r="BX31" s="3">
        <v>110.05541950899998</v>
      </c>
      <c r="BZ31">
        <f t="shared" si="0"/>
        <v>97.85724638890666</v>
      </c>
      <c r="CA31">
        <f t="shared" si="1"/>
        <v>31.69222332371405</v>
      </c>
      <c r="CB31">
        <f t="shared" si="2"/>
        <v>0.53419600270715084</v>
      </c>
      <c r="CD31">
        <f t="shared" si="3"/>
        <v>98.685835600816674</v>
      </c>
      <c r="CE31">
        <f t="shared" si="4"/>
        <v>27.392394186675258</v>
      </c>
      <c r="CF31">
        <f t="shared" si="5"/>
        <v>0.70027528142870177</v>
      </c>
      <c r="CH31">
        <f t="shared" si="6"/>
        <v>99.570431941049975</v>
      </c>
      <c r="CI31">
        <f t="shared" si="7"/>
        <v>27.902638410627549</v>
      </c>
      <c r="CJ31">
        <f t="shared" si="8"/>
        <v>1.1039412959755981</v>
      </c>
      <c r="CL31">
        <f t="shared" si="9"/>
        <v>101.17908568793332</v>
      </c>
      <c r="CM31">
        <f t="shared" si="10"/>
        <v>27.272124236375575</v>
      </c>
      <c r="CN31">
        <f t="shared" si="11"/>
        <v>1.6060222423770707</v>
      </c>
      <c r="CP31">
        <f t="shared" si="12"/>
        <v>101.0784624736</v>
      </c>
      <c r="CQ31">
        <f t="shared" si="13"/>
        <v>33.655548429624709</v>
      </c>
      <c r="CR31">
        <f t="shared" si="14"/>
        <v>1.9185635559815961</v>
      </c>
      <c r="CT31">
        <f t="shared" si="15"/>
        <v>90.815268175699984</v>
      </c>
      <c r="CU31">
        <f t="shared" si="16"/>
        <v>19.078814298628572</v>
      </c>
      <c r="CV31">
        <f t="shared" si="17"/>
        <v>-0.23611495090696202</v>
      </c>
      <c r="CX31">
        <f t="shared" si="18"/>
        <v>89.651399478800002</v>
      </c>
      <c r="CY31">
        <f t="shared" si="19"/>
        <v>17.455513245774423</v>
      </c>
      <c r="CZ31">
        <f t="shared" si="20"/>
        <v>-0.23611495090696202</v>
      </c>
    </row>
    <row r="32" spans="1:104" x14ac:dyDescent="0.3">
      <c r="A32" s="2">
        <v>31</v>
      </c>
      <c r="B32" s="3">
        <v>166.14785993499999</v>
      </c>
      <c r="C32" s="3">
        <v>96.056164308000007</v>
      </c>
      <c r="D32" s="3">
        <v>59.917085390000018</v>
      </c>
      <c r="E32" s="3">
        <v>148.76486768099997</v>
      </c>
      <c r="F32" s="3">
        <v>147.15188414299996</v>
      </c>
      <c r="G32" s="3">
        <v>169.18449480000001</v>
      </c>
      <c r="H32" s="3">
        <v>60.91712539200001</v>
      </c>
      <c r="I32" s="3">
        <v>71.70519019000001</v>
      </c>
      <c r="J32" s="3">
        <v>109.72032023000001</v>
      </c>
      <c r="K32" s="3">
        <v>101.75311490000001</v>
      </c>
      <c r="L32" s="3">
        <v>151.35511322200003</v>
      </c>
      <c r="M32" s="3">
        <v>86.005429725999988</v>
      </c>
      <c r="N32" s="3">
        <v>97.067514547000016</v>
      </c>
      <c r="O32" s="3">
        <v>99.271691613999991</v>
      </c>
      <c r="P32" s="3">
        <v>102.51494048000005</v>
      </c>
      <c r="Q32" s="3">
        <v>118.68999316200002</v>
      </c>
      <c r="R32" s="3">
        <v>116.42026538600001</v>
      </c>
      <c r="S32" s="3">
        <v>146.07868080499998</v>
      </c>
      <c r="T32" s="3">
        <v>114.63188369500001</v>
      </c>
      <c r="U32" s="3">
        <v>112.57875714500001</v>
      </c>
      <c r="V32" s="3">
        <v>66.702684998999985</v>
      </c>
      <c r="W32" s="3">
        <v>112.66070588999997</v>
      </c>
      <c r="X32" s="3">
        <v>83.723169017999979</v>
      </c>
      <c r="Y32" s="3">
        <v>81.83619065500001</v>
      </c>
      <c r="Z32" s="3">
        <v>114.66622436600002</v>
      </c>
      <c r="AA32" s="3">
        <v>111.16905753700006</v>
      </c>
      <c r="AB32" s="3">
        <v>39.865960616999999</v>
      </c>
      <c r="AC32" s="3">
        <v>108.46721669300003</v>
      </c>
      <c r="AD32" s="3">
        <v>107.33565997700002</v>
      </c>
      <c r="AE32" s="3">
        <v>86.385187060999982</v>
      </c>
      <c r="AF32" s="3">
        <v>155.658310013</v>
      </c>
      <c r="AG32" s="3">
        <v>120.70878965900002</v>
      </c>
      <c r="AH32" s="3">
        <v>104.41020634799999</v>
      </c>
      <c r="AI32" s="3">
        <v>15.290118727000005</v>
      </c>
      <c r="AJ32" s="3">
        <v>110.190643958</v>
      </c>
      <c r="AK32" s="3">
        <v>172.03349578500004</v>
      </c>
      <c r="AL32" s="3">
        <v>104.086843843</v>
      </c>
      <c r="AM32" s="3">
        <v>63.355005649000006</v>
      </c>
      <c r="AN32" s="3">
        <v>90.743744709999987</v>
      </c>
      <c r="AO32" s="3">
        <v>97.199246193000008</v>
      </c>
      <c r="AP32" s="3">
        <v>102.18167483399999</v>
      </c>
      <c r="AQ32" s="3">
        <v>57.036165285999992</v>
      </c>
      <c r="AR32" s="3">
        <v>121.92913990000005</v>
      </c>
      <c r="AS32" s="3">
        <v>102.58190138900004</v>
      </c>
      <c r="AT32" s="3">
        <v>97.648451356999999</v>
      </c>
      <c r="AU32" s="3">
        <v>131.51941034099997</v>
      </c>
      <c r="AV32" s="3">
        <v>129.49176008700005</v>
      </c>
      <c r="AW32" s="3">
        <v>66.511282713999975</v>
      </c>
      <c r="AX32" s="3">
        <v>129.22568601900002</v>
      </c>
      <c r="AY32" s="3">
        <v>90.841628135999997</v>
      </c>
      <c r="AZ32" s="3">
        <v>71.311430118000004</v>
      </c>
      <c r="BA32" s="3">
        <v>76.057003065999979</v>
      </c>
      <c r="BB32" s="3">
        <v>74.573368595000019</v>
      </c>
      <c r="BC32" s="3">
        <v>101.96851408300002</v>
      </c>
      <c r="BD32" s="3">
        <v>100.63490847099997</v>
      </c>
      <c r="BE32" s="3">
        <v>125.69008373500007</v>
      </c>
      <c r="BF32" s="3">
        <v>57.56093549900001</v>
      </c>
      <c r="BG32" s="3">
        <v>108.87284655200001</v>
      </c>
      <c r="BH32" s="3">
        <v>50.344201173999998</v>
      </c>
      <c r="BI32" s="3">
        <v>128.69387825699997</v>
      </c>
      <c r="BJ32" s="3">
        <v>15.143748087000002</v>
      </c>
      <c r="BK32" s="3">
        <v>82.628807657999985</v>
      </c>
      <c r="BL32" s="3">
        <v>77.735458655999992</v>
      </c>
      <c r="BM32" s="3">
        <v>85.303669113999945</v>
      </c>
      <c r="BN32" s="3">
        <v>124.12835385400001</v>
      </c>
      <c r="BO32" s="3">
        <v>158.02833734999996</v>
      </c>
      <c r="BP32" s="3">
        <v>116.59717716099998</v>
      </c>
      <c r="BQ32" s="3">
        <v>153.47082444700004</v>
      </c>
      <c r="BR32" s="3">
        <v>139.18765169699998</v>
      </c>
      <c r="BS32" s="3">
        <v>105.82584168399998</v>
      </c>
      <c r="BT32" s="3">
        <v>63.875172767999985</v>
      </c>
      <c r="BU32" s="3">
        <v>118.15337913499999</v>
      </c>
      <c r="BV32" s="3">
        <v>67.438473820000013</v>
      </c>
      <c r="BW32" s="3">
        <v>18.578277081</v>
      </c>
      <c r="BX32" s="3">
        <v>73.346581590999989</v>
      </c>
      <c r="BZ32">
        <f t="shared" si="0"/>
        <v>100.62049149553334</v>
      </c>
      <c r="CA32">
        <f t="shared" si="1"/>
        <v>34.329500940767957</v>
      </c>
      <c r="CB32">
        <f t="shared" si="2"/>
        <v>-0.22122550050656903</v>
      </c>
      <c r="CD32">
        <f t="shared" si="3"/>
        <v>102.45158513436668</v>
      </c>
      <c r="CE32">
        <f t="shared" si="4"/>
        <v>31.925550686087394</v>
      </c>
      <c r="CF32">
        <f t="shared" si="5"/>
        <v>-5.5843740958943511E-2</v>
      </c>
      <c r="CH32">
        <f t="shared" si="6"/>
        <v>105.56052096122498</v>
      </c>
      <c r="CI32">
        <f t="shared" si="7"/>
        <v>33.961704149931606</v>
      </c>
      <c r="CJ32">
        <f t="shared" si="8"/>
        <v>-0.12976213032639422</v>
      </c>
      <c r="CL32">
        <f t="shared" si="9"/>
        <v>106.29148111879999</v>
      </c>
      <c r="CM32">
        <f t="shared" si="10"/>
        <v>30.939466796930315</v>
      </c>
      <c r="CN32">
        <f t="shared" si="11"/>
        <v>0.15766638281493645</v>
      </c>
      <c r="CP32">
        <f t="shared" si="12"/>
        <v>111.16885310386665</v>
      </c>
      <c r="CQ32">
        <f t="shared" si="13"/>
        <v>35.391775644954862</v>
      </c>
      <c r="CR32">
        <f t="shared" si="14"/>
        <v>0.29795936717693067</v>
      </c>
      <c r="CT32">
        <f t="shared" si="15"/>
        <v>113.13181069689999</v>
      </c>
      <c r="CU32">
        <f t="shared" si="16"/>
        <v>40.10825468869578</v>
      </c>
      <c r="CV32">
        <f t="shared" si="17"/>
        <v>7.1871639649325497E-2</v>
      </c>
      <c r="CX32">
        <f t="shared" si="18"/>
        <v>123.60757229139999</v>
      </c>
      <c r="CY32">
        <f t="shared" si="19"/>
        <v>39.528365532337268</v>
      </c>
      <c r="CZ32">
        <f t="shared" si="20"/>
        <v>7.1871639649325497E-2</v>
      </c>
    </row>
    <row r="33" spans="1:104" x14ac:dyDescent="0.3">
      <c r="A33" s="2">
        <v>32</v>
      </c>
      <c r="B33" s="3">
        <v>114.25572387400003</v>
      </c>
      <c r="C33" s="3">
        <v>151.11977179799999</v>
      </c>
      <c r="D33" s="3">
        <v>26.242988292</v>
      </c>
      <c r="E33" s="3">
        <v>164.94272223499999</v>
      </c>
      <c r="F33" s="3">
        <v>93.277591706999999</v>
      </c>
      <c r="G33" s="3">
        <v>181.21143118800003</v>
      </c>
      <c r="H33" s="3">
        <v>122.32984214099996</v>
      </c>
      <c r="I33" s="3">
        <v>175.44541815500006</v>
      </c>
      <c r="J33" s="3">
        <v>176.99410720599994</v>
      </c>
      <c r="K33" s="3">
        <v>152.826789932</v>
      </c>
      <c r="L33" s="3">
        <v>106.91176143100004</v>
      </c>
      <c r="M33" s="3">
        <v>122.74154984500001</v>
      </c>
      <c r="N33" s="3">
        <v>149.79047875100005</v>
      </c>
      <c r="O33" s="3">
        <v>172.36300896499995</v>
      </c>
      <c r="P33" s="3">
        <v>143.46235659800013</v>
      </c>
      <c r="Q33" s="3">
        <v>114.64301405900004</v>
      </c>
      <c r="R33" s="3">
        <v>130.25931657300006</v>
      </c>
      <c r="S33" s="3">
        <v>78.09552189499999</v>
      </c>
      <c r="T33" s="3">
        <v>157.50569396300003</v>
      </c>
      <c r="U33" s="3">
        <v>128.15091144800002</v>
      </c>
      <c r="V33" s="3">
        <v>149.30846111999998</v>
      </c>
      <c r="W33" s="3">
        <v>99.196577614999981</v>
      </c>
      <c r="X33" s="3">
        <v>98.121476632999958</v>
      </c>
      <c r="Y33" s="3">
        <v>163.28575624299995</v>
      </c>
      <c r="Z33" s="3">
        <v>131.67444052300002</v>
      </c>
      <c r="AA33" s="3">
        <v>145.393464166</v>
      </c>
      <c r="AB33" s="3">
        <v>40.813792261000003</v>
      </c>
      <c r="AC33" s="3">
        <v>153.91475169499998</v>
      </c>
      <c r="AD33" s="3">
        <v>107.99483883000001</v>
      </c>
      <c r="AE33" s="3">
        <v>125.449810837</v>
      </c>
      <c r="AF33" s="3">
        <v>150.69840628499995</v>
      </c>
      <c r="AG33" s="3">
        <v>97.347995080999979</v>
      </c>
      <c r="AH33" s="3">
        <v>114.89016868699998</v>
      </c>
      <c r="AI33" s="3">
        <v>38.272099037999979</v>
      </c>
      <c r="AJ33" s="3">
        <v>107.86162165100002</v>
      </c>
      <c r="AK33" s="3">
        <v>118.54483876399996</v>
      </c>
      <c r="AL33" s="3">
        <v>133.98585769499999</v>
      </c>
      <c r="AM33" s="3">
        <v>70.500509156000007</v>
      </c>
      <c r="AN33" s="3">
        <v>112.63178326599999</v>
      </c>
      <c r="AO33" s="3">
        <v>76.031800082000018</v>
      </c>
      <c r="AP33" s="3">
        <v>91.275342566999981</v>
      </c>
      <c r="AQ33" s="3">
        <v>35.281174712000002</v>
      </c>
      <c r="AR33" s="3">
        <v>111.33760523500003</v>
      </c>
      <c r="AS33" s="3">
        <v>170.936692741</v>
      </c>
      <c r="AT33" s="3">
        <v>172.50083797400001</v>
      </c>
      <c r="AU33" s="3">
        <v>146.87053702299994</v>
      </c>
      <c r="AV33" s="3">
        <v>91.988489315000024</v>
      </c>
      <c r="AW33" s="3">
        <v>137.28766165300001</v>
      </c>
      <c r="AX33" s="3">
        <v>77.733699286000018</v>
      </c>
      <c r="AY33" s="3">
        <v>66.393072288999974</v>
      </c>
      <c r="AZ33" s="3">
        <v>118.67293287899994</v>
      </c>
      <c r="BA33" s="3">
        <v>112.16875418000004</v>
      </c>
      <c r="BB33" s="3">
        <v>169.47518842200009</v>
      </c>
      <c r="BC33" s="3">
        <v>103.270879792</v>
      </c>
      <c r="BD33" s="3">
        <v>78.560043351000019</v>
      </c>
      <c r="BE33" s="3">
        <v>146.49702721599996</v>
      </c>
      <c r="BF33" s="3">
        <v>159.324537316</v>
      </c>
      <c r="BG33" s="3">
        <v>146.61688811199997</v>
      </c>
      <c r="BH33" s="3">
        <v>68.089249704999986</v>
      </c>
      <c r="BI33" s="3">
        <v>139.32680364999996</v>
      </c>
      <c r="BJ33" s="3">
        <v>73.68567815599998</v>
      </c>
      <c r="BK33" s="3">
        <v>89.491517795999997</v>
      </c>
      <c r="BL33" s="3">
        <v>198.01240742300007</v>
      </c>
      <c r="BM33" s="3">
        <v>99.962885508999989</v>
      </c>
      <c r="BN33" s="3">
        <v>158.79691814400002</v>
      </c>
      <c r="BO33" s="3">
        <v>142.23407048699997</v>
      </c>
      <c r="BP33" s="3">
        <v>172.48444848299999</v>
      </c>
      <c r="BQ33" s="3">
        <v>107.49462431600003</v>
      </c>
      <c r="BR33" s="3">
        <v>169.24873706800008</v>
      </c>
      <c r="BS33" s="3">
        <v>108.83027682000002</v>
      </c>
      <c r="BT33" s="3">
        <v>8.3330188439999997</v>
      </c>
      <c r="BU33" s="3">
        <v>169.38996234300001</v>
      </c>
      <c r="BV33" s="3">
        <v>45.524882609000002</v>
      </c>
      <c r="BW33" s="3">
        <v>67.042480041000005</v>
      </c>
      <c r="BX33" s="3">
        <v>123.31278792700002</v>
      </c>
      <c r="BZ33">
        <f t="shared" si="0"/>
        <v>119.67920750757335</v>
      </c>
      <c r="CA33">
        <f t="shared" si="1"/>
        <v>41.162724084599041</v>
      </c>
      <c r="CB33">
        <f t="shared" si="2"/>
        <v>-0.51581866216866834</v>
      </c>
      <c r="CD33">
        <f t="shared" si="3"/>
        <v>120.70159778503336</v>
      </c>
      <c r="CE33">
        <f t="shared" si="4"/>
        <v>38.026539029954783</v>
      </c>
      <c r="CF33">
        <f t="shared" si="5"/>
        <v>-0.55481873805893323</v>
      </c>
      <c r="CH33">
        <f t="shared" si="6"/>
        <v>122.46221124209998</v>
      </c>
      <c r="CI33">
        <f t="shared" si="7"/>
        <v>37.456932793033594</v>
      </c>
      <c r="CJ33">
        <f t="shared" si="8"/>
        <v>-0.71436879189288149</v>
      </c>
      <c r="CL33">
        <f t="shared" si="9"/>
        <v>129.25744566596666</v>
      </c>
      <c r="CM33">
        <f t="shared" si="10"/>
        <v>36.90010954339968</v>
      </c>
      <c r="CN33">
        <f t="shared" si="11"/>
        <v>-1.0157621308708231</v>
      </c>
      <c r="CP33">
        <f t="shared" si="12"/>
        <v>136.92770280786667</v>
      </c>
      <c r="CQ33">
        <f t="shared" si="13"/>
        <v>39.781560682395174</v>
      </c>
      <c r="CR33">
        <f t="shared" si="14"/>
        <v>-1.416205868091053</v>
      </c>
      <c r="CT33">
        <f t="shared" si="15"/>
        <v>135.86463865279998</v>
      </c>
      <c r="CU33">
        <f t="shared" si="16"/>
        <v>46.001380632251859</v>
      </c>
      <c r="CV33">
        <f t="shared" si="17"/>
        <v>-1.4000424991087252</v>
      </c>
      <c r="CX33">
        <f t="shared" si="18"/>
        <v>109.96775958120001</v>
      </c>
      <c r="CY33">
        <f t="shared" si="19"/>
        <v>49.035742672366027</v>
      </c>
      <c r="CZ33">
        <f t="shared" si="20"/>
        <v>-1.4000424991087252</v>
      </c>
    </row>
    <row r="34" spans="1:104" x14ac:dyDescent="0.3">
      <c r="A34" s="2">
        <v>33</v>
      </c>
      <c r="B34" s="3">
        <v>131.98888046900001</v>
      </c>
      <c r="C34" s="3">
        <v>122.41968459499999</v>
      </c>
      <c r="D34" s="3">
        <v>58.869577468000003</v>
      </c>
      <c r="E34" s="3">
        <v>175.417701271</v>
      </c>
      <c r="F34" s="3">
        <v>175.37901845099995</v>
      </c>
      <c r="G34" s="3">
        <v>154.02641557599998</v>
      </c>
      <c r="H34" s="3">
        <v>108.769388656</v>
      </c>
      <c r="I34" s="3">
        <v>125.13868825500003</v>
      </c>
      <c r="J34" s="3">
        <v>114.43305592799996</v>
      </c>
      <c r="K34" s="3">
        <v>124.648388708</v>
      </c>
      <c r="L34" s="3">
        <v>153.59067023800003</v>
      </c>
      <c r="M34" s="3">
        <v>120.84288125199996</v>
      </c>
      <c r="N34" s="3">
        <v>1.4863486970000002</v>
      </c>
      <c r="O34" s="3">
        <v>74.218691163000003</v>
      </c>
      <c r="P34" s="3">
        <v>128.54840553200003</v>
      </c>
      <c r="Q34" s="3">
        <v>165.64598628699997</v>
      </c>
      <c r="R34" s="3">
        <v>102.019894235</v>
      </c>
      <c r="S34" s="3">
        <v>96.820291182999981</v>
      </c>
      <c r="T34" s="3">
        <v>186.55697294799998</v>
      </c>
      <c r="U34" s="3">
        <v>100.30943872199997</v>
      </c>
      <c r="V34" s="3">
        <v>157.75140366300005</v>
      </c>
      <c r="W34" s="3">
        <v>127.96026372099998</v>
      </c>
      <c r="X34" s="3">
        <v>100.91758822399999</v>
      </c>
      <c r="Y34" s="3">
        <v>140.83774686600003</v>
      </c>
      <c r="Z34" s="3">
        <v>144.01690328700002</v>
      </c>
      <c r="AA34" s="3">
        <v>158.17776709200007</v>
      </c>
      <c r="AB34" s="3">
        <v>40.493565975000003</v>
      </c>
      <c r="AC34" s="3">
        <v>187.085358031</v>
      </c>
      <c r="AD34" s="3">
        <v>108.01036042700001</v>
      </c>
      <c r="AE34" s="3">
        <v>106.55446761499998</v>
      </c>
      <c r="AF34" s="3">
        <v>174.93226623699991</v>
      </c>
      <c r="AG34" s="3">
        <v>145.00168515700003</v>
      </c>
      <c r="AH34" s="3">
        <v>130.21353103800001</v>
      </c>
      <c r="AI34" s="3">
        <v>26.937570209999986</v>
      </c>
      <c r="AJ34" s="3">
        <v>75.682753612999974</v>
      </c>
      <c r="AK34" s="3">
        <v>86.967074172999972</v>
      </c>
      <c r="AL34" s="3">
        <v>176.34594864799999</v>
      </c>
      <c r="AM34" s="3">
        <v>73.073103214</v>
      </c>
      <c r="AN34" s="3">
        <v>101.92252673599998</v>
      </c>
      <c r="AO34" s="3">
        <v>106.29268655300001</v>
      </c>
      <c r="AP34" s="3">
        <v>1.5343136170000002</v>
      </c>
      <c r="AQ34" s="3">
        <v>75.335410490000029</v>
      </c>
      <c r="AR34" s="3">
        <v>182.93096521300004</v>
      </c>
      <c r="AS34" s="3">
        <v>104.61396517899998</v>
      </c>
      <c r="AT34" s="3">
        <v>116.61696446099999</v>
      </c>
      <c r="AU34" s="3">
        <v>158.46176807099997</v>
      </c>
      <c r="AV34" s="3">
        <v>160.18774330900004</v>
      </c>
      <c r="AW34" s="3">
        <v>136.25766564400001</v>
      </c>
      <c r="AX34" s="3">
        <v>129.69805649899996</v>
      </c>
      <c r="AY34" s="3">
        <v>36.475063608000013</v>
      </c>
      <c r="AZ34" s="3">
        <v>109.29512559599996</v>
      </c>
      <c r="BA34" s="3">
        <v>113.92602133099999</v>
      </c>
      <c r="BB34" s="3">
        <v>139.24705643999999</v>
      </c>
      <c r="BC34" s="3">
        <v>131.840032334</v>
      </c>
      <c r="BD34" s="3">
        <v>117.016560508</v>
      </c>
      <c r="BE34" s="3">
        <v>96.053957573999966</v>
      </c>
      <c r="BF34" s="3">
        <v>85.120838106999955</v>
      </c>
      <c r="BG34" s="3">
        <v>116.82745900699994</v>
      </c>
      <c r="BH34" s="3">
        <v>63.107012760000003</v>
      </c>
      <c r="BI34" s="3">
        <v>186.97739040400003</v>
      </c>
      <c r="BJ34" s="3">
        <v>36.639824651000012</v>
      </c>
      <c r="BK34" s="3">
        <v>101.62119835200002</v>
      </c>
      <c r="BL34" s="3">
        <v>88.281079874</v>
      </c>
      <c r="BM34" s="3">
        <v>84.681759906000025</v>
      </c>
      <c r="BN34" s="3">
        <v>114.28711614100003</v>
      </c>
      <c r="BO34" s="3">
        <v>132.59392498100001</v>
      </c>
      <c r="BP34" s="3">
        <v>154.89644761600002</v>
      </c>
      <c r="BQ34" s="3">
        <v>104.52451390400005</v>
      </c>
      <c r="BR34" s="3">
        <v>99.581657924999988</v>
      </c>
      <c r="BS34" s="3">
        <v>94.553070886</v>
      </c>
      <c r="BT34" s="3">
        <v>39.575007503000016</v>
      </c>
      <c r="BU34" s="3">
        <v>119.548830798</v>
      </c>
      <c r="BV34" s="3">
        <v>48.438830273000008</v>
      </c>
      <c r="BW34" s="3">
        <v>21.401930417999996</v>
      </c>
      <c r="BX34" s="3">
        <v>139.00044172200001</v>
      </c>
      <c r="BZ34">
        <f t="shared" si="0"/>
        <v>112.41938606954665</v>
      </c>
      <c r="CA34">
        <f t="shared" si="1"/>
        <v>43.785878871228128</v>
      </c>
      <c r="CB34">
        <f t="shared" si="2"/>
        <v>-0.49290080582032991</v>
      </c>
      <c r="CD34">
        <f t="shared" si="3"/>
        <v>117.53047200443331</v>
      </c>
      <c r="CE34">
        <f t="shared" si="4"/>
        <v>43.552488300416094</v>
      </c>
      <c r="CF34">
        <f t="shared" si="5"/>
        <v>-0.62405731496125105</v>
      </c>
      <c r="CH34">
        <f t="shared" si="6"/>
        <v>119.75762375284997</v>
      </c>
      <c r="CI34">
        <f t="shared" si="7"/>
        <v>42.81127499441812</v>
      </c>
      <c r="CJ34">
        <f t="shared" si="8"/>
        <v>-0.63310258386609697</v>
      </c>
      <c r="CL34">
        <f t="shared" si="9"/>
        <v>123.09786015116666</v>
      </c>
      <c r="CM34">
        <f t="shared" si="10"/>
        <v>41.501891777104127</v>
      </c>
      <c r="CN34">
        <f t="shared" si="11"/>
        <v>-0.86780269616841776</v>
      </c>
      <c r="CP34">
        <f t="shared" si="12"/>
        <v>117.98518641726668</v>
      </c>
      <c r="CQ34">
        <f t="shared" si="13"/>
        <v>43.718830851625064</v>
      </c>
      <c r="CR34">
        <f t="shared" si="14"/>
        <v>-1.2426075732785302</v>
      </c>
      <c r="CT34">
        <f t="shared" si="15"/>
        <v>129.10907993770002</v>
      </c>
      <c r="CU34">
        <f t="shared" si="16"/>
        <v>32.49253560742541</v>
      </c>
      <c r="CV34">
        <f t="shared" si="17"/>
        <v>-0.50019463499433647</v>
      </c>
      <c r="CX34">
        <f t="shared" si="18"/>
        <v>132.81497245079998</v>
      </c>
      <c r="CY34">
        <f t="shared" si="19"/>
        <v>42.903045093709274</v>
      </c>
      <c r="CZ34">
        <f t="shared" si="20"/>
        <v>-0.50019463499433647</v>
      </c>
    </row>
    <row r="35" spans="1:104" x14ac:dyDescent="0.3">
      <c r="A35" s="2">
        <v>34</v>
      </c>
      <c r="B35" s="3">
        <v>130.63263912200003</v>
      </c>
      <c r="C35" s="3">
        <v>146.31261179700007</v>
      </c>
      <c r="D35" s="3">
        <v>43.623374608000006</v>
      </c>
      <c r="E35" s="3">
        <v>167.68442115400006</v>
      </c>
      <c r="F35" s="3">
        <v>141.72674269400002</v>
      </c>
      <c r="G35" s="3">
        <v>117.81773637500001</v>
      </c>
      <c r="H35" s="3">
        <v>75.534962459999988</v>
      </c>
      <c r="I35" s="3">
        <v>193.77523641699995</v>
      </c>
      <c r="J35" s="3">
        <v>124.017096559</v>
      </c>
      <c r="K35" s="3">
        <v>134.10282703599998</v>
      </c>
      <c r="L35" s="3">
        <v>181.506569214</v>
      </c>
      <c r="M35" s="3">
        <v>142.43596164000007</v>
      </c>
      <c r="N35" s="3">
        <v>1.7204112870000006</v>
      </c>
      <c r="O35" s="3">
        <v>163.16586867199993</v>
      </c>
      <c r="P35" s="3">
        <v>80.150621062000027</v>
      </c>
      <c r="Q35" s="3">
        <v>113.40657812999994</v>
      </c>
      <c r="R35" s="3">
        <v>155.00450977200006</v>
      </c>
      <c r="S35" s="3">
        <v>163.02765472500008</v>
      </c>
      <c r="T35" s="3">
        <v>124.058486522</v>
      </c>
      <c r="U35" s="3">
        <v>154.84404391700002</v>
      </c>
      <c r="V35" s="3">
        <v>94.884357743999999</v>
      </c>
      <c r="W35" s="3">
        <v>143.37070691600005</v>
      </c>
      <c r="X35" s="3">
        <v>124.39458808500001</v>
      </c>
      <c r="Y35" s="3">
        <v>150.08050481399999</v>
      </c>
      <c r="Z35" s="3">
        <v>101.79798220199994</v>
      </c>
      <c r="AA35" s="3">
        <v>118.40817819100003</v>
      </c>
      <c r="AB35" s="3">
        <v>30.237916860999995</v>
      </c>
      <c r="AC35" s="3">
        <v>99.962794935000019</v>
      </c>
      <c r="AD35" s="3">
        <v>98.382380693000044</v>
      </c>
      <c r="AE35" s="3">
        <v>142.611853443</v>
      </c>
      <c r="AF35" s="3">
        <v>79.415387243999987</v>
      </c>
      <c r="AG35" s="3">
        <v>82.905588305000009</v>
      </c>
      <c r="AH35" s="3">
        <v>155.04619793899997</v>
      </c>
      <c r="AI35" s="3">
        <v>40.442190362999995</v>
      </c>
      <c r="AJ35" s="3">
        <v>127.97331964099999</v>
      </c>
      <c r="AK35" s="3">
        <v>114.14544243</v>
      </c>
      <c r="AL35" s="3">
        <v>134.56840051899994</v>
      </c>
      <c r="AM35" s="3">
        <v>124.71594168700003</v>
      </c>
      <c r="AN35" s="3">
        <v>136.79279554199991</v>
      </c>
      <c r="AO35" s="3">
        <v>123.014393406</v>
      </c>
      <c r="AP35" s="3">
        <v>1.3025025300000002</v>
      </c>
      <c r="AQ35" s="3">
        <v>68.384214881999995</v>
      </c>
      <c r="AR35" s="3">
        <v>127.56562016199997</v>
      </c>
      <c r="AS35" s="3">
        <v>109.89204790199996</v>
      </c>
      <c r="AT35" s="3">
        <v>105.03573244400002</v>
      </c>
      <c r="AU35" s="3">
        <v>172.21547775800002</v>
      </c>
      <c r="AV35" s="3">
        <v>78.710418014000027</v>
      </c>
      <c r="AW35" s="3">
        <v>160.31296421599998</v>
      </c>
      <c r="AX35" s="3">
        <v>89.794066936999997</v>
      </c>
      <c r="AY35" s="3">
        <v>65.911784746000009</v>
      </c>
      <c r="AZ35" s="3">
        <v>134.56345412899998</v>
      </c>
      <c r="BA35" s="3">
        <v>75.841296553999996</v>
      </c>
      <c r="BB35" s="3">
        <v>119.03183432300001</v>
      </c>
      <c r="BC35" s="3">
        <v>113.25961019400002</v>
      </c>
      <c r="BD35" s="3">
        <v>142.54381412600003</v>
      </c>
      <c r="BE35" s="3">
        <v>170.18987580000007</v>
      </c>
      <c r="BF35" s="3">
        <v>115.93218816199999</v>
      </c>
      <c r="BG35" s="3">
        <v>121.61227385200007</v>
      </c>
      <c r="BH35" s="3">
        <v>47.688226264000022</v>
      </c>
      <c r="BI35" s="3">
        <v>114.91072880199998</v>
      </c>
      <c r="BJ35" s="3">
        <v>9.1652722860000004</v>
      </c>
      <c r="BK35" s="3">
        <v>87.024437850000012</v>
      </c>
      <c r="BL35" s="3">
        <v>66.880667686999985</v>
      </c>
      <c r="BM35" s="3">
        <v>112.94385741000001</v>
      </c>
      <c r="BN35" s="3">
        <v>106.38030082399997</v>
      </c>
      <c r="BO35" s="3">
        <v>102.639076538</v>
      </c>
      <c r="BP35" s="3">
        <v>158.18903789000001</v>
      </c>
      <c r="BQ35" s="3">
        <v>113.46096355799999</v>
      </c>
      <c r="BR35" s="3">
        <v>122.807138369</v>
      </c>
      <c r="BS35" s="3">
        <v>165.74049632000001</v>
      </c>
      <c r="BT35" s="3">
        <v>68.158075207999985</v>
      </c>
      <c r="BU35" s="3">
        <v>135.43171917699999</v>
      </c>
      <c r="BV35" s="3">
        <v>53.140296435999979</v>
      </c>
      <c r="BW35" s="3">
        <v>38.196478126999999</v>
      </c>
      <c r="BX35" s="3">
        <v>116.448928116</v>
      </c>
      <c r="BZ35">
        <f t="shared" si="0"/>
        <v>111.58672202288001</v>
      </c>
      <c r="CA35">
        <f t="shared" si="1"/>
        <v>42.086109324806543</v>
      </c>
      <c r="CB35">
        <f t="shared" si="2"/>
        <v>-0.67103367342591347</v>
      </c>
      <c r="CD35">
        <f t="shared" si="3"/>
        <v>115.20662343200001</v>
      </c>
      <c r="CE35">
        <f t="shared" si="4"/>
        <v>41.300024559913417</v>
      </c>
      <c r="CF35">
        <f t="shared" si="5"/>
        <v>-0.77889075526852114</v>
      </c>
      <c r="CH35">
        <f t="shared" si="6"/>
        <v>119.44248185307499</v>
      </c>
      <c r="CI35">
        <f t="shared" si="7"/>
        <v>40.671536640730409</v>
      </c>
      <c r="CJ35">
        <f t="shared" si="8"/>
        <v>-0.92348154134391369</v>
      </c>
      <c r="CL35">
        <f t="shared" si="9"/>
        <v>121.95598723490001</v>
      </c>
      <c r="CM35">
        <f t="shared" si="10"/>
        <v>42.763072983824983</v>
      </c>
      <c r="CN35">
        <f t="shared" si="11"/>
        <v>-1.0119714602627261</v>
      </c>
      <c r="CP35">
        <f t="shared" si="12"/>
        <v>122.94713867313335</v>
      </c>
      <c r="CQ35">
        <f t="shared" si="13"/>
        <v>50.742380270556943</v>
      </c>
      <c r="CR35">
        <f t="shared" si="14"/>
        <v>-0.98198984477579243</v>
      </c>
      <c r="CT35">
        <f t="shared" si="15"/>
        <v>127.52276482220002</v>
      </c>
      <c r="CU35">
        <f t="shared" si="16"/>
        <v>40.56900918835553</v>
      </c>
      <c r="CV35">
        <f t="shared" si="17"/>
        <v>-0.65116293013505255</v>
      </c>
      <c r="CX35">
        <f t="shared" si="18"/>
        <v>125.99595787500004</v>
      </c>
      <c r="CY35">
        <f t="shared" si="19"/>
        <v>42.906627169325901</v>
      </c>
      <c r="CZ35">
        <f t="shared" si="20"/>
        <v>-0.65116293013505255</v>
      </c>
    </row>
    <row r="36" spans="1:104" x14ac:dyDescent="0.3">
      <c r="A36" s="2">
        <v>35</v>
      </c>
      <c r="B36" s="3">
        <v>101.11620092800003</v>
      </c>
      <c r="C36" s="3">
        <v>163.84044863699995</v>
      </c>
      <c r="D36" s="3">
        <v>93.116908004999999</v>
      </c>
      <c r="E36" s="3">
        <v>77.158942026999995</v>
      </c>
      <c r="F36" s="3">
        <v>186.25159295500004</v>
      </c>
      <c r="G36" s="3">
        <v>145.79130550600001</v>
      </c>
      <c r="H36" s="3">
        <v>121.127328801</v>
      </c>
      <c r="I36" s="3">
        <v>107.281280083</v>
      </c>
      <c r="J36" s="3">
        <v>189.95104253600002</v>
      </c>
      <c r="K36" s="3">
        <v>173.16876889999998</v>
      </c>
      <c r="L36" s="3">
        <v>126.79502966100003</v>
      </c>
      <c r="M36" s="3">
        <v>95.895265017</v>
      </c>
      <c r="N36" s="3">
        <v>1.0555820130000007</v>
      </c>
      <c r="O36" s="3">
        <v>108.29530904399995</v>
      </c>
      <c r="P36" s="3">
        <v>147.66346991799998</v>
      </c>
      <c r="Q36" s="3">
        <v>163.91085241999994</v>
      </c>
      <c r="R36" s="3">
        <v>107.89534755199996</v>
      </c>
      <c r="S36" s="3">
        <v>102.477310226</v>
      </c>
      <c r="T36" s="3">
        <v>164.95983180199994</v>
      </c>
      <c r="U36" s="3">
        <v>139.91609807899997</v>
      </c>
      <c r="V36" s="3">
        <v>1.4055428159999996</v>
      </c>
      <c r="W36" s="3">
        <v>91.929175332</v>
      </c>
      <c r="X36" s="3">
        <v>130.581136163</v>
      </c>
      <c r="Y36" s="3">
        <v>144.12606733100006</v>
      </c>
      <c r="Z36" s="3">
        <v>114.48123019199998</v>
      </c>
      <c r="AA36" s="3">
        <v>100.57682692200001</v>
      </c>
      <c r="AB36" s="3">
        <v>40.700122628000024</v>
      </c>
      <c r="AC36" s="3">
        <v>184.02989731100001</v>
      </c>
      <c r="AD36" s="3">
        <v>171.19389918000002</v>
      </c>
      <c r="AE36" s="3">
        <v>101.02535680000001</v>
      </c>
      <c r="AF36" s="3">
        <v>168.41829990400001</v>
      </c>
      <c r="AG36" s="3">
        <v>133.16206371499999</v>
      </c>
      <c r="AH36" s="3">
        <v>83.173914778000025</v>
      </c>
      <c r="AI36" s="3">
        <v>38.837270354999994</v>
      </c>
      <c r="AJ36" s="3">
        <v>138.22742341799997</v>
      </c>
      <c r="AK36" s="3">
        <v>148.56534022600005</v>
      </c>
      <c r="AL36" s="3">
        <v>111.61674549199999</v>
      </c>
      <c r="AM36" s="3">
        <v>70.263960678999993</v>
      </c>
      <c r="AN36" s="3">
        <v>116.440438452</v>
      </c>
      <c r="AO36" s="3">
        <v>93.069828659999985</v>
      </c>
      <c r="AP36" s="3">
        <v>1.0065267200000001</v>
      </c>
      <c r="AQ36" s="3">
        <v>41.331374456000006</v>
      </c>
      <c r="AR36" s="3">
        <v>113.54587776500007</v>
      </c>
      <c r="AS36" s="3">
        <v>107.11715942000001</v>
      </c>
      <c r="AT36" s="3">
        <v>164.32638190900005</v>
      </c>
      <c r="AU36" s="3">
        <v>109.73591669800005</v>
      </c>
      <c r="AV36" s="3">
        <v>166.00570251800002</v>
      </c>
      <c r="AW36" s="3">
        <v>144.27654282399999</v>
      </c>
      <c r="AX36" s="3">
        <v>110.07102363399999</v>
      </c>
      <c r="AY36" s="3">
        <v>88.352534371999965</v>
      </c>
      <c r="AZ36" s="3">
        <v>119.76763786700003</v>
      </c>
      <c r="BA36" s="3">
        <v>164.46999948200005</v>
      </c>
      <c r="BB36" s="3">
        <v>105.905895735</v>
      </c>
      <c r="BC36" s="3">
        <v>125.60449562400001</v>
      </c>
      <c r="BD36" s="3">
        <v>116.59604616499995</v>
      </c>
      <c r="BE36" s="3">
        <v>115.37305470199995</v>
      </c>
      <c r="BF36" s="3">
        <v>167.30808084499998</v>
      </c>
      <c r="BG36" s="3">
        <v>92.478571466999995</v>
      </c>
      <c r="BH36" s="3">
        <v>61.589557904000031</v>
      </c>
      <c r="BI36" s="3">
        <v>104.80884151600003</v>
      </c>
      <c r="BJ36" s="3">
        <v>64.330827584999994</v>
      </c>
      <c r="BK36" s="3">
        <v>91.744899748000066</v>
      </c>
      <c r="BL36" s="3">
        <v>144.26967885800008</v>
      </c>
      <c r="BM36" s="3">
        <v>100.341594192</v>
      </c>
      <c r="BN36" s="3">
        <v>90.248733780999999</v>
      </c>
      <c r="BO36" s="3">
        <v>73.216452593999989</v>
      </c>
      <c r="BP36" s="3">
        <v>164.36930127299999</v>
      </c>
      <c r="BQ36" s="3">
        <v>152.17829779299996</v>
      </c>
      <c r="BR36" s="3">
        <v>112.81554179200002</v>
      </c>
      <c r="BS36" s="3">
        <v>142.57519040499994</v>
      </c>
      <c r="BT36" s="3">
        <v>33.714383582000004</v>
      </c>
      <c r="BU36" s="3">
        <v>118.015842947</v>
      </c>
      <c r="BV36" s="3">
        <v>24.169166538999995</v>
      </c>
      <c r="BW36" s="3">
        <v>40.145285199999982</v>
      </c>
      <c r="BX36" s="3">
        <v>126.97724508699999</v>
      </c>
      <c r="BZ36">
        <f t="shared" si="0"/>
        <v>111.97701489950668</v>
      </c>
      <c r="CA36">
        <f t="shared" si="1"/>
        <v>44.35001030754227</v>
      </c>
      <c r="CB36">
        <f t="shared" si="2"/>
        <v>-0.58736450872640344</v>
      </c>
      <c r="CD36">
        <f t="shared" si="3"/>
        <v>115.31939460145001</v>
      </c>
      <c r="CE36">
        <f t="shared" si="4"/>
        <v>44.057196540605503</v>
      </c>
      <c r="CF36">
        <f t="shared" si="5"/>
        <v>-0.69909153200111507</v>
      </c>
      <c r="CH36">
        <f t="shared" si="6"/>
        <v>117.48731136159998</v>
      </c>
      <c r="CI36">
        <f t="shared" si="7"/>
        <v>45.33580008558193</v>
      </c>
      <c r="CJ36">
        <f t="shared" si="8"/>
        <v>-0.69051314362694838</v>
      </c>
      <c r="CL36">
        <f t="shared" si="9"/>
        <v>119.92390562616661</v>
      </c>
      <c r="CM36">
        <f t="shared" si="10"/>
        <v>47.460357321698623</v>
      </c>
      <c r="CN36">
        <f t="shared" si="11"/>
        <v>-0.82065144817076774</v>
      </c>
      <c r="CP36">
        <f t="shared" si="12"/>
        <v>122.56723160206664</v>
      </c>
      <c r="CQ36">
        <f t="shared" si="13"/>
        <v>47.15407382531555</v>
      </c>
      <c r="CR36">
        <f t="shared" si="14"/>
        <v>-0.81943100223050414</v>
      </c>
      <c r="CT36">
        <f t="shared" si="15"/>
        <v>135.8803818378</v>
      </c>
      <c r="CU36">
        <f t="shared" si="16"/>
        <v>39.054247487239863</v>
      </c>
      <c r="CV36">
        <f t="shared" si="17"/>
        <v>2.2423424737239621E-2</v>
      </c>
      <c r="CX36">
        <f t="shared" si="18"/>
        <v>124.2968185104</v>
      </c>
      <c r="CY36">
        <f t="shared" si="19"/>
        <v>42.740145086466711</v>
      </c>
      <c r="CZ36">
        <f t="shared" si="20"/>
        <v>2.2423424737239621E-2</v>
      </c>
    </row>
    <row r="37" spans="1:104" x14ac:dyDescent="0.3">
      <c r="A37" s="2">
        <v>36</v>
      </c>
      <c r="B37" s="3">
        <v>158.24558071200002</v>
      </c>
      <c r="C37" s="3">
        <v>96.42357245300002</v>
      </c>
      <c r="D37" s="3">
        <v>52.502367317000001</v>
      </c>
      <c r="E37" s="3">
        <v>117.412736251</v>
      </c>
      <c r="F37" s="3">
        <v>123.92694041599999</v>
      </c>
      <c r="G37" s="3">
        <v>111.23286038100002</v>
      </c>
      <c r="H37" s="3">
        <v>136.869504334</v>
      </c>
      <c r="I37" s="3">
        <v>172.52111129199994</v>
      </c>
      <c r="J37" s="3">
        <v>151.31998928900001</v>
      </c>
      <c r="K37" s="3">
        <v>121.67223562300001</v>
      </c>
      <c r="L37" s="3">
        <v>162.25572738600002</v>
      </c>
      <c r="M37" s="3">
        <v>170.05650445799995</v>
      </c>
      <c r="N37" s="3">
        <v>0.91339538499999995</v>
      </c>
      <c r="O37" s="3">
        <v>129.59531893899995</v>
      </c>
      <c r="P37" s="3">
        <v>73.322753919000007</v>
      </c>
      <c r="Q37" s="3">
        <v>115.04182480299998</v>
      </c>
      <c r="R37" s="3">
        <v>138.08697165499999</v>
      </c>
      <c r="S37" s="3">
        <v>118.20954010099999</v>
      </c>
      <c r="T37" s="3">
        <v>100.76245783799997</v>
      </c>
      <c r="U37" s="3">
        <v>128.05800249200004</v>
      </c>
      <c r="V37" s="3">
        <v>1.3824567390000002</v>
      </c>
      <c r="W37" s="3">
        <v>138.29460335899998</v>
      </c>
      <c r="X37" s="3">
        <v>149.64507508100002</v>
      </c>
      <c r="Y37" s="3">
        <v>87.910745603999985</v>
      </c>
      <c r="Z37" s="3">
        <v>112.75609789600003</v>
      </c>
      <c r="AA37" s="3">
        <v>113.88910797300004</v>
      </c>
      <c r="AB37" s="3">
        <v>51.020843577000001</v>
      </c>
      <c r="AC37" s="3">
        <v>117.98800826000004</v>
      </c>
      <c r="AD37" s="3">
        <v>87.766032449000022</v>
      </c>
      <c r="AE37" s="3">
        <v>118.94646571199995</v>
      </c>
      <c r="AF37" s="3">
        <v>138.75087870899998</v>
      </c>
      <c r="AG37" s="3">
        <v>153.51409391000001</v>
      </c>
      <c r="AH37" s="3">
        <v>111.21536201000002</v>
      </c>
      <c r="AI37" s="3">
        <v>24.618736758999997</v>
      </c>
      <c r="AJ37" s="3">
        <v>159.3543194260001</v>
      </c>
      <c r="AK37" s="3">
        <v>129.81747959400002</v>
      </c>
      <c r="AL37" s="3">
        <v>122.84590937899996</v>
      </c>
      <c r="AM37" s="3">
        <v>79.674412826000008</v>
      </c>
      <c r="AN37" s="3">
        <v>127.01336471799999</v>
      </c>
      <c r="AO37" s="3">
        <v>136.25232450400003</v>
      </c>
      <c r="AP37" s="3">
        <v>1.5609811839999999</v>
      </c>
      <c r="AQ37" s="3">
        <v>40.313141863999995</v>
      </c>
      <c r="AR37" s="3">
        <v>96.693888940000022</v>
      </c>
      <c r="AS37" s="3">
        <v>141.04052296699993</v>
      </c>
      <c r="AT37" s="3">
        <v>173.23039460000001</v>
      </c>
      <c r="AU37" s="3">
        <v>175.44179140399996</v>
      </c>
      <c r="AV37" s="3">
        <v>115.81220349500003</v>
      </c>
      <c r="AW37" s="3">
        <v>121.71897435999998</v>
      </c>
      <c r="AX37" s="3">
        <v>100.55456345499998</v>
      </c>
      <c r="AY37" s="3">
        <v>82.968868758999974</v>
      </c>
      <c r="AZ37" s="3">
        <v>128.08226247999997</v>
      </c>
      <c r="BA37" s="3">
        <v>109.983001047</v>
      </c>
      <c r="BB37" s="3">
        <v>96.56878402400001</v>
      </c>
      <c r="BC37" s="3">
        <v>102.93617560499996</v>
      </c>
      <c r="BD37" s="3">
        <v>159.73247868399994</v>
      </c>
      <c r="BE37" s="3">
        <v>114.47821553900006</v>
      </c>
      <c r="BF37" s="3">
        <v>83.087316552999965</v>
      </c>
      <c r="BG37" s="3">
        <v>103.80031573000002</v>
      </c>
      <c r="BH37" s="3">
        <v>32.126592082999998</v>
      </c>
      <c r="BI37" s="3">
        <v>213.22835845899996</v>
      </c>
      <c r="BJ37" s="3">
        <v>163.64574732799997</v>
      </c>
      <c r="BK37" s="3">
        <v>98.64384181299998</v>
      </c>
      <c r="BL37" s="3">
        <v>143.59774207900003</v>
      </c>
      <c r="BM37" s="3">
        <v>127.27422344699997</v>
      </c>
      <c r="BN37" s="3">
        <v>136.79635119599999</v>
      </c>
      <c r="BO37" s="3">
        <v>195.25884759500005</v>
      </c>
      <c r="BP37" s="3">
        <v>84.800372546999995</v>
      </c>
      <c r="BQ37" s="3">
        <v>104.95803995300004</v>
      </c>
      <c r="BR37" s="3">
        <v>112.29815894400004</v>
      </c>
      <c r="BS37" s="3">
        <v>113.92727356699996</v>
      </c>
      <c r="BT37" s="3">
        <v>101.353885828</v>
      </c>
      <c r="BU37" s="3">
        <v>119.926749973</v>
      </c>
      <c r="BV37" s="3">
        <v>50.049049492999998</v>
      </c>
      <c r="BW37" s="3">
        <v>43.965875805000003</v>
      </c>
      <c r="BX37" s="3">
        <v>144.99605894199996</v>
      </c>
      <c r="BZ37">
        <f t="shared" si="0"/>
        <v>113.01249017694667</v>
      </c>
      <c r="CA37">
        <f t="shared" si="1"/>
        <v>42.714391786169372</v>
      </c>
      <c r="CB37">
        <f t="shared" si="2"/>
        <v>-0.65029782333511499</v>
      </c>
      <c r="CD37">
        <f t="shared" si="3"/>
        <v>112.24074241268333</v>
      </c>
      <c r="CE37">
        <f t="shared" si="4"/>
        <v>43.734688950913622</v>
      </c>
      <c r="CF37">
        <f t="shared" si="5"/>
        <v>-0.73918460783069817</v>
      </c>
      <c r="CH37">
        <f t="shared" si="6"/>
        <v>113.52714283822502</v>
      </c>
      <c r="CI37">
        <f t="shared" si="7"/>
        <v>40.928507324059439</v>
      </c>
      <c r="CJ37">
        <f t="shared" si="8"/>
        <v>-1.2195656021333428</v>
      </c>
      <c r="CL37">
        <f t="shared" si="9"/>
        <v>111.93429438980002</v>
      </c>
      <c r="CM37">
        <f t="shared" si="10"/>
        <v>41.828095577460026</v>
      </c>
      <c r="CN37">
        <f t="shared" si="11"/>
        <v>-1.1615658102956232</v>
      </c>
      <c r="CP37">
        <f t="shared" si="12"/>
        <v>118.55137321033332</v>
      </c>
      <c r="CQ37">
        <f t="shared" si="13"/>
        <v>45.762024231306846</v>
      </c>
      <c r="CR37">
        <f t="shared" si="14"/>
        <v>-1.1919773862069951</v>
      </c>
      <c r="CT37">
        <f t="shared" si="15"/>
        <v>124.2126898068</v>
      </c>
      <c r="CU37">
        <f t="shared" si="16"/>
        <v>32.438862779547613</v>
      </c>
      <c r="CV37">
        <f t="shared" si="17"/>
        <v>-0.75955134479886122</v>
      </c>
      <c r="CX37">
        <f t="shared" si="18"/>
        <v>109.70223942980002</v>
      </c>
      <c r="CY37">
        <f t="shared" si="19"/>
        <v>34.832163954075888</v>
      </c>
      <c r="CZ37">
        <f t="shared" si="20"/>
        <v>-0.75955134479886122</v>
      </c>
    </row>
    <row r="38" spans="1:104" x14ac:dyDescent="0.3">
      <c r="A38" s="2">
        <v>37</v>
      </c>
      <c r="B38" s="3">
        <v>99.293321768999988</v>
      </c>
      <c r="C38" s="3">
        <v>129.81914637699995</v>
      </c>
      <c r="D38" s="3">
        <v>86.681142549999961</v>
      </c>
      <c r="E38" s="3">
        <v>134.691943388</v>
      </c>
      <c r="F38" s="3">
        <v>144.567838131</v>
      </c>
      <c r="G38" s="3">
        <v>172.13764777700007</v>
      </c>
      <c r="H38" s="3">
        <v>165.27137513099999</v>
      </c>
      <c r="I38" s="3">
        <v>148.95477893400002</v>
      </c>
      <c r="J38" s="3">
        <v>88.139002882</v>
      </c>
      <c r="K38" s="3">
        <v>105.35680066100001</v>
      </c>
      <c r="L38" s="3">
        <v>146.02839676999994</v>
      </c>
      <c r="M38" s="3">
        <v>111.76018353000005</v>
      </c>
      <c r="N38" s="3">
        <v>0.96727267299999986</v>
      </c>
      <c r="O38" s="3">
        <v>100.47955772099999</v>
      </c>
      <c r="P38" s="3">
        <v>144.75631812300006</v>
      </c>
      <c r="Q38" s="3">
        <v>90.487504607999981</v>
      </c>
      <c r="R38" s="3">
        <v>151.78889101800002</v>
      </c>
      <c r="S38" s="3">
        <v>118.39121855099999</v>
      </c>
      <c r="T38" s="3">
        <v>140.237446049</v>
      </c>
      <c r="U38" s="3">
        <v>116.20791597100001</v>
      </c>
      <c r="V38" s="3">
        <v>2.2116189340000005</v>
      </c>
      <c r="W38" s="3">
        <v>188.50529444600002</v>
      </c>
      <c r="X38" s="3">
        <v>150.22695163699996</v>
      </c>
      <c r="Y38" s="3">
        <v>187.16271614699997</v>
      </c>
      <c r="Z38" s="3">
        <v>129.92111083699996</v>
      </c>
      <c r="AA38" s="3">
        <v>173.49085756400004</v>
      </c>
      <c r="AB38" s="3">
        <v>40.756457113999993</v>
      </c>
      <c r="AC38" s="3">
        <v>120.84643775400002</v>
      </c>
      <c r="AD38" s="3">
        <v>154.69815919499999</v>
      </c>
      <c r="AE38" s="3">
        <v>176.60268855200002</v>
      </c>
      <c r="AF38" s="3">
        <v>122.80827788299997</v>
      </c>
      <c r="AG38" s="3">
        <v>96.61014425599997</v>
      </c>
      <c r="AH38" s="3">
        <v>164.64621943999998</v>
      </c>
      <c r="AI38" s="3">
        <v>63.858375382000006</v>
      </c>
      <c r="AJ38" s="3">
        <v>133.51120482899998</v>
      </c>
      <c r="AK38" s="3">
        <v>136.01927146199998</v>
      </c>
      <c r="AL38" s="3">
        <v>165.85951884500008</v>
      </c>
      <c r="AM38" s="3">
        <v>38.579836995999997</v>
      </c>
      <c r="AN38" s="3">
        <v>207.96913867500001</v>
      </c>
      <c r="AO38" s="3">
        <v>106.62642655200003</v>
      </c>
      <c r="AP38" s="3">
        <v>1.1513086749999997</v>
      </c>
      <c r="AQ38" s="3">
        <v>90.82849473200001</v>
      </c>
      <c r="AR38" s="3">
        <v>97.608110259999989</v>
      </c>
      <c r="AS38" s="3">
        <v>107.80028769800003</v>
      </c>
      <c r="AT38" s="3">
        <v>181.393148575</v>
      </c>
      <c r="AU38" s="3">
        <v>135.52502727300003</v>
      </c>
      <c r="AV38" s="3">
        <v>119.54337153399993</v>
      </c>
      <c r="AW38" s="3">
        <v>215.44507075599995</v>
      </c>
      <c r="AX38" s="3">
        <v>91.75486300499999</v>
      </c>
      <c r="AY38" s="3">
        <v>74.688496700999991</v>
      </c>
      <c r="AZ38" s="3">
        <v>196.02911880200008</v>
      </c>
      <c r="BA38" s="3">
        <v>136.26207707499998</v>
      </c>
      <c r="BB38" s="3">
        <v>106.61491412800004</v>
      </c>
      <c r="BC38" s="3">
        <v>155.08096619699995</v>
      </c>
      <c r="BD38" s="3">
        <v>173.17750280799999</v>
      </c>
      <c r="BE38" s="3">
        <v>141.46156369099995</v>
      </c>
      <c r="BF38" s="3">
        <v>112.10426300399999</v>
      </c>
      <c r="BG38" s="3">
        <v>119.36094590500001</v>
      </c>
      <c r="BH38" s="3">
        <v>49.462566198000012</v>
      </c>
      <c r="BI38" s="3">
        <v>129.385922166</v>
      </c>
      <c r="BJ38" s="3">
        <v>59.116340156999989</v>
      </c>
      <c r="BK38" s="3">
        <v>151.89508341500002</v>
      </c>
      <c r="BL38" s="3">
        <v>77.259649333000013</v>
      </c>
      <c r="BM38" s="3">
        <v>118.00652013100003</v>
      </c>
      <c r="BN38" s="3">
        <v>152.03754410199997</v>
      </c>
      <c r="BO38" s="3">
        <v>127.13194755900003</v>
      </c>
      <c r="BP38" s="3">
        <v>130.02714399700002</v>
      </c>
      <c r="BQ38" s="3">
        <v>170.87096067500002</v>
      </c>
      <c r="BR38" s="3">
        <v>111.05586585300001</v>
      </c>
      <c r="BS38" s="3">
        <v>105.74905407599999</v>
      </c>
      <c r="BT38" s="3">
        <v>47.326801807000017</v>
      </c>
      <c r="BU38" s="3">
        <v>145.62421299900004</v>
      </c>
      <c r="BV38" s="3">
        <v>50.511470835999972</v>
      </c>
      <c r="BW38" s="3">
        <v>32.437731404000026</v>
      </c>
      <c r="BX38" s="3">
        <v>187.24834203099994</v>
      </c>
      <c r="BZ38">
        <f t="shared" si="0"/>
        <v>120.77206795562665</v>
      </c>
      <c r="CA38">
        <f t="shared" si="1"/>
        <v>47.457613566307053</v>
      </c>
      <c r="CB38">
        <f t="shared" si="2"/>
        <v>-0.56215685478955579</v>
      </c>
      <c r="CD38">
        <f t="shared" si="3"/>
        <v>123.19344047161667</v>
      </c>
      <c r="CE38">
        <f t="shared" si="4"/>
        <v>47.397254170277577</v>
      </c>
      <c r="CF38">
        <f t="shared" si="5"/>
        <v>-0.66460476813503044</v>
      </c>
      <c r="CH38">
        <f t="shared" si="6"/>
        <v>123.92321022784999</v>
      </c>
      <c r="CI38">
        <f t="shared" si="7"/>
        <v>46.722428006927977</v>
      </c>
      <c r="CJ38">
        <f t="shared" si="8"/>
        <v>-0.87704441504729247</v>
      </c>
      <c r="CL38">
        <f t="shared" si="9"/>
        <v>124.01466649313332</v>
      </c>
      <c r="CM38">
        <f t="shared" si="10"/>
        <v>46.4264576970332</v>
      </c>
      <c r="CN38">
        <f t="shared" si="11"/>
        <v>-1.1699171165724755</v>
      </c>
      <c r="CP38">
        <f t="shared" si="12"/>
        <v>118.59364842780001</v>
      </c>
      <c r="CQ38">
        <f t="shared" si="13"/>
        <v>40.962532011878849</v>
      </c>
      <c r="CR38">
        <f t="shared" si="14"/>
        <v>-1.4695176282377891</v>
      </c>
      <c r="CT38">
        <f t="shared" si="15"/>
        <v>127.49129976000002</v>
      </c>
      <c r="CU38">
        <f t="shared" si="16"/>
        <v>29.54542594046654</v>
      </c>
      <c r="CV38">
        <f t="shared" si="17"/>
        <v>-1.8405195292586149E-2</v>
      </c>
      <c r="CX38">
        <f t="shared" si="18"/>
        <v>119.01067844299999</v>
      </c>
      <c r="CY38">
        <f t="shared" si="19"/>
        <v>22.135340548272794</v>
      </c>
      <c r="CZ38">
        <f t="shared" si="20"/>
        <v>-1.8405195292586149E-2</v>
      </c>
    </row>
    <row r="39" spans="1:104" x14ac:dyDescent="0.3">
      <c r="A39" s="2">
        <v>38</v>
      </c>
      <c r="B39" s="3">
        <v>164.79915026500001</v>
      </c>
      <c r="C39" s="3">
        <v>155.12892858500004</v>
      </c>
      <c r="D39" s="3">
        <v>46.183443091999997</v>
      </c>
      <c r="E39" s="3">
        <v>102.31070938400001</v>
      </c>
      <c r="F39" s="3">
        <v>154.87477495999994</v>
      </c>
      <c r="G39" s="3">
        <v>191.40787787499994</v>
      </c>
      <c r="H39" s="3">
        <v>178.10683205100003</v>
      </c>
      <c r="I39" s="3">
        <v>99.290368671999985</v>
      </c>
      <c r="J39" s="3">
        <v>152.13625745400006</v>
      </c>
      <c r="K39" s="3">
        <v>126.10509654000001</v>
      </c>
      <c r="L39" s="3">
        <v>142.27333763800002</v>
      </c>
      <c r="M39" s="3">
        <v>164.10041266099995</v>
      </c>
      <c r="N39" s="3">
        <v>1.5608941059999994</v>
      </c>
      <c r="O39" s="3">
        <v>123.16674531</v>
      </c>
      <c r="P39" s="3">
        <v>114.12854472000004</v>
      </c>
      <c r="Q39" s="3">
        <v>93.854382498000049</v>
      </c>
      <c r="R39" s="3">
        <v>98.003886742999953</v>
      </c>
      <c r="S39" s="3">
        <v>90.796935615999985</v>
      </c>
      <c r="T39" s="3">
        <v>141.79511670500003</v>
      </c>
      <c r="U39" s="3">
        <v>143.61833761300005</v>
      </c>
      <c r="V39" s="3">
        <v>1.016860917</v>
      </c>
      <c r="W39" s="3">
        <v>203.67686133900008</v>
      </c>
      <c r="X39" s="3">
        <v>139.16815684300008</v>
      </c>
      <c r="Y39" s="3">
        <v>99.408904824999965</v>
      </c>
      <c r="Z39" s="3">
        <v>121.17148484000002</v>
      </c>
      <c r="AA39" s="3">
        <v>128.88333258500003</v>
      </c>
      <c r="AB39" s="3">
        <v>81.226171507999993</v>
      </c>
      <c r="AC39" s="3">
        <v>160.24826630800001</v>
      </c>
      <c r="AD39" s="3">
        <v>136.12736831400002</v>
      </c>
      <c r="AE39" s="3">
        <v>175.67760227800002</v>
      </c>
      <c r="AF39" s="3">
        <v>125.96268594499998</v>
      </c>
      <c r="AG39" s="3">
        <v>187.29787491099992</v>
      </c>
      <c r="AH39" s="3">
        <v>100.94163638499998</v>
      </c>
      <c r="AI39" s="3">
        <v>46.716468611999979</v>
      </c>
      <c r="AJ39" s="3">
        <v>119.87966060700003</v>
      </c>
      <c r="AK39" s="3">
        <v>246.778625221</v>
      </c>
      <c r="AL39" s="3">
        <v>100.86793783299998</v>
      </c>
      <c r="AM39" s="3">
        <v>105.58952928600002</v>
      </c>
      <c r="AN39" s="3">
        <v>143.99113916599998</v>
      </c>
      <c r="AO39" s="3">
        <v>141.30424323900007</v>
      </c>
      <c r="AP39" s="3">
        <v>2.5306350740000001</v>
      </c>
      <c r="AQ39" s="3">
        <v>73.709316624999971</v>
      </c>
      <c r="AR39" s="3">
        <v>123.911038525</v>
      </c>
      <c r="AS39" s="3">
        <v>100.08352288099998</v>
      </c>
      <c r="AT39" s="3">
        <v>139.36302258699999</v>
      </c>
      <c r="AU39" s="3">
        <v>167.63751207600006</v>
      </c>
      <c r="AV39" s="3">
        <v>177.40986860799998</v>
      </c>
      <c r="AW39" s="3">
        <v>173.1131073</v>
      </c>
      <c r="AX39" s="3">
        <v>170.82561396400001</v>
      </c>
      <c r="AY39" s="3">
        <v>75.882882741999978</v>
      </c>
      <c r="AZ39" s="3">
        <v>102.197369146</v>
      </c>
      <c r="BA39" s="3">
        <v>143.19468043800001</v>
      </c>
      <c r="BB39" s="3">
        <v>118.52110007500001</v>
      </c>
      <c r="BC39" s="3">
        <v>156.25939919300001</v>
      </c>
      <c r="BD39" s="3">
        <v>133.57177278300003</v>
      </c>
      <c r="BE39" s="3">
        <v>100.99226736899998</v>
      </c>
      <c r="BF39" s="3">
        <v>92.597315313999999</v>
      </c>
      <c r="BG39" s="3">
        <v>175.89259381900013</v>
      </c>
      <c r="BH39" s="3">
        <v>63.055781274999994</v>
      </c>
      <c r="BI39" s="3">
        <v>114.28647318000002</v>
      </c>
      <c r="BJ39" s="3">
        <v>54.26311801899999</v>
      </c>
      <c r="BK39" s="3">
        <v>175.821591977</v>
      </c>
      <c r="BL39" s="3">
        <v>78.965627737999995</v>
      </c>
      <c r="BM39" s="3">
        <v>140.19253604699998</v>
      </c>
      <c r="BN39" s="3">
        <v>189.59826782400006</v>
      </c>
      <c r="BO39" s="3">
        <v>178.06923946100002</v>
      </c>
      <c r="BP39" s="3">
        <v>152.60846798100002</v>
      </c>
      <c r="BQ39" s="3">
        <v>182.86660915100001</v>
      </c>
      <c r="BR39" s="3">
        <v>160.09994242299999</v>
      </c>
      <c r="BS39" s="3">
        <v>131.20168018300001</v>
      </c>
      <c r="BT39" s="3">
        <v>83.98758495700001</v>
      </c>
      <c r="BU39" s="3">
        <v>115.75323475</v>
      </c>
      <c r="BV39" s="3">
        <v>62.610427364000017</v>
      </c>
      <c r="BW39" s="3">
        <v>16.603065478999998</v>
      </c>
      <c r="BX39" s="3">
        <v>188.74107158100009</v>
      </c>
      <c r="BZ39">
        <f t="shared" si="0"/>
        <v>124.87992775145329</v>
      </c>
      <c r="CA39">
        <f t="shared" si="1"/>
        <v>48.784242606537418</v>
      </c>
      <c r="CB39">
        <f t="shared" si="2"/>
        <v>-0.50842254063588621</v>
      </c>
      <c r="CD39">
        <f t="shared" si="3"/>
        <v>124.24353527373334</v>
      </c>
      <c r="CE39">
        <f t="shared" si="4"/>
        <v>47.377840428424868</v>
      </c>
      <c r="CF39">
        <f t="shared" si="5"/>
        <v>-0.50320583460565282</v>
      </c>
      <c r="CH39">
        <f t="shared" si="6"/>
        <v>126.23942108625002</v>
      </c>
      <c r="CI39">
        <f t="shared" si="7"/>
        <v>48.654584813686824</v>
      </c>
      <c r="CJ39">
        <f t="shared" si="8"/>
        <v>-0.44765179288501955</v>
      </c>
      <c r="CL39">
        <f t="shared" si="9"/>
        <v>124.34156807483333</v>
      </c>
      <c r="CM39">
        <f t="shared" si="10"/>
        <v>47.507280657944136</v>
      </c>
      <c r="CN39">
        <f t="shared" si="11"/>
        <v>-0.99625939162564248</v>
      </c>
      <c r="CP39">
        <f t="shared" si="12"/>
        <v>127.70489155419999</v>
      </c>
      <c r="CQ39">
        <f t="shared" si="13"/>
        <v>48.864596078984746</v>
      </c>
      <c r="CR39">
        <f t="shared" si="14"/>
        <v>-1.3036513716746243</v>
      </c>
      <c r="CT39">
        <f t="shared" si="15"/>
        <v>137.03434388779999</v>
      </c>
      <c r="CU39">
        <f t="shared" si="16"/>
        <v>41.583351002710209</v>
      </c>
      <c r="CV39">
        <f t="shared" si="17"/>
        <v>-0.95706961714140437</v>
      </c>
      <c r="CX39">
        <f t="shared" si="18"/>
        <v>124.65940125719999</v>
      </c>
      <c r="CY39">
        <f t="shared" si="19"/>
        <v>44.967767105734886</v>
      </c>
      <c r="CZ39">
        <f t="shared" si="20"/>
        <v>-0.95706961714140437</v>
      </c>
    </row>
    <row r="40" spans="1:104" x14ac:dyDescent="0.3">
      <c r="A40" s="2">
        <v>39</v>
      </c>
      <c r="B40" s="3">
        <v>117.81178220400002</v>
      </c>
      <c r="C40" s="3">
        <v>147.22962090700003</v>
      </c>
      <c r="D40" s="3">
        <v>97.003269931000005</v>
      </c>
      <c r="E40" s="3">
        <v>115.32789013099995</v>
      </c>
      <c r="F40" s="3">
        <v>180.06866475199996</v>
      </c>
      <c r="G40" s="3">
        <v>153.49697054799998</v>
      </c>
      <c r="H40" s="3">
        <v>118.55345279200003</v>
      </c>
      <c r="I40" s="3">
        <v>119.417142928</v>
      </c>
      <c r="J40" s="3">
        <v>151.78111358400005</v>
      </c>
      <c r="K40" s="3">
        <v>124.54875187899995</v>
      </c>
      <c r="L40" s="3">
        <v>129.09427390000005</v>
      </c>
      <c r="M40" s="3">
        <v>68.503545654999996</v>
      </c>
      <c r="N40" s="3">
        <v>3.1708785249999996</v>
      </c>
      <c r="O40" s="3">
        <v>74.355317393999982</v>
      </c>
      <c r="P40" s="3">
        <v>114.88463323699999</v>
      </c>
      <c r="Q40" s="3">
        <v>162.14768452400003</v>
      </c>
      <c r="R40" s="3">
        <v>137.81909545499997</v>
      </c>
      <c r="S40" s="3">
        <v>102.80709438800002</v>
      </c>
      <c r="T40" s="3">
        <v>101.50798005799999</v>
      </c>
      <c r="U40" s="3">
        <v>155.03772300600002</v>
      </c>
      <c r="V40" s="3">
        <v>0.98677779900000018</v>
      </c>
      <c r="W40" s="3">
        <v>91.917167280999976</v>
      </c>
      <c r="X40" s="3">
        <v>118.81381342999997</v>
      </c>
      <c r="Y40" s="3">
        <v>151.29918821399994</v>
      </c>
      <c r="Z40" s="3">
        <v>124.98366555100002</v>
      </c>
      <c r="AA40" s="3">
        <v>126.83323523800003</v>
      </c>
      <c r="AB40" s="3">
        <v>83.428539321000002</v>
      </c>
      <c r="AC40" s="3">
        <v>210.42631233399999</v>
      </c>
      <c r="AD40" s="3">
        <v>163.85886137999998</v>
      </c>
      <c r="AE40" s="3">
        <v>142.21113317899997</v>
      </c>
      <c r="AF40" s="3">
        <v>153.40862436899999</v>
      </c>
      <c r="AG40" s="3">
        <v>149.02689574300004</v>
      </c>
      <c r="AH40" s="3">
        <v>121.74677528399997</v>
      </c>
      <c r="AI40" s="3">
        <v>23.410019721000005</v>
      </c>
      <c r="AJ40" s="3">
        <v>97.599084552999969</v>
      </c>
      <c r="AK40" s="3">
        <v>169.32561785199999</v>
      </c>
      <c r="AL40" s="3">
        <v>195.44178352300005</v>
      </c>
      <c r="AM40" s="3">
        <v>148.18711537900003</v>
      </c>
      <c r="AN40" s="3">
        <v>135.74192755999999</v>
      </c>
      <c r="AO40" s="3">
        <v>133.37429678399999</v>
      </c>
      <c r="AP40" s="3">
        <v>10.441773063000001</v>
      </c>
      <c r="AQ40" s="3">
        <v>50.207625561000015</v>
      </c>
      <c r="AR40" s="3">
        <v>104.86301320999999</v>
      </c>
      <c r="AS40" s="3">
        <v>152.60930352600002</v>
      </c>
      <c r="AT40" s="3">
        <v>163.81215063600001</v>
      </c>
      <c r="AU40" s="3">
        <v>140.36502546800003</v>
      </c>
      <c r="AV40" s="3">
        <v>153.66206989900004</v>
      </c>
      <c r="AW40" s="3">
        <v>160.563415367</v>
      </c>
      <c r="AX40" s="3">
        <v>124.28709397399997</v>
      </c>
      <c r="AY40" s="3">
        <v>93.089003211000005</v>
      </c>
      <c r="AZ40" s="3">
        <v>137.17206318500001</v>
      </c>
      <c r="BA40" s="3">
        <v>168.26369457500005</v>
      </c>
      <c r="BB40" s="3">
        <v>138.06938555800002</v>
      </c>
      <c r="BC40" s="3">
        <v>128.92817458800002</v>
      </c>
      <c r="BD40" s="3">
        <v>164.15121882900004</v>
      </c>
      <c r="BE40" s="3">
        <v>146.15597389700002</v>
      </c>
      <c r="BF40" s="3">
        <v>146.48037596899999</v>
      </c>
      <c r="BG40" s="3">
        <v>190.18667191899996</v>
      </c>
      <c r="BH40" s="3">
        <v>23.712373651999997</v>
      </c>
      <c r="BI40" s="3">
        <v>141.691340131</v>
      </c>
      <c r="BJ40" s="3">
        <v>83.076257657000028</v>
      </c>
      <c r="BK40" s="3">
        <v>114.207355022</v>
      </c>
      <c r="BL40" s="3">
        <v>159.158342414</v>
      </c>
      <c r="BM40" s="3">
        <v>157.44401910100001</v>
      </c>
      <c r="BN40" s="3">
        <v>113.07443754200006</v>
      </c>
      <c r="BO40" s="3">
        <v>106.60244422699999</v>
      </c>
      <c r="BP40" s="3">
        <v>115.29664593700001</v>
      </c>
      <c r="BQ40" s="3">
        <v>124.41348421100002</v>
      </c>
      <c r="BR40" s="3">
        <v>119.20112791500006</v>
      </c>
      <c r="BS40" s="3">
        <v>136.36165443700003</v>
      </c>
      <c r="BT40" s="3">
        <v>72.600125509000023</v>
      </c>
      <c r="BU40" s="3">
        <v>111.63120634799996</v>
      </c>
      <c r="BV40" s="3">
        <v>77.176514013000002</v>
      </c>
      <c r="BW40" s="3">
        <v>27.150899533000004</v>
      </c>
      <c r="BX40" s="3">
        <v>131.19983815100005</v>
      </c>
      <c r="BZ40">
        <f t="shared" si="0"/>
        <v>121.3852509137066</v>
      </c>
      <c r="CA40">
        <f t="shared" si="1"/>
        <v>43.399863667022544</v>
      </c>
      <c r="CB40">
        <f t="shared" si="2"/>
        <v>-0.96989463169519885</v>
      </c>
      <c r="CD40">
        <f t="shared" si="3"/>
        <v>124.25499110851662</v>
      </c>
      <c r="CE40">
        <f t="shared" si="4"/>
        <v>45.19530928189549</v>
      </c>
      <c r="CF40">
        <f t="shared" si="5"/>
        <v>-1.0903738952203557</v>
      </c>
      <c r="CH40">
        <f t="shared" si="6"/>
        <v>122.91469300732493</v>
      </c>
      <c r="CI40">
        <f t="shared" si="7"/>
        <v>44.229083444312941</v>
      </c>
      <c r="CJ40">
        <f t="shared" si="8"/>
        <v>-0.98140618510244859</v>
      </c>
      <c r="CL40">
        <f t="shared" si="9"/>
        <v>119.64418598416663</v>
      </c>
      <c r="CM40">
        <f t="shared" si="10"/>
        <v>43.759054667992629</v>
      </c>
      <c r="CN40">
        <f t="shared" si="11"/>
        <v>-0.94234090863295605</v>
      </c>
      <c r="CP40">
        <f t="shared" si="12"/>
        <v>114.34982055779999</v>
      </c>
      <c r="CQ40">
        <f t="shared" si="13"/>
        <v>40.885811056899158</v>
      </c>
      <c r="CR40">
        <f t="shared" si="14"/>
        <v>-1.1998331946763627</v>
      </c>
      <c r="CT40">
        <f t="shared" si="15"/>
        <v>132.52386596560001</v>
      </c>
      <c r="CU40">
        <f t="shared" si="16"/>
        <v>23.434804534243256</v>
      </c>
      <c r="CV40">
        <f t="shared" si="17"/>
        <v>0.63070650655551364</v>
      </c>
      <c r="CX40">
        <f t="shared" si="18"/>
        <v>131.48824558499999</v>
      </c>
      <c r="CY40">
        <f t="shared" si="19"/>
        <v>29.13851165841497</v>
      </c>
      <c r="CZ40">
        <f t="shared" si="20"/>
        <v>0.63070650655551364</v>
      </c>
    </row>
    <row r="41" spans="1:104" x14ac:dyDescent="0.3">
      <c r="A41" s="2">
        <v>40</v>
      </c>
      <c r="B41" s="3">
        <v>121.71589336400004</v>
      </c>
      <c r="C41" s="3">
        <v>214.19997262400008</v>
      </c>
      <c r="D41" s="3">
        <v>134.78384584600002</v>
      </c>
      <c r="E41" s="3">
        <v>158.89533187400011</v>
      </c>
      <c r="F41" s="3">
        <v>119.50762781599997</v>
      </c>
      <c r="G41" s="3">
        <v>124.46617616299999</v>
      </c>
      <c r="H41" s="3">
        <v>132.69658826000003</v>
      </c>
      <c r="I41" s="3">
        <v>152.91735502700004</v>
      </c>
      <c r="J41" s="3">
        <v>118.33744240399996</v>
      </c>
      <c r="K41" s="3">
        <v>139.37560446300006</v>
      </c>
      <c r="L41" s="3">
        <v>132.446928687</v>
      </c>
      <c r="M41" s="3">
        <v>136.65427930699997</v>
      </c>
      <c r="N41" s="3">
        <v>0.60946855799999999</v>
      </c>
      <c r="O41" s="3">
        <v>160.49820977399997</v>
      </c>
      <c r="P41" s="3">
        <v>147.907424445</v>
      </c>
      <c r="Q41" s="3">
        <v>139.92873368900007</v>
      </c>
      <c r="R41" s="3">
        <v>132.45658529599999</v>
      </c>
      <c r="S41" s="3">
        <v>145.80938855600002</v>
      </c>
      <c r="T41" s="3">
        <v>166.01237656700002</v>
      </c>
      <c r="U41" s="3">
        <v>91.267471619999995</v>
      </c>
      <c r="V41" s="3">
        <v>7.8989423759999999</v>
      </c>
      <c r="W41" s="3">
        <v>169.42995543499993</v>
      </c>
      <c r="X41" s="3">
        <v>188.39429822500003</v>
      </c>
      <c r="Y41" s="3">
        <v>133.01725436499996</v>
      </c>
      <c r="Z41" s="3">
        <v>161.94652673100001</v>
      </c>
      <c r="AA41" s="3">
        <v>105.157364872</v>
      </c>
      <c r="AB41" s="3">
        <v>33.682644799000002</v>
      </c>
      <c r="AC41" s="3">
        <v>128.18563816400001</v>
      </c>
      <c r="AD41" s="3">
        <v>155.428001244</v>
      </c>
      <c r="AE41" s="3">
        <v>111.08979525400002</v>
      </c>
      <c r="AF41" s="3">
        <v>106.23920744599997</v>
      </c>
      <c r="AG41" s="3">
        <v>121.83457729299998</v>
      </c>
      <c r="AH41" s="3">
        <v>149.48402092799995</v>
      </c>
      <c r="AI41" s="3">
        <v>85.722644418000002</v>
      </c>
      <c r="AJ41" s="3">
        <v>177.89303817299995</v>
      </c>
      <c r="AK41" s="3">
        <v>131.13273305300004</v>
      </c>
      <c r="AL41" s="3">
        <v>176.21974865700003</v>
      </c>
      <c r="AM41" s="3">
        <v>112.07519249500001</v>
      </c>
      <c r="AN41" s="3">
        <v>201.95316160099995</v>
      </c>
      <c r="AO41" s="3">
        <v>115.47021709500001</v>
      </c>
      <c r="AP41" s="3">
        <v>5.6299859360000006</v>
      </c>
      <c r="AQ41" s="3">
        <v>84.837472950999981</v>
      </c>
      <c r="AR41" s="3">
        <v>2.3609972910000003</v>
      </c>
      <c r="AS41" s="3">
        <v>131.86236347100001</v>
      </c>
      <c r="AT41" s="3">
        <v>108.73959913100003</v>
      </c>
      <c r="AU41" s="3">
        <v>112.32306290099996</v>
      </c>
      <c r="AV41" s="3">
        <v>108.54775588999996</v>
      </c>
      <c r="AW41" s="3">
        <v>113.09699642999998</v>
      </c>
      <c r="AX41" s="3">
        <v>151.03771961199999</v>
      </c>
      <c r="AY41" s="3">
        <v>69.743831062999959</v>
      </c>
      <c r="AZ41" s="3">
        <v>158.69757298900009</v>
      </c>
      <c r="BA41" s="3">
        <v>111.08677544199995</v>
      </c>
      <c r="BB41" s="3">
        <v>134.75380416399994</v>
      </c>
      <c r="BC41" s="3">
        <v>135.55697031</v>
      </c>
      <c r="BD41" s="3">
        <v>134.85911347300001</v>
      </c>
      <c r="BE41" s="3">
        <v>158.25529019800004</v>
      </c>
      <c r="BF41" s="3">
        <v>175.19145097400008</v>
      </c>
      <c r="BG41" s="3">
        <v>163.45479191300001</v>
      </c>
      <c r="BH41" s="3">
        <v>42.211525021999982</v>
      </c>
      <c r="BI41" s="3">
        <v>100.87136090699998</v>
      </c>
      <c r="BJ41" s="3">
        <v>98.038963601000049</v>
      </c>
      <c r="BK41" s="3">
        <v>102.755485909</v>
      </c>
      <c r="BL41" s="3">
        <v>148.90606031300007</v>
      </c>
      <c r="BM41" s="3">
        <v>112.38897518199998</v>
      </c>
      <c r="BN41" s="3">
        <v>140.86068719800002</v>
      </c>
      <c r="BO41" s="3">
        <v>101.839493678</v>
      </c>
      <c r="BP41" s="3">
        <v>156.98646259100002</v>
      </c>
      <c r="BQ41" s="3">
        <v>181.645566957</v>
      </c>
      <c r="BR41" s="3">
        <v>175.38699964999992</v>
      </c>
      <c r="BS41" s="3">
        <v>124.92825230300002</v>
      </c>
      <c r="BT41" s="3">
        <v>75.151393125000013</v>
      </c>
      <c r="BU41" s="3">
        <v>117.76168243200003</v>
      </c>
      <c r="BV41" s="3">
        <v>78.090468756999996</v>
      </c>
      <c r="BW41" s="3">
        <v>49.513650611000003</v>
      </c>
      <c r="BX41" s="3">
        <v>140.16839917900009</v>
      </c>
      <c r="BZ41">
        <f t="shared" si="0"/>
        <v>123.33710198023996</v>
      </c>
      <c r="CA41">
        <f t="shared" si="1"/>
        <v>44.138116019791084</v>
      </c>
      <c r="CB41">
        <f t="shared" si="2"/>
        <v>-0.9538415317021931</v>
      </c>
      <c r="CD41">
        <f t="shared" si="3"/>
        <v>124.09766845053335</v>
      </c>
      <c r="CE41">
        <f t="shared" si="4"/>
        <v>45.842948086076653</v>
      </c>
      <c r="CF41">
        <f t="shared" si="5"/>
        <v>-1.0783532134287805</v>
      </c>
      <c r="CH41">
        <f t="shared" si="6"/>
        <v>131.0685416741</v>
      </c>
      <c r="CI41">
        <f t="shared" si="7"/>
        <v>43.295241906688751</v>
      </c>
      <c r="CJ41">
        <f t="shared" si="8"/>
        <v>-1.183298200994451</v>
      </c>
      <c r="CL41">
        <f t="shared" si="9"/>
        <v>128.82390419350003</v>
      </c>
      <c r="CM41">
        <f t="shared" si="10"/>
        <v>45.413276791205128</v>
      </c>
      <c r="CN41">
        <f t="shared" si="11"/>
        <v>-1.3931292502852566</v>
      </c>
      <c r="CP41">
        <f t="shared" si="12"/>
        <v>133.0008099074667</v>
      </c>
      <c r="CQ41">
        <f t="shared" si="13"/>
        <v>42.285627585611699</v>
      </c>
      <c r="CR41">
        <f t="shared" si="14"/>
        <v>-1.7132456297842686</v>
      </c>
      <c r="CT41">
        <f t="shared" si="15"/>
        <v>141.68958378410002</v>
      </c>
      <c r="CU41">
        <f t="shared" si="16"/>
        <v>27.471313303301812</v>
      </c>
      <c r="CV41">
        <f t="shared" si="17"/>
        <v>2.0017306180793182</v>
      </c>
      <c r="CX41">
        <f t="shared" si="18"/>
        <v>149.82053430480005</v>
      </c>
      <c r="CY41">
        <f t="shared" si="19"/>
        <v>35.105296384547664</v>
      </c>
      <c r="CZ41">
        <f t="shared" si="20"/>
        <v>2.0017306180793182</v>
      </c>
    </row>
    <row r="42" spans="1:104" x14ac:dyDescent="0.3">
      <c r="A42" s="2">
        <v>41</v>
      </c>
      <c r="B42" s="3">
        <v>102.18793220499992</v>
      </c>
      <c r="C42" s="3">
        <v>176.18418853599999</v>
      </c>
      <c r="D42" s="3">
        <v>66.497644281999996</v>
      </c>
      <c r="E42" s="3">
        <v>137.99486762599994</v>
      </c>
      <c r="F42" s="3">
        <v>165.21810581400001</v>
      </c>
      <c r="G42" s="3">
        <v>102.891726795</v>
      </c>
      <c r="H42" s="3">
        <v>153.74432253399996</v>
      </c>
      <c r="I42" s="3">
        <v>111.80610975600003</v>
      </c>
      <c r="J42" s="3">
        <v>123.61692107399999</v>
      </c>
      <c r="K42" s="3">
        <v>159.28161826199994</v>
      </c>
      <c r="L42" s="3">
        <v>214.50805336699997</v>
      </c>
      <c r="M42" s="3">
        <v>151.05064219400003</v>
      </c>
      <c r="N42" s="3">
        <v>10.997752820999999</v>
      </c>
      <c r="O42" s="3">
        <v>194.17729354399998</v>
      </c>
      <c r="P42" s="3">
        <v>151.07471861400009</v>
      </c>
      <c r="Q42" s="3">
        <v>175.37787470399999</v>
      </c>
      <c r="R42" s="3">
        <v>121.05330913900004</v>
      </c>
      <c r="S42" s="3">
        <v>133.40961864099992</v>
      </c>
      <c r="T42" s="3">
        <v>135.04104171200001</v>
      </c>
      <c r="U42" s="3">
        <v>137.31381167499998</v>
      </c>
      <c r="V42" s="3">
        <v>9.7374664900000045</v>
      </c>
      <c r="W42" s="3">
        <v>147.44997099600005</v>
      </c>
      <c r="X42" s="3">
        <v>154.84871626600003</v>
      </c>
      <c r="Y42" s="3">
        <v>1.2501560339999995</v>
      </c>
      <c r="Z42" s="3">
        <v>134.60846254699996</v>
      </c>
      <c r="AA42" s="3">
        <v>132.75047419199996</v>
      </c>
      <c r="AB42" s="3">
        <v>17.287531992000005</v>
      </c>
      <c r="AC42" s="3">
        <v>107.36297858199997</v>
      </c>
      <c r="AD42" s="3">
        <v>185.53799609900003</v>
      </c>
      <c r="AE42" s="3">
        <v>138.93970140300002</v>
      </c>
      <c r="AF42" s="3">
        <v>160.363325664</v>
      </c>
      <c r="AG42" s="3">
        <v>200.25301698899992</v>
      </c>
      <c r="AH42" s="3">
        <v>92.457123073999995</v>
      </c>
      <c r="AI42" s="3">
        <v>47.96020793400001</v>
      </c>
      <c r="AJ42" s="3">
        <v>194.645514222</v>
      </c>
      <c r="AK42" s="3">
        <v>135.02370452100007</v>
      </c>
      <c r="AL42" s="3">
        <v>125.65092681400002</v>
      </c>
      <c r="AM42" s="3">
        <v>105.60542606699998</v>
      </c>
      <c r="AN42" s="3">
        <v>206.79826849399996</v>
      </c>
      <c r="AO42" s="3">
        <v>176.469905082</v>
      </c>
      <c r="AP42" s="3">
        <v>13.478925466000003</v>
      </c>
      <c r="AQ42" s="3">
        <v>92.648376713999966</v>
      </c>
      <c r="AR42" s="3">
        <v>1.6184292569999998</v>
      </c>
      <c r="AS42" s="3">
        <v>157.85511073499995</v>
      </c>
      <c r="AT42" s="3">
        <v>131.13447017600001</v>
      </c>
      <c r="AU42" s="3">
        <v>119.16779820300003</v>
      </c>
      <c r="AV42" s="3">
        <v>159.36170585900004</v>
      </c>
      <c r="AW42" s="3">
        <v>182.94177507100002</v>
      </c>
      <c r="AX42" s="3">
        <v>120.23636970500004</v>
      </c>
      <c r="AY42" s="3">
        <v>46.742548822999993</v>
      </c>
      <c r="AZ42" s="3">
        <v>93.373952803000023</v>
      </c>
      <c r="BA42" s="3">
        <v>187.69098520000006</v>
      </c>
      <c r="BB42" s="3">
        <v>193.83579682199991</v>
      </c>
      <c r="BC42" s="3">
        <v>146.92258935399997</v>
      </c>
      <c r="BD42" s="3">
        <v>133.92223000499996</v>
      </c>
      <c r="BE42" s="3">
        <v>97.834091212000004</v>
      </c>
      <c r="BF42" s="3">
        <v>130.19146148800002</v>
      </c>
      <c r="BG42" s="3">
        <v>110.44306961399997</v>
      </c>
      <c r="BH42" s="3">
        <v>83.258970420000011</v>
      </c>
      <c r="BI42" s="3">
        <v>177.00720668100001</v>
      </c>
      <c r="BJ42" s="3">
        <v>81.676073644000013</v>
      </c>
      <c r="BK42" s="3">
        <v>67.852865608000002</v>
      </c>
      <c r="BL42" s="3">
        <v>119.47031808000001</v>
      </c>
      <c r="BM42" s="3">
        <v>130.59525526900006</v>
      </c>
      <c r="BN42" s="3">
        <v>2.0091801319999996</v>
      </c>
      <c r="BO42" s="3">
        <v>154.72006161199997</v>
      </c>
      <c r="BP42" s="3">
        <v>134.25389345299999</v>
      </c>
      <c r="BQ42" s="3">
        <v>128.27722727</v>
      </c>
      <c r="BR42" s="3">
        <v>80.873947715</v>
      </c>
      <c r="BS42" s="3">
        <v>85.314740060999995</v>
      </c>
      <c r="BT42" s="3">
        <v>34.325458864000005</v>
      </c>
      <c r="BU42" s="3">
        <v>140.77416056900006</v>
      </c>
      <c r="BV42" s="3">
        <v>78.878222955999973</v>
      </c>
      <c r="BW42" s="3">
        <v>85.472671309999967</v>
      </c>
      <c r="BX42" s="3">
        <v>179.96848372799997</v>
      </c>
      <c r="BZ42">
        <f t="shared" si="0"/>
        <v>121.10075800847997</v>
      </c>
      <c r="CA42">
        <f t="shared" si="1"/>
        <v>52.991662457626177</v>
      </c>
      <c r="CB42">
        <f t="shared" si="2"/>
        <v>-0.64724201810559956</v>
      </c>
      <c r="CD42">
        <f t="shared" si="3"/>
        <v>126.30157150608329</v>
      </c>
      <c r="CE42">
        <f t="shared" si="4"/>
        <v>53.484024951276197</v>
      </c>
      <c r="CF42">
        <f t="shared" si="5"/>
        <v>-0.80813197640688883</v>
      </c>
      <c r="CH42">
        <f t="shared" si="6"/>
        <v>129.96071066892497</v>
      </c>
      <c r="CI42">
        <f t="shared" si="7"/>
        <v>53.515025672813245</v>
      </c>
      <c r="CJ42">
        <f t="shared" si="8"/>
        <v>-0.90880965015497073</v>
      </c>
      <c r="CL42">
        <f t="shared" si="9"/>
        <v>125.1067002632</v>
      </c>
      <c r="CM42">
        <f t="shared" si="10"/>
        <v>53.840170951457502</v>
      </c>
      <c r="CN42">
        <f t="shared" si="11"/>
        <v>-1.0511958413613647</v>
      </c>
      <c r="CP42">
        <f t="shared" si="12"/>
        <v>134.74879316159999</v>
      </c>
      <c r="CQ42">
        <f t="shared" si="13"/>
        <v>49.492071396533113</v>
      </c>
      <c r="CR42">
        <f t="shared" si="14"/>
        <v>-0.88663259414545714</v>
      </c>
      <c r="CT42">
        <f t="shared" si="15"/>
        <v>129.94234368839997</v>
      </c>
      <c r="CU42">
        <f t="shared" si="16"/>
        <v>32.819300793986848</v>
      </c>
      <c r="CV42">
        <f t="shared" si="17"/>
        <v>-0.40501587591222737</v>
      </c>
      <c r="CX42">
        <f t="shared" si="18"/>
        <v>129.61654769259999</v>
      </c>
      <c r="CY42">
        <f t="shared" si="19"/>
        <v>40.601815906732448</v>
      </c>
      <c r="CZ42">
        <f t="shared" si="20"/>
        <v>-0.40501587591222737</v>
      </c>
    </row>
    <row r="43" spans="1:104" x14ac:dyDescent="0.3">
      <c r="A43" s="2">
        <v>42</v>
      </c>
      <c r="B43" s="3">
        <v>91.255068498999989</v>
      </c>
      <c r="C43" s="3">
        <v>127.19458741399998</v>
      </c>
      <c r="D43" s="3">
        <v>111.03042214199999</v>
      </c>
      <c r="E43" s="3">
        <v>105.151610451</v>
      </c>
      <c r="F43" s="3">
        <v>199.11906242700002</v>
      </c>
      <c r="G43" s="3">
        <v>119.083397018</v>
      </c>
      <c r="H43" s="3">
        <v>102.34121412100001</v>
      </c>
      <c r="I43" s="3">
        <v>121.69418697099998</v>
      </c>
      <c r="J43" s="3">
        <v>133.77554143600005</v>
      </c>
      <c r="K43" s="3">
        <v>98.429258142000052</v>
      </c>
      <c r="L43" s="3">
        <v>101.72986385400002</v>
      </c>
      <c r="M43" s="3">
        <v>146.81077222200003</v>
      </c>
      <c r="N43" s="3">
        <v>6.9007691090000023</v>
      </c>
      <c r="O43" s="3">
        <v>131.00203869200001</v>
      </c>
      <c r="P43" s="3">
        <v>149.39835760099996</v>
      </c>
      <c r="Q43" s="3">
        <v>116.78949813899996</v>
      </c>
      <c r="R43" s="3">
        <v>130.93877916399998</v>
      </c>
      <c r="S43" s="3">
        <v>131.41876324299997</v>
      </c>
      <c r="T43" s="3">
        <v>100.943280355</v>
      </c>
      <c r="U43" s="3">
        <v>155.66531724499998</v>
      </c>
      <c r="V43" s="3">
        <v>13.867334465999996</v>
      </c>
      <c r="W43" s="3">
        <v>178.38760900599999</v>
      </c>
      <c r="X43" s="3">
        <v>155.42852952799996</v>
      </c>
      <c r="Y43" s="3">
        <v>1.7188826579999998</v>
      </c>
      <c r="Z43" s="3">
        <v>113.46346763099996</v>
      </c>
      <c r="AA43" s="3">
        <v>161.72271640599996</v>
      </c>
      <c r="AB43" s="3">
        <v>70.752768120000027</v>
      </c>
      <c r="AC43" s="3">
        <v>195.02769321199997</v>
      </c>
      <c r="AD43" s="3">
        <v>119.64528514900003</v>
      </c>
      <c r="AE43" s="3">
        <v>162.76304893</v>
      </c>
      <c r="AF43" s="3">
        <v>137.81756759100006</v>
      </c>
      <c r="AG43" s="3">
        <v>134.34850425799999</v>
      </c>
      <c r="AH43" s="3">
        <v>119.27141466399999</v>
      </c>
      <c r="AI43" s="3">
        <v>56.052316131000005</v>
      </c>
      <c r="AJ43" s="3">
        <v>114.94468812700001</v>
      </c>
      <c r="AK43" s="3">
        <v>99.222186936999947</v>
      </c>
      <c r="AL43" s="3">
        <v>137.38138510299996</v>
      </c>
      <c r="AM43" s="3">
        <v>93.491364841999996</v>
      </c>
      <c r="AN43" s="3">
        <v>147.126528966</v>
      </c>
      <c r="AO43" s="3">
        <v>112.26334738199998</v>
      </c>
      <c r="AP43" s="3">
        <v>8.9617332989999987</v>
      </c>
      <c r="AQ43" s="3">
        <v>52.777464892000005</v>
      </c>
      <c r="AR43" s="3">
        <v>1.3314074800000006</v>
      </c>
      <c r="AS43" s="3">
        <v>120.02549577900001</v>
      </c>
      <c r="AT43" s="3">
        <v>136.44413865400003</v>
      </c>
      <c r="AU43" s="3">
        <v>124.22758033900003</v>
      </c>
      <c r="AV43" s="3">
        <v>129.70714408999993</v>
      </c>
      <c r="AW43" s="3">
        <v>72.289628621999995</v>
      </c>
      <c r="AX43" s="3">
        <v>156.84662464100001</v>
      </c>
      <c r="AY43" s="3">
        <v>127.78211930400006</v>
      </c>
      <c r="AZ43" s="3">
        <v>117.02063644799991</v>
      </c>
      <c r="BA43" s="3">
        <v>130.43173386099997</v>
      </c>
      <c r="BB43" s="3">
        <v>83.50019480200001</v>
      </c>
      <c r="BC43" s="3">
        <v>203.84023822000009</v>
      </c>
      <c r="BD43" s="3">
        <v>221.94625088500007</v>
      </c>
      <c r="BE43" s="3">
        <v>138.79793251800004</v>
      </c>
      <c r="BF43" s="3">
        <v>115.91718253000001</v>
      </c>
      <c r="BG43" s="3">
        <v>156.91188304900004</v>
      </c>
      <c r="BH43" s="3">
        <v>70.452969355000008</v>
      </c>
      <c r="BI43" s="3">
        <v>157.72190018800006</v>
      </c>
      <c r="BJ43" s="3">
        <v>54.461042027000019</v>
      </c>
      <c r="BK43" s="3">
        <v>75.243264392000015</v>
      </c>
      <c r="BL43" s="3">
        <v>112.29953797599997</v>
      </c>
      <c r="BM43" s="3">
        <v>131.47565566499998</v>
      </c>
      <c r="BN43" s="3">
        <v>1.4342499090000003</v>
      </c>
      <c r="BO43" s="3">
        <v>111.07402711899999</v>
      </c>
      <c r="BP43" s="3">
        <v>139.87130846300008</v>
      </c>
      <c r="BQ43" s="3">
        <v>143.89341585399998</v>
      </c>
      <c r="BR43" s="3">
        <v>136.62600388399994</v>
      </c>
      <c r="BS43" s="3">
        <v>150.682590369</v>
      </c>
      <c r="BT43" s="3">
        <v>46.55032747700001</v>
      </c>
      <c r="BU43" s="3">
        <v>190.690968801</v>
      </c>
      <c r="BV43" s="3">
        <v>60.514490095999982</v>
      </c>
      <c r="BW43" s="3">
        <v>54.825215697999994</v>
      </c>
      <c r="BX43" s="3">
        <v>141.27583166899996</v>
      </c>
      <c r="BZ43">
        <f t="shared" si="0"/>
        <v>114.44294154276</v>
      </c>
      <c r="CA43">
        <f t="shared" si="1"/>
        <v>47.917512197245863</v>
      </c>
      <c r="CB43">
        <f t="shared" si="2"/>
        <v>-0.58692448060256819</v>
      </c>
      <c r="CD43">
        <f t="shared" si="3"/>
        <v>117.20504477180002</v>
      </c>
      <c r="CE43">
        <f t="shared" si="4"/>
        <v>47.012821714734606</v>
      </c>
      <c r="CF43">
        <f t="shared" si="5"/>
        <v>-0.66028594186022993</v>
      </c>
      <c r="CH43">
        <f t="shared" si="6"/>
        <v>117.63421068379998</v>
      </c>
      <c r="CI43">
        <f t="shared" si="7"/>
        <v>42.827269281723524</v>
      </c>
      <c r="CJ43">
        <f t="shared" si="8"/>
        <v>-0.92574512190566915</v>
      </c>
      <c r="CL43">
        <f t="shared" si="9"/>
        <v>118.44830411170001</v>
      </c>
      <c r="CM43">
        <f t="shared" si="10"/>
        <v>47.133733347922501</v>
      </c>
      <c r="CN43">
        <f t="shared" si="11"/>
        <v>-0.92337933455915211</v>
      </c>
      <c r="CP43">
        <f t="shared" si="12"/>
        <v>116.32774333993335</v>
      </c>
      <c r="CQ43">
        <f t="shared" si="13"/>
        <v>39.188833842780227</v>
      </c>
      <c r="CR43">
        <f t="shared" si="14"/>
        <v>-0.86099131242924709</v>
      </c>
      <c r="CT43">
        <f t="shared" si="15"/>
        <v>120.90743486210002</v>
      </c>
      <c r="CU43">
        <f t="shared" si="16"/>
        <v>28.984751902753114</v>
      </c>
      <c r="CV43">
        <f t="shared" si="17"/>
        <v>2.1042683853986217</v>
      </c>
      <c r="CX43">
        <f t="shared" si="18"/>
        <v>126.7501501866</v>
      </c>
      <c r="CY43">
        <f t="shared" si="19"/>
        <v>37.976215124268769</v>
      </c>
      <c r="CZ43">
        <f t="shared" si="20"/>
        <v>2.1042683853986217</v>
      </c>
    </row>
    <row r="44" spans="1:104" x14ac:dyDescent="0.3">
      <c r="A44" s="2">
        <v>43</v>
      </c>
      <c r="B44" s="3">
        <v>91.997869120999994</v>
      </c>
      <c r="C44" s="3">
        <v>97.238709387000014</v>
      </c>
      <c r="D44" s="3">
        <v>35.808820951999984</v>
      </c>
      <c r="E44" s="3">
        <v>171.25525165500002</v>
      </c>
      <c r="F44" s="3">
        <v>163.77171312700006</v>
      </c>
      <c r="G44" s="3">
        <v>179.0949482229999</v>
      </c>
      <c r="H44" s="3">
        <v>102.62569341400001</v>
      </c>
      <c r="I44" s="3">
        <v>162.889389561</v>
      </c>
      <c r="J44" s="3">
        <v>123.84901687799996</v>
      </c>
      <c r="K44" s="3">
        <v>113.67417464599997</v>
      </c>
      <c r="L44" s="3">
        <v>112.43081136199999</v>
      </c>
      <c r="M44" s="3">
        <v>109.78269066299998</v>
      </c>
      <c r="N44" s="3">
        <v>21.872053765000004</v>
      </c>
      <c r="O44" s="3">
        <v>171.26145913400006</v>
      </c>
      <c r="P44" s="3">
        <v>135.85853849099999</v>
      </c>
      <c r="Q44" s="3">
        <v>164.40372124700005</v>
      </c>
      <c r="R44" s="3">
        <v>148.092524583</v>
      </c>
      <c r="S44" s="3">
        <v>120.62147399900005</v>
      </c>
      <c r="T44" s="3">
        <v>132.587955612</v>
      </c>
      <c r="U44" s="3">
        <v>157.72606281899999</v>
      </c>
      <c r="V44" s="3">
        <v>13.148537144000006</v>
      </c>
      <c r="W44" s="3">
        <v>159.27480707300001</v>
      </c>
      <c r="X44" s="3">
        <v>104.62025942700004</v>
      </c>
      <c r="Y44" s="3">
        <v>0.94070893899999986</v>
      </c>
      <c r="Z44" s="3">
        <v>130.145334432</v>
      </c>
      <c r="AA44" s="3">
        <v>1.2018940020000002</v>
      </c>
      <c r="AB44" s="3">
        <v>44.377098914000008</v>
      </c>
      <c r="AC44" s="3">
        <v>176.94542446300002</v>
      </c>
      <c r="AD44" s="3">
        <v>148.814780474</v>
      </c>
      <c r="AE44" s="3">
        <v>170.18452772299997</v>
      </c>
      <c r="AF44" s="3">
        <v>125.431841863</v>
      </c>
      <c r="AG44" s="3">
        <v>163.682743464</v>
      </c>
      <c r="AH44" s="3">
        <v>112.51895934099997</v>
      </c>
      <c r="AI44" s="3">
        <v>82.98423219899999</v>
      </c>
      <c r="AJ44" s="3">
        <v>137.86730627999998</v>
      </c>
      <c r="AK44" s="3">
        <v>115.82119379700001</v>
      </c>
      <c r="AL44" s="3">
        <v>91.634177464999979</v>
      </c>
      <c r="AM44" s="3">
        <v>71.254202867000046</v>
      </c>
      <c r="AN44" s="3">
        <v>178.62188489299999</v>
      </c>
      <c r="AO44" s="3">
        <v>163.29289147599999</v>
      </c>
      <c r="AP44" s="3">
        <v>17.900304682000002</v>
      </c>
      <c r="AQ44" s="3">
        <v>61.913407952999989</v>
      </c>
      <c r="AR44" s="3">
        <v>1.4030341460000002</v>
      </c>
      <c r="AS44" s="3">
        <v>135.06370726300003</v>
      </c>
      <c r="AT44" s="3">
        <v>144.53148473700003</v>
      </c>
      <c r="AU44" s="3">
        <v>163.30491982799995</v>
      </c>
      <c r="AV44" s="3">
        <v>168.18985123499991</v>
      </c>
      <c r="AW44" s="3">
        <v>162.26465895700002</v>
      </c>
      <c r="AX44" s="3">
        <v>116.832629836</v>
      </c>
      <c r="AY44" s="3">
        <v>116.593958098</v>
      </c>
      <c r="AZ44" s="3">
        <v>127.04519817600006</v>
      </c>
      <c r="BA44" s="3">
        <v>196.07094894499997</v>
      </c>
      <c r="BB44" s="3">
        <v>107.60494253999997</v>
      </c>
      <c r="BC44" s="3">
        <v>122.75410557599997</v>
      </c>
      <c r="BD44" s="3">
        <v>155.51889453500002</v>
      </c>
      <c r="BE44" s="3">
        <v>1.5861151370000002</v>
      </c>
      <c r="BF44" s="3">
        <v>136.36034595999999</v>
      </c>
      <c r="BG44" s="3">
        <v>138.37930521600003</v>
      </c>
      <c r="BH44" s="3">
        <v>22.239982387999994</v>
      </c>
      <c r="BI44" s="3">
        <v>127.05175529199997</v>
      </c>
      <c r="BJ44" s="3">
        <v>91.050243862000031</v>
      </c>
      <c r="BK44" s="3">
        <v>102.79176577000001</v>
      </c>
      <c r="BL44" s="3">
        <v>120.01249409400002</v>
      </c>
      <c r="BM44" s="3">
        <v>134.91132213399999</v>
      </c>
      <c r="BN44" s="3">
        <v>1.4214953600000009</v>
      </c>
      <c r="BO44" s="3">
        <v>113.36359127399999</v>
      </c>
      <c r="BP44" s="3">
        <v>165.18432204600001</v>
      </c>
      <c r="BQ44" s="3">
        <v>204.11409696900003</v>
      </c>
      <c r="BR44" s="3">
        <v>120.38470575799998</v>
      </c>
      <c r="BS44" s="3">
        <v>157.67304990399998</v>
      </c>
      <c r="BT44" s="3">
        <v>72.812137290999985</v>
      </c>
      <c r="BU44" s="3">
        <v>124.569342956</v>
      </c>
      <c r="BV44" s="3">
        <v>61.721554502000004</v>
      </c>
      <c r="BW44" s="3">
        <v>79.148369267999968</v>
      </c>
      <c r="BX44" s="3">
        <v>140.07395617599997</v>
      </c>
      <c r="BZ44">
        <f t="shared" si="0"/>
        <v>114.95263576985332</v>
      </c>
      <c r="CA44">
        <f t="shared" si="1"/>
        <v>51.603425693197607</v>
      </c>
      <c r="CB44">
        <f t="shared" si="2"/>
        <v>-0.81594885937532857</v>
      </c>
      <c r="CD44">
        <f t="shared" si="3"/>
        <v>115.53692058958332</v>
      </c>
      <c r="CE44">
        <f t="shared" si="4"/>
        <v>52.7131575180466</v>
      </c>
      <c r="CF44">
        <f t="shared" si="5"/>
        <v>-0.90118568163021895</v>
      </c>
      <c r="CH44">
        <f t="shared" si="6"/>
        <v>117.74014212187498</v>
      </c>
      <c r="CI44">
        <f t="shared" si="7"/>
        <v>50.378648329317265</v>
      </c>
      <c r="CJ44">
        <f t="shared" si="8"/>
        <v>-0.92010569342229154</v>
      </c>
      <c r="CL44">
        <f t="shared" si="9"/>
        <v>115.54987504099998</v>
      </c>
      <c r="CM44">
        <f t="shared" si="10"/>
        <v>54.44826373125278</v>
      </c>
      <c r="CN44">
        <f t="shared" si="11"/>
        <v>-0.9154242544152279</v>
      </c>
      <c r="CP44">
        <f t="shared" si="12"/>
        <v>119.56074269193331</v>
      </c>
      <c r="CQ44">
        <f t="shared" si="13"/>
        <v>45.671975553865188</v>
      </c>
      <c r="CR44">
        <f t="shared" si="14"/>
        <v>-0.70097817614468549</v>
      </c>
      <c r="CT44">
        <f t="shared" si="15"/>
        <v>124.22055869639999</v>
      </c>
      <c r="CU44">
        <f t="shared" si="16"/>
        <v>42.946120916671511</v>
      </c>
      <c r="CV44">
        <f t="shared" si="17"/>
        <v>-0.5486157928598967</v>
      </c>
      <c r="CX44">
        <f t="shared" si="18"/>
        <v>112.0144728484</v>
      </c>
      <c r="CY44">
        <f t="shared" si="19"/>
        <v>50.228618906897189</v>
      </c>
      <c r="CZ44">
        <f t="shared" si="20"/>
        <v>-0.5486157928598967</v>
      </c>
    </row>
    <row r="45" spans="1:104" x14ac:dyDescent="0.3">
      <c r="A45" s="2">
        <v>44</v>
      </c>
      <c r="B45" s="3">
        <v>149.40804068700001</v>
      </c>
      <c r="C45" s="3">
        <v>157.71629224899999</v>
      </c>
      <c r="D45" s="3">
        <v>77.455966343</v>
      </c>
      <c r="E45" s="3">
        <v>118.57808194999996</v>
      </c>
      <c r="F45" s="3">
        <v>139.05549183500003</v>
      </c>
      <c r="G45" s="3">
        <v>163.58184441000003</v>
      </c>
      <c r="H45" s="3">
        <v>199.23741552199994</v>
      </c>
      <c r="I45" s="3">
        <v>150.02697173099997</v>
      </c>
      <c r="J45" s="3">
        <v>126.705647783</v>
      </c>
      <c r="K45" s="3">
        <v>95.319337098000034</v>
      </c>
      <c r="L45" s="3">
        <v>168.805941913</v>
      </c>
      <c r="M45" s="3">
        <v>88.699377344000027</v>
      </c>
      <c r="N45" s="3">
        <v>0.4334730650000001</v>
      </c>
      <c r="O45" s="3">
        <v>120.98918303699999</v>
      </c>
      <c r="P45" s="3">
        <v>119.56186237199995</v>
      </c>
      <c r="Q45" s="3">
        <v>140.53423719299991</v>
      </c>
      <c r="R45" s="3">
        <v>115.691870209</v>
      </c>
      <c r="S45" s="3">
        <v>1.006456961</v>
      </c>
      <c r="T45" s="3">
        <v>107.90468000199996</v>
      </c>
      <c r="U45" s="3">
        <v>166.454181543</v>
      </c>
      <c r="V45" s="3">
        <v>3.3744079000000005</v>
      </c>
      <c r="W45" s="3">
        <v>154.17567588399999</v>
      </c>
      <c r="X45" s="3">
        <v>129.362042089</v>
      </c>
      <c r="Y45" s="3">
        <v>1.6688754599999998</v>
      </c>
      <c r="Z45" s="3">
        <v>97.006587850000003</v>
      </c>
      <c r="AA45" s="3">
        <v>2.7088576069999997</v>
      </c>
      <c r="AB45" s="3">
        <v>36.384910181999999</v>
      </c>
      <c r="AC45" s="3">
        <v>129.26169202599996</v>
      </c>
      <c r="AD45" s="3">
        <v>147.32431603499998</v>
      </c>
      <c r="AE45" s="3">
        <v>131.61000420900001</v>
      </c>
      <c r="AF45" s="3">
        <v>135.44016745300004</v>
      </c>
      <c r="AG45" s="3">
        <v>124.01319740899999</v>
      </c>
      <c r="AH45" s="3">
        <v>182.77379456299994</v>
      </c>
      <c r="AI45" s="3">
        <v>22.921552695999992</v>
      </c>
      <c r="AJ45" s="3">
        <v>216.06265636799998</v>
      </c>
      <c r="AK45" s="3">
        <v>89.742040345999996</v>
      </c>
      <c r="AL45" s="3">
        <v>155.323466881</v>
      </c>
      <c r="AM45" s="3">
        <v>106.88177960700001</v>
      </c>
      <c r="AN45" s="3">
        <v>111.990333502</v>
      </c>
      <c r="AO45" s="3">
        <v>132.26066451599996</v>
      </c>
      <c r="AP45" s="3">
        <v>31.08052961100001</v>
      </c>
      <c r="AQ45" s="3">
        <v>47.715289621999993</v>
      </c>
      <c r="AR45" s="3">
        <v>1.1000947789999993</v>
      </c>
      <c r="AS45" s="3">
        <v>155.27546368900002</v>
      </c>
      <c r="AT45" s="3">
        <v>122.53250018100003</v>
      </c>
      <c r="AU45" s="3">
        <v>136.500971556</v>
      </c>
      <c r="AV45" s="3">
        <v>129.12383461500002</v>
      </c>
      <c r="AW45" s="3">
        <v>121.73415119900001</v>
      </c>
      <c r="AX45" s="3">
        <v>120.61738907499998</v>
      </c>
      <c r="AY45" s="3">
        <v>68.50530332999999</v>
      </c>
      <c r="AZ45" s="3">
        <v>112.71748008199999</v>
      </c>
      <c r="BA45" s="3">
        <v>84.883033108999982</v>
      </c>
      <c r="BB45" s="3">
        <v>145.44063753299994</v>
      </c>
      <c r="BC45" s="3">
        <v>145.27649568200005</v>
      </c>
      <c r="BD45" s="3">
        <v>106.62448708500003</v>
      </c>
      <c r="BE45" s="3">
        <v>1.0262469859999999</v>
      </c>
      <c r="BF45" s="3">
        <v>162.22082069899994</v>
      </c>
      <c r="BG45" s="3">
        <v>223.93956845499991</v>
      </c>
      <c r="BH45" s="3">
        <v>54.488631886999997</v>
      </c>
      <c r="BI45" s="3">
        <v>211.06071050099993</v>
      </c>
      <c r="BJ45" s="3">
        <v>39.133976603000008</v>
      </c>
      <c r="BK45" s="3">
        <v>128.76985817399995</v>
      </c>
      <c r="BL45" s="3">
        <v>124.42875250899999</v>
      </c>
      <c r="BM45" s="3">
        <v>104.81212309499999</v>
      </c>
      <c r="BN45" s="3">
        <v>0.90414445900000007</v>
      </c>
      <c r="BO45" s="3">
        <v>114.09278106000002</v>
      </c>
      <c r="BP45" s="3">
        <v>175.54545401999994</v>
      </c>
      <c r="BQ45" s="3">
        <v>217.06249683499999</v>
      </c>
      <c r="BR45" s="3">
        <v>75.148424366999961</v>
      </c>
      <c r="BS45" s="3">
        <v>136.640704301</v>
      </c>
      <c r="BT45" s="3">
        <v>67.248847319999982</v>
      </c>
      <c r="BU45" s="3">
        <v>154.76711274299998</v>
      </c>
      <c r="BV45" s="3">
        <v>88.324772592999992</v>
      </c>
      <c r="BW45" s="3">
        <v>77.931976880000036</v>
      </c>
      <c r="BX45" s="3">
        <v>107.18847572999999</v>
      </c>
      <c r="BZ45">
        <f t="shared" si="0"/>
        <v>110.81755888260001</v>
      </c>
      <c r="CA45">
        <f t="shared" si="1"/>
        <v>56.018041048785122</v>
      </c>
      <c r="CB45">
        <f t="shared" si="2"/>
        <v>-0.42719660026988082</v>
      </c>
      <c r="CD45">
        <f t="shared" si="3"/>
        <v>111.65528359176668</v>
      </c>
      <c r="CE45">
        <f t="shared" si="4"/>
        <v>56.963213758069067</v>
      </c>
      <c r="CF45">
        <f t="shared" si="5"/>
        <v>-0.52887577433547561</v>
      </c>
      <c r="CH45">
        <f t="shared" si="6"/>
        <v>112.93633439575001</v>
      </c>
      <c r="CI45">
        <f t="shared" si="7"/>
        <v>55.512280271796932</v>
      </c>
      <c r="CJ45">
        <f t="shared" si="8"/>
        <v>-0.77857901436491284</v>
      </c>
      <c r="CL45">
        <f t="shared" si="9"/>
        <v>108.0014574163</v>
      </c>
      <c r="CM45">
        <f t="shared" si="10"/>
        <v>56.434098470420551</v>
      </c>
      <c r="CN45">
        <f t="shared" si="11"/>
        <v>-0.87896692639432128</v>
      </c>
      <c r="CP45">
        <f t="shared" si="12"/>
        <v>125.03832848926666</v>
      </c>
      <c r="CQ45">
        <f t="shared" si="13"/>
        <v>45.807166447776424</v>
      </c>
      <c r="CR45">
        <f t="shared" si="14"/>
        <v>-1.1595926066135489</v>
      </c>
      <c r="CT45">
        <f t="shared" si="15"/>
        <v>137.70850896079997</v>
      </c>
      <c r="CU45">
        <f t="shared" si="16"/>
        <v>33.256927289401141</v>
      </c>
      <c r="CV45">
        <f t="shared" si="17"/>
        <v>-0.13379124662193215</v>
      </c>
      <c r="CX45">
        <f t="shared" si="18"/>
        <v>128.44277461279998</v>
      </c>
      <c r="CY45">
        <f t="shared" si="19"/>
        <v>28.656858732492502</v>
      </c>
      <c r="CZ45">
        <f t="shared" si="20"/>
        <v>-0.13379124662193215</v>
      </c>
    </row>
    <row r="46" spans="1:104" x14ac:dyDescent="0.3">
      <c r="A46" s="2">
        <v>45</v>
      </c>
      <c r="B46" s="3">
        <v>151.74259725499999</v>
      </c>
      <c r="C46" s="3">
        <v>155.92686565299999</v>
      </c>
      <c r="D46" s="3">
        <v>81.518586811999995</v>
      </c>
      <c r="E46" s="3">
        <v>199.51967275899997</v>
      </c>
      <c r="F46" s="3">
        <v>124.58322359800002</v>
      </c>
      <c r="G46" s="3">
        <v>148.07219372499998</v>
      </c>
      <c r="H46" s="3">
        <v>137.03739638800002</v>
      </c>
      <c r="I46" s="3">
        <v>132.32543726199998</v>
      </c>
      <c r="J46" s="3">
        <v>121.60799165200002</v>
      </c>
      <c r="K46" s="3">
        <v>153.772841255</v>
      </c>
      <c r="L46" s="3">
        <v>122.33536341699998</v>
      </c>
      <c r="M46" s="3">
        <v>141.20488711700006</v>
      </c>
      <c r="N46" s="3">
        <v>13.059574021000001</v>
      </c>
      <c r="O46" s="3">
        <v>161.58527230099997</v>
      </c>
      <c r="P46" s="3">
        <v>149.61825159199995</v>
      </c>
      <c r="Q46" s="3">
        <v>124.54037249300002</v>
      </c>
      <c r="R46" s="3">
        <v>174.33630097300005</v>
      </c>
      <c r="S46" s="3">
        <v>0.84602338900000018</v>
      </c>
      <c r="T46" s="3">
        <v>165.31697165199998</v>
      </c>
      <c r="U46" s="3">
        <v>73.806985674999979</v>
      </c>
      <c r="V46" s="3">
        <v>16.138700863</v>
      </c>
      <c r="W46" s="3">
        <v>168.29379075600005</v>
      </c>
      <c r="X46" s="3">
        <v>141.51756343599999</v>
      </c>
      <c r="Y46" s="3">
        <v>1.5809040220000001</v>
      </c>
      <c r="Z46" s="3">
        <v>125.99167448499998</v>
      </c>
      <c r="AA46" s="3">
        <v>1.1624616160000003</v>
      </c>
      <c r="AB46" s="3">
        <v>38.197883413999996</v>
      </c>
      <c r="AC46" s="3">
        <v>159.02997438499997</v>
      </c>
      <c r="AD46" s="3">
        <v>132.87060240400001</v>
      </c>
      <c r="AE46" s="3">
        <v>130.51271601899998</v>
      </c>
      <c r="AF46" s="3">
        <v>115.78619031799997</v>
      </c>
      <c r="AG46" s="3">
        <v>210.77620445199997</v>
      </c>
      <c r="AH46" s="3">
        <v>145.26291270799999</v>
      </c>
      <c r="AI46" s="3">
        <v>92.131390245999995</v>
      </c>
      <c r="AJ46" s="3">
        <v>140.74021972500006</v>
      </c>
      <c r="AK46" s="3">
        <v>124.42094898500004</v>
      </c>
      <c r="AL46" s="3">
        <v>177.75186898899992</v>
      </c>
      <c r="AM46" s="3">
        <v>133.32247970600005</v>
      </c>
      <c r="AN46" s="3">
        <v>154.55666987799998</v>
      </c>
      <c r="AO46" s="3">
        <v>129.14214924399997</v>
      </c>
      <c r="AP46" s="3">
        <v>26.81716461700001</v>
      </c>
      <c r="AQ46" s="3">
        <v>124.35619702400002</v>
      </c>
      <c r="AR46" s="3">
        <v>5.8368150730000021</v>
      </c>
      <c r="AS46" s="3">
        <v>178.37733574000001</v>
      </c>
      <c r="AT46" s="3">
        <v>142.973683247</v>
      </c>
      <c r="AU46" s="3">
        <v>151.73464443</v>
      </c>
      <c r="AV46" s="3">
        <v>152.55444439499996</v>
      </c>
      <c r="AW46" s="3">
        <v>180.37290824600001</v>
      </c>
      <c r="AX46" s="3">
        <v>141.39272431900002</v>
      </c>
      <c r="AY46" s="3">
        <v>90.226027678000008</v>
      </c>
      <c r="AZ46" s="3">
        <v>116.27149884299995</v>
      </c>
      <c r="BA46" s="3">
        <v>151.87894828899991</v>
      </c>
      <c r="BB46" s="3">
        <v>119.97222025299996</v>
      </c>
      <c r="BC46" s="3">
        <v>136.12107357999994</v>
      </c>
      <c r="BD46" s="3">
        <v>118.82641318299999</v>
      </c>
      <c r="BE46" s="3">
        <v>1.9633656779999999</v>
      </c>
      <c r="BF46" s="3">
        <v>113.02124478200004</v>
      </c>
      <c r="BG46" s="3">
        <v>143.54132353799997</v>
      </c>
      <c r="BH46" s="3">
        <v>67.339028317</v>
      </c>
      <c r="BI46" s="3">
        <v>239.38301534599998</v>
      </c>
      <c r="BJ46" s="3">
        <v>52.364936377000021</v>
      </c>
      <c r="BK46" s="3">
        <v>153.23209037500004</v>
      </c>
      <c r="BL46" s="3">
        <v>167.65141523099996</v>
      </c>
      <c r="BM46" s="3">
        <v>168.98908405600002</v>
      </c>
      <c r="BN46" s="3">
        <v>1.2983122439999997</v>
      </c>
      <c r="BO46" s="3">
        <v>135.88838779999998</v>
      </c>
      <c r="BP46" s="3">
        <v>172.05807114099997</v>
      </c>
      <c r="BQ46" s="3">
        <v>122.74477513399999</v>
      </c>
      <c r="BR46" s="3">
        <v>114.035170792</v>
      </c>
      <c r="BS46" s="3">
        <v>110.547023325</v>
      </c>
      <c r="BT46" s="3">
        <v>109.21628641100001</v>
      </c>
      <c r="BU46" s="3">
        <v>116.31328780000003</v>
      </c>
      <c r="BV46" s="3">
        <v>65.011697483000006</v>
      </c>
      <c r="BW46" s="3">
        <v>34.212624173000009</v>
      </c>
      <c r="BX46" s="3">
        <v>117.66501582600004</v>
      </c>
      <c r="BZ46">
        <f t="shared" si="0"/>
        <v>118.88176492514668</v>
      </c>
      <c r="CA46">
        <f t="shared" si="1"/>
        <v>53.797108290623335</v>
      </c>
      <c r="CB46">
        <f t="shared" si="2"/>
        <v>-0.8210722898556263</v>
      </c>
      <c r="CD46">
        <f t="shared" si="3"/>
        <v>121.2484031869667</v>
      </c>
      <c r="CE46">
        <f t="shared" si="4"/>
        <v>54.620953005515766</v>
      </c>
      <c r="CF46">
        <f t="shared" si="5"/>
        <v>-0.88334244564530406</v>
      </c>
      <c r="CH46">
        <f t="shared" si="6"/>
        <v>121.79860286600004</v>
      </c>
      <c r="CI46">
        <f t="shared" si="7"/>
        <v>53.24276960351493</v>
      </c>
      <c r="CJ46">
        <f t="shared" si="8"/>
        <v>-1.1199403630547675</v>
      </c>
      <c r="CL46">
        <f t="shared" si="9"/>
        <v>114.93510267963333</v>
      </c>
      <c r="CM46">
        <f t="shared" si="10"/>
        <v>57.107601252606614</v>
      </c>
      <c r="CN46">
        <f t="shared" si="11"/>
        <v>-1.0164110335215928</v>
      </c>
      <c r="CP46">
        <f t="shared" si="12"/>
        <v>132.92734365379999</v>
      </c>
      <c r="CQ46">
        <f t="shared" si="13"/>
        <v>40.404745392842578</v>
      </c>
      <c r="CR46">
        <f t="shared" si="14"/>
        <v>-1.6965700757433295</v>
      </c>
      <c r="CT46">
        <f t="shared" si="15"/>
        <v>140.6106806359</v>
      </c>
      <c r="CU46">
        <f t="shared" si="16"/>
        <v>28.721005957466165</v>
      </c>
      <c r="CV46">
        <f t="shared" si="17"/>
        <v>-2.921856171331538E-2</v>
      </c>
      <c r="CX46">
        <f t="shared" si="18"/>
        <v>142.6581892154</v>
      </c>
      <c r="CY46">
        <f t="shared" si="19"/>
        <v>38.875616827854437</v>
      </c>
      <c r="CZ46">
        <f t="shared" si="20"/>
        <v>-2.921856171331538E-2</v>
      </c>
    </row>
    <row r="47" spans="1:104" x14ac:dyDescent="0.3">
      <c r="A47" s="2">
        <v>46</v>
      </c>
      <c r="B47" s="3">
        <v>136.490336848</v>
      </c>
      <c r="C47" s="3">
        <v>113.71471919899999</v>
      </c>
      <c r="D47" s="3">
        <v>52.566502820000025</v>
      </c>
      <c r="E47" s="3">
        <v>173.89477210499996</v>
      </c>
      <c r="F47" s="3">
        <v>124.61959025400004</v>
      </c>
      <c r="G47" s="3">
        <v>89.10691811300002</v>
      </c>
      <c r="H47" s="3">
        <v>169.61676386499994</v>
      </c>
      <c r="I47" s="3">
        <v>150.07488846699997</v>
      </c>
      <c r="J47" s="3">
        <v>127.064224915</v>
      </c>
      <c r="K47" s="3">
        <v>165.72511251400005</v>
      </c>
      <c r="L47" s="3">
        <v>107.71832924799997</v>
      </c>
      <c r="M47" s="3">
        <v>134.85352987699997</v>
      </c>
      <c r="N47" s="3">
        <v>40.148862899000008</v>
      </c>
      <c r="O47" s="3">
        <v>138.12044093799997</v>
      </c>
      <c r="P47" s="3">
        <v>146.365171202</v>
      </c>
      <c r="Q47" s="3">
        <v>121.74262372099999</v>
      </c>
      <c r="R47" s="3">
        <v>193.18396763199993</v>
      </c>
      <c r="S47" s="3">
        <v>0.85595171500000033</v>
      </c>
      <c r="T47" s="3">
        <v>220.48010576800002</v>
      </c>
      <c r="U47" s="3">
        <v>126.001513159</v>
      </c>
      <c r="V47" s="3">
        <v>25.351651039999986</v>
      </c>
      <c r="W47" s="3">
        <v>112.97714738299997</v>
      </c>
      <c r="X47" s="3">
        <v>142.653623074</v>
      </c>
      <c r="Y47" s="3">
        <v>6.1169899309999991</v>
      </c>
      <c r="Z47" s="3">
        <v>119.31775419200005</v>
      </c>
      <c r="AA47" s="3">
        <v>1.6188474070000005</v>
      </c>
      <c r="AB47" s="3">
        <v>35.771240454999997</v>
      </c>
      <c r="AC47" s="3">
        <v>84.100995600000005</v>
      </c>
      <c r="AD47" s="3">
        <v>175.78684541300007</v>
      </c>
      <c r="AE47" s="3">
        <v>140.42791239899998</v>
      </c>
      <c r="AF47" s="3">
        <v>177.06088559799994</v>
      </c>
      <c r="AG47" s="3">
        <v>199.075425282</v>
      </c>
      <c r="AH47" s="3">
        <v>147.48554521700004</v>
      </c>
      <c r="AI47" s="3">
        <v>75.881819075999999</v>
      </c>
      <c r="AJ47" s="3">
        <v>143.55380785099999</v>
      </c>
      <c r="AK47" s="3">
        <v>157.58442921600002</v>
      </c>
      <c r="AL47" s="3">
        <v>216.26552006300005</v>
      </c>
      <c r="AM47" s="3">
        <v>116.02014621699999</v>
      </c>
      <c r="AN47" s="3">
        <v>92.008114633000005</v>
      </c>
      <c r="AO47" s="3">
        <v>206.65151416199998</v>
      </c>
      <c r="AP47" s="3">
        <v>6.0557253000000006</v>
      </c>
      <c r="AQ47" s="3">
        <v>76.624056720000013</v>
      </c>
      <c r="AR47" s="3">
        <v>9.5287579619999967</v>
      </c>
      <c r="AS47" s="3">
        <v>148.11441173800003</v>
      </c>
      <c r="AT47" s="3">
        <v>1.0182312310000001</v>
      </c>
      <c r="AU47" s="3">
        <v>137.10749343800003</v>
      </c>
      <c r="AV47" s="3">
        <v>124.30048933</v>
      </c>
      <c r="AW47" s="3">
        <v>151.83205068500001</v>
      </c>
      <c r="AX47" s="3">
        <v>136.74527519899999</v>
      </c>
      <c r="AY47" s="3">
        <v>82.935278344000039</v>
      </c>
      <c r="AZ47" s="3">
        <v>169.54540674399993</v>
      </c>
      <c r="BA47" s="3">
        <v>144.53783389199995</v>
      </c>
      <c r="BB47" s="3">
        <v>122.837395106</v>
      </c>
      <c r="BC47" s="3">
        <v>114.80496221199998</v>
      </c>
      <c r="BD47" s="3">
        <v>178.748709848</v>
      </c>
      <c r="BE47" s="3">
        <v>1.0084066610000002</v>
      </c>
      <c r="BF47" s="3">
        <v>142.64231886399998</v>
      </c>
      <c r="BG47" s="3">
        <v>127.72058192099999</v>
      </c>
      <c r="BH47" s="3">
        <v>90.167590171000029</v>
      </c>
      <c r="BI47" s="3">
        <v>192.08145298200003</v>
      </c>
      <c r="BJ47" s="3">
        <v>64.074683296000018</v>
      </c>
      <c r="BK47" s="3">
        <v>142.10295495000003</v>
      </c>
      <c r="BL47" s="3">
        <v>118.28943729300003</v>
      </c>
      <c r="BM47" s="3">
        <v>84.719148488999949</v>
      </c>
      <c r="BN47" s="3">
        <v>1.7192764769999993</v>
      </c>
      <c r="BO47" s="3">
        <v>133.85527597199999</v>
      </c>
      <c r="BP47" s="3">
        <v>77.34169627</v>
      </c>
      <c r="BQ47" s="3">
        <v>102.96102960499995</v>
      </c>
      <c r="BR47" s="3">
        <v>156.20726763800005</v>
      </c>
      <c r="BS47" s="3">
        <v>181.93249295200002</v>
      </c>
      <c r="BT47" s="3">
        <v>68.267212822000005</v>
      </c>
      <c r="BU47" s="3">
        <v>137.05862049099994</v>
      </c>
      <c r="BV47" s="3">
        <v>61.326820797999986</v>
      </c>
      <c r="BW47" s="3">
        <v>55.778891890999986</v>
      </c>
      <c r="BX47" s="3">
        <v>105.03980367500002</v>
      </c>
      <c r="BZ47">
        <f t="shared" si="0"/>
        <v>114.09447440579997</v>
      </c>
      <c r="CA47">
        <f t="shared" si="1"/>
        <v>56.412055139785089</v>
      </c>
      <c r="CB47">
        <f t="shared" si="2"/>
        <v>-0.49371201780276919</v>
      </c>
      <c r="CD47">
        <f t="shared" si="3"/>
        <v>117.77351613026667</v>
      </c>
      <c r="CE47">
        <f t="shared" si="4"/>
        <v>58.299717885392909</v>
      </c>
      <c r="CF47">
        <f t="shared" si="5"/>
        <v>-0.61548802974416206</v>
      </c>
      <c r="CH47">
        <f t="shared" si="6"/>
        <v>122.7013634867</v>
      </c>
      <c r="CI47">
        <f t="shared" si="7"/>
        <v>57.354661583671934</v>
      </c>
      <c r="CJ47">
        <f t="shared" si="8"/>
        <v>-0.55054506169930961</v>
      </c>
      <c r="CL47">
        <f t="shared" si="9"/>
        <v>112.54891107176667</v>
      </c>
      <c r="CM47">
        <f t="shared" si="10"/>
        <v>57.28746025020039</v>
      </c>
      <c r="CN47">
        <f t="shared" si="11"/>
        <v>-0.54518977134473234</v>
      </c>
      <c r="CP47">
        <f t="shared" si="12"/>
        <v>124.67201088426667</v>
      </c>
      <c r="CQ47">
        <f t="shared" si="13"/>
        <v>38.026150369649407</v>
      </c>
      <c r="CR47">
        <f t="shared" si="14"/>
        <v>-0.97164581449194276</v>
      </c>
      <c r="CT47">
        <f t="shared" si="15"/>
        <v>130.28738290999999</v>
      </c>
      <c r="CU47">
        <f t="shared" si="16"/>
        <v>36.314998249084837</v>
      </c>
      <c r="CV47">
        <f t="shared" si="17"/>
        <v>-0.86126972623124831</v>
      </c>
      <c r="CX47">
        <f t="shared" si="18"/>
        <v>120.25718424520001</v>
      </c>
      <c r="CY47">
        <f t="shared" si="19"/>
        <v>39.457239796310731</v>
      </c>
      <c r="CZ47">
        <f t="shared" si="20"/>
        <v>-0.86126972623124831</v>
      </c>
    </row>
    <row r="48" spans="1:104" x14ac:dyDescent="0.3">
      <c r="A48" s="2">
        <v>47</v>
      </c>
      <c r="B48" s="3">
        <v>165.62036143299994</v>
      </c>
      <c r="C48" s="3">
        <v>179.192755839</v>
      </c>
      <c r="D48" s="3">
        <v>48.851729973000026</v>
      </c>
      <c r="E48" s="3">
        <v>164.280864385</v>
      </c>
      <c r="F48" s="3">
        <v>83.718770806000038</v>
      </c>
      <c r="G48" s="3">
        <v>157.23404972899996</v>
      </c>
      <c r="H48" s="3">
        <v>135.39175070000002</v>
      </c>
      <c r="I48" s="3">
        <v>108.41836607699997</v>
      </c>
      <c r="J48" s="3">
        <v>126.09604106899999</v>
      </c>
      <c r="K48" s="3">
        <v>159.96870757600001</v>
      </c>
      <c r="L48" s="3">
        <v>145.43875882699999</v>
      </c>
      <c r="M48" s="3">
        <v>148.171613976</v>
      </c>
      <c r="N48" s="3">
        <v>24.463950095000001</v>
      </c>
      <c r="O48" s="3">
        <v>130.39724839300001</v>
      </c>
      <c r="P48" s="3">
        <v>161.97831570499997</v>
      </c>
      <c r="Q48" s="3">
        <v>155.56876717999998</v>
      </c>
      <c r="R48" s="3">
        <v>182.92939026599996</v>
      </c>
      <c r="S48" s="3">
        <v>1.6141978729999993</v>
      </c>
      <c r="T48" s="3">
        <v>163.18229617499995</v>
      </c>
      <c r="U48" s="3">
        <v>169.840511252</v>
      </c>
      <c r="V48" s="3">
        <v>12.673603769999996</v>
      </c>
      <c r="W48" s="3">
        <v>160.29296604799998</v>
      </c>
      <c r="X48" s="3">
        <v>114.71546859400001</v>
      </c>
      <c r="Y48" s="3">
        <v>7.0539531490000016</v>
      </c>
      <c r="Z48" s="3">
        <v>151.92127343799999</v>
      </c>
      <c r="AA48" s="3">
        <v>0.97729651100000015</v>
      </c>
      <c r="AB48" s="3">
        <v>82.914253927999994</v>
      </c>
      <c r="AC48" s="3">
        <v>124.14523767800003</v>
      </c>
      <c r="AD48" s="3">
        <v>132.79787108199997</v>
      </c>
      <c r="AE48" s="3">
        <v>161.60408241000002</v>
      </c>
      <c r="AF48" s="3">
        <v>130.08137390499994</v>
      </c>
      <c r="AG48" s="3">
        <v>120.66667609799995</v>
      </c>
      <c r="AH48" s="3">
        <v>150.57066385100001</v>
      </c>
      <c r="AI48" s="3">
        <v>116.09034712100001</v>
      </c>
      <c r="AJ48" s="3">
        <v>148.45756729200002</v>
      </c>
      <c r="AK48" s="3">
        <v>199.077560667</v>
      </c>
      <c r="AL48" s="3">
        <v>147.13707925999995</v>
      </c>
      <c r="AM48" s="3">
        <v>121.96667339200002</v>
      </c>
      <c r="AN48" s="3">
        <v>129.89016511099999</v>
      </c>
      <c r="AO48" s="3">
        <v>133.11172025400003</v>
      </c>
      <c r="AP48" s="3">
        <v>36.059653705000009</v>
      </c>
      <c r="AQ48" s="3">
        <v>115.70034453099998</v>
      </c>
      <c r="AR48" s="3">
        <v>12.985201269000001</v>
      </c>
      <c r="AS48" s="3">
        <v>111.10479286399999</v>
      </c>
      <c r="AT48" s="3">
        <v>0.75990602199999979</v>
      </c>
      <c r="AU48" s="3">
        <v>164.83490693400003</v>
      </c>
      <c r="AV48" s="3">
        <v>98.362929374999993</v>
      </c>
      <c r="AW48" s="3">
        <v>158.05457271899996</v>
      </c>
      <c r="AX48" s="3">
        <v>117.34930327100005</v>
      </c>
      <c r="AY48" s="3">
        <v>76.462442301999999</v>
      </c>
      <c r="AZ48" s="3">
        <v>120.51712706799999</v>
      </c>
      <c r="BA48" s="3">
        <v>142.24399986099999</v>
      </c>
      <c r="BB48" s="3">
        <v>163.46500761199999</v>
      </c>
      <c r="BC48" s="3">
        <v>154.472111455</v>
      </c>
      <c r="BD48" s="3">
        <v>168.92085128799999</v>
      </c>
      <c r="BE48" s="3">
        <v>0.90000504399999992</v>
      </c>
      <c r="BF48" s="3">
        <v>170.17166203499994</v>
      </c>
      <c r="BG48" s="3">
        <v>137.73115271099999</v>
      </c>
      <c r="BH48" s="3">
        <v>57.16542744600001</v>
      </c>
      <c r="BI48" s="3">
        <v>141.35948513900004</v>
      </c>
      <c r="BJ48" s="3">
        <v>50.955289956999998</v>
      </c>
      <c r="BK48" s="3">
        <v>173.3394022090001</v>
      </c>
      <c r="BL48" s="3">
        <v>111.34598447399995</v>
      </c>
      <c r="BM48" s="3">
        <v>183.64515513600006</v>
      </c>
      <c r="BN48" s="3">
        <v>2.8339552459999995</v>
      </c>
      <c r="BO48" s="3">
        <v>118.53058422799998</v>
      </c>
      <c r="BP48" s="3">
        <v>166.035080808</v>
      </c>
      <c r="BQ48" s="3">
        <v>1.2324242969999997</v>
      </c>
      <c r="BR48" s="3">
        <v>122.84297938900001</v>
      </c>
      <c r="BS48" s="3">
        <v>140.25254289399999</v>
      </c>
      <c r="BT48" s="3">
        <v>72.600070886000026</v>
      </c>
      <c r="BU48" s="3">
        <v>126.58095584000002</v>
      </c>
      <c r="BV48" s="3">
        <v>115.86056269199999</v>
      </c>
      <c r="BW48" s="3">
        <v>60.111039065999996</v>
      </c>
      <c r="BX48" s="3">
        <v>126.90297390300002</v>
      </c>
      <c r="BZ48">
        <f t="shared" si="0"/>
        <v>115.73592219418661</v>
      </c>
      <c r="CA48">
        <f t="shared" si="1"/>
        <v>54.109415351284035</v>
      </c>
      <c r="CB48">
        <f t="shared" si="2"/>
        <v>-0.95346730185568263</v>
      </c>
      <c r="CD48">
        <f t="shared" si="3"/>
        <v>118.4520860589833</v>
      </c>
      <c r="CE48">
        <f t="shared" si="4"/>
        <v>53.658553918735507</v>
      </c>
      <c r="CF48">
        <f t="shared" si="5"/>
        <v>-1.0728325349618375</v>
      </c>
      <c r="CH48">
        <f t="shared" si="6"/>
        <v>123.96260702219999</v>
      </c>
      <c r="CI48">
        <f t="shared" si="7"/>
        <v>51.536504844896086</v>
      </c>
      <c r="CJ48">
        <f t="shared" si="8"/>
        <v>-1.2827296989314882</v>
      </c>
      <c r="CL48">
        <f t="shared" si="9"/>
        <v>118.71514846456664</v>
      </c>
      <c r="CM48">
        <f t="shared" si="10"/>
        <v>57.06545175517234</v>
      </c>
      <c r="CN48">
        <f t="shared" si="11"/>
        <v>-1.0742742270598686</v>
      </c>
      <c r="CP48">
        <f t="shared" si="12"/>
        <v>129.28155230553332</v>
      </c>
      <c r="CQ48">
        <f t="shared" si="13"/>
        <v>43.560114224137671</v>
      </c>
      <c r="CR48">
        <f t="shared" si="14"/>
        <v>-1.3158549344941197</v>
      </c>
      <c r="CT48">
        <f t="shared" si="15"/>
        <v>132.87733975869997</v>
      </c>
      <c r="CU48">
        <f t="shared" si="16"/>
        <v>39.570208230432712</v>
      </c>
      <c r="CV48">
        <f t="shared" si="17"/>
        <v>-1.0090450546721252</v>
      </c>
      <c r="CX48">
        <f t="shared" si="18"/>
        <v>128.3328964872</v>
      </c>
      <c r="CY48">
        <f t="shared" si="19"/>
        <v>52.10952460367735</v>
      </c>
      <c r="CZ48">
        <f t="shared" si="20"/>
        <v>-1.0090450546721252</v>
      </c>
    </row>
    <row r="49" spans="1:104" x14ac:dyDescent="0.3">
      <c r="A49" s="2">
        <v>48</v>
      </c>
      <c r="B49" s="3">
        <v>98.345754490000004</v>
      </c>
      <c r="C49" s="3">
        <v>145.62862862699993</v>
      </c>
      <c r="D49" s="3">
        <v>60.492389323000005</v>
      </c>
      <c r="E49" s="3">
        <v>100.50230017899997</v>
      </c>
      <c r="F49" s="3">
        <v>146.38818662700001</v>
      </c>
      <c r="G49" s="3">
        <v>104.88062995800004</v>
      </c>
      <c r="H49" s="3">
        <v>135.322035742</v>
      </c>
      <c r="I49" s="3">
        <v>93.600373796000071</v>
      </c>
      <c r="J49" s="3">
        <v>180.02817732699995</v>
      </c>
      <c r="K49" s="3">
        <v>148.73571832900001</v>
      </c>
      <c r="L49" s="3">
        <v>151.52402322600005</v>
      </c>
      <c r="M49" s="3">
        <v>100.976804319</v>
      </c>
      <c r="N49" s="3">
        <v>14.981185989000004</v>
      </c>
      <c r="O49" s="3">
        <v>98.415037369999993</v>
      </c>
      <c r="P49" s="3">
        <v>152.97315477999996</v>
      </c>
      <c r="Q49" s="3">
        <v>125.43301168600006</v>
      </c>
      <c r="R49" s="3">
        <v>153.392301739</v>
      </c>
      <c r="S49" s="3">
        <v>0.82496027799999994</v>
      </c>
      <c r="T49" s="3">
        <v>126.72313195099997</v>
      </c>
      <c r="U49" s="3">
        <v>191.82132608300003</v>
      </c>
      <c r="V49" s="3">
        <v>0.39740585300000014</v>
      </c>
      <c r="W49" s="3">
        <v>139.25388393300003</v>
      </c>
      <c r="X49" s="3">
        <v>103.01737378400001</v>
      </c>
      <c r="Y49" s="3">
        <v>10.569704295999999</v>
      </c>
      <c r="Z49" s="3">
        <v>121.66253410100003</v>
      </c>
      <c r="AA49" s="3">
        <v>0.91794241399999987</v>
      </c>
      <c r="AB49" s="3">
        <v>26.130847687000006</v>
      </c>
      <c r="AC49" s="3">
        <v>160.65567828600001</v>
      </c>
      <c r="AD49" s="3">
        <v>144.593825025</v>
      </c>
      <c r="AE49" s="3">
        <v>165.35316716299999</v>
      </c>
      <c r="AF49" s="3">
        <v>125.44615787899998</v>
      </c>
      <c r="AG49" s="3">
        <v>114.62802513699999</v>
      </c>
      <c r="AH49" s="3">
        <v>155.88953604399995</v>
      </c>
      <c r="AI49" s="3">
        <v>77.654577488999962</v>
      </c>
      <c r="AJ49" s="3">
        <v>122.797819832</v>
      </c>
      <c r="AK49" s="3">
        <v>182.05227613999995</v>
      </c>
      <c r="AL49" s="3">
        <v>141.97813313700007</v>
      </c>
      <c r="AM49" s="3">
        <v>123.41678695800003</v>
      </c>
      <c r="AN49" s="3">
        <v>150.50818370499996</v>
      </c>
      <c r="AO49" s="3">
        <v>116.93129791899995</v>
      </c>
      <c r="AP49" s="3">
        <v>27.552699819000001</v>
      </c>
      <c r="AQ49" s="3">
        <v>70.506072151999987</v>
      </c>
      <c r="AR49" s="3">
        <v>15.638598321000003</v>
      </c>
      <c r="AS49" s="3">
        <v>123.26565265000005</v>
      </c>
      <c r="AT49" s="3">
        <v>1.2256600789999998</v>
      </c>
      <c r="AU49" s="3">
        <v>157.27021160800004</v>
      </c>
      <c r="AV49" s="3">
        <v>192.01450350099995</v>
      </c>
      <c r="AW49" s="3">
        <v>149.77690091799994</v>
      </c>
      <c r="AX49" s="3">
        <v>134.804871625</v>
      </c>
      <c r="AY49" s="3">
        <v>53.692727476000009</v>
      </c>
      <c r="AZ49" s="3">
        <v>184.68015581399999</v>
      </c>
      <c r="BA49" s="3">
        <v>150.80875670200007</v>
      </c>
      <c r="BB49" s="3">
        <v>189.51494391699993</v>
      </c>
      <c r="BC49" s="3">
        <v>159.82522044099997</v>
      </c>
      <c r="BD49" s="3">
        <v>86.841331193999977</v>
      </c>
      <c r="BE49" s="3">
        <v>6.4482778530000013</v>
      </c>
      <c r="BF49" s="3">
        <v>187.54203757499997</v>
      </c>
      <c r="BG49" s="3">
        <v>94.114429088999984</v>
      </c>
      <c r="BH49" s="3">
        <v>60.432474907000007</v>
      </c>
      <c r="BI49" s="3">
        <v>156.97784499199997</v>
      </c>
      <c r="BJ49" s="3">
        <v>56.510355272000005</v>
      </c>
      <c r="BK49" s="3">
        <v>106.20287780299996</v>
      </c>
      <c r="BL49" s="3">
        <v>146.52480878700001</v>
      </c>
      <c r="BM49" s="3">
        <v>159.43641363399999</v>
      </c>
      <c r="BN49" s="3">
        <v>12.570167818</v>
      </c>
      <c r="BO49" s="3">
        <v>170.44713687200004</v>
      </c>
      <c r="BP49" s="3">
        <v>103.58754393499999</v>
      </c>
      <c r="BQ49" s="3">
        <v>0.64519173699999999</v>
      </c>
      <c r="BR49" s="3">
        <v>114.46846997900002</v>
      </c>
      <c r="BS49" s="3">
        <v>1.9476136479999997</v>
      </c>
      <c r="BT49" s="3">
        <v>85.405667137000009</v>
      </c>
      <c r="BU49" s="3">
        <v>115.52178347899999</v>
      </c>
      <c r="BV49" s="3">
        <v>84.572777335000012</v>
      </c>
      <c r="BW49" s="3">
        <v>50.4606049</v>
      </c>
      <c r="BX49" s="3">
        <v>155.85672921099999</v>
      </c>
      <c r="BZ49">
        <f t="shared" si="0"/>
        <v>107.75914401041335</v>
      </c>
      <c r="CA49">
        <f t="shared" si="1"/>
        <v>56.412921374715374</v>
      </c>
      <c r="CB49">
        <f t="shared" si="2"/>
        <v>-0.59273717051777863</v>
      </c>
      <c r="CD49">
        <f t="shared" si="3"/>
        <v>111.96296098723336</v>
      </c>
      <c r="CE49">
        <f t="shared" si="4"/>
        <v>56.036024037224401</v>
      </c>
      <c r="CF49">
        <f t="shared" si="5"/>
        <v>-0.69310291791607004</v>
      </c>
      <c r="CH49">
        <f t="shared" si="6"/>
        <v>112.87110721502502</v>
      </c>
      <c r="CI49">
        <f t="shared" si="7"/>
        <v>51.592059199396743</v>
      </c>
      <c r="CJ49">
        <f t="shared" si="8"/>
        <v>-0.98081477893338098</v>
      </c>
      <c r="CL49">
        <f t="shared" si="9"/>
        <v>106.78471647870001</v>
      </c>
      <c r="CM49">
        <f t="shared" si="10"/>
        <v>56.222845811741983</v>
      </c>
      <c r="CN49">
        <f t="shared" si="11"/>
        <v>-0.76944636962915014</v>
      </c>
      <c r="CP49">
        <f t="shared" si="12"/>
        <v>115.51962667213334</v>
      </c>
      <c r="CQ49">
        <f t="shared" si="13"/>
        <v>40.799869305169288</v>
      </c>
      <c r="CR49">
        <f t="shared" si="14"/>
        <v>-0.81228708688271689</v>
      </c>
      <c r="CT49">
        <f t="shared" si="15"/>
        <v>121.39241943980001</v>
      </c>
      <c r="CU49">
        <f t="shared" si="16"/>
        <v>33.635429281850477</v>
      </c>
      <c r="CV49">
        <f t="shared" si="17"/>
        <v>-5.7946534899846379E-2</v>
      </c>
      <c r="CX49">
        <f t="shared" si="18"/>
        <v>110.27145184919998</v>
      </c>
      <c r="CY49">
        <f t="shared" si="19"/>
        <v>32.465865546917058</v>
      </c>
      <c r="CZ49">
        <f t="shared" si="20"/>
        <v>-5.7946534899846379E-2</v>
      </c>
    </row>
    <row r="50" spans="1:104" x14ac:dyDescent="0.3">
      <c r="A50" s="2">
        <v>49</v>
      </c>
      <c r="B50" s="3">
        <v>171.46859843699994</v>
      </c>
      <c r="C50" s="3">
        <v>185.280551129</v>
      </c>
      <c r="D50" s="3">
        <v>94.255908829000006</v>
      </c>
      <c r="E50" s="3">
        <v>142.93880230499997</v>
      </c>
      <c r="F50" s="3">
        <v>88.038911690000035</v>
      </c>
      <c r="G50" s="3">
        <v>151.50773032000001</v>
      </c>
      <c r="H50" s="3">
        <v>170.60567896200001</v>
      </c>
      <c r="I50" s="3">
        <v>152.76702043499995</v>
      </c>
      <c r="J50" s="3">
        <v>164.86766266699993</v>
      </c>
      <c r="K50" s="3">
        <v>177.311009533</v>
      </c>
      <c r="L50" s="3">
        <v>161.17427859199998</v>
      </c>
      <c r="M50" s="3">
        <v>153.51076162999999</v>
      </c>
      <c r="N50" s="3">
        <v>39.583959453999995</v>
      </c>
      <c r="O50" s="3">
        <v>143.50009246000002</v>
      </c>
      <c r="P50" s="3">
        <v>137.91732961299996</v>
      </c>
      <c r="Q50" s="3">
        <v>134.480821217</v>
      </c>
      <c r="R50" s="3">
        <v>145.30272504799999</v>
      </c>
      <c r="S50" s="3">
        <v>2.4576078160000017</v>
      </c>
      <c r="T50" s="3">
        <v>73.909025467000006</v>
      </c>
      <c r="U50" s="3">
        <v>158.47935313400001</v>
      </c>
      <c r="V50" s="3">
        <v>49.776146581999996</v>
      </c>
      <c r="W50" s="3">
        <v>127.76839299100003</v>
      </c>
      <c r="X50" s="3">
        <v>144.29251198599997</v>
      </c>
      <c r="Y50" s="3">
        <v>9.2234485859999964</v>
      </c>
      <c r="Z50" s="3">
        <v>161.93250387500001</v>
      </c>
      <c r="AA50" s="3">
        <v>5.1457081639999984</v>
      </c>
      <c r="AB50" s="3">
        <v>80.784345587999994</v>
      </c>
      <c r="AC50" s="3">
        <v>164.98719700600003</v>
      </c>
      <c r="AD50" s="3">
        <v>103.58447338500002</v>
      </c>
      <c r="AE50" s="3">
        <v>196.77939521700003</v>
      </c>
      <c r="AF50" s="3">
        <v>158.39316317799995</v>
      </c>
      <c r="AG50" s="3">
        <v>144.11973766800003</v>
      </c>
      <c r="AH50" s="3">
        <v>105.33831413299998</v>
      </c>
      <c r="AI50" s="3">
        <v>66.916896582000007</v>
      </c>
      <c r="AJ50" s="3">
        <v>166.05158461000002</v>
      </c>
      <c r="AK50" s="3">
        <v>153.81948535599994</v>
      </c>
      <c r="AL50" s="3">
        <v>158.48793164899999</v>
      </c>
      <c r="AM50" s="3">
        <v>135.54272057399996</v>
      </c>
      <c r="AN50" s="3">
        <v>112.92508141699996</v>
      </c>
      <c r="AO50" s="3">
        <v>99.170814845000038</v>
      </c>
      <c r="AP50" s="3">
        <v>78.226763591000008</v>
      </c>
      <c r="AQ50" s="3">
        <v>75.969012763000009</v>
      </c>
      <c r="AR50" s="3">
        <v>10.067001250999997</v>
      </c>
      <c r="AS50" s="3">
        <v>222.88577083199996</v>
      </c>
      <c r="AT50" s="3">
        <v>1.4205816250000003</v>
      </c>
      <c r="AU50" s="3">
        <v>124.75964142200006</v>
      </c>
      <c r="AV50" s="3">
        <v>147.138110595</v>
      </c>
      <c r="AW50" s="3">
        <v>150.73656016300004</v>
      </c>
      <c r="AX50" s="3">
        <v>140.74360800700001</v>
      </c>
      <c r="AY50" s="3">
        <v>87.580844595999977</v>
      </c>
      <c r="AZ50" s="3">
        <v>102.99244885100003</v>
      </c>
      <c r="BA50" s="3">
        <v>118.252262723</v>
      </c>
      <c r="BB50" s="3">
        <v>169.81017123500001</v>
      </c>
      <c r="BC50" s="3">
        <v>128.17864457799999</v>
      </c>
      <c r="BD50" s="3">
        <v>208.53860835799995</v>
      </c>
      <c r="BE50" s="3">
        <v>2.6819933249999992</v>
      </c>
      <c r="BF50" s="3">
        <v>179.08824776399996</v>
      </c>
      <c r="BG50" s="3">
        <v>7.8256955920000051</v>
      </c>
      <c r="BH50" s="3">
        <v>49.419612809999997</v>
      </c>
      <c r="BI50" s="3">
        <v>154.25820627800002</v>
      </c>
      <c r="BJ50" s="3">
        <v>60.637982486000006</v>
      </c>
      <c r="BK50" s="3">
        <v>159.22844465499995</v>
      </c>
      <c r="BL50" s="3">
        <v>136.68940294299998</v>
      </c>
      <c r="BM50" s="3">
        <v>112.63879396000002</v>
      </c>
      <c r="BN50" s="3">
        <v>8.6939172290000037</v>
      </c>
      <c r="BO50" s="3">
        <v>151.12140223899999</v>
      </c>
      <c r="BP50" s="3">
        <v>175.01049911099992</v>
      </c>
      <c r="BQ50" s="3">
        <v>0.70708435300000017</v>
      </c>
      <c r="BR50" s="3">
        <v>131.85144809899998</v>
      </c>
      <c r="BS50" s="3">
        <v>1.4127080209999996</v>
      </c>
      <c r="BT50" s="3">
        <v>47.686290869000004</v>
      </c>
      <c r="BU50" s="3">
        <v>221.73743890300003</v>
      </c>
      <c r="BV50" s="3">
        <v>69.336301649999996</v>
      </c>
      <c r="BW50" s="3">
        <v>57.782170843999957</v>
      </c>
      <c r="BX50" s="3">
        <v>140.30903298600001</v>
      </c>
      <c r="BZ50">
        <f t="shared" si="0"/>
        <v>115.06419182449332</v>
      </c>
      <c r="CA50">
        <f t="shared" si="1"/>
        <v>59.065437228710252</v>
      </c>
      <c r="CB50">
        <f t="shared" si="2"/>
        <v>-0.56720150762056776</v>
      </c>
      <c r="CD50">
        <f t="shared" si="3"/>
        <v>119.24952447481662</v>
      </c>
      <c r="CE50">
        <f t="shared" si="4"/>
        <v>56.392127396471516</v>
      </c>
      <c r="CF50">
        <f t="shared" si="5"/>
        <v>-0.73079314109003191</v>
      </c>
      <c r="CH50">
        <f t="shared" si="6"/>
        <v>124.85994205324997</v>
      </c>
      <c r="CI50">
        <f t="shared" si="7"/>
        <v>49.904925958629761</v>
      </c>
      <c r="CJ50">
        <f t="shared" si="8"/>
        <v>-1.0856457837724922</v>
      </c>
      <c r="CL50">
        <f t="shared" si="9"/>
        <v>123.12106507059998</v>
      </c>
      <c r="CM50">
        <f t="shared" si="10"/>
        <v>54.684764886341981</v>
      </c>
      <c r="CN50">
        <f t="shared" si="11"/>
        <v>-1.0053970712225893</v>
      </c>
      <c r="CP50">
        <f t="shared" si="12"/>
        <v>142.31521973706666</v>
      </c>
      <c r="CQ50">
        <f t="shared" si="13"/>
        <v>38.065570570986679</v>
      </c>
      <c r="CR50">
        <f t="shared" si="14"/>
        <v>-1.5684155875220518</v>
      </c>
      <c r="CT50">
        <f t="shared" si="15"/>
        <v>149.90418743070001</v>
      </c>
      <c r="CU50">
        <f t="shared" si="16"/>
        <v>31.785891803504413</v>
      </c>
      <c r="CV50">
        <f t="shared" si="17"/>
        <v>-1.1901376233769954</v>
      </c>
      <c r="CX50">
        <f t="shared" si="18"/>
        <v>136.39655447800001</v>
      </c>
      <c r="CY50">
        <f t="shared" si="19"/>
        <v>39.438027421242197</v>
      </c>
      <c r="CZ50">
        <f t="shared" si="20"/>
        <v>-1.1901376233769954</v>
      </c>
    </row>
    <row r="51" spans="1:104" x14ac:dyDescent="0.3">
      <c r="A51" s="2">
        <v>50</v>
      </c>
      <c r="B51" s="3">
        <v>96.533506840999976</v>
      </c>
      <c r="C51" s="3">
        <v>118.42994851800002</v>
      </c>
      <c r="D51" s="3">
        <v>78.218993276999967</v>
      </c>
      <c r="E51" s="3">
        <v>151.79392277599999</v>
      </c>
      <c r="F51" s="3">
        <v>141.15950239200004</v>
      </c>
      <c r="G51" s="3">
        <v>146.30943121999999</v>
      </c>
      <c r="H51" s="3">
        <v>150.13323257499999</v>
      </c>
      <c r="I51" s="3">
        <v>89.570109749000011</v>
      </c>
      <c r="J51" s="3">
        <v>148.44219379400002</v>
      </c>
      <c r="K51" s="3">
        <v>143.94014024200001</v>
      </c>
      <c r="L51" s="3">
        <v>154.67225210599995</v>
      </c>
      <c r="M51" s="3">
        <v>95.470701113000032</v>
      </c>
      <c r="N51" s="3">
        <v>25.944847730000003</v>
      </c>
      <c r="O51" s="3">
        <v>206.91546881799999</v>
      </c>
      <c r="P51" s="3">
        <v>108.496835084</v>
      </c>
      <c r="Q51" s="3">
        <v>131.90960669100002</v>
      </c>
      <c r="R51" s="3">
        <v>168.42410701000009</v>
      </c>
      <c r="S51" s="3">
        <v>5.5508070239999991</v>
      </c>
      <c r="T51" s="3">
        <v>144.95443297400001</v>
      </c>
      <c r="U51" s="3">
        <v>135.46528849599997</v>
      </c>
      <c r="V51" s="3">
        <v>34.545639417000004</v>
      </c>
      <c r="W51" s="3">
        <v>128.35559968200002</v>
      </c>
      <c r="X51" s="3">
        <v>185.79078003900008</v>
      </c>
      <c r="Y51" s="3">
        <v>17.962305949999998</v>
      </c>
      <c r="Z51" s="3">
        <v>142.88770221800007</v>
      </c>
      <c r="AA51" s="3">
        <v>6.830519357</v>
      </c>
      <c r="AB51" s="3">
        <v>67.73935436299999</v>
      </c>
      <c r="AC51" s="3">
        <v>179.07173600899995</v>
      </c>
      <c r="AD51" s="3">
        <v>99.528180760999973</v>
      </c>
      <c r="AE51" s="3">
        <v>221.11669782500005</v>
      </c>
      <c r="AF51" s="3">
        <v>147.76856066299999</v>
      </c>
      <c r="AG51" s="3">
        <v>164.94844806200004</v>
      </c>
      <c r="AH51" s="3">
        <v>102.451568216</v>
      </c>
      <c r="AI51" s="3">
        <v>74.760822317999995</v>
      </c>
      <c r="AJ51" s="3">
        <v>100.71301740400003</v>
      </c>
      <c r="AK51" s="3">
        <v>146.19531501100005</v>
      </c>
      <c r="AL51" s="3">
        <v>131.05471745799997</v>
      </c>
      <c r="AM51" s="3">
        <v>96.839196794999978</v>
      </c>
      <c r="AN51" s="3">
        <v>191.71820477299985</v>
      </c>
      <c r="AO51" s="3">
        <v>116.47198876999998</v>
      </c>
      <c r="AP51" s="3">
        <v>35.071406177000014</v>
      </c>
      <c r="AQ51" s="3">
        <v>66.211467024000015</v>
      </c>
      <c r="AR51" s="3">
        <v>27.858047445000011</v>
      </c>
      <c r="AS51" s="3">
        <v>121.36557558999996</v>
      </c>
      <c r="AT51" s="3">
        <v>1.2195799310000002</v>
      </c>
      <c r="AU51" s="3">
        <v>113.900088915</v>
      </c>
      <c r="AV51" s="3">
        <v>153.69632634500002</v>
      </c>
      <c r="AW51" s="3">
        <v>1.3227838499999998</v>
      </c>
      <c r="AX51" s="3">
        <v>170.56644829500004</v>
      </c>
      <c r="AY51" s="3">
        <v>60.894257726999982</v>
      </c>
      <c r="AZ51" s="3">
        <v>148.11825823900003</v>
      </c>
      <c r="BA51" s="3">
        <v>118.13830592000001</v>
      </c>
      <c r="BB51" s="3">
        <v>103.12779735999999</v>
      </c>
      <c r="BC51" s="3">
        <v>128.634290972</v>
      </c>
      <c r="BD51" s="3">
        <v>178.47772014899996</v>
      </c>
      <c r="BE51" s="3">
        <v>18.539545154999999</v>
      </c>
      <c r="BF51" s="3">
        <v>147.01872771400002</v>
      </c>
      <c r="BG51" s="3">
        <v>1.1375198289999995</v>
      </c>
      <c r="BH51" s="3">
        <v>46.322576034000001</v>
      </c>
      <c r="BI51" s="3">
        <v>218.28495505000006</v>
      </c>
      <c r="BJ51" s="3">
        <v>84.019998498999996</v>
      </c>
      <c r="BK51" s="3">
        <v>125.29487626599996</v>
      </c>
      <c r="BL51" s="3">
        <v>103.79233761300002</v>
      </c>
      <c r="BM51" s="3">
        <v>175.98689465300001</v>
      </c>
      <c r="BN51" s="3">
        <v>6.6499597770000003</v>
      </c>
      <c r="BO51" s="3">
        <v>175.87513554200007</v>
      </c>
      <c r="BP51" s="3">
        <v>184.51941848500002</v>
      </c>
      <c r="BQ51" s="3">
        <v>0.88637611100000002</v>
      </c>
      <c r="BR51" s="3">
        <v>168.35311582899996</v>
      </c>
      <c r="BS51" s="3">
        <v>0.85218256700000006</v>
      </c>
      <c r="BT51" s="3">
        <v>92.046800290000007</v>
      </c>
      <c r="BU51" s="3">
        <v>183.21526446900003</v>
      </c>
      <c r="BV51" s="3">
        <v>27.065403541000006</v>
      </c>
      <c r="BW51" s="3">
        <v>91.269971101999928</v>
      </c>
      <c r="BX51" s="3">
        <v>148.54364068999996</v>
      </c>
      <c r="BZ51">
        <f t="shared" si="0"/>
        <v>109.69816982234666</v>
      </c>
      <c r="CA51">
        <f t="shared" si="1"/>
        <v>59.807969041528288</v>
      </c>
      <c r="CB51">
        <f t="shared" si="2"/>
        <v>-0.38807569095518352</v>
      </c>
      <c r="CD51">
        <f t="shared" si="3"/>
        <v>110.98318935403334</v>
      </c>
      <c r="CE51">
        <f t="shared" si="4"/>
        <v>57.839754491083838</v>
      </c>
      <c r="CF51">
        <f t="shared" si="5"/>
        <v>-0.3774285810029242</v>
      </c>
      <c r="CH51">
        <f t="shared" si="6"/>
        <v>119.97714208802502</v>
      </c>
      <c r="CI51">
        <f t="shared" si="7"/>
        <v>51.666319574632112</v>
      </c>
      <c r="CJ51">
        <f t="shared" si="8"/>
        <v>-0.53968786847616335</v>
      </c>
      <c r="CL51">
        <f t="shared" si="9"/>
        <v>117.53879480170001</v>
      </c>
      <c r="CM51">
        <f t="shared" si="10"/>
        <v>56.147392915338465</v>
      </c>
      <c r="CN51">
        <f t="shared" si="11"/>
        <v>-0.50702181742559083</v>
      </c>
      <c r="CP51">
        <f t="shared" si="12"/>
        <v>123.73540574899999</v>
      </c>
      <c r="CQ51">
        <f t="shared" si="13"/>
        <v>41.467402999024259</v>
      </c>
      <c r="CR51">
        <f t="shared" si="14"/>
        <v>-0.44816108065203164</v>
      </c>
      <c r="CT51">
        <f t="shared" si="15"/>
        <v>126.45309813840001</v>
      </c>
      <c r="CU51">
        <f t="shared" si="16"/>
        <v>26.924360710328692</v>
      </c>
      <c r="CV51">
        <f t="shared" si="17"/>
        <v>-0.80898535272184824</v>
      </c>
      <c r="CX51">
        <f t="shared" si="18"/>
        <v>117.2271747608</v>
      </c>
      <c r="CY51">
        <f t="shared" si="19"/>
        <v>27.272437197846756</v>
      </c>
      <c r="CZ51">
        <f t="shared" si="20"/>
        <v>-0.80898535272184824</v>
      </c>
    </row>
    <row r="52" spans="1:104" x14ac:dyDescent="0.3">
      <c r="A52" s="4" t="s">
        <v>76</v>
      </c>
      <c r="B52" s="5">
        <v>4251.2461590960002</v>
      </c>
      <c r="C52" s="5">
        <v>4519.5928751489992</v>
      </c>
      <c r="D52" s="5">
        <v>2354.4122907360002</v>
      </c>
      <c r="E52" s="5">
        <v>4457.4984226769993</v>
      </c>
      <c r="F52" s="5">
        <v>4566.5220099849994</v>
      </c>
      <c r="G52" s="5">
        <v>4706.8389425709993</v>
      </c>
      <c r="H52" s="5">
        <v>4132.4967828270001</v>
      </c>
      <c r="I52" s="5">
        <v>4273.291054026</v>
      </c>
      <c r="J52" s="5">
        <v>4591.5619315149997</v>
      </c>
      <c r="K52" s="5">
        <v>4254.9097830759993</v>
      </c>
      <c r="L52" s="5">
        <v>4812.8252817560005</v>
      </c>
      <c r="M52" s="5">
        <v>4159.7976213519996</v>
      </c>
      <c r="N52" s="5">
        <v>2198.5001779220006</v>
      </c>
      <c r="O52" s="5">
        <v>4448.8966917549997</v>
      </c>
      <c r="P52" s="5">
        <v>4266.500875523001</v>
      </c>
      <c r="Q52" s="5">
        <v>4454.361915534002</v>
      </c>
      <c r="R52" s="5">
        <v>4537.0655778829996</v>
      </c>
      <c r="S52" s="5">
        <v>3203.085370015001</v>
      </c>
      <c r="T52" s="5">
        <v>4497.3848726400001</v>
      </c>
      <c r="U52" s="5">
        <v>4404.6612155049997</v>
      </c>
      <c r="V52" s="5">
        <v>2352.0417502289993</v>
      </c>
      <c r="W52" s="5">
        <v>4262.7583106069997</v>
      </c>
      <c r="X52" s="5">
        <v>4440.3441468069987</v>
      </c>
      <c r="Y52" s="5">
        <v>2997.9987202110001</v>
      </c>
      <c r="Z52" s="5">
        <v>4146.1319217849987</v>
      </c>
      <c r="AA52" s="5">
        <v>3324.628894715001</v>
      </c>
      <c r="AB52" s="5">
        <v>1491.8759833689999</v>
      </c>
      <c r="AC52" s="5">
        <v>4727.224964248001</v>
      </c>
      <c r="AD52" s="5">
        <v>4433.7516663499982</v>
      </c>
      <c r="AE52" s="5">
        <v>4684.4437575760003</v>
      </c>
      <c r="AF52" s="5">
        <v>4723.3766451909996</v>
      </c>
      <c r="AG52" s="5">
        <v>4531.4861670700002</v>
      </c>
      <c r="AH52" s="5">
        <v>4226.1898566419995</v>
      </c>
      <c r="AI52" s="5">
        <v>1598.8657323889993</v>
      </c>
      <c r="AJ52" s="5">
        <v>4234.9932162519999</v>
      </c>
      <c r="AK52" s="5">
        <v>4356.5384124860002</v>
      </c>
      <c r="AL52" s="5">
        <v>4657.6188567479985</v>
      </c>
      <c r="AM52" s="5">
        <v>3004.7377446089999</v>
      </c>
      <c r="AN52" s="5">
        <v>4520.5961881439989</v>
      </c>
      <c r="AO52" s="5">
        <v>3860.3821437029997</v>
      </c>
      <c r="AP52" s="5">
        <v>2170.8669458859999</v>
      </c>
      <c r="AQ52" s="5">
        <v>2372.6614948819997</v>
      </c>
      <c r="AR52" s="5">
        <v>3035.77450228</v>
      </c>
      <c r="AS52" s="5">
        <v>4685.2117681180016</v>
      </c>
      <c r="AT52" s="5">
        <v>3784.4547537720009</v>
      </c>
      <c r="AU52" s="5">
        <v>4522.8535000639995</v>
      </c>
      <c r="AV52" s="5">
        <v>4382.4144930129996</v>
      </c>
      <c r="AW52" s="5">
        <v>4670.0880552469998</v>
      </c>
      <c r="AX52" s="5">
        <v>3922.2603816000001</v>
      </c>
      <c r="AY52" s="5">
        <v>2440.7640950049999</v>
      </c>
      <c r="AZ52" s="5">
        <v>4217.3099518949994</v>
      </c>
      <c r="BA52" s="5">
        <v>4112.3127685249992</v>
      </c>
      <c r="BB52" s="5">
        <v>3927.0228893469998</v>
      </c>
      <c r="BC52" s="5">
        <v>4494.6953526709995</v>
      </c>
      <c r="BD52" s="5">
        <v>4613.8648541510001</v>
      </c>
      <c r="BE52" s="5">
        <v>3387.1952501989999</v>
      </c>
      <c r="BF52" s="5">
        <v>4141.030424309999</v>
      </c>
      <c r="BG52" s="5">
        <v>4323.156341687999</v>
      </c>
      <c r="BH52" s="5">
        <v>1636.7544905109996</v>
      </c>
      <c r="BI52" s="5">
        <v>4789.4585780629995</v>
      </c>
      <c r="BJ52" s="5">
        <v>2027.6020166690002</v>
      </c>
      <c r="BK52" s="5">
        <v>3409.5143300539994</v>
      </c>
      <c r="BL52" s="5">
        <v>3781.5661429360007</v>
      </c>
      <c r="BM52" s="5">
        <v>3799.3034739569998</v>
      </c>
      <c r="BN52" s="5">
        <v>3036.1970433040001</v>
      </c>
      <c r="BO52" s="5">
        <v>4362.3924035500004</v>
      </c>
      <c r="BP52" s="5">
        <v>4653.8639353229992</v>
      </c>
      <c r="BQ52" s="5">
        <v>4031.1806271739997</v>
      </c>
      <c r="BR52" s="5">
        <v>4268.4816414599991</v>
      </c>
      <c r="BS52" s="5">
        <v>3797.66123341</v>
      </c>
      <c r="BT52" s="5">
        <v>1915.324628698</v>
      </c>
      <c r="BU52" s="5">
        <v>4629.2476850420007</v>
      </c>
      <c r="BV52" s="5">
        <v>2041.5248559870001</v>
      </c>
      <c r="BW52" s="5">
        <v>1502.2069314099999</v>
      </c>
      <c r="BX52" s="5">
        <v>4398.1723708500003</v>
      </c>
      <c r="BZ52">
        <f t="shared" si="0"/>
        <v>3826.024335223</v>
      </c>
      <c r="CA52">
        <f>_xlfn.STDEV.P(B52:BX52)</f>
        <v>949.04804282069119</v>
      </c>
      <c r="CB52">
        <f t="shared" si="2"/>
        <v>-1.1884168390136722</v>
      </c>
      <c r="CD52">
        <f t="shared" si="3"/>
        <v>3921.6264303650173</v>
      </c>
      <c r="CE52">
        <f>_xlfn.STDEV.P(B52:BI52)</f>
        <v>899.53391607363278</v>
      </c>
      <c r="CF52">
        <f t="shared" si="5"/>
        <v>-1.3757066243826888</v>
      </c>
      <c r="CH52">
        <f t="shared" si="6"/>
        <v>3991.6858732668506</v>
      </c>
      <c r="CI52">
        <f>_xlfn.STDEV.P(B52:AO52)</f>
        <v>877.14247390405967</v>
      </c>
      <c r="CJ52">
        <f t="shared" si="8"/>
        <v>-1.6326400522514328</v>
      </c>
      <c r="CL52">
        <f t="shared" si="9"/>
        <v>3998.4216655813329</v>
      </c>
      <c r="CM52">
        <f>_xlfn.STDEV.P(B52:AE52)</f>
        <v>861.38693570591761</v>
      </c>
      <c r="CN52">
        <f t="shared" si="11"/>
        <v>-1.6072938665106775</v>
      </c>
      <c r="CP52">
        <f t="shared" si="12"/>
        <v>4132.9927266643999</v>
      </c>
      <c r="CQ52">
        <f>_xlfn.STDEV.P(B52:P52)</f>
        <v>753.5227623309969</v>
      </c>
      <c r="CR52">
        <f t="shared" si="14"/>
        <v>-2.093445773711438</v>
      </c>
      <c r="CT52">
        <f t="shared" si="15"/>
        <v>4210.8370251657998</v>
      </c>
      <c r="CU52">
        <f t="shared" si="16"/>
        <v>642.92915509558691</v>
      </c>
      <c r="CV52">
        <f t="shared" si="17"/>
        <v>-2.7358434966926759</v>
      </c>
      <c r="CX52">
        <f t="shared" si="18"/>
        <v>4029.8543515286001</v>
      </c>
      <c r="CY52">
        <f t="shared" si="19"/>
        <v>844.61303332002194</v>
      </c>
      <c r="CZ52">
        <f t="shared" si="20"/>
        <v>-2.7358434966926759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6.9746688450000018</v>
      </c>
      <c r="C2" s="3">
        <v>7.3454750440000023</v>
      </c>
      <c r="D2" s="3">
        <v>6.3049075289999976</v>
      </c>
      <c r="E2" s="3">
        <v>6.9861512440000002</v>
      </c>
      <c r="F2" s="3">
        <v>7.6708418099999998</v>
      </c>
      <c r="G2" s="3">
        <v>8.4115900959999976</v>
      </c>
      <c r="H2" s="3">
        <v>6.602940133999998</v>
      </c>
      <c r="I2" s="3">
        <v>7.6829364510000016</v>
      </c>
      <c r="J2" s="3">
        <v>6.9211389490000013</v>
      </c>
      <c r="K2" s="3">
        <v>6.5825996849999999</v>
      </c>
      <c r="L2" s="3">
        <v>8.1275817359999998</v>
      </c>
      <c r="M2" s="3">
        <v>8.657423685999996</v>
      </c>
      <c r="N2" s="3">
        <v>9.1778395190000008</v>
      </c>
      <c r="O2" s="3">
        <v>8.5915757260000039</v>
      </c>
      <c r="P2" s="3">
        <v>6.2578683620000009</v>
      </c>
      <c r="Q2" s="3">
        <v>8.8034111300000024</v>
      </c>
      <c r="R2" s="3">
        <v>7.6402668670000002</v>
      </c>
      <c r="S2" s="3">
        <v>7.5547207319999989</v>
      </c>
      <c r="T2" s="3">
        <v>8.1890354209999998</v>
      </c>
      <c r="U2" s="3">
        <v>6.1576092819999992</v>
      </c>
      <c r="V2" s="3">
        <v>6.7651385850000008</v>
      </c>
      <c r="W2" s="3">
        <v>6.4656181980000023</v>
      </c>
      <c r="X2" s="3">
        <v>6.2089637799999995</v>
      </c>
      <c r="Y2" s="3">
        <v>7.3306049330000018</v>
      </c>
      <c r="Z2" s="3">
        <v>9.188218839000001</v>
      </c>
      <c r="AA2" s="3">
        <v>6.7883911109999984</v>
      </c>
      <c r="AB2" s="3">
        <v>7.6979300179999974</v>
      </c>
      <c r="AC2" s="3">
        <v>7.3216765539999997</v>
      </c>
      <c r="AD2" s="3">
        <v>8.8235994119999983</v>
      </c>
      <c r="AE2" s="3">
        <v>8.8823515729999993</v>
      </c>
      <c r="AF2" s="3">
        <v>8.2027287080000004</v>
      </c>
      <c r="AG2" s="3">
        <v>9.0928833149999946</v>
      </c>
      <c r="AH2" s="3">
        <v>7.6594926369999996</v>
      </c>
      <c r="AI2" s="3">
        <v>7.111059841999996</v>
      </c>
      <c r="AJ2" s="3">
        <v>10.105048678000003</v>
      </c>
      <c r="AK2" s="3">
        <v>7.3924180239999968</v>
      </c>
      <c r="AL2" s="3">
        <v>6.5961673539999994</v>
      </c>
      <c r="AM2" s="3">
        <v>9.4286727870000036</v>
      </c>
      <c r="AN2" s="3">
        <v>7.0393528029999972</v>
      </c>
      <c r="AO2" s="3">
        <v>8.6262826110000024</v>
      </c>
      <c r="AP2" s="3">
        <v>7.5205505299999995</v>
      </c>
      <c r="AQ2" s="3">
        <v>7.6158368680000015</v>
      </c>
      <c r="AR2" s="3">
        <v>6.6953178279999985</v>
      </c>
      <c r="AS2" s="3">
        <v>6.8375156569999991</v>
      </c>
      <c r="AT2" s="3">
        <v>6.5277766729999982</v>
      </c>
      <c r="AU2" s="3">
        <v>9.5015863110000005</v>
      </c>
      <c r="AV2" s="3">
        <v>8.835883382999997</v>
      </c>
      <c r="AW2" s="3">
        <v>6.0746922960000012</v>
      </c>
      <c r="AX2" s="3">
        <v>7.0032149299999995</v>
      </c>
      <c r="AY2" s="3">
        <v>6.3247576490000013</v>
      </c>
      <c r="AZ2" s="3">
        <v>6.5309491959999999</v>
      </c>
      <c r="BA2" s="3">
        <v>7.9812119309999998</v>
      </c>
      <c r="BB2" s="3">
        <v>7.3466226489999977</v>
      </c>
      <c r="BC2" s="3">
        <v>9.8039885789999914</v>
      </c>
      <c r="BD2" s="3">
        <v>7.6344802710000002</v>
      </c>
      <c r="BE2" s="3">
        <v>6.6365608819999995</v>
      </c>
      <c r="BF2" s="3">
        <v>7.6226836009999994</v>
      </c>
      <c r="BG2" s="3">
        <v>7.5397106420000002</v>
      </c>
      <c r="BH2" s="3">
        <v>8.0243737090000042</v>
      </c>
      <c r="BI2" s="3">
        <v>6.1578128599999999</v>
      </c>
      <c r="BJ2" s="3">
        <v>9.9624554900000035</v>
      </c>
      <c r="BK2" s="3">
        <v>7.5018850279999993</v>
      </c>
      <c r="BL2" s="3">
        <v>5.8443313630000002</v>
      </c>
      <c r="BM2" s="3">
        <v>7.694122758999999</v>
      </c>
      <c r="BN2" s="3">
        <v>6.2176821910000033</v>
      </c>
      <c r="BO2" s="3">
        <v>6.9860107010000005</v>
      </c>
      <c r="BP2" s="3">
        <v>8.632952879000003</v>
      </c>
      <c r="BQ2" s="3">
        <v>5.6838238440000008</v>
      </c>
      <c r="BR2" s="3">
        <v>8.7655379129999993</v>
      </c>
      <c r="BS2" s="3">
        <v>7.6094216230000011</v>
      </c>
      <c r="BT2" s="3">
        <v>5.850033908000003</v>
      </c>
      <c r="BU2" s="3">
        <v>10.864595722999997</v>
      </c>
      <c r="BV2" s="3">
        <v>10.157634983999991</v>
      </c>
      <c r="BW2" s="3">
        <v>7.8758643220000009</v>
      </c>
      <c r="BX2" s="3">
        <v>8.4106907020000001</v>
      </c>
      <c r="BZ2">
        <f>AVERAGE(B2:BX2)</f>
        <v>7.6485300251333319</v>
      </c>
      <c r="CA2">
        <f>_xlfn.STDEV.P(B2:BX2)</f>
        <v>1.1592593463752145</v>
      </c>
      <c r="CB2">
        <f>SKEW(B2:BX2)</f>
        <v>0.56654839149257474</v>
      </c>
      <c r="CD2">
        <f>AVERAGE(B2:BI2)</f>
        <v>7.5930451409166659</v>
      </c>
      <c r="CE2">
        <f>_xlfn.STDEV.P(B2:BI2)</f>
        <v>1.0239058323815931</v>
      </c>
      <c r="CF2">
        <f>SKEW(B2:BI2)</f>
        <v>0.53503505809957352</v>
      </c>
      <c r="CH2">
        <f>AVERAGE(B2:AO2)</f>
        <v>7.6841795502499988</v>
      </c>
      <c r="CI2">
        <f>_xlfn.STDEV.P(B2:AO2)</f>
        <v>1.0150182300698769</v>
      </c>
      <c r="CJ2">
        <f>SKEW(B2:AO2)</f>
        <v>0.38840846609425267</v>
      </c>
      <c r="CL2">
        <f>AVERAGE(B2:AE2)</f>
        <v>7.537102508366667</v>
      </c>
      <c r="CM2">
        <f>_xlfn.STDEV.P(B2:AE2)</f>
        <v>0.93991127972816346</v>
      </c>
      <c r="CN2">
        <f>SKEW(B2:AE2)</f>
        <v>0.25042828862701383</v>
      </c>
      <c r="CP2">
        <f>AVERAGE(B2:P2)</f>
        <v>7.4863692544000005</v>
      </c>
      <c r="CQ2">
        <f>_xlfn.STDEV.P(B2:P2)</f>
        <v>0.89990673078322481</v>
      </c>
      <c r="CR2">
        <f>SKEW(B2:P2)</f>
        <v>0.35603379893062131</v>
      </c>
      <c r="CT2">
        <f>AVERAGE(B2:K2)</f>
        <v>7.1483249787000007</v>
      </c>
      <c r="CU2">
        <f>_xlfn.STDEV.P(B2:K2)</f>
        <v>0.60253241957999393</v>
      </c>
      <c r="CV2">
        <f>SKEW(B2:K2)</f>
        <v>0.73435307607836542</v>
      </c>
      <c r="CX2">
        <f>AVERAGE(B2:F2)</f>
        <v>7.0564088944000005</v>
      </c>
      <c r="CY2">
        <f>_xlfn.STDEV.P(B2:F2)</f>
        <v>0.45551266106026028</v>
      </c>
      <c r="CZ2">
        <f>SKEW(B2:K2)</f>
        <v>0.73435307607836542</v>
      </c>
    </row>
    <row r="3" spans="1:104" x14ac:dyDescent="0.3">
      <c r="A3" s="2">
        <v>2</v>
      </c>
      <c r="B3" s="3">
        <v>6.3212290720000004</v>
      </c>
      <c r="C3" s="3">
        <v>9.0909519710000009</v>
      </c>
      <c r="D3" s="3">
        <v>9.3499132129999953</v>
      </c>
      <c r="E3" s="3">
        <v>7.3717935459999984</v>
      </c>
      <c r="F3" s="3">
        <v>8.1713556590000014</v>
      </c>
      <c r="G3" s="3">
        <v>7.1882568230000023</v>
      </c>
      <c r="H3" s="3">
        <v>6.9774710910000008</v>
      </c>
      <c r="I3" s="3">
        <v>6.1026583009999982</v>
      </c>
      <c r="J3" s="3">
        <v>5.8936342550000003</v>
      </c>
      <c r="K3" s="3">
        <v>7.8741866559999973</v>
      </c>
      <c r="L3" s="3">
        <v>4.9955570959999998</v>
      </c>
      <c r="M3" s="3">
        <v>7.7293920500000013</v>
      </c>
      <c r="N3" s="3">
        <v>8.0685119199999971</v>
      </c>
      <c r="O3" s="3">
        <v>7.0611080459999984</v>
      </c>
      <c r="P3" s="3">
        <v>7.3554113589999996</v>
      </c>
      <c r="Q3" s="3">
        <v>6.5950913580000012</v>
      </c>
      <c r="R3" s="3">
        <v>9.6637019520000003</v>
      </c>
      <c r="S3" s="3">
        <v>7.2095618090000047</v>
      </c>
      <c r="T3" s="3">
        <v>6.9198651400000015</v>
      </c>
      <c r="U3" s="3">
        <v>7.1205424529999988</v>
      </c>
      <c r="V3" s="3">
        <v>8.6674849070000004</v>
      </c>
      <c r="W3" s="3">
        <v>6.4248344290000006</v>
      </c>
      <c r="X3" s="3">
        <v>5.4233662660000013</v>
      </c>
      <c r="Y3" s="3">
        <v>8.179910063000003</v>
      </c>
      <c r="Z3" s="3">
        <v>8.3565972090000002</v>
      </c>
      <c r="AA3" s="3">
        <v>6.6159315679999997</v>
      </c>
      <c r="AB3" s="3">
        <v>8.5001011060000007</v>
      </c>
      <c r="AC3" s="3">
        <v>8.8364160239999965</v>
      </c>
      <c r="AD3" s="3">
        <v>5.7830635239999992</v>
      </c>
      <c r="AE3" s="3">
        <v>7.9172019499999973</v>
      </c>
      <c r="AF3" s="3">
        <v>9.2365176120000001</v>
      </c>
      <c r="AG3" s="3">
        <v>6.1347716840000004</v>
      </c>
      <c r="AH3" s="3">
        <v>8.2597710750000015</v>
      </c>
      <c r="AI3" s="3">
        <v>5.1147981190000014</v>
      </c>
      <c r="AJ3" s="3">
        <v>6.603183951000001</v>
      </c>
      <c r="AK3" s="3">
        <v>7.1567328149999989</v>
      </c>
      <c r="AL3" s="3">
        <v>7.8560786969999992</v>
      </c>
      <c r="AM3" s="3">
        <v>6.8203071180000023</v>
      </c>
      <c r="AN3" s="3">
        <v>5.501796651000002</v>
      </c>
      <c r="AO3" s="3">
        <v>6.5802043979999985</v>
      </c>
      <c r="AP3" s="3">
        <v>7.5907211590000001</v>
      </c>
      <c r="AQ3" s="3">
        <v>6.3498442840000004</v>
      </c>
      <c r="AR3" s="3">
        <v>7.6635727970000023</v>
      </c>
      <c r="AS3" s="3">
        <v>7.4575742620000014</v>
      </c>
      <c r="AT3" s="3">
        <v>5.969745585000001</v>
      </c>
      <c r="AU3" s="3">
        <v>5.0437815029999991</v>
      </c>
      <c r="AV3" s="3">
        <v>8.2142227619999986</v>
      </c>
      <c r="AW3" s="3">
        <v>7.026007571000001</v>
      </c>
      <c r="AX3" s="3">
        <v>6.5645303610000001</v>
      </c>
      <c r="AY3" s="3">
        <v>5.7107282899999996</v>
      </c>
      <c r="AZ3" s="3">
        <v>7.0891197089999984</v>
      </c>
      <c r="BA3" s="3">
        <v>7.8373592860000008</v>
      </c>
      <c r="BB3" s="3">
        <v>7.5175942019999997</v>
      </c>
      <c r="BC3" s="3">
        <v>5.7043364989999992</v>
      </c>
      <c r="BD3" s="3">
        <v>6.9768753529999996</v>
      </c>
      <c r="BE3" s="3">
        <v>5.5994022770000011</v>
      </c>
      <c r="BF3" s="3">
        <v>5.9993536780000003</v>
      </c>
      <c r="BG3" s="3">
        <v>8.1735443440000033</v>
      </c>
      <c r="BH3" s="3">
        <v>7.3171597540000004</v>
      </c>
      <c r="BI3" s="3">
        <v>8.9823733410000006</v>
      </c>
      <c r="BJ3" s="3">
        <v>9.0533571930000001</v>
      </c>
      <c r="BK3" s="3">
        <v>7.3704096979999987</v>
      </c>
      <c r="BL3" s="3">
        <v>8.6577821660000005</v>
      </c>
      <c r="BM3" s="3">
        <v>7.9381000099999977</v>
      </c>
      <c r="BN3" s="3">
        <v>7.6795301929999997</v>
      </c>
      <c r="BO3" s="3">
        <v>6.3660889459999987</v>
      </c>
      <c r="BP3" s="3">
        <v>6.8984346770000018</v>
      </c>
      <c r="BQ3" s="3">
        <v>9.0626317379999985</v>
      </c>
      <c r="BR3" s="3">
        <v>7.4273919089999998</v>
      </c>
      <c r="BS3" s="3">
        <v>7.2148082280000025</v>
      </c>
      <c r="BT3" s="3">
        <v>6.5560258669999998</v>
      </c>
      <c r="BU3" s="3">
        <v>6.3799882019999972</v>
      </c>
      <c r="BV3" s="3">
        <v>7.3378357479999989</v>
      </c>
      <c r="BW3" s="3">
        <v>6.6599227809999988</v>
      </c>
      <c r="BX3" s="3">
        <v>6.3811393649999983</v>
      </c>
      <c r="BZ3">
        <f t="shared" ref="BZ3:BZ52" si="0">AVERAGE(B3:BX3)</f>
        <v>7.2106740889866661</v>
      </c>
      <c r="CA3">
        <f t="shared" ref="CA3:CA51" si="1">_xlfn.STDEV.P(B3:BX3)</f>
        <v>1.1008471288660726</v>
      </c>
      <c r="CB3">
        <f t="shared" ref="CB3:CB52" si="2">SKEW(B3:BX3)</f>
        <v>0.10673612439398796</v>
      </c>
      <c r="CD3">
        <f t="shared" ref="CD3:CD52" si="3">AVERAGE(B3:BI3)</f>
        <v>7.1636184992166667</v>
      </c>
      <c r="CE3">
        <f t="shared" ref="CE3:CE51" si="4">_xlfn.STDEV.P(B3:BI3)</f>
        <v>1.1407534567430468</v>
      </c>
      <c r="CF3">
        <f t="shared" ref="CF3:CF52" si="5">SKEW(B3:BI3)</f>
        <v>8.7237087355580029E-2</v>
      </c>
      <c r="CH3">
        <f t="shared" ref="CH3:CH52" si="6">AVERAGE(B3:AO3)</f>
        <v>7.275731573399999</v>
      </c>
      <c r="CI3">
        <f t="shared" ref="CI3:CI51" si="7">_xlfn.STDEV.P(B3:AO3)</f>
        <v>1.1830146663614427</v>
      </c>
      <c r="CJ3">
        <f t="shared" ref="CJ3:CJ52" si="8">SKEW(B3:AO3)</f>
        <v>5.4499423982989778E-2</v>
      </c>
      <c r="CL3">
        <f t="shared" ref="CL3:CL52" si="9">AVERAGE(B3:AE3)</f>
        <v>7.3921700271999988</v>
      </c>
      <c r="CM3">
        <f t="shared" ref="CM3:CM51" si="10">_xlfn.STDEV.P(B3:AE3)</f>
        <v>1.1568415873393381</v>
      </c>
      <c r="CN3">
        <f t="shared" ref="CN3:CN52" si="11">SKEW(B3:AE3)</f>
        <v>-3.1551132390151365E-2</v>
      </c>
      <c r="CP3">
        <f t="shared" ref="CP3:CP52" si="12">AVERAGE(B3:P3)</f>
        <v>7.3034287371999982</v>
      </c>
      <c r="CQ3">
        <f t="shared" ref="CQ3:CQ51" si="13">_xlfn.STDEV.P(B3:P3)</f>
        <v>1.129458950601806</v>
      </c>
      <c r="CR3">
        <f t="shared" ref="CR3:CR52" si="14">SKEW(B3:P3)</f>
        <v>-0.1122249931054848</v>
      </c>
      <c r="CT3">
        <f t="shared" ref="CT3:CT52" si="15">AVERAGE(B3:K3)</f>
        <v>7.4341450586999986</v>
      </c>
      <c r="CU3">
        <f t="shared" ref="CU3:CU52" si="16">_xlfn.STDEV.P(B3:K3)</f>
        <v>1.1318040999347017</v>
      </c>
      <c r="CV3">
        <f t="shared" ref="CV3:CV52" si="17">SKEW(B3:K3)</f>
        <v>0.37295970119272348</v>
      </c>
      <c r="CX3">
        <f t="shared" ref="CX3:CX52" si="18">AVERAGE(B3:F3)</f>
        <v>8.0610486922</v>
      </c>
      <c r="CY3">
        <f t="shared" ref="CY3:CY52" si="19">_xlfn.STDEV.P(B3:F3)</f>
        <v>1.1167887097370464</v>
      </c>
      <c r="CZ3">
        <f t="shared" ref="CZ3:CZ52" si="20">SKEW(B3:K3)</f>
        <v>0.37295970119272348</v>
      </c>
    </row>
    <row r="4" spans="1:104" x14ac:dyDescent="0.3">
      <c r="A4" s="2">
        <v>3</v>
      </c>
      <c r="B4" s="3">
        <v>6.6880289279999969</v>
      </c>
      <c r="C4" s="3">
        <v>8.4999351530000009</v>
      </c>
      <c r="D4" s="3">
        <v>6.1442701760000018</v>
      </c>
      <c r="E4" s="3">
        <v>5.4314942070000001</v>
      </c>
      <c r="F4" s="3">
        <v>7.5702493439999996</v>
      </c>
      <c r="G4" s="3">
        <v>6.6213163389999972</v>
      </c>
      <c r="H4" s="3">
        <v>6.3534875160000013</v>
      </c>
      <c r="I4" s="3">
        <v>8.1528482270000016</v>
      </c>
      <c r="J4" s="3">
        <v>5.2697178360000025</v>
      </c>
      <c r="K4" s="3">
        <v>6.1932314400000008</v>
      </c>
      <c r="L4" s="3">
        <v>6.4812719169999999</v>
      </c>
      <c r="M4" s="3">
        <v>7.0047385420000019</v>
      </c>
      <c r="N4" s="3">
        <v>5.0973492879999993</v>
      </c>
      <c r="O4" s="3">
        <v>9.3959466540000012</v>
      </c>
      <c r="P4" s="3">
        <v>6.2949601350000011</v>
      </c>
      <c r="Q4" s="3">
        <v>7.6912761430000005</v>
      </c>
      <c r="R4" s="3">
        <v>4.2581184380000003</v>
      </c>
      <c r="S4" s="3">
        <v>7.8129894970000002</v>
      </c>
      <c r="T4" s="3">
        <v>5.0426328770000035</v>
      </c>
      <c r="U4" s="3">
        <v>5.2861192099999972</v>
      </c>
      <c r="V4" s="3">
        <v>7.2972036460000025</v>
      </c>
      <c r="W4" s="3">
        <v>5.0632198390000021</v>
      </c>
      <c r="X4" s="3">
        <v>5.9031173849999981</v>
      </c>
      <c r="Y4" s="3">
        <v>5.870862958</v>
      </c>
      <c r="Z4" s="3">
        <v>4.5795418889999979</v>
      </c>
      <c r="AA4" s="3">
        <v>5.5625446639999998</v>
      </c>
      <c r="AB4" s="3">
        <v>4.3751080889999994</v>
      </c>
      <c r="AC4" s="3">
        <v>5.569335026000001</v>
      </c>
      <c r="AD4" s="3">
        <v>6.7205595889999961</v>
      </c>
      <c r="AE4" s="3">
        <v>7.7524578540000011</v>
      </c>
      <c r="AF4" s="3">
        <v>6.953657305000001</v>
      </c>
      <c r="AG4" s="3">
        <v>6.444746286</v>
      </c>
      <c r="AH4" s="3">
        <v>5.2138682190000001</v>
      </c>
      <c r="AI4" s="3">
        <v>7.2045838940000015</v>
      </c>
      <c r="AJ4" s="3">
        <v>5.9229976820000019</v>
      </c>
      <c r="AK4" s="3">
        <v>6.7453940240000003</v>
      </c>
      <c r="AL4" s="3">
        <v>9.7267192649999963</v>
      </c>
      <c r="AM4" s="3">
        <v>3.9724024239999998</v>
      </c>
      <c r="AN4" s="3">
        <v>5.3345585090000007</v>
      </c>
      <c r="AO4" s="3">
        <v>6.240981558999998</v>
      </c>
      <c r="AP4" s="3">
        <v>7.3545187799999985</v>
      </c>
      <c r="AQ4" s="3">
        <v>4.40071309</v>
      </c>
      <c r="AR4" s="3">
        <v>6.8394011299999979</v>
      </c>
      <c r="AS4" s="3">
        <v>8.6239658060000011</v>
      </c>
      <c r="AT4" s="3">
        <v>6.1998949800000007</v>
      </c>
      <c r="AU4" s="3">
        <v>6.9363706529999982</v>
      </c>
      <c r="AV4" s="3">
        <v>8.5753392800000015</v>
      </c>
      <c r="AW4" s="3">
        <v>6.4191113349999993</v>
      </c>
      <c r="AX4" s="3">
        <v>7.8727961449999997</v>
      </c>
      <c r="AY4" s="3">
        <v>6.6296873169999992</v>
      </c>
      <c r="AZ4" s="3">
        <v>6.9441351760000005</v>
      </c>
      <c r="BA4" s="3">
        <v>6.7876709539999993</v>
      </c>
      <c r="BB4" s="3">
        <v>5.7988158320000025</v>
      </c>
      <c r="BC4" s="3">
        <v>3.8318313789999983</v>
      </c>
      <c r="BD4" s="3">
        <v>7.8150639239999986</v>
      </c>
      <c r="BE4" s="3">
        <v>8.1267109930000014</v>
      </c>
      <c r="BF4" s="3">
        <v>6.6140922410000016</v>
      </c>
      <c r="BG4" s="3">
        <v>6.1134523590000009</v>
      </c>
      <c r="BH4" s="3">
        <v>6.9348139009999992</v>
      </c>
      <c r="BI4" s="3">
        <v>7.0884470829999984</v>
      </c>
      <c r="BJ4" s="3">
        <v>5.2286215309999999</v>
      </c>
      <c r="BK4" s="3">
        <v>6.0074379279999999</v>
      </c>
      <c r="BL4" s="3">
        <v>6.7617643280000008</v>
      </c>
      <c r="BM4" s="3">
        <v>6.3723517299999983</v>
      </c>
      <c r="BN4" s="3">
        <v>7.628161167</v>
      </c>
      <c r="BO4" s="3">
        <v>6.190625080000002</v>
      </c>
      <c r="BP4" s="3">
        <v>9.723720237000002</v>
      </c>
      <c r="BQ4" s="3">
        <v>6.6738739749999993</v>
      </c>
      <c r="BR4" s="3">
        <v>6.5822178759999987</v>
      </c>
      <c r="BS4" s="3">
        <v>6.5631778029999994</v>
      </c>
      <c r="BT4" s="3">
        <v>5.5037482279999992</v>
      </c>
      <c r="BU4" s="3">
        <v>7.8370141029999978</v>
      </c>
      <c r="BV4" s="3">
        <v>6.9142090410000021</v>
      </c>
      <c r="BW4" s="3">
        <v>9.4583473530000042</v>
      </c>
      <c r="BX4" s="3">
        <v>4.6754560660000006</v>
      </c>
      <c r="BZ4">
        <f t="shared" si="0"/>
        <v>6.5569520103599999</v>
      </c>
      <c r="CA4">
        <f t="shared" si="1"/>
        <v>1.3012619886406596</v>
      </c>
      <c r="CB4">
        <f t="shared" si="2"/>
        <v>0.29186416275548493</v>
      </c>
      <c r="CD4">
        <f t="shared" si="3"/>
        <v>6.4941779055166666</v>
      </c>
      <c r="CE4">
        <f t="shared" si="4"/>
        <v>1.281010759601521</v>
      </c>
      <c r="CF4">
        <f t="shared" si="5"/>
        <v>0.13540713633454016</v>
      </c>
      <c r="CH4">
        <f t="shared" si="6"/>
        <v>6.3435960493250008</v>
      </c>
      <c r="CI4">
        <f t="shared" si="7"/>
        <v>1.3063272658150333</v>
      </c>
      <c r="CJ4">
        <f t="shared" si="8"/>
        <v>0.54730476088542435</v>
      </c>
      <c r="CL4">
        <f t="shared" si="9"/>
        <v>6.3327977602000001</v>
      </c>
      <c r="CM4">
        <f t="shared" si="10"/>
        <v>1.2572593843754805</v>
      </c>
      <c r="CN4">
        <f t="shared" si="11"/>
        <v>0.43665890944912883</v>
      </c>
      <c r="CP4">
        <f t="shared" si="12"/>
        <v>6.7465897134666664</v>
      </c>
      <c r="CQ4">
        <f t="shared" si="13"/>
        <v>1.1708561337665406</v>
      </c>
      <c r="CR4">
        <f t="shared" si="14"/>
        <v>0.7778060659945113</v>
      </c>
      <c r="CT4">
        <f t="shared" si="15"/>
        <v>6.6924579166000004</v>
      </c>
      <c r="CU4">
        <f t="shared" si="16"/>
        <v>1.0224563056226013</v>
      </c>
      <c r="CV4">
        <f t="shared" si="17"/>
        <v>0.49731398926832571</v>
      </c>
      <c r="CX4">
        <f t="shared" si="18"/>
        <v>6.8667955616</v>
      </c>
      <c r="CY4">
        <f t="shared" si="19"/>
        <v>1.0748099896830754</v>
      </c>
      <c r="CZ4">
        <f t="shared" si="20"/>
        <v>0.49731398926832571</v>
      </c>
    </row>
    <row r="5" spans="1:104" x14ac:dyDescent="0.3">
      <c r="A5" s="2">
        <v>4</v>
      </c>
      <c r="B5" s="3">
        <v>6.2451706010000017</v>
      </c>
      <c r="C5" s="3">
        <v>6.266000816</v>
      </c>
      <c r="D5" s="3">
        <v>5.9483728259999999</v>
      </c>
      <c r="E5" s="3">
        <v>8.229882988</v>
      </c>
      <c r="F5" s="3">
        <v>6.9523208550000009</v>
      </c>
      <c r="G5" s="3">
        <v>3.8580557500000006</v>
      </c>
      <c r="H5" s="3">
        <v>6.366415068000002</v>
      </c>
      <c r="I5" s="3">
        <v>4.8934845680000016</v>
      </c>
      <c r="J5" s="3">
        <v>6.9309549769999999</v>
      </c>
      <c r="K5" s="3">
        <v>5.4210808869999996</v>
      </c>
      <c r="L5" s="3">
        <v>7.6410863439999996</v>
      </c>
      <c r="M5" s="3">
        <v>5.8030030980000022</v>
      </c>
      <c r="N5" s="3">
        <v>6.2734773110000006</v>
      </c>
      <c r="O5" s="3">
        <v>8.5636336399999973</v>
      </c>
      <c r="P5" s="3">
        <v>4.9088205229999984</v>
      </c>
      <c r="Q5" s="3">
        <v>8.3132357720000005</v>
      </c>
      <c r="R5" s="3">
        <v>6.2092562959999986</v>
      </c>
      <c r="S5" s="3">
        <v>5.6347732410000013</v>
      </c>
      <c r="T5" s="3">
        <v>9.0566446330000012</v>
      </c>
      <c r="U5" s="3">
        <v>3.9813783279999995</v>
      </c>
      <c r="V5" s="3">
        <v>4.0411262010000026</v>
      </c>
      <c r="W5" s="3">
        <v>6.7645050440000016</v>
      </c>
      <c r="X5" s="3">
        <v>5.5566774269999968</v>
      </c>
      <c r="Y5" s="3">
        <v>5.5153843400000007</v>
      </c>
      <c r="Z5" s="3">
        <v>7.6541511069999979</v>
      </c>
      <c r="AA5" s="3">
        <v>4.9088248029999999</v>
      </c>
      <c r="AB5" s="3">
        <v>6.8702320110000015</v>
      </c>
      <c r="AC5" s="3">
        <v>3.7997988550000001</v>
      </c>
      <c r="AD5" s="3">
        <v>5.8498218729999998</v>
      </c>
      <c r="AE5" s="3">
        <v>8.8374698119999966</v>
      </c>
      <c r="AF5" s="3">
        <v>6.1968388000000001</v>
      </c>
      <c r="AG5" s="3">
        <v>5.1219551899999987</v>
      </c>
      <c r="AH5" s="3">
        <v>5.285325104</v>
      </c>
      <c r="AI5" s="3">
        <v>5.4812917060000004</v>
      </c>
      <c r="AJ5" s="3">
        <v>4.4709569180000015</v>
      </c>
      <c r="AK5" s="3">
        <v>6.3616884079999991</v>
      </c>
      <c r="AL5" s="3">
        <v>6.0536017749999971</v>
      </c>
      <c r="AM5" s="3">
        <v>6.0104428699999994</v>
      </c>
      <c r="AN5" s="3">
        <v>8.066767255000002</v>
      </c>
      <c r="AO5" s="3">
        <v>7.2458273520000036</v>
      </c>
      <c r="AP5" s="3">
        <v>5.0263795649999992</v>
      </c>
      <c r="AQ5" s="3">
        <v>6.3122143739999999</v>
      </c>
      <c r="AR5" s="3">
        <v>6.5353819769999983</v>
      </c>
      <c r="AS5" s="3">
        <v>5.0329093410000008</v>
      </c>
      <c r="AT5" s="3">
        <v>5.6476788939999985</v>
      </c>
      <c r="AU5" s="3">
        <v>5.7416764489999981</v>
      </c>
      <c r="AV5" s="3">
        <v>7.8865397199999983</v>
      </c>
      <c r="AW5" s="3">
        <v>8.864280334</v>
      </c>
      <c r="AX5" s="3">
        <v>6.3883144300000021</v>
      </c>
      <c r="AY5" s="3">
        <v>4.8292947500000007</v>
      </c>
      <c r="AZ5" s="3">
        <v>6.6138492329999998</v>
      </c>
      <c r="BA5" s="3">
        <v>3.9862179460000005</v>
      </c>
      <c r="BB5" s="3">
        <v>6.2458015220000025</v>
      </c>
      <c r="BC5" s="3">
        <v>8.7929038140000024</v>
      </c>
      <c r="BD5" s="3">
        <v>6.6402152880000012</v>
      </c>
      <c r="BE5" s="3">
        <v>4.4210329550000003</v>
      </c>
      <c r="BF5" s="3">
        <v>4.8224588940000022</v>
      </c>
      <c r="BG5" s="3">
        <v>5.7500562080000028</v>
      </c>
      <c r="BH5" s="3">
        <v>4.2890003249999991</v>
      </c>
      <c r="BI5" s="3">
        <v>5.1965166990000027</v>
      </c>
      <c r="BJ5" s="3">
        <v>3.9131595879999996</v>
      </c>
      <c r="BK5" s="3">
        <v>8.3102918350000028</v>
      </c>
      <c r="BL5" s="3">
        <v>6.7005312690000007</v>
      </c>
      <c r="BM5" s="3">
        <v>6.1647389280000011</v>
      </c>
      <c r="BN5" s="3">
        <v>7.4015477590000014</v>
      </c>
      <c r="BO5" s="3">
        <v>6.183301148</v>
      </c>
      <c r="BP5" s="3">
        <v>5.5084047529999998</v>
      </c>
      <c r="BQ5" s="3">
        <v>4.5449999730000012</v>
      </c>
      <c r="BR5" s="3">
        <v>6.3368398700000013</v>
      </c>
      <c r="BS5" s="3">
        <v>6.1850347169999997</v>
      </c>
      <c r="BT5" s="3">
        <v>5.8506328010000024</v>
      </c>
      <c r="BU5" s="3">
        <v>6.3601193710000006</v>
      </c>
      <c r="BV5" s="3">
        <v>6.9268124450000004</v>
      </c>
      <c r="BW5" s="3">
        <v>4.4114067400000003</v>
      </c>
      <c r="BX5" s="3">
        <v>4.5909861070000018</v>
      </c>
      <c r="BZ5">
        <f t="shared" si="0"/>
        <v>6.0800168719333332</v>
      </c>
      <c r="CA5">
        <f t="shared" si="1"/>
        <v>1.3202464596075414</v>
      </c>
      <c r="CB5">
        <f t="shared" si="2"/>
        <v>0.38298847287210586</v>
      </c>
      <c r="CD5">
        <f t="shared" si="3"/>
        <v>6.1102076348500001</v>
      </c>
      <c r="CE5">
        <f t="shared" si="4"/>
        <v>1.3555182069773251</v>
      </c>
      <c r="CF5">
        <f t="shared" si="5"/>
        <v>0.4285675449259535</v>
      </c>
      <c r="CH5">
        <f t="shared" si="6"/>
        <v>6.1897433843250003</v>
      </c>
      <c r="CI5">
        <f t="shared" si="7"/>
        <v>1.3562237932545702</v>
      </c>
      <c r="CJ5">
        <f t="shared" si="8"/>
        <v>0.27949479797154253</v>
      </c>
      <c r="CL5">
        <f t="shared" si="9"/>
        <v>6.243167999833334</v>
      </c>
      <c r="CM5">
        <f t="shared" si="10"/>
        <v>1.4532146899440546</v>
      </c>
      <c r="CN5">
        <f t="shared" si="11"/>
        <v>0.18622207792168088</v>
      </c>
      <c r="CP5">
        <f t="shared" si="12"/>
        <v>6.2867840168000013</v>
      </c>
      <c r="CQ5">
        <f t="shared" si="13"/>
        <v>1.2246682726392664</v>
      </c>
      <c r="CR5">
        <f t="shared" si="14"/>
        <v>7.0310344702509145E-2</v>
      </c>
      <c r="CT5">
        <f t="shared" si="15"/>
        <v>6.1111739336000017</v>
      </c>
      <c r="CU5">
        <f t="shared" si="16"/>
        <v>1.1418236825683135</v>
      </c>
      <c r="CV5">
        <f t="shared" si="17"/>
        <v>-0.2307729435056331</v>
      </c>
      <c r="CX5">
        <f t="shared" si="18"/>
        <v>6.728349617200001</v>
      </c>
      <c r="CY5">
        <f t="shared" si="19"/>
        <v>0.8197997010813447</v>
      </c>
      <c r="CZ5">
        <f t="shared" si="20"/>
        <v>-0.2307729435056331</v>
      </c>
    </row>
    <row r="6" spans="1:104" x14ac:dyDescent="0.3">
      <c r="A6" s="2">
        <v>5</v>
      </c>
      <c r="B6" s="3">
        <v>4.5424201519999983</v>
      </c>
      <c r="C6" s="3">
        <v>5.5066651650000011</v>
      </c>
      <c r="D6" s="3">
        <v>7.0137631049999998</v>
      </c>
      <c r="E6" s="3">
        <v>3.0718541490000004</v>
      </c>
      <c r="F6" s="3">
        <v>6.5701910269999972</v>
      </c>
      <c r="G6" s="3">
        <v>4.3279508539999991</v>
      </c>
      <c r="H6" s="3">
        <v>3.6990031819999998</v>
      </c>
      <c r="I6" s="3">
        <v>4.594699791</v>
      </c>
      <c r="J6" s="3">
        <v>5.5692267370000001</v>
      </c>
      <c r="K6" s="3">
        <v>6.6876982940000032</v>
      </c>
      <c r="L6" s="3">
        <v>5.6042787779999985</v>
      </c>
      <c r="M6" s="3">
        <v>6.4303370939999995</v>
      </c>
      <c r="N6" s="3">
        <v>5.041203514000002</v>
      </c>
      <c r="O6" s="3">
        <v>6.1998331230000003</v>
      </c>
      <c r="P6" s="3">
        <v>8.9813650629999966</v>
      </c>
      <c r="Q6" s="3">
        <v>4.2420239980000005</v>
      </c>
      <c r="R6" s="3">
        <v>5.6822767379999997</v>
      </c>
      <c r="S6" s="3">
        <v>6.4198248559999973</v>
      </c>
      <c r="T6" s="3">
        <v>4.9891162020000026</v>
      </c>
      <c r="U6" s="3">
        <v>8.0058980469999952</v>
      </c>
      <c r="V6" s="3">
        <v>5.1934894450000009</v>
      </c>
      <c r="W6" s="3">
        <v>6.8318877460000005</v>
      </c>
      <c r="X6" s="3">
        <v>7.6474122980000008</v>
      </c>
      <c r="Y6" s="3">
        <v>3.4085667379999984</v>
      </c>
      <c r="Z6" s="3">
        <v>7.1633157709999962</v>
      </c>
      <c r="AA6" s="3">
        <v>4.3993258520000014</v>
      </c>
      <c r="AB6" s="3">
        <v>5.4742603139999977</v>
      </c>
      <c r="AC6" s="3">
        <v>6.9123102299999983</v>
      </c>
      <c r="AD6" s="3">
        <v>8.5507999449999996</v>
      </c>
      <c r="AE6" s="3">
        <v>6.3632704189999991</v>
      </c>
      <c r="AF6" s="3">
        <v>5.0252763280000012</v>
      </c>
      <c r="AG6" s="3">
        <v>4.7078825529999966</v>
      </c>
      <c r="AH6" s="3">
        <v>5.2920486970000002</v>
      </c>
      <c r="AI6" s="3">
        <v>4.8444596839999985</v>
      </c>
      <c r="AJ6" s="3">
        <v>7.5747115029999978</v>
      </c>
      <c r="AK6" s="3">
        <v>6.8938262960000003</v>
      </c>
      <c r="AL6" s="3">
        <v>4.8001035259999991</v>
      </c>
      <c r="AM6" s="3">
        <v>4.926923045999998</v>
      </c>
      <c r="AN6" s="3">
        <v>7.8957409959999998</v>
      </c>
      <c r="AO6" s="3">
        <v>3.5821855760000005</v>
      </c>
      <c r="AP6" s="3">
        <v>8.0525513149999988</v>
      </c>
      <c r="AQ6" s="3">
        <v>5.8308962530000006</v>
      </c>
      <c r="AR6" s="3">
        <v>7.7040337190000017</v>
      </c>
      <c r="AS6" s="3">
        <v>4.5263797319999997</v>
      </c>
      <c r="AT6" s="3">
        <v>4.9646705410000003</v>
      </c>
      <c r="AU6" s="3">
        <v>4.5725804249999999</v>
      </c>
      <c r="AV6" s="3">
        <v>6.4665773579999986</v>
      </c>
      <c r="AW6" s="3">
        <v>7.3913632499999986</v>
      </c>
      <c r="AX6" s="3">
        <v>5.8604252259999994</v>
      </c>
      <c r="AY6" s="3">
        <v>5.6991098969999987</v>
      </c>
      <c r="AZ6" s="3">
        <v>6.445276228</v>
      </c>
      <c r="BA6" s="3">
        <v>6.7946262609999977</v>
      </c>
      <c r="BB6" s="3">
        <v>6.1479697729999989</v>
      </c>
      <c r="BC6" s="3">
        <v>6.0061489949999975</v>
      </c>
      <c r="BD6" s="3">
        <v>8.5645963439999981</v>
      </c>
      <c r="BE6" s="3">
        <v>5.3002131219999997</v>
      </c>
      <c r="BF6" s="3">
        <v>8.800730028000002</v>
      </c>
      <c r="BG6" s="3">
        <v>5.2804350269999993</v>
      </c>
      <c r="BH6" s="3">
        <v>6.8852056659999992</v>
      </c>
      <c r="BI6" s="3">
        <v>6.5112461550000011</v>
      </c>
      <c r="BJ6" s="3">
        <v>2.822713485</v>
      </c>
      <c r="BK6" s="3">
        <v>6.0093538440000014</v>
      </c>
      <c r="BL6" s="3">
        <v>8.8027772819999992</v>
      </c>
      <c r="BM6" s="3">
        <v>5.6432053170000005</v>
      </c>
      <c r="BN6" s="3">
        <v>4.9589985130000001</v>
      </c>
      <c r="BO6" s="3">
        <v>4.2212854019999977</v>
      </c>
      <c r="BP6" s="3">
        <v>6.6397846679999981</v>
      </c>
      <c r="BQ6" s="3">
        <v>5.3457579809999975</v>
      </c>
      <c r="BR6" s="3">
        <v>3.9082515930000001</v>
      </c>
      <c r="BS6" s="3">
        <v>7.0945087639999995</v>
      </c>
      <c r="BT6" s="3">
        <v>6.1493370789999995</v>
      </c>
      <c r="BU6" s="3">
        <v>8.9207284640000015</v>
      </c>
      <c r="BV6" s="3">
        <v>4.7604670079999991</v>
      </c>
      <c r="BW6" s="3">
        <v>3.5613513530000005</v>
      </c>
      <c r="BX6" s="3">
        <v>4.5497105099999997</v>
      </c>
      <c r="BZ6">
        <f t="shared" si="0"/>
        <v>5.8914759121333313</v>
      </c>
      <c r="CA6">
        <f t="shared" si="1"/>
        <v>1.4689205613639096</v>
      </c>
      <c r="CB6">
        <f t="shared" si="2"/>
        <v>0.23276608270310167</v>
      </c>
      <c r="CD6">
        <f t="shared" si="3"/>
        <v>5.9745410357833304</v>
      </c>
      <c r="CE6">
        <f t="shared" si="4"/>
        <v>1.3892319199830911</v>
      </c>
      <c r="CF6">
        <f t="shared" si="5"/>
        <v>0.18835552843242948</v>
      </c>
      <c r="CH6">
        <f t="shared" si="6"/>
        <v>5.7666856707999976</v>
      </c>
      <c r="CI6">
        <f t="shared" si="7"/>
        <v>1.4286723278565736</v>
      </c>
      <c r="CJ6">
        <f t="shared" si="8"/>
        <v>0.26436193455674389</v>
      </c>
      <c r="CL6">
        <f t="shared" si="9"/>
        <v>5.8374756208999976</v>
      </c>
      <c r="CM6">
        <f t="shared" si="10"/>
        <v>1.4521651934417192</v>
      </c>
      <c r="CN6">
        <f t="shared" si="11"/>
        <v>0.15633383999865916</v>
      </c>
      <c r="CP6">
        <f t="shared" si="12"/>
        <v>5.589366001866666</v>
      </c>
      <c r="CQ6">
        <f t="shared" si="13"/>
        <v>1.4301219173465916</v>
      </c>
      <c r="CR6">
        <f t="shared" si="14"/>
        <v>0.45715293727168155</v>
      </c>
      <c r="CT6">
        <f t="shared" si="15"/>
        <v>5.158347245599999</v>
      </c>
      <c r="CU6">
        <f t="shared" si="16"/>
        <v>1.2623269852171959</v>
      </c>
      <c r="CV6">
        <f t="shared" si="17"/>
        <v>-1.6887934798257381E-2</v>
      </c>
      <c r="CX6">
        <f t="shared" si="18"/>
        <v>5.3409787195999989</v>
      </c>
      <c r="CY6">
        <f t="shared" si="19"/>
        <v>1.4229015846276221</v>
      </c>
      <c r="CZ6">
        <f t="shared" si="20"/>
        <v>-1.6887934798257381E-2</v>
      </c>
    </row>
    <row r="7" spans="1:104" x14ac:dyDescent="0.3">
      <c r="A7" s="2">
        <v>6</v>
      </c>
      <c r="B7" s="3">
        <v>6.8692041439999993</v>
      </c>
      <c r="C7" s="3">
        <v>3.2658707200000001</v>
      </c>
      <c r="D7" s="3">
        <v>5.4629615170000001</v>
      </c>
      <c r="E7" s="3">
        <v>2.7329541920000002</v>
      </c>
      <c r="F7" s="3">
        <v>9.3695002830000007</v>
      </c>
      <c r="G7" s="3">
        <v>3.0055494040000004</v>
      </c>
      <c r="H7" s="3">
        <v>9.7598312469999957</v>
      </c>
      <c r="I7" s="3">
        <v>5.3908491439999997</v>
      </c>
      <c r="J7" s="3">
        <v>9.5602632889999999</v>
      </c>
      <c r="K7" s="3">
        <v>3.9030392920000012</v>
      </c>
      <c r="L7" s="3">
        <v>10.698804057000002</v>
      </c>
      <c r="M7" s="3">
        <v>5.6276577549999995</v>
      </c>
      <c r="N7" s="3">
        <v>5.4348072550000017</v>
      </c>
      <c r="O7" s="3">
        <v>6.5985554399999993</v>
      </c>
      <c r="P7" s="3">
        <v>4.5079698039999991</v>
      </c>
      <c r="Q7" s="3">
        <v>4.9795342410000014</v>
      </c>
      <c r="R7" s="3">
        <v>3.2113859570000005</v>
      </c>
      <c r="S7" s="3">
        <v>6.3826618509999991</v>
      </c>
      <c r="T7" s="3">
        <v>5.3907592629999996</v>
      </c>
      <c r="U7" s="3">
        <v>4.8749479889999989</v>
      </c>
      <c r="V7" s="3">
        <v>3.0894688709999993</v>
      </c>
      <c r="W7" s="3">
        <v>4.8172498059999977</v>
      </c>
      <c r="X7" s="3">
        <v>9.5326889009999984</v>
      </c>
      <c r="Y7" s="3">
        <v>7.3302367320000013</v>
      </c>
      <c r="Z7" s="3">
        <v>4.9435742340000006</v>
      </c>
      <c r="AA7" s="3">
        <v>3.5442625560000001</v>
      </c>
      <c r="AB7" s="3">
        <v>6.0016631959999991</v>
      </c>
      <c r="AC7" s="3">
        <v>3.7536285589999996</v>
      </c>
      <c r="AD7" s="3">
        <v>3.8787930349999993</v>
      </c>
      <c r="AE7" s="3">
        <v>7.0719303239999993</v>
      </c>
      <c r="AF7" s="3">
        <v>6.744963996000001</v>
      </c>
      <c r="AG7" s="3">
        <v>6.0524670899999968</v>
      </c>
      <c r="AH7" s="3">
        <v>9.6461394629999972</v>
      </c>
      <c r="AI7" s="3">
        <v>4.4233951520000012</v>
      </c>
      <c r="AJ7" s="3">
        <v>8.1000128319999973</v>
      </c>
      <c r="AK7" s="3">
        <v>6.3326328619999988</v>
      </c>
      <c r="AL7" s="3">
        <v>6.1923201829999996</v>
      </c>
      <c r="AM7" s="3">
        <v>7.0663176019999998</v>
      </c>
      <c r="AN7" s="3">
        <v>5.5575012950000033</v>
      </c>
      <c r="AO7" s="3">
        <v>7.5331961340000007</v>
      </c>
      <c r="AP7" s="3">
        <v>9.8080836180000048</v>
      </c>
      <c r="AQ7" s="3">
        <v>5.8756188959999998</v>
      </c>
      <c r="AR7" s="3">
        <v>7.5340353279999972</v>
      </c>
      <c r="AS7" s="3">
        <v>7.1450633909999981</v>
      </c>
      <c r="AT7" s="3">
        <v>4.4281563839999993</v>
      </c>
      <c r="AU7" s="3">
        <v>4.9421798029999984</v>
      </c>
      <c r="AV7" s="3">
        <v>7.7849516029999979</v>
      </c>
      <c r="AW7" s="3">
        <v>3.894516447</v>
      </c>
      <c r="AX7" s="3">
        <v>5.4591148399999998</v>
      </c>
      <c r="AY7" s="3">
        <v>6.7739404849999998</v>
      </c>
      <c r="AZ7" s="3">
        <v>7.3323898349999972</v>
      </c>
      <c r="BA7" s="3">
        <v>8.517439851999999</v>
      </c>
      <c r="BB7" s="3">
        <v>2.1762385329999998</v>
      </c>
      <c r="BC7" s="3">
        <v>4.740938357000001</v>
      </c>
      <c r="BD7" s="3">
        <v>7.7980813959999997</v>
      </c>
      <c r="BE7" s="3">
        <v>6.241690344000002</v>
      </c>
      <c r="BF7" s="3">
        <v>4.1134203319999996</v>
      </c>
      <c r="BG7" s="3">
        <v>10.822524557000001</v>
      </c>
      <c r="BH7" s="3">
        <v>6.5475143449999988</v>
      </c>
      <c r="BI7" s="3">
        <v>10.099962433999998</v>
      </c>
      <c r="BJ7" s="3">
        <v>6.7324836009999984</v>
      </c>
      <c r="BK7" s="3">
        <v>5.0419165079999999</v>
      </c>
      <c r="BL7" s="3">
        <v>7.0701273689999997</v>
      </c>
      <c r="BM7" s="3">
        <v>7.7067847250000003</v>
      </c>
      <c r="BN7" s="3">
        <v>6.3958915630000019</v>
      </c>
      <c r="BO7" s="3">
        <v>10.225423317000001</v>
      </c>
      <c r="BP7" s="3">
        <v>9.4890574749999992</v>
      </c>
      <c r="BQ7" s="3">
        <v>3.9891898050000001</v>
      </c>
      <c r="BR7" s="3">
        <v>8.8394788509999973</v>
      </c>
      <c r="BS7" s="3">
        <v>6.6827217200000018</v>
      </c>
      <c r="BT7" s="3">
        <v>3.6126663029999997</v>
      </c>
      <c r="BU7" s="3">
        <v>6.8059600080000004</v>
      </c>
      <c r="BV7" s="3">
        <v>6.2482936830000009</v>
      </c>
      <c r="BW7" s="3">
        <v>5.0184618200000006</v>
      </c>
      <c r="BX7" s="3">
        <v>7.2061209249999987</v>
      </c>
      <c r="BZ7">
        <f t="shared" si="0"/>
        <v>6.2898665082666678</v>
      </c>
      <c r="CA7">
        <f t="shared" si="1"/>
        <v>2.0847692224670533</v>
      </c>
      <c r="CB7">
        <f t="shared" si="2"/>
        <v>0.29869427207266153</v>
      </c>
      <c r="CD7">
        <f t="shared" si="3"/>
        <v>6.177923507450001</v>
      </c>
      <c r="CE7">
        <f t="shared" si="4"/>
        <v>2.1341429150962115</v>
      </c>
      <c r="CF7">
        <f t="shared" si="5"/>
        <v>0.37197450199138438</v>
      </c>
      <c r="CH7">
        <f t="shared" si="6"/>
        <v>5.9659887416749999</v>
      </c>
      <c r="CI7">
        <f t="shared" si="7"/>
        <v>2.0815217035027795</v>
      </c>
      <c r="CJ7">
        <f t="shared" si="8"/>
        <v>0.52631968500375148</v>
      </c>
      <c r="CL7">
        <f t="shared" si="9"/>
        <v>5.6996867685999995</v>
      </c>
      <c r="CM7">
        <f t="shared" si="10"/>
        <v>2.20658846290043</v>
      </c>
      <c r="CN7">
        <f t="shared" si="11"/>
        <v>0.77914894336950591</v>
      </c>
      <c r="CP7">
        <f t="shared" si="12"/>
        <v>6.1458545028666665</v>
      </c>
      <c r="CQ7">
        <f t="shared" si="13"/>
        <v>2.528445101093022</v>
      </c>
      <c r="CR7">
        <f t="shared" si="14"/>
        <v>0.47733250999357646</v>
      </c>
      <c r="CT7">
        <f t="shared" si="15"/>
        <v>5.9320023231999999</v>
      </c>
      <c r="CU7">
        <f t="shared" si="16"/>
        <v>2.6654665963990869</v>
      </c>
      <c r="CV7">
        <f t="shared" si="17"/>
        <v>0.3752473882484087</v>
      </c>
      <c r="CX7">
        <f t="shared" si="18"/>
        <v>5.5400981712000004</v>
      </c>
      <c r="CY7">
        <f t="shared" si="19"/>
        <v>2.4285370536173652</v>
      </c>
      <c r="CZ7">
        <f t="shared" si="20"/>
        <v>0.3752473882484087</v>
      </c>
    </row>
    <row r="8" spans="1:104" x14ac:dyDescent="0.3">
      <c r="A8" s="2">
        <v>7</v>
      </c>
      <c r="B8" s="3">
        <v>8.1068219290000023</v>
      </c>
      <c r="C8" s="3">
        <v>9.3423723939999999</v>
      </c>
      <c r="D8" s="3">
        <v>7.7434321880000008</v>
      </c>
      <c r="E8" s="3">
        <v>3.1255251449999992</v>
      </c>
      <c r="F8" s="3">
        <v>7.6397411479999979</v>
      </c>
      <c r="G8" s="3">
        <v>3.4477200140000002</v>
      </c>
      <c r="H8" s="3">
        <v>8.7127128470000024</v>
      </c>
      <c r="I8" s="3">
        <v>8.9738924179999984</v>
      </c>
      <c r="J8" s="3">
        <v>11.787736538999997</v>
      </c>
      <c r="K8" s="3">
        <v>3.8649725310000007</v>
      </c>
      <c r="L8" s="3">
        <v>8.5967349759999987</v>
      </c>
      <c r="M8" s="3">
        <v>8.0677323239999996</v>
      </c>
      <c r="N8" s="3">
        <v>3.3448841050000007</v>
      </c>
      <c r="O8" s="3">
        <v>7.035293061</v>
      </c>
      <c r="P8" s="3">
        <v>10.381635451999998</v>
      </c>
      <c r="Q8" s="3">
        <v>9.2848656420000015</v>
      </c>
      <c r="R8" s="3">
        <v>3.8087851000000001</v>
      </c>
      <c r="S8" s="3">
        <v>6.2467318870000001</v>
      </c>
      <c r="T8" s="3">
        <v>13.233286001000003</v>
      </c>
      <c r="U8" s="3">
        <v>5.4899872390000004</v>
      </c>
      <c r="V8" s="3">
        <v>4.7511420690000028</v>
      </c>
      <c r="W8" s="3">
        <v>4.8114266620000006</v>
      </c>
      <c r="X8" s="3">
        <v>5.6381712350000006</v>
      </c>
      <c r="Y8" s="3">
        <v>7.3241353650000018</v>
      </c>
      <c r="Z8" s="3">
        <v>4.4146199139999975</v>
      </c>
      <c r="AA8" s="3">
        <v>4.4852414390000011</v>
      </c>
      <c r="AB8" s="3">
        <v>10.728927871000002</v>
      </c>
      <c r="AC8" s="3">
        <v>7.2077057160000022</v>
      </c>
      <c r="AD8" s="3">
        <v>6.6497931959999992</v>
      </c>
      <c r="AE8" s="3">
        <v>5.8113629200000014</v>
      </c>
      <c r="AF8" s="3">
        <v>8.9769839960000013</v>
      </c>
      <c r="AG8" s="3">
        <v>13.05941067</v>
      </c>
      <c r="AH8" s="3">
        <v>10.753517469</v>
      </c>
      <c r="AI8" s="3">
        <v>7.3876642039999982</v>
      </c>
      <c r="AJ8" s="3">
        <v>6.7960216340000006</v>
      </c>
      <c r="AK8" s="3">
        <v>7.8869539270000013</v>
      </c>
      <c r="AL8" s="3">
        <v>5.0278735989999985</v>
      </c>
      <c r="AM8" s="3">
        <v>9.0797896130000026</v>
      </c>
      <c r="AN8" s="3">
        <v>9.1160324960000025</v>
      </c>
      <c r="AO8" s="3">
        <v>3.8527580589999983</v>
      </c>
      <c r="AP8" s="3">
        <v>3.8690819519999997</v>
      </c>
      <c r="AQ8" s="3">
        <v>7.4543292199999991</v>
      </c>
      <c r="AR8" s="3">
        <v>8.1870974799999985</v>
      </c>
      <c r="AS8" s="3">
        <v>6.188135546999999</v>
      </c>
      <c r="AT8" s="3">
        <v>5.4598015859999975</v>
      </c>
      <c r="AU8" s="3">
        <v>9.4613372550000019</v>
      </c>
      <c r="AV8" s="3">
        <v>10.961156791000001</v>
      </c>
      <c r="AW8" s="3">
        <v>7.3632210130000013</v>
      </c>
      <c r="AX8" s="3">
        <v>6.3342125130000024</v>
      </c>
      <c r="AY8" s="3">
        <v>8.0526845310000006</v>
      </c>
      <c r="AZ8" s="3">
        <v>8.2743340540000005</v>
      </c>
      <c r="BA8" s="3">
        <v>4.7813661820000011</v>
      </c>
      <c r="BB8" s="3">
        <v>3.4325302589999995</v>
      </c>
      <c r="BC8" s="3">
        <v>9.5560162019999986</v>
      </c>
      <c r="BD8" s="3">
        <v>10.459066921999996</v>
      </c>
      <c r="BE8" s="3">
        <v>9.4971870399999929</v>
      </c>
      <c r="BF8" s="3">
        <v>4.5263871999999994</v>
      </c>
      <c r="BG8" s="3">
        <v>5.9869268760000001</v>
      </c>
      <c r="BH8" s="3">
        <v>6.4609537810000006</v>
      </c>
      <c r="BI8" s="3">
        <v>8.8256669699999986</v>
      </c>
      <c r="BJ8" s="3">
        <v>13.577968030000003</v>
      </c>
      <c r="BK8" s="3">
        <v>9.2267508909999982</v>
      </c>
      <c r="BL8" s="3">
        <v>3.6114021859999994</v>
      </c>
      <c r="BM8" s="3">
        <v>7.0675547509999976</v>
      </c>
      <c r="BN8" s="3">
        <v>6.6394091589999986</v>
      </c>
      <c r="BO8" s="3">
        <v>5.5007909749999992</v>
      </c>
      <c r="BP8" s="3">
        <v>5.5430280540000005</v>
      </c>
      <c r="BQ8" s="3">
        <v>2.9997071530000001</v>
      </c>
      <c r="BR8" s="3">
        <v>9.7221872120000032</v>
      </c>
      <c r="BS8" s="3">
        <v>2.7023465970000005</v>
      </c>
      <c r="BT8" s="3">
        <v>10.624370388000001</v>
      </c>
      <c r="BU8" s="3">
        <v>5.0721097220000004</v>
      </c>
      <c r="BV8" s="3">
        <v>8.3644745700000058</v>
      </c>
      <c r="BW8" s="3">
        <v>4.0625767330000002</v>
      </c>
      <c r="BX8" s="3">
        <v>7.4283309949999996</v>
      </c>
      <c r="BZ8">
        <f t="shared" si="0"/>
        <v>7.190251943786663</v>
      </c>
      <c r="CA8">
        <f t="shared" si="1"/>
        <v>2.5887783750829834</v>
      </c>
      <c r="CB8">
        <f t="shared" si="2"/>
        <v>0.30106226585494111</v>
      </c>
      <c r="CD8">
        <f t="shared" si="3"/>
        <v>7.2854314727999956</v>
      </c>
      <c r="CE8">
        <f t="shared" si="4"/>
        <v>2.472632738627603</v>
      </c>
      <c r="CF8">
        <f t="shared" si="5"/>
        <v>0.23863110293558573</v>
      </c>
      <c r="CH8">
        <f t="shared" si="6"/>
        <v>7.2998598748499974</v>
      </c>
      <c r="CI8">
        <f t="shared" si="7"/>
        <v>2.6242540935946068</v>
      </c>
      <c r="CJ8">
        <f t="shared" si="8"/>
        <v>0.32149495083731333</v>
      </c>
      <c r="CL8">
        <f t="shared" si="9"/>
        <v>7.001912977566664</v>
      </c>
      <c r="CM8">
        <f t="shared" si="10"/>
        <v>2.5869865507724703</v>
      </c>
      <c r="CN8">
        <f t="shared" si="11"/>
        <v>0.42158580671132212</v>
      </c>
      <c r="CP8">
        <f t="shared" si="12"/>
        <v>7.3447471380666673</v>
      </c>
      <c r="CQ8">
        <f t="shared" si="13"/>
        <v>2.6024073347589272</v>
      </c>
      <c r="CR8">
        <f t="shared" si="14"/>
        <v>-0.45121075063876709</v>
      </c>
      <c r="CT8">
        <f t="shared" si="15"/>
        <v>7.274492715300001</v>
      </c>
      <c r="CU8">
        <f t="shared" si="16"/>
        <v>2.7227002099955846</v>
      </c>
      <c r="CV8">
        <f t="shared" si="17"/>
        <v>-0.3390618815458562</v>
      </c>
      <c r="CX8">
        <f t="shared" si="18"/>
        <v>7.1915785607999991</v>
      </c>
      <c r="CY8">
        <f t="shared" si="19"/>
        <v>2.1214036412961921</v>
      </c>
      <c r="CZ8">
        <f t="shared" si="20"/>
        <v>-0.3390618815458562</v>
      </c>
    </row>
    <row r="9" spans="1:104" x14ac:dyDescent="0.3">
      <c r="A9" s="2">
        <v>8</v>
      </c>
      <c r="B9" s="3">
        <v>3.5495423220000006</v>
      </c>
      <c r="C9" s="3">
        <v>9.4240428889999972</v>
      </c>
      <c r="D9" s="3">
        <v>8.0221011659999988</v>
      </c>
      <c r="E9" s="3">
        <v>3.4627380689999994</v>
      </c>
      <c r="F9" s="3">
        <v>9.1979697139999956</v>
      </c>
      <c r="G9" s="3">
        <v>3.5636922110000002</v>
      </c>
      <c r="H9" s="3">
        <v>8.452901412000001</v>
      </c>
      <c r="I9" s="3">
        <v>13.693789549</v>
      </c>
      <c r="J9" s="3">
        <v>7.5653977659999994</v>
      </c>
      <c r="K9" s="3">
        <v>6.0413973049999976</v>
      </c>
      <c r="L9" s="3">
        <v>11.379790702999998</v>
      </c>
      <c r="M9" s="3">
        <v>6.4234036689999998</v>
      </c>
      <c r="N9" s="3">
        <v>3.2801589820000001</v>
      </c>
      <c r="O9" s="3">
        <v>4.4843337489999993</v>
      </c>
      <c r="P9" s="3">
        <v>7.1057867580000034</v>
      </c>
      <c r="Q9" s="3">
        <v>6.5421897300000005</v>
      </c>
      <c r="R9" s="3">
        <v>4.4298606549999988</v>
      </c>
      <c r="S9" s="3">
        <v>6.1280908770000027</v>
      </c>
      <c r="T9" s="3">
        <v>8.9615123489999995</v>
      </c>
      <c r="U9" s="3">
        <v>13.031925122999999</v>
      </c>
      <c r="V9" s="3">
        <v>2.9905460470000009</v>
      </c>
      <c r="W9" s="3">
        <v>5.2968695069999994</v>
      </c>
      <c r="X9" s="3">
        <v>8.254150795000001</v>
      </c>
      <c r="Y9" s="3">
        <v>9.3836124719999994</v>
      </c>
      <c r="Z9" s="3">
        <v>6.5999405020000017</v>
      </c>
      <c r="AA9" s="3">
        <v>5.2301134460000025</v>
      </c>
      <c r="AB9" s="3">
        <v>7.1815363419999967</v>
      </c>
      <c r="AC9" s="3">
        <v>10.923798561999996</v>
      </c>
      <c r="AD9" s="3">
        <v>8.8156569520000012</v>
      </c>
      <c r="AE9" s="3">
        <v>12.426227183000002</v>
      </c>
      <c r="AF9" s="3">
        <v>3.7456064399999995</v>
      </c>
      <c r="AG9" s="3">
        <v>11.026918598</v>
      </c>
      <c r="AH9" s="3">
        <v>6.1578992130000056</v>
      </c>
      <c r="AI9" s="3">
        <v>6.4830451349999985</v>
      </c>
      <c r="AJ9" s="3">
        <v>6.9481013020000022</v>
      </c>
      <c r="AK9" s="3">
        <v>8.0593391220000026</v>
      </c>
      <c r="AL9" s="3">
        <v>7.8514631179999999</v>
      </c>
      <c r="AM9" s="3">
        <v>6.2687508900000042</v>
      </c>
      <c r="AN9" s="3">
        <v>10.134999983000002</v>
      </c>
      <c r="AO9" s="3">
        <v>7.5332386669999973</v>
      </c>
      <c r="AP9" s="3">
        <v>17.589605650999999</v>
      </c>
      <c r="AQ9" s="3">
        <v>8.0856306280000023</v>
      </c>
      <c r="AR9" s="3">
        <v>5.2598139429999984</v>
      </c>
      <c r="AS9" s="3">
        <v>5.5664507229999982</v>
      </c>
      <c r="AT9" s="3">
        <v>3.6016334100000003</v>
      </c>
      <c r="AU9" s="3">
        <v>9.2384605519999958</v>
      </c>
      <c r="AV9" s="3">
        <v>7.8978020880000006</v>
      </c>
      <c r="AW9" s="3">
        <v>12.986946730999998</v>
      </c>
      <c r="AX9" s="3">
        <v>11.482343877999998</v>
      </c>
      <c r="AY9" s="3">
        <v>7.7666779650000048</v>
      </c>
      <c r="AZ9" s="3">
        <v>6.1346414920000019</v>
      </c>
      <c r="BA9" s="3">
        <v>11.177250518999999</v>
      </c>
      <c r="BB9" s="3">
        <v>5.1712797389999992</v>
      </c>
      <c r="BC9" s="3">
        <v>9.4610866979999972</v>
      </c>
      <c r="BD9" s="3">
        <v>9.5746317129999987</v>
      </c>
      <c r="BE9" s="3">
        <v>7.9419967070000013</v>
      </c>
      <c r="BF9" s="3">
        <v>3.4907844969999977</v>
      </c>
      <c r="BG9" s="3">
        <v>12.504020913</v>
      </c>
      <c r="BH9" s="3">
        <v>7.9284282749999972</v>
      </c>
      <c r="BI9" s="3">
        <v>12.712745299999998</v>
      </c>
      <c r="BJ9" s="3">
        <v>3.3432858230000004</v>
      </c>
      <c r="BK9" s="3">
        <v>12.351489104999999</v>
      </c>
      <c r="BL9" s="3">
        <v>2.8536950900000004</v>
      </c>
      <c r="BM9" s="3">
        <v>17.274540437999995</v>
      </c>
      <c r="BN9" s="3">
        <v>7.5468609980000023</v>
      </c>
      <c r="BO9" s="3">
        <v>8.1990943999999999</v>
      </c>
      <c r="BP9" s="3">
        <v>10.853133449000001</v>
      </c>
      <c r="BQ9" s="3">
        <v>4.9827778059999988</v>
      </c>
      <c r="BR9" s="3">
        <v>11.763810698999997</v>
      </c>
      <c r="BS9" s="3">
        <v>4.4370014630000014</v>
      </c>
      <c r="BT9" s="3">
        <v>9.677249539</v>
      </c>
      <c r="BU9" s="3">
        <v>3.8212268200000001</v>
      </c>
      <c r="BV9" s="3">
        <v>9.9972377240000014</v>
      </c>
      <c r="BW9" s="3">
        <v>6.8020654219999992</v>
      </c>
      <c r="BX9" s="3">
        <v>8.0081378450000003</v>
      </c>
      <c r="BZ9">
        <f t="shared" si="0"/>
        <v>7.9138170308933304</v>
      </c>
      <c r="CA9">
        <f t="shared" si="1"/>
        <v>3.2341595741046469</v>
      </c>
      <c r="CB9">
        <f t="shared" si="2"/>
        <v>0.64047139900534034</v>
      </c>
      <c r="CD9">
        <f t="shared" si="3"/>
        <v>7.8604111782666637</v>
      </c>
      <c r="CE9">
        <f t="shared" si="4"/>
        <v>3.0569605989383337</v>
      </c>
      <c r="CF9">
        <f t="shared" si="5"/>
        <v>0.6222647812375347</v>
      </c>
      <c r="CH9">
        <f t="shared" si="6"/>
        <v>7.4013109818500009</v>
      </c>
      <c r="CI9">
        <f t="shared" si="7"/>
        <v>2.7164548487513289</v>
      </c>
      <c r="CJ9">
        <f t="shared" si="8"/>
        <v>0.38790277716826665</v>
      </c>
      <c r="CL9">
        <f t="shared" si="9"/>
        <v>7.3947692268666687</v>
      </c>
      <c r="CM9">
        <f t="shared" si="10"/>
        <v>2.9248995018396453</v>
      </c>
      <c r="CN9">
        <f t="shared" si="11"/>
        <v>0.4054149793331886</v>
      </c>
      <c r="CP9">
        <f t="shared" si="12"/>
        <v>7.0431364176000004</v>
      </c>
      <c r="CQ9">
        <f t="shared" si="13"/>
        <v>3.0088566506090819</v>
      </c>
      <c r="CR9">
        <f t="shared" si="14"/>
        <v>0.54881420619735632</v>
      </c>
      <c r="CT9">
        <f t="shared" si="15"/>
        <v>7.2973572403000002</v>
      </c>
      <c r="CU9">
        <f t="shared" si="16"/>
        <v>3.0862591997139206</v>
      </c>
      <c r="CV9">
        <f t="shared" si="17"/>
        <v>0.47228203779405609</v>
      </c>
      <c r="CX9">
        <f t="shared" si="18"/>
        <v>6.7312788319999983</v>
      </c>
      <c r="CY9">
        <f t="shared" si="19"/>
        <v>2.6761379041606141</v>
      </c>
      <c r="CZ9">
        <f t="shared" si="20"/>
        <v>0.47228203779405609</v>
      </c>
    </row>
    <row r="10" spans="1:104" x14ac:dyDescent="0.3">
      <c r="A10" s="2">
        <v>9</v>
      </c>
      <c r="B10" s="3">
        <v>9.4735862800000028</v>
      </c>
      <c r="C10" s="3">
        <v>13.566944504999999</v>
      </c>
      <c r="D10" s="3">
        <v>6.8648282049999985</v>
      </c>
      <c r="E10" s="3">
        <v>4.6486267529999994</v>
      </c>
      <c r="F10" s="3">
        <v>7.8958601809999998</v>
      </c>
      <c r="G10" s="3">
        <v>4.0683202380000001</v>
      </c>
      <c r="H10" s="3">
        <v>6.6345049710000001</v>
      </c>
      <c r="I10" s="3">
        <v>7.7119461329999979</v>
      </c>
      <c r="J10" s="3">
        <v>11.965806811999999</v>
      </c>
      <c r="K10" s="3">
        <v>10.107360917999992</v>
      </c>
      <c r="L10" s="3">
        <v>9.7804950089999938</v>
      </c>
      <c r="M10" s="3">
        <v>11.843912529999997</v>
      </c>
      <c r="N10" s="3">
        <v>5.5001737330000005</v>
      </c>
      <c r="O10" s="3">
        <v>10.455871604</v>
      </c>
      <c r="P10" s="3">
        <v>16.262759880000001</v>
      </c>
      <c r="Q10" s="3">
        <v>7.7223419819999997</v>
      </c>
      <c r="R10" s="3">
        <v>4.7157808169999988</v>
      </c>
      <c r="S10" s="3">
        <v>14.009241841000001</v>
      </c>
      <c r="T10" s="3">
        <v>10.806990650000001</v>
      </c>
      <c r="U10" s="3">
        <v>10.87597484</v>
      </c>
      <c r="V10" s="3">
        <v>4.6540271820000019</v>
      </c>
      <c r="W10" s="3">
        <v>9.6519411850000019</v>
      </c>
      <c r="X10" s="3">
        <v>8.8284678580000016</v>
      </c>
      <c r="Y10" s="3">
        <v>2.3145404869999999</v>
      </c>
      <c r="Z10" s="3">
        <v>7.8055990450000028</v>
      </c>
      <c r="AA10" s="3">
        <v>5.8247064480000015</v>
      </c>
      <c r="AB10" s="3">
        <v>5.5963959839999982</v>
      </c>
      <c r="AC10" s="3">
        <v>7.5658532590000025</v>
      </c>
      <c r="AD10" s="3">
        <v>8.9097075419999996</v>
      </c>
      <c r="AE10" s="3">
        <v>10.776517944999997</v>
      </c>
      <c r="AF10" s="3">
        <v>4.9207774890000007</v>
      </c>
      <c r="AG10" s="3">
        <v>13.817771913000007</v>
      </c>
      <c r="AH10" s="3">
        <v>9.8859794880000038</v>
      </c>
      <c r="AI10" s="3">
        <v>9.2615444040000003</v>
      </c>
      <c r="AJ10" s="3">
        <v>4.4113701170000006</v>
      </c>
      <c r="AK10" s="3">
        <v>10.342217283000004</v>
      </c>
      <c r="AL10" s="3">
        <v>10.942403385999997</v>
      </c>
      <c r="AM10" s="3">
        <v>7.5199182919999998</v>
      </c>
      <c r="AN10" s="3">
        <v>7.3202907650000002</v>
      </c>
      <c r="AO10" s="3">
        <v>10.581995629</v>
      </c>
      <c r="AP10" s="3">
        <v>14.295058908999998</v>
      </c>
      <c r="AQ10" s="3">
        <v>7.8569468620000009</v>
      </c>
      <c r="AR10" s="3">
        <v>13.571773803999994</v>
      </c>
      <c r="AS10" s="3">
        <v>9.0488152240000002</v>
      </c>
      <c r="AT10" s="3">
        <v>4.875020270000002</v>
      </c>
      <c r="AU10" s="3">
        <v>5.9167053559999996</v>
      </c>
      <c r="AV10" s="3">
        <v>10.028966759000001</v>
      </c>
      <c r="AW10" s="3">
        <v>6.7191530560000006</v>
      </c>
      <c r="AX10" s="3">
        <v>10.025425992000001</v>
      </c>
      <c r="AY10" s="3">
        <v>9.0494113339999984</v>
      </c>
      <c r="AZ10" s="3">
        <v>5.5808404540000005</v>
      </c>
      <c r="BA10" s="3">
        <v>8.4149314660000023</v>
      </c>
      <c r="BB10" s="3">
        <v>5.1189634409999991</v>
      </c>
      <c r="BC10" s="3">
        <v>13.653356163000003</v>
      </c>
      <c r="BD10" s="3">
        <v>6.0071548609999992</v>
      </c>
      <c r="BE10" s="3">
        <v>12.766300782000004</v>
      </c>
      <c r="BF10" s="3">
        <v>4.5352856300000024</v>
      </c>
      <c r="BG10" s="3">
        <v>9.0730663849999935</v>
      </c>
      <c r="BH10" s="3">
        <v>8.3833347400000022</v>
      </c>
      <c r="BI10" s="3">
        <v>6.9192774329999978</v>
      </c>
      <c r="BJ10" s="3">
        <v>3.4793545219999991</v>
      </c>
      <c r="BK10" s="3">
        <v>10.639975767000003</v>
      </c>
      <c r="BL10" s="3">
        <v>3.1530228900000004</v>
      </c>
      <c r="BM10" s="3">
        <v>5.590773076999997</v>
      </c>
      <c r="BN10" s="3">
        <v>6.7652230299999987</v>
      </c>
      <c r="BO10" s="3">
        <v>9.0427846460000012</v>
      </c>
      <c r="BP10" s="3">
        <v>7.1893744390000007</v>
      </c>
      <c r="BQ10" s="3">
        <v>3.3905956789999991</v>
      </c>
      <c r="BR10" s="3">
        <v>7.1707652519999989</v>
      </c>
      <c r="BS10" s="3">
        <v>2.9794231930000015</v>
      </c>
      <c r="BT10" s="3">
        <v>8.8156459739999971</v>
      </c>
      <c r="BU10" s="3">
        <v>5.5815482270000025</v>
      </c>
      <c r="BV10" s="3">
        <v>12.674473983999997</v>
      </c>
      <c r="BW10" s="3">
        <v>4.5290182260000007</v>
      </c>
      <c r="BX10" s="3">
        <v>6.2156799599999983</v>
      </c>
      <c r="BZ10">
        <f t="shared" si="0"/>
        <v>8.1986773515999971</v>
      </c>
      <c r="CA10">
        <f t="shared" si="1"/>
        <v>3.1112914270075596</v>
      </c>
      <c r="CB10">
        <f t="shared" si="2"/>
        <v>0.33706122876373534</v>
      </c>
      <c r="CD10">
        <f t="shared" si="3"/>
        <v>8.628052375066666</v>
      </c>
      <c r="CE10">
        <f t="shared" si="4"/>
        <v>3.0402693048622522</v>
      </c>
      <c r="CF10">
        <f t="shared" si="5"/>
        <v>0.30827063536496457</v>
      </c>
      <c r="CH10">
        <f t="shared" si="6"/>
        <v>8.6460838395749988</v>
      </c>
      <c r="CI10">
        <f t="shared" si="7"/>
        <v>3.0710741661005367</v>
      </c>
      <c r="CJ10">
        <f t="shared" si="8"/>
        <v>0.2002907008469122</v>
      </c>
      <c r="CL10">
        <f t="shared" si="9"/>
        <v>8.561302827233332</v>
      </c>
      <c r="CM10">
        <f t="shared" si="10"/>
        <v>3.1709480489977184</v>
      </c>
      <c r="CN10">
        <f t="shared" si="11"/>
        <v>0.2937139166426489</v>
      </c>
      <c r="CP10">
        <f t="shared" si="12"/>
        <v>9.1187331834666647</v>
      </c>
      <c r="CQ10">
        <f t="shared" si="13"/>
        <v>3.29639951129472</v>
      </c>
      <c r="CR10">
        <f t="shared" si="14"/>
        <v>0.42057944922806495</v>
      </c>
      <c r="CT10">
        <f t="shared" si="15"/>
        <v>8.2937784995999984</v>
      </c>
      <c r="CU10">
        <f t="shared" si="16"/>
        <v>2.8706215962594408</v>
      </c>
      <c r="CV10">
        <f t="shared" si="17"/>
        <v>0.36156318453618835</v>
      </c>
      <c r="CX10">
        <f t="shared" si="18"/>
        <v>8.4899691847999996</v>
      </c>
      <c r="CY10">
        <f t="shared" si="19"/>
        <v>2.9830568678071887</v>
      </c>
      <c r="CZ10">
        <f t="shared" si="20"/>
        <v>0.36156318453618835</v>
      </c>
    </row>
    <row r="11" spans="1:104" x14ac:dyDescent="0.3">
      <c r="A11" s="2">
        <v>10</v>
      </c>
      <c r="B11" s="3">
        <v>10.944905455999997</v>
      </c>
      <c r="C11" s="3">
        <v>6.6741800490000021</v>
      </c>
      <c r="D11" s="3">
        <v>12.906706688999991</v>
      </c>
      <c r="E11" s="3">
        <v>2.9983075380000006</v>
      </c>
      <c r="F11" s="3">
        <v>18.468940066999998</v>
      </c>
      <c r="G11" s="3">
        <v>7.6472966649999981</v>
      </c>
      <c r="H11" s="3">
        <v>11.322821013</v>
      </c>
      <c r="I11" s="3">
        <v>11.470655483</v>
      </c>
      <c r="J11" s="3">
        <v>18.451179911999994</v>
      </c>
      <c r="K11" s="3">
        <v>8.8879940469999994</v>
      </c>
      <c r="L11" s="3">
        <v>10.675186581999995</v>
      </c>
      <c r="M11" s="3">
        <v>10.757387555000003</v>
      </c>
      <c r="N11" s="3">
        <v>5.5356419759999991</v>
      </c>
      <c r="O11" s="3">
        <v>13.454849750999996</v>
      </c>
      <c r="P11" s="3">
        <v>10.864112525000001</v>
      </c>
      <c r="Q11" s="3">
        <v>12.678000175999998</v>
      </c>
      <c r="R11" s="3">
        <v>6.8343830139999993</v>
      </c>
      <c r="S11" s="3">
        <v>7.9548086329999981</v>
      </c>
      <c r="T11" s="3">
        <v>17.363819548999999</v>
      </c>
      <c r="U11" s="3">
        <v>6.6246629800000001</v>
      </c>
      <c r="V11" s="3">
        <v>7.7615979760000009</v>
      </c>
      <c r="W11" s="3">
        <v>6.3948352169999998</v>
      </c>
      <c r="X11" s="3">
        <v>17.457536542999996</v>
      </c>
      <c r="Y11" s="3">
        <v>3.4400467490000008</v>
      </c>
      <c r="Z11" s="3">
        <v>8.4999073320000011</v>
      </c>
      <c r="AA11" s="3">
        <v>4.5070775320000003</v>
      </c>
      <c r="AB11" s="3">
        <v>8.3858090619999999</v>
      </c>
      <c r="AC11" s="3">
        <v>11.047737014000004</v>
      </c>
      <c r="AD11" s="3">
        <v>4.0592340750000009</v>
      </c>
      <c r="AE11" s="3">
        <v>10.663733717000005</v>
      </c>
      <c r="AF11" s="3">
        <v>3.234919004</v>
      </c>
      <c r="AG11" s="3">
        <v>11.048070564000003</v>
      </c>
      <c r="AH11" s="3">
        <v>8.6124277950000039</v>
      </c>
      <c r="AI11" s="3">
        <v>10.252180041999999</v>
      </c>
      <c r="AJ11" s="3">
        <v>8.0179324149999989</v>
      </c>
      <c r="AK11" s="3">
        <v>7.3229672270000012</v>
      </c>
      <c r="AL11" s="3">
        <v>11.366880416000001</v>
      </c>
      <c r="AM11" s="3">
        <v>9.5867166850000007</v>
      </c>
      <c r="AN11" s="3">
        <v>21.044429618000006</v>
      </c>
      <c r="AO11" s="3">
        <v>16.078182435999995</v>
      </c>
      <c r="AP11" s="3">
        <v>9.4419040079999963</v>
      </c>
      <c r="AQ11" s="3">
        <v>6.9411181010000007</v>
      </c>
      <c r="AR11" s="3">
        <v>16.951061000999999</v>
      </c>
      <c r="AS11" s="3">
        <v>9.5338183779999977</v>
      </c>
      <c r="AT11" s="3">
        <v>12.209707025999998</v>
      </c>
      <c r="AU11" s="3">
        <v>9.9681831049999996</v>
      </c>
      <c r="AV11" s="3">
        <v>8.5895108350000022</v>
      </c>
      <c r="AW11" s="3">
        <v>2.4188492019999992</v>
      </c>
      <c r="AX11" s="3">
        <v>13.728328304000001</v>
      </c>
      <c r="AY11" s="3">
        <v>8.1633933879999994</v>
      </c>
      <c r="AZ11" s="3">
        <v>9.9804716599999974</v>
      </c>
      <c r="BA11" s="3">
        <v>8.2560220159999993</v>
      </c>
      <c r="BB11" s="3">
        <v>4.0657622479999995</v>
      </c>
      <c r="BC11" s="3">
        <v>12.091328552000002</v>
      </c>
      <c r="BD11" s="3">
        <v>3.5813955960000001</v>
      </c>
      <c r="BE11" s="3">
        <v>10.602743975000003</v>
      </c>
      <c r="BF11" s="3">
        <v>4.9544980149999986</v>
      </c>
      <c r="BG11" s="3">
        <v>13.417171652999999</v>
      </c>
      <c r="BH11" s="3">
        <v>7.7270200600000019</v>
      </c>
      <c r="BI11" s="3">
        <v>10.749091078000001</v>
      </c>
      <c r="BJ11" s="3">
        <v>4.6367262569999976</v>
      </c>
      <c r="BK11" s="3">
        <v>7.5480259090000006</v>
      </c>
      <c r="BL11" s="3">
        <v>5.3607010460000026</v>
      </c>
      <c r="BM11" s="3">
        <v>17.274593058999997</v>
      </c>
      <c r="BN11" s="3">
        <v>8.0304316810000032</v>
      </c>
      <c r="BO11" s="3">
        <v>10.00798250600001</v>
      </c>
      <c r="BP11" s="3">
        <v>13.231157153000002</v>
      </c>
      <c r="BQ11" s="3">
        <v>6.6399160530000021</v>
      </c>
      <c r="BR11" s="3">
        <v>10.122998606000001</v>
      </c>
      <c r="BS11" s="3">
        <v>4.7628340510000005</v>
      </c>
      <c r="BT11" s="3">
        <v>6.1152640510000014</v>
      </c>
      <c r="BU11" s="3">
        <v>6.3989973769999988</v>
      </c>
      <c r="BV11" s="3">
        <v>18.305884555999999</v>
      </c>
      <c r="BW11" s="3">
        <v>6.6225979739999996</v>
      </c>
      <c r="BX11" s="3">
        <v>2.0704665440000007</v>
      </c>
      <c r="BZ11">
        <f t="shared" si="0"/>
        <v>9.4906402147066675</v>
      </c>
      <c r="CA11">
        <f t="shared" si="1"/>
        <v>4.2179645219110871</v>
      </c>
      <c r="CB11">
        <f t="shared" si="2"/>
        <v>0.61026559846766704</v>
      </c>
      <c r="CD11">
        <f t="shared" si="3"/>
        <v>9.7444906546666648</v>
      </c>
      <c r="CE11">
        <f t="shared" si="4"/>
        <v>4.1155808183307867</v>
      </c>
      <c r="CF11">
        <f t="shared" si="5"/>
        <v>0.54093624556797137</v>
      </c>
      <c r="CH11">
        <f t="shared" si="6"/>
        <v>10.032451526975001</v>
      </c>
      <c r="CI11">
        <f t="shared" si="7"/>
        <v>4.3395783714866516</v>
      </c>
      <c r="CJ11">
        <f t="shared" si="8"/>
        <v>0.63483323932182911</v>
      </c>
      <c r="CL11">
        <f t="shared" si="9"/>
        <v>9.8244451625666649</v>
      </c>
      <c r="CM11">
        <f t="shared" si="10"/>
        <v>4.2090515308396519</v>
      </c>
      <c r="CN11">
        <f t="shared" si="11"/>
        <v>0.52450400728078661</v>
      </c>
      <c r="CP11">
        <f t="shared" si="12"/>
        <v>10.737344353866662</v>
      </c>
      <c r="CQ11">
        <f t="shared" si="13"/>
        <v>4.0722142948991911</v>
      </c>
      <c r="CR11">
        <f t="shared" si="14"/>
        <v>0.26949710698279317</v>
      </c>
      <c r="CT11">
        <f t="shared" si="15"/>
        <v>10.977298691899998</v>
      </c>
      <c r="CU11">
        <f t="shared" si="16"/>
        <v>4.6228268344296479</v>
      </c>
      <c r="CV11">
        <f t="shared" si="17"/>
        <v>0.25398145506195602</v>
      </c>
      <c r="CX11">
        <f t="shared" si="18"/>
        <v>10.398607959799998</v>
      </c>
      <c r="CY11">
        <f t="shared" si="19"/>
        <v>5.2982085671651591</v>
      </c>
      <c r="CZ11">
        <f t="shared" si="20"/>
        <v>0.25398145506195602</v>
      </c>
    </row>
    <row r="12" spans="1:104" x14ac:dyDescent="0.3">
      <c r="A12" s="2">
        <v>11</v>
      </c>
      <c r="B12" s="3">
        <v>16.082885336999997</v>
      </c>
      <c r="C12" s="3">
        <v>16.181387485999998</v>
      </c>
      <c r="D12" s="3">
        <v>8.6973816109999991</v>
      </c>
      <c r="E12" s="3">
        <v>4.2122156920000027</v>
      </c>
      <c r="F12" s="3">
        <v>11.996504069999999</v>
      </c>
      <c r="G12" s="3">
        <v>8.6320323699999992</v>
      </c>
      <c r="H12" s="3">
        <v>12.563875768999997</v>
      </c>
      <c r="I12" s="3">
        <v>12.053612762000002</v>
      </c>
      <c r="J12" s="3">
        <v>21.038823752999999</v>
      </c>
      <c r="K12" s="3">
        <v>8.1246848799999984</v>
      </c>
      <c r="L12" s="3">
        <v>17.864342039000011</v>
      </c>
      <c r="M12" s="3">
        <v>18.115933163999998</v>
      </c>
      <c r="N12" s="3">
        <v>6.5636868449999994</v>
      </c>
      <c r="O12" s="3">
        <v>13.37189981700001</v>
      </c>
      <c r="P12" s="3">
        <v>14.851185153999994</v>
      </c>
      <c r="Q12" s="3">
        <v>7.1691208270000013</v>
      </c>
      <c r="R12" s="3">
        <v>3.9610948549999985</v>
      </c>
      <c r="S12" s="3">
        <v>14.456371281999996</v>
      </c>
      <c r="T12" s="3">
        <v>20.051793834999998</v>
      </c>
      <c r="U12" s="3">
        <v>17.255552533000003</v>
      </c>
      <c r="V12" s="3">
        <v>7.6700098350000019</v>
      </c>
      <c r="W12" s="3">
        <v>5.7307958279999989</v>
      </c>
      <c r="X12" s="3">
        <v>17.378930360999998</v>
      </c>
      <c r="Y12" s="3">
        <v>2.8731046830000011</v>
      </c>
      <c r="Z12" s="3">
        <v>11.799655043000005</v>
      </c>
      <c r="AA12" s="3">
        <v>6.7652915339999993</v>
      </c>
      <c r="AB12" s="3">
        <v>12.394155587000004</v>
      </c>
      <c r="AC12" s="3">
        <v>16.294870685999999</v>
      </c>
      <c r="AD12" s="3">
        <v>13.077826864999997</v>
      </c>
      <c r="AE12" s="3">
        <v>10.642279542000002</v>
      </c>
      <c r="AF12" s="3">
        <v>2.4290207810000002</v>
      </c>
      <c r="AG12" s="3">
        <v>10.101906939000003</v>
      </c>
      <c r="AH12" s="3">
        <v>11.363277190000002</v>
      </c>
      <c r="AI12" s="3">
        <v>8.4308703000000005</v>
      </c>
      <c r="AJ12" s="3">
        <v>20.265191716</v>
      </c>
      <c r="AK12" s="3">
        <v>9.4662102450000027</v>
      </c>
      <c r="AL12" s="3">
        <v>13.004806934000003</v>
      </c>
      <c r="AM12" s="3">
        <v>13.316912049000003</v>
      </c>
      <c r="AN12" s="3">
        <v>17.136317798000004</v>
      </c>
      <c r="AO12" s="3">
        <v>12.223836625000002</v>
      </c>
      <c r="AP12" s="3">
        <v>16.694275296000001</v>
      </c>
      <c r="AQ12" s="3">
        <v>6.9959100230000022</v>
      </c>
      <c r="AR12" s="3">
        <v>20.456788297999992</v>
      </c>
      <c r="AS12" s="3">
        <v>10.531789217000002</v>
      </c>
      <c r="AT12" s="3">
        <v>7.2844043030000005</v>
      </c>
      <c r="AU12" s="3">
        <v>6.6062766709999998</v>
      </c>
      <c r="AV12" s="3">
        <v>9.872959139999999</v>
      </c>
      <c r="AW12" s="3">
        <v>2.8444836230000008</v>
      </c>
      <c r="AX12" s="3">
        <v>11.946997652000004</v>
      </c>
      <c r="AY12" s="3">
        <v>27.934573975999996</v>
      </c>
      <c r="AZ12" s="3">
        <v>17.525583177999998</v>
      </c>
      <c r="BA12" s="3">
        <v>18.001987599999996</v>
      </c>
      <c r="BB12" s="3">
        <v>5.8959474760000008</v>
      </c>
      <c r="BC12" s="3">
        <v>10.223593492999999</v>
      </c>
      <c r="BD12" s="3">
        <v>4.1137522930000037</v>
      </c>
      <c r="BE12" s="3">
        <v>30.995902294000004</v>
      </c>
      <c r="BF12" s="3">
        <v>6.9127711429999987</v>
      </c>
      <c r="BG12" s="3">
        <v>12.579473576999998</v>
      </c>
      <c r="BH12" s="3">
        <v>19.244895785000004</v>
      </c>
      <c r="BI12" s="3">
        <v>16.085266400999995</v>
      </c>
      <c r="BJ12" s="3">
        <v>6.0387968019999994</v>
      </c>
      <c r="BK12" s="3">
        <v>11.887810255000005</v>
      </c>
      <c r="BL12" s="3">
        <v>4.9076128889999984</v>
      </c>
      <c r="BM12" s="3">
        <v>6.2619131279999998</v>
      </c>
      <c r="BN12" s="3">
        <v>12.741805051</v>
      </c>
      <c r="BO12" s="3">
        <v>20.756114341999996</v>
      </c>
      <c r="BP12" s="3">
        <v>11.387634707000002</v>
      </c>
      <c r="BQ12" s="3">
        <v>9.8480808490000022</v>
      </c>
      <c r="BR12" s="3">
        <v>10.322122000999997</v>
      </c>
      <c r="BS12" s="3">
        <v>6.3211866090000015</v>
      </c>
      <c r="BT12" s="3">
        <v>14.577910558999998</v>
      </c>
      <c r="BU12" s="3">
        <v>9.1368314359999996</v>
      </c>
      <c r="BV12" s="3">
        <v>15.566069508999998</v>
      </c>
      <c r="BW12" s="3">
        <v>5.3646192109999999</v>
      </c>
      <c r="BX12" s="3">
        <v>2.9496154869999982</v>
      </c>
      <c r="BZ12">
        <f t="shared" si="0"/>
        <v>11.819005451946667</v>
      </c>
      <c r="CA12">
        <f t="shared" si="1"/>
        <v>5.7391556210171872</v>
      </c>
      <c r="CB12">
        <f t="shared" si="2"/>
        <v>0.71001802176075945</v>
      </c>
      <c r="CD12">
        <f t="shared" si="3"/>
        <v>12.305954767683335</v>
      </c>
      <c r="CE12">
        <f t="shared" si="4"/>
        <v>5.8844705816866822</v>
      </c>
      <c r="CF12">
        <f t="shared" si="5"/>
        <v>0.66217666611870873</v>
      </c>
      <c r="CH12">
        <f t="shared" si="6"/>
        <v>11.890241365550001</v>
      </c>
      <c r="CI12">
        <f t="shared" si="7"/>
        <v>4.8554404222322791</v>
      </c>
      <c r="CJ12">
        <f t="shared" si="8"/>
        <v>-7.010960667410604E-2</v>
      </c>
      <c r="CL12">
        <f t="shared" si="9"/>
        <v>11.929043468166668</v>
      </c>
      <c r="CM12">
        <f t="shared" si="10"/>
        <v>4.9365411496079128</v>
      </c>
      <c r="CN12">
        <f t="shared" si="11"/>
        <v>-6.469565262673807E-2</v>
      </c>
      <c r="CP12">
        <f t="shared" si="12"/>
        <v>12.690030049933336</v>
      </c>
      <c r="CQ12">
        <f t="shared" si="13"/>
        <v>4.606597932821705</v>
      </c>
      <c r="CR12">
        <f t="shared" si="14"/>
        <v>-7.0889407017128148E-2</v>
      </c>
      <c r="CT12">
        <f t="shared" si="15"/>
        <v>11.958340373</v>
      </c>
      <c r="CU12">
        <f t="shared" si="16"/>
        <v>4.6268339271656105</v>
      </c>
      <c r="CV12">
        <f t="shared" si="17"/>
        <v>0.36135815232474838</v>
      </c>
      <c r="CX12">
        <f t="shared" si="18"/>
        <v>11.434074839199999</v>
      </c>
      <c r="CY12">
        <f t="shared" si="19"/>
        <v>4.563101629765721</v>
      </c>
      <c r="CZ12">
        <f t="shared" si="20"/>
        <v>0.36135815232474838</v>
      </c>
    </row>
    <row r="13" spans="1:104" x14ac:dyDescent="0.3">
      <c r="A13" s="2">
        <v>12</v>
      </c>
      <c r="B13" s="3">
        <v>3.2407645229999993</v>
      </c>
      <c r="C13" s="3">
        <v>12.428649520999999</v>
      </c>
      <c r="D13" s="3">
        <v>15.199512280999999</v>
      </c>
      <c r="E13" s="3">
        <v>5.6398392810000004</v>
      </c>
      <c r="F13" s="3">
        <v>10.825755091</v>
      </c>
      <c r="G13" s="3">
        <v>5.7993804969999978</v>
      </c>
      <c r="H13" s="3">
        <v>12.079608686999999</v>
      </c>
      <c r="I13" s="3">
        <v>12.584072726000002</v>
      </c>
      <c r="J13" s="3">
        <v>10.814396696999996</v>
      </c>
      <c r="K13" s="3">
        <v>14.489346298999997</v>
      </c>
      <c r="L13" s="3">
        <v>21.365353091999996</v>
      </c>
      <c r="M13" s="3">
        <v>16.310035989999999</v>
      </c>
      <c r="N13" s="3">
        <v>6.3498177459999994</v>
      </c>
      <c r="O13" s="3">
        <v>14.777799716000008</v>
      </c>
      <c r="P13" s="3">
        <v>17.514127463000001</v>
      </c>
      <c r="Q13" s="3">
        <v>9.7642150830000016</v>
      </c>
      <c r="R13" s="3">
        <v>6.1398309620000004</v>
      </c>
      <c r="S13" s="3">
        <v>12.620663878</v>
      </c>
      <c r="T13" s="3">
        <v>13.828773408000004</v>
      </c>
      <c r="U13" s="3">
        <v>12.002135412000001</v>
      </c>
      <c r="V13" s="3">
        <v>6.1258063489999985</v>
      </c>
      <c r="W13" s="3">
        <v>10.53796489</v>
      </c>
      <c r="X13" s="3">
        <v>26.807237893</v>
      </c>
      <c r="Y13" s="3">
        <v>4.9617924210000002</v>
      </c>
      <c r="Z13" s="3">
        <v>21.079799368000007</v>
      </c>
      <c r="AA13" s="3">
        <v>9.0434990699999993</v>
      </c>
      <c r="AB13" s="3">
        <v>9.6655630069999994</v>
      </c>
      <c r="AC13" s="3">
        <v>12.391499749000001</v>
      </c>
      <c r="AD13" s="3">
        <v>11.753307116</v>
      </c>
      <c r="AE13" s="3">
        <v>8.6128469980000002</v>
      </c>
      <c r="AF13" s="3">
        <v>2.8934856610000006</v>
      </c>
      <c r="AG13" s="3">
        <v>12.630536834000003</v>
      </c>
      <c r="AH13" s="3">
        <v>17.595577080000002</v>
      </c>
      <c r="AI13" s="3">
        <v>13.924279272999998</v>
      </c>
      <c r="AJ13" s="3">
        <v>18.33725204300001</v>
      </c>
      <c r="AK13" s="3">
        <v>17.719927337999994</v>
      </c>
      <c r="AL13" s="3">
        <v>18.007478560999996</v>
      </c>
      <c r="AM13" s="3">
        <v>16.411178265000007</v>
      </c>
      <c r="AN13" s="3">
        <v>18.486078604000003</v>
      </c>
      <c r="AO13" s="3">
        <v>17.201759849000002</v>
      </c>
      <c r="AP13" s="3">
        <v>24.704785606999994</v>
      </c>
      <c r="AQ13" s="3">
        <v>18.596219068000003</v>
      </c>
      <c r="AR13" s="3">
        <v>11.625068263000001</v>
      </c>
      <c r="AS13" s="3">
        <v>5.6926963220000006</v>
      </c>
      <c r="AT13" s="3">
        <v>7.8118896060000003</v>
      </c>
      <c r="AU13" s="3">
        <v>10.721932195000001</v>
      </c>
      <c r="AV13" s="3">
        <v>14.090220588000005</v>
      </c>
      <c r="AW13" s="3">
        <v>5.3248053200000003</v>
      </c>
      <c r="AX13" s="3">
        <v>19.579126962000007</v>
      </c>
      <c r="AY13" s="3">
        <v>12.436667287999999</v>
      </c>
      <c r="AZ13" s="3">
        <v>14.623688165000003</v>
      </c>
      <c r="BA13" s="3">
        <v>17.720426308999993</v>
      </c>
      <c r="BB13" s="3">
        <v>2.5403244409999997</v>
      </c>
      <c r="BC13" s="3">
        <v>15.718929202999998</v>
      </c>
      <c r="BD13" s="3">
        <v>4.2911325490000012</v>
      </c>
      <c r="BE13" s="3">
        <v>12.330954604999997</v>
      </c>
      <c r="BF13" s="3">
        <v>3.8441983679999994</v>
      </c>
      <c r="BG13" s="3">
        <v>18.721984041999999</v>
      </c>
      <c r="BH13" s="3">
        <v>16.012063448999999</v>
      </c>
      <c r="BI13" s="3">
        <v>19.973250162999992</v>
      </c>
      <c r="BJ13" s="3">
        <v>2.616169879000001</v>
      </c>
      <c r="BK13" s="3">
        <v>13.631412529000002</v>
      </c>
      <c r="BL13" s="3">
        <v>7.685580337000002</v>
      </c>
      <c r="BM13" s="3">
        <v>11.476514420000001</v>
      </c>
      <c r="BN13" s="3">
        <v>9.0742039310000013</v>
      </c>
      <c r="BO13" s="3">
        <v>11.198048712000004</v>
      </c>
      <c r="BP13" s="3">
        <v>22.778577580000004</v>
      </c>
      <c r="BQ13" s="3">
        <v>10.656764905000001</v>
      </c>
      <c r="BR13" s="3">
        <v>13.150425958999996</v>
      </c>
      <c r="BS13" s="3">
        <v>8.5669293859999982</v>
      </c>
      <c r="BT13" s="3">
        <v>15.184472525</v>
      </c>
      <c r="BU13" s="3">
        <v>4.2379129469999999</v>
      </c>
      <c r="BV13" s="3">
        <v>16.706194909000001</v>
      </c>
      <c r="BW13" s="3">
        <v>6.165104637999999</v>
      </c>
      <c r="BX13" s="3">
        <v>5.3529941500000016</v>
      </c>
      <c r="BZ13">
        <f t="shared" si="0"/>
        <v>12.304034907226672</v>
      </c>
      <c r="CA13">
        <f t="shared" si="1"/>
        <v>5.5408416113489753</v>
      </c>
      <c r="CB13">
        <f t="shared" si="2"/>
        <v>0.18640943905182417</v>
      </c>
      <c r="CD13">
        <f t="shared" si="3"/>
        <v>12.738688520583333</v>
      </c>
      <c r="CE13">
        <f t="shared" si="4"/>
        <v>5.5619149162980541</v>
      </c>
      <c r="CF13">
        <f t="shared" si="5"/>
        <v>8.3060255761729776E-2</v>
      </c>
      <c r="CH13">
        <f t="shared" si="6"/>
        <v>12.699023718049997</v>
      </c>
      <c r="CI13">
        <f t="shared" si="7"/>
        <v>5.2556596987074906</v>
      </c>
      <c r="CJ13">
        <f t="shared" si="8"/>
        <v>0.21469970630899066</v>
      </c>
      <c r="CL13">
        <f t="shared" si="9"/>
        <v>11.825113173799997</v>
      </c>
      <c r="CM13">
        <f t="shared" si="10"/>
        <v>5.1884888602821011</v>
      </c>
      <c r="CN13">
        <f t="shared" si="11"/>
        <v>0.84688709081362823</v>
      </c>
      <c r="CP13">
        <f t="shared" si="12"/>
        <v>11.961230640666665</v>
      </c>
      <c r="CQ13">
        <f t="shared" si="13"/>
        <v>4.8420589080652991</v>
      </c>
      <c r="CR13">
        <f t="shared" si="14"/>
        <v>-0.1122229841794788</v>
      </c>
      <c r="CT13">
        <f t="shared" si="15"/>
        <v>10.3101325603</v>
      </c>
      <c r="CU13">
        <f t="shared" si="16"/>
        <v>3.8316636351801008</v>
      </c>
      <c r="CV13">
        <f t="shared" si="17"/>
        <v>-0.69562503063229564</v>
      </c>
      <c r="CX13">
        <f t="shared" si="18"/>
        <v>9.4669041393999986</v>
      </c>
      <c r="CY13">
        <f t="shared" si="19"/>
        <v>4.4021005820525616</v>
      </c>
      <c r="CZ13">
        <f t="shared" si="20"/>
        <v>-0.69562503063229564</v>
      </c>
    </row>
    <row r="14" spans="1:104" x14ac:dyDescent="0.3">
      <c r="A14" s="2">
        <v>13</v>
      </c>
      <c r="B14" s="3">
        <v>2.1946429379999999</v>
      </c>
      <c r="C14" s="3">
        <v>17.259196814999999</v>
      </c>
      <c r="D14" s="3">
        <v>25.556101497000004</v>
      </c>
      <c r="E14" s="3">
        <v>6.1582974659999987</v>
      </c>
      <c r="F14" s="3">
        <v>18.614669482000004</v>
      </c>
      <c r="G14" s="3">
        <v>7.3149606789999968</v>
      </c>
      <c r="H14" s="3">
        <v>30.888017249000008</v>
      </c>
      <c r="I14" s="3">
        <v>8.824634687999998</v>
      </c>
      <c r="J14" s="3">
        <v>25.94540562500001</v>
      </c>
      <c r="K14" s="3">
        <v>9.4673720339999949</v>
      </c>
      <c r="L14" s="3">
        <v>13.270357326999996</v>
      </c>
      <c r="M14" s="3">
        <v>19.497999593000007</v>
      </c>
      <c r="N14" s="3">
        <v>12.797930807000002</v>
      </c>
      <c r="O14" s="3">
        <v>3.0014256389999998</v>
      </c>
      <c r="P14" s="3">
        <v>10.556238834</v>
      </c>
      <c r="Q14" s="3">
        <v>20.364659388999989</v>
      </c>
      <c r="R14" s="3">
        <v>9.0488218169999985</v>
      </c>
      <c r="S14" s="3">
        <v>9.9393914279999986</v>
      </c>
      <c r="T14" s="3">
        <v>18.118037686999994</v>
      </c>
      <c r="U14" s="3">
        <v>12.004907458000003</v>
      </c>
      <c r="V14" s="3">
        <v>9.4866976120000022</v>
      </c>
      <c r="W14" s="3">
        <v>10.442615488000005</v>
      </c>
      <c r="X14" s="3">
        <v>15.381982694</v>
      </c>
      <c r="Y14" s="3">
        <v>5.9064076789999973</v>
      </c>
      <c r="Z14" s="3">
        <v>11.177069263000002</v>
      </c>
      <c r="AA14" s="3">
        <v>9.3050478719999976</v>
      </c>
      <c r="AB14" s="3">
        <v>1.3610875899999997</v>
      </c>
      <c r="AC14" s="3">
        <v>17.776023249999994</v>
      </c>
      <c r="AD14" s="3">
        <v>19.275390372</v>
      </c>
      <c r="AE14" s="3">
        <v>0.8725784889999999</v>
      </c>
      <c r="AF14" s="3">
        <v>5.0705246290000003</v>
      </c>
      <c r="AG14" s="3">
        <v>17.152406022000005</v>
      </c>
      <c r="AH14" s="3">
        <v>20.928362580000002</v>
      </c>
      <c r="AI14" s="3">
        <v>19.193418813999997</v>
      </c>
      <c r="AJ14" s="3">
        <v>17.558804413000001</v>
      </c>
      <c r="AK14" s="3">
        <v>16.789732809</v>
      </c>
      <c r="AL14" s="3">
        <v>21.448673399999993</v>
      </c>
      <c r="AM14" s="3">
        <v>19.396502560000005</v>
      </c>
      <c r="AN14" s="3">
        <v>14.231413543999995</v>
      </c>
      <c r="AO14" s="3">
        <v>15.313788657</v>
      </c>
      <c r="AP14" s="3">
        <v>12.922487782999999</v>
      </c>
      <c r="AQ14" s="3">
        <v>25.803260214000002</v>
      </c>
      <c r="AR14" s="3">
        <v>6.3450295560000018</v>
      </c>
      <c r="AS14" s="3">
        <v>8.5323322229999992</v>
      </c>
      <c r="AT14" s="3">
        <v>14.465277756999997</v>
      </c>
      <c r="AU14" s="3">
        <v>27.434206329999995</v>
      </c>
      <c r="AV14" s="3">
        <v>22.549637917000002</v>
      </c>
      <c r="AW14" s="3">
        <v>2.1664474749999991</v>
      </c>
      <c r="AX14" s="3">
        <v>1.4540829300000004</v>
      </c>
      <c r="AY14" s="3">
        <v>22.08736969300001</v>
      </c>
      <c r="AZ14" s="3">
        <v>28.284617767999993</v>
      </c>
      <c r="BA14" s="3">
        <v>20.889503764999994</v>
      </c>
      <c r="BB14" s="3">
        <v>7.8148222280000006</v>
      </c>
      <c r="BC14" s="3">
        <v>24.515914356</v>
      </c>
      <c r="BD14" s="3">
        <v>3.5642285539999996</v>
      </c>
      <c r="BE14" s="3">
        <v>23.801104114000019</v>
      </c>
      <c r="BF14" s="3">
        <v>6.6995875040000019</v>
      </c>
      <c r="BG14" s="3">
        <v>19.067050340000002</v>
      </c>
      <c r="BH14" s="3">
        <v>17.573731658000007</v>
      </c>
      <c r="BI14" s="3">
        <v>20.626638283999998</v>
      </c>
      <c r="BJ14" s="3">
        <v>8.5095909219999974</v>
      </c>
      <c r="BK14" s="3">
        <v>16.349014291</v>
      </c>
      <c r="BL14" s="3">
        <v>7.7349499700000006</v>
      </c>
      <c r="BM14" s="3">
        <v>10.565625770999999</v>
      </c>
      <c r="BN14" s="3">
        <v>13.118151804999998</v>
      </c>
      <c r="BO14" s="3">
        <v>13.142655890999993</v>
      </c>
      <c r="BP14" s="3">
        <v>14.995175671000004</v>
      </c>
      <c r="BQ14" s="3">
        <v>8.9871921530000023</v>
      </c>
      <c r="BR14" s="3">
        <v>8.504032536000004</v>
      </c>
      <c r="BS14" s="3">
        <v>2.987719045</v>
      </c>
      <c r="BT14" s="3">
        <v>23.397371479999997</v>
      </c>
      <c r="BU14" s="3">
        <v>5.7890693360000007</v>
      </c>
      <c r="BV14" s="3">
        <v>23.783636170999994</v>
      </c>
      <c r="BW14" s="3">
        <v>18.061496829000003</v>
      </c>
      <c r="BX14" s="3">
        <v>5.0344352969999981</v>
      </c>
      <c r="BZ14">
        <f t="shared" si="0"/>
        <v>13.952653917413336</v>
      </c>
      <c r="CA14">
        <f t="shared" si="1"/>
        <v>7.4210196206729924</v>
      </c>
      <c r="CB14">
        <f t="shared" si="2"/>
        <v>0.13755573049372316</v>
      </c>
      <c r="CD14">
        <f t="shared" si="3"/>
        <v>14.42481544396667</v>
      </c>
      <c r="CE14">
        <f t="shared" si="4"/>
        <v>7.643693252724864</v>
      </c>
      <c r="CF14">
        <f t="shared" si="5"/>
        <v>2.221064891315085E-2</v>
      </c>
      <c r="CH14">
        <f t="shared" si="6"/>
        <v>13.722289904724999</v>
      </c>
      <c r="CI14">
        <f t="shared" si="7"/>
        <v>6.9403286126413457</v>
      </c>
      <c r="CJ14">
        <f t="shared" si="8"/>
        <v>0.1266882300703033</v>
      </c>
      <c r="CL14">
        <f t="shared" si="9"/>
        <v>12.726932292033331</v>
      </c>
      <c r="CM14">
        <f t="shared" si="10"/>
        <v>7.3250962609398664</v>
      </c>
      <c r="CN14">
        <f t="shared" si="11"/>
        <v>0.51834848577419224</v>
      </c>
      <c r="CP14">
        <f t="shared" si="12"/>
        <v>14.089816711533333</v>
      </c>
      <c r="CQ14">
        <f t="shared" si="13"/>
        <v>8.3711765839255641</v>
      </c>
      <c r="CR14">
        <f t="shared" si="14"/>
        <v>0.51290280362548279</v>
      </c>
      <c r="CT14">
        <f t="shared" si="15"/>
        <v>15.222329847299999</v>
      </c>
      <c r="CU14">
        <f t="shared" si="16"/>
        <v>9.3343215437195202</v>
      </c>
      <c r="CV14">
        <f t="shared" si="17"/>
        <v>0.33914210028753855</v>
      </c>
      <c r="CX14">
        <f t="shared" si="18"/>
        <v>13.9565816396</v>
      </c>
      <c r="CY14">
        <f t="shared" si="19"/>
        <v>8.5593264727889693</v>
      </c>
      <c r="CZ14">
        <f t="shared" si="20"/>
        <v>0.33914210028753855</v>
      </c>
    </row>
    <row r="15" spans="1:104" x14ac:dyDescent="0.3">
      <c r="A15" s="2">
        <v>14</v>
      </c>
      <c r="B15" s="3">
        <v>2.1192288870000002</v>
      </c>
      <c r="C15" s="3">
        <v>14.752102420999995</v>
      </c>
      <c r="D15" s="3">
        <v>16.239462801999998</v>
      </c>
      <c r="E15" s="3">
        <v>12.081895101000001</v>
      </c>
      <c r="F15" s="3">
        <v>26.590331844000005</v>
      </c>
      <c r="G15" s="3">
        <v>7.7393453120000002</v>
      </c>
      <c r="H15" s="3">
        <v>25.276709231000005</v>
      </c>
      <c r="I15" s="3">
        <v>25.108338636000003</v>
      </c>
      <c r="J15" s="3">
        <v>19.766933674999986</v>
      </c>
      <c r="K15" s="3">
        <v>11.144687108000001</v>
      </c>
      <c r="L15" s="3">
        <v>20.361192183</v>
      </c>
      <c r="M15" s="3">
        <v>16.379531865000018</v>
      </c>
      <c r="N15" s="3">
        <v>9.8309504350000001</v>
      </c>
      <c r="O15" s="3">
        <v>1.7340642020000006</v>
      </c>
      <c r="P15" s="3">
        <v>23.094590825000001</v>
      </c>
      <c r="Q15" s="3">
        <v>32.942262609000011</v>
      </c>
      <c r="R15" s="3">
        <v>8.6344452549999993</v>
      </c>
      <c r="S15" s="3">
        <v>20.359427604000008</v>
      </c>
      <c r="T15" s="3">
        <v>13.428291819999997</v>
      </c>
      <c r="U15" s="3">
        <v>23.615140234000005</v>
      </c>
      <c r="V15" s="3">
        <v>9.646137475999998</v>
      </c>
      <c r="W15" s="3">
        <v>9.2577668820000021</v>
      </c>
      <c r="X15" s="3">
        <v>13.527462087999998</v>
      </c>
      <c r="Y15" s="3">
        <v>5.8343230010000013</v>
      </c>
      <c r="Z15" s="3">
        <v>21.010717121000006</v>
      </c>
      <c r="AA15" s="3">
        <v>13.092587155</v>
      </c>
      <c r="AB15" s="3">
        <v>2.325662441</v>
      </c>
      <c r="AC15" s="3">
        <v>14.31193996</v>
      </c>
      <c r="AD15" s="3">
        <v>16.51673898</v>
      </c>
      <c r="AE15" s="3">
        <v>1.5049592700000001</v>
      </c>
      <c r="AF15" s="3">
        <v>8.2744337459999979</v>
      </c>
      <c r="AG15" s="3">
        <v>11.713172781999999</v>
      </c>
      <c r="AH15" s="3">
        <v>21.331665313000002</v>
      </c>
      <c r="AI15" s="3">
        <v>20.865445927000007</v>
      </c>
      <c r="AJ15" s="3">
        <v>19.146414306999997</v>
      </c>
      <c r="AK15" s="3">
        <v>17.565085930000002</v>
      </c>
      <c r="AL15" s="3">
        <v>17.200777534999986</v>
      </c>
      <c r="AM15" s="3">
        <v>16.448257376000004</v>
      </c>
      <c r="AN15" s="3">
        <v>14.029367185</v>
      </c>
      <c r="AO15" s="3">
        <v>27.457059125999997</v>
      </c>
      <c r="AP15" s="3">
        <v>19.955641313000001</v>
      </c>
      <c r="AQ15" s="3">
        <v>19.297477345999997</v>
      </c>
      <c r="AR15" s="3">
        <v>9.1965871190000019</v>
      </c>
      <c r="AS15" s="3">
        <v>11.655044397000005</v>
      </c>
      <c r="AT15" s="3">
        <v>20.04141254000001</v>
      </c>
      <c r="AU15" s="3">
        <v>28.362709313</v>
      </c>
      <c r="AV15" s="3">
        <v>13.574406348999998</v>
      </c>
      <c r="AW15" s="3">
        <v>4.8620800139999991</v>
      </c>
      <c r="AX15" s="3">
        <v>1.9519994369999998</v>
      </c>
      <c r="AY15" s="3">
        <v>24.946506391999996</v>
      </c>
      <c r="AZ15" s="3">
        <v>17.207212287000004</v>
      </c>
      <c r="BA15" s="3">
        <v>1.900002857</v>
      </c>
      <c r="BB15" s="3">
        <v>5.0176502550000022</v>
      </c>
      <c r="BC15" s="3">
        <v>34.745285415000005</v>
      </c>
      <c r="BD15" s="3">
        <v>4.8536854459999992</v>
      </c>
      <c r="BE15" s="3">
        <v>11.396888481000003</v>
      </c>
      <c r="BF15" s="3">
        <v>10.578048954000002</v>
      </c>
      <c r="BG15" s="3">
        <v>26.728239899000009</v>
      </c>
      <c r="BH15" s="3">
        <v>16.392275280000003</v>
      </c>
      <c r="BI15" s="3">
        <v>20.680759409999993</v>
      </c>
      <c r="BJ15" s="3">
        <v>5.7016039810000008</v>
      </c>
      <c r="BK15" s="3">
        <v>24.222912675999993</v>
      </c>
      <c r="BL15" s="3">
        <v>12.555196581999999</v>
      </c>
      <c r="BM15" s="3">
        <v>14.708419180000003</v>
      </c>
      <c r="BN15" s="3">
        <v>22.228845848999992</v>
      </c>
      <c r="BO15" s="3">
        <v>25.212697198999997</v>
      </c>
      <c r="BP15" s="3">
        <v>19.513005587000002</v>
      </c>
      <c r="BQ15" s="3">
        <v>7.8168979949999988</v>
      </c>
      <c r="BR15" s="3">
        <v>18.118743414999994</v>
      </c>
      <c r="BS15" s="3">
        <v>4.6922113320000003</v>
      </c>
      <c r="BT15" s="3">
        <v>18.868429718999998</v>
      </c>
      <c r="BU15" s="3">
        <v>7.4822607770000005</v>
      </c>
      <c r="BV15" s="3">
        <v>9.8304202790000037</v>
      </c>
      <c r="BW15" s="3">
        <v>10.844622775999998</v>
      </c>
      <c r="BX15" s="3">
        <v>6.3791716339999986</v>
      </c>
      <c r="BZ15">
        <f t="shared" si="0"/>
        <v>14.983710095133331</v>
      </c>
      <c r="CA15">
        <f t="shared" si="1"/>
        <v>7.8116420092138137</v>
      </c>
      <c r="CB15">
        <f t="shared" si="2"/>
        <v>0.19462707589136916</v>
      </c>
      <c r="CD15">
        <f t="shared" si="3"/>
        <v>15.260046969233336</v>
      </c>
      <c r="CE15">
        <f t="shared" si="4"/>
        <v>8.0215555402187348</v>
      </c>
      <c r="CF15">
        <f t="shared" si="5"/>
        <v>0.15680517935275287</v>
      </c>
      <c r="CH15">
        <f t="shared" si="6"/>
        <v>15.306472641250002</v>
      </c>
      <c r="CI15">
        <f t="shared" si="7"/>
        <v>7.4530288959173285</v>
      </c>
      <c r="CJ15">
        <f t="shared" si="8"/>
        <v>2.6047013121141407E-2</v>
      </c>
      <c r="CL15">
        <f t="shared" si="9"/>
        <v>14.607574214100003</v>
      </c>
      <c r="CM15">
        <f t="shared" si="10"/>
        <v>7.9659253768777081</v>
      </c>
      <c r="CN15">
        <f t="shared" si="11"/>
        <v>0.17728101387630696</v>
      </c>
      <c r="CP15">
        <f t="shared" si="12"/>
        <v>15.48129096846667</v>
      </c>
      <c r="CQ15">
        <f t="shared" si="13"/>
        <v>7.7625338599080793</v>
      </c>
      <c r="CR15">
        <f t="shared" si="14"/>
        <v>-0.30329355628584326</v>
      </c>
      <c r="CT15">
        <f t="shared" si="15"/>
        <v>16.081903501700001</v>
      </c>
      <c r="CU15">
        <f t="shared" si="16"/>
        <v>7.7249687737390191</v>
      </c>
      <c r="CV15">
        <f t="shared" si="17"/>
        <v>-0.19709047150918232</v>
      </c>
      <c r="CX15">
        <f t="shared" si="18"/>
        <v>14.356604211000001</v>
      </c>
      <c r="CY15">
        <f t="shared" si="19"/>
        <v>7.8523031457248837</v>
      </c>
      <c r="CZ15">
        <f t="shared" si="20"/>
        <v>-0.19709047150918232</v>
      </c>
    </row>
    <row r="16" spans="1:104" x14ac:dyDescent="0.3">
      <c r="A16" s="2">
        <v>15</v>
      </c>
      <c r="B16" s="3">
        <v>1.8137524940000007</v>
      </c>
      <c r="C16" s="3">
        <v>17.101871934999998</v>
      </c>
      <c r="D16" s="3">
        <v>24.133333302999997</v>
      </c>
      <c r="E16" s="3">
        <v>10.453452914999994</v>
      </c>
      <c r="F16" s="3">
        <v>13.245313217000003</v>
      </c>
      <c r="G16" s="3">
        <v>17.468328812000003</v>
      </c>
      <c r="H16" s="3">
        <v>33.043877917999993</v>
      </c>
      <c r="I16" s="3">
        <v>22.506318988999997</v>
      </c>
      <c r="J16" s="3">
        <v>38.798686137000004</v>
      </c>
      <c r="K16" s="3">
        <v>10.311527044000005</v>
      </c>
      <c r="L16" s="3">
        <v>29.283689526000011</v>
      </c>
      <c r="M16" s="3">
        <v>40.286632272999974</v>
      </c>
      <c r="N16" s="3">
        <v>11.926474209999999</v>
      </c>
      <c r="O16" s="3">
        <v>1.8096197329999997</v>
      </c>
      <c r="P16" s="3">
        <v>23.772276112000004</v>
      </c>
      <c r="Q16" s="3">
        <v>13.901239368999997</v>
      </c>
      <c r="R16" s="3">
        <v>21.281532397000003</v>
      </c>
      <c r="S16" s="3">
        <v>27.411566726000011</v>
      </c>
      <c r="T16" s="3">
        <v>24.959247392999995</v>
      </c>
      <c r="U16" s="3">
        <v>19.498629522000002</v>
      </c>
      <c r="V16" s="3">
        <v>8.976833485999995</v>
      </c>
      <c r="W16" s="3">
        <v>16.158994673999995</v>
      </c>
      <c r="X16" s="3">
        <v>25.017706068999992</v>
      </c>
      <c r="Y16" s="3">
        <v>3.5096769280000006</v>
      </c>
      <c r="Z16" s="3">
        <v>27.772022164999996</v>
      </c>
      <c r="AA16" s="3">
        <v>11.628680710999998</v>
      </c>
      <c r="AB16" s="3">
        <v>1.102630362</v>
      </c>
      <c r="AC16" s="3">
        <v>15.147729726</v>
      </c>
      <c r="AD16" s="3">
        <v>26.567060233999992</v>
      </c>
      <c r="AE16" s="3">
        <v>3.0047250440000002</v>
      </c>
      <c r="AF16" s="3">
        <v>7.4320799979999981</v>
      </c>
      <c r="AG16" s="3">
        <v>14.440046459000003</v>
      </c>
      <c r="AH16" s="3">
        <v>12.935744708999998</v>
      </c>
      <c r="AI16" s="3">
        <v>16.694123566000002</v>
      </c>
      <c r="AJ16" s="3">
        <v>14.914621234</v>
      </c>
      <c r="AK16" s="3">
        <v>17.986482594000002</v>
      </c>
      <c r="AL16" s="3">
        <v>26.934248521000001</v>
      </c>
      <c r="AM16" s="3">
        <v>26.871650857999995</v>
      </c>
      <c r="AN16" s="3">
        <v>24.308389276000007</v>
      </c>
      <c r="AO16" s="3">
        <v>28.037412249000003</v>
      </c>
      <c r="AP16" s="3">
        <v>15.939700762999992</v>
      </c>
      <c r="AQ16" s="3">
        <v>18.353042242000004</v>
      </c>
      <c r="AR16" s="3">
        <v>22.597512397999996</v>
      </c>
      <c r="AS16" s="3">
        <v>16.901084959000002</v>
      </c>
      <c r="AT16" s="3">
        <v>8.9922729750000023</v>
      </c>
      <c r="AU16" s="3">
        <v>21.091232822999991</v>
      </c>
      <c r="AV16" s="3">
        <v>28.974175508999988</v>
      </c>
      <c r="AW16" s="3">
        <v>9.3797754470000019</v>
      </c>
      <c r="AX16" s="3">
        <v>2.2583764549999992</v>
      </c>
      <c r="AY16" s="3">
        <v>18.177344797000003</v>
      </c>
      <c r="AZ16" s="3">
        <v>8.0502958349999982</v>
      </c>
      <c r="BA16" s="3">
        <v>1.4408547920000001</v>
      </c>
      <c r="BB16" s="3">
        <v>10.838323115</v>
      </c>
      <c r="BC16" s="3">
        <v>19.858090051000005</v>
      </c>
      <c r="BD16" s="3">
        <v>4.9096099859999995</v>
      </c>
      <c r="BE16" s="3">
        <v>17.081485835999999</v>
      </c>
      <c r="BF16" s="3">
        <v>6.7529174230000004</v>
      </c>
      <c r="BG16" s="3">
        <v>18.945394102000002</v>
      </c>
      <c r="BH16" s="3">
        <v>13.777744954000001</v>
      </c>
      <c r="BI16" s="3">
        <v>27.491840681999996</v>
      </c>
      <c r="BJ16" s="3">
        <v>8.2785022569999978</v>
      </c>
      <c r="BK16" s="3">
        <v>16.273674209000003</v>
      </c>
      <c r="BL16" s="3">
        <v>15.376293640000002</v>
      </c>
      <c r="BM16" s="3">
        <v>22.825995814000002</v>
      </c>
      <c r="BN16" s="3">
        <v>20.678970363999994</v>
      </c>
      <c r="BO16" s="3">
        <v>27.115256041000002</v>
      </c>
      <c r="BP16" s="3">
        <v>21.386270527999987</v>
      </c>
      <c r="BQ16" s="3">
        <v>11.744399489000003</v>
      </c>
      <c r="BR16" s="3">
        <v>29.418574419999995</v>
      </c>
      <c r="BS16" s="3">
        <v>11.716941952999999</v>
      </c>
      <c r="BT16" s="3">
        <v>24.080811512999997</v>
      </c>
      <c r="BU16" s="3">
        <v>4.9608668920000012</v>
      </c>
      <c r="BV16" s="3">
        <v>14.635625318999999</v>
      </c>
      <c r="BW16" s="3">
        <v>9.0835126240000044</v>
      </c>
      <c r="BX16" s="3">
        <v>6.7352049240000014</v>
      </c>
      <c r="BZ16">
        <f t="shared" si="0"/>
        <v>16.914269386919997</v>
      </c>
      <c r="CA16">
        <f t="shared" si="1"/>
        <v>8.9025860871636517</v>
      </c>
      <c r="CB16">
        <f t="shared" si="2"/>
        <v>0.22098900498524404</v>
      </c>
      <c r="CD16">
        <f t="shared" si="3"/>
        <v>17.070988400533331</v>
      </c>
      <c r="CE16">
        <f t="shared" si="4"/>
        <v>9.2355560862551886</v>
      </c>
      <c r="CF16">
        <f t="shared" si="5"/>
        <v>0.20618321296735273</v>
      </c>
      <c r="CH16">
        <f t="shared" si="6"/>
        <v>18.311205722199993</v>
      </c>
      <c r="CI16">
        <f t="shared" si="7"/>
        <v>9.708501971212252</v>
      </c>
      <c r="CJ16">
        <f t="shared" si="8"/>
        <v>0.12135561205764628</v>
      </c>
      <c r="CL16">
        <f t="shared" si="9"/>
        <v>18.063114314133326</v>
      </c>
      <c r="CM16">
        <f t="shared" si="10"/>
        <v>10.509767728042108</v>
      </c>
      <c r="CN16">
        <f t="shared" si="11"/>
        <v>0.17787419132654481</v>
      </c>
      <c r="CP16">
        <f t="shared" si="12"/>
        <v>19.730343641199998</v>
      </c>
      <c r="CQ16">
        <f t="shared" si="13"/>
        <v>11.633348154463553</v>
      </c>
      <c r="CR16">
        <f t="shared" si="14"/>
        <v>0.24100473775535863</v>
      </c>
      <c r="CT16">
        <f t="shared" si="15"/>
        <v>18.887646276399998</v>
      </c>
      <c r="CU16">
        <f t="shared" si="16"/>
        <v>10.538989938593962</v>
      </c>
      <c r="CV16">
        <f t="shared" si="17"/>
        <v>0.45851778306160346</v>
      </c>
      <c r="CX16">
        <f t="shared" si="18"/>
        <v>13.349544772799998</v>
      </c>
      <c r="CY16">
        <f t="shared" si="19"/>
        <v>7.3735035086710106</v>
      </c>
      <c r="CZ16">
        <f t="shared" si="20"/>
        <v>0.45851778306160346</v>
      </c>
    </row>
    <row r="17" spans="1:104" x14ac:dyDescent="0.3">
      <c r="A17" s="2">
        <v>16</v>
      </c>
      <c r="B17" s="3">
        <v>1.7968120029999999</v>
      </c>
      <c r="C17" s="3">
        <v>15.373029283999999</v>
      </c>
      <c r="D17" s="3">
        <v>17.381921625999997</v>
      </c>
      <c r="E17" s="3">
        <v>11.794525043000002</v>
      </c>
      <c r="F17" s="3">
        <v>28.274614810000013</v>
      </c>
      <c r="G17" s="3">
        <v>11.127116232000001</v>
      </c>
      <c r="H17" s="3">
        <v>22.029957277999994</v>
      </c>
      <c r="I17" s="3">
        <v>22.644766261000004</v>
      </c>
      <c r="J17" s="3">
        <v>18.101128718000005</v>
      </c>
      <c r="K17" s="3">
        <v>12.952733795000004</v>
      </c>
      <c r="L17" s="3">
        <v>20.731968193</v>
      </c>
      <c r="M17" s="3">
        <v>35.686917741999999</v>
      </c>
      <c r="N17" s="3">
        <v>8.3623454989999999</v>
      </c>
      <c r="O17" s="3">
        <v>2.3007886500000008</v>
      </c>
      <c r="P17" s="3">
        <v>19.567636545999999</v>
      </c>
      <c r="Q17" s="3">
        <v>36.798031748000007</v>
      </c>
      <c r="R17" s="3">
        <v>16.030634114000005</v>
      </c>
      <c r="S17" s="3">
        <v>25.736967882000005</v>
      </c>
      <c r="T17" s="3">
        <v>26.714169028999997</v>
      </c>
      <c r="U17" s="3">
        <v>26.841071166999992</v>
      </c>
      <c r="V17" s="3">
        <v>7.1919742019999964</v>
      </c>
      <c r="W17" s="3">
        <v>22.644196508999993</v>
      </c>
      <c r="X17" s="3">
        <v>37.187092787000012</v>
      </c>
      <c r="Y17" s="3">
        <v>6.048662654000001</v>
      </c>
      <c r="Z17" s="3">
        <v>30.957958103999992</v>
      </c>
      <c r="AA17" s="3">
        <v>11.898491482999997</v>
      </c>
      <c r="AB17" s="3">
        <v>1.4544204999999999</v>
      </c>
      <c r="AC17" s="3">
        <v>42.357186340999995</v>
      </c>
      <c r="AD17" s="3">
        <v>21.575483197999997</v>
      </c>
      <c r="AE17" s="3">
        <v>2.0153319869999997</v>
      </c>
      <c r="AF17" s="3">
        <v>10.819802366000001</v>
      </c>
      <c r="AG17" s="3">
        <v>24.125133020000003</v>
      </c>
      <c r="AH17" s="3">
        <v>1.1416894019999997</v>
      </c>
      <c r="AI17" s="3">
        <v>23.798063534000008</v>
      </c>
      <c r="AJ17" s="3">
        <v>20.896436386999998</v>
      </c>
      <c r="AK17" s="3">
        <v>22.695475211000002</v>
      </c>
      <c r="AL17" s="3">
        <v>22.878413761000001</v>
      </c>
      <c r="AM17" s="3">
        <v>24.62534095900001</v>
      </c>
      <c r="AN17" s="3">
        <v>17.887072227000001</v>
      </c>
      <c r="AO17" s="3">
        <v>17.245696110000001</v>
      </c>
      <c r="AP17" s="3">
        <v>17.499427112000003</v>
      </c>
      <c r="AQ17" s="3">
        <v>24.018606302000002</v>
      </c>
      <c r="AR17" s="3">
        <v>23.602201185999995</v>
      </c>
      <c r="AS17" s="3">
        <v>26.267793265999995</v>
      </c>
      <c r="AT17" s="3">
        <v>10.895653570999999</v>
      </c>
      <c r="AU17" s="3">
        <v>20.718137897999998</v>
      </c>
      <c r="AV17" s="3">
        <v>31.174188172000001</v>
      </c>
      <c r="AW17" s="3">
        <v>8.643223211000004</v>
      </c>
      <c r="AX17" s="3">
        <v>1.6354419609999997</v>
      </c>
      <c r="AY17" s="3">
        <v>31.399478347999995</v>
      </c>
      <c r="AZ17" s="3">
        <v>31.654997829999996</v>
      </c>
      <c r="BA17" s="3">
        <v>3.5886550099999992</v>
      </c>
      <c r="BB17" s="3">
        <v>10.893070154</v>
      </c>
      <c r="BC17" s="3">
        <v>21.911714786000001</v>
      </c>
      <c r="BD17" s="3">
        <v>4.284274561000001</v>
      </c>
      <c r="BE17" s="3">
        <v>34.518067424999991</v>
      </c>
      <c r="BF17" s="3">
        <v>15.443030493999998</v>
      </c>
      <c r="BG17" s="3">
        <v>11.922698506000001</v>
      </c>
      <c r="BH17" s="3">
        <v>28.734059684999998</v>
      </c>
      <c r="BI17" s="3">
        <v>23.648718244999998</v>
      </c>
      <c r="BJ17" s="3">
        <v>5.7116980740000018</v>
      </c>
      <c r="BK17" s="3">
        <v>20.833853579000003</v>
      </c>
      <c r="BL17" s="3">
        <v>9.4794412570000031</v>
      </c>
      <c r="BM17" s="3">
        <v>20.065725414999999</v>
      </c>
      <c r="BN17" s="3">
        <v>26.434508775999998</v>
      </c>
      <c r="BO17" s="3">
        <v>36.29184840100001</v>
      </c>
      <c r="BP17" s="3">
        <v>1.5127797980000002</v>
      </c>
      <c r="BQ17" s="3">
        <v>13.360245143000002</v>
      </c>
      <c r="BR17" s="3">
        <v>36.331488469999996</v>
      </c>
      <c r="BS17" s="3">
        <v>12.179016064999995</v>
      </c>
      <c r="BT17" s="3">
        <v>14.818923958000003</v>
      </c>
      <c r="BU17" s="3">
        <v>9.2442187950000001</v>
      </c>
      <c r="BV17" s="3">
        <v>25.730794790999994</v>
      </c>
      <c r="BW17" s="3">
        <v>18.057247527000001</v>
      </c>
      <c r="BX17" s="3">
        <v>4.9290173959999999</v>
      </c>
      <c r="BZ17">
        <f t="shared" si="0"/>
        <v>18.495004020400003</v>
      </c>
      <c r="CA17">
        <f t="shared" si="1"/>
        <v>10.24445247797839</v>
      </c>
      <c r="CB17">
        <f t="shared" si="2"/>
        <v>9.2470977759323558E-2</v>
      </c>
      <c r="CD17">
        <f t="shared" si="3"/>
        <v>18.869074901416663</v>
      </c>
      <c r="CE17">
        <f t="shared" si="4"/>
        <v>10.183239683106438</v>
      </c>
      <c r="CF17">
        <f t="shared" si="5"/>
        <v>-7.14728747208568E-3</v>
      </c>
      <c r="CH17">
        <f t="shared" si="6"/>
        <v>18.742276409050003</v>
      </c>
      <c r="CI17">
        <f t="shared" si="7"/>
        <v>10.284854105496153</v>
      </c>
      <c r="CJ17">
        <f t="shared" si="8"/>
        <v>9.34829530042917E-2</v>
      </c>
      <c r="CL17">
        <f t="shared" si="9"/>
        <v>18.785931112833335</v>
      </c>
      <c r="CM17">
        <f t="shared" si="10"/>
        <v>11.149038832563784</v>
      </c>
      <c r="CN17">
        <f t="shared" si="11"/>
        <v>0.22164756089992793</v>
      </c>
      <c r="CP17">
        <f t="shared" si="12"/>
        <v>16.541750778666668</v>
      </c>
      <c r="CQ17">
        <f t="shared" si="13"/>
        <v>8.7735908389252764</v>
      </c>
      <c r="CR17">
        <f t="shared" si="14"/>
        <v>0.23946348769441314</v>
      </c>
      <c r="CT17">
        <f t="shared" si="15"/>
        <v>16.147660505000005</v>
      </c>
      <c r="CU17">
        <f t="shared" si="16"/>
        <v>7.0009026125615792</v>
      </c>
      <c r="CV17">
        <f t="shared" si="17"/>
        <v>-0.32039271749536102</v>
      </c>
      <c r="CX17">
        <f t="shared" si="18"/>
        <v>14.924180553200003</v>
      </c>
      <c r="CY17">
        <f t="shared" si="19"/>
        <v>8.5626934999976854</v>
      </c>
      <c r="CZ17">
        <f t="shared" si="20"/>
        <v>-0.32039271749536102</v>
      </c>
    </row>
    <row r="18" spans="1:104" x14ac:dyDescent="0.3">
      <c r="A18" s="2">
        <v>17</v>
      </c>
      <c r="B18" s="3">
        <v>2.0115235680000003</v>
      </c>
      <c r="C18" s="3">
        <v>29.666870249999988</v>
      </c>
      <c r="D18" s="3">
        <v>14.655120793</v>
      </c>
      <c r="E18" s="3">
        <v>13.633909853999999</v>
      </c>
      <c r="F18" s="3">
        <v>14.912565972000001</v>
      </c>
      <c r="G18" s="3">
        <v>9.9818783489999987</v>
      </c>
      <c r="H18" s="3">
        <v>25.142170938000007</v>
      </c>
      <c r="I18" s="3">
        <v>29.880730496000005</v>
      </c>
      <c r="J18" s="3">
        <v>28.281325903000006</v>
      </c>
      <c r="K18" s="3">
        <v>31.216610290999999</v>
      </c>
      <c r="L18" s="3">
        <v>36.084398925000009</v>
      </c>
      <c r="M18" s="3">
        <v>32.111274009000006</v>
      </c>
      <c r="N18" s="3">
        <v>12.209375658999997</v>
      </c>
      <c r="O18" s="3">
        <v>2.3582792580000005</v>
      </c>
      <c r="P18" s="3">
        <v>18.742754671</v>
      </c>
      <c r="Q18" s="3">
        <v>32.863848374</v>
      </c>
      <c r="R18" s="3">
        <v>16.287316764999996</v>
      </c>
      <c r="S18" s="3">
        <v>33.300371732999992</v>
      </c>
      <c r="T18" s="3">
        <v>20.943341008000001</v>
      </c>
      <c r="U18" s="3">
        <v>16.673851871999997</v>
      </c>
      <c r="V18" s="3">
        <v>13.693791682000001</v>
      </c>
      <c r="W18" s="3">
        <v>18.159407697999999</v>
      </c>
      <c r="X18" s="3">
        <v>33.175811211999999</v>
      </c>
      <c r="Y18" s="3">
        <v>12.461564002999996</v>
      </c>
      <c r="Z18" s="3">
        <v>14.263900226999999</v>
      </c>
      <c r="AA18" s="3">
        <v>21.632978445999996</v>
      </c>
      <c r="AB18" s="3">
        <v>1.2229105060000003</v>
      </c>
      <c r="AC18" s="3">
        <v>12.450317384999996</v>
      </c>
      <c r="AD18" s="3">
        <v>22.151776938999998</v>
      </c>
      <c r="AE18" s="3">
        <v>1.6452349500000001</v>
      </c>
      <c r="AF18" s="3">
        <v>13.463769853999993</v>
      </c>
      <c r="AG18" s="3">
        <v>21.870409605000003</v>
      </c>
      <c r="AH18" s="3">
        <v>1.5355989809999997</v>
      </c>
      <c r="AI18" s="3">
        <v>12.474899382000002</v>
      </c>
      <c r="AJ18" s="3">
        <v>36.291905897999996</v>
      </c>
      <c r="AK18" s="3">
        <v>25.773804721000005</v>
      </c>
      <c r="AL18" s="3">
        <v>31.876229973000001</v>
      </c>
      <c r="AM18" s="3">
        <v>20.584597293999998</v>
      </c>
      <c r="AN18" s="3">
        <v>22.462880665000004</v>
      </c>
      <c r="AO18" s="3">
        <v>28.352094096000016</v>
      </c>
      <c r="AP18" s="3">
        <v>33.830515484999999</v>
      </c>
      <c r="AQ18" s="3">
        <v>26.379066677000001</v>
      </c>
      <c r="AR18" s="3">
        <v>28.308480302999996</v>
      </c>
      <c r="AS18" s="3">
        <v>18.348405480000004</v>
      </c>
      <c r="AT18" s="3">
        <v>40.888194208000002</v>
      </c>
      <c r="AU18" s="3">
        <v>20.067933307999997</v>
      </c>
      <c r="AV18" s="3">
        <v>20.567577688000004</v>
      </c>
      <c r="AW18" s="3">
        <v>8.6685281529999987</v>
      </c>
      <c r="AX18" s="3">
        <v>1.8717131020000002</v>
      </c>
      <c r="AY18" s="3">
        <v>13.355239469999999</v>
      </c>
      <c r="AZ18" s="3">
        <v>37.225068564000004</v>
      </c>
      <c r="BA18" s="3">
        <v>1.4442170109999997</v>
      </c>
      <c r="BB18" s="3">
        <v>11.788366992000004</v>
      </c>
      <c r="BC18" s="3">
        <v>14.662341753000002</v>
      </c>
      <c r="BD18" s="3">
        <v>5.3498911069999977</v>
      </c>
      <c r="BE18" s="3">
        <v>26.050806992999991</v>
      </c>
      <c r="BF18" s="3">
        <v>19.34488288</v>
      </c>
      <c r="BG18" s="3">
        <v>35.173315877</v>
      </c>
      <c r="BH18" s="3">
        <v>27.763074955999997</v>
      </c>
      <c r="BI18" s="3">
        <v>8.0663743509999986</v>
      </c>
      <c r="BJ18" s="3">
        <v>11.699928691999997</v>
      </c>
      <c r="BK18" s="3">
        <v>20.163750647999997</v>
      </c>
      <c r="BL18" s="3">
        <v>6.4964292410000022</v>
      </c>
      <c r="BM18" s="3">
        <v>0.90493017499999973</v>
      </c>
      <c r="BN18" s="3">
        <v>25.507901066999999</v>
      </c>
      <c r="BO18" s="3">
        <v>32.604942074999997</v>
      </c>
      <c r="BP18" s="3">
        <v>1.1927815769999996</v>
      </c>
      <c r="BQ18" s="3">
        <v>15.146007531999997</v>
      </c>
      <c r="BR18" s="3">
        <v>16.024137827000008</v>
      </c>
      <c r="BS18" s="3">
        <v>16.819108872000001</v>
      </c>
      <c r="BT18" s="3">
        <v>41.936084665000003</v>
      </c>
      <c r="BU18" s="3">
        <v>12.341157213999997</v>
      </c>
      <c r="BV18" s="3">
        <v>22.800025866000002</v>
      </c>
      <c r="BW18" s="3">
        <v>25.238368616000006</v>
      </c>
      <c r="BX18" s="3">
        <v>7.9291233009999997</v>
      </c>
      <c r="BZ18">
        <f t="shared" si="0"/>
        <v>19.232800985746664</v>
      </c>
      <c r="CA18">
        <f t="shared" si="1"/>
        <v>10.736817034106574</v>
      </c>
      <c r="CB18">
        <f t="shared" si="2"/>
        <v>5.4578083685373042E-2</v>
      </c>
      <c r="CD18">
        <f t="shared" si="3"/>
        <v>19.760923276050001</v>
      </c>
      <c r="CE18">
        <f t="shared" si="4"/>
        <v>10.612505052690256</v>
      </c>
      <c r="CF18">
        <f t="shared" si="5"/>
        <v>-5.6442930910681213E-2</v>
      </c>
      <c r="CH18">
        <f t="shared" si="6"/>
        <v>19.662535055124998</v>
      </c>
      <c r="CI18">
        <f t="shared" si="7"/>
        <v>10.115961921006388</v>
      </c>
      <c r="CJ18">
        <f t="shared" si="8"/>
        <v>-0.17281211907663052</v>
      </c>
      <c r="CL18">
        <f t="shared" si="9"/>
        <v>19.060507057866666</v>
      </c>
      <c r="CM18">
        <f t="shared" si="10"/>
        <v>10.184348233795035</v>
      </c>
      <c r="CN18">
        <f t="shared" si="11"/>
        <v>-6.7509151901944384E-2</v>
      </c>
      <c r="CP18">
        <f t="shared" si="12"/>
        <v>20.059252595733334</v>
      </c>
      <c r="CQ18">
        <f t="shared" si="13"/>
        <v>10.676078240351538</v>
      </c>
      <c r="CR18">
        <f t="shared" si="14"/>
        <v>-0.22701725299163206</v>
      </c>
      <c r="CT18">
        <f t="shared" si="15"/>
        <v>19.938270641400003</v>
      </c>
      <c r="CU18">
        <f t="shared" si="16"/>
        <v>9.6477904503973946</v>
      </c>
      <c r="CV18">
        <f t="shared" si="17"/>
        <v>-0.42430549525283084</v>
      </c>
      <c r="CX18">
        <f t="shared" si="18"/>
        <v>14.975998087399997</v>
      </c>
      <c r="CY18">
        <f t="shared" si="19"/>
        <v>8.7841620107962868</v>
      </c>
      <c r="CZ18">
        <f t="shared" si="20"/>
        <v>-0.42430549525283084</v>
      </c>
    </row>
    <row r="19" spans="1:104" x14ac:dyDescent="0.3">
      <c r="A19" s="2">
        <v>18</v>
      </c>
      <c r="B19" s="3">
        <v>2.6640272599999997</v>
      </c>
      <c r="C19" s="3">
        <v>12.630509710999998</v>
      </c>
      <c r="D19" s="3">
        <v>14.211272593999999</v>
      </c>
      <c r="E19" s="3">
        <v>18.424482518000001</v>
      </c>
      <c r="F19" s="3">
        <v>30.459233050999995</v>
      </c>
      <c r="G19" s="3">
        <v>10.158847517000002</v>
      </c>
      <c r="H19" s="3">
        <v>26.394323285000009</v>
      </c>
      <c r="I19" s="3">
        <v>27.658220489999998</v>
      </c>
      <c r="J19" s="3">
        <v>23.186777186</v>
      </c>
      <c r="K19" s="3">
        <v>28.712516188000002</v>
      </c>
      <c r="L19" s="3">
        <v>50.883945271000009</v>
      </c>
      <c r="M19" s="3">
        <v>12.258596924999999</v>
      </c>
      <c r="N19" s="3">
        <v>9.1547028079999997</v>
      </c>
      <c r="O19" s="3">
        <v>3.6265800189999995</v>
      </c>
      <c r="P19" s="3">
        <v>18.582298021</v>
      </c>
      <c r="Q19" s="3">
        <v>29.639822962999997</v>
      </c>
      <c r="R19" s="3">
        <v>8.5391242199999997</v>
      </c>
      <c r="S19" s="3">
        <v>24.739374792</v>
      </c>
      <c r="T19" s="3">
        <v>21.078603991000008</v>
      </c>
      <c r="U19" s="3">
        <v>16.858878319999999</v>
      </c>
      <c r="V19" s="3">
        <v>31.420055025000007</v>
      </c>
      <c r="W19" s="3">
        <v>23.255182512999991</v>
      </c>
      <c r="X19" s="3">
        <v>29.12604618000001</v>
      </c>
      <c r="Y19" s="3">
        <v>10.894027280000005</v>
      </c>
      <c r="Z19" s="3">
        <v>19.637696113000004</v>
      </c>
      <c r="AA19" s="3">
        <v>19.093061838000001</v>
      </c>
      <c r="AB19" s="3">
        <v>2.5071741559999996</v>
      </c>
      <c r="AC19" s="3">
        <v>22.763526694999996</v>
      </c>
      <c r="AD19" s="3">
        <v>47.108219382999998</v>
      </c>
      <c r="AE19" s="3">
        <v>1.7718697769999996</v>
      </c>
      <c r="AF19" s="3">
        <v>18.526781655000004</v>
      </c>
      <c r="AG19" s="3">
        <v>21.762746546999999</v>
      </c>
      <c r="AH19" s="3">
        <v>1.4010259400000005</v>
      </c>
      <c r="AI19" s="3">
        <v>25.415841888000017</v>
      </c>
      <c r="AJ19" s="3">
        <v>17.770240378</v>
      </c>
      <c r="AK19" s="3">
        <v>18.965505085</v>
      </c>
      <c r="AL19" s="3">
        <v>34.43139178500001</v>
      </c>
      <c r="AM19" s="3">
        <v>21.082639758000006</v>
      </c>
      <c r="AN19" s="3">
        <v>27.789025171000002</v>
      </c>
      <c r="AO19" s="3">
        <v>32.114272192000001</v>
      </c>
      <c r="AP19" s="3">
        <v>23.51313480999999</v>
      </c>
      <c r="AQ19" s="3">
        <v>44.219125735999995</v>
      </c>
      <c r="AR19" s="3">
        <v>23.535415162000003</v>
      </c>
      <c r="AS19" s="3">
        <v>14.080203707999994</v>
      </c>
      <c r="AT19" s="3">
        <v>24.83139388</v>
      </c>
      <c r="AU19" s="3">
        <v>23.444233831000005</v>
      </c>
      <c r="AV19" s="3">
        <v>26.939555816000002</v>
      </c>
      <c r="AW19" s="3">
        <v>13.005969674999999</v>
      </c>
      <c r="AX19" s="3">
        <v>1.2591585330000001</v>
      </c>
      <c r="AY19" s="3">
        <v>29.438016691999998</v>
      </c>
      <c r="AZ19" s="3">
        <v>16.841480758000003</v>
      </c>
      <c r="BA19" s="3">
        <v>1.3637019450000003</v>
      </c>
      <c r="BB19" s="3">
        <v>19.345277437</v>
      </c>
      <c r="BC19" s="3">
        <v>11.059837623999996</v>
      </c>
      <c r="BD19" s="3">
        <v>13.170672592000003</v>
      </c>
      <c r="BE19" s="3">
        <v>25.181059083999997</v>
      </c>
      <c r="BF19" s="3">
        <v>19.572075190999989</v>
      </c>
      <c r="BG19" s="3">
        <v>23.259432468000004</v>
      </c>
      <c r="BH19" s="3">
        <v>17.499834104999998</v>
      </c>
      <c r="BI19" s="3">
        <v>21.07873312800001</v>
      </c>
      <c r="BJ19" s="3">
        <v>11.797459465999994</v>
      </c>
      <c r="BK19" s="3">
        <v>20.935243476000004</v>
      </c>
      <c r="BL19" s="3">
        <v>12.407186147000003</v>
      </c>
      <c r="BM19" s="3">
        <v>2.1605087349999996</v>
      </c>
      <c r="BN19" s="3">
        <v>12.351858438000004</v>
      </c>
      <c r="BO19" s="3">
        <v>10.348170306</v>
      </c>
      <c r="BP19" s="3">
        <v>1.0073233619999997</v>
      </c>
      <c r="BQ19" s="3">
        <v>13.838558398</v>
      </c>
      <c r="BR19" s="3">
        <v>35.491381198999996</v>
      </c>
      <c r="BS19" s="3">
        <v>12.064852471</v>
      </c>
      <c r="BT19" s="3">
        <v>42.368058333</v>
      </c>
      <c r="BU19" s="3">
        <v>13.995663230999995</v>
      </c>
      <c r="BV19" s="3">
        <v>33.456596482999998</v>
      </c>
      <c r="BW19" s="3">
        <v>22.962820014000012</v>
      </c>
      <c r="BX19" s="3">
        <v>13.049355332999998</v>
      </c>
      <c r="BZ19">
        <f t="shared" si="0"/>
        <v>19.56762418741334</v>
      </c>
      <c r="CA19">
        <f t="shared" si="1"/>
        <v>10.795383689316019</v>
      </c>
      <c r="CB19">
        <f t="shared" si="2"/>
        <v>0.446583990918417</v>
      </c>
      <c r="CD19">
        <f t="shared" si="3"/>
        <v>20.155612977733345</v>
      </c>
      <c r="CE19">
        <f t="shared" si="4"/>
        <v>10.552407682305935</v>
      </c>
      <c r="CF19">
        <f t="shared" si="5"/>
        <v>0.37256885790000527</v>
      </c>
      <c r="CH19">
        <f t="shared" si="6"/>
        <v>20.417461662225005</v>
      </c>
      <c r="CI19">
        <f t="shared" si="7"/>
        <v>11.098769290926537</v>
      </c>
      <c r="CJ19">
        <f t="shared" si="8"/>
        <v>0.407473721473258</v>
      </c>
      <c r="CL19">
        <f t="shared" si="9"/>
        <v>19.914633203000001</v>
      </c>
      <c r="CM19">
        <f t="shared" si="10"/>
        <v>11.734031730296612</v>
      </c>
      <c r="CN19">
        <f t="shared" si="11"/>
        <v>0.64546227403664669</v>
      </c>
      <c r="CP19">
        <f t="shared" si="12"/>
        <v>19.267088856266671</v>
      </c>
      <c r="CQ19">
        <f t="shared" si="13"/>
        <v>12.044609424563751</v>
      </c>
      <c r="CR19">
        <f t="shared" si="14"/>
        <v>1.0166175122775112</v>
      </c>
      <c r="CT19">
        <f t="shared" si="15"/>
        <v>19.450020979999998</v>
      </c>
      <c r="CU19">
        <f t="shared" si="16"/>
        <v>8.8298087508680467</v>
      </c>
      <c r="CV19">
        <f t="shared" si="17"/>
        <v>-0.50381110668818196</v>
      </c>
      <c r="CX19">
        <f t="shared" si="18"/>
        <v>15.6779050268</v>
      </c>
      <c r="CY19">
        <f t="shared" si="19"/>
        <v>9.0203102996191724</v>
      </c>
      <c r="CZ19">
        <f t="shared" si="20"/>
        <v>-0.50381110668818196</v>
      </c>
    </row>
    <row r="20" spans="1:104" x14ac:dyDescent="0.3">
      <c r="A20" s="2">
        <v>19</v>
      </c>
      <c r="B20" s="3">
        <v>3.6542914140000002</v>
      </c>
      <c r="C20" s="3">
        <v>12.104521642999995</v>
      </c>
      <c r="D20" s="3">
        <v>24.698712172999997</v>
      </c>
      <c r="E20" s="3">
        <v>15.875545229000004</v>
      </c>
      <c r="F20" s="3">
        <v>32.038895298</v>
      </c>
      <c r="G20" s="3">
        <v>18.684562613999997</v>
      </c>
      <c r="H20" s="3">
        <v>32.227024064000013</v>
      </c>
      <c r="I20" s="3">
        <v>24.730894814999999</v>
      </c>
      <c r="J20" s="3">
        <v>24.08723195000001</v>
      </c>
      <c r="K20" s="3">
        <v>16.871881321</v>
      </c>
      <c r="L20" s="3">
        <v>42.411095901999992</v>
      </c>
      <c r="M20" s="3">
        <v>12.418555937999999</v>
      </c>
      <c r="N20" s="3">
        <v>22.773865508000007</v>
      </c>
      <c r="O20" s="3">
        <v>3.6527445930000009</v>
      </c>
      <c r="P20" s="3">
        <v>18.856143359999997</v>
      </c>
      <c r="Q20" s="3">
        <v>26.70829752800001</v>
      </c>
      <c r="R20" s="3">
        <v>19.839591763000001</v>
      </c>
      <c r="S20" s="3">
        <v>35.180731726000005</v>
      </c>
      <c r="T20" s="3">
        <v>21.003905631999995</v>
      </c>
      <c r="U20" s="3">
        <v>43.350982573000003</v>
      </c>
      <c r="V20" s="3">
        <v>17.473394528000004</v>
      </c>
      <c r="W20" s="3">
        <v>20.862197310999996</v>
      </c>
      <c r="X20" s="3">
        <v>26.109552575999999</v>
      </c>
      <c r="Y20" s="3">
        <v>11.926606032999997</v>
      </c>
      <c r="Z20" s="3">
        <v>15.920625608999996</v>
      </c>
      <c r="AA20" s="3">
        <v>26.504430737</v>
      </c>
      <c r="AB20" s="3">
        <v>2.7815273469999999</v>
      </c>
      <c r="AC20" s="3">
        <v>30.146893411000001</v>
      </c>
      <c r="AD20" s="3">
        <v>21.451005016000007</v>
      </c>
      <c r="AE20" s="3">
        <v>2.8812736439999997</v>
      </c>
      <c r="AF20" s="3">
        <v>10.499227778999998</v>
      </c>
      <c r="AG20" s="3">
        <v>18.803058965999998</v>
      </c>
      <c r="AH20" s="3">
        <v>1.5568238509999996</v>
      </c>
      <c r="AI20" s="3">
        <v>14.977409237000002</v>
      </c>
      <c r="AJ20" s="3">
        <v>10.819269793000004</v>
      </c>
      <c r="AK20" s="3">
        <v>35.440051322999992</v>
      </c>
      <c r="AL20" s="3">
        <v>15.120639313999998</v>
      </c>
      <c r="AM20" s="3">
        <v>19.207388181999999</v>
      </c>
      <c r="AN20" s="3">
        <v>28.564613264999991</v>
      </c>
      <c r="AO20" s="3">
        <v>11.046343048000001</v>
      </c>
      <c r="AP20" s="3">
        <v>31.110401026999995</v>
      </c>
      <c r="AQ20" s="3">
        <v>12.613356386999998</v>
      </c>
      <c r="AR20" s="3">
        <v>24.461527293</v>
      </c>
      <c r="AS20" s="3">
        <v>28.876316527999997</v>
      </c>
      <c r="AT20" s="3">
        <v>27.360086369999998</v>
      </c>
      <c r="AU20" s="3">
        <v>24.300609900999998</v>
      </c>
      <c r="AV20" s="3">
        <v>24.149006120999999</v>
      </c>
      <c r="AW20" s="3">
        <v>8.4047741020000029</v>
      </c>
      <c r="AX20" s="3">
        <v>3.0726501359999991</v>
      </c>
      <c r="AY20" s="3">
        <v>22.928526375000001</v>
      </c>
      <c r="AZ20" s="3">
        <v>22.648381476000012</v>
      </c>
      <c r="BA20" s="3">
        <v>2.8003595800000007</v>
      </c>
      <c r="BB20" s="3">
        <v>13.757293018</v>
      </c>
      <c r="BC20" s="3">
        <v>24.095294690000006</v>
      </c>
      <c r="BD20" s="3">
        <v>14.029035563999999</v>
      </c>
      <c r="BE20" s="3">
        <v>33.309482222</v>
      </c>
      <c r="BF20" s="3">
        <v>18.335917886000001</v>
      </c>
      <c r="BG20" s="3">
        <v>21.571710778000011</v>
      </c>
      <c r="BH20" s="3">
        <v>29.74055898100001</v>
      </c>
      <c r="BI20" s="3">
        <v>21.707199155999998</v>
      </c>
      <c r="BJ20" s="3">
        <v>13.956619025</v>
      </c>
      <c r="BK20" s="3">
        <v>33.727697853999992</v>
      </c>
      <c r="BL20" s="3">
        <v>17.102683084999999</v>
      </c>
      <c r="BM20" s="3">
        <v>1.1536827569999999</v>
      </c>
      <c r="BN20" s="3">
        <v>14.143442271999993</v>
      </c>
      <c r="BO20" s="3">
        <v>17.126953490999995</v>
      </c>
      <c r="BP20" s="3">
        <v>1.4248091339999998</v>
      </c>
      <c r="BQ20" s="3">
        <v>18.003703147000003</v>
      </c>
      <c r="BR20" s="3">
        <v>17.904703952000002</v>
      </c>
      <c r="BS20" s="3">
        <v>11.637407134999998</v>
      </c>
      <c r="BT20" s="3">
        <v>20.181605656999995</v>
      </c>
      <c r="BU20" s="3">
        <v>22.505789687999993</v>
      </c>
      <c r="BV20" s="3">
        <v>21.759852646000006</v>
      </c>
      <c r="BW20" s="3">
        <v>17.873501692999998</v>
      </c>
      <c r="BX20" s="3">
        <v>9.1022496159999999</v>
      </c>
      <c r="BZ20">
        <f t="shared" si="0"/>
        <v>19.201853263426671</v>
      </c>
      <c r="CA20">
        <f t="shared" si="1"/>
        <v>9.5234286086411668</v>
      </c>
      <c r="CB20">
        <f t="shared" si="2"/>
        <v>8.4462298610948394E-2</v>
      </c>
      <c r="CD20">
        <f t="shared" si="3"/>
        <v>20.042238226749998</v>
      </c>
      <c r="CE20">
        <f t="shared" si="4"/>
        <v>9.7148560522461977</v>
      </c>
      <c r="CF20">
        <f t="shared" si="5"/>
        <v>2.21651911072978E-2</v>
      </c>
      <c r="CH20">
        <f t="shared" si="6"/>
        <v>19.831545150349999</v>
      </c>
      <c r="CI20">
        <f t="shared" si="7"/>
        <v>10.236121411087451</v>
      </c>
      <c r="CJ20">
        <f t="shared" si="8"/>
        <v>0.2488975105468689</v>
      </c>
      <c r="CL20">
        <f t="shared" si="9"/>
        <v>20.907566041866666</v>
      </c>
      <c r="CM20">
        <f t="shared" si="10"/>
        <v>10.343821980766462</v>
      </c>
      <c r="CN20">
        <f t="shared" si="11"/>
        <v>0.12538196856554357</v>
      </c>
      <c r="CP20">
        <f t="shared" si="12"/>
        <v>20.339064388133338</v>
      </c>
      <c r="CQ20">
        <f t="shared" si="13"/>
        <v>10.158391546008819</v>
      </c>
      <c r="CR20">
        <f t="shared" si="14"/>
        <v>0.26831219405007539</v>
      </c>
      <c r="CT20">
        <f t="shared" si="15"/>
        <v>20.497356052100002</v>
      </c>
      <c r="CU20">
        <f t="shared" si="16"/>
        <v>8.4331109958860324</v>
      </c>
      <c r="CV20">
        <f t="shared" si="17"/>
        <v>-0.42989437610673886</v>
      </c>
      <c r="CX20">
        <f t="shared" si="18"/>
        <v>17.6743931514</v>
      </c>
      <c r="CY20">
        <f t="shared" si="19"/>
        <v>9.8641021368591186</v>
      </c>
      <c r="CZ20">
        <f t="shared" si="20"/>
        <v>-0.42989437610673886</v>
      </c>
    </row>
    <row r="21" spans="1:104" x14ac:dyDescent="0.3">
      <c r="A21" s="2">
        <v>20</v>
      </c>
      <c r="B21" s="3">
        <v>2.6973162790000003</v>
      </c>
      <c r="C21" s="3">
        <v>51.99050991999998</v>
      </c>
      <c r="D21" s="3">
        <v>27.595557828000011</v>
      </c>
      <c r="E21" s="3">
        <v>16.169495694000002</v>
      </c>
      <c r="F21" s="3">
        <v>50.318086788999985</v>
      </c>
      <c r="G21" s="3">
        <v>13.513643623000002</v>
      </c>
      <c r="H21" s="3">
        <v>29.788749601999996</v>
      </c>
      <c r="I21" s="3">
        <v>44.503006479999996</v>
      </c>
      <c r="J21" s="3">
        <v>31.401885256999993</v>
      </c>
      <c r="K21" s="3">
        <v>24.120531037000006</v>
      </c>
      <c r="L21" s="3">
        <v>30.437011898000005</v>
      </c>
      <c r="M21" s="3">
        <v>22.812533516999999</v>
      </c>
      <c r="N21" s="3">
        <v>20.161567426999998</v>
      </c>
      <c r="O21" s="3">
        <v>4.9524621389999988</v>
      </c>
      <c r="P21" s="3">
        <v>32.147302696999994</v>
      </c>
      <c r="Q21" s="3">
        <v>15.841776403999994</v>
      </c>
      <c r="R21" s="3">
        <v>16.699957197</v>
      </c>
      <c r="S21" s="3">
        <v>27.320041216000003</v>
      </c>
      <c r="T21" s="3">
        <v>18.229845095999998</v>
      </c>
      <c r="U21" s="3">
        <v>30.364608758000006</v>
      </c>
      <c r="V21" s="3">
        <v>13.782280552999998</v>
      </c>
      <c r="W21" s="3">
        <v>23.829477594000011</v>
      </c>
      <c r="X21" s="3">
        <v>13.559798609</v>
      </c>
      <c r="Y21" s="3">
        <v>8.2223642730000002</v>
      </c>
      <c r="Z21" s="3">
        <v>22.905113040999993</v>
      </c>
      <c r="AA21" s="3">
        <v>27.736107335999993</v>
      </c>
      <c r="AB21" s="3">
        <v>3.0822702339999997</v>
      </c>
      <c r="AC21" s="3">
        <v>32.63363439199999</v>
      </c>
      <c r="AD21" s="3">
        <v>14.025028866999994</v>
      </c>
      <c r="AE21" s="3">
        <v>3.8058853209999985</v>
      </c>
      <c r="AF21" s="3">
        <v>15.010419738000001</v>
      </c>
      <c r="AG21" s="3">
        <v>14.834236936</v>
      </c>
      <c r="AH21" s="3">
        <v>1.8721890299999995</v>
      </c>
      <c r="AI21" s="3">
        <v>32.743813974999995</v>
      </c>
      <c r="AJ21" s="3">
        <v>26.371010325999997</v>
      </c>
      <c r="AK21" s="3">
        <v>22.822034075999994</v>
      </c>
      <c r="AL21" s="3">
        <v>47.94095061500002</v>
      </c>
      <c r="AM21" s="3">
        <v>18.827988313000006</v>
      </c>
      <c r="AN21" s="3">
        <v>16.733291361999999</v>
      </c>
      <c r="AO21" s="3">
        <v>20.832489734999999</v>
      </c>
      <c r="AP21" s="3">
        <v>22.615629922000004</v>
      </c>
      <c r="AQ21" s="3">
        <v>28.299242289000006</v>
      </c>
      <c r="AR21" s="3">
        <v>6.8272289680000009</v>
      </c>
      <c r="AS21" s="3">
        <v>15.119679013999999</v>
      </c>
      <c r="AT21" s="3">
        <v>29.074387473000009</v>
      </c>
      <c r="AU21" s="3">
        <v>33.543752663999989</v>
      </c>
      <c r="AV21" s="3">
        <v>28.50194351999999</v>
      </c>
      <c r="AW21" s="3">
        <v>17.893962931000004</v>
      </c>
      <c r="AX21" s="3">
        <v>2.5054675140000007</v>
      </c>
      <c r="AY21" s="3">
        <v>26.355123638000009</v>
      </c>
      <c r="AZ21" s="3">
        <v>25.066761178</v>
      </c>
      <c r="BA21" s="3">
        <v>1.994339813999999</v>
      </c>
      <c r="BB21" s="3">
        <v>20.402304249</v>
      </c>
      <c r="BC21" s="3">
        <v>40.399664365999996</v>
      </c>
      <c r="BD21" s="3">
        <v>10.596334548</v>
      </c>
      <c r="BE21" s="3">
        <v>27.819209617000006</v>
      </c>
      <c r="BF21" s="3">
        <v>15.561125461</v>
      </c>
      <c r="BG21" s="3">
        <v>37.122597211999995</v>
      </c>
      <c r="BH21" s="3">
        <v>19.119125343000004</v>
      </c>
      <c r="BI21" s="3">
        <v>22.065791259000008</v>
      </c>
      <c r="BJ21" s="3">
        <v>8.1903016739999988</v>
      </c>
      <c r="BK21" s="3">
        <v>26.791365362000001</v>
      </c>
      <c r="BL21" s="3">
        <v>19.387885014000002</v>
      </c>
      <c r="BM21" s="3">
        <v>1.656686485</v>
      </c>
      <c r="BN21" s="3">
        <v>15.171170481999999</v>
      </c>
      <c r="BO21" s="3">
        <v>24.357440949000004</v>
      </c>
      <c r="BP21" s="3">
        <v>2.0724115050000003</v>
      </c>
      <c r="BQ21" s="3">
        <v>20.955868064999997</v>
      </c>
      <c r="BR21" s="3">
        <v>27.535494988</v>
      </c>
      <c r="BS21" s="3">
        <v>19.516960326000003</v>
      </c>
      <c r="BT21" s="3">
        <v>42.035593060000004</v>
      </c>
      <c r="BU21" s="3">
        <v>26.112010784999995</v>
      </c>
      <c r="BV21" s="3">
        <v>22.560373941999998</v>
      </c>
      <c r="BW21" s="3">
        <v>9.8620471860000016</v>
      </c>
      <c r="BX21" s="3">
        <v>13.538071432999999</v>
      </c>
      <c r="BZ21">
        <f t="shared" si="0"/>
        <v>21.376848338933332</v>
      </c>
      <c r="CA21">
        <f t="shared" si="1"/>
        <v>11.53807174052856</v>
      </c>
      <c r="CB21">
        <f t="shared" si="2"/>
        <v>0.37491319434474507</v>
      </c>
      <c r="CD21">
        <f t="shared" si="3"/>
        <v>22.058665736066668</v>
      </c>
      <c r="CE21">
        <f t="shared" si="4"/>
        <v>11.729118261312388</v>
      </c>
      <c r="CF21">
        <f t="shared" si="5"/>
        <v>0.37607534852806646</v>
      </c>
      <c r="CH21">
        <f t="shared" si="6"/>
        <v>22.315906829599999</v>
      </c>
      <c r="CI21">
        <f t="shared" si="7"/>
        <v>12.347467385337172</v>
      </c>
      <c r="CJ21">
        <f t="shared" si="8"/>
        <v>0.54983129645109252</v>
      </c>
      <c r="CL21">
        <f t="shared" si="9"/>
        <v>22.48826163593333</v>
      </c>
      <c r="CM21">
        <f t="shared" si="10"/>
        <v>12.573251875153741</v>
      </c>
      <c r="CN21">
        <f t="shared" si="11"/>
        <v>0.5110096646824831</v>
      </c>
      <c r="CP21">
        <f t="shared" si="12"/>
        <v>26.840644012466665</v>
      </c>
      <c r="CQ21">
        <f t="shared" si="13"/>
        <v>14.115087984848996</v>
      </c>
      <c r="CR21">
        <f t="shared" si="14"/>
        <v>0.16251333262368045</v>
      </c>
      <c r="CT21">
        <f t="shared" si="15"/>
        <v>29.209878250899997</v>
      </c>
      <c r="CU21">
        <f t="shared" si="16"/>
        <v>15.334210743459797</v>
      </c>
      <c r="CV21">
        <f t="shared" si="17"/>
        <v>-1.3887921202893172E-3</v>
      </c>
      <c r="CX21">
        <f t="shared" si="18"/>
        <v>29.754193301999994</v>
      </c>
      <c r="CY21">
        <f t="shared" si="19"/>
        <v>19.176056959285351</v>
      </c>
      <c r="CZ21">
        <f t="shared" si="20"/>
        <v>-1.3887921202893172E-3</v>
      </c>
    </row>
    <row r="22" spans="1:104" x14ac:dyDescent="0.3">
      <c r="A22" s="2">
        <v>21</v>
      </c>
      <c r="B22" s="3">
        <v>6.5708141739999988</v>
      </c>
      <c r="C22" s="3">
        <v>29.312917910999985</v>
      </c>
      <c r="D22" s="3">
        <v>19.955830963999993</v>
      </c>
      <c r="E22" s="3">
        <v>23.805566592999998</v>
      </c>
      <c r="F22" s="3">
        <v>14.227171465000003</v>
      </c>
      <c r="G22" s="3">
        <v>16.312159729999994</v>
      </c>
      <c r="H22" s="3">
        <v>39.243001417999999</v>
      </c>
      <c r="I22" s="3">
        <v>15.329062914000007</v>
      </c>
      <c r="J22" s="3">
        <v>32.744680027000001</v>
      </c>
      <c r="K22" s="3">
        <v>20.098937060000008</v>
      </c>
      <c r="L22" s="3">
        <v>19.764762867000002</v>
      </c>
      <c r="M22" s="3">
        <v>22.758288108000006</v>
      </c>
      <c r="N22" s="3">
        <v>10.702595878999997</v>
      </c>
      <c r="O22" s="3">
        <v>4.2259055850000005</v>
      </c>
      <c r="P22" s="3">
        <v>36.671797826999992</v>
      </c>
      <c r="Q22" s="3">
        <v>39.220955801999999</v>
      </c>
      <c r="R22" s="3">
        <v>20.359071158999999</v>
      </c>
      <c r="S22" s="3">
        <v>33.046748782000002</v>
      </c>
      <c r="T22" s="3">
        <v>44.748005597999999</v>
      </c>
      <c r="U22" s="3">
        <v>30.013711920000002</v>
      </c>
      <c r="V22" s="3">
        <v>7.8947825000000016</v>
      </c>
      <c r="W22" s="3">
        <v>32.362576717999993</v>
      </c>
      <c r="X22" s="3">
        <v>27.033903359000011</v>
      </c>
      <c r="Y22" s="3">
        <v>16.548343124999995</v>
      </c>
      <c r="Z22" s="3">
        <v>23.432918913999998</v>
      </c>
      <c r="AA22" s="3">
        <v>30.914251122000003</v>
      </c>
      <c r="AB22" s="3">
        <v>1.5374955100000003</v>
      </c>
      <c r="AC22" s="3">
        <v>12.844962849000003</v>
      </c>
      <c r="AD22" s="3">
        <v>26.496666075000004</v>
      </c>
      <c r="AE22" s="3">
        <v>4.270838111999999</v>
      </c>
      <c r="AF22" s="3">
        <v>22.258810099999998</v>
      </c>
      <c r="AG22" s="3">
        <v>33.230003033999999</v>
      </c>
      <c r="AH22" s="3">
        <v>2.3941007859999992</v>
      </c>
      <c r="AI22" s="3">
        <v>19.920943158999997</v>
      </c>
      <c r="AJ22" s="3">
        <v>24.342029505000017</v>
      </c>
      <c r="AK22" s="3">
        <v>32.698501979999982</v>
      </c>
      <c r="AL22" s="3">
        <v>32.079721354999997</v>
      </c>
      <c r="AM22" s="3">
        <v>23.937121476000002</v>
      </c>
      <c r="AN22" s="3">
        <v>37.944881121999998</v>
      </c>
      <c r="AO22" s="3">
        <v>35.887925246999998</v>
      </c>
      <c r="AP22" s="3">
        <v>20.871002834000013</v>
      </c>
      <c r="AQ22" s="3">
        <v>36.432232572999993</v>
      </c>
      <c r="AR22" s="3">
        <v>25.003954426000011</v>
      </c>
      <c r="AS22" s="3">
        <v>23.685854313</v>
      </c>
      <c r="AT22" s="3">
        <v>15.078719036999997</v>
      </c>
      <c r="AU22" s="3">
        <v>20.044855533000007</v>
      </c>
      <c r="AV22" s="3">
        <v>20.871662091999998</v>
      </c>
      <c r="AW22" s="3">
        <v>13.796871920000001</v>
      </c>
      <c r="AX22" s="3">
        <v>2.8618403080000001</v>
      </c>
      <c r="AY22" s="3">
        <v>23.003741734999998</v>
      </c>
      <c r="AZ22" s="3">
        <v>37.207284076999997</v>
      </c>
      <c r="BA22" s="3">
        <v>3.8485896479999999</v>
      </c>
      <c r="BB22" s="3">
        <v>16.638410318999998</v>
      </c>
      <c r="BC22" s="3">
        <v>39.622496710999997</v>
      </c>
      <c r="BD22" s="3">
        <v>25.376383375000003</v>
      </c>
      <c r="BE22" s="3">
        <v>67.769890939000007</v>
      </c>
      <c r="BF22" s="3">
        <v>19.312607936999999</v>
      </c>
      <c r="BG22" s="3">
        <v>39.916369807000002</v>
      </c>
      <c r="BH22" s="3">
        <v>18.905477327999996</v>
      </c>
      <c r="BI22" s="3">
        <v>28.725743870999988</v>
      </c>
      <c r="BJ22" s="3">
        <v>21.61454935299999</v>
      </c>
      <c r="BK22" s="3">
        <v>46.361975274000031</v>
      </c>
      <c r="BL22" s="3">
        <v>18.682874441000003</v>
      </c>
      <c r="BM22" s="3">
        <v>2.0248424919999999</v>
      </c>
      <c r="BN22" s="3">
        <v>29.573167648000005</v>
      </c>
      <c r="BO22" s="3">
        <v>25.649122591000012</v>
      </c>
      <c r="BP22" s="3">
        <v>1.6995554470000005</v>
      </c>
      <c r="BQ22" s="3">
        <v>19.576943819999997</v>
      </c>
      <c r="BR22" s="3">
        <v>40.717050336000007</v>
      </c>
      <c r="BS22" s="3">
        <v>14.105539626999997</v>
      </c>
      <c r="BT22" s="3">
        <v>19.928308885000003</v>
      </c>
      <c r="BU22" s="3">
        <v>19.024381531000007</v>
      </c>
      <c r="BV22" s="3">
        <v>44.032399866999988</v>
      </c>
      <c r="BW22" s="3">
        <v>19.107187602</v>
      </c>
      <c r="BX22" s="3">
        <v>13.124454006999999</v>
      </c>
      <c r="BZ22">
        <f t="shared" si="0"/>
        <v>23.48452138046666</v>
      </c>
      <c r="CA22">
        <f t="shared" si="1"/>
        <v>12.334786647180499</v>
      </c>
      <c r="CB22">
        <f t="shared" si="2"/>
        <v>0.48868286926701238</v>
      </c>
      <c r="CD22">
        <f t="shared" si="3"/>
        <v>23.768612510233321</v>
      </c>
      <c r="CE22">
        <f t="shared" si="4"/>
        <v>12.177813236167852</v>
      </c>
      <c r="CF22">
        <f t="shared" si="5"/>
        <v>0.53361506384381263</v>
      </c>
      <c r="CH22">
        <f t="shared" si="6"/>
        <v>23.178569045774996</v>
      </c>
      <c r="CI22">
        <f t="shared" si="7"/>
        <v>11.103740011689181</v>
      </c>
      <c r="CJ22">
        <f t="shared" si="8"/>
        <v>-0.2564628005577273</v>
      </c>
      <c r="CL22">
        <f t="shared" si="9"/>
        <v>22.081624135566663</v>
      </c>
      <c r="CM22">
        <f t="shared" si="10"/>
        <v>11.254301595231542</v>
      </c>
      <c r="CN22">
        <f t="shared" si="11"/>
        <v>4.6356181931385175E-3</v>
      </c>
      <c r="CP22">
        <f t="shared" si="12"/>
        <v>20.781566168133335</v>
      </c>
      <c r="CQ22">
        <f t="shared" si="13"/>
        <v>9.9824656771664024</v>
      </c>
      <c r="CR22">
        <f t="shared" si="14"/>
        <v>0.27690295489369948</v>
      </c>
      <c r="CT22">
        <f t="shared" si="15"/>
        <v>21.760014225599999</v>
      </c>
      <c r="CU22">
        <f t="shared" si="16"/>
        <v>9.2306792206160857</v>
      </c>
      <c r="CV22">
        <f t="shared" si="17"/>
        <v>0.41293556529487518</v>
      </c>
      <c r="CX22">
        <f t="shared" si="18"/>
        <v>18.774460221399995</v>
      </c>
      <c r="CY22">
        <f t="shared" si="19"/>
        <v>7.8405812350057102</v>
      </c>
      <c r="CZ22">
        <f t="shared" si="20"/>
        <v>0.41293556529487518</v>
      </c>
    </row>
    <row r="23" spans="1:104" x14ac:dyDescent="0.3">
      <c r="A23" s="2">
        <v>22</v>
      </c>
      <c r="B23" s="3">
        <v>3.1541905510000006</v>
      </c>
      <c r="C23" s="3">
        <v>26.714524508000007</v>
      </c>
      <c r="D23" s="3">
        <v>17.352077568999999</v>
      </c>
      <c r="E23" s="3">
        <v>16.113676372000004</v>
      </c>
      <c r="F23" s="3">
        <v>42.091209024000008</v>
      </c>
      <c r="G23" s="3">
        <v>25.753392939999998</v>
      </c>
      <c r="H23" s="3">
        <v>20.420044347999994</v>
      </c>
      <c r="I23" s="3">
        <v>26.117824279999994</v>
      </c>
      <c r="J23" s="3">
        <v>23.716761034999998</v>
      </c>
      <c r="K23" s="3">
        <v>25.133546871999986</v>
      </c>
      <c r="L23" s="3">
        <v>33.789585463000002</v>
      </c>
      <c r="M23" s="3">
        <v>32.209412419999992</v>
      </c>
      <c r="N23" s="3">
        <v>21.436029531000003</v>
      </c>
      <c r="O23" s="3">
        <v>3.1065454020000001</v>
      </c>
      <c r="P23" s="3">
        <v>23.838939869999994</v>
      </c>
      <c r="Q23" s="3">
        <v>21.198923604000001</v>
      </c>
      <c r="R23" s="3">
        <v>20.154389110000011</v>
      </c>
      <c r="S23" s="3">
        <v>26.330338484000002</v>
      </c>
      <c r="T23" s="3">
        <v>31.756933399000005</v>
      </c>
      <c r="U23" s="3">
        <v>20.550295389999995</v>
      </c>
      <c r="V23" s="3">
        <v>9.7007994259999997</v>
      </c>
      <c r="W23" s="3">
        <v>26.998394448999992</v>
      </c>
      <c r="X23" s="3">
        <v>42.036145086000012</v>
      </c>
      <c r="Y23" s="3">
        <v>17.830962246000002</v>
      </c>
      <c r="Z23" s="3">
        <v>55.200843419000002</v>
      </c>
      <c r="AA23" s="3">
        <v>27.316606106999991</v>
      </c>
      <c r="AB23" s="3">
        <v>3.4879958459999996</v>
      </c>
      <c r="AC23" s="3">
        <v>0.78666665499999988</v>
      </c>
      <c r="AD23" s="3">
        <v>47.091126080000016</v>
      </c>
      <c r="AE23" s="3">
        <v>9.5887247800000015</v>
      </c>
      <c r="AF23" s="3">
        <v>17.684761484000003</v>
      </c>
      <c r="AG23" s="3">
        <v>22.998821265999997</v>
      </c>
      <c r="AH23" s="3">
        <v>4.0225925849999999</v>
      </c>
      <c r="AI23" s="3">
        <v>18.518263781000002</v>
      </c>
      <c r="AJ23" s="3">
        <v>39.151706034999997</v>
      </c>
      <c r="AK23" s="3">
        <v>24.285025047999994</v>
      </c>
      <c r="AL23" s="3">
        <v>20.944925590000004</v>
      </c>
      <c r="AM23" s="3">
        <v>21.957265636000002</v>
      </c>
      <c r="AN23" s="3">
        <v>26.712868575999998</v>
      </c>
      <c r="AO23" s="3">
        <v>38.966756369999999</v>
      </c>
      <c r="AP23" s="3">
        <v>30.243033780000001</v>
      </c>
      <c r="AQ23" s="3">
        <v>41.835611244000006</v>
      </c>
      <c r="AR23" s="3">
        <v>14.562744428999999</v>
      </c>
      <c r="AS23" s="3">
        <v>49.051930500999994</v>
      </c>
      <c r="AT23" s="3">
        <v>25.514740713999998</v>
      </c>
      <c r="AU23" s="3">
        <v>42.564339064999992</v>
      </c>
      <c r="AV23" s="3">
        <v>28.11677283500001</v>
      </c>
      <c r="AW23" s="3">
        <v>10.871099649000001</v>
      </c>
      <c r="AX23" s="3">
        <v>3.1755596049999997</v>
      </c>
      <c r="AY23" s="3">
        <v>23.393346244000007</v>
      </c>
      <c r="AZ23" s="3">
        <v>30.835307815999993</v>
      </c>
      <c r="BA23" s="3">
        <v>4.403864982</v>
      </c>
      <c r="BB23" s="3">
        <v>20.494973215999998</v>
      </c>
      <c r="BC23" s="3">
        <v>41.907681318999991</v>
      </c>
      <c r="BD23" s="3">
        <v>28.538319571999992</v>
      </c>
      <c r="BE23" s="3">
        <v>37.458665654000008</v>
      </c>
      <c r="BF23" s="3">
        <v>20.100958237999997</v>
      </c>
      <c r="BG23" s="3">
        <v>48.07367848200002</v>
      </c>
      <c r="BH23" s="3">
        <v>45.676436128000013</v>
      </c>
      <c r="BI23" s="3">
        <v>28.800200872000001</v>
      </c>
      <c r="BJ23" s="3">
        <v>13.290702400999997</v>
      </c>
      <c r="BK23" s="3">
        <v>28.649650539000007</v>
      </c>
      <c r="BL23" s="3">
        <v>21.04874335200001</v>
      </c>
      <c r="BM23" s="3">
        <v>1.1338753319999999</v>
      </c>
      <c r="BN23" s="3">
        <v>29.330597825999995</v>
      </c>
      <c r="BO23" s="3">
        <v>23.422110878999984</v>
      </c>
      <c r="BP23" s="3">
        <v>2.157659176000001</v>
      </c>
      <c r="BQ23" s="3">
        <v>22.953262463000002</v>
      </c>
      <c r="BR23" s="3">
        <v>41.722700302</v>
      </c>
      <c r="BS23" s="3">
        <v>4.9366549589999993</v>
      </c>
      <c r="BT23" s="3">
        <v>47.082465801999994</v>
      </c>
      <c r="BU23" s="3">
        <v>20.405261862</v>
      </c>
      <c r="BV23" s="3">
        <v>30.392106907000002</v>
      </c>
      <c r="BW23" s="3">
        <v>26.795007567999996</v>
      </c>
      <c r="BX23" s="3">
        <v>6.6052001680000014</v>
      </c>
      <c r="BZ23">
        <f t="shared" si="0"/>
        <v>24.423535393573331</v>
      </c>
      <c r="CA23">
        <f t="shared" si="1"/>
        <v>12.983645743859269</v>
      </c>
      <c r="CB23">
        <f t="shared" si="2"/>
        <v>0.10060073956842266</v>
      </c>
      <c r="CD23">
        <f t="shared" si="3"/>
        <v>25.197319249699998</v>
      </c>
      <c r="CE23">
        <f t="shared" si="4"/>
        <v>12.794061217088588</v>
      </c>
      <c r="CF23">
        <f t="shared" si="5"/>
        <v>0.11707684525173807</v>
      </c>
      <c r="CH23">
        <f t="shared" si="6"/>
        <v>23.405497265924993</v>
      </c>
      <c r="CI23">
        <f t="shared" si="7"/>
        <v>12.037498512791757</v>
      </c>
      <c r="CJ23">
        <f t="shared" si="8"/>
        <v>0.28122469099535286</v>
      </c>
      <c r="CL23">
        <f t="shared" si="9"/>
        <v>23.365896808866658</v>
      </c>
      <c r="CM23">
        <f t="shared" si="10"/>
        <v>12.719504165177698</v>
      </c>
      <c r="CN23">
        <f t="shared" si="11"/>
        <v>0.33016121763679834</v>
      </c>
      <c r="CP23">
        <f t="shared" si="12"/>
        <v>22.729850678999995</v>
      </c>
      <c r="CQ23">
        <f t="shared" si="13"/>
        <v>9.9314504142241713</v>
      </c>
      <c r="CR23">
        <f t="shared" si="14"/>
        <v>-0.4482871435216953</v>
      </c>
      <c r="CT23">
        <f t="shared" si="15"/>
        <v>22.6567247499</v>
      </c>
      <c r="CU23">
        <f t="shared" si="16"/>
        <v>9.3770685699372081</v>
      </c>
      <c r="CV23">
        <f t="shared" si="17"/>
        <v>-5.2293820077794186E-2</v>
      </c>
      <c r="CX23">
        <f t="shared" si="18"/>
        <v>21.085135604800005</v>
      </c>
      <c r="CY23">
        <f t="shared" si="19"/>
        <v>12.908253635877553</v>
      </c>
      <c r="CZ23">
        <f t="shared" si="20"/>
        <v>-5.2293820077794186E-2</v>
      </c>
    </row>
    <row r="24" spans="1:104" x14ac:dyDescent="0.3">
      <c r="A24" s="2">
        <v>23</v>
      </c>
      <c r="B24" s="3">
        <v>6.7540247219999987</v>
      </c>
      <c r="C24" s="3">
        <v>24.402751681000005</v>
      </c>
      <c r="D24" s="3">
        <v>33.936333374</v>
      </c>
      <c r="E24" s="3">
        <v>14.795629585999997</v>
      </c>
      <c r="F24" s="3">
        <v>19.621531655000002</v>
      </c>
      <c r="G24" s="3">
        <v>33.639189795</v>
      </c>
      <c r="H24" s="3">
        <v>34.856998922000017</v>
      </c>
      <c r="I24" s="3">
        <v>51.148644205999986</v>
      </c>
      <c r="J24" s="3">
        <v>48.851518619999993</v>
      </c>
      <c r="K24" s="3">
        <v>16.629546187000003</v>
      </c>
      <c r="L24" s="3">
        <v>16.972881672000003</v>
      </c>
      <c r="M24" s="3">
        <v>48.457044496000002</v>
      </c>
      <c r="N24" s="3">
        <v>24.466785058000003</v>
      </c>
      <c r="O24" s="3">
        <v>5.2036174269999993</v>
      </c>
      <c r="P24" s="3">
        <v>22.546435751000004</v>
      </c>
      <c r="Q24" s="3">
        <v>27.501087826999999</v>
      </c>
      <c r="R24" s="3">
        <v>12.457668075999999</v>
      </c>
      <c r="S24" s="3">
        <v>34.078750894000017</v>
      </c>
      <c r="T24" s="3">
        <v>38.151552190999993</v>
      </c>
      <c r="U24" s="3">
        <v>40.75317786199998</v>
      </c>
      <c r="V24" s="3">
        <v>26.164714734999993</v>
      </c>
      <c r="W24" s="3">
        <v>43.143086058999998</v>
      </c>
      <c r="X24" s="3">
        <v>25.662388291000006</v>
      </c>
      <c r="Y24" s="3">
        <v>16.751910079000002</v>
      </c>
      <c r="Z24" s="3">
        <v>25.713329929999993</v>
      </c>
      <c r="AA24" s="3">
        <v>25.511157950999998</v>
      </c>
      <c r="AB24" s="3">
        <v>6.1064826280000011</v>
      </c>
      <c r="AC24" s="3">
        <v>1.554559367</v>
      </c>
      <c r="AD24" s="3">
        <v>33.591796113000008</v>
      </c>
      <c r="AE24" s="3">
        <v>5.7015590009999997</v>
      </c>
      <c r="AF24" s="3">
        <v>21.17007670400001</v>
      </c>
      <c r="AG24" s="3">
        <v>41.453108381999996</v>
      </c>
      <c r="AH24" s="3">
        <v>3.2272237320000001</v>
      </c>
      <c r="AI24" s="3">
        <v>20.777446427000005</v>
      </c>
      <c r="AJ24" s="3">
        <v>49.006790622999972</v>
      </c>
      <c r="AK24" s="3">
        <v>19.877436763999999</v>
      </c>
      <c r="AL24" s="3">
        <v>41.059315705000003</v>
      </c>
      <c r="AM24" s="3">
        <v>29.073770429999989</v>
      </c>
      <c r="AN24" s="3">
        <v>45.789956199000024</v>
      </c>
      <c r="AO24" s="3">
        <v>33.894706246999995</v>
      </c>
      <c r="AP24" s="3">
        <v>37.550037546000006</v>
      </c>
      <c r="AQ24" s="3">
        <v>51.274482574999993</v>
      </c>
      <c r="AR24" s="3">
        <v>42.497774567</v>
      </c>
      <c r="AS24" s="3">
        <v>25.546399551999997</v>
      </c>
      <c r="AT24" s="3">
        <v>17.490786133</v>
      </c>
      <c r="AU24" s="3">
        <v>21.567447334000001</v>
      </c>
      <c r="AV24" s="3">
        <v>14.330845033999998</v>
      </c>
      <c r="AW24" s="3">
        <v>30.846099617</v>
      </c>
      <c r="AX24" s="3">
        <v>5.6823128950000017</v>
      </c>
      <c r="AY24" s="3">
        <v>43.284588010000022</v>
      </c>
      <c r="AZ24" s="3">
        <v>42.137248002000014</v>
      </c>
      <c r="BA24" s="3">
        <v>2.3586954429999993</v>
      </c>
      <c r="BB24" s="3">
        <v>24.95366133100001</v>
      </c>
      <c r="BC24" s="3">
        <v>38.439959018999993</v>
      </c>
      <c r="BD24" s="3">
        <v>9.7302320869999992</v>
      </c>
      <c r="BE24" s="3">
        <v>47.383873963999989</v>
      </c>
      <c r="BF24" s="3">
        <v>15.850629082000005</v>
      </c>
      <c r="BG24" s="3">
        <v>33.146863685999996</v>
      </c>
      <c r="BH24" s="3">
        <v>21.033862451999994</v>
      </c>
      <c r="BI24" s="3">
        <v>28.365571468999999</v>
      </c>
      <c r="BJ24" s="3">
        <v>21.929203574999995</v>
      </c>
      <c r="BK24" s="3">
        <v>43.634105759999997</v>
      </c>
      <c r="BL24" s="3">
        <v>20.548863472999994</v>
      </c>
      <c r="BM24" s="3">
        <v>2.8985476249999991</v>
      </c>
      <c r="BN24" s="3">
        <v>45.946252132000012</v>
      </c>
      <c r="BO24" s="3">
        <v>44.171188392999987</v>
      </c>
      <c r="BP24" s="3">
        <v>3.9585083760000002</v>
      </c>
      <c r="BQ24" s="3">
        <v>28.870844725000008</v>
      </c>
      <c r="BR24" s="3">
        <v>50.743763704999992</v>
      </c>
      <c r="BS24" s="3">
        <v>9.2595327019999978</v>
      </c>
      <c r="BT24" s="3">
        <v>39.379732994999998</v>
      </c>
      <c r="BU24" s="3">
        <v>22.754348669000009</v>
      </c>
      <c r="BV24" s="3">
        <v>60.884376296999996</v>
      </c>
      <c r="BW24" s="3">
        <v>22.142096121000009</v>
      </c>
      <c r="BX24" s="3">
        <v>7.9258894069999997</v>
      </c>
      <c r="BZ24">
        <f t="shared" si="0"/>
        <v>27.319661454959999</v>
      </c>
      <c r="CA24">
        <f t="shared" si="1"/>
        <v>14.628919504877539</v>
      </c>
      <c r="CB24">
        <f t="shared" si="2"/>
        <v>4.215695371734015E-2</v>
      </c>
      <c r="CD24">
        <f t="shared" si="3"/>
        <v>27.065455919450006</v>
      </c>
      <c r="CE24">
        <f t="shared" si="4"/>
        <v>13.759441130159715</v>
      </c>
      <c r="CF24">
        <f t="shared" si="5"/>
        <v>-5.5468229852044894E-2</v>
      </c>
      <c r="CH24">
        <f t="shared" si="6"/>
        <v>26.761399634224993</v>
      </c>
      <c r="CI24">
        <f t="shared" si="7"/>
        <v>13.706664848796249</v>
      </c>
      <c r="CJ24">
        <f t="shared" si="8"/>
        <v>-3.6554843709695153E-2</v>
      </c>
      <c r="CL24">
        <f t="shared" si="9"/>
        <v>25.504205138533329</v>
      </c>
      <c r="CM24">
        <f t="shared" si="10"/>
        <v>13.497804915108254</v>
      </c>
      <c r="CN24">
        <f t="shared" si="11"/>
        <v>9.1864160569313819E-2</v>
      </c>
      <c r="CP24">
        <f t="shared" si="12"/>
        <v>26.818862210133332</v>
      </c>
      <c r="CQ24">
        <f t="shared" si="13"/>
        <v>14.151417497828668</v>
      </c>
      <c r="CR24">
        <f t="shared" si="14"/>
        <v>0.36764431410368836</v>
      </c>
      <c r="CT24">
        <f t="shared" si="15"/>
        <v>28.4636168748</v>
      </c>
      <c r="CU24">
        <f t="shared" si="16"/>
        <v>13.859033558266555</v>
      </c>
      <c r="CV24">
        <f t="shared" si="17"/>
        <v>0.24553283043259502</v>
      </c>
      <c r="CX24">
        <f t="shared" si="18"/>
        <v>19.902054203599995</v>
      </c>
      <c r="CY24">
        <f t="shared" si="19"/>
        <v>9.124058462551913</v>
      </c>
      <c r="CZ24">
        <f t="shared" si="20"/>
        <v>0.24553283043259502</v>
      </c>
    </row>
    <row r="25" spans="1:104" x14ac:dyDescent="0.3">
      <c r="A25" s="2">
        <v>24</v>
      </c>
      <c r="B25" s="3">
        <v>9.6963286380000042</v>
      </c>
      <c r="C25" s="3">
        <v>43.731935608999983</v>
      </c>
      <c r="D25" s="3">
        <v>27.917522795000011</v>
      </c>
      <c r="E25" s="3">
        <v>25.855683799000001</v>
      </c>
      <c r="F25" s="3">
        <v>39.923059490999989</v>
      </c>
      <c r="G25" s="3">
        <v>26.904057236999996</v>
      </c>
      <c r="H25" s="3">
        <v>57.012916298000007</v>
      </c>
      <c r="I25" s="3">
        <v>52.633872595999975</v>
      </c>
      <c r="J25" s="3">
        <v>43.785993249999983</v>
      </c>
      <c r="K25" s="3">
        <v>14.001841586000003</v>
      </c>
      <c r="L25" s="3">
        <v>36.513278089000018</v>
      </c>
      <c r="M25" s="3">
        <v>22.261140034</v>
      </c>
      <c r="N25" s="3">
        <v>25.39296053899999</v>
      </c>
      <c r="O25" s="3">
        <v>4.7168412049999979</v>
      </c>
      <c r="P25" s="3">
        <v>32.208917704999998</v>
      </c>
      <c r="Q25" s="3">
        <v>48.928418262000001</v>
      </c>
      <c r="R25" s="3">
        <v>48.663357172000005</v>
      </c>
      <c r="S25" s="3">
        <v>23.518939231999997</v>
      </c>
      <c r="T25" s="3">
        <v>49.936704933000001</v>
      </c>
      <c r="U25" s="3">
        <v>45.913357488999992</v>
      </c>
      <c r="V25" s="3">
        <v>15.886342873</v>
      </c>
      <c r="W25" s="3">
        <v>24.235174439000009</v>
      </c>
      <c r="X25" s="3">
        <v>31.118551476999993</v>
      </c>
      <c r="Y25" s="3">
        <v>8.7833139500000055</v>
      </c>
      <c r="Z25" s="3">
        <v>34.018581305000019</v>
      </c>
      <c r="AA25" s="3">
        <v>32.227401741000001</v>
      </c>
      <c r="AB25" s="3">
        <v>7.3272289660000025</v>
      </c>
      <c r="AC25" s="3">
        <v>0.95370504999999972</v>
      </c>
      <c r="AD25" s="3">
        <v>33.110261142000006</v>
      </c>
      <c r="AE25" s="3">
        <v>5.3968995939999997</v>
      </c>
      <c r="AF25" s="3">
        <v>11.280134256</v>
      </c>
      <c r="AG25" s="3">
        <v>28.106949989000015</v>
      </c>
      <c r="AH25" s="3">
        <v>2.1842946899999998</v>
      </c>
      <c r="AI25" s="3">
        <v>19.479020590999991</v>
      </c>
      <c r="AJ25" s="3">
        <v>41.35983196099999</v>
      </c>
      <c r="AK25" s="3">
        <v>26.384059611999987</v>
      </c>
      <c r="AL25" s="3">
        <v>41.499357913000011</v>
      </c>
      <c r="AM25" s="3">
        <v>34.188936301000005</v>
      </c>
      <c r="AN25" s="3">
        <v>44.285730377999997</v>
      </c>
      <c r="AO25" s="3">
        <v>17.862658818000003</v>
      </c>
      <c r="AP25" s="3">
        <v>16.197471441000005</v>
      </c>
      <c r="AQ25" s="3">
        <v>49.572807172999987</v>
      </c>
      <c r="AR25" s="3">
        <v>32.887181014999996</v>
      </c>
      <c r="AS25" s="3">
        <v>30.219271816999992</v>
      </c>
      <c r="AT25" s="3">
        <v>53.347476257000018</v>
      </c>
      <c r="AU25" s="3">
        <v>50.77620230700002</v>
      </c>
      <c r="AV25" s="3">
        <v>26.314086097999997</v>
      </c>
      <c r="AW25" s="3">
        <v>15.927266969000001</v>
      </c>
      <c r="AX25" s="3">
        <v>6.3673775139999984</v>
      </c>
      <c r="AY25" s="3">
        <v>40.205140674999996</v>
      </c>
      <c r="AZ25" s="3">
        <v>11.622645886000003</v>
      </c>
      <c r="BA25" s="3">
        <v>4.1306097929999996</v>
      </c>
      <c r="BB25" s="3">
        <v>14.921985679999999</v>
      </c>
      <c r="BC25" s="3">
        <v>59.846251161999987</v>
      </c>
      <c r="BD25" s="3">
        <v>11.723273815999999</v>
      </c>
      <c r="BE25" s="3">
        <v>25.189379106000001</v>
      </c>
      <c r="BF25" s="3">
        <v>16.179845082</v>
      </c>
      <c r="BG25" s="3">
        <v>24.484292102000001</v>
      </c>
      <c r="BH25" s="3">
        <v>24.858720835000003</v>
      </c>
      <c r="BI25" s="3">
        <v>37.231827547000002</v>
      </c>
      <c r="BJ25" s="3">
        <v>19.821117956999998</v>
      </c>
      <c r="BK25" s="3">
        <v>26.926208238000005</v>
      </c>
      <c r="BL25" s="3">
        <v>7.4396327060000003</v>
      </c>
      <c r="BM25" s="3">
        <v>1.8883695379999996</v>
      </c>
      <c r="BN25" s="3">
        <v>45.385111062000007</v>
      </c>
      <c r="BO25" s="3">
        <v>39.291663465999996</v>
      </c>
      <c r="BP25" s="3">
        <v>4.4398219200000009</v>
      </c>
      <c r="BQ25" s="3">
        <v>27.094266486000006</v>
      </c>
      <c r="BR25" s="3">
        <v>32.316025159999995</v>
      </c>
      <c r="BS25" s="3">
        <v>22.441492506000003</v>
      </c>
      <c r="BT25" s="3">
        <v>44.192042424999997</v>
      </c>
      <c r="BU25" s="3">
        <v>22.236746158000003</v>
      </c>
      <c r="BV25" s="3">
        <v>29.025132157000005</v>
      </c>
      <c r="BW25" s="3">
        <v>19.102583553999999</v>
      </c>
      <c r="BX25" s="3">
        <v>10.073860425000001</v>
      </c>
      <c r="BZ25">
        <f t="shared" si="0"/>
        <v>27.238436627173328</v>
      </c>
      <c r="CA25">
        <f t="shared" si="1"/>
        <v>15.067059164047858</v>
      </c>
      <c r="CB25">
        <f t="shared" si="2"/>
        <v>0.14180802444396945</v>
      </c>
      <c r="CD25">
        <f t="shared" si="3"/>
        <v>28.186811221333326</v>
      </c>
      <c r="CE25">
        <f t="shared" si="4"/>
        <v>15.363865561896219</v>
      </c>
      <c r="CF25">
        <f t="shared" si="5"/>
        <v>0.11646949783031746</v>
      </c>
      <c r="CH25">
        <f t="shared" si="6"/>
        <v>28.480139025124998</v>
      </c>
      <c r="CI25">
        <f t="shared" si="7"/>
        <v>15.04353224146764</v>
      </c>
      <c r="CJ25">
        <f t="shared" si="8"/>
        <v>-0.10494941263186056</v>
      </c>
      <c r="CL25">
        <f t="shared" si="9"/>
        <v>29.085819549866667</v>
      </c>
      <c r="CM25">
        <f t="shared" si="10"/>
        <v>15.532675192215356</v>
      </c>
      <c r="CN25">
        <f t="shared" si="11"/>
        <v>-9.5383964264557808E-2</v>
      </c>
      <c r="CP25">
        <f t="shared" si="12"/>
        <v>30.837089924733334</v>
      </c>
      <c r="CQ25">
        <f t="shared" si="13"/>
        <v>14.549909242347969</v>
      </c>
      <c r="CR25">
        <f t="shared" si="14"/>
        <v>1.2040716713884245E-2</v>
      </c>
      <c r="CT25">
        <f t="shared" si="15"/>
        <v>34.146321129900002</v>
      </c>
      <c r="CU25">
        <f t="shared" si="16"/>
        <v>14.988108268568705</v>
      </c>
      <c r="CV25">
        <f t="shared" si="17"/>
        <v>-0.13163921094320119</v>
      </c>
      <c r="CX25">
        <f t="shared" si="18"/>
        <v>29.424906066400002</v>
      </c>
      <c r="CY25">
        <f t="shared" si="19"/>
        <v>11.992753136195567</v>
      </c>
      <c r="CZ25">
        <f t="shared" si="20"/>
        <v>-0.13163921094320119</v>
      </c>
    </row>
    <row r="26" spans="1:104" x14ac:dyDescent="0.3">
      <c r="A26" s="2">
        <v>25</v>
      </c>
      <c r="B26" s="3">
        <v>14.727753975999999</v>
      </c>
      <c r="C26" s="3">
        <v>40.465327072000001</v>
      </c>
      <c r="D26" s="3">
        <v>80.718667225999965</v>
      </c>
      <c r="E26" s="3">
        <v>12.181144400999999</v>
      </c>
      <c r="F26" s="3">
        <v>36.259274329000007</v>
      </c>
      <c r="G26" s="3">
        <v>21.288201593000004</v>
      </c>
      <c r="H26" s="3">
        <v>38.897451087000007</v>
      </c>
      <c r="I26" s="3">
        <v>46.141404102999992</v>
      </c>
      <c r="J26" s="3">
        <v>34.912883295</v>
      </c>
      <c r="K26" s="3">
        <v>23.441660228000003</v>
      </c>
      <c r="L26" s="3">
        <v>25.692235610000004</v>
      </c>
      <c r="M26" s="3">
        <v>42.071480007000012</v>
      </c>
      <c r="N26" s="3">
        <v>22.609526036000005</v>
      </c>
      <c r="O26" s="3">
        <v>8.553463577999997</v>
      </c>
      <c r="P26" s="3">
        <v>47.541022900000016</v>
      </c>
      <c r="Q26" s="3">
        <v>60.381861159000017</v>
      </c>
      <c r="R26" s="3">
        <v>29.644835489999991</v>
      </c>
      <c r="S26" s="3">
        <v>34.783478231000004</v>
      </c>
      <c r="T26" s="3">
        <v>54.632626778999999</v>
      </c>
      <c r="U26" s="3">
        <v>28.023125583999999</v>
      </c>
      <c r="V26" s="3">
        <v>44.035969209999983</v>
      </c>
      <c r="W26" s="3">
        <v>35.166873497999987</v>
      </c>
      <c r="X26" s="3">
        <v>40.758412425000003</v>
      </c>
      <c r="Y26" s="3">
        <v>19.760860620000003</v>
      </c>
      <c r="Z26" s="3">
        <v>28.677249598999996</v>
      </c>
      <c r="AA26" s="3">
        <v>26.514524083999994</v>
      </c>
      <c r="AB26" s="3">
        <v>3.779465066999999</v>
      </c>
      <c r="AC26" s="3">
        <v>1.7551477849999997</v>
      </c>
      <c r="AD26" s="3">
        <v>47.348974734999999</v>
      </c>
      <c r="AE26" s="3">
        <v>10.311282771</v>
      </c>
      <c r="AF26" s="3">
        <v>26.036909708999993</v>
      </c>
      <c r="AG26" s="3">
        <v>46.226346313000008</v>
      </c>
      <c r="AH26" s="3">
        <v>4.8478969839999975</v>
      </c>
      <c r="AI26" s="3">
        <v>48.173864980000012</v>
      </c>
      <c r="AJ26" s="3">
        <v>27.425483644000018</v>
      </c>
      <c r="AK26" s="3">
        <v>29.238271459999996</v>
      </c>
      <c r="AL26" s="3">
        <v>38.726022539999988</v>
      </c>
      <c r="AM26" s="3">
        <v>38.661005898000006</v>
      </c>
      <c r="AN26" s="3">
        <v>31.239059355999995</v>
      </c>
      <c r="AO26" s="3">
        <v>35.11640387500001</v>
      </c>
      <c r="AP26" s="3">
        <v>19.829265295000006</v>
      </c>
      <c r="AQ26" s="3">
        <v>35.222258717999999</v>
      </c>
      <c r="AR26" s="3">
        <v>37.942147944000013</v>
      </c>
      <c r="AS26" s="3">
        <v>56.090991479000024</v>
      </c>
      <c r="AT26" s="3">
        <v>28.147766661999992</v>
      </c>
      <c r="AU26" s="3">
        <v>28.916075925999994</v>
      </c>
      <c r="AV26" s="3">
        <v>54.777216737000025</v>
      </c>
      <c r="AW26" s="3">
        <v>21.647487310000006</v>
      </c>
      <c r="AX26" s="3">
        <v>6.6368002350000008</v>
      </c>
      <c r="AY26" s="3">
        <v>25.892850100999986</v>
      </c>
      <c r="AZ26" s="3">
        <v>32.512548816000006</v>
      </c>
      <c r="BA26" s="3">
        <v>6.1543312540000015</v>
      </c>
      <c r="BB26" s="3">
        <v>9.0486526680000043</v>
      </c>
      <c r="BC26" s="3">
        <v>55.697443774999996</v>
      </c>
      <c r="BD26" s="3">
        <v>19.511578460000003</v>
      </c>
      <c r="BE26" s="3">
        <v>44.501721353999983</v>
      </c>
      <c r="BF26" s="3">
        <v>12.585371973999997</v>
      </c>
      <c r="BG26" s="3">
        <v>45.333300067000025</v>
      </c>
      <c r="BH26" s="3">
        <v>69.894761519000014</v>
      </c>
      <c r="BI26" s="3">
        <v>31.885962652000014</v>
      </c>
      <c r="BJ26" s="3">
        <v>11.759518167000001</v>
      </c>
      <c r="BK26" s="3">
        <v>33.796363580999987</v>
      </c>
      <c r="BL26" s="3">
        <v>17.585179222999997</v>
      </c>
      <c r="BM26" s="3">
        <v>4.331916562</v>
      </c>
      <c r="BN26" s="3">
        <v>34.636748160000003</v>
      </c>
      <c r="BO26" s="3">
        <v>101.09730414200001</v>
      </c>
      <c r="BP26" s="3">
        <v>4.856259144</v>
      </c>
      <c r="BQ26" s="3">
        <v>35.019003144999999</v>
      </c>
      <c r="BR26" s="3">
        <v>38.451173970999996</v>
      </c>
      <c r="BS26" s="3">
        <v>21.183980104999996</v>
      </c>
      <c r="BT26" s="3">
        <v>32.241326811999983</v>
      </c>
      <c r="BU26" s="3">
        <v>16.094045517000001</v>
      </c>
      <c r="BV26" s="3">
        <v>27.382898442999998</v>
      </c>
      <c r="BW26" s="3">
        <v>13.286179395000008</v>
      </c>
      <c r="BX26" s="3">
        <v>15.455974336999997</v>
      </c>
      <c r="BZ26">
        <f t="shared" si="0"/>
        <v>31.148984678493342</v>
      </c>
      <c r="CA26">
        <f t="shared" si="1"/>
        <v>17.982089615230496</v>
      </c>
      <c r="CB26">
        <f t="shared" si="2"/>
        <v>0.99260783993266122</v>
      </c>
      <c r="CD26">
        <f t="shared" si="3"/>
        <v>32.149933003050002</v>
      </c>
      <c r="CE26">
        <f t="shared" si="4"/>
        <v>16.49961734392452</v>
      </c>
      <c r="CF26">
        <f t="shared" si="5"/>
        <v>0.35616349987276708</v>
      </c>
      <c r="CH26">
        <f t="shared" si="6"/>
        <v>32.169186180925003</v>
      </c>
      <c r="CI26">
        <f t="shared" si="7"/>
        <v>15.945028256436245</v>
      </c>
      <c r="CJ26">
        <f t="shared" si="8"/>
        <v>0.35785443892590985</v>
      </c>
      <c r="CL26">
        <f t="shared" si="9"/>
        <v>32.035872749266659</v>
      </c>
      <c r="CM26">
        <f t="shared" si="10"/>
        <v>17.132457196866756</v>
      </c>
      <c r="CN26">
        <f t="shared" si="11"/>
        <v>0.50729248042991804</v>
      </c>
      <c r="CP26">
        <f t="shared" si="12"/>
        <v>33.033433029400001</v>
      </c>
      <c r="CQ26">
        <f t="shared" si="13"/>
        <v>17.517806901970204</v>
      </c>
      <c r="CR26">
        <f t="shared" si="14"/>
        <v>1.1228540101963591</v>
      </c>
      <c r="CT26">
        <f t="shared" si="15"/>
        <v>34.903376730999994</v>
      </c>
      <c r="CU26">
        <f t="shared" si="16"/>
        <v>18.746093212792928</v>
      </c>
      <c r="CV26">
        <f t="shared" si="17"/>
        <v>1.3294171640583807</v>
      </c>
      <c r="CX26">
        <f t="shared" si="18"/>
        <v>36.870433400799996</v>
      </c>
      <c r="CY26">
        <f t="shared" si="19"/>
        <v>24.640712769450456</v>
      </c>
      <c r="CZ26">
        <f t="shared" si="20"/>
        <v>1.3294171640583807</v>
      </c>
    </row>
    <row r="27" spans="1:104" x14ac:dyDescent="0.3">
      <c r="A27" s="2">
        <v>26</v>
      </c>
      <c r="B27" s="3">
        <v>5.0082369030000011</v>
      </c>
      <c r="C27" s="3">
        <v>39.190383263000015</v>
      </c>
      <c r="D27" s="3">
        <v>85.547969800999994</v>
      </c>
      <c r="E27" s="3">
        <v>33.114462755000005</v>
      </c>
      <c r="F27" s="3">
        <v>64.133863890000015</v>
      </c>
      <c r="G27" s="3">
        <v>62.851533631000009</v>
      </c>
      <c r="H27" s="3">
        <v>44.720245615000003</v>
      </c>
      <c r="I27" s="3">
        <v>25.913686206000012</v>
      </c>
      <c r="J27" s="3">
        <v>30.083730782000004</v>
      </c>
      <c r="K27" s="3">
        <v>50.804411680999991</v>
      </c>
      <c r="L27" s="3">
        <v>61.726448959000003</v>
      </c>
      <c r="M27" s="3">
        <v>34.081445648999996</v>
      </c>
      <c r="N27" s="3">
        <v>44.606669605000008</v>
      </c>
      <c r="O27" s="3">
        <v>12.968118933000001</v>
      </c>
      <c r="P27" s="3">
        <v>35.74269349099999</v>
      </c>
      <c r="Q27" s="3">
        <v>52.50395526399997</v>
      </c>
      <c r="R27" s="3">
        <v>13.30708596</v>
      </c>
      <c r="S27" s="3">
        <v>57.778896744000001</v>
      </c>
      <c r="T27" s="3">
        <v>29.911065827000002</v>
      </c>
      <c r="U27" s="3">
        <v>61.81136773499999</v>
      </c>
      <c r="V27" s="3">
        <v>31.308871126999982</v>
      </c>
      <c r="W27" s="3">
        <v>57.53333256099998</v>
      </c>
      <c r="X27" s="3">
        <v>87.371061973000039</v>
      </c>
      <c r="Y27" s="3">
        <v>24.555850589999995</v>
      </c>
      <c r="Z27" s="3">
        <v>48.621854485999997</v>
      </c>
      <c r="AA27" s="3">
        <v>28.916397702000008</v>
      </c>
      <c r="AB27" s="3">
        <v>3.6310790239999995</v>
      </c>
      <c r="AC27" s="3">
        <v>1.4839394739999996</v>
      </c>
      <c r="AD27" s="3">
        <v>26.689658744999996</v>
      </c>
      <c r="AE27" s="3">
        <v>5.5956887239999986</v>
      </c>
      <c r="AF27" s="3">
        <v>35.501063496000008</v>
      </c>
      <c r="AG27" s="3">
        <v>64.296040938000004</v>
      </c>
      <c r="AH27" s="3">
        <v>5.2903747599999988</v>
      </c>
      <c r="AI27" s="3">
        <v>38.665093113000033</v>
      </c>
      <c r="AJ27" s="3">
        <v>27.435635446999996</v>
      </c>
      <c r="AK27" s="3">
        <v>28.308617286</v>
      </c>
      <c r="AL27" s="3">
        <v>45.714972659999979</v>
      </c>
      <c r="AM27" s="3">
        <v>43.138066252000009</v>
      </c>
      <c r="AN27" s="3">
        <v>57.599218667999985</v>
      </c>
      <c r="AO27" s="3">
        <v>36.274349951000005</v>
      </c>
      <c r="AP27" s="3">
        <v>57.959188857999983</v>
      </c>
      <c r="AQ27" s="3">
        <v>61.389093740000014</v>
      </c>
      <c r="AR27" s="3">
        <v>52.083689924999995</v>
      </c>
      <c r="AS27" s="3">
        <v>32.396931844999983</v>
      </c>
      <c r="AT27" s="3">
        <v>40.358181571000003</v>
      </c>
      <c r="AU27" s="3">
        <v>43.65142841199998</v>
      </c>
      <c r="AV27" s="3">
        <v>39.18564240100001</v>
      </c>
      <c r="AW27" s="3">
        <v>11.742818599000001</v>
      </c>
      <c r="AX27" s="3">
        <v>12.388822881999998</v>
      </c>
      <c r="AY27" s="3">
        <v>83.844889720000012</v>
      </c>
      <c r="AZ27" s="3">
        <v>64.022864815000005</v>
      </c>
      <c r="BA27" s="3">
        <v>5.4024370399999988</v>
      </c>
      <c r="BB27" s="3">
        <v>16.481919390000005</v>
      </c>
      <c r="BC27" s="3">
        <v>28.645185628000004</v>
      </c>
      <c r="BD27" s="3">
        <v>20.515860178000004</v>
      </c>
      <c r="BE27" s="3">
        <v>43.56283190100001</v>
      </c>
      <c r="BF27" s="3">
        <v>19.525868495000005</v>
      </c>
      <c r="BG27" s="3">
        <v>50.159850811000013</v>
      </c>
      <c r="BH27" s="3">
        <v>51.91991668</v>
      </c>
      <c r="BI27" s="3">
        <v>47.64237327</v>
      </c>
      <c r="BJ27" s="3">
        <v>18.838508885000003</v>
      </c>
      <c r="BK27" s="3">
        <v>35.533082811000007</v>
      </c>
      <c r="BL27" s="3">
        <v>14.486548717</v>
      </c>
      <c r="BM27" s="3">
        <v>4.4235208389999991</v>
      </c>
      <c r="BN27" s="3">
        <v>50.705902159999994</v>
      </c>
      <c r="BO27" s="3">
        <v>22.247515590999999</v>
      </c>
      <c r="BP27" s="3">
        <v>4.4766167879999994</v>
      </c>
      <c r="BQ27" s="3">
        <v>15.449972643000001</v>
      </c>
      <c r="BR27" s="3">
        <v>46.050295365000004</v>
      </c>
      <c r="BS27" s="3">
        <v>18.689173177000008</v>
      </c>
      <c r="BT27" s="3">
        <v>77.302802252000006</v>
      </c>
      <c r="BU27" s="3">
        <v>30.345603280999992</v>
      </c>
      <c r="BV27" s="3">
        <v>61.527480572999984</v>
      </c>
      <c r="BW27" s="3">
        <v>38.343773376000001</v>
      </c>
      <c r="BX27" s="3">
        <v>28.964378600000003</v>
      </c>
      <c r="BZ27">
        <f t="shared" si="0"/>
        <v>37.25336547853334</v>
      </c>
      <c r="CA27">
        <f t="shared" si="1"/>
        <v>20.772895751998622</v>
      </c>
      <c r="CB27">
        <f t="shared" si="2"/>
        <v>0.2762341198622128</v>
      </c>
      <c r="CD27">
        <f t="shared" si="3"/>
        <v>38.776953930533338</v>
      </c>
      <c r="CE27">
        <f t="shared" si="4"/>
        <v>20.654841796226602</v>
      </c>
      <c r="CF27">
        <f t="shared" si="5"/>
        <v>0.18003833136717159</v>
      </c>
      <c r="CH27">
        <f t="shared" si="6"/>
        <v>38.59343599177501</v>
      </c>
      <c r="CI27">
        <f t="shared" si="7"/>
        <v>20.949594933379142</v>
      </c>
      <c r="CJ27">
        <f t="shared" si="8"/>
        <v>0.19809296302823129</v>
      </c>
      <c r="CL27">
        <f t="shared" si="9"/>
        <v>38.717133570000001</v>
      </c>
      <c r="CM27">
        <f t="shared" si="10"/>
        <v>22.440613849765835</v>
      </c>
      <c r="CN27">
        <f t="shared" si="11"/>
        <v>0.2474685505228453</v>
      </c>
      <c r="CP27">
        <f t="shared" si="12"/>
        <v>42.032926744266668</v>
      </c>
      <c r="CQ27">
        <f t="shared" si="13"/>
        <v>20.170375038456282</v>
      </c>
      <c r="CR27">
        <f t="shared" si="14"/>
        <v>0.25247995381773752</v>
      </c>
      <c r="CT27">
        <f t="shared" si="15"/>
        <v>44.136852452700005</v>
      </c>
      <c r="CU27">
        <f t="shared" si="16"/>
        <v>21.717228864161079</v>
      </c>
      <c r="CV27">
        <f t="shared" si="17"/>
        <v>0.18139547123258398</v>
      </c>
      <c r="CX27">
        <f t="shared" si="18"/>
        <v>45.398983322400007</v>
      </c>
      <c r="CY27">
        <f t="shared" si="19"/>
        <v>27.509290873178724</v>
      </c>
      <c r="CZ27">
        <f t="shared" si="20"/>
        <v>0.18139547123258398</v>
      </c>
    </row>
    <row r="28" spans="1:104" x14ac:dyDescent="0.3">
      <c r="A28" s="2">
        <v>27</v>
      </c>
      <c r="B28" s="3">
        <v>13.704108355999995</v>
      </c>
      <c r="C28" s="3">
        <v>22.870302038000005</v>
      </c>
      <c r="D28" s="3">
        <v>44.298350484000011</v>
      </c>
      <c r="E28" s="3">
        <v>36.955190283999997</v>
      </c>
      <c r="F28" s="3">
        <v>30.950020120999998</v>
      </c>
      <c r="G28" s="3">
        <v>22.892440816000004</v>
      </c>
      <c r="H28" s="3">
        <v>59.148154608999974</v>
      </c>
      <c r="I28" s="3">
        <v>41.217540644000017</v>
      </c>
      <c r="J28" s="3">
        <v>33.461920381999995</v>
      </c>
      <c r="K28" s="3">
        <v>37.356311031999986</v>
      </c>
      <c r="L28" s="3">
        <v>33.834320458999997</v>
      </c>
      <c r="M28" s="3">
        <v>50.606729076000008</v>
      </c>
      <c r="N28" s="3">
        <v>8.4344652799999995</v>
      </c>
      <c r="O28" s="3">
        <v>10.204403050000002</v>
      </c>
      <c r="P28" s="3">
        <v>54.512709583999992</v>
      </c>
      <c r="Q28" s="3">
        <v>46.362544256</v>
      </c>
      <c r="R28" s="3">
        <v>11.105440260999995</v>
      </c>
      <c r="S28" s="3">
        <v>47.353841172999978</v>
      </c>
      <c r="T28" s="3">
        <v>47.172032611999988</v>
      </c>
      <c r="U28" s="3">
        <v>43.469803198999998</v>
      </c>
      <c r="V28" s="3">
        <v>44.451903561000009</v>
      </c>
      <c r="W28" s="3">
        <v>24.539779241000002</v>
      </c>
      <c r="X28" s="3">
        <v>50.912018208999989</v>
      </c>
      <c r="Y28" s="3">
        <v>28.636116116</v>
      </c>
      <c r="Z28" s="3">
        <v>68.601381055000019</v>
      </c>
      <c r="AA28" s="3">
        <v>16.837256728000003</v>
      </c>
      <c r="AB28" s="3">
        <v>7.2988381719999973</v>
      </c>
      <c r="AC28" s="3">
        <v>2.3290651790000001</v>
      </c>
      <c r="AD28" s="3">
        <v>62.507128055999992</v>
      </c>
      <c r="AE28" s="3">
        <v>3.0133996669999994</v>
      </c>
      <c r="AF28" s="3">
        <v>44.329490467000042</v>
      </c>
      <c r="AG28" s="3">
        <v>80.02263611299999</v>
      </c>
      <c r="AH28" s="3">
        <v>5.536338507</v>
      </c>
      <c r="AI28" s="3">
        <v>22.618962944</v>
      </c>
      <c r="AJ28" s="3">
        <v>79.809495727000026</v>
      </c>
      <c r="AK28" s="3">
        <v>52.096528383999996</v>
      </c>
      <c r="AL28" s="3">
        <v>40.66017857500001</v>
      </c>
      <c r="AM28" s="3">
        <v>53.938441796999996</v>
      </c>
      <c r="AN28" s="3">
        <v>46.360529128999993</v>
      </c>
      <c r="AO28" s="3">
        <v>50.092049827000004</v>
      </c>
      <c r="AP28" s="3">
        <v>38.338230327000012</v>
      </c>
      <c r="AQ28" s="3">
        <v>64.841956748000001</v>
      </c>
      <c r="AR28" s="3">
        <v>48.661421959999991</v>
      </c>
      <c r="AS28" s="3">
        <v>37.581118545999992</v>
      </c>
      <c r="AT28" s="3">
        <v>28.280765464000002</v>
      </c>
      <c r="AU28" s="3">
        <v>48.01196242000001</v>
      </c>
      <c r="AV28" s="3">
        <v>55.614677507999993</v>
      </c>
      <c r="AW28" s="3">
        <v>25.174165740999989</v>
      </c>
      <c r="AX28" s="3">
        <v>7.3568149809999994</v>
      </c>
      <c r="AY28" s="3">
        <v>31.864888525999994</v>
      </c>
      <c r="AZ28" s="3">
        <v>70.289596163999988</v>
      </c>
      <c r="BA28" s="3">
        <v>9.8598649609999995</v>
      </c>
      <c r="BB28" s="3">
        <v>46.043138963999994</v>
      </c>
      <c r="BC28" s="3">
        <v>21.527866362000001</v>
      </c>
      <c r="BD28" s="3">
        <v>19.057365629999996</v>
      </c>
      <c r="BE28" s="3">
        <v>37.768592813000005</v>
      </c>
      <c r="BF28" s="3">
        <v>24.269702940000013</v>
      </c>
      <c r="BG28" s="3">
        <v>58.266854975999991</v>
      </c>
      <c r="BH28" s="3">
        <v>69.715445146999969</v>
      </c>
      <c r="BI28" s="3">
        <v>35.426384527999971</v>
      </c>
      <c r="BJ28" s="3">
        <v>27.066580215999998</v>
      </c>
      <c r="BK28" s="3">
        <v>37.045367573999975</v>
      </c>
      <c r="BL28" s="3">
        <v>25.031916766000005</v>
      </c>
      <c r="BM28" s="3">
        <v>4.992540548</v>
      </c>
      <c r="BN28" s="3">
        <v>54.046649689999988</v>
      </c>
      <c r="BO28" s="3">
        <v>65.868360849999988</v>
      </c>
      <c r="BP28" s="3">
        <v>4.1191080619999987</v>
      </c>
      <c r="BQ28" s="3">
        <v>16.795417779999998</v>
      </c>
      <c r="BR28" s="3">
        <v>52.381706405000003</v>
      </c>
      <c r="BS28" s="3">
        <v>26.900052140999996</v>
      </c>
      <c r="BT28" s="3">
        <v>26.716542587000003</v>
      </c>
      <c r="BU28" s="3">
        <v>48.529306960999989</v>
      </c>
      <c r="BV28" s="3">
        <v>0.45792048800000007</v>
      </c>
      <c r="BW28" s="3">
        <v>37.214702667000012</v>
      </c>
      <c r="BX28" s="3">
        <v>27.454311688999997</v>
      </c>
      <c r="BZ28">
        <f t="shared" si="0"/>
        <v>36.174312857333341</v>
      </c>
      <c r="CA28">
        <f t="shared" si="1"/>
        <v>19.527592123445679</v>
      </c>
      <c r="CB28">
        <f t="shared" si="2"/>
        <v>7.3749796639882556E-2</v>
      </c>
      <c r="CD28">
        <f t="shared" si="3"/>
        <v>37.640882997933339</v>
      </c>
      <c r="CE28">
        <f t="shared" si="4"/>
        <v>19.468990714835076</v>
      </c>
      <c r="CF28">
        <f t="shared" si="5"/>
        <v>5.2394218159523921E-2</v>
      </c>
      <c r="CH28">
        <f t="shared" si="6"/>
        <v>37.012554129250006</v>
      </c>
      <c r="CI28">
        <f t="shared" si="7"/>
        <v>20.055868486161785</v>
      </c>
      <c r="CJ28">
        <f t="shared" si="8"/>
        <v>4.047944708794024E-2</v>
      </c>
      <c r="CL28">
        <f t="shared" si="9"/>
        <v>33.501250456666675</v>
      </c>
      <c r="CM28">
        <f t="shared" si="10"/>
        <v>18.258287001640827</v>
      </c>
      <c r="CN28">
        <f t="shared" si="11"/>
        <v>-9.4278841069979788E-2</v>
      </c>
      <c r="CP28">
        <f t="shared" si="12"/>
        <v>33.363131080999999</v>
      </c>
      <c r="CQ28">
        <f t="shared" si="13"/>
        <v>15.032553266755205</v>
      </c>
      <c r="CR28">
        <f t="shared" si="14"/>
        <v>-9.1746133246046274E-2</v>
      </c>
      <c r="CT28">
        <f t="shared" si="15"/>
        <v>34.285433876600003</v>
      </c>
      <c r="CU28">
        <f t="shared" si="16"/>
        <v>12.159461404890978</v>
      </c>
      <c r="CV28">
        <f t="shared" si="17"/>
        <v>0.33191672878477907</v>
      </c>
      <c r="CX28">
        <f t="shared" si="18"/>
        <v>29.755594256599998</v>
      </c>
      <c r="CY28">
        <f t="shared" si="19"/>
        <v>10.675298996707852</v>
      </c>
      <c r="CZ28">
        <f t="shared" si="20"/>
        <v>0.33191672878477907</v>
      </c>
    </row>
    <row r="29" spans="1:104" x14ac:dyDescent="0.3">
      <c r="A29" s="2">
        <v>28</v>
      </c>
      <c r="B29" s="3">
        <v>8.1701354259999999</v>
      </c>
      <c r="C29" s="3">
        <v>43.058749930999994</v>
      </c>
      <c r="D29" s="3">
        <v>99.610757639999989</v>
      </c>
      <c r="E29" s="3">
        <v>29.160120255999995</v>
      </c>
      <c r="F29" s="3">
        <v>46.275302379000031</v>
      </c>
      <c r="G29" s="3">
        <v>40.847738013999994</v>
      </c>
      <c r="H29" s="3">
        <v>53.629667771999983</v>
      </c>
      <c r="I29" s="3">
        <v>54.263354283999995</v>
      </c>
      <c r="J29" s="3">
        <v>104.66609460699999</v>
      </c>
      <c r="K29" s="3">
        <v>26.519694255000005</v>
      </c>
      <c r="L29" s="3">
        <v>43.834722757000037</v>
      </c>
      <c r="M29" s="3">
        <v>18.900318393999999</v>
      </c>
      <c r="N29" s="3">
        <v>42.184142261000019</v>
      </c>
      <c r="O29" s="3">
        <v>7.3815641819999982</v>
      </c>
      <c r="P29" s="3">
        <v>45.276184806999993</v>
      </c>
      <c r="Q29" s="3">
        <v>36.774247913999993</v>
      </c>
      <c r="R29" s="3">
        <v>41.323712268999984</v>
      </c>
      <c r="S29" s="3">
        <v>50.948932190999997</v>
      </c>
      <c r="T29" s="3">
        <v>70.49853388400004</v>
      </c>
      <c r="U29" s="3">
        <v>36.063425380999981</v>
      </c>
      <c r="V29" s="3">
        <v>29.032628263999989</v>
      </c>
      <c r="W29" s="3">
        <v>55.009420347000002</v>
      </c>
      <c r="X29" s="3">
        <v>37.484274502999995</v>
      </c>
      <c r="Y29" s="3">
        <v>11.887456832000002</v>
      </c>
      <c r="Z29" s="3">
        <v>66.882458403000015</v>
      </c>
      <c r="AA29" s="3">
        <v>40.723221677999994</v>
      </c>
      <c r="AB29" s="3">
        <v>10.794797468999999</v>
      </c>
      <c r="AC29" s="3">
        <v>4.105021100000001</v>
      </c>
      <c r="AD29" s="3">
        <v>30.234222454000001</v>
      </c>
      <c r="AE29" s="3">
        <v>13.358536056000002</v>
      </c>
      <c r="AF29" s="3">
        <v>34.670625408000006</v>
      </c>
      <c r="AG29" s="3">
        <v>48.151382999999996</v>
      </c>
      <c r="AH29" s="3">
        <v>7.7303257810000003</v>
      </c>
      <c r="AI29" s="3">
        <v>24.322379271999996</v>
      </c>
      <c r="AJ29" s="3">
        <v>28.535894308</v>
      </c>
      <c r="AK29" s="3">
        <v>64.086883654999994</v>
      </c>
      <c r="AL29" s="3">
        <v>56.357869926999996</v>
      </c>
      <c r="AM29" s="3">
        <v>26.395570938999988</v>
      </c>
      <c r="AN29" s="3">
        <v>24.861623593000008</v>
      </c>
      <c r="AO29" s="3">
        <v>41.398656487999986</v>
      </c>
      <c r="AP29" s="3">
        <v>63.683515333999978</v>
      </c>
      <c r="AQ29" s="3">
        <v>86.142196773999999</v>
      </c>
      <c r="AR29" s="3">
        <v>49.26567616399997</v>
      </c>
      <c r="AS29" s="3">
        <v>18.04708835400001</v>
      </c>
      <c r="AT29" s="3">
        <v>27.497230192999996</v>
      </c>
      <c r="AU29" s="3">
        <v>80.804037933999993</v>
      </c>
      <c r="AV29" s="3">
        <v>41.44111791000001</v>
      </c>
      <c r="AW29" s="3">
        <v>14.847736982000002</v>
      </c>
      <c r="AX29" s="3">
        <v>3.3884205570000003</v>
      </c>
      <c r="AY29" s="3">
        <v>45.385784971000007</v>
      </c>
      <c r="AZ29" s="3">
        <v>41.235326842999996</v>
      </c>
      <c r="BA29" s="3">
        <v>3.9736239389999999</v>
      </c>
      <c r="BB29" s="3">
        <v>38.873069497000003</v>
      </c>
      <c r="BC29" s="3">
        <v>75.384279198000016</v>
      </c>
      <c r="BD29" s="3">
        <v>23.873597971999999</v>
      </c>
      <c r="BE29" s="3">
        <v>50.031629686000009</v>
      </c>
      <c r="BF29" s="3">
        <v>42.334040479000016</v>
      </c>
      <c r="BG29" s="3">
        <v>53.428558381999991</v>
      </c>
      <c r="BH29" s="3">
        <v>52.732155267999978</v>
      </c>
      <c r="BI29" s="3">
        <v>67.750848822000023</v>
      </c>
      <c r="BJ29" s="3">
        <v>28.924156368999999</v>
      </c>
      <c r="BK29" s="3">
        <v>27.899199631999995</v>
      </c>
      <c r="BL29" s="3">
        <v>20.659140338000004</v>
      </c>
      <c r="BM29" s="3">
        <v>1.6190753909999993</v>
      </c>
      <c r="BN29" s="3">
        <v>68.996640531999986</v>
      </c>
      <c r="BO29" s="3">
        <v>41.40498214700002</v>
      </c>
      <c r="BP29" s="3">
        <v>4.7264147309999993</v>
      </c>
      <c r="BQ29" s="3">
        <v>34.836398404000008</v>
      </c>
      <c r="BR29" s="3">
        <v>62.969677241999982</v>
      </c>
      <c r="BS29" s="3">
        <v>41.105517456000001</v>
      </c>
      <c r="BT29" s="3">
        <v>63.467303029000007</v>
      </c>
      <c r="BU29" s="3">
        <v>25.34871227999999</v>
      </c>
      <c r="BV29" s="3">
        <v>0.56630446200000006</v>
      </c>
      <c r="BW29" s="3">
        <v>37.809032560000006</v>
      </c>
      <c r="BX29" s="3">
        <v>11.462645493000002</v>
      </c>
      <c r="BZ29">
        <f t="shared" si="0"/>
        <v>38.764343778746678</v>
      </c>
      <c r="CA29">
        <f t="shared" si="1"/>
        <v>22.688643309064478</v>
      </c>
      <c r="CB29">
        <f t="shared" si="2"/>
        <v>0.50900042507914278</v>
      </c>
      <c r="CD29">
        <f t="shared" si="3"/>
        <v>40.592176389000009</v>
      </c>
      <c r="CE29">
        <f t="shared" si="4"/>
        <v>22.658047697205252</v>
      </c>
      <c r="CF29">
        <f t="shared" si="5"/>
        <v>0.57045770603770185</v>
      </c>
      <c r="CH29">
        <f t="shared" si="6"/>
        <v>38.885266202025001</v>
      </c>
      <c r="CI29">
        <f t="shared" si="7"/>
        <v>22.169756000697809</v>
      </c>
      <c r="CJ29">
        <f t="shared" si="8"/>
        <v>0.91938505477452082</v>
      </c>
      <c r="CL29">
        <f t="shared" si="9"/>
        <v>39.963314523666675</v>
      </c>
      <c r="CM29">
        <f t="shared" si="10"/>
        <v>23.757265851032514</v>
      </c>
      <c r="CN29">
        <f t="shared" si="11"/>
        <v>0.91079542351390053</v>
      </c>
      <c r="CP29">
        <f t="shared" si="12"/>
        <v>44.251903130999999</v>
      </c>
      <c r="CQ29">
        <f t="shared" si="13"/>
        <v>26.797345266930943</v>
      </c>
      <c r="CR29">
        <f t="shared" si="14"/>
        <v>1.0409378348372096</v>
      </c>
      <c r="CT29">
        <f t="shared" si="15"/>
        <v>50.620161456399998</v>
      </c>
      <c r="CU29">
        <f t="shared" si="16"/>
        <v>28.910715987351718</v>
      </c>
      <c r="CV29">
        <f t="shared" si="17"/>
        <v>0.8524163692278186</v>
      </c>
      <c r="CX29">
        <f t="shared" si="18"/>
        <v>45.255013126400009</v>
      </c>
      <c r="CY29">
        <f t="shared" si="19"/>
        <v>30.314172442517609</v>
      </c>
      <c r="CZ29">
        <f t="shared" si="20"/>
        <v>0.8524163692278186</v>
      </c>
    </row>
    <row r="30" spans="1:104" x14ac:dyDescent="0.3">
      <c r="A30" s="2">
        <v>29</v>
      </c>
      <c r="B30" s="3">
        <v>7.4894446729999995</v>
      </c>
      <c r="C30" s="3">
        <v>56.033503846999992</v>
      </c>
      <c r="D30" s="3">
        <v>58.593034813999992</v>
      </c>
      <c r="E30" s="3">
        <v>38.529924798000017</v>
      </c>
      <c r="F30" s="3">
        <v>65.306116268000011</v>
      </c>
      <c r="G30" s="3">
        <v>29.760286687000011</v>
      </c>
      <c r="H30" s="3">
        <v>46.586733585999987</v>
      </c>
      <c r="I30" s="3">
        <v>42.798910311</v>
      </c>
      <c r="J30" s="3">
        <v>57.652495342000002</v>
      </c>
      <c r="K30" s="3">
        <v>65.262895185999994</v>
      </c>
      <c r="L30" s="3">
        <v>70.939542063999994</v>
      </c>
      <c r="M30" s="3">
        <v>84.247661731999997</v>
      </c>
      <c r="N30" s="3">
        <v>28.498571688999988</v>
      </c>
      <c r="O30" s="3">
        <v>17.791846931000006</v>
      </c>
      <c r="P30" s="3">
        <v>99.358373834000005</v>
      </c>
      <c r="Q30" s="3">
        <v>60.11828118199999</v>
      </c>
      <c r="R30" s="3">
        <v>40.425938280000011</v>
      </c>
      <c r="S30" s="3">
        <v>35.810996345999996</v>
      </c>
      <c r="T30" s="3">
        <v>57.897461870999997</v>
      </c>
      <c r="U30" s="3">
        <v>80.54825374699999</v>
      </c>
      <c r="V30" s="3">
        <v>44.060872160999992</v>
      </c>
      <c r="W30" s="3">
        <v>42.000694725999992</v>
      </c>
      <c r="X30" s="3">
        <v>57.596267741000013</v>
      </c>
      <c r="Y30" s="3">
        <v>21.985604707999993</v>
      </c>
      <c r="Z30" s="3">
        <v>64.478052257999977</v>
      </c>
      <c r="AA30" s="3">
        <v>19.606756515000004</v>
      </c>
      <c r="AB30" s="3">
        <v>14.202622483999997</v>
      </c>
      <c r="AC30" s="3">
        <v>3.5106287999999997</v>
      </c>
      <c r="AD30" s="3">
        <v>60.402105021999994</v>
      </c>
      <c r="AE30" s="3">
        <v>12.683514019999999</v>
      </c>
      <c r="AF30" s="3">
        <v>32.826194373</v>
      </c>
      <c r="AG30" s="3">
        <v>46.571470453999993</v>
      </c>
      <c r="AH30" s="3">
        <v>5.1133175339999992</v>
      </c>
      <c r="AI30" s="3">
        <v>35.085902742000002</v>
      </c>
      <c r="AJ30" s="3">
        <v>45.126253427000009</v>
      </c>
      <c r="AK30" s="3">
        <v>67.660564887999982</v>
      </c>
      <c r="AL30" s="3">
        <v>63.070966405000007</v>
      </c>
      <c r="AM30" s="3">
        <v>73.215818759000015</v>
      </c>
      <c r="AN30" s="3">
        <v>0.65567166799999965</v>
      </c>
      <c r="AO30" s="3">
        <v>67.979636969000026</v>
      </c>
      <c r="AP30" s="3">
        <v>83.876712270000013</v>
      </c>
      <c r="AQ30" s="3">
        <v>48.453976955000009</v>
      </c>
      <c r="AR30" s="3">
        <v>67.402374306999988</v>
      </c>
      <c r="AS30" s="3">
        <v>55.754310744000009</v>
      </c>
      <c r="AT30" s="3">
        <v>46.353247223999993</v>
      </c>
      <c r="AU30" s="3">
        <v>53.821042945000002</v>
      </c>
      <c r="AV30" s="3">
        <v>39.582685662000017</v>
      </c>
      <c r="AW30" s="3">
        <v>40.979651234999992</v>
      </c>
      <c r="AX30" s="3">
        <v>11.680221917999999</v>
      </c>
      <c r="AY30" s="3">
        <v>38.496137345000008</v>
      </c>
      <c r="AZ30" s="3">
        <v>65.496584245000008</v>
      </c>
      <c r="BA30" s="3">
        <v>9.9522752999999984</v>
      </c>
      <c r="BB30" s="3">
        <v>32.887818073000005</v>
      </c>
      <c r="BC30" s="3">
        <v>49.169470652999998</v>
      </c>
      <c r="BD30" s="3">
        <v>14.452072142999999</v>
      </c>
      <c r="BE30" s="3">
        <v>53.296956273000028</v>
      </c>
      <c r="BF30" s="3">
        <v>23.345338458999993</v>
      </c>
      <c r="BG30" s="3">
        <v>80.54051503700002</v>
      </c>
      <c r="BH30" s="3">
        <v>52.698162299999993</v>
      </c>
      <c r="BI30" s="3">
        <v>61.194538153000039</v>
      </c>
      <c r="BJ30" s="3">
        <v>16.137848903999991</v>
      </c>
      <c r="BK30" s="3">
        <v>43.525201140000014</v>
      </c>
      <c r="BL30" s="3">
        <v>55.607202715000014</v>
      </c>
      <c r="BM30" s="3">
        <v>5.8382446329999977</v>
      </c>
      <c r="BN30" s="3">
        <v>50.916010352000008</v>
      </c>
      <c r="BO30" s="3">
        <v>25.186232261999997</v>
      </c>
      <c r="BP30" s="3">
        <v>6.898066473000001</v>
      </c>
      <c r="BQ30" s="3">
        <v>29.498133071999991</v>
      </c>
      <c r="BR30" s="3">
        <v>63.741610687000012</v>
      </c>
      <c r="BS30" s="3">
        <v>19.772670739999999</v>
      </c>
      <c r="BT30" s="3">
        <v>58.59952213699998</v>
      </c>
      <c r="BU30" s="3">
        <v>33.587344941999994</v>
      </c>
      <c r="BV30" s="3">
        <v>0.43139490500000011</v>
      </c>
      <c r="BW30" s="3">
        <v>39.856943720000004</v>
      </c>
      <c r="BX30" s="3">
        <v>28.329061530999994</v>
      </c>
      <c r="BZ30">
        <f t="shared" si="0"/>
        <v>43.051236910613333</v>
      </c>
      <c r="CA30">
        <f t="shared" si="1"/>
        <v>22.734259777460011</v>
      </c>
      <c r="CB30">
        <f t="shared" si="2"/>
        <v>-4.1625251434237467E-2</v>
      </c>
      <c r="CD30">
        <f t="shared" si="3"/>
        <v>45.848621334716661</v>
      </c>
      <c r="CE30">
        <f t="shared" si="4"/>
        <v>22.660726266213015</v>
      </c>
      <c r="CF30">
        <f t="shared" si="5"/>
        <v>-0.13272224341545874</v>
      </c>
      <c r="CH30">
        <f t="shared" si="6"/>
        <v>45.537079721049984</v>
      </c>
      <c r="CI30">
        <f t="shared" si="7"/>
        <v>23.746334644822731</v>
      </c>
      <c r="CJ30">
        <f t="shared" si="8"/>
        <v>-0.11265090276767543</v>
      </c>
      <c r="CL30">
        <f t="shared" si="9"/>
        <v>46.139246387433317</v>
      </c>
      <c r="CM30">
        <f t="shared" si="10"/>
        <v>23.492933466474813</v>
      </c>
      <c r="CN30">
        <f t="shared" si="11"/>
        <v>6.2180104233985935E-2</v>
      </c>
      <c r="CP30">
        <f t="shared" si="12"/>
        <v>51.256622784133327</v>
      </c>
      <c r="CQ30">
        <f t="shared" si="13"/>
        <v>23.904678949220386</v>
      </c>
      <c r="CR30">
        <f t="shared" si="14"/>
        <v>8.33030218113361E-2</v>
      </c>
      <c r="CT30">
        <f t="shared" si="15"/>
        <v>46.8013345512</v>
      </c>
      <c r="CU30">
        <f t="shared" si="16"/>
        <v>17.162705712516452</v>
      </c>
      <c r="CV30">
        <f t="shared" si="17"/>
        <v>-1.1728386015402645</v>
      </c>
      <c r="CX30">
        <f t="shared" si="18"/>
        <v>45.190404880000003</v>
      </c>
      <c r="CY30">
        <f t="shared" si="19"/>
        <v>20.82099673144269</v>
      </c>
      <c r="CZ30">
        <f t="shared" si="20"/>
        <v>-1.1728386015402645</v>
      </c>
    </row>
    <row r="31" spans="1:104" x14ac:dyDescent="0.3">
      <c r="A31" s="2">
        <v>30</v>
      </c>
      <c r="B31" s="3">
        <v>11.999288614999999</v>
      </c>
      <c r="C31" s="3">
        <v>70.618115786000004</v>
      </c>
      <c r="D31" s="3">
        <v>85.141117899000022</v>
      </c>
      <c r="E31" s="3">
        <v>18.462734295000008</v>
      </c>
      <c r="F31" s="3">
        <v>42.809170383000001</v>
      </c>
      <c r="G31" s="3">
        <v>37.766913346000003</v>
      </c>
      <c r="H31" s="3">
        <v>36.029819667000005</v>
      </c>
      <c r="I31" s="3">
        <v>41.239734395999996</v>
      </c>
      <c r="J31" s="3">
        <v>64.209620222000027</v>
      </c>
      <c r="K31" s="3">
        <v>50.205246342999992</v>
      </c>
      <c r="L31" s="3">
        <v>132.25128366499999</v>
      </c>
      <c r="M31" s="3">
        <v>73.700008380000014</v>
      </c>
      <c r="N31" s="3">
        <v>30.902586431999982</v>
      </c>
      <c r="O31" s="3">
        <v>8.0335492399999993</v>
      </c>
      <c r="P31" s="3">
        <v>49.633586981000015</v>
      </c>
      <c r="Q31" s="3">
        <v>40.229816425999992</v>
      </c>
      <c r="R31" s="3">
        <v>35.650982146000004</v>
      </c>
      <c r="S31" s="3">
        <v>63.351077418999978</v>
      </c>
      <c r="T31" s="3">
        <v>40.200075171000009</v>
      </c>
      <c r="U31" s="3">
        <v>54.394318676000012</v>
      </c>
      <c r="V31" s="3">
        <v>42.730539229999984</v>
      </c>
      <c r="W31" s="3">
        <v>48.705188096000001</v>
      </c>
      <c r="X31" s="3">
        <v>68.631390580000001</v>
      </c>
      <c r="Y31" s="3">
        <v>31.915117282000008</v>
      </c>
      <c r="Z31" s="3">
        <v>60.735064758000007</v>
      </c>
      <c r="AA31" s="3">
        <v>52.769388145999962</v>
      </c>
      <c r="AB31" s="3">
        <v>22.684399526999997</v>
      </c>
      <c r="AC31" s="3">
        <v>4.5509088809999962</v>
      </c>
      <c r="AD31" s="3">
        <v>62.933106857999974</v>
      </c>
      <c r="AE31" s="3">
        <v>12.79719197</v>
      </c>
      <c r="AF31" s="3">
        <v>31.864070167999994</v>
      </c>
      <c r="AG31" s="3">
        <v>88.641435484999988</v>
      </c>
      <c r="AH31" s="3">
        <v>6.2799643639999996</v>
      </c>
      <c r="AI31" s="3">
        <v>62.361468487999971</v>
      </c>
      <c r="AJ31" s="3">
        <v>48.287868994999997</v>
      </c>
      <c r="AK31" s="3">
        <v>80.968444387999966</v>
      </c>
      <c r="AL31" s="3">
        <v>49.579580451000012</v>
      </c>
      <c r="AM31" s="3">
        <v>92.386023742999981</v>
      </c>
      <c r="AN31" s="3">
        <v>0.70518409999999998</v>
      </c>
      <c r="AO31" s="3">
        <v>58.195861883000006</v>
      </c>
      <c r="AP31" s="3">
        <v>56.705510552999996</v>
      </c>
      <c r="AQ31" s="3">
        <v>67.886423192000038</v>
      </c>
      <c r="AR31" s="3">
        <v>49.64355182100001</v>
      </c>
      <c r="AS31" s="3">
        <v>39.928103072999988</v>
      </c>
      <c r="AT31" s="3">
        <v>32.812708748000006</v>
      </c>
      <c r="AU31" s="3">
        <v>82.517552564999974</v>
      </c>
      <c r="AV31" s="3">
        <v>68.505086651000013</v>
      </c>
      <c r="AW31" s="3">
        <v>22.237450010999993</v>
      </c>
      <c r="AX31" s="3">
        <v>11.211441446</v>
      </c>
      <c r="AY31" s="3">
        <v>69.103797813999961</v>
      </c>
      <c r="AZ31" s="3">
        <v>52.178008648000038</v>
      </c>
      <c r="BA31" s="3">
        <v>15.839478934999997</v>
      </c>
      <c r="BB31" s="3">
        <v>41.88134797499999</v>
      </c>
      <c r="BC31" s="3">
        <v>56.233929723000003</v>
      </c>
      <c r="BD31" s="3">
        <v>43.084494911</v>
      </c>
      <c r="BE31" s="3">
        <v>49.887661690999998</v>
      </c>
      <c r="BF31" s="3">
        <v>32.122698581000009</v>
      </c>
      <c r="BG31" s="3">
        <v>88.397203020000006</v>
      </c>
      <c r="BH31" s="3">
        <v>66.611832376999999</v>
      </c>
      <c r="BI31" s="3">
        <v>59.509800176000013</v>
      </c>
      <c r="BJ31" s="3">
        <v>41.73641665800001</v>
      </c>
      <c r="BK31" s="3">
        <v>71.206666206999984</v>
      </c>
      <c r="BL31" s="3">
        <v>43.505660585999998</v>
      </c>
      <c r="BM31" s="3">
        <v>5.1595704439999999</v>
      </c>
      <c r="BN31" s="3">
        <v>69.747267268999991</v>
      </c>
      <c r="BO31" s="3">
        <v>41.810288264000022</v>
      </c>
      <c r="BP31" s="3">
        <v>10.463956975000006</v>
      </c>
      <c r="BQ31" s="3">
        <v>87.498092108000009</v>
      </c>
      <c r="BR31" s="3">
        <v>34.15254405400001</v>
      </c>
      <c r="BS31" s="3">
        <v>45.965715086999992</v>
      </c>
      <c r="BT31" s="3">
        <v>59.160504803999999</v>
      </c>
      <c r="BU31" s="3">
        <v>25.481990201000002</v>
      </c>
      <c r="BV31" s="3">
        <v>1.1878066690000002</v>
      </c>
      <c r="BW31" s="3">
        <v>38.039466121999993</v>
      </c>
      <c r="BX31" s="3">
        <v>29.907339470999997</v>
      </c>
      <c r="BZ31">
        <f t="shared" si="0"/>
        <v>47.011634796146673</v>
      </c>
      <c r="CA31">
        <f t="shared" si="1"/>
        <v>24.946470100247062</v>
      </c>
      <c r="CB31">
        <f t="shared" si="2"/>
        <v>0.36886673129787334</v>
      </c>
      <c r="CD31">
        <f t="shared" si="3"/>
        <v>48.680822079866672</v>
      </c>
      <c r="CE31">
        <f t="shared" si="4"/>
        <v>24.953587675164478</v>
      </c>
      <c r="CF31">
        <f t="shared" si="5"/>
        <v>0.41364730262614274</v>
      </c>
      <c r="CH31">
        <f t="shared" si="6"/>
        <v>47.863781072024992</v>
      </c>
      <c r="CI31">
        <f t="shared" si="7"/>
        <v>26.924052056671407</v>
      </c>
      <c r="CJ31">
        <f t="shared" si="8"/>
        <v>0.57305591760369323</v>
      </c>
      <c r="CL31">
        <f t="shared" si="9"/>
        <v>46.5093780272</v>
      </c>
      <c r="CM31">
        <f t="shared" si="10"/>
        <v>25.606632298994892</v>
      </c>
      <c r="CN31">
        <f t="shared" si="11"/>
        <v>1.0348227526615081</v>
      </c>
      <c r="CP31">
        <f t="shared" si="12"/>
        <v>50.200185043333342</v>
      </c>
      <c r="CQ31">
        <f t="shared" si="13"/>
        <v>30.796395382248964</v>
      </c>
      <c r="CR31">
        <f t="shared" si="14"/>
        <v>1.1284954658575652</v>
      </c>
      <c r="CT31">
        <f t="shared" si="15"/>
        <v>45.84817609520001</v>
      </c>
      <c r="CU31">
        <f t="shared" si="16"/>
        <v>21.451111176054301</v>
      </c>
      <c r="CV31">
        <f t="shared" si="17"/>
        <v>0.25488543750243903</v>
      </c>
      <c r="CX31">
        <f t="shared" si="18"/>
        <v>45.806085395600014</v>
      </c>
      <c r="CY31">
        <f t="shared" si="19"/>
        <v>28.504110200832027</v>
      </c>
      <c r="CZ31">
        <f t="shared" si="20"/>
        <v>0.25488543750243903</v>
      </c>
    </row>
    <row r="32" spans="1:104" x14ac:dyDescent="0.3">
      <c r="A32" s="2">
        <v>31</v>
      </c>
      <c r="B32" s="3">
        <v>24.157176075999995</v>
      </c>
      <c r="C32" s="3">
        <v>50.771434483000014</v>
      </c>
      <c r="D32" s="3">
        <v>72.387129253999987</v>
      </c>
      <c r="E32" s="3">
        <v>54.085089043000011</v>
      </c>
      <c r="F32" s="3">
        <v>96.973926657999982</v>
      </c>
      <c r="G32" s="3">
        <v>69.783690491999991</v>
      </c>
      <c r="H32" s="3">
        <v>45.752481598999999</v>
      </c>
      <c r="I32" s="3">
        <v>43.572368660000002</v>
      </c>
      <c r="J32" s="3">
        <v>64.701950899000039</v>
      </c>
      <c r="K32" s="3">
        <v>46.833322907000003</v>
      </c>
      <c r="L32" s="3">
        <v>92.061240386999955</v>
      </c>
      <c r="M32" s="3">
        <v>55.51047619500001</v>
      </c>
      <c r="N32" s="3">
        <v>32.374836156999997</v>
      </c>
      <c r="O32" s="3">
        <v>8.873142375999997</v>
      </c>
      <c r="P32" s="3">
        <v>62.027005880000011</v>
      </c>
      <c r="Q32" s="3">
        <v>72.226181229000019</v>
      </c>
      <c r="R32" s="3">
        <v>39.937404765999993</v>
      </c>
      <c r="S32" s="3">
        <v>91.905667253000018</v>
      </c>
      <c r="T32" s="3">
        <v>69.645390763999984</v>
      </c>
      <c r="U32" s="3">
        <v>66.600981544999996</v>
      </c>
      <c r="V32" s="3">
        <v>20.306368813000002</v>
      </c>
      <c r="W32" s="3">
        <v>60.937788141000013</v>
      </c>
      <c r="X32" s="3">
        <v>53.619699667000013</v>
      </c>
      <c r="Y32" s="3">
        <v>19.691884119999997</v>
      </c>
      <c r="Z32" s="3">
        <v>74.084466211999981</v>
      </c>
      <c r="AA32" s="3">
        <v>51.023937609999997</v>
      </c>
      <c r="AB32" s="3">
        <v>16.298179663000003</v>
      </c>
      <c r="AC32" s="3">
        <v>4.1465191890000019</v>
      </c>
      <c r="AD32" s="3">
        <v>60.285982501000028</v>
      </c>
      <c r="AE32" s="3">
        <v>7.6274732099999998</v>
      </c>
      <c r="AF32" s="3">
        <v>50.711463400000007</v>
      </c>
      <c r="AG32" s="3">
        <v>74.320980981000019</v>
      </c>
      <c r="AH32" s="3">
        <v>8.9675036569999982</v>
      </c>
      <c r="AI32" s="3">
        <v>43.865894787000023</v>
      </c>
      <c r="AJ32" s="3">
        <v>71.403218525000014</v>
      </c>
      <c r="AK32" s="3">
        <v>105.81599719099999</v>
      </c>
      <c r="AL32" s="3">
        <v>66.478345177999984</v>
      </c>
      <c r="AM32" s="3">
        <v>53.501983588999991</v>
      </c>
      <c r="AN32" s="3">
        <v>0.96694087799999995</v>
      </c>
      <c r="AO32" s="3">
        <v>68.783158435999994</v>
      </c>
      <c r="AP32" s="3">
        <v>62.85022430799998</v>
      </c>
      <c r="AQ32" s="3">
        <v>71.080343755000015</v>
      </c>
      <c r="AR32" s="3">
        <v>65.160802115999985</v>
      </c>
      <c r="AS32" s="3">
        <v>48.549013425999988</v>
      </c>
      <c r="AT32" s="3">
        <v>56.857896570999998</v>
      </c>
      <c r="AU32" s="3">
        <v>87.81078188799998</v>
      </c>
      <c r="AV32" s="3">
        <v>77.076671047000005</v>
      </c>
      <c r="AW32" s="3">
        <v>12.633416275999993</v>
      </c>
      <c r="AX32" s="3">
        <v>17.847455172999997</v>
      </c>
      <c r="AY32" s="3">
        <v>91.175586914000036</v>
      </c>
      <c r="AZ32" s="3">
        <v>43.564715179999993</v>
      </c>
      <c r="BA32" s="3">
        <v>6.2083847099999989</v>
      </c>
      <c r="BB32" s="3">
        <v>26.576834080000019</v>
      </c>
      <c r="BC32" s="3">
        <v>63.131667381999996</v>
      </c>
      <c r="BD32" s="3">
        <v>28.792589040999999</v>
      </c>
      <c r="BE32" s="3">
        <v>80.695281462000011</v>
      </c>
      <c r="BF32" s="3">
        <v>17.373873861999996</v>
      </c>
      <c r="BG32" s="3">
        <v>69.924750818000021</v>
      </c>
      <c r="BH32" s="3">
        <v>79.607226156000024</v>
      </c>
      <c r="BI32" s="3">
        <v>81.070343878999992</v>
      </c>
      <c r="BJ32" s="3">
        <v>16.135926211000001</v>
      </c>
      <c r="BK32" s="3">
        <v>67.195489130999988</v>
      </c>
      <c r="BL32" s="3">
        <v>29.649663399000005</v>
      </c>
      <c r="BM32" s="3">
        <v>6.1830513369999984</v>
      </c>
      <c r="BN32" s="3">
        <v>71.943628553999986</v>
      </c>
      <c r="BO32" s="3">
        <v>98.010887163000007</v>
      </c>
      <c r="BP32" s="3">
        <v>7.6050253470000015</v>
      </c>
      <c r="BQ32" s="3">
        <v>66.443574530999982</v>
      </c>
      <c r="BR32" s="3">
        <v>91.289737091000006</v>
      </c>
      <c r="BS32" s="3">
        <v>33.018242810999993</v>
      </c>
      <c r="BT32" s="3">
        <v>91.939008161000004</v>
      </c>
      <c r="BU32" s="3">
        <v>45.363094573000012</v>
      </c>
      <c r="BV32" s="3">
        <v>0.8036626349999999</v>
      </c>
      <c r="BW32" s="3">
        <v>31.539788872000013</v>
      </c>
      <c r="BX32" s="3">
        <v>23.376090622999996</v>
      </c>
      <c r="BZ32">
        <f t="shared" si="0"/>
        <v>51.220045478053343</v>
      </c>
      <c r="CA32">
        <f t="shared" si="1"/>
        <v>27.790963434475465</v>
      </c>
      <c r="CB32">
        <f t="shared" si="2"/>
        <v>-0.18250995054756536</v>
      </c>
      <c r="CD32">
        <f t="shared" si="3"/>
        <v>52.683442340250011</v>
      </c>
      <c r="CE32">
        <f t="shared" si="4"/>
        <v>26.37252364758783</v>
      </c>
      <c r="CF32">
        <f t="shared" si="5"/>
        <v>-0.3084889820094871</v>
      </c>
      <c r="CH32">
        <f t="shared" si="6"/>
        <v>51.825467059275013</v>
      </c>
      <c r="CI32">
        <f t="shared" si="7"/>
        <v>26.209260401575918</v>
      </c>
      <c r="CJ32">
        <f t="shared" si="8"/>
        <v>-0.24802947751154594</v>
      </c>
      <c r="CL32">
        <f t="shared" si="9"/>
        <v>50.94010652496668</v>
      </c>
      <c r="CM32">
        <f t="shared" si="10"/>
        <v>24.93732954279244</v>
      </c>
      <c r="CN32">
        <f t="shared" si="11"/>
        <v>-0.21690768001950875</v>
      </c>
      <c r="CP32">
        <f t="shared" si="12"/>
        <v>54.657684737733341</v>
      </c>
      <c r="CQ32">
        <f t="shared" si="13"/>
        <v>22.643041606149062</v>
      </c>
      <c r="CR32">
        <f t="shared" si="14"/>
        <v>3.4029053727305117E-3</v>
      </c>
      <c r="CT32">
        <f t="shared" si="15"/>
        <v>56.901857007099998</v>
      </c>
      <c r="CU32">
        <f t="shared" si="16"/>
        <v>18.956363372758393</v>
      </c>
      <c r="CV32">
        <f t="shared" si="17"/>
        <v>0.53157434436904238</v>
      </c>
      <c r="CX32">
        <f t="shared" si="18"/>
        <v>59.674951102799994</v>
      </c>
      <c r="CY32">
        <f t="shared" si="19"/>
        <v>24.18613056987942</v>
      </c>
      <c r="CZ32">
        <f t="shared" si="20"/>
        <v>0.53157434436904238</v>
      </c>
    </row>
    <row r="33" spans="1:104" x14ac:dyDescent="0.3">
      <c r="A33" s="2">
        <v>32</v>
      </c>
      <c r="B33" s="3">
        <v>14.018233541000003</v>
      </c>
      <c r="C33" s="3">
        <v>86.087673418000008</v>
      </c>
      <c r="D33" s="3">
        <v>46.059134345000004</v>
      </c>
      <c r="E33" s="3">
        <v>69.851052194000019</v>
      </c>
      <c r="F33" s="3">
        <v>55.674354126999994</v>
      </c>
      <c r="G33" s="3">
        <v>93.483698069999988</v>
      </c>
      <c r="H33" s="3">
        <v>82.668246377000017</v>
      </c>
      <c r="I33" s="3">
        <v>113.66683478600001</v>
      </c>
      <c r="J33" s="3">
        <v>109.80500482500007</v>
      </c>
      <c r="K33" s="3">
        <v>82.656078233000017</v>
      </c>
      <c r="L33" s="3">
        <v>60.835574002000008</v>
      </c>
      <c r="M33" s="3">
        <v>75.826711896000006</v>
      </c>
      <c r="N33" s="3">
        <v>56.571740684999995</v>
      </c>
      <c r="O33" s="3">
        <v>27.099491862999987</v>
      </c>
      <c r="P33" s="3">
        <v>84.095493066999978</v>
      </c>
      <c r="Q33" s="3">
        <v>58.921094466000021</v>
      </c>
      <c r="R33" s="3">
        <v>49.129458335999999</v>
      </c>
      <c r="S33" s="3">
        <v>42.227192250999998</v>
      </c>
      <c r="T33" s="3">
        <v>98.928343895999987</v>
      </c>
      <c r="U33" s="3">
        <v>76.490238335000043</v>
      </c>
      <c r="V33" s="3">
        <v>53.838362468999996</v>
      </c>
      <c r="W33" s="3">
        <v>53.057923810000005</v>
      </c>
      <c r="X33" s="3">
        <v>57.603420933999985</v>
      </c>
      <c r="Y33" s="3">
        <v>50.987898905000009</v>
      </c>
      <c r="Z33" s="3">
        <v>87.992106968999991</v>
      </c>
      <c r="AA33" s="3">
        <v>65.352960711999984</v>
      </c>
      <c r="AB33" s="3">
        <v>17.642652429000005</v>
      </c>
      <c r="AC33" s="3">
        <v>6.5389549649999994</v>
      </c>
      <c r="AD33" s="3">
        <v>58.919909794999967</v>
      </c>
      <c r="AE33" s="3">
        <v>14.813655012000002</v>
      </c>
      <c r="AF33" s="3">
        <v>52.468240155000004</v>
      </c>
      <c r="AG33" s="3">
        <v>54.40692209900002</v>
      </c>
      <c r="AH33" s="3">
        <v>11.229005066000001</v>
      </c>
      <c r="AI33" s="3">
        <v>66.300946087999989</v>
      </c>
      <c r="AJ33" s="3">
        <v>67.043848026000006</v>
      </c>
      <c r="AK33" s="3">
        <v>80.568008563000021</v>
      </c>
      <c r="AL33" s="3">
        <v>81.016949902000007</v>
      </c>
      <c r="AM33" s="3">
        <v>63.142849722999983</v>
      </c>
      <c r="AN33" s="3">
        <v>0.58948965700000022</v>
      </c>
      <c r="AO33" s="3">
        <v>53.315666639000014</v>
      </c>
      <c r="AP33" s="3">
        <v>56.648992947000011</v>
      </c>
      <c r="AQ33" s="3">
        <v>59.691273040999995</v>
      </c>
      <c r="AR33" s="3">
        <v>54.734950865000002</v>
      </c>
      <c r="AS33" s="3">
        <v>77.007375819999993</v>
      </c>
      <c r="AT33" s="3">
        <v>87.077303936000007</v>
      </c>
      <c r="AU33" s="3">
        <v>74.339455954000002</v>
      </c>
      <c r="AV33" s="3">
        <v>56.351024451000015</v>
      </c>
      <c r="AW33" s="3">
        <v>32.409265530999988</v>
      </c>
      <c r="AX33" s="3">
        <v>8.3281928890000021</v>
      </c>
      <c r="AY33" s="3">
        <v>72.185689129999986</v>
      </c>
      <c r="AZ33" s="3">
        <v>69.145250281000017</v>
      </c>
      <c r="BA33" s="3">
        <v>14.102490940999994</v>
      </c>
      <c r="BB33" s="3">
        <v>84.416504116000027</v>
      </c>
      <c r="BC33" s="3">
        <v>59.69267042700001</v>
      </c>
      <c r="BD33" s="3">
        <v>16.936567173000007</v>
      </c>
      <c r="BE33" s="3">
        <v>94.361441432999996</v>
      </c>
      <c r="BF33" s="3">
        <v>69.866456856999989</v>
      </c>
      <c r="BG33" s="3">
        <v>92.433602290000024</v>
      </c>
      <c r="BH33" s="3">
        <v>110.21585377999999</v>
      </c>
      <c r="BI33" s="3">
        <v>84.51442197199998</v>
      </c>
      <c r="BJ33" s="3">
        <v>52.792703423999995</v>
      </c>
      <c r="BK33" s="3">
        <v>79.973715539999986</v>
      </c>
      <c r="BL33" s="3">
        <v>93.059731094</v>
      </c>
      <c r="BM33" s="3">
        <v>7.7816816310000014</v>
      </c>
      <c r="BN33" s="3">
        <v>87.107615030999966</v>
      </c>
      <c r="BO33" s="3">
        <v>89.324989798000004</v>
      </c>
      <c r="BP33" s="3">
        <v>18.436570759999999</v>
      </c>
      <c r="BQ33" s="3">
        <v>39.336549320999985</v>
      </c>
      <c r="BR33" s="3">
        <v>108.845240741</v>
      </c>
      <c r="BS33" s="3">
        <v>39.454096350000022</v>
      </c>
      <c r="BT33" s="3">
        <v>41.178833387000005</v>
      </c>
      <c r="BU33" s="3">
        <v>61.531708854000001</v>
      </c>
      <c r="BV33" s="3">
        <v>1.0223689940000003</v>
      </c>
      <c r="BW33" s="3">
        <v>79.516972536999972</v>
      </c>
      <c r="BX33" s="3">
        <v>35.690485044000006</v>
      </c>
      <c r="BZ33">
        <f t="shared" si="0"/>
        <v>59.872499559613338</v>
      </c>
      <c r="CA33">
        <f t="shared" si="1"/>
        <v>28.292513168571581</v>
      </c>
      <c r="CB33">
        <f t="shared" si="2"/>
        <v>-0.36512628471711589</v>
      </c>
      <c r="CD33">
        <f t="shared" si="3"/>
        <v>60.923070074416664</v>
      </c>
      <c r="CE33">
        <f t="shared" si="4"/>
        <v>27.18774258091949</v>
      </c>
      <c r="CF33">
        <f t="shared" si="5"/>
        <v>-0.43261771596455401</v>
      </c>
      <c r="CH33">
        <f t="shared" si="6"/>
        <v>59.523135515774996</v>
      </c>
      <c r="CI33">
        <f t="shared" si="7"/>
        <v>27.128758779278563</v>
      </c>
      <c r="CJ33">
        <f t="shared" si="8"/>
        <v>-0.35092981787471267</v>
      </c>
      <c r="CL33">
        <f t="shared" si="9"/>
        <v>61.694783157099991</v>
      </c>
      <c r="CM33">
        <f t="shared" si="10"/>
        <v>27.298870612407161</v>
      </c>
      <c r="CN33">
        <f t="shared" si="11"/>
        <v>-0.20296476064185201</v>
      </c>
      <c r="CP33">
        <f t="shared" si="12"/>
        <v>70.559954761933341</v>
      </c>
      <c r="CQ33">
        <f t="shared" si="13"/>
        <v>26.916224610218389</v>
      </c>
      <c r="CR33">
        <f t="shared" si="14"/>
        <v>-0.46496096328386133</v>
      </c>
      <c r="CT33">
        <f t="shared" si="15"/>
        <v>75.397030991600019</v>
      </c>
      <c r="CU33">
        <f t="shared" si="16"/>
        <v>28.711111206233074</v>
      </c>
      <c r="CV33">
        <f t="shared" si="17"/>
        <v>-0.7998729589170791</v>
      </c>
      <c r="CX33">
        <f t="shared" si="18"/>
        <v>54.338089525000008</v>
      </c>
      <c r="CY33">
        <f t="shared" si="19"/>
        <v>24.268109018536805</v>
      </c>
      <c r="CZ33">
        <f t="shared" si="20"/>
        <v>-0.7998729589170791</v>
      </c>
    </row>
    <row r="34" spans="1:104" x14ac:dyDescent="0.3">
      <c r="A34" s="2">
        <v>33</v>
      </c>
      <c r="B34" s="3">
        <v>21.323061896000002</v>
      </c>
      <c r="C34" s="3">
        <v>75.431741653000032</v>
      </c>
      <c r="D34" s="3">
        <v>78.142245209000009</v>
      </c>
      <c r="E34" s="3">
        <v>72.610098203999996</v>
      </c>
      <c r="F34" s="3">
        <v>121.25866718800003</v>
      </c>
      <c r="G34" s="3">
        <v>60.350877645999994</v>
      </c>
      <c r="H34" s="3">
        <v>82.326321228000026</v>
      </c>
      <c r="I34" s="3">
        <v>88.104418551999998</v>
      </c>
      <c r="J34" s="3">
        <v>75.003606818999984</v>
      </c>
      <c r="K34" s="3">
        <v>56.980940320000002</v>
      </c>
      <c r="L34" s="3">
        <v>101.99979750899999</v>
      </c>
      <c r="M34" s="3">
        <v>76.695793122000012</v>
      </c>
      <c r="N34" s="3">
        <v>53.361951636000001</v>
      </c>
      <c r="O34" s="3">
        <v>7.489313558000001</v>
      </c>
      <c r="P34" s="3">
        <v>79.880358094000002</v>
      </c>
      <c r="Q34" s="3">
        <v>105.96900364900002</v>
      </c>
      <c r="R34" s="3">
        <v>33.092522806000005</v>
      </c>
      <c r="S34" s="3">
        <v>55.885023499999988</v>
      </c>
      <c r="T34" s="3">
        <v>124.28489392500002</v>
      </c>
      <c r="U34" s="3">
        <v>61.095140773000004</v>
      </c>
      <c r="V34" s="3">
        <v>72.340212832999953</v>
      </c>
      <c r="W34" s="3">
        <v>79.135573701000055</v>
      </c>
      <c r="X34" s="3">
        <v>65.210519704000006</v>
      </c>
      <c r="Y34" s="3">
        <v>43.191104912000021</v>
      </c>
      <c r="Z34" s="3">
        <v>98.418480775999996</v>
      </c>
      <c r="AA34" s="3">
        <v>81.081560317000026</v>
      </c>
      <c r="AB34" s="3">
        <v>18.033619459999997</v>
      </c>
      <c r="AC34" s="3">
        <v>8.595747636000004</v>
      </c>
      <c r="AD34" s="3">
        <v>61.184698582000031</v>
      </c>
      <c r="AE34" s="3">
        <v>12.759452685999999</v>
      </c>
      <c r="AF34" s="3">
        <v>62.426889246000002</v>
      </c>
      <c r="AG34" s="3">
        <v>95.294632637000007</v>
      </c>
      <c r="AH34" s="3">
        <v>11.252655284000006</v>
      </c>
      <c r="AI34" s="3">
        <v>62.186242709999973</v>
      </c>
      <c r="AJ34" s="3">
        <v>44.248480851000004</v>
      </c>
      <c r="AK34" s="3">
        <v>60.644319027999984</v>
      </c>
      <c r="AL34" s="3">
        <v>118.82819987299999</v>
      </c>
      <c r="AM34" s="3">
        <v>68.540591895999981</v>
      </c>
      <c r="AN34" s="3">
        <v>0.67821997500000009</v>
      </c>
      <c r="AO34" s="3">
        <v>85.719798420999979</v>
      </c>
      <c r="AP34" s="3">
        <v>65.684556409999985</v>
      </c>
      <c r="AQ34" s="3">
        <v>105.91168518299999</v>
      </c>
      <c r="AR34" s="3">
        <v>107.53952501700003</v>
      </c>
      <c r="AS34" s="3">
        <v>40.113295366999999</v>
      </c>
      <c r="AT34" s="3">
        <v>68.437058119</v>
      </c>
      <c r="AU34" s="3">
        <v>105.04265205399999</v>
      </c>
      <c r="AV34" s="3">
        <v>109.64122801899998</v>
      </c>
      <c r="AW34" s="3">
        <v>40.452481449000004</v>
      </c>
      <c r="AX34" s="3">
        <v>18.377018436</v>
      </c>
      <c r="AY34" s="3">
        <v>56.302319565999987</v>
      </c>
      <c r="AZ34" s="3">
        <v>61.234440205000034</v>
      </c>
      <c r="BA34" s="3">
        <v>17.288282941000006</v>
      </c>
      <c r="BB34" s="3">
        <v>69.243407178000012</v>
      </c>
      <c r="BC34" s="3">
        <v>85.688144222000005</v>
      </c>
      <c r="BD34" s="3">
        <v>36.612906493000011</v>
      </c>
      <c r="BE34" s="3">
        <v>67.292164153999977</v>
      </c>
      <c r="BF34" s="3">
        <v>34.282237575000003</v>
      </c>
      <c r="BG34" s="3">
        <v>72.531126389999997</v>
      </c>
      <c r="BH34" s="3">
        <v>102.32376197100001</v>
      </c>
      <c r="BI34" s="3">
        <v>124.75147802200001</v>
      </c>
      <c r="BJ34" s="3">
        <v>33.962805101000015</v>
      </c>
      <c r="BK34" s="3">
        <v>99.461107847000022</v>
      </c>
      <c r="BL34" s="3">
        <v>47.547000148999999</v>
      </c>
      <c r="BM34" s="3">
        <v>5.8853781479999991</v>
      </c>
      <c r="BN34" s="3">
        <v>67.127922978999976</v>
      </c>
      <c r="BO34" s="3">
        <v>82.004673983999979</v>
      </c>
      <c r="BP34" s="3">
        <v>15.752784378999992</v>
      </c>
      <c r="BQ34" s="3">
        <v>38.895090790999994</v>
      </c>
      <c r="BR34" s="3">
        <v>59.282973515000009</v>
      </c>
      <c r="BS34" s="3">
        <v>31.630718406999996</v>
      </c>
      <c r="BT34" s="3">
        <v>77.261545908000031</v>
      </c>
      <c r="BU34" s="3">
        <v>41.934261802000002</v>
      </c>
      <c r="BV34" s="3">
        <v>3.7982700710000006</v>
      </c>
      <c r="BW34" s="3">
        <v>39.004501993000012</v>
      </c>
      <c r="BX34" s="3">
        <v>42.267852076000018</v>
      </c>
      <c r="BZ34">
        <f t="shared" si="0"/>
        <v>62.074979116480016</v>
      </c>
      <c r="CA34">
        <f t="shared" si="1"/>
        <v>31.716418051053527</v>
      </c>
      <c r="CB34">
        <f t="shared" si="2"/>
        <v>-4.2625138160704207E-2</v>
      </c>
      <c r="CD34">
        <f t="shared" si="3"/>
        <v>66.163442443099996</v>
      </c>
      <c r="CE34">
        <f t="shared" si="4"/>
        <v>31.593275966195399</v>
      </c>
      <c r="CF34">
        <f t="shared" si="5"/>
        <v>-0.18080497991990249</v>
      </c>
      <c r="CH34">
        <f t="shared" si="6"/>
        <v>64.526419445375012</v>
      </c>
      <c r="CI34">
        <f t="shared" si="7"/>
        <v>31.577635021061109</v>
      </c>
      <c r="CJ34">
        <f t="shared" si="8"/>
        <v>-0.28743971840658439</v>
      </c>
      <c r="CL34">
        <f t="shared" si="9"/>
        <v>65.707891596466681</v>
      </c>
      <c r="CM34">
        <f t="shared" si="10"/>
        <v>30.62271998538953</v>
      </c>
      <c r="CN34">
        <f t="shared" si="11"/>
        <v>-0.27757910516877415</v>
      </c>
      <c r="CP34">
        <f t="shared" si="12"/>
        <v>70.063946175600009</v>
      </c>
      <c r="CQ34">
        <f t="shared" si="13"/>
        <v>27.346718236912341</v>
      </c>
      <c r="CR34">
        <f t="shared" si="14"/>
        <v>-0.69806584175038777</v>
      </c>
      <c r="CT34">
        <f t="shared" si="15"/>
        <v>73.153197871500012</v>
      </c>
      <c r="CU34">
        <f t="shared" si="16"/>
        <v>24.01546794971993</v>
      </c>
      <c r="CV34">
        <f t="shared" si="17"/>
        <v>-0.25671047858282225</v>
      </c>
      <c r="CX34">
        <f t="shared" si="18"/>
        <v>73.753162830000022</v>
      </c>
      <c r="CY34">
        <f t="shared" si="19"/>
        <v>31.714591897078755</v>
      </c>
      <c r="CZ34">
        <f t="shared" si="20"/>
        <v>-0.25671047858282225</v>
      </c>
    </row>
    <row r="35" spans="1:104" x14ac:dyDescent="0.3">
      <c r="A35" s="2">
        <v>34</v>
      </c>
      <c r="B35" s="3">
        <v>21.985989465000007</v>
      </c>
      <c r="C35" s="3">
        <v>77.174701606999989</v>
      </c>
      <c r="D35" s="3">
        <v>72.29410750000001</v>
      </c>
      <c r="E35" s="3">
        <v>72.763174159000002</v>
      </c>
      <c r="F35" s="3">
        <v>96.196646423000004</v>
      </c>
      <c r="G35" s="3">
        <v>42.416801487999997</v>
      </c>
      <c r="H35" s="3">
        <v>54.225038501000022</v>
      </c>
      <c r="I35" s="3">
        <v>133.10953260499994</v>
      </c>
      <c r="J35" s="3">
        <v>79.814424945000027</v>
      </c>
      <c r="K35" s="3">
        <v>78.438186649000002</v>
      </c>
      <c r="L35" s="3">
        <v>133.04347245799997</v>
      </c>
      <c r="M35" s="3">
        <v>91.569438642999927</v>
      </c>
      <c r="N35" s="3">
        <v>50.372474999999994</v>
      </c>
      <c r="O35" s="3">
        <v>28.801727103000008</v>
      </c>
      <c r="P35" s="3">
        <v>49.147685713000016</v>
      </c>
      <c r="Q35" s="3">
        <v>71.153493911000012</v>
      </c>
      <c r="R35" s="3">
        <v>67.219820268000021</v>
      </c>
      <c r="S35" s="3">
        <v>116.150463171</v>
      </c>
      <c r="T35" s="3">
        <v>77.67591311999999</v>
      </c>
      <c r="U35" s="3">
        <v>109.30861148699998</v>
      </c>
      <c r="V35" s="3">
        <v>40.126338331000007</v>
      </c>
      <c r="W35" s="3">
        <v>87.226096527999985</v>
      </c>
      <c r="X35" s="3">
        <v>85.018362569999994</v>
      </c>
      <c r="Y35" s="3">
        <v>57.451943308000004</v>
      </c>
      <c r="Z35" s="3">
        <v>67.934017449999956</v>
      </c>
      <c r="AA35" s="3">
        <v>56.958318142000017</v>
      </c>
      <c r="AB35" s="3">
        <v>14.549755954999998</v>
      </c>
      <c r="AC35" s="3">
        <v>4.3042147249999987</v>
      </c>
      <c r="AD35" s="3">
        <v>58.033024073000021</v>
      </c>
      <c r="AE35" s="3">
        <v>18.181227205000006</v>
      </c>
      <c r="AF35" s="3">
        <v>19.934777203000003</v>
      </c>
      <c r="AG35" s="3">
        <v>52.223556165999995</v>
      </c>
      <c r="AH35" s="3">
        <v>22.607334706</v>
      </c>
      <c r="AI35" s="3">
        <v>76.061988270000029</v>
      </c>
      <c r="AJ35" s="3">
        <v>86.631669493999993</v>
      </c>
      <c r="AK35" s="3">
        <v>76.074176165000011</v>
      </c>
      <c r="AL35" s="3">
        <v>100.72559159399999</v>
      </c>
      <c r="AM35" s="3">
        <v>112.07514968599999</v>
      </c>
      <c r="AN35" s="3">
        <v>2.6950330150000004</v>
      </c>
      <c r="AO35" s="3">
        <v>98.583744588000016</v>
      </c>
      <c r="AP35" s="3">
        <v>84.134758764999987</v>
      </c>
      <c r="AQ35" s="3">
        <v>87.005828889</v>
      </c>
      <c r="AR35" s="3">
        <v>75.32563033000001</v>
      </c>
      <c r="AS35" s="3">
        <v>45.207448290999992</v>
      </c>
      <c r="AT35" s="3">
        <v>55.165002634000011</v>
      </c>
      <c r="AU35" s="3">
        <v>130.31586375699996</v>
      </c>
      <c r="AV35" s="3">
        <v>50.105176855000003</v>
      </c>
      <c r="AW35" s="3">
        <v>50.749559971000011</v>
      </c>
      <c r="AX35" s="3">
        <v>12.886198705999997</v>
      </c>
      <c r="AY35" s="3">
        <v>83.088811929999949</v>
      </c>
      <c r="AZ35" s="3">
        <v>82.917144568000026</v>
      </c>
      <c r="BA35" s="3">
        <v>9.292114698999999</v>
      </c>
      <c r="BB35" s="3">
        <v>57.261474469000007</v>
      </c>
      <c r="BC35" s="3">
        <v>72.895925766000062</v>
      </c>
      <c r="BD35" s="3">
        <v>45.295075799999999</v>
      </c>
      <c r="BE35" s="3">
        <v>122.06127591399998</v>
      </c>
      <c r="BF35" s="3">
        <v>50.516506870000001</v>
      </c>
      <c r="BG35" s="3">
        <v>85.397767322000007</v>
      </c>
      <c r="BH35" s="3">
        <v>93.018272453999984</v>
      </c>
      <c r="BI35" s="3">
        <v>68.333229287999998</v>
      </c>
      <c r="BJ35" s="3">
        <v>20.56507624</v>
      </c>
      <c r="BK35" s="3">
        <v>80.660707076000051</v>
      </c>
      <c r="BL35" s="3">
        <v>27.836099736999994</v>
      </c>
      <c r="BM35" s="3">
        <v>11.24733556</v>
      </c>
      <c r="BN35" s="3">
        <v>67.293832086000009</v>
      </c>
      <c r="BO35" s="3">
        <v>70.523986409999992</v>
      </c>
      <c r="BP35" s="3">
        <v>16.157831209999998</v>
      </c>
      <c r="BQ35" s="3">
        <v>50.884879414000018</v>
      </c>
      <c r="BR35" s="3">
        <v>83.271130000000028</v>
      </c>
      <c r="BS35" s="3">
        <v>62.060625488999996</v>
      </c>
      <c r="BT35" s="3">
        <v>118.77047780300003</v>
      </c>
      <c r="BU35" s="3">
        <v>51.996664850000009</v>
      </c>
      <c r="BV35" s="3">
        <v>2.0712672370000003</v>
      </c>
      <c r="BW35" s="3">
        <v>69.232689085000032</v>
      </c>
      <c r="BX35" s="3">
        <v>26.279356756999995</v>
      </c>
      <c r="BZ35">
        <f t="shared" si="0"/>
        <v>63.734440661626671</v>
      </c>
      <c r="CA35">
        <f t="shared" si="1"/>
        <v>32.583782003048093</v>
      </c>
      <c r="CB35">
        <f t="shared" si="2"/>
        <v>1.2469875035791599E-2</v>
      </c>
      <c r="CD35">
        <f t="shared" si="3"/>
        <v>67.020518177799985</v>
      </c>
      <c r="CE35">
        <f t="shared" si="4"/>
        <v>32.018754386347894</v>
      </c>
      <c r="CF35">
        <f t="shared" si="5"/>
        <v>-4.5107974708298325E-2</v>
      </c>
      <c r="CH35">
        <f t="shared" si="6"/>
        <v>66.506450584749999</v>
      </c>
      <c r="CI35">
        <f t="shared" si="7"/>
        <v>33.118615779112623</v>
      </c>
      <c r="CJ35">
        <f t="shared" si="8"/>
        <v>-6.9444937136381404E-2</v>
      </c>
      <c r="CL35">
        <f t="shared" si="9"/>
        <v>67.088166750099987</v>
      </c>
      <c r="CM35">
        <f t="shared" si="10"/>
        <v>31.951694041254218</v>
      </c>
      <c r="CN35">
        <f t="shared" si="11"/>
        <v>0.129414091967506</v>
      </c>
      <c r="CP35">
        <f t="shared" si="12"/>
        <v>72.090226817266682</v>
      </c>
      <c r="CQ35">
        <f t="shared" si="13"/>
        <v>31.735937569713816</v>
      </c>
      <c r="CR35">
        <f t="shared" si="14"/>
        <v>0.49953259328977617</v>
      </c>
      <c r="CT35">
        <f t="shared" si="15"/>
        <v>72.841860334200007</v>
      </c>
      <c r="CU35">
        <f t="shared" si="16"/>
        <v>28.522348221479017</v>
      </c>
      <c r="CV35">
        <f t="shared" si="17"/>
        <v>0.33777314515534979</v>
      </c>
      <c r="CX35">
        <f t="shared" si="18"/>
        <v>68.082923830800013</v>
      </c>
      <c r="CY35">
        <f t="shared" si="19"/>
        <v>24.647953221629603</v>
      </c>
      <c r="CZ35">
        <f t="shared" si="20"/>
        <v>0.33777314515534979</v>
      </c>
    </row>
    <row r="36" spans="1:104" x14ac:dyDescent="0.3">
      <c r="A36" s="2">
        <v>35</v>
      </c>
      <c r="B36" s="3">
        <v>16.909298419999999</v>
      </c>
      <c r="C36" s="3">
        <v>110.37823903200005</v>
      </c>
      <c r="D36" s="3">
        <v>131.66398984900007</v>
      </c>
      <c r="E36" s="3">
        <v>30.087855227999999</v>
      </c>
      <c r="F36" s="3">
        <v>137.06384088200002</v>
      </c>
      <c r="G36" s="3">
        <v>66.832329677000004</v>
      </c>
      <c r="H36" s="3">
        <v>87.16506617099995</v>
      </c>
      <c r="I36" s="3">
        <v>70.405308833000021</v>
      </c>
      <c r="J36" s="3">
        <v>142.27677993600003</v>
      </c>
      <c r="K36" s="3">
        <v>110.36946801299997</v>
      </c>
      <c r="L36" s="3">
        <v>92.797222209999987</v>
      </c>
      <c r="M36" s="3">
        <v>66.079673903999989</v>
      </c>
      <c r="N36" s="3">
        <v>45.859085104000002</v>
      </c>
      <c r="O36" s="3">
        <v>15.066575542000001</v>
      </c>
      <c r="P36" s="3">
        <v>108.69580807800003</v>
      </c>
      <c r="Q36" s="3">
        <v>110.40490143600002</v>
      </c>
      <c r="R36" s="3">
        <v>47.839935879999999</v>
      </c>
      <c r="S36" s="3">
        <v>67.569984026</v>
      </c>
      <c r="T36" s="3">
        <v>116.52721662600004</v>
      </c>
      <c r="U36" s="3">
        <v>97.378784571999958</v>
      </c>
      <c r="V36" s="3">
        <v>58.739222954999974</v>
      </c>
      <c r="W36" s="3">
        <v>55.926345169000015</v>
      </c>
      <c r="X36" s="3">
        <v>88.584731390000016</v>
      </c>
      <c r="Y36" s="3">
        <v>50.963451985999988</v>
      </c>
      <c r="Z36" s="3">
        <v>80.231355122000039</v>
      </c>
      <c r="AA36" s="3">
        <v>46.759511765999981</v>
      </c>
      <c r="AB36" s="3">
        <v>21.324835310000005</v>
      </c>
      <c r="AC36" s="3">
        <v>11.875058027000003</v>
      </c>
      <c r="AD36" s="3">
        <v>119.06308318699995</v>
      </c>
      <c r="AE36" s="3">
        <v>15.140146442999999</v>
      </c>
      <c r="AF36" s="3">
        <v>65.730515700000012</v>
      </c>
      <c r="AG36" s="3">
        <v>90.911924581000008</v>
      </c>
      <c r="AH36" s="3">
        <v>6.4808026660000015</v>
      </c>
      <c r="AI36" s="3">
        <v>81.480631510999942</v>
      </c>
      <c r="AJ36" s="3">
        <v>96.657203336999984</v>
      </c>
      <c r="AK36" s="3">
        <v>107.03786937999999</v>
      </c>
      <c r="AL36" s="3">
        <v>75.231745032999982</v>
      </c>
      <c r="AM36" s="3">
        <v>70.395171163000001</v>
      </c>
      <c r="AN36" s="3">
        <v>1.7970380029999999</v>
      </c>
      <c r="AO36" s="3">
        <v>65.411374410999983</v>
      </c>
      <c r="AP36" s="3">
        <v>94.659805630999983</v>
      </c>
      <c r="AQ36" s="3">
        <v>70.509817856000012</v>
      </c>
      <c r="AR36" s="3">
        <v>73.137093239000009</v>
      </c>
      <c r="AS36" s="3">
        <v>55.884243489999996</v>
      </c>
      <c r="AT36" s="3">
        <v>98.929441601000008</v>
      </c>
      <c r="AU36" s="3">
        <v>70.058632547999977</v>
      </c>
      <c r="AV36" s="3">
        <v>129.35841515500005</v>
      </c>
      <c r="AW36" s="3">
        <v>45.533744616000007</v>
      </c>
      <c r="AX36" s="3">
        <v>15.326192620999995</v>
      </c>
      <c r="AY36" s="3">
        <v>108.60773080699998</v>
      </c>
      <c r="AZ36" s="3">
        <v>86.256817072999993</v>
      </c>
      <c r="BA36" s="3">
        <v>26.187945170999999</v>
      </c>
      <c r="BB36" s="3">
        <v>48.133296884000025</v>
      </c>
      <c r="BC36" s="3">
        <v>89.024034250999989</v>
      </c>
      <c r="BD36" s="3">
        <v>34.938611413000004</v>
      </c>
      <c r="BE36" s="3">
        <v>81.403210354999985</v>
      </c>
      <c r="BF36" s="3">
        <v>88.008807519999991</v>
      </c>
      <c r="BG36" s="3">
        <v>60.156101700999997</v>
      </c>
      <c r="BH36" s="3">
        <v>120.09487315799996</v>
      </c>
      <c r="BI36" s="3">
        <v>67.078986165999979</v>
      </c>
      <c r="BJ36" s="3">
        <v>64.989781991999976</v>
      </c>
      <c r="BK36" s="3">
        <v>83.953079622000004</v>
      </c>
      <c r="BL36" s="3">
        <v>79.538802051999994</v>
      </c>
      <c r="BM36" s="3">
        <v>8.3588175050000011</v>
      </c>
      <c r="BN36" s="3">
        <v>60.776870559000017</v>
      </c>
      <c r="BO36" s="3">
        <v>48.557627812999996</v>
      </c>
      <c r="BP36" s="3">
        <v>16.403377963000004</v>
      </c>
      <c r="BQ36" s="3">
        <v>76.867930958000002</v>
      </c>
      <c r="BR36" s="3">
        <v>77.260626101999975</v>
      </c>
      <c r="BS36" s="3">
        <v>59.671329695000004</v>
      </c>
      <c r="BT36" s="3">
        <v>84.269564435000007</v>
      </c>
      <c r="BU36" s="3">
        <v>42.120250258999995</v>
      </c>
      <c r="BV36" s="3">
        <v>1.409737821</v>
      </c>
      <c r="BW36" s="3">
        <v>70.576372142000011</v>
      </c>
      <c r="BX36" s="3">
        <v>35.237226986999985</v>
      </c>
      <c r="BZ36">
        <f t="shared" si="0"/>
        <v>68.725234369599988</v>
      </c>
      <c r="CA36">
        <f t="shared" si="1"/>
        <v>34.352962144556301</v>
      </c>
      <c r="CB36">
        <f t="shared" si="2"/>
        <v>-9.2198638385042442E-2</v>
      </c>
      <c r="CD36">
        <f t="shared" si="3"/>
        <v>72.406686363583319</v>
      </c>
      <c r="CE36">
        <f t="shared" si="4"/>
        <v>35.036902204089309</v>
      </c>
      <c r="CF36">
        <f t="shared" si="5"/>
        <v>-0.14578554940923974</v>
      </c>
      <c r="CH36">
        <f t="shared" si="6"/>
        <v>72.027834513975009</v>
      </c>
      <c r="CI36">
        <f t="shared" si="7"/>
        <v>37.50316872907127</v>
      </c>
      <c r="CJ36">
        <f t="shared" si="8"/>
        <v>-0.15139889582527222</v>
      </c>
      <c r="CL36">
        <f t="shared" si="9"/>
        <v>73.999303492466666</v>
      </c>
      <c r="CM36">
        <f t="shared" si="10"/>
        <v>38.531152222917662</v>
      </c>
      <c r="CN36">
        <f t="shared" si="11"/>
        <v>-4.8405143235514718E-3</v>
      </c>
      <c r="CP36">
        <f t="shared" si="12"/>
        <v>82.110036058600016</v>
      </c>
      <c r="CQ36">
        <f t="shared" si="13"/>
        <v>40.770572236329869</v>
      </c>
      <c r="CR36">
        <f t="shared" si="14"/>
        <v>-0.22534139835641745</v>
      </c>
      <c r="CT36">
        <f t="shared" si="15"/>
        <v>90.315217604100013</v>
      </c>
      <c r="CU36">
        <f t="shared" si="16"/>
        <v>41.681404234451144</v>
      </c>
      <c r="CV36">
        <f t="shared" si="17"/>
        <v>-0.50041718786908185</v>
      </c>
      <c r="CX36">
        <f t="shared" si="18"/>
        <v>85.220644682200032</v>
      </c>
      <c r="CY36">
        <f t="shared" si="19"/>
        <v>51.349138955035862</v>
      </c>
      <c r="CZ36">
        <f t="shared" si="20"/>
        <v>-0.50041718786908185</v>
      </c>
    </row>
    <row r="37" spans="1:104" x14ac:dyDescent="0.3">
      <c r="A37" s="2">
        <v>36</v>
      </c>
      <c r="B37" s="3">
        <v>34.297996021000003</v>
      </c>
      <c r="C37" s="3">
        <v>66.516661783999993</v>
      </c>
      <c r="D37" s="3">
        <v>85.996854681000016</v>
      </c>
      <c r="E37" s="3">
        <v>54.093400505999981</v>
      </c>
      <c r="F37" s="3">
        <v>87.761281362999981</v>
      </c>
      <c r="G37" s="3">
        <v>57.184508203</v>
      </c>
      <c r="H37" s="3">
        <v>108.13905722500003</v>
      </c>
      <c r="I37" s="3">
        <v>127.700363342</v>
      </c>
      <c r="J37" s="3">
        <v>82.827827255000003</v>
      </c>
      <c r="K37" s="3">
        <v>74.220148039000023</v>
      </c>
      <c r="L37" s="3">
        <v>123.07282803400003</v>
      </c>
      <c r="M37" s="3">
        <v>128.57654317399999</v>
      </c>
      <c r="N37" s="3">
        <v>46.29967819700002</v>
      </c>
      <c r="O37" s="3">
        <v>25.235934842999999</v>
      </c>
      <c r="P37" s="3">
        <v>3.7259825599999998</v>
      </c>
      <c r="Q37" s="3">
        <v>77.90703195899998</v>
      </c>
      <c r="R37" s="3">
        <v>64.483288786000017</v>
      </c>
      <c r="S37" s="3">
        <v>83.740991280999992</v>
      </c>
      <c r="T37" s="3">
        <v>70.907722313999983</v>
      </c>
      <c r="U37" s="3">
        <v>91.634597823999997</v>
      </c>
      <c r="V37" s="3">
        <v>82.269324466000029</v>
      </c>
      <c r="W37" s="3">
        <v>93.959978936999974</v>
      </c>
      <c r="X37" s="3">
        <v>107.16869061200002</v>
      </c>
      <c r="Y37" s="3">
        <v>28.176963385000004</v>
      </c>
      <c r="Z37" s="3">
        <v>90.429780424000043</v>
      </c>
      <c r="AA37" s="3">
        <v>55.040826523999982</v>
      </c>
      <c r="AB37" s="3">
        <v>23.888670996999998</v>
      </c>
      <c r="AC37" s="3">
        <v>7.9366173220000036</v>
      </c>
      <c r="AD37" s="3">
        <v>58.407178513000019</v>
      </c>
      <c r="AE37" s="3">
        <v>15.207617092000003</v>
      </c>
      <c r="AF37" s="3">
        <v>57.368294588999994</v>
      </c>
      <c r="AG37" s="3">
        <v>121.54983075800004</v>
      </c>
      <c r="AH37" s="3">
        <v>12.864711528999997</v>
      </c>
      <c r="AI37" s="3">
        <v>80.685539460999991</v>
      </c>
      <c r="AJ37" s="3">
        <v>116.73464933599998</v>
      </c>
      <c r="AK37" s="3">
        <v>95.895091389999976</v>
      </c>
      <c r="AL37" s="3">
        <v>88.264985952000004</v>
      </c>
      <c r="AM37" s="3">
        <v>93.184216711000005</v>
      </c>
      <c r="AN37" s="3">
        <v>2.3742823579999999</v>
      </c>
      <c r="AO37" s="3">
        <v>117.33220896599997</v>
      </c>
      <c r="AP37" s="3">
        <v>94.38218621599998</v>
      </c>
      <c r="AQ37" s="3">
        <v>72.004425153</v>
      </c>
      <c r="AR37" s="3">
        <v>67.517393288000008</v>
      </c>
      <c r="AS37" s="3">
        <v>79.584123748000025</v>
      </c>
      <c r="AT37" s="3">
        <v>110.45426430299997</v>
      </c>
      <c r="AU37" s="3">
        <v>133.20104027500003</v>
      </c>
      <c r="AV37" s="3">
        <v>89.225980159000017</v>
      </c>
      <c r="AW37" s="3">
        <v>38.553426279999996</v>
      </c>
      <c r="AX37" s="3">
        <v>17.853383810999997</v>
      </c>
      <c r="AY37" s="3">
        <v>112.36781321699999</v>
      </c>
      <c r="AZ37" s="3">
        <v>96.480616319999982</v>
      </c>
      <c r="BA37" s="3">
        <v>16.754394359999999</v>
      </c>
      <c r="BB37" s="3">
        <v>45.201367055999995</v>
      </c>
      <c r="BC37" s="3">
        <v>69.014325696000014</v>
      </c>
      <c r="BD37" s="3">
        <v>65.225595558999999</v>
      </c>
      <c r="BE37" s="3">
        <v>80.872184087999983</v>
      </c>
      <c r="BF37" s="3">
        <v>28.557289524999995</v>
      </c>
      <c r="BG37" s="3">
        <v>76.237447583999995</v>
      </c>
      <c r="BH37" s="3">
        <v>82.336570537999989</v>
      </c>
      <c r="BI37" s="3">
        <v>171.83913413600004</v>
      </c>
      <c r="BJ37" s="3">
        <v>124.36160802199996</v>
      </c>
      <c r="BK37" s="3">
        <v>91.073096069999991</v>
      </c>
      <c r="BL37" s="3">
        <v>67.755192839000017</v>
      </c>
      <c r="BM37" s="3">
        <v>16.404545272999993</v>
      </c>
      <c r="BN37" s="3">
        <v>95.178489658000018</v>
      </c>
      <c r="BO37" s="3">
        <v>162.54026029599996</v>
      </c>
      <c r="BP37" s="3">
        <v>7.6206560299999992</v>
      </c>
      <c r="BQ37" s="3">
        <v>56.932802740999975</v>
      </c>
      <c r="BR37" s="3">
        <v>76.329916946999987</v>
      </c>
      <c r="BS37" s="3">
        <v>45.244027521</v>
      </c>
      <c r="BT37" s="3">
        <v>153.87246694799998</v>
      </c>
      <c r="BU37" s="3">
        <v>52.613058365000015</v>
      </c>
      <c r="BV37" s="3">
        <v>2.8746364889999998</v>
      </c>
      <c r="BW37" s="3">
        <v>77.288503699000032</v>
      </c>
      <c r="BX37" s="3">
        <v>48.557696222999986</v>
      </c>
      <c r="BZ37">
        <f t="shared" si="0"/>
        <v>72.924961001946684</v>
      </c>
      <c r="CA37">
        <f t="shared" si="1"/>
        <v>38.681728952400292</v>
      </c>
      <c r="CB37">
        <f t="shared" si="2"/>
        <v>0.11596407907254046</v>
      </c>
      <c r="CD37">
        <f t="shared" si="3"/>
        <v>73.178751967083343</v>
      </c>
      <c r="CE37">
        <f t="shared" si="4"/>
        <v>36.448869416093956</v>
      </c>
      <c r="CF37">
        <f t="shared" si="5"/>
        <v>-4.2245876998183746E-2</v>
      </c>
      <c r="CH37">
        <f t="shared" si="6"/>
        <v>71.076553917825009</v>
      </c>
      <c r="CI37">
        <f t="shared" si="7"/>
        <v>35.880975526914199</v>
      </c>
      <c r="CJ37">
        <f t="shared" si="8"/>
        <v>-0.34251127507671952</v>
      </c>
      <c r="CL37">
        <f t="shared" si="9"/>
        <v>68.560278188766674</v>
      </c>
      <c r="CM37">
        <f t="shared" si="10"/>
        <v>34.032830946524179</v>
      </c>
      <c r="CN37">
        <f t="shared" si="11"/>
        <v>-0.15750358210179102</v>
      </c>
      <c r="CP37">
        <f t="shared" si="12"/>
        <v>73.7099376818</v>
      </c>
      <c r="CQ37">
        <f t="shared" si="13"/>
        <v>36.734109903189768</v>
      </c>
      <c r="CR37">
        <f t="shared" si="14"/>
        <v>-9.2776277272679591E-2</v>
      </c>
      <c r="CT37">
        <f t="shared" si="15"/>
        <v>77.873809841899998</v>
      </c>
      <c r="CU37">
        <f t="shared" si="16"/>
        <v>25.732663191258656</v>
      </c>
      <c r="CV37">
        <f t="shared" si="17"/>
        <v>0.32353730065122066</v>
      </c>
      <c r="CX37">
        <f t="shared" si="18"/>
        <v>65.733238870999998</v>
      </c>
      <c r="CY37">
        <f t="shared" si="19"/>
        <v>20.100362501144375</v>
      </c>
      <c r="CZ37">
        <f t="shared" si="20"/>
        <v>0.32353730065122066</v>
      </c>
    </row>
    <row r="38" spans="1:104" x14ac:dyDescent="0.3">
      <c r="A38" s="2">
        <v>37</v>
      </c>
      <c r="B38" s="3">
        <v>18.457102483999989</v>
      </c>
      <c r="C38" s="3">
        <v>90.107996306999922</v>
      </c>
      <c r="D38" s="3">
        <v>117.759644483</v>
      </c>
      <c r="E38" s="3">
        <v>73.939708694999965</v>
      </c>
      <c r="F38" s="3">
        <v>112.03954289000002</v>
      </c>
      <c r="G38" s="3">
        <v>96.865712950000017</v>
      </c>
      <c r="H38" s="3">
        <v>135.27597599900002</v>
      </c>
      <c r="I38" s="3">
        <v>114.21406364800001</v>
      </c>
      <c r="J38" s="3">
        <v>55.162792311999993</v>
      </c>
      <c r="K38" s="3">
        <v>72.583387732000006</v>
      </c>
      <c r="L38" s="3">
        <v>103.29325277600005</v>
      </c>
      <c r="M38" s="3">
        <v>86.63005516399997</v>
      </c>
      <c r="N38" s="3">
        <v>52.456194725999978</v>
      </c>
      <c r="O38" s="3">
        <v>17.796117968000008</v>
      </c>
      <c r="P38" s="3">
        <v>0.74784949499999975</v>
      </c>
      <c r="Q38" s="3">
        <v>63.522307784000034</v>
      </c>
      <c r="R38" s="3">
        <v>88.426565154000002</v>
      </c>
      <c r="S38" s="3">
        <v>84.358267652000009</v>
      </c>
      <c r="T38" s="3">
        <v>112.43751290099998</v>
      </c>
      <c r="U38" s="3">
        <v>81.593698735000032</v>
      </c>
      <c r="V38" s="3">
        <v>99.794773148000004</v>
      </c>
      <c r="W38" s="3">
        <v>132.69466154200001</v>
      </c>
      <c r="X38" s="3">
        <v>108.44089197200003</v>
      </c>
      <c r="Y38" s="3">
        <v>87.140549085000004</v>
      </c>
      <c r="Z38" s="3">
        <v>102.005869902</v>
      </c>
      <c r="AA38" s="3">
        <v>109.080607238</v>
      </c>
      <c r="AB38" s="3">
        <v>22.396268249999995</v>
      </c>
      <c r="AC38" s="3">
        <v>8.5487773889999996</v>
      </c>
      <c r="AD38" s="3">
        <v>113.77411932099999</v>
      </c>
      <c r="AE38" s="3">
        <v>29.608354680000005</v>
      </c>
      <c r="AF38" s="3">
        <v>52.575024646999985</v>
      </c>
      <c r="AG38" s="3">
        <v>69.381282417000023</v>
      </c>
      <c r="AH38" s="3">
        <v>25.644777498000003</v>
      </c>
      <c r="AI38" s="3">
        <v>114.16015749100005</v>
      </c>
      <c r="AJ38" s="3">
        <v>94.008640808999957</v>
      </c>
      <c r="AK38" s="3">
        <v>100.44694249799998</v>
      </c>
      <c r="AL38" s="3">
        <v>126.24767744799999</v>
      </c>
      <c r="AM38" s="3">
        <v>38.562509334000005</v>
      </c>
      <c r="AN38" s="3">
        <v>6.8211725619999983</v>
      </c>
      <c r="AO38" s="3">
        <v>83.314359049999993</v>
      </c>
      <c r="AP38" s="3">
        <v>97.322213891000004</v>
      </c>
      <c r="AQ38" s="3">
        <v>125.29676272199998</v>
      </c>
      <c r="AR38" s="3">
        <v>70.809640182999956</v>
      </c>
      <c r="AS38" s="3">
        <v>68.470216566000005</v>
      </c>
      <c r="AT38" s="3">
        <v>127.89696185099997</v>
      </c>
      <c r="AU38" s="3">
        <v>3.8591912859999984</v>
      </c>
      <c r="AV38" s="3">
        <v>86.082772431000009</v>
      </c>
      <c r="AW38" s="3">
        <v>87.199848858999999</v>
      </c>
      <c r="AX38" s="3">
        <v>11.296893785</v>
      </c>
      <c r="AY38" s="3">
        <v>92.693385375999995</v>
      </c>
      <c r="AZ38" s="3">
        <v>152.91296221799999</v>
      </c>
      <c r="BA38" s="3">
        <v>26.584003112999994</v>
      </c>
      <c r="BB38" s="3">
        <v>57.872010861000014</v>
      </c>
      <c r="BC38" s="3">
        <v>96.868660551000005</v>
      </c>
      <c r="BD38" s="3">
        <v>77.723087900000024</v>
      </c>
      <c r="BE38" s="3">
        <v>103.48545354099997</v>
      </c>
      <c r="BF38" s="3">
        <v>58.672763964999987</v>
      </c>
      <c r="BG38" s="3">
        <v>94.865754079000027</v>
      </c>
      <c r="BH38" s="3">
        <v>96.552742802000026</v>
      </c>
      <c r="BI38" s="3">
        <v>101.035777775</v>
      </c>
      <c r="BJ38" s="3">
        <v>57.600852054000001</v>
      </c>
      <c r="BK38" s="3">
        <v>139.34154322099997</v>
      </c>
      <c r="BL38" s="3">
        <v>35.447996356000004</v>
      </c>
      <c r="BM38" s="3">
        <v>12.679626508999995</v>
      </c>
      <c r="BN38" s="3">
        <v>108.40190196499999</v>
      </c>
      <c r="BO38" s="3">
        <v>101.68238989000002</v>
      </c>
      <c r="BP38" s="3">
        <v>22.881694084000006</v>
      </c>
      <c r="BQ38" s="3">
        <v>104.38357296199997</v>
      </c>
      <c r="BR38" s="3">
        <v>77.536504168999997</v>
      </c>
      <c r="BS38" s="3">
        <v>47.431484534999996</v>
      </c>
      <c r="BT38" s="3">
        <v>102.41125482699996</v>
      </c>
      <c r="BU38" s="3">
        <v>66.807074419999992</v>
      </c>
      <c r="BV38" s="3">
        <v>2.2876664129999993</v>
      </c>
      <c r="BW38" s="3">
        <v>72.679912810000019</v>
      </c>
      <c r="BX38" s="3">
        <v>83.658870200999957</v>
      </c>
      <c r="BZ38">
        <f t="shared" si="0"/>
        <v>77.000648190760003</v>
      </c>
      <c r="CA38">
        <f t="shared" si="1"/>
        <v>37.617283729672081</v>
      </c>
      <c r="CB38">
        <f t="shared" si="2"/>
        <v>-0.45303090397480289</v>
      </c>
      <c r="CD38">
        <f t="shared" si="3"/>
        <v>78.996937831516661</v>
      </c>
      <c r="CE38">
        <f t="shared" si="4"/>
        <v>37.242597174942603</v>
      </c>
      <c r="CF38">
        <f t="shared" si="5"/>
        <v>-0.54576892758790629</v>
      </c>
      <c r="CH38">
        <f t="shared" si="6"/>
        <v>77.557879153400009</v>
      </c>
      <c r="CI38">
        <f t="shared" si="7"/>
        <v>37.58947374833636</v>
      </c>
      <c r="CJ38">
        <f t="shared" si="8"/>
        <v>-0.57581894530860656</v>
      </c>
      <c r="CL38">
        <f t="shared" si="9"/>
        <v>79.705087412733334</v>
      </c>
      <c r="CM38">
        <f t="shared" si="10"/>
        <v>37.386289325536033</v>
      </c>
      <c r="CN38">
        <f t="shared" si="11"/>
        <v>-0.71173556164376939</v>
      </c>
      <c r="CP38">
        <f t="shared" si="12"/>
        <v>76.488626508599992</v>
      </c>
      <c r="CQ38">
        <f t="shared" si="13"/>
        <v>39.048350877032917</v>
      </c>
      <c r="CR38">
        <f t="shared" si="14"/>
        <v>-0.56465624232388967</v>
      </c>
      <c r="CT38">
        <f t="shared" si="15"/>
        <v>88.640592749999982</v>
      </c>
      <c r="CU38">
        <f t="shared" si="16"/>
        <v>32.885456594993101</v>
      </c>
      <c r="CV38">
        <f t="shared" si="17"/>
        <v>-0.78135467596121333</v>
      </c>
      <c r="CX38">
        <f t="shared" si="18"/>
        <v>82.460798971799974</v>
      </c>
      <c r="CY38">
        <f t="shared" si="19"/>
        <v>35.632772434637495</v>
      </c>
      <c r="CZ38">
        <f t="shared" si="20"/>
        <v>-0.78135467596121333</v>
      </c>
    </row>
    <row r="39" spans="1:104" x14ac:dyDescent="0.3">
      <c r="A39" s="2">
        <v>38</v>
      </c>
      <c r="B39" s="3">
        <v>37.202738989999979</v>
      </c>
      <c r="C39" s="3">
        <v>122.06480176699996</v>
      </c>
      <c r="D39" s="3">
        <v>75.566426136000018</v>
      </c>
      <c r="E39" s="3">
        <v>51.597638687000014</v>
      </c>
      <c r="F39" s="3">
        <v>98.538330321000018</v>
      </c>
      <c r="G39" s="3">
        <v>109.70974764399996</v>
      </c>
      <c r="H39" s="3">
        <v>152.2378649499999</v>
      </c>
      <c r="I39" s="3">
        <v>72.953742604999974</v>
      </c>
      <c r="J39" s="3">
        <v>122.48212752300003</v>
      </c>
      <c r="K39" s="3">
        <v>85.784117315999993</v>
      </c>
      <c r="L39" s="3">
        <v>107.127209605</v>
      </c>
      <c r="M39" s="3">
        <v>123.07180244700004</v>
      </c>
      <c r="N39" s="3">
        <v>72.466105684000027</v>
      </c>
      <c r="O39" s="3">
        <v>22.09411145000001</v>
      </c>
      <c r="P39" s="3">
        <v>0.20298119800000003</v>
      </c>
      <c r="Q39" s="3">
        <v>63.344837461999987</v>
      </c>
      <c r="R39" s="3">
        <v>52.862876284000009</v>
      </c>
      <c r="S39" s="3">
        <v>67.64831684899994</v>
      </c>
      <c r="T39" s="3">
        <v>107.00286692600001</v>
      </c>
      <c r="U39" s="3">
        <v>113.88149067099997</v>
      </c>
      <c r="V39" s="3">
        <v>73.991921665999996</v>
      </c>
      <c r="W39" s="3">
        <v>153.09402776100004</v>
      </c>
      <c r="X39" s="3">
        <v>110.25042611599994</v>
      </c>
      <c r="Y39" s="3">
        <v>37.423752652000005</v>
      </c>
      <c r="Z39" s="3">
        <v>88.458596731000014</v>
      </c>
      <c r="AA39" s="3">
        <v>87.500571802000024</v>
      </c>
      <c r="AB39" s="3">
        <v>38.690979734999992</v>
      </c>
      <c r="AC39" s="3">
        <v>13.063110066</v>
      </c>
      <c r="AD39" s="3">
        <v>100.713262273</v>
      </c>
      <c r="AE39" s="3">
        <v>38.483827108000007</v>
      </c>
      <c r="AF39" s="3">
        <v>58.816440615999987</v>
      </c>
      <c r="AG39" s="3">
        <v>151.51448875700001</v>
      </c>
      <c r="AH39" s="3">
        <v>12.576353700999999</v>
      </c>
      <c r="AI39" s="3">
        <v>111.60173412699997</v>
      </c>
      <c r="AJ39" s="3">
        <v>86.160021403000002</v>
      </c>
      <c r="AK39" s="3">
        <v>199.66208939899997</v>
      </c>
      <c r="AL39" s="3">
        <v>74.118089448999996</v>
      </c>
      <c r="AM39" s="3">
        <v>98.264888526999982</v>
      </c>
      <c r="AN39" s="3">
        <v>3.8374989690000003</v>
      </c>
      <c r="AO39" s="3">
        <v>111.31955833800001</v>
      </c>
      <c r="AP39" s="3">
        <v>102.96755005400003</v>
      </c>
      <c r="AQ39" s="3">
        <v>100.24404002499999</v>
      </c>
      <c r="AR39" s="3">
        <v>96.033620342000006</v>
      </c>
      <c r="AS39" s="3">
        <v>60.32225086799999</v>
      </c>
      <c r="AT39" s="3">
        <v>81.340129099000023</v>
      </c>
      <c r="AU39" s="3">
        <v>2.5122404699999996</v>
      </c>
      <c r="AV39" s="3">
        <v>141.12518743799995</v>
      </c>
      <c r="AW39" s="3">
        <v>75.117195326000015</v>
      </c>
      <c r="AX39" s="3">
        <v>41.825859477000002</v>
      </c>
      <c r="AY39" s="3">
        <v>93.070439539000006</v>
      </c>
      <c r="AZ39" s="3">
        <v>81.833441414999996</v>
      </c>
      <c r="BA39" s="3">
        <v>28.610752538999993</v>
      </c>
      <c r="BB39" s="3">
        <v>66.679962461000017</v>
      </c>
      <c r="BC39" s="3">
        <v>122.70815691099997</v>
      </c>
      <c r="BD39" s="3">
        <v>55.715329632000014</v>
      </c>
      <c r="BE39" s="3">
        <v>75.342407455999975</v>
      </c>
      <c r="BF39" s="3">
        <v>50.384308305999987</v>
      </c>
      <c r="BG39" s="3">
        <v>139.40470391699995</v>
      </c>
      <c r="BH39" s="3">
        <v>117.86665909800006</v>
      </c>
      <c r="BI39" s="3">
        <v>84.610732912000017</v>
      </c>
      <c r="BJ39" s="3">
        <v>61.913556403999998</v>
      </c>
      <c r="BK39" s="3">
        <v>156.21572338299993</v>
      </c>
      <c r="BL39" s="3">
        <v>58.179154595000007</v>
      </c>
      <c r="BM39" s="3">
        <v>16.289126400000004</v>
      </c>
      <c r="BN39" s="3">
        <v>147.02809118499999</v>
      </c>
      <c r="BO39" s="3">
        <v>141.19436294399998</v>
      </c>
      <c r="BP39" s="3">
        <v>24.125352520000007</v>
      </c>
      <c r="BQ39" s="3">
        <v>119.65816402699996</v>
      </c>
      <c r="BR39" s="3">
        <v>112.18246767199999</v>
      </c>
      <c r="BS39" s="3">
        <v>62.163702303999969</v>
      </c>
      <c r="BT39" s="3">
        <v>148.352499432</v>
      </c>
      <c r="BU39" s="3">
        <v>54.031301633999981</v>
      </c>
      <c r="BV39" s="3">
        <v>4.0131713720000004</v>
      </c>
      <c r="BW39" s="3">
        <v>58.585019870000011</v>
      </c>
      <c r="BX39" s="3">
        <v>86.09035090700003</v>
      </c>
      <c r="BZ39">
        <f t="shared" si="0"/>
        <v>82.334917141933332</v>
      </c>
      <c r="CA39">
        <f t="shared" si="1"/>
        <v>42.835993463744927</v>
      </c>
      <c r="CB39">
        <f t="shared" si="2"/>
        <v>0.10025993393023831</v>
      </c>
      <c r="CD39">
        <f t="shared" si="3"/>
        <v>82.084945683266668</v>
      </c>
      <c r="CE39">
        <f t="shared" si="4"/>
        <v>41.067794995590084</v>
      </c>
      <c r="CF39">
        <f t="shared" si="5"/>
        <v>0.10945092891203348</v>
      </c>
      <c r="CH39">
        <f t="shared" si="6"/>
        <v>82.684544342774984</v>
      </c>
      <c r="CI39">
        <f t="shared" si="7"/>
        <v>43.895375496566743</v>
      </c>
      <c r="CJ39">
        <f t="shared" si="8"/>
        <v>0.17371774473641854</v>
      </c>
      <c r="CL39">
        <f t="shared" si="9"/>
        <v>79.983687014166662</v>
      </c>
      <c r="CM39">
        <f t="shared" si="10"/>
        <v>38.620346085639376</v>
      </c>
      <c r="CN39">
        <f t="shared" si="11"/>
        <v>-0.12233076515509615</v>
      </c>
      <c r="CP39">
        <f t="shared" si="12"/>
        <v>83.539983088199989</v>
      </c>
      <c r="CQ39">
        <f t="shared" si="13"/>
        <v>40.776135023668353</v>
      </c>
      <c r="CR39">
        <f t="shared" si="14"/>
        <v>-0.44859153079784181</v>
      </c>
      <c r="CT39">
        <f t="shared" si="15"/>
        <v>92.813753593899989</v>
      </c>
      <c r="CU39">
        <f t="shared" si="16"/>
        <v>33.343613834349654</v>
      </c>
      <c r="CV39">
        <f t="shared" si="17"/>
        <v>3.4175541081940701E-2</v>
      </c>
      <c r="CX39">
        <f t="shared" si="18"/>
        <v>76.993987180199994</v>
      </c>
      <c r="CY39">
        <f t="shared" si="19"/>
        <v>30.743756858078751</v>
      </c>
      <c r="CZ39">
        <f t="shared" si="20"/>
        <v>3.4175541081940701E-2</v>
      </c>
    </row>
    <row r="40" spans="1:104" x14ac:dyDescent="0.3">
      <c r="A40" s="2">
        <v>39</v>
      </c>
      <c r="B40" s="3">
        <v>27.485841621999999</v>
      </c>
      <c r="C40" s="3">
        <v>109.11718940599998</v>
      </c>
      <c r="D40" s="3">
        <v>139.73031781200001</v>
      </c>
      <c r="E40" s="3">
        <v>71.675264928999994</v>
      </c>
      <c r="F40" s="3">
        <v>3.871798446000001</v>
      </c>
      <c r="G40" s="3">
        <v>105.32244083200001</v>
      </c>
      <c r="H40" s="3">
        <v>89.778185062999981</v>
      </c>
      <c r="I40" s="3">
        <v>94.843949436000031</v>
      </c>
      <c r="J40" s="3">
        <v>126.96152065699998</v>
      </c>
      <c r="K40" s="3">
        <v>84.522667773000023</v>
      </c>
      <c r="L40" s="3">
        <v>98.909045664000018</v>
      </c>
      <c r="M40" s="3">
        <v>45.822021278000008</v>
      </c>
      <c r="N40" s="3">
        <v>52.796566354000021</v>
      </c>
      <c r="O40" s="3">
        <v>11.130823718999999</v>
      </c>
      <c r="P40" s="3">
        <v>0.76001155200000003</v>
      </c>
      <c r="Q40" s="3">
        <v>129.70440070600006</v>
      </c>
      <c r="R40" s="3">
        <v>87.238909193999987</v>
      </c>
      <c r="S40" s="3">
        <v>75.439321291000013</v>
      </c>
      <c r="T40" s="3">
        <v>73.791206447000008</v>
      </c>
      <c r="U40" s="3">
        <v>130.14169875100004</v>
      </c>
      <c r="V40" s="3">
        <v>74.482846656999996</v>
      </c>
      <c r="W40" s="3">
        <v>63.210955460000008</v>
      </c>
      <c r="X40" s="3">
        <v>90.779847489000019</v>
      </c>
      <c r="Y40" s="3">
        <v>78.157091214000005</v>
      </c>
      <c r="Z40" s="3">
        <v>98.743816472999995</v>
      </c>
      <c r="AA40" s="3">
        <v>83.562628895000003</v>
      </c>
      <c r="AB40" s="3">
        <v>45.229291056999998</v>
      </c>
      <c r="AC40" s="3">
        <v>19.917246333999994</v>
      </c>
      <c r="AD40" s="3">
        <v>134.54933332300004</v>
      </c>
      <c r="AE40" s="3">
        <v>34.097525218000008</v>
      </c>
      <c r="AF40" s="3">
        <v>81.155223275999987</v>
      </c>
      <c r="AG40" s="3">
        <v>119.17974710599998</v>
      </c>
      <c r="AH40" s="3">
        <v>17.014158111999997</v>
      </c>
      <c r="AI40" s="3">
        <v>76.177835178000009</v>
      </c>
      <c r="AJ40" s="3">
        <v>72.971734875999999</v>
      </c>
      <c r="AK40" s="3">
        <v>139.562851924</v>
      </c>
      <c r="AL40" s="3">
        <v>158.06423712899993</v>
      </c>
      <c r="AM40" s="3">
        <v>141.84037433500004</v>
      </c>
      <c r="AN40" s="3">
        <v>4.7683453559999984</v>
      </c>
      <c r="AO40" s="3">
        <v>112.02221929199999</v>
      </c>
      <c r="AP40" s="3">
        <v>167.39892976199997</v>
      </c>
      <c r="AQ40" s="3">
        <v>87.563224509000037</v>
      </c>
      <c r="AR40" s="3">
        <v>72.29153993200002</v>
      </c>
      <c r="AS40" s="3">
        <v>107.61725733699997</v>
      </c>
      <c r="AT40" s="3">
        <v>123.28503382300001</v>
      </c>
      <c r="AU40" s="3">
        <v>0.54053096000000012</v>
      </c>
      <c r="AV40" s="3">
        <v>122.23136822100001</v>
      </c>
      <c r="AW40" s="3">
        <v>74.220515821999996</v>
      </c>
      <c r="AX40" s="3">
        <v>28.133860092000003</v>
      </c>
      <c r="AY40" s="3">
        <v>115.98543546100004</v>
      </c>
      <c r="AZ40" s="3">
        <v>113.40393318699996</v>
      </c>
      <c r="BA40" s="3">
        <v>40.489436723000004</v>
      </c>
      <c r="BB40" s="3">
        <v>92.357033768999969</v>
      </c>
      <c r="BC40" s="3">
        <v>108.22390630400005</v>
      </c>
      <c r="BD40" s="3">
        <v>81.889533628000009</v>
      </c>
      <c r="BE40" s="3">
        <v>121.94239670299993</v>
      </c>
      <c r="BF40" s="3">
        <v>91.462630847000014</v>
      </c>
      <c r="BG40" s="3">
        <v>158.56731994600003</v>
      </c>
      <c r="BH40" s="3">
        <v>82.746727376999985</v>
      </c>
      <c r="BI40" s="3">
        <v>109.55210703500005</v>
      </c>
      <c r="BJ40" s="3">
        <v>102.26448766200005</v>
      </c>
      <c r="BK40" s="3">
        <v>109.53908875700003</v>
      </c>
      <c r="BL40" s="3">
        <v>100.28916800000002</v>
      </c>
      <c r="BM40" s="3">
        <v>22.822302101000005</v>
      </c>
      <c r="BN40" s="3">
        <v>85.163998059999983</v>
      </c>
      <c r="BO40" s="3">
        <v>82.377845956999991</v>
      </c>
      <c r="BP40" s="3">
        <v>11.264713314999998</v>
      </c>
      <c r="BQ40" s="3">
        <v>91.468956069000029</v>
      </c>
      <c r="BR40" s="3">
        <v>2.0711371010000001</v>
      </c>
      <c r="BS40" s="3">
        <v>73.783558428000006</v>
      </c>
      <c r="BT40" s="3">
        <v>143.79377797800007</v>
      </c>
      <c r="BU40" s="3">
        <v>61.749948666000023</v>
      </c>
      <c r="BV40" s="3">
        <v>6.089000841999999</v>
      </c>
      <c r="BW40" s="3">
        <v>59.565152738000009</v>
      </c>
      <c r="BX40" s="3">
        <v>54.955118655000021</v>
      </c>
      <c r="BZ40">
        <f t="shared" si="0"/>
        <v>81.488419538706651</v>
      </c>
      <c r="CA40">
        <f t="shared" si="1"/>
        <v>42.094529771976113</v>
      </c>
      <c r="CB40">
        <f t="shared" si="2"/>
        <v>-0.28702135019418429</v>
      </c>
      <c r="CD40">
        <f t="shared" si="3"/>
        <v>85.073886851233297</v>
      </c>
      <c r="CE40">
        <f t="shared" si="4"/>
        <v>41.744894520795434</v>
      </c>
      <c r="CF40">
        <f t="shared" si="5"/>
        <v>-0.3446096944468901</v>
      </c>
      <c r="CH40">
        <f t="shared" si="6"/>
        <v>80.113262240899999</v>
      </c>
      <c r="CI40">
        <f t="shared" si="7"/>
        <v>42.136995641891758</v>
      </c>
      <c r="CJ40">
        <f t="shared" si="8"/>
        <v>-0.2526187912344886</v>
      </c>
      <c r="CL40">
        <f t="shared" si="9"/>
        <v>76.059125435066662</v>
      </c>
      <c r="CM40">
        <f t="shared" si="10"/>
        <v>38.659552868888746</v>
      </c>
      <c r="CN40">
        <f t="shared" si="11"/>
        <v>-0.31098499911280564</v>
      </c>
      <c r="CP40">
        <f t="shared" si="12"/>
        <v>70.848509636200006</v>
      </c>
      <c r="CQ40">
        <f t="shared" si="13"/>
        <v>43.399300306926911</v>
      </c>
      <c r="CR40">
        <f t="shared" si="14"/>
        <v>-0.28641220195805672</v>
      </c>
      <c r="CT40">
        <f t="shared" si="15"/>
        <v>85.330917597600006</v>
      </c>
      <c r="CU40">
        <f t="shared" si="16"/>
        <v>39.921042784951837</v>
      </c>
      <c r="CV40">
        <f t="shared" si="17"/>
        <v>-0.8967248558696862</v>
      </c>
      <c r="CX40">
        <f t="shared" si="18"/>
        <v>70.376082443000001</v>
      </c>
      <c r="CY40">
        <f t="shared" si="19"/>
        <v>50.149703399135255</v>
      </c>
      <c r="CZ40">
        <f t="shared" si="20"/>
        <v>-0.8967248558696862</v>
      </c>
    </row>
    <row r="41" spans="1:104" x14ac:dyDescent="0.3">
      <c r="A41" s="2">
        <v>40</v>
      </c>
      <c r="B41" s="3">
        <v>32.741526948000001</v>
      </c>
      <c r="C41" s="3">
        <v>183.66367233900002</v>
      </c>
      <c r="D41" s="3">
        <v>176.32768963600006</v>
      </c>
      <c r="E41" s="3">
        <v>94.127488900000003</v>
      </c>
      <c r="F41" s="3">
        <v>0.47915056</v>
      </c>
      <c r="G41" s="3">
        <v>91.009788843999971</v>
      </c>
      <c r="H41" s="3">
        <v>113.72665248299998</v>
      </c>
      <c r="I41" s="3">
        <v>135.56217639900001</v>
      </c>
      <c r="J41" s="3">
        <v>96.828858549000032</v>
      </c>
      <c r="K41" s="3">
        <v>110.38515014800001</v>
      </c>
      <c r="L41" s="3">
        <v>109.05873862299998</v>
      </c>
      <c r="M41" s="3">
        <v>114.04247629100001</v>
      </c>
      <c r="N41" s="3">
        <v>34.641239042000016</v>
      </c>
      <c r="O41" s="3">
        <v>41.741526227000008</v>
      </c>
      <c r="P41" s="3">
        <v>1.3026966670000002</v>
      </c>
      <c r="Q41" s="3">
        <v>101.079363758</v>
      </c>
      <c r="R41" s="3">
        <v>86.620905294000011</v>
      </c>
      <c r="S41" s="3">
        <v>123.98363855100001</v>
      </c>
      <c r="T41" s="3">
        <v>140.14788723000004</v>
      </c>
      <c r="U41" s="3">
        <v>68.603209333000009</v>
      </c>
      <c r="V41" s="3">
        <v>101.07128201800001</v>
      </c>
      <c r="W41" s="3">
        <v>134.97115404499999</v>
      </c>
      <c r="X41" s="3">
        <v>164.16311333300004</v>
      </c>
      <c r="Y41" s="3">
        <v>70.12451592500004</v>
      </c>
      <c r="Z41" s="3">
        <v>137.28486950199999</v>
      </c>
      <c r="AA41" s="3">
        <v>67.687427453999987</v>
      </c>
      <c r="AB41" s="3">
        <v>24.946334824999994</v>
      </c>
      <c r="AC41" s="3">
        <v>12.981510946000002</v>
      </c>
      <c r="AD41" s="3">
        <v>127.04045038999998</v>
      </c>
      <c r="AE41" s="3">
        <v>22.439904406</v>
      </c>
      <c r="AF41" s="3">
        <v>61.256058896999996</v>
      </c>
      <c r="AG41" s="3">
        <v>93.029875203999978</v>
      </c>
      <c r="AH41" s="3">
        <v>34.224042815999994</v>
      </c>
      <c r="AI41" s="3">
        <v>158.36964807900003</v>
      </c>
      <c r="AJ41" s="3">
        <v>151.83469815900003</v>
      </c>
      <c r="AK41" s="3">
        <v>113.24896809599998</v>
      </c>
      <c r="AL41" s="3">
        <v>153.78827043099994</v>
      </c>
      <c r="AM41" s="3">
        <v>110.490976289</v>
      </c>
      <c r="AN41" s="3">
        <v>9.9230717699999982</v>
      </c>
      <c r="AO41" s="3">
        <v>87.200975318999966</v>
      </c>
      <c r="AP41" s="3">
        <v>84.223202738999973</v>
      </c>
      <c r="AQ41" s="3">
        <v>122.39923639599996</v>
      </c>
      <c r="AR41" s="3">
        <v>181.61723773899999</v>
      </c>
      <c r="AS41" s="3">
        <v>94.214215690000017</v>
      </c>
      <c r="AT41" s="3">
        <v>78.903086904999967</v>
      </c>
      <c r="AU41" s="3">
        <v>0.69204988899999986</v>
      </c>
      <c r="AV41" s="3">
        <v>82.629021261999966</v>
      </c>
      <c r="AW41" s="3">
        <v>56.796833342999982</v>
      </c>
      <c r="AX41" s="3">
        <v>37.322718853999994</v>
      </c>
      <c r="AY41" s="3">
        <v>90.120134211999982</v>
      </c>
      <c r="AZ41" s="3">
        <v>128.11395095500001</v>
      </c>
      <c r="BA41" s="3">
        <v>21.176696127000007</v>
      </c>
      <c r="BB41" s="3">
        <v>86.792703854999985</v>
      </c>
      <c r="BC41" s="3">
        <v>101.70248335399998</v>
      </c>
      <c r="BD41" s="3">
        <v>72.293508031999991</v>
      </c>
      <c r="BE41" s="3">
        <v>126.17833022000001</v>
      </c>
      <c r="BF41" s="3">
        <v>109.64545092000002</v>
      </c>
      <c r="BG41" s="3">
        <v>136.79381293099999</v>
      </c>
      <c r="BH41" s="3">
        <v>91.773624643999995</v>
      </c>
      <c r="BI41" s="3">
        <v>71.160191623000017</v>
      </c>
      <c r="BJ41" s="3">
        <v>103.35043340200002</v>
      </c>
      <c r="BK41" s="3">
        <v>97.876797981999999</v>
      </c>
      <c r="BL41" s="3">
        <v>97.668105368999974</v>
      </c>
      <c r="BM41" s="3">
        <v>13.872112968000003</v>
      </c>
      <c r="BN41" s="3">
        <v>115.38923232099999</v>
      </c>
      <c r="BO41" s="3">
        <v>84.471595082000022</v>
      </c>
      <c r="BP41" s="3">
        <v>27.376844664999989</v>
      </c>
      <c r="BQ41" s="3">
        <v>129.42114750699997</v>
      </c>
      <c r="BR41" s="3">
        <v>4.2799896789999998</v>
      </c>
      <c r="BS41" s="3">
        <v>69.153937932000034</v>
      </c>
      <c r="BT41" s="3">
        <v>153.91794881399991</v>
      </c>
      <c r="BU41" s="3">
        <v>65.447522623999973</v>
      </c>
      <c r="BV41" s="3">
        <v>7.3165239979999992</v>
      </c>
      <c r="BW41" s="3">
        <v>115.95223370899997</v>
      </c>
      <c r="BX41" s="3">
        <v>71.489976814000002</v>
      </c>
      <c r="BZ41">
        <f t="shared" si="0"/>
        <v>88.315785017093361</v>
      </c>
      <c r="CA41">
        <f t="shared" si="1"/>
        <v>46.853328672856193</v>
      </c>
      <c r="CB41">
        <f t="shared" si="2"/>
        <v>-0.17733972150595367</v>
      </c>
      <c r="CD41">
        <f t="shared" si="3"/>
        <v>91.111657890266699</v>
      </c>
      <c r="CE41">
        <f t="shared" si="4"/>
        <v>46.941857266913473</v>
      </c>
      <c r="CF41">
        <f t="shared" si="5"/>
        <v>-0.17537334995325057</v>
      </c>
      <c r="CH41">
        <f t="shared" si="6"/>
        <v>92.303774593150024</v>
      </c>
      <c r="CI41">
        <f t="shared" si="7"/>
        <v>49.913973750832298</v>
      </c>
      <c r="CJ41">
        <f t="shared" si="8"/>
        <v>-0.22805480356922425</v>
      </c>
      <c r="CL41">
        <f t="shared" si="9"/>
        <v>90.626146622200025</v>
      </c>
      <c r="CM41">
        <f t="shared" si="10"/>
        <v>50.319958570922282</v>
      </c>
      <c r="CN41">
        <f t="shared" si="11"/>
        <v>-0.18488039442192861</v>
      </c>
      <c r="CP41">
        <f t="shared" si="12"/>
        <v>89.042588777066669</v>
      </c>
      <c r="CQ41">
        <f t="shared" si="13"/>
        <v>54.665765733994817</v>
      </c>
      <c r="CR41">
        <f t="shared" si="14"/>
        <v>-6.9849704608589899E-2</v>
      </c>
      <c r="CT41">
        <f t="shared" si="15"/>
        <v>103.4852154806</v>
      </c>
      <c r="CU41">
        <f t="shared" si="16"/>
        <v>53.682835077025516</v>
      </c>
      <c r="CV41">
        <f t="shared" si="17"/>
        <v>-0.39374655869174491</v>
      </c>
      <c r="CX41">
        <f t="shared" si="18"/>
        <v>97.467905676600012</v>
      </c>
      <c r="CY41">
        <f t="shared" si="19"/>
        <v>73.832319242008822</v>
      </c>
      <c r="CZ41">
        <f t="shared" si="20"/>
        <v>-0.39374655869174491</v>
      </c>
    </row>
    <row r="42" spans="1:104" x14ac:dyDescent="0.3">
      <c r="A42" s="2">
        <v>41</v>
      </c>
      <c r="B42" s="3">
        <v>14.715973775999998</v>
      </c>
      <c r="C42" s="3">
        <v>149.75361728499996</v>
      </c>
      <c r="D42" s="3">
        <v>102.53205301799996</v>
      </c>
      <c r="E42" s="3">
        <v>86.140455567000018</v>
      </c>
      <c r="F42" s="3">
        <v>0.57574250900000012</v>
      </c>
      <c r="G42" s="3">
        <v>68.596860190000001</v>
      </c>
      <c r="H42" s="3">
        <v>143.28870898200003</v>
      </c>
      <c r="I42" s="3">
        <v>88.915416415000024</v>
      </c>
      <c r="J42" s="3">
        <v>103.147954442</v>
      </c>
      <c r="K42" s="3">
        <v>121.69775671200003</v>
      </c>
      <c r="L42" s="3">
        <v>195.26822240700008</v>
      </c>
      <c r="M42" s="3">
        <v>120.09186436799993</v>
      </c>
      <c r="N42" s="3">
        <v>83.126442342000018</v>
      </c>
      <c r="O42" s="3">
        <v>62.372837328999999</v>
      </c>
      <c r="P42" s="3">
        <v>0.82915134799999968</v>
      </c>
      <c r="Q42" s="3">
        <v>153.61974889299995</v>
      </c>
      <c r="R42" s="3">
        <v>90.370245923000013</v>
      </c>
      <c r="S42" s="3">
        <v>112.56161315999999</v>
      </c>
      <c r="T42" s="3">
        <v>114.87274963600005</v>
      </c>
      <c r="U42" s="3">
        <v>117.52024196299996</v>
      </c>
      <c r="V42" s="3">
        <v>94.548934655999972</v>
      </c>
      <c r="W42" s="3">
        <v>121.73001075700004</v>
      </c>
      <c r="X42" s="3">
        <v>137.38716905200002</v>
      </c>
      <c r="Y42" s="3">
        <v>63.051968293000002</v>
      </c>
      <c r="Z42" s="3">
        <v>105.53015495800001</v>
      </c>
      <c r="AA42" s="3">
        <v>101.62426493500003</v>
      </c>
      <c r="AB42" s="3">
        <v>20.416256227999995</v>
      </c>
      <c r="AC42" s="3">
        <v>10.492302040999997</v>
      </c>
      <c r="AD42" s="3">
        <v>156.37842283399999</v>
      </c>
      <c r="AE42" s="3">
        <v>33.580632537000007</v>
      </c>
      <c r="AF42" s="3">
        <v>110.75179656899999</v>
      </c>
      <c r="AG42" s="3">
        <v>181.107481095</v>
      </c>
      <c r="AH42" s="3">
        <v>15.269148639999999</v>
      </c>
      <c r="AI42" s="3">
        <v>116.458484244</v>
      </c>
      <c r="AJ42" s="3">
        <v>178.12285017700006</v>
      </c>
      <c r="AK42" s="3">
        <v>109.69573085300001</v>
      </c>
      <c r="AL42" s="3">
        <v>110.60538521799998</v>
      </c>
      <c r="AM42" s="3">
        <v>94.379592237999972</v>
      </c>
      <c r="AN42" s="3">
        <v>12.361518067999997</v>
      </c>
      <c r="AO42" s="3">
        <v>159.18185317600006</v>
      </c>
      <c r="AP42" s="3">
        <v>143.76939845500002</v>
      </c>
      <c r="AQ42" s="3">
        <v>127.647763717</v>
      </c>
      <c r="AR42" s="3">
        <v>169.18387672799994</v>
      </c>
      <c r="AS42" s="3">
        <v>119.96641481600001</v>
      </c>
      <c r="AT42" s="3">
        <v>96.108058232000047</v>
      </c>
      <c r="AU42" s="3">
        <v>0.4157613750000001</v>
      </c>
      <c r="AV42" s="3">
        <v>136.94690954999999</v>
      </c>
      <c r="AW42" s="3">
        <v>100.46992009</v>
      </c>
      <c r="AX42" s="3">
        <v>21.785531249999995</v>
      </c>
      <c r="AY42" s="3">
        <v>73.404323797000018</v>
      </c>
      <c r="AZ42" s="3">
        <v>63.421491173999982</v>
      </c>
      <c r="BA42" s="3">
        <v>50.703511725999974</v>
      </c>
      <c r="BB42" s="3">
        <v>131.87228966799995</v>
      </c>
      <c r="BC42" s="3">
        <v>129.24801265600007</v>
      </c>
      <c r="BD42" s="3">
        <v>68.569939242000018</v>
      </c>
      <c r="BE42" s="3">
        <v>72.083571254999995</v>
      </c>
      <c r="BF42" s="3">
        <v>82.942146390000019</v>
      </c>
      <c r="BG42" s="3">
        <v>89.058555216000045</v>
      </c>
      <c r="BH42" s="3">
        <v>153.02626376999999</v>
      </c>
      <c r="BI42" s="3">
        <v>158.34905420700002</v>
      </c>
      <c r="BJ42" s="3">
        <v>94.547399353999978</v>
      </c>
      <c r="BK42" s="3">
        <v>59.218031794000005</v>
      </c>
      <c r="BL42" s="3">
        <v>79.169922409999998</v>
      </c>
      <c r="BM42" s="3">
        <v>19.400396489999995</v>
      </c>
      <c r="BN42" s="3">
        <v>161.67243919799998</v>
      </c>
      <c r="BO42" s="3">
        <v>130.248099411</v>
      </c>
      <c r="BP42" s="3">
        <v>28.456937412999999</v>
      </c>
      <c r="BQ42" s="3">
        <v>96.632228641999973</v>
      </c>
      <c r="BR42" s="3">
        <v>0.12617120799999998</v>
      </c>
      <c r="BS42" s="3">
        <v>53.570329395999991</v>
      </c>
      <c r="BT42" s="3">
        <v>87.75258110999998</v>
      </c>
      <c r="BU42" s="3">
        <v>88.308429296999989</v>
      </c>
      <c r="BV42" s="3">
        <v>6.3683036819999987</v>
      </c>
      <c r="BW42" s="3">
        <v>133.84795986099999</v>
      </c>
      <c r="BX42" s="3">
        <v>109.06533053199996</v>
      </c>
      <c r="BZ42">
        <f t="shared" si="0"/>
        <v>93.333719545946678</v>
      </c>
      <c r="CA42">
        <f t="shared" si="1"/>
        <v>49.320483271375963</v>
      </c>
      <c r="CB42">
        <f t="shared" si="2"/>
        <v>-0.28664026877807958</v>
      </c>
      <c r="CD42">
        <f t="shared" si="3"/>
        <v>97.527406769133322</v>
      </c>
      <c r="CE42">
        <f t="shared" si="4"/>
        <v>49.078365081337054</v>
      </c>
      <c r="CF42">
        <f t="shared" si="5"/>
        <v>-0.36727602351350064</v>
      </c>
      <c r="CH42">
        <f t="shared" si="6"/>
        <v>96.566790320849989</v>
      </c>
      <c r="CI42">
        <f t="shared" si="7"/>
        <v>51.087009440984616</v>
      </c>
      <c r="CJ42">
        <f t="shared" si="8"/>
        <v>-0.33568988173106157</v>
      </c>
      <c r="CL42">
        <f t="shared" si="9"/>
        <v>92.491259085199999</v>
      </c>
      <c r="CM42">
        <f t="shared" si="10"/>
        <v>48.821741720292692</v>
      </c>
      <c r="CN42">
        <f t="shared" si="11"/>
        <v>-0.33786129368103668</v>
      </c>
      <c r="CP42">
        <f t="shared" si="12"/>
        <v>89.403537112666683</v>
      </c>
      <c r="CQ42">
        <f t="shared" si="13"/>
        <v>53.308490846855143</v>
      </c>
      <c r="CR42">
        <f t="shared" si="14"/>
        <v>-0.10364729460091332</v>
      </c>
      <c r="CT42">
        <f t="shared" si="15"/>
        <v>87.936453889599989</v>
      </c>
      <c r="CU42">
        <f t="shared" si="16"/>
        <v>46.734160020656468</v>
      </c>
      <c r="CV42">
        <f t="shared" si="17"/>
        <v>-0.7151860298149868</v>
      </c>
      <c r="CX42">
        <f t="shared" si="18"/>
        <v>70.743568430999986</v>
      </c>
      <c r="CY42">
        <f t="shared" si="19"/>
        <v>55.772349534824514</v>
      </c>
      <c r="CZ42">
        <f t="shared" si="20"/>
        <v>-0.7151860298149868</v>
      </c>
    </row>
    <row r="43" spans="1:104" x14ac:dyDescent="0.3">
      <c r="A43" s="2">
        <v>42</v>
      </c>
      <c r="B43" s="3">
        <v>27.394723638000006</v>
      </c>
      <c r="C43" s="3">
        <v>94.453128536999969</v>
      </c>
      <c r="D43" s="3">
        <v>158.84481616699998</v>
      </c>
      <c r="E43" s="3">
        <v>68.367480798999992</v>
      </c>
      <c r="F43" s="3">
        <v>1.2536639000000003</v>
      </c>
      <c r="G43" s="3">
        <v>71.699149182000014</v>
      </c>
      <c r="H43" s="3">
        <v>91.975564248000012</v>
      </c>
      <c r="I43" s="3">
        <v>98.13076758599999</v>
      </c>
      <c r="J43" s="3">
        <v>104.63020154100003</v>
      </c>
      <c r="K43" s="3">
        <v>69.266439446999996</v>
      </c>
      <c r="L43" s="3">
        <v>90.814871389000018</v>
      </c>
      <c r="M43" s="3">
        <v>127.84813407799996</v>
      </c>
      <c r="N43" s="3">
        <v>72.755932688000016</v>
      </c>
      <c r="O43" s="3">
        <v>37.901970833000007</v>
      </c>
      <c r="P43" s="3">
        <v>2.2420751650000001</v>
      </c>
      <c r="Q43" s="3">
        <v>99.556876426000031</v>
      </c>
      <c r="R43" s="3">
        <v>87.058475180000002</v>
      </c>
      <c r="S43" s="3">
        <v>111.61893132599997</v>
      </c>
      <c r="T43" s="3">
        <v>73.316610996999984</v>
      </c>
      <c r="U43" s="3">
        <v>140.949227503</v>
      </c>
      <c r="V43" s="3">
        <v>102.45526505100001</v>
      </c>
      <c r="W43" s="3">
        <v>151.63344635599998</v>
      </c>
      <c r="X43" s="3">
        <v>132.98808074299998</v>
      </c>
      <c r="Y43" s="3">
        <v>92.901426161000018</v>
      </c>
      <c r="Z43" s="3">
        <v>86.992411027999992</v>
      </c>
      <c r="AA43" s="3">
        <v>128.63318573300003</v>
      </c>
      <c r="AB43" s="3">
        <v>50.357556747000004</v>
      </c>
      <c r="AC43" s="3">
        <v>29.372263179000011</v>
      </c>
      <c r="AD43" s="3">
        <v>99.914142696999974</v>
      </c>
      <c r="AE43" s="3">
        <v>45.548983000999996</v>
      </c>
      <c r="AF43" s="3">
        <v>103.278290449</v>
      </c>
      <c r="AG43" s="3">
        <v>108.28437672500003</v>
      </c>
      <c r="AH43" s="3">
        <v>24.641089165</v>
      </c>
      <c r="AI43" s="3">
        <v>125.91549379700001</v>
      </c>
      <c r="AJ43" s="3">
        <v>89.731411416999961</v>
      </c>
      <c r="AK43" s="3">
        <v>83.865274155000023</v>
      </c>
      <c r="AL43" s="3">
        <v>118.939143305</v>
      </c>
      <c r="AM43" s="3">
        <v>97.707845159000016</v>
      </c>
      <c r="AN43" s="3">
        <v>7.7519588040000027</v>
      </c>
      <c r="AO43" s="3">
        <v>100.51863988800004</v>
      </c>
      <c r="AP43" s="3">
        <v>75.884796645999998</v>
      </c>
      <c r="AQ43" s="3">
        <v>84.253544384000008</v>
      </c>
      <c r="AR43" s="3">
        <v>127.18380363900002</v>
      </c>
      <c r="AS43" s="3">
        <v>87.736442079999989</v>
      </c>
      <c r="AT43" s="3">
        <v>94.877657850999995</v>
      </c>
      <c r="AU43" s="3">
        <v>0.98138417099999953</v>
      </c>
      <c r="AV43" s="3">
        <v>112.89352962700001</v>
      </c>
      <c r="AW43" s="3">
        <v>34.069497871000003</v>
      </c>
      <c r="AX43" s="3">
        <v>43.986419554000008</v>
      </c>
      <c r="AY43" s="3">
        <v>150.07514781399996</v>
      </c>
      <c r="AZ43" s="3">
        <v>2.0553638080000001</v>
      </c>
      <c r="BA43" s="3">
        <v>25.860058501999998</v>
      </c>
      <c r="BB43" s="3">
        <v>56.655935367000005</v>
      </c>
      <c r="BC43" s="3">
        <v>195.95809482400003</v>
      </c>
      <c r="BD43" s="3">
        <v>146.14149489200003</v>
      </c>
      <c r="BE43" s="3">
        <v>125.47141207800001</v>
      </c>
      <c r="BF43" s="3">
        <v>80.543038385000003</v>
      </c>
      <c r="BG43" s="3">
        <v>146.55566129699994</v>
      </c>
      <c r="BH43" s="3">
        <v>131.57938766299998</v>
      </c>
      <c r="BI43" s="3">
        <v>141.32146178600001</v>
      </c>
      <c r="BJ43" s="3">
        <v>74.184682619000043</v>
      </c>
      <c r="BK43" s="3">
        <v>71.477588433000008</v>
      </c>
      <c r="BL43" s="3">
        <v>82.403015708999988</v>
      </c>
      <c r="BM43" s="3">
        <v>25.014497015000011</v>
      </c>
      <c r="BN43" s="3">
        <v>107.62052723100003</v>
      </c>
      <c r="BO43" s="3">
        <v>91.127914779000037</v>
      </c>
      <c r="BP43" s="3">
        <v>30.225869357999997</v>
      </c>
      <c r="BQ43" s="3">
        <v>92.546957635999973</v>
      </c>
      <c r="BR43" s="3">
        <v>0.90983776399999994</v>
      </c>
      <c r="BS43" s="3">
        <v>101.14794402500002</v>
      </c>
      <c r="BT43" s="3">
        <v>107.04146055500001</v>
      </c>
      <c r="BU43" s="3">
        <v>130.28436291699998</v>
      </c>
      <c r="BV43" s="3">
        <v>4.7266371429999987</v>
      </c>
      <c r="BW43" s="3">
        <v>98.559649004000022</v>
      </c>
      <c r="BX43" s="3">
        <v>74.956544799999989</v>
      </c>
      <c r="BZ43">
        <f t="shared" si="0"/>
        <v>84.904279272226688</v>
      </c>
      <c r="CA43">
        <f t="shared" si="1"/>
        <v>43.471509806948141</v>
      </c>
      <c r="CB43">
        <f t="shared" si="2"/>
        <v>-0.24535068134141172</v>
      </c>
      <c r="CD43">
        <f t="shared" si="3"/>
        <v>87.926557607150002</v>
      </c>
      <c r="CE43">
        <f t="shared" si="4"/>
        <v>44.179845176537953</v>
      </c>
      <c r="CF43">
        <f t="shared" si="5"/>
        <v>-0.23343433745437686</v>
      </c>
      <c r="CH43">
        <f t="shared" si="6"/>
        <v>85.287733104750004</v>
      </c>
      <c r="CI43">
        <f t="shared" si="7"/>
        <v>39.142873770689583</v>
      </c>
      <c r="CJ43">
        <f t="shared" si="8"/>
        <v>-0.49934478797882925</v>
      </c>
      <c r="CL43">
        <f t="shared" si="9"/>
        <v>85.029193377533332</v>
      </c>
      <c r="CM43">
        <f t="shared" si="10"/>
        <v>39.812568446771088</v>
      </c>
      <c r="CN43">
        <f t="shared" si="11"/>
        <v>-0.30888830417868224</v>
      </c>
      <c r="CP43">
        <f t="shared" si="12"/>
        <v>74.505261279866644</v>
      </c>
      <c r="CQ43">
        <f t="shared" si="13"/>
        <v>42.12398499696458</v>
      </c>
      <c r="CR43">
        <f t="shared" si="14"/>
        <v>-0.11390920049494865</v>
      </c>
      <c r="CT43">
        <f t="shared" si="15"/>
        <v>78.601593504500002</v>
      </c>
      <c r="CU43">
        <f t="shared" si="16"/>
        <v>40.954069094071819</v>
      </c>
      <c r="CV43">
        <f t="shared" si="17"/>
        <v>-8.8208647018858402E-2</v>
      </c>
      <c r="CX43">
        <f t="shared" si="18"/>
        <v>70.062762608199975</v>
      </c>
      <c r="CY43">
        <f t="shared" si="19"/>
        <v>54.83661291376103</v>
      </c>
      <c r="CZ43">
        <f t="shared" si="20"/>
        <v>-8.8208647018858402E-2</v>
      </c>
    </row>
    <row r="44" spans="1:104" x14ac:dyDescent="0.3">
      <c r="A44" s="2">
        <v>43</v>
      </c>
      <c r="B44" s="3">
        <v>23.251322699000003</v>
      </c>
      <c r="C44" s="3">
        <v>78.543712278000015</v>
      </c>
      <c r="D44" s="3">
        <v>65.624128505000016</v>
      </c>
      <c r="E44" s="3">
        <v>125.23692439799994</v>
      </c>
      <c r="F44" s="3">
        <v>0.84138203399999989</v>
      </c>
      <c r="G44" s="3">
        <v>138.64088553099995</v>
      </c>
      <c r="H44" s="3">
        <v>85.379512992999992</v>
      </c>
      <c r="I44" s="3">
        <v>153.39483387500005</v>
      </c>
      <c r="J44" s="3">
        <v>106.33773198999998</v>
      </c>
      <c r="K44" s="3">
        <v>94.440140714999984</v>
      </c>
      <c r="L44" s="3">
        <v>96.255980440999977</v>
      </c>
      <c r="M44" s="3">
        <v>92.582886971999983</v>
      </c>
      <c r="N44" s="3">
        <v>104.87971122399999</v>
      </c>
      <c r="O44" s="3">
        <v>66.800000296000022</v>
      </c>
      <c r="P44" s="3">
        <v>2.0757716350000006</v>
      </c>
      <c r="Q44" s="3">
        <v>138.52519283400005</v>
      </c>
      <c r="R44" s="3">
        <v>110.33540637299994</v>
      </c>
      <c r="S44" s="3">
        <v>110.87731708599998</v>
      </c>
      <c r="T44" s="3">
        <v>117.533917845</v>
      </c>
      <c r="U44" s="3">
        <v>139.70849956900003</v>
      </c>
      <c r="V44" s="3">
        <v>89.093047587000015</v>
      </c>
      <c r="W44" s="3">
        <v>133.70003807999996</v>
      </c>
      <c r="X44" s="3">
        <v>94.381938716999983</v>
      </c>
      <c r="Y44" s="3">
        <v>83.124037061999999</v>
      </c>
      <c r="Z44" s="3">
        <v>119.96536760999997</v>
      </c>
      <c r="AA44" s="3">
        <v>106.60013980000002</v>
      </c>
      <c r="AB44" s="3">
        <v>41.365092004000005</v>
      </c>
      <c r="AC44" s="3">
        <v>24.362601551000001</v>
      </c>
      <c r="AD44" s="3">
        <v>129.48262421599998</v>
      </c>
      <c r="AE44" s="3">
        <v>54.398376903000006</v>
      </c>
      <c r="AF44" s="3">
        <v>84.268062368000017</v>
      </c>
      <c r="AG44" s="3">
        <v>151.28992939400001</v>
      </c>
      <c r="AH44" s="3">
        <v>26.606347257000007</v>
      </c>
      <c r="AI44" s="3">
        <v>141.589476117</v>
      </c>
      <c r="AJ44" s="3">
        <v>95.650722659999957</v>
      </c>
      <c r="AK44" s="3">
        <v>101.30843711500002</v>
      </c>
      <c r="AL44" s="3">
        <v>73.843606706000045</v>
      </c>
      <c r="AM44" s="3">
        <v>74.567355367000019</v>
      </c>
      <c r="AN44" s="3">
        <v>11.297237307000001</v>
      </c>
      <c r="AO44" s="3">
        <v>155.108661743</v>
      </c>
      <c r="AP44" s="3">
        <v>122.91433459400001</v>
      </c>
      <c r="AQ44" s="3">
        <v>102.07768593900002</v>
      </c>
      <c r="AR44" s="3">
        <v>110.90260433900001</v>
      </c>
      <c r="AS44" s="3">
        <v>112.38430564399999</v>
      </c>
      <c r="AT44" s="3">
        <v>103.89339902299994</v>
      </c>
      <c r="AU44" s="3">
        <v>2.4110325369999992</v>
      </c>
      <c r="AV44" s="3">
        <v>158.72312849099998</v>
      </c>
      <c r="AW44" s="3">
        <v>97.543726797000019</v>
      </c>
      <c r="AX44" s="3">
        <v>23.348354667999995</v>
      </c>
      <c r="AY44" s="3">
        <v>149.18704870400003</v>
      </c>
      <c r="AZ44" s="3">
        <v>3.6904181729999994</v>
      </c>
      <c r="BA44" s="3">
        <v>68.46966205400004</v>
      </c>
      <c r="BB44" s="3">
        <v>77.917839072999996</v>
      </c>
      <c r="BC44" s="3">
        <v>106.48625647899998</v>
      </c>
      <c r="BD44" s="3">
        <v>103.17016080700002</v>
      </c>
      <c r="BE44" s="3">
        <v>145.27522504799995</v>
      </c>
      <c r="BF44" s="3">
        <v>97.495246860000037</v>
      </c>
      <c r="BG44" s="3">
        <v>128.53315773100002</v>
      </c>
      <c r="BH44" s="3">
        <v>84.037138708000001</v>
      </c>
      <c r="BI44" s="3">
        <v>113.11446150899998</v>
      </c>
      <c r="BJ44" s="3">
        <v>116.37625775900005</v>
      </c>
      <c r="BK44" s="3">
        <v>99.773575417000018</v>
      </c>
      <c r="BL44" s="3">
        <v>82.743237483000016</v>
      </c>
      <c r="BM44" s="3">
        <v>23.606500951999994</v>
      </c>
      <c r="BN44" s="3">
        <v>110.21315458500001</v>
      </c>
      <c r="BO44" s="3">
        <v>103.17029552299999</v>
      </c>
      <c r="BP44" s="3">
        <v>45.497078346999999</v>
      </c>
      <c r="BQ44" s="3">
        <v>160.74857263000001</v>
      </c>
      <c r="BR44" s="3">
        <v>0.80162135899999976</v>
      </c>
      <c r="BS44" s="3">
        <v>119.12074493999998</v>
      </c>
      <c r="BT44" s="3">
        <v>142.27739484799997</v>
      </c>
      <c r="BU44" s="3">
        <v>94.010247817999968</v>
      </c>
      <c r="BV44" s="3">
        <v>5.8354099430000002</v>
      </c>
      <c r="BW44" s="3">
        <v>146.96578966600003</v>
      </c>
      <c r="BX44" s="3">
        <v>84.565295406000033</v>
      </c>
      <c r="BZ44">
        <f t="shared" si="0"/>
        <v>91.873982969479968</v>
      </c>
      <c r="CA44">
        <f t="shared" si="1"/>
        <v>43.380784951057898</v>
      </c>
      <c r="CB44">
        <f t="shared" si="2"/>
        <v>-0.65312293319330561</v>
      </c>
      <c r="CD44">
        <f t="shared" si="3"/>
        <v>92.580725767249987</v>
      </c>
      <c r="CE44">
        <f t="shared" si="4"/>
        <v>42.086050125059941</v>
      </c>
      <c r="CF44">
        <f t="shared" si="5"/>
        <v>-0.68750997623063359</v>
      </c>
      <c r="CH44">
        <f t="shared" si="6"/>
        <v>91.081708971424987</v>
      </c>
      <c r="CI44">
        <f t="shared" si="7"/>
        <v>41.892501754195926</v>
      </c>
      <c r="CJ44">
        <f t="shared" si="8"/>
        <v>-0.5715287689256493</v>
      </c>
      <c r="CL44">
        <f t="shared" si="9"/>
        <v>90.924617427433319</v>
      </c>
      <c r="CM44">
        <f t="shared" si="10"/>
        <v>40.273487929575523</v>
      </c>
      <c r="CN44">
        <f t="shared" si="11"/>
        <v>-0.76280935618254153</v>
      </c>
      <c r="CP44">
        <f t="shared" si="12"/>
        <v>82.285661705733304</v>
      </c>
      <c r="CQ44">
        <f t="shared" si="13"/>
        <v>43.747762301444695</v>
      </c>
      <c r="CR44">
        <f t="shared" si="14"/>
        <v>-0.55165831765707918</v>
      </c>
      <c r="CT44">
        <f t="shared" si="15"/>
        <v>87.169057501799983</v>
      </c>
      <c r="CU44">
        <f t="shared" si="16"/>
        <v>45.808731862938579</v>
      </c>
      <c r="CV44">
        <f t="shared" si="17"/>
        <v>-0.52518187757880863</v>
      </c>
      <c r="CX44">
        <f t="shared" si="18"/>
        <v>58.699493982799993</v>
      </c>
      <c r="CY44">
        <f t="shared" si="19"/>
        <v>43.527249338584831</v>
      </c>
      <c r="CZ44">
        <f t="shared" si="20"/>
        <v>-0.52518187757880863</v>
      </c>
    </row>
    <row r="45" spans="1:104" x14ac:dyDescent="0.3">
      <c r="A45" s="2">
        <v>44</v>
      </c>
      <c r="B45" s="3">
        <v>56.530540058999989</v>
      </c>
      <c r="C45" s="3">
        <v>150.5724108</v>
      </c>
      <c r="D45" s="3">
        <v>0.87108934800000015</v>
      </c>
      <c r="E45" s="3">
        <v>79.870804299000014</v>
      </c>
      <c r="F45" s="3">
        <v>2.9289862210000006</v>
      </c>
      <c r="G45" s="3">
        <v>127.98084954799999</v>
      </c>
      <c r="H45" s="3">
        <v>196.60843440200003</v>
      </c>
      <c r="I45" s="3">
        <v>133.16893519800004</v>
      </c>
      <c r="J45" s="3">
        <v>114.60674355300007</v>
      </c>
      <c r="K45" s="3">
        <v>76.203604107999979</v>
      </c>
      <c r="L45" s="3">
        <v>148.37727331100001</v>
      </c>
      <c r="M45" s="3">
        <v>78.099657525000026</v>
      </c>
      <c r="N45" s="3">
        <v>39.422303153999998</v>
      </c>
      <c r="O45" s="3">
        <v>43.906264446000016</v>
      </c>
      <c r="P45" s="3">
        <v>1.8563007300000001</v>
      </c>
      <c r="Q45" s="3">
        <v>120.66393173399999</v>
      </c>
      <c r="R45" s="3">
        <v>83.767131872999997</v>
      </c>
      <c r="S45" s="3">
        <v>92.356369414</v>
      </c>
      <c r="T45" s="3">
        <v>94.695140222000006</v>
      </c>
      <c r="U45" s="3">
        <v>161.00534835600001</v>
      </c>
      <c r="V45" s="3">
        <v>69.375313716999955</v>
      </c>
      <c r="W45" s="3">
        <v>138.44010975199998</v>
      </c>
      <c r="X45" s="3">
        <v>115.21582867999999</v>
      </c>
      <c r="Y45" s="3">
        <v>115.99251837099999</v>
      </c>
      <c r="Z45" s="3">
        <v>82.017600925000067</v>
      </c>
      <c r="AA45" s="3">
        <v>153.360010886</v>
      </c>
      <c r="AB45" s="3">
        <v>31.859988114999979</v>
      </c>
      <c r="AC45" s="3">
        <v>12.999149320000001</v>
      </c>
      <c r="AD45" s="3">
        <v>117.11346491100001</v>
      </c>
      <c r="AE45" s="3">
        <v>39.006972312999991</v>
      </c>
      <c r="AF45" s="3">
        <v>94.737621297000047</v>
      </c>
      <c r="AG45" s="3">
        <v>108.84181274399999</v>
      </c>
      <c r="AH45" s="3">
        <v>59.23227641199999</v>
      </c>
      <c r="AI45" s="3">
        <v>88.355809147999992</v>
      </c>
      <c r="AJ45" s="3">
        <v>215.65625099600001</v>
      </c>
      <c r="AK45" s="3">
        <v>70.155370149999996</v>
      </c>
      <c r="AL45" s="3">
        <v>150.67456106299994</v>
      </c>
      <c r="AM45" s="3">
        <v>106.49114666699994</v>
      </c>
      <c r="AN45" s="3">
        <v>4.7681033699999995</v>
      </c>
      <c r="AO45" s="3">
        <v>124.37825360700006</v>
      </c>
      <c r="AP45" s="3">
        <v>183.50085124299994</v>
      </c>
      <c r="AQ45" s="3">
        <v>74.761034536999972</v>
      </c>
      <c r="AR45" s="3">
        <v>103.06789997699998</v>
      </c>
      <c r="AS45" s="3">
        <v>131.68032403699999</v>
      </c>
      <c r="AT45" s="3">
        <v>106.77000310599998</v>
      </c>
      <c r="AU45" s="3">
        <v>2.3623545889999997</v>
      </c>
      <c r="AV45" s="3">
        <v>107.266320448</v>
      </c>
      <c r="AW45" s="3">
        <v>72.940763164999979</v>
      </c>
      <c r="AX45" s="3">
        <v>33.380409149999998</v>
      </c>
      <c r="AY45" s="3">
        <v>93.591709105000035</v>
      </c>
      <c r="AZ45" s="3">
        <v>0.25358362900000003</v>
      </c>
      <c r="BA45" s="3">
        <v>15.681549999999994</v>
      </c>
      <c r="BB45" s="3">
        <v>109.04295172399999</v>
      </c>
      <c r="BC45" s="3">
        <v>139.17354371899998</v>
      </c>
      <c r="BD45" s="3">
        <v>68.921696492999985</v>
      </c>
      <c r="BE45" s="3">
        <v>131.98056424400002</v>
      </c>
      <c r="BF45" s="3">
        <v>125.74225171299999</v>
      </c>
      <c r="BG45" s="3">
        <v>244.16052086500002</v>
      </c>
      <c r="BH45" s="3">
        <v>120.34340111500001</v>
      </c>
      <c r="BI45" s="3">
        <v>211.18680054600009</v>
      </c>
      <c r="BJ45" s="3">
        <v>59.574668801999984</v>
      </c>
      <c r="BK45" s="3">
        <v>142.489533448</v>
      </c>
      <c r="BL45" s="3">
        <v>89.246056756000002</v>
      </c>
      <c r="BM45" s="3">
        <v>12.471365979999998</v>
      </c>
      <c r="BN45" s="3">
        <v>91.215496087999981</v>
      </c>
      <c r="BO45" s="3">
        <v>99.885945888999998</v>
      </c>
      <c r="BP45" s="3">
        <v>44.743160617999997</v>
      </c>
      <c r="BQ45" s="3">
        <v>182.23342013099995</v>
      </c>
      <c r="BR45" s="3">
        <v>0.31088145999999994</v>
      </c>
      <c r="BS45" s="3">
        <v>89.552098985999976</v>
      </c>
      <c r="BT45" s="3">
        <v>145.46816453400001</v>
      </c>
      <c r="BU45" s="3">
        <v>112.17900043200001</v>
      </c>
      <c r="BV45" s="3">
        <v>12.941247088999999</v>
      </c>
      <c r="BW45" s="3">
        <v>135.17195509900003</v>
      </c>
      <c r="BX45" s="3">
        <v>61.760708166999997</v>
      </c>
      <c r="BZ45">
        <f t="shared" si="0"/>
        <v>94.096220235053323</v>
      </c>
      <c r="CA45">
        <f t="shared" si="1"/>
        <v>55.376849283248397</v>
      </c>
      <c r="CB45">
        <f t="shared" si="2"/>
        <v>0.18216273882345049</v>
      </c>
      <c r="CD45">
        <f t="shared" si="3"/>
        <v>96.299546902499998</v>
      </c>
      <c r="CE45">
        <f t="shared" si="4"/>
        <v>55.996509450441089</v>
      </c>
      <c r="CF45">
        <f t="shared" si="5"/>
        <v>0.2063202380152431</v>
      </c>
      <c r="CH45">
        <f t="shared" si="6"/>
        <v>92.554107018625018</v>
      </c>
      <c r="CI45">
        <f t="shared" si="7"/>
        <v>52.055180844534355</v>
      </c>
      <c r="CJ45">
        <f t="shared" si="8"/>
        <v>4.5162320479577918E-2</v>
      </c>
      <c r="CL45">
        <f t="shared" si="9"/>
        <v>89.295769176366676</v>
      </c>
      <c r="CM45">
        <f t="shared" si="10"/>
        <v>51.226918604959799</v>
      </c>
      <c r="CN45">
        <f t="shared" si="11"/>
        <v>-9.4175476332528957E-2</v>
      </c>
      <c r="CP45">
        <f t="shared" si="12"/>
        <v>83.400279780133346</v>
      </c>
      <c r="CQ45">
        <f t="shared" si="13"/>
        <v>58.442374006705442</v>
      </c>
      <c r="CR45">
        <f t="shared" si="14"/>
        <v>0.17814950679582017</v>
      </c>
      <c r="CT45">
        <f t="shared" si="15"/>
        <v>93.934239753600011</v>
      </c>
      <c r="CU45">
        <f t="shared" si="16"/>
        <v>59.774289277746036</v>
      </c>
      <c r="CV45">
        <f t="shared" si="17"/>
        <v>-0.13748375319490663</v>
      </c>
      <c r="CX45">
        <f t="shared" si="18"/>
        <v>58.154766145399989</v>
      </c>
      <c r="CY45">
        <f t="shared" si="19"/>
        <v>55.401357136192111</v>
      </c>
      <c r="CZ45">
        <f t="shared" si="20"/>
        <v>-0.13748375319490663</v>
      </c>
    </row>
    <row r="46" spans="1:104" x14ac:dyDescent="0.3">
      <c r="A46" s="2">
        <v>45</v>
      </c>
      <c r="B46" s="3">
        <v>62.797941619999989</v>
      </c>
      <c r="C46" s="3">
        <v>151.569741282</v>
      </c>
      <c r="D46" s="3">
        <v>4.1292802640000001</v>
      </c>
      <c r="E46" s="3">
        <v>163.615139274</v>
      </c>
      <c r="F46" s="3">
        <v>1.9661671129999991</v>
      </c>
      <c r="G46" s="3">
        <v>120.82268271500007</v>
      </c>
      <c r="H46" s="3">
        <v>133.86605410199996</v>
      </c>
      <c r="I46" s="3">
        <v>120.74747568400005</v>
      </c>
      <c r="J46" s="3">
        <v>112.33353038899999</v>
      </c>
      <c r="K46" s="3">
        <v>137.56252989099997</v>
      </c>
      <c r="L46" s="3">
        <v>108.91828716000001</v>
      </c>
      <c r="M46" s="3">
        <v>127.68382993200004</v>
      </c>
      <c r="N46" s="3">
        <v>92.345134840999989</v>
      </c>
      <c r="O46" s="3">
        <v>74.856903908999996</v>
      </c>
      <c r="P46" s="3">
        <v>3.1499155449999998</v>
      </c>
      <c r="Q46" s="3">
        <v>111.26021779000001</v>
      </c>
      <c r="R46" s="3">
        <v>149.69806592299994</v>
      </c>
      <c r="S46" s="3">
        <v>106.86217628099998</v>
      </c>
      <c r="T46" s="3">
        <v>166.72092771399997</v>
      </c>
      <c r="U46" s="3">
        <v>61.890583787000004</v>
      </c>
      <c r="V46" s="3">
        <v>96.144269276999964</v>
      </c>
      <c r="W46" s="3">
        <v>147.19506168199993</v>
      </c>
      <c r="X46" s="3">
        <v>127.99030303099998</v>
      </c>
      <c r="Y46" s="3">
        <v>97.092707826000009</v>
      </c>
      <c r="Z46" s="3">
        <v>85.701757746000013</v>
      </c>
      <c r="AA46" s="3">
        <v>129.08482602199993</v>
      </c>
      <c r="AB46" s="3">
        <v>39.928789608000002</v>
      </c>
      <c r="AC46" s="3">
        <v>22.721554586</v>
      </c>
      <c r="AD46" s="3">
        <v>120.36541993399997</v>
      </c>
      <c r="AE46" s="3">
        <v>42.067737441999995</v>
      </c>
      <c r="AF46" s="3">
        <v>83.287644219999976</v>
      </c>
      <c r="AG46" s="3">
        <v>213.79902753700006</v>
      </c>
      <c r="AH46" s="3">
        <v>38.915430789000006</v>
      </c>
      <c r="AI46" s="3">
        <v>154.81544158100002</v>
      </c>
      <c r="AJ46" s="3">
        <v>137.53268631200001</v>
      </c>
      <c r="AK46" s="3">
        <v>118.759417818</v>
      </c>
      <c r="AL46" s="3">
        <v>173.25717296399995</v>
      </c>
      <c r="AM46" s="3">
        <v>148.94192960700002</v>
      </c>
      <c r="AN46" s="3">
        <v>10.548436799000001</v>
      </c>
      <c r="AO46" s="3">
        <v>108.352202037</v>
      </c>
      <c r="AP46" s="3">
        <v>159.028413048</v>
      </c>
      <c r="AQ46" s="3">
        <v>180.51390056400007</v>
      </c>
      <c r="AR46" s="3">
        <v>121.23385157500002</v>
      </c>
      <c r="AS46" s="3">
        <v>151.28170055800004</v>
      </c>
      <c r="AT46" s="3">
        <v>120.49911870700001</v>
      </c>
      <c r="AU46" s="3">
        <v>4.0979848909999985</v>
      </c>
      <c r="AV46" s="3">
        <v>142.16134060300004</v>
      </c>
      <c r="AW46" s="3">
        <v>140.27418965800001</v>
      </c>
      <c r="AX46" s="3">
        <v>57.168692495000009</v>
      </c>
      <c r="AY46" s="3">
        <v>121.34662210700002</v>
      </c>
      <c r="AZ46" s="3">
        <v>0.33780862800000017</v>
      </c>
      <c r="BA46" s="3">
        <v>49.703345536000008</v>
      </c>
      <c r="BB46" s="3">
        <v>84.401288347000033</v>
      </c>
      <c r="BC46" s="3">
        <v>128.14894896900006</v>
      </c>
      <c r="BD46" s="3">
        <v>70.125661662000013</v>
      </c>
      <c r="BE46" s="3">
        <v>142.28899856599998</v>
      </c>
      <c r="BF46" s="3">
        <v>91.651323839000014</v>
      </c>
      <c r="BG46" s="3">
        <v>118.04616386299999</v>
      </c>
      <c r="BH46" s="3">
        <v>189.38228878700005</v>
      </c>
      <c r="BI46" s="3">
        <v>261.23753127999998</v>
      </c>
      <c r="BJ46" s="3">
        <v>91.992452668999974</v>
      </c>
      <c r="BK46" s="3">
        <v>178.92734914999997</v>
      </c>
      <c r="BL46" s="3">
        <v>138.19148387799999</v>
      </c>
      <c r="BM46" s="3">
        <v>39.698535133000007</v>
      </c>
      <c r="BN46" s="3">
        <v>153.72543771800002</v>
      </c>
      <c r="BO46" s="3">
        <v>120.091292646</v>
      </c>
      <c r="BP46" s="3">
        <v>53.599146427999983</v>
      </c>
      <c r="BQ46" s="3">
        <v>98.565046176999985</v>
      </c>
      <c r="BR46" s="3">
        <v>1.7797299860000002</v>
      </c>
      <c r="BS46" s="3">
        <v>84.896754426999976</v>
      </c>
      <c r="BT46" s="3">
        <v>191.99962345699998</v>
      </c>
      <c r="BU46" s="3">
        <v>105.07255508300004</v>
      </c>
      <c r="BV46" s="3">
        <v>6.3934803689999997</v>
      </c>
      <c r="BW46" s="3">
        <v>77.458560966000007</v>
      </c>
      <c r="BX46" s="3">
        <v>80.455688448999993</v>
      </c>
      <c r="BZ46">
        <f t="shared" si="0"/>
        <v>104.86766283004003</v>
      </c>
      <c r="CA46">
        <f t="shared" si="1"/>
        <v>55.00491115752677</v>
      </c>
      <c r="CB46">
        <f t="shared" si="2"/>
        <v>-0.11213945714150766</v>
      </c>
      <c r="CD46">
        <f t="shared" si="3"/>
        <v>107.37045959528338</v>
      </c>
      <c r="CE46">
        <f t="shared" si="4"/>
        <v>54.860764139021803</v>
      </c>
      <c r="CF46">
        <f t="shared" si="5"/>
        <v>-0.14970161235084833</v>
      </c>
      <c r="CH46">
        <f t="shared" si="6"/>
        <v>102.73246005085002</v>
      </c>
      <c r="CI46">
        <f t="shared" si="7"/>
        <v>51.143748398428116</v>
      </c>
      <c r="CJ46">
        <f t="shared" si="8"/>
        <v>-0.43098803908145483</v>
      </c>
      <c r="CL46">
        <f t="shared" si="9"/>
        <v>97.36963374566669</v>
      </c>
      <c r="CM46">
        <f t="shared" si="10"/>
        <v>47.314178421633194</v>
      </c>
      <c r="CN46">
        <f t="shared" si="11"/>
        <v>-0.69298811320998899</v>
      </c>
      <c r="CP46">
        <f t="shared" si="12"/>
        <v>94.424307581400001</v>
      </c>
      <c r="CQ46">
        <f t="shared" si="13"/>
        <v>52.228007751548184</v>
      </c>
      <c r="CR46">
        <f t="shared" si="14"/>
        <v>-0.82647875309416041</v>
      </c>
      <c r="CT46">
        <f t="shared" si="15"/>
        <v>100.9410542334</v>
      </c>
      <c r="CU46">
        <f t="shared" si="16"/>
        <v>55.188132671599504</v>
      </c>
      <c r="CV46">
        <f t="shared" si="17"/>
        <v>-1.0261783965942122</v>
      </c>
      <c r="CX46">
        <f t="shared" si="18"/>
        <v>76.815653910599991</v>
      </c>
      <c r="CY46">
        <f t="shared" si="19"/>
        <v>69.576684433366452</v>
      </c>
      <c r="CZ46">
        <f t="shared" si="20"/>
        <v>-1.0261783965942122</v>
      </c>
    </row>
    <row r="47" spans="1:104" x14ac:dyDescent="0.3">
      <c r="A47" s="2">
        <v>46</v>
      </c>
      <c r="B47" s="3">
        <v>56.379745186000022</v>
      </c>
      <c r="C47" s="3">
        <v>96.808264997000009</v>
      </c>
      <c r="D47" s="3">
        <v>5.0035282099999998</v>
      </c>
      <c r="E47" s="3">
        <v>152.53704437600001</v>
      </c>
      <c r="F47" s="3">
        <v>2.0299763339999997</v>
      </c>
      <c r="G47" s="3">
        <v>65.544481073</v>
      </c>
      <c r="H47" s="3">
        <v>0.56274739599999979</v>
      </c>
      <c r="I47" s="3">
        <v>142.95642196099996</v>
      </c>
      <c r="J47" s="3">
        <v>125.72411071899998</v>
      </c>
      <c r="K47" s="3">
        <v>153.82521549200001</v>
      </c>
      <c r="L47" s="3">
        <v>103.24968123700003</v>
      </c>
      <c r="M47" s="3">
        <v>109.80243670299998</v>
      </c>
      <c r="N47" s="3">
        <v>151.31745226399997</v>
      </c>
      <c r="O47" s="3">
        <v>54.479295461000014</v>
      </c>
      <c r="P47" s="3">
        <v>3.3937557209999989</v>
      </c>
      <c r="Q47" s="3">
        <v>120.29999315000001</v>
      </c>
      <c r="R47" s="3">
        <v>165.29650481600004</v>
      </c>
      <c r="S47" s="3">
        <v>98.50806852999996</v>
      </c>
      <c r="T47" s="3">
        <v>223.62478283599998</v>
      </c>
      <c r="U47" s="3">
        <v>115.68398232800001</v>
      </c>
      <c r="V47" s="3">
        <v>126.305193441</v>
      </c>
      <c r="W47" s="3">
        <v>98.353363997000045</v>
      </c>
      <c r="X47" s="3">
        <v>140.43093995300003</v>
      </c>
      <c r="Y47" s="3">
        <v>96.939767384999968</v>
      </c>
      <c r="Z47" s="3">
        <v>111.53717303100002</v>
      </c>
      <c r="AA47" s="3">
        <v>93.17422698999998</v>
      </c>
      <c r="AB47" s="3">
        <v>34.87937551000001</v>
      </c>
      <c r="AC47" s="3">
        <v>4.0674537230000016</v>
      </c>
      <c r="AD47" s="3">
        <v>170.55632337500009</v>
      </c>
      <c r="AE47" s="3">
        <v>56.748243006000024</v>
      </c>
      <c r="AF47" s="3">
        <v>128.38716353499993</v>
      </c>
      <c r="AG47" s="3">
        <v>215.60032776399999</v>
      </c>
      <c r="AH47" s="3">
        <v>52.775802737000028</v>
      </c>
      <c r="AI47" s="3">
        <v>136.516706774</v>
      </c>
      <c r="AJ47" s="3">
        <v>136.20464482099999</v>
      </c>
      <c r="AK47" s="3">
        <v>152.39933095000004</v>
      </c>
      <c r="AL47" s="3">
        <v>220.14023382100001</v>
      </c>
      <c r="AM47" s="3">
        <v>134.87806397200006</v>
      </c>
      <c r="AN47" s="3">
        <v>3.4191241490000013</v>
      </c>
      <c r="AO47" s="3">
        <v>237.21617516100005</v>
      </c>
      <c r="AP47" s="3">
        <v>76.659029105000045</v>
      </c>
      <c r="AQ47" s="3">
        <v>117.673524696</v>
      </c>
      <c r="AR47" s="3">
        <v>130.73074491200001</v>
      </c>
      <c r="AS47" s="3">
        <v>125.94236393999999</v>
      </c>
      <c r="AT47" s="3">
        <v>107.93753868500004</v>
      </c>
      <c r="AU47" s="3">
        <v>2.8414157979999999</v>
      </c>
      <c r="AV47" s="3">
        <v>111.94111459499999</v>
      </c>
      <c r="AW47" s="3">
        <v>101.90137581299999</v>
      </c>
      <c r="AX47" s="3">
        <v>55.552892826000019</v>
      </c>
      <c r="AY47" s="3">
        <v>116.98082942100001</v>
      </c>
      <c r="AZ47" s="3">
        <v>1.1501805170000001</v>
      </c>
      <c r="BA47" s="3">
        <v>40.520865511000011</v>
      </c>
      <c r="BB47" s="3">
        <v>98.402040090000014</v>
      </c>
      <c r="BC47" s="3">
        <v>112.25954455400003</v>
      </c>
      <c r="BD47" s="3">
        <v>126.58502888100006</v>
      </c>
      <c r="BE47" s="3">
        <v>90.071331568000005</v>
      </c>
      <c r="BF47" s="3">
        <v>111.27143921199998</v>
      </c>
      <c r="BG47" s="3">
        <v>122.14110768</v>
      </c>
      <c r="BH47" s="3">
        <v>177.04096030199997</v>
      </c>
      <c r="BI47" s="3">
        <v>195.80308573100001</v>
      </c>
      <c r="BJ47" s="3">
        <v>87.167581040000002</v>
      </c>
      <c r="BK47" s="3">
        <v>151.74797041400004</v>
      </c>
      <c r="BL47" s="3">
        <v>98.56129719800002</v>
      </c>
      <c r="BM47" s="3">
        <v>14.623169641000002</v>
      </c>
      <c r="BN47" s="3">
        <v>143.82603321399992</v>
      </c>
      <c r="BO47" s="3">
        <v>127.527593651</v>
      </c>
      <c r="BP47" s="3">
        <v>11.483077832999998</v>
      </c>
      <c r="BQ47" s="3">
        <v>81.909704628</v>
      </c>
      <c r="BR47" s="3">
        <v>3.2674066699999988</v>
      </c>
      <c r="BS47" s="3">
        <v>149.73141664399995</v>
      </c>
      <c r="BT47" s="3">
        <v>132.731582772</v>
      </c>
      <c r="BU47" s="3">
        <v>92.264883861999991</v>
      </c>
      <c r="BV47" s="3">
        <v>5.4839248179999993</v>
      </c>
      <c r="BW47" s="3">
        <v>108.40146294300001</v>
      </c>
      <c r="BX47" s="3">
        <v>73.83327610900001</v>
      </c>
      <c r="BZ47">
        <f t="shared" si="0"/>
        <v>101.38031890878662</v>
      </c>
      <c r="CA47">
        <f t="shared" si="1"/>
        <v>57.781299347599706</v>
      </c>
      <c r="CB47">
        <f t="shared" si="2"/>
        <v>-9.3247115423546911E-2</v>
      </c>
      <c r="CD47">
        <f t="shared" si="3"/>
        <v>105.34939227869997</v>
      </c>
      <c r="CE47">
        <f t="shared" si="4"/>
        <v>58.481032531050424</v>
      </c>
      <c r="CF47">
        <f t="shared" si="5"/>
        <v>-7.6737702155219814E-2</v>
      </c>
      <c r="CH47">
        <f t="shared" si="6"/>
        <v>107.43892807212501</v>
      </c>
      <c r="CI47">
        <f t="shared" si="7"/>
        <v>63.308733388980976</v>
      </c>
      <c r="CJ47">
        <f t="shared" si="8"/>
        <v>-4.3349015829775434E-2</v>
      </c>
      <c r="CL47">
        <f t="shared" si="9"/>
        <v>96.00065164003334</v>
      </c>
      <c r="CM47">
        <f t="shared" si="10"/>
        <v>56.70328156553181</v>
      </c>
      <c r="CN47">
        <f t="shared" si="11"/>
        <v>-0.16011455007804529</v>
      </c>
      <c r="CP47">
        <f t="shared" si="12"/>
        <v>81.574277142</v>
      </c>
      <c r="CQ47">
        <f t="shared" si="13"/>
        <v>57.053786920556355</v>
      </c>
      <c r="CR47">
        <f t="shared" si="14"/>
        <v>-0.22987445866506045</v>
      </c>
      <c r="CT47">
        <f t="shared" si="15"/>
        <v>80.137153574400003</v>
      </c>
      <c r="CU47">
        <f t="shared" si="16"/>
        <v>59.857556929116534</v>
      </c>
      <c r="CV47">
        <f t="shared" si="17"/>
        <v>-0.16263957726956205</v>
      </c>
      <c r="CX47">
        <f t="shared" si="18"/>
        <v>62.551711820600005</v>
      </c>
      <c r="CY47">
        <f t="shared" si="19"/>
        <v>57.067746733091504</v>
      </c>
      <c r="CZ47">
        <f t="shared" si="20"/>
        <v>-0.16263957726956205</v>
      </c>
    </row>
    <row r="48" spans="1:104" x14ac:dyDescent="0.3">
      <c r="A48" s="2">
        <v>47</v>
      </c>
      <c r="B48" s="3">
        <v>85.413265214999981</v>
      </c>
      <c r="C48" s="3">
        <v>183.47573093400001</v>
      </c>
      <c r="D48" s="3">
        <v>0.11613533899999999</v>
      </c>
      <c r="E48" s="3">
        <v>134.62600519999998</v>
      </c>
      <c r="F48" s="3">
        <v>0.99398378699999979</v>
      </c>
      <c r="G48" s="3">
        <v>136.768576231</v>
      </c>
      <c r="H48" s="3">
        <v>2.5551597589999995</v>
      </c>
      <c r="I48" s="3">
        <v>97.716012816999992</v>
      </c>
      <c r="J48" s="3">
        <v>123.84456580199995</v>
      </c>
      <c r="K48" s="3">
        <v>154.14103907099999</v>
      </c>
      <c r="L48" s="3">
        <v>126.57325023900002</v>
      </c>
      <c r="M48" s="3">
        <v>157.51877893799997</v>
      </c>
      <c r="N48" s="3">
        <v>102.92320334900005</v>
      </c>
      <c r="O48" s="3">
        <v>62.629471709999997</v>
      </c>
      <c r="P48" s="3">
        <v>4.049990867</v>
      </c>
      <c r="Q48" s="3">
        <v>146.78760965599994</v>
      </c>
      <c r="R48" s="3">
        <v>151.96829340600002</v>
      </c>
      <c r="S48" s="3">
        <v>184.56817120099998</v>
      </c>
      <c r="T48" s="3">
        <v>160.99556610799999</v>
      </c>
      <c r="U48" s="3">
        <v>166.19604424700003</v>
      </c>
      <c r="V48" s="3">
        <v>70.17082844200003</v>
      </c>
      <c r="W48" s="3">
        <v>144.21447384100006</v>
      </c>
      <c r="X48" s="3">
        <v>106.70221227800008</v>
      </c>
      <c r="Y48" s="3">
        <v>97.75530516500001</v>
      </c>
      <c r="Z48" s="3">
        <v>142.86265887400003</v>
      </c>
      <c r="AA48" s="3">
        <v>106.12970726099996</v>
      </c>
      <c r="AB48" s="3">
        <v>71.989964841999992</v>
      </c>
      <c r="AC48" s="3">
        <v>15.271070516999997</v>
      </c>
      <c r="AD48" s="3">
        <v>122.32647976099997</v>
      </c>
      <c r="AE48" s="3">
        <v>73.027294756999993</v>
      </c>
      <c r="AF48" s="3">
        <v>110.27207447399999</v>
      </c>
      <c r="AG48" s="3">
        <v>118.89794243999994</v>
      </c>
      <c r="AH48" s="3">
        <v>55.77957947000003</v>
      </c>
      <c r="AI48" s="3">
        <v>202.93316568000006</v>
      </c>
      <c r="AJ48" s="3">
        <v>155.35565578499995</v>
      </c>
      <c r="AK48" s="3">
        <v>204.44099506799995</v>
      </c>
      <c r="AL48" s="3">
        <v>148.97020102200003</v>
      </c>
      <c r="AM48" s="3">
        <v>143.62482711999999</v>
      </c>
      <c r="AN48" s="3">
        <v>10.78813772</v>
      </c>
      <c r="AO48" s="3">
        <v>140.71567768500003</v>
      </c>
      <c r="AP48" s="3">
        <v>169.55024285399995</v>
      </c>
      <c r="AQ48" s="3">
        <v>204.47890214700007</v>
      </c>
      <c r="AR48" s="3">
        <v>147.19881018999999</v>
      </c>
      <c r="AS48" s="3">
        <v>91.066023036999994</v>
      </c>
      <c r="AT48" s="3">
        <v>90.650106272000002</v>
      </c>
      <c r="AU48" s="3">
        <v>4.7990743920000005</v>
      </c>
      <c r="AV48" s="3">
        <v>69.627707008999991</v>
      </c>
      <c r="AW48" s="3">
        <v>117.217881812</v>
      </c>
      <c r="AX48" s="3">
        <v>47.328567095999993</v>
      </c>
      <c r="AY48" s="3">
        <v>121.13844739300001</v>
      </c>
      <c r="AZ48" s="3">
        <v>2.2661775280000005</v>
      </c>
      <c r="BA48" s="3">
        <v>52.125018794999981</v>
      </c>
      <c r="BB48" s="3">
        <v>139.73123544199998</v>
      </c>
      <c r="BC48" s="3">
        <v>157.63501615499996</v>
      </c>
      <c r="BD48" s="3">
        <v>126.31017438400002</v>
      </c>
      <c r="BE48" s="3">
        <v>114.40253563200002</v>
      </c>
      <c r="BF48" s="3">
        <v>145.73587263999994</v>
      </c>
      <c r="BG48" s="3">
        <v>128.23223093799996</v>
      </c>
      <c r="BH48" s="3">
        <v>121.31224460000004</v>
      </c>
      <c r="BI48" s="3">
        <v>135.38318750499994</v>
      </c>
      <c r="BJ48" s="3">
        <v>81.895897814000023</v>
      </c>
      <c r="BK48" s="3">
        <v>201.87347488899999</v>
      </c>
      <c r="BL48" s="3">
        <v>85.128058117000009</v>
      </c>
      <c r="BM48" s="3">
        <v>48.521666240000009</v>
      </c>
      <c r="BN48" s="3">
        <v>83.531417827000027</v>
      </c>
      <c r="BO48" s="3">
        <v>115.12231051400003</v>
      </c>
      <c r="BP48" s="3">
        <v>49.44490953599999</v>
      </c>
      <c r="BQ48" s="3">
        <v>110.78801440499997</v>
      </c>
      <c r="BR48" s="3">
        <v>1.8560116889999998</v>
      </c>
      <c r="BS48" s="3">
        <v>116.66402206800001</v>
      </c>
      <c r="BT48" s="3">
        <v>149.94693021000003</v>
      </c>
      <c r="BU48" s="3">
        <v>98.72290257500002</v>
      </c>
      <c r="BV48" s="3">
        <v>15.764690506999997</v>
      </c>
      <c r="BW48" s="3">
        <v>120.30575173400001</v>
      </c>
      <c r="BX48" s="3">
        <v>68.635101845999984</v>
      </c>
      <c r="BZ48">
        <f t="shared" si="0"/>
        <v>106.13972962493331</v>
      </c>
      <c r="CA48">
        <f t="shared" si="1"/>
        <v>54.26524787825425</v>
      </c>
      <c r="CB48">
        <f t="shared" si="2"/>
        <v>-0.40954326418194686</v>
      </c>
      <c r="CD48">
        <f t="shared" si="3"/>
        <v>110.20464269831665</v>
      </c>
      <c r="CE48">
        <f t="shared" si="4"/>
        <v>54.739647595470544</v>
      </c>
      <c r="CF48">
        <f t="shared" si="5"/>
        <v>-0.58771118865913174</v>
      </c>
      <c r="CH48">
        <f t="shared" si="6"/>
        <v>110.65222765194999</v>
      </c>
      <c r="CI48">
        <f t="shared" si="7"/>
        <v>56.481141732632736</v>
      </c>
      <c r="CJ48">
        <f t="shared" si="8"/>
        <v>-0.59980275049882881</v>
      </c>
      <c r="CL48">
        <f t="shared" si="9"/>
        <v>104.47702832046666</v>
      </c>
      <c r="CM48">
        <f t="shared" si="10"/>
        <v>54.966362628356137</v>
      </c>
      <c r="CN48">
        <f t="shared" si="11"/>
        <v>-0.66218421768396918</v>
      </c>
      <c r="CP48">
        <f t="shared" si="12"/>
        <v>91.556344617199983</v>
      </c>
      <c r="CQ48">
        <f t="shared" si="13"/>
        <v>61.138089095844322</v>
      </c>
      <c r="CR48">
        <f t="shared" si="14"/>
        <v>-0.43816808994512213</v>
      </c>
      <c r="CT48">
        <f t="shared" si="15"/>
        <v>91.965047415499981</v>
      </c>
      <c r="CU48">
        <f t="shared" si="16"/>
        <v>64.703756361955172</v>
      </c>
      <c r="CV48">
        <f t="shared" si="17"/>
        <v>-0.45347636376097195</v>
      </c>
      <c r="CX48">
        <f t="shared" si="18"/>
        <v>80.925024094999998</v>
      </c>
      <c r="CY48">
        <f t="shared" si="19"/>
        <v>72.580486165178129</v>
      </c>
      <c r="CZ48">
        <f t="shared" si="20"/>
        <v>-0.45347636376097195</v>
      </c>
    </row>
    <row r="49" spans="1:104" x14ac:dyDescent="0.3">
      <c r="A49" s="2">
        <v>48</v>
      </c>
      <c r="B49" s="3">
        <v>43.706645186999992</v>
      </c>
      <c r="C49" s="3">
        <v>134.45707836399995</v>
      </c>
      <c r="D49" s="3">
        <v>0.55207851799999996</v>
      </c>
      <c r="E49" s="3">
        <v>74.588027109000009</v>
      </c>
      <c r="F49" s="3">
        <v>3.0866216349999998</v>
      </c>
      <c r="G49" s="3">
        <v>95.048413176000011</v>
      </c>
      <c r="H49" s="3">
        <v>2.4854102940000007</v>
      </c>
      <c r="I49" s="3">
        <v>93.407482286000047</v>
      </c>
      <c r="J49" s="3">
        <v>186.42397119300003</v>
      </c>
      <c r="K49" s="3">
        <v>138.68238885</v>
      </c>
      <c r="L49" s="3">
        <v>161.35242617599999</v>
      </c>
      <c r="M49" s="3">
        <v>90.481307135999984</v>
      </c>
      <c r="N49" s="3">
        <v>105.62179918499996</v>
      </c>
      <c r="O49" s="3">
        <v>47.417919964999975</v>
      </c>
      <c r="P49" s="3">
        <v>5.7759876930000003</v>
      </c>
      <c r="Q49" s="3">
        <v>124.16973903900001</v>
      </c>
      <c r="R49" s="3">
        <v>132.13859124000001</v>
      </c>
      <c r="S49" s="3">
        <v>122.32355931300002</v>
      </c>
      <c r="T49" s="3">
        <v>130.70138885899996</v>
      </c>
      <c r="U49" s="3">
        <v>216.03070653800009</v>
      </c>
      <c r="V49" s="3">
        <v>64.78834038899997</v>
      </c>
      <c r="W49" s="3">
        <v>125.79616786899999</v>
      </c>
      <c r="X49" s="3">
        <v>90.14925026200001</v>
      </c>
      <c r="Y49" s="3">
        <v>91.915607732000012</v>
      </c>
      <c r="Z49" s="3">
        <v>117.39550863300002</v>
      </c>
      <c r="AA49" s="3">
        <v>107.44249604399998</v>
      </c>
      <c r="AB49" s="3">
        <v>34.209828137000002</v>
      </c>
      <c r="AC49" s="3">
        <v>31.249438543999997</v>
      </c>
      <c r="AD49" s="3">
        <v>142.02285025399999</v>
      </c>
      <c r="AE49" s="3">
        <v>77.41553571</v>
      </c>
      <c r="AF49" s="3">
        <v>94.689769463999994</v>
      </c>
      <c r="AG49" s="3">
        <v>95.93982227299999</v>
      </c>
      <c r="AH49" s="3">
        <v>55.564118502000014</v>
      </c>
      <c r="AI49" s="3">
        <v>152.70281370599997</v>
      </c>
      <c r="AJ49" s="3">
        <v>113.94040592300004</v>
      </c>
      <c r="AK49" s="3">
        <v>193.35801783799999</v>
      </c>
      <c r="AL49" s="3">
        <v>143.835124976</v>
      </c>
      <c r="AM49" s="3">
        <v>138.73784179300006</v>
      </c>
      <c r="AN49" s="3">
        <v>13.638182935999994</v>
      </c>
      <c r="AO49" s="3">
        <v>117.74654798700001</v>
      </c>
      <c r="AP49" s="3">
        <v>131.43860046599997</v>
      </c>
      <c r="AQ49" s="3">
        <v>123.90934618099998</v>
      </c>
      <c r="AR49" s="3">
        <v>151.78913910799997</v>
      </c>
      <c r="AS49" s="3">
        <v>105.16094620299998</v>
      </c>
      <c r="AT49" s="3">
        <v>158.21907244299999</v>
      </c>
      <c r="AU49" s="3">
        <v>5.6006083129999977</v>
      </c>
      <c r="AV49" s="3">
        <v>205.5203559789999</v>
      </c>
      <c r="AW49" s="3">
        <v>110.90692996499997</v>
      </c>
      <c r="AX49" s="3">
        <v>59.634349772999997</v>
      </c>
      <c r="AY49" s="3">
        <v>78.36050550600001</v>
      </c>
      <c r="AZ49" s="3">
        <v>3.4018665850000001</v>
      </c>
      <c r="BA49" s="3">
        <v>61.983832689000003</v>
      </c>
      <c r="BB49" s="3">
        <v>163.21681061699999</v>
      </c>
      <c r="BC49" s="3">
        <v>190.32068773399999</v>
      </c>
      <c r="BD49" s="3">
        <v>51.481176403000013</v>
      </c>
      <c r="BE49" s="3">
        <v>157.38977054199998</v>
      </c>
      <c r="BF49" s="3">
        <v>180.27980197099998</v>
      </c>
      <c r="BG49" s="3">
        <v>85.090177000999986</v>
      </c>
      <c r="BH49" s="3">
        <v>124.23115721299995</v>
      </c>
      <c r="BI49" s="3">
        <v>163.13611254699995</v>
      </c>
      <c r="BJ49" s="3">
        <v>90.334742064999986</v>
      </c>
      <c r="BK49" s="3">
        <v>115.59521481100003</v>
      </c>
      <c r="BL49" s="3">
        <v>119.77987010099999</v>
      </c>
      <c r="BM49" s="3">
        <v>49.473994503000007</v>
      </c>
      <c r="BN49" s="3">
        <v>185.63096104300001</v>
      </c>
      <c r="BO49" s="3">
        <v>185.04416826100001</v>
      </c>
      <c r="BP49" s="3">
        <v>23.397208003999985</v>
      </c>
      <c r="BQ49" s="3">
        <v>58.14829537699999</v>
      </c>
      <c r="BR49" s="3">
        <v>2.1429479160000007</v>
      </c>
      <c r="BS49" s="3">
        <v>199.74876324599998</v>
      </c>
      <c r="BT49" s="3">
        <v>170.35595027399992</v>
      </c>
      <c r="BU49" s="3">
        <v>90.660343488000038</v>
      </c>
      <c r="BV49" s="3">
        <v>15.086743879000002</v>
      </c>
      <c r="BW49" s="3">
        <v>104.599074316</v>
      </c>
      <c r="BX49" s="3">
        <v>119.35638103400002</v>
      </c>
      <c r="BZ49">
        <f t="shared" si="0"/>
        <v>103.35220155046666</v>
      </c>
      <c r="CA49">
        <f t="shared" si="1"/>
        <v>56.57646401013352</v>
      </c>
      <c r="CB49">
        <f t="shared" si="2"/>
        <v>-0.15432905945317363</v>
      </c>
      <c r="CD49">
        <f t="shared" si="3"/>
        <v>103.70100763278334</v>
      </c>
      <c r="CE49">
        <f t="shared" si="4"/>
        <v>55.144296308154516</v>
      </c>
      <c r="CF49">
        <f t="shared" si="5"/>
        <v>-0.210591112072016</v>
      </c>
      <c r="CH49">
        <f t="shared" si="6"/>
        <v>97.774730268199988</v>
      </c>
      <c r="CI49">
        <f t="shared" si="7"/>
        <v>53.230153986432903</v>
      </c>
      <c r="CJ49">
        <f t="shared" si="8"/>
        <v>-0.13915559880468559</v>
      </c>
      <c r="CL49">
        <f t="shared" si="9"/>
        <v>93.027885510999994</v>
      </c>
      <c r="CM49">
        <f t="shared" si="10"/>
        <v>53.905911616918047</v>
      </c>
      <c r="CN49">
        <f t="shared" si="11"/>
        <v>-2.4628521891143996E-2</v>
      </c>
      <c r="CP49">
        <f t="shared" si="12"/>
        <v>78.872503784466659</v>
      </c>
      <c r="CQ49">
        <f t="shared" si="13"/>
        <v>58.685830569683951</v>
      </c>
      <c r="CR49">
        <f t="shared" si="14"/>
        <v>0.14421238399892117</v>
      </c>
      <c r="CT49">
        <f t="shared" si="15"/>
        <v>77.243811661199999</v>
      </c>
      <c r="CU49">
        <f t="shared" si="16"/>
        <v>61.358093222591286</v>
      </c>
      <c r="CV49">
        <f t="shared" si="17"/>
        <v>0.21359863285931413</v>
      </c>
      <c r="CX49">
        <f t="shared" si="18"/>
        <v>51.27809016259998</v>
      </c>
      <c r="CY49">
        <f t="shared" si="19"/>
        <v>49.829649635306623</v>
      </c>
      <c r="CZ49">
        <f t="shared" si="20"/>
        <v>0.21359863285931413</v>
      </c>
    </row>
    <row r="50" spans="1:104" x14ac:dyDescent="0.3">
      <c r="A50" s="2">
        <v>49</v>
      </c>
      <c r="B50" s="3">
        <v>104.93293974000001</v>
      </c>
      <c r="C50" s="3">
        <v>188.99921686800005</v>
      </c>
      <c r="D50" s="3">
        <v>0.83977460000000015</v>
      </c>
      <c r="E50" s="3">
        <v>138.10590602900001</v>
      </c>
      <c r="F50" s="3">
        <v>0.67283032099999984</v>
      </c>
      <c r="G50" s="3">
        <v>132.36816031199996</v>
      </c>
      <c r="H50" s="3">
        <v>1.1678560149999999</v>
      </c>
      <c r="I50" s="3">
        <v>161.75179136700001</v>
      </c>
      <c r="J50" s="3">
        <v>187.30014248300003</v>
      </c>
      <c r="K50" s="3">
        <v>167.61805907300001</v>
      </c>
      <c r="L50" s="3">
        <v>178.35400973500001</v>
      </c>
      <c r="M50" s="3">
        <v>153.14313070800006</v>
      </c>
      <c r="N50" s="3">
        <v>151.98759331600002</v>
      </c>
      <c r="O50" s="3">
        <v>74.558804381999963</v>
      </c>
      <c r="P50" s="3">
        <v>4.7679913690000006</v>
      </c>
      <c r="Q50" s="3">
        <v>146.47874304399997</v>
      </c>
      <c r="R50" s="3">
        <v>129.721975439</v>
      </c>
      <c r="S50" s="3">
        <v>170.16364503200001</v>
      </c>
      <c r="T50" s="3">
        <v>64.212133480999995</v>
      </c>
      <c r="U50" s="3">
        <v>156.72689445199995</v>
      </c>
      <c r="V50" s="3">
        <v>169.16589663900007</v>
      </c>
      <c r="W50" s="3">
        <v>121.381984222</v>
      </c>
      <c r="X50" s="3">
        <v>157.82744317499996</v>
      </c>
      <c r="Y50" s="3">
        <v>92.489714112000001</v>
      </c>
      <c r="Z50" s="3">
        <v>163.35636088199999</v>
      </c>
      <c r="AA50" s="3">
        <v>119.29762908099998</v>
      </c>
      <c r="AB50" s="3">
        <v>76.560933965000018</v>
      </c>
      <c r="AC50" s="3">
        <v>36.202542351999995</v>
      </c>
      <c r="AD50" s="3">
        <v>92.29945729400005</v>
      </c>
      <c r="AE50" s="3">
        <v>107.48612181000001</v>
      </c>
      <c r="AF50" s="3">
        <v>142.61725711599993</v>
      </c>
      <c r="AG50" s="3">
        <v>178.60644265100004</v>
      </c>
      <c r="AH50" s="3">
        <v>29.580651295000006</v>
      </c>
      <c r="AI50" s="3">
        <v>140.79524698599997</v>
      </c>
      <c r="AJ50" s="3">
        <v>163.73007754600005</v>
      </c>
      <c r="AK50" s="3">
        <v>163.11069525799996</v>
      </c>
      <c r="AL50" s="3">
        <v>173.99741432999991</v>
      </c>
      <c r="AM50" s="3">
        <v>153.766042634</v>
      </c>
      <c r="AN50" s="3">
        <v>6.8893274359999994</v>
      </c>
      <c r="AO50" s="3">
        <v>103.76220893200002</v>
      </c>
      <c r="AP50" s="3">
        <v>259.86855042899998</v>
      </c>
      <c r="AQ50" s="3">
        <v>142.33803113899998</v>
      </c>
      <c r="AR50" s="3">
        <v>105.30565673700005</v>
      </c>
      <c r="AS50" s="3">
        <v>238.82526683500001</v>
      </c>
      <c r="AT50" s="3">
        <v>207.96896608299997</v>
      </c>
      <c r="AU50" s="3">
        <v>2.7686441390000009</v>
      </c>
      <c r="AV50" s="3">
        <v>151.14496566899999</v>
      </c>
      <c r="AW50" s="3">
        <v>106.250694979</v>
      </c>
      <c r="AX50" s="3">
        <v>68.580320095000019</v>
      </c>
      <c r="AY50" s="3">
        <v>135.51946047899997</v>
      </c>
      <c r="AZ50" s="3">
        <v>1.4505230150000001</v>
      </c>
      <c r="BA50" s="3">
        <v>55.573243106000014</v>
      </c>
      <c r="BB50" s="3">
        <v>161.08987159599999</v>
      </c>
      <c r="BC50" s="3">
        <v>144.25826575500002</v>
      </c>
      <c r="BD50" s="3">
        <v>177.818107349</v>
      </c>
      <c r="BE50" s="3">
        <v>77.339126281000006</v>
      </c>
      <c r="BF50" s="3">
        <v>153.10482089099992</v>
      </c>
      <c r="BG50" s="3">
        <v>135.58821697799996</v>
      </c>
      <c r="BH50" s="3">
        <v>104.52217914299997</v>
      </c>
      <c r="BI50" s="3">
        <v>154.86525037500004</v>
      </c>
      <c r="BJ50" s="3">
        <v>86.531663791000014</v>
      </c>
      <c r="BK50" s="3">
        <v>190.86101135100003</v>
      </c>
      <c r="BL50" s="3">
        <v>118.77146223299998</v>
      </c>
      <c r="BM50" s="3">
        <v>28.043393103</v>
      </c>
      <c r="BN50" s="3">
        <v>110.53071174499999</v>
      </c>
      <c r="BO50" s="3">
        <v>169.61285571100001</v>
      </c>
      <c r="BP50" s="3">
        <v>65.514411958999986</v>
      </c>
      <c r="BQ50" s="3">
        <v>68.260218187000007</v>
      </c>
      <c r="BR50" s="3">
        <v>3.3056269040000004</v>
      </c>
      <c r="BS50" s="3">
        <v>105.23833711099999</v>
      </c>
      <c r="BT50" s="3">
        <v>106.51781737799999</v>
      </c>
      <c r="BU50" s="3">
        <v>200.40438861600009</v>
      </c>
      <c r="BV50" s="3">
        <v>13.273749251</v>
      </c>
      <c r="BW50" s="3">
        <v>107.89308814499999</v>
      </c>
      <c r="BX50" s="3">
        <v>104.56229200199999</v>
      </c>
      <c r="BZ50">
        <f t="shared" si="0"/>
        <v>116.93728312056002</v>
      </c>
      <c r="CA50">
        <f t="shared" si="1"/>
        <v>60.847526220228396</v>
      </c>
      <c r="CB50">
        <f t="shared" si="2"/>
        <v>-0.38072312789826834</v>
      </c>
      <c r="CD50">
        <f t="shared" si="3"/>
        <v>121.51625344258335</v>
      </c>
      <c r="CE50">
        <f t="shared" si="4"/>
        <v>60.990975705359041</v>
      </c>
      <c r="CF50">
        <f t="shared" si="5"/>
        <v>-0.5228355592685433</v>
      </c>
      <c r="CH50">
        <f t="shared" si="6"/>
        <v>117.66987613705003</v>
      </c>
      <c r="CI50">
        <f t="shared" si="7"/>
        <v>58.041567636926999</v>
      </c>
      <c r="CJ50">
        <f t="shared" si="8"/>
        <v>-0.89193247627279459</v>
      </c>
      <c r="CL50">
        <f t="shared" si="9"/>
        <v>114.99798937660003</v>
      </c>
      <c r="CM50">
        <f t="shared" si="10"/>
        <v>57.959973012819958</v>
      </c>
      <c r="CN50">
        <f t="shared" si="11"/>
        <v>-0.81676037164594173</v>
      </c>
      <c r="CP50">
        <f t="shared" si="12"/>
        <v>109.77121375453336</v>
      </c>
      <c r="CQ50">
        <f t="shared" si="13"/>
        <v>71.118997084395161</v>
      </c>
      <c r="CR50">
        <f t="shared" si="14"/>
        <v>-0.67401914267701535</v>
      </c>
      <c r="CT50">
        <f t="shared" si="15"/>
        <v>108.37566768080001</v>
      </c>
      <c r="CU50">
        <f t="shared" si="16"/>
        <v>74.307916423995422</v>
      </c>
      <c r="CV50">
        <f t="shared" si="17"/>
        <v>-0.66744494462252524</v>
      </c>
      <c r="CX50">
        <f t="shared" si="18"/>
        <v>86.71013351160002</v>
      </c>
      <c r="CY50">
        <f t="shared" si="19"/>
        <v>75.11696047273071</v>
      </c>
      <c r="CZ50">
        <f t="shared" si="20"/>
        <v>-0.66744494462252524</v>
      </c>
    </row>
    <row r="51" spans="1:104" x14ac:dyDescent="0.3">
      <c r="A51" s="2">
        <v>50</v>
      </c>
      <c r="B51" s="3">
        <v>50.532791039999992</v>
      </c>
      <c r="C51" s="3">
        <v>119.78589573800001</v>
      </c>
      <c r="D51" s="3">
        <v>1.8537120599999999</v>
      </c>
      <c r="E51" s="3">
        <v>138.95403160199999</v>
      </c>
      <c r="F51" s="3">
        <v>4.7265246530000011</v>
      </c>
      <c r="G51" s="3">
        <v>134.41817458999998</v>
      </c>
      <c r="H51" s="3">
        <v>0.47137015400000004</v>
      </c>
      <c r="I51" s="3">
        <v>88.705583849000021</v>
      </c>
      <c r="J51" s="3">
        <v>145.15572609300006</v>
      </c>
      <c r="K51" s="3">
        <v>139.44369066999997</v>
      </c>
      <c r="L51" s="3">
        <v>170.65846830300001</v>
      </c>
      <c r="M51" s="3">
        <v>88.366637781999998</v>
      </c>
      <c r="N51" s="3">
        <v>104.63775655400001</v>
      </c>
      <c r="O51" s="3">
        <v>127.719438603</v>
      </c>
      <c r="P51" s="3">
        <v>5.6718312280000021</v>
      </c>
      <c r="Q51" s="3">
        <v>140.50613151800002</v>
      </c>
      <c r="R51" s="3">
        <v>162.05991085800005</v>
      </c>
      <c r="S51" s="3">
        <v>128.831171643</v>
      </c>
      <c r="T51" s="3">
        <v>157.49493173099998</v>
      </c>
      <c r="U51" s="3">
        <v>143.77921595799995</v>
      </c>
      <c r="V51" s="3">
        <v>106.86694921899996</v>
      </c>
      <c r="W51" s="3">
        <v>134.85294261299998</v>
      </c>
      <c r="X51" s="3">
        <v>229.44259827399998</v>
      </c>
      <c r="Y51" s="3">
        <v>90.980180965999935</v>
      </c>
      <c r="Z51" s="3">
        <v>149.310599242</v>
      </c>
      <c r="AA51" s="3">
        <v>122.86413541399996</v>
      </c>
      <c r="AB51" s="3">
        <v>78.579281016999985</v>
      </c>
      <c r="AC51" s="3">
        <v>45.446225695999985</v>
      </c>
      <c r="AD51" s="3">
        <v>87.281143424000007</v>
      </c>
      <c r="AE51" s="3">
        <v>116.33465865199996</v>
      </c>
      <c r="AF51" s="3">
        <v>100.25064031800001</v>
      </c>
      <c r="AG51" s="3">
        <v>173.67631594700001</v>
      </c>
      <c r="AH51" s="3">
        <v>43.754581301999984</v>
      </c>
      <c r="AI51" s="3">
        <v>149.010034365</v>
      </c>
      <c r="AJ51" s="3">
        <v>86.743878626999972</v>
      </c>
      <c r="AK51" s="3">
        <v>144.032392504</v>
      </c>
      <c r="AL51" s="3">
        <v>141.55199247400003</v>
      </c>
      <c r="AM51" s="3">
        <v>117.22527245100004</v>
      </c>
      <c r="AN51" s="3">
        <v>26.797986535</v>
      </c>
      <c r="AO51" s="3">
        <v>122.783287614</v>
      </c>
      <c r="AP51" s="3">
        <v>152.89483593900005</v>
      </c>
      <c r="AQ51" s="3">
        <v>129.14027093799999</v>
      </c>
      <c r="AR51" s="3">
        <v>160.45709383000005</v>
      </c>
      <c r="AS51" s="3">
        <v>111.75048711299996</v>
      </c>
      <c r="AT51" s="3">
        <v>116.07380043999994</v>
      </c>
      <c r="AU51" s="3">
        <v>3.9431086709999987</v>
      </c>
      <c r="AV51" s="3">
        <v>164.63891515599997</v>
      </c>
      <c r="AW51" s="3">
        <v>124.583950848</v>
      </c>
      <c r="AX51" s="3">
        <v>92.745262790000027</v>
      </c>
      <c r="AY51" s="3">
        <v>98.381226877000003</v>
      </c>
      <c r="AZ51" s="3">
        <v>3.8912163939999993</v>
      </c>
      <c r="BA51" s="3">
        <v>58.549916976999995</v>
      </c>
      <c r="BB51" s="3">
        <v>79.820109295000009</v>
      </c>
      <c r="BC51" s="3">
        <v>130.15825671500008</v>
      </c>
      <c r="BD51" s="3">
        <v>151.62116791399998</v>
      </c>
      <c r="BE51" s="3">
        <v>198.17463839500007</v>
      </c>
      <c r="BF51" s="3">
        <v>136.48648585600003</v>
      </c>
      <c r="BG51" s="3">
        <v>186.90673434199999</v>
      </c>
      <c r="BH51" s="3">
        <v>103.35408439099996</v>
      </c>
      <c r="BI51" s="3">
        <v>250.63701208299997</v>
      </c>
      <c r="BJ51" s="3">
        <v>124.31333888599997</v>
      </c>
      <c r="BK51" s="3">
        <v>150.44839520800005</v>
      </c>
      <c r="BL51" s="3">
        <v>92.346249424000021</v>
      </c>
      <c r="BM51" s="3">
        <v>66.476565507000004</v>
      </c>
      <c r="BN51" s="3">
        <v>101.044790651</v>
      </c>
      <c r="BO51" s="3">
        <v>196.59268178800002</v>
      </c>
      <c r="BP51" s="3">
        <v>76.243262917000038</v>
      </c>
      <c r="BQ51" s="3">
        <v>108.37832736899999</v>
      </c>
      <c r="BR51" s="3">
        <v>7.0666774119999989</v>
      </c>
      <c r="BS51" s="3">
        <v>112.80703773</v>
      </c>
      <c r="BT51" s="3">
        <v>172.91100658400003</v>
      </c>
      <c r="BU51" s="3">
        <v>165.40691205600001</v>
      </c>
      <c r="BV51" s="3">
        <v>3.0267844959999981</v>
      </c>
      <c r="BW51" s="3">
        <v>145.75867987900003</v>
      </c>
      <c r="BX51" s="3">
        <v>129.71270670400003</v>
      </c>
      <c r="BZ51">
        <f t="shared" si="0"/>
        <v>112.37733443808</v>
      </c>
      <c r="CA51">
        <f t="shared" si="1"/>
        <v>54.364231314974958</v>
      </c>
      <c r="CB51">
        <f t="shared" si="2"/>
        <v>-0.37828753324525555</v>
      </c>
      <c r="CD51">
        <f t="shared" si="3"/>
        <v>112.92944443741668</v>
      </c>
      <c r="CE51">
        <f t="shared" si="4"/>
        <v>54.476335512241967</v>
      </c>
      <c r="CF51">
        <f t="shared" si="5"/>
        <v>-0.3384494535854039</v>
      </c>
      <c r="CH51">
        <f t="shared" si="6"/>
        <v>108.03895228202502</v>
      </c>
      <c r="CI51">
        <f t="shared" si="7"/>
        <v>51.86055517457654</v>
      </c>
      <c r="CJ51">
        <f t="shared" si="8"/>
        <v>-0.52987046084376632</v>
      </c>
      <c r="CL51">
        <f t="shared" si="9"/>
        <v>107.19105697146668</v>
      </c>
      <c r="CM51">
        <f t="shared" si="10"/>
        <v>54.038590566793019</v>
      </c>
      <c r="CN51">
        <f t="shared" si="11"/>
        <v>-0.5004877209804518</v>
      </c>
      <c r="CP51">
        <f t="shared" si="12"/>
        <v>88.073442194600005</v>
      </c>
      <c r="CQ51">
        <f t="shared" si="13"/>
        <v>58.057782166222864</v>
      </c>
      <c r="CR51">
        <f t="shared" si="14"/>
        <v>-0.48979250343526348</v>
      </c>
      <c r="CT51">
        <f t="shared" si="15"/>
        <v>82.404750044900013</v>
      </c>
      <c r="CU51">
        <f t="shared" si="16"/>
        <v>58.976835123417487</v>
      </c>
      <c r="CV51">
        <f t="shared" si="17"/>
        <v>-0.44341811853301105</v>
      </c>
      <c r="CX51">
        <f t="shared" si="18"/>
        <v>63.1705910186</v>
      </c>
      <c r="CY51">
        <f t="shared" si="19"/>
        <v>57.067688094047746</v>
      </c>
      <c r="CZ51">
        <f t="shared" si="20"/>
        <v>-0.44341811853301105</v>
      </c>
    </row>
    <row r="52" spans="1:104" x14ac:dyDescent="0.3">
      <c r="A52" s="4" t="s">
        <v>76</v>
      </c>
      <c r="B52" s="5">
        <v>969.50000208900019</v>
      </c>
      <c r="C52" s="5">
        <v>2994.6025082170004</v>
      </c>
      <c r="D52" s="5">
        <v>2153.4954306220002</v>
      </c>
      <c r="E52" s="5">
        <v>2218.349708961</v>
      </c>
      <c r="F52" s="5">
        <v>1557.3130760820004</v>
      </c>
      <c r="G52" s="5">
        <v>2365.4235865819996</v>
      </c>
      <c r="H52" s="5">
        <v>2364.5171437649992</v>
      </c>
      <c r="I52" s="5">
        <v>2878.9938702520003</v>
      </c>
      <c r="J52" s="5">
        <v>3070.7929214599994</v>
      </c>
      <c r="K52" s="5">
        <v>2618.0838726409997</v>
      </c>
      <c r="L52" s="5">
        <v>3244.0140548249997</v>
      </c>
      <c r="M52" s="5">
        <v>2742.960183871</v>
      </c>
      <c r="N52" s="5">
        <v>1942.3362983589993</v>
      </c>
      <c r="O52" s="5">
        <v>1073.584191676</v>
      </c>
      <c r="P52" s="5">
        <v>1152.3345498989995</v>
      </c>
      <c r="Q52" s="5">
        <v>2892.1661366059998</v>
      </c>
      <c r="R52" s="5">
        <v>2335.2749329009998</v>
      </c>
      <c r="S52" s="5">
        <v>2761.0002017979996</v>
      </c>
      <c r="T52" s="5">
        <v>3048.7317668270002</v>
      </c>
      <c r="U52" s="5">
        <v>3047.6748370500004</v>
      </c>
      <c r="V52" s="5">
        <v>2141.820320538</v>
      </c>
      <c r="W52" s="5">
        <v>2844.607611417</v>
      </c>
      <c r="X52" s="5">
        <v>3049.6820545530004</v>
      </c>
      <c r="Y52" s="5">
        <v>1776.9443539050001</v>
      </c>
      <c r="Z52" s="5">
        <v>2832.3447085130001</v>
      </c>
      <c r="AA52" s="5">
        <v>2382.1625300010005</v>
      </c>
      <c r="AB52" s="5">
        <v>912.70742427000005</v>
      </c>
      <c r="AC52" s="5">
        <v>653.17884464199994</v>
      </c>
      <c r="AD52" s="5">
        <v>2841.659282051</v>
      </c>
      <c r="AE52" s="5">
        <v>1059.9508826050001</v>
      </c>
      <c r="AF52" s="5">
        <v>2050.2631995890001</v>
      </c>
      <c r="AG52" s="5">
        <v>3221.4954462230007</v>
      </c>
      <c r="AH52" s="5">
        <v>780.03522356300027</v>
      </c>
      <c r="AI52" s="5">
        <v>2845.9888236749998</v>
      </c>
      <c r="AJ52" s="5">
        <v>2942.1652222789994</v>
      </c>
      <c r="AK52" s="5">
        <v>3125.4047881280003</v>
      </c>
      <c r="AL52" s="5">
        <v>3253.5290607069996</v>
      </c>
      <c r="AM52" s="5">
        <v>2764.6633464330002</v>
      </c>
      <c r="AN52" s="5">
        <v>747.50574792399993</v>
      </c>
      <c r="AO52" s="5">
        <v>2956.1151810730007</v>
      </c>
      <c r="AP52" s="5">
        <v>3120.3698963450001</v>
      </c>
      <c r="AQ52" s="5">
        <v>3022.8501363229998</v>
      </c>
      <c r="AR52" s="5">
        <v>2875.0687581969987</v>
      </c>
      <c r="AS52" s="5">
        <v>2547.031688265</v>
      </c>
      <c r="AT52" s="5">
        <v>2657.754579719</v>
      </c>
      <c r="AU52" s="5">
        <v>1398.8826387439997</v>
      </c>
      <c r="AV52" s="5">
        <v>2999.0655464920001</v>
      </c>
      <c r="AW52" s="5">
        <v>1878.24805769</v>
      </c>
      <c r="AX52" s="5">
        <v>911.71190718300022</v>
      </c>
      <c r="AY52" s="5">
        <v>2776.116364771</v>
      </c>
      <c r="AZ52" s="5">
        <v>1735.3734102410003</v>
      </c>
      <c r="BA52" s="5">
        <v>897.46742261099996</v>
      </c>
      <c r="BB52" s="5">
        <v>2160.2249006239999</v>
      </c>
      <c r="BC52" s="5">
        <v>3069.9037669490008</v>
      </c>
      <c r="BD52" s="5">
        <v>1966.2447697099999</v>
      </c>
      <c r="BE52" s="5">
        <v>2984.5813220639993</v>
      </c>
      <c r="BF52" s="5">
        <v>2208.1740646909998</v>
      </c>
      <c r="BG52" s="5">
        <v>3202.125205024</v>
      </c>
      <c r="BH52" s="5">
        <v>3035.767356456</v>
      </c>
      <c r="BI52" s="5">
        <v>3460.1813221690009</v>
      </c>
      <c r="BJ52" s="5">
        <v>1911.2253140879998</v>
      </c>
      <c r="BK52" s="5">
        <v>3047.1045856919995</v>
      </c>
      <c r="BL52" s="5">
        <v>2039.8567223669997</v>
      </c>
      <c r="BM52" s="5">
        <v>663.67133207399991</v>
      </c>
      <c r="BN52" s="5">
        <v>2874.4214928179999</v>
      </c>
      <c r="BO52" s="5">
        <v>3020.3380606230007</v>
      </c>
      <c r="BP52" s="5">
        <v>825.00569701100005</v>
      </c>
      <c r="BQ52" s="5">
        <v>2333.7667798320003</v>
      </c>
      <c r="BR52" s="5">
        <v>1470.6037671599997</v>
      </c>
      <c r="BS52" s="5">
        <v>2043.1831118979997</v>
      </c>
      <c r="BT52" s="5">
        <v>3317.0446767500002</v>
      </c>
      <c r="BU52" s="5">
        <v>2168.5647227110003</v>
      </c>
      <c r="BV52" s="5">
        <v>674.99201147499991</v>
      </c>
      <c r="BW52" s="5">
        <v>2347.1150455910001</v>
      </c>
      <c r="BX52" s="5">
        <v>1728.345422054</v>
      </c>
      <c r="BZ52">
        <f t="shared" si="0"/>
        <v>2293.1434024397849</v>
      </c>
      <c r="CA52">
        <f>_xlfn.STDEV.P(B52:BX52)</f>
        <v>807.250553227821</v>
      </c>
      <c r="CB52">
        <f t="shared" si="2"/>
        <v>-0.69011427048185514</v>
      </c>
      <c r="CD52">
        <f t="shared" si="3"/>
        <v>2358.6752740139991</v>
      </c>
      <c r="CE52">
        <f>_xlfn.STDEV.P(B52:BI52)</f>
        <v>789.67976194940809</v>
      </c>
      <c r="CF52">
        <f t="shared" si="5"/>
        <v>-0.81873126723265133</v>
      </c>
      <c r="CH52">
        <f t="shared" si="6"/>
        <v>2315.3343331642996</v>
      </c>
      <c r="CI52">
        <f>_xlfn.STDEV.P(B52:AO52)</f>
        <v>807.42015903282061</v>
      </c>
      <c r="CJ52">
        <f t="shared" si="8"/>
        <v>-0.83045539337727614</v>
      </c>
      <c r="CL52">
        <f t="shared" si="9"/>
        <v>2264.2069095659331</v>
      </c>
      <c r="CM52">
        <f>_xlfn.STDEV.P(B52:AE52)</f>
        <v>763.07754804742717</v>
      </c>
      <c r="CN52">
        <f t="shared" si="11"/>
        <v>-0.75067090342101939</v>
      </c>
      <c r="CP52">
        <f t="shared" si="12"/>
        <v>2223.0867599533999</v>
      </c>
      <c r="CQ52">
        <f>_xlfn.STDEV.P(B52:P52)</f>
        <v>721.99674091292741</v>
      </c>
      <c r="CR52">
        <f t="shared" si="14"/>
        <v>-0.47617538105735779</v>
      </c>
      <c r="CT52">
        <f t="shared" si="15"/>
        <v>2319.1072120671001</v>
      </c>
      <c r="CU52">
        <f t="shared" si="16"/>
        <v>621.91172575248027</v>
      </c>
      <c r="CV52">
        <f t="shared" si="17"/>
        <v>-0.97145622540396603</v>
      </c>
      <c r="CX52">
        <f t="shared" si="18"/>
        <v>1978.6521451942001</v>
      </c>
      <c r="CY52">
        <f t="shared" si="19"/>
        <v>680.60192414586083</v>
      </c>
      <c r="CZ52">
        <f t="shared" si="20"/>
        <v>-0.97145622540396603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5.9661806420000003</v>
      </c>
      <c r="C2" s="3">
        <v>11.093894923999999</v>
      </c>
      <c r="D2" s="3">
        <v>6.6476955709999999</v>
      </c>
      <c r="E2" s="3">
        <v>7.0429964930000031</v>
      </c>
      <c r="F2" s="3">
        <v>9.1702805329999997</v>
      </c>
      <c r="G2" s="3">
        <v>10.700315487999994</v>
      </c>
      <c r="H2" s="3">
        <v>7.5843609879999994</v>
      </c>
      <c r="I2" s="3">
        <v>9.1603155040000015</v>
      </c>
      <c r="J2" s="3">
        <v>7.4841795980000008</v>
      </c>
      <c r="K2" s="3">
        <v>7.232423805999999</v>
      </c>
      <c r="L2" s="3">
        <v>9.3372909919999998</v>
      </c>
      <c r="M2" s="3">
        <v>10.336884746999994</v>
      </c>
      <c r="N2" s="3">
        <v>11.103211587999997</v>
      </c>
      <c r="O2" s="3">
        <v>10.284248524999997</v>
      </c>
      <c r="P2" s="3">
        <v>7.1370462990000023</v>
      </c>
      <c r="Q2" s="3">
        <v>14.817038423999994</v>
      </c>
      <c r="R2" s="3">
        <v>8.4270410720000051</v>
      </c>
      <c r="S2" s="3">
        <v>9.4454506199999972</v>
      </c>
      <c r="T2" s="3">
        <v>10.573401152000001</v>
      </c>
      <c r="U2" s="3">
        <v>7.9166983330000003</v>
      </c>
      <c r="V2" s="3">
        <v>8.2727356410000024</v>
      </c>
      <c r="W2" s="3">
        <v>7.1434154720000009</v>
      </c>
      <c r="X2" s="3">
        <v>6.781690621000001</v>
      </c>
      <c r="Y2" s="3">
        <v>8.618093444999996</v>
      </c>
      <c r="Z2" s="3">
        <v>12.531525685999998</v>
      </c>
      <c r="AA2" s="3">
        <v>7.7056493949999973</v>
      </c>
      <c r="AB2" s="3">
        <v>8.536344886000002</v>
      </c>
      <c r="AC2" s="3">
        <v>8.6910253899999965</v>
      </c>
      <c r="AD2" s="3">
        <v>12.522627147</v>
      </c>
      <c r="AE2" s="3">
        <v>9.7768712119999961</v>
      </c>
      <c r="AF2" s="3">
        <v>9.6935748260000008</v>
      </c>
      <c r="AG2" s="3">
        <v>12.865386024999999</v>
      </c>
      <c r="AH2" s="3">
        <v>8.571522341999998</v>
      </c>
      <c r="AI2" s="3">
        <v>8.3202955599999946</v>
      </c>
      <c r="AJ2" s="3">
        <v>11.787606878999998</v>
      </c>
      <c r="AK2" s="3">
        <v>7.9185211680000007</v>
      </c>
      <c r="AL2" s="3">
        <v>6.8635841280000003</v>
      </c>
      <c r="AM2" s="3">
        <v>11.254602677999996</v>
      </c>
      <c r="AN2" s="3">
        <v>7.6156630759999997</v>
      </c>
      <c r="AO2" s="3">
        <v>11.048907778999999</v>
      </c>
      <c r="AP2" s="3">
        <v>8.6824908669999967</v>
      </c>
      <c r="AQ2" s="3">
        <v>8.3792651059999965</v>
      </c>
      <c r="AR2" s="3">
        <v>6.6982427969999989</v>
      </c>
      <c r="AS2" s="3">
        <v>7.461695222999996</v>
      </c>
      <c r="AT2" s="3">
        <v>6.5503842909999994</v>
      </c>
      <c r="AU2" s="3">
        <v>11.963820237</v>
      </c>
      <c r="AV2" s="3">
        <v>10.655026183</v>
      </c>
      <c r="AW2" s="3">
        <v>6.7193701030000037</v>
      </c>
      <c r="AX2" s="3">
        <v>7.6052843319999992</v>
      </c>
      <c r="AY2" s="3">
        <v>6.1015885590000014</v>
      </c>
      <c r="AZ2" s="3">
        <v>7.2014090579999994</v>
      </c>
      <c r="BA2" s="3">
        <v>9.0846066290000014</v>
      </c>
      <c r="BB2" s="3">
        <v>7.9090237390000011</v>
      </c>
      <c r="BC2" s="3">
        <v>11.927075437000001</v>
      </c>
      <c r="BD2" s="3">
        <v>9.2557508980000005</v>
      </c>
      <c r="BE2" s="3">
        <v>6.8569815559999974</v>
      </c>
      <c r="BF2" s="3">
        <v>9.9721441140000007</v>
      </c>
      <c r="BG2" s="3">
        <v>8.0361328019999991</v>
      </c>
      <c r="BH2" s="3">
        <v>9.6821162670000014</v>
      </c>
      <c r="BI2" s="3">
        <v>7.0440168270000001</v>
      </c>
      <c r="BJ2" s="3">
        <v>12.886030547999995</v>
      </c>
      <c r="BK2" s="3">
        <v>8.3776546750000005</v>
      </c>
      <c r="BL2" s="3">
        <v>5.9761960830000023</v>
      </c>
      <c r="BM2" s="3">
        <v>8.5283846309999998</v>
      </c>
      <c r="BN2" s="3">
        <v>6.6767343460000017</v>
      </c>
      <c r="BO2" s="3">
        <v>7.6993560640000016</v>
      </c>
      <c r="BP2" s="3">
        <v>11.067976729000005</v>
      </c>
      <c r="BQ2" s="3">
        <v>5.5032733900000013</v>
      </c>
      <c r="BR2" s="3">
        <v>10.758008799999999</v>
      </c>
      <c r="BS2" s="3">
        <v>9.4359969069999998</v>
      </c>
      <c r="BT2" s="3">
        <v>5.5750299860000005</v>
      </c>
      <c r="BU2" s="3">
        <v>12.051340902999996</v>
      </c>
      <c r="BV2" s="3">
        <v>13.472405896000001</v>
      </c>
      <c r="BW2" s="3">
        <v>9.0361509489999978</v>
      </c>
      <c r="BX2" s="3">
        <v>7.7484813109999982</v>
      </c>
      <c r="BZ2">
        <f>AVERAGE(B2:BX2)</f>
        <v>8.9408005986399974</v>
      </c>
      <c r="CA2">
        <f>_xlfn.STDEV.P(B2:BX2)</f>
        <v>2.0629608901626946</v>
      </c>
      <c r="CB2">
        <f>SKEW(B2:BX2)</f>
        <v>0.61423007017090814</v>
      </c>
      <c r="CD2">
        <f>AVERAGE(B2:BI2)</f>
        <v>8.9294503946666648</v>
      </c>
      <c r="CE2">
        <f>_xlfn.STDEV.P(B2:BI2)</f>
        <v>1.9356770989890124</v>
      </c>
      <c r="CF2">
        <f>SKEW(B2:BI2)</f>
        <v>0.76361168706498272</v>
      </c>
      <c r="CH2">
        <f>AVERAGE(B2:AO2)</f>
        <v>9.1995149663749967</v>
      </c>
      <c r="CI2">
        <f>_xlfn.STDEV.P(B2:AO2)</f>
        <v>1.9904271564066622</v>
      </c>
      <c r="CJ2">
        <f>SKEW(B2:AO2)</f>
        <v>0.72271018482121963</v>
      </c>
      <c r="CL2">
        <f>AVERAGE(B2:AE2)</f>
        <v>9.0680311398000004</v>
      </c>
      <c r="CM2">
        <f>_xlfn.STDEV.P(B2:AE2)</f>
        <v>1.9929483987708432</v>
      </c>
      <c r="CN2">
        <f>SKEW(B2:AE2)</f>
        <v>0.90678975993010202</v>
      </c>
      <c r="CP2">
        <f>AVERAGE(B2:P2)</f>
        <v>8.6854217131999985</v>
      </c>
      <c r="CQ2">
        <f>_xlfn.STDEV.P(B2:P2)</f>
        <v>1.6986959351103099</v>
      </c>
      <c r="CR2">
        <f>SKEW(B2:P2)</f>
        <v>3.8315216202205404E-2</v>
      </c>
      <c r="CT2">
        <f>AVERAGE(B2:K2)</f>
        <v>8.2082643546999989</v>
      </c>
      <c r="CU2">
        <f>_xlfn.STDEV.P(B2:K2)</f>
        <v>1.6448416813459987</v>
      </c>
      <c r="CV2">
        <f>SKEW(B2:K2)</f>
        <v>0.61429627324831115</v>
      </c>
      <c r="CX2">
        <f>AVERAGE(B2:F2)</f>
        <v>7.9842096326000007</v>
      </c>
      <c r="CY2">
        <f>_xlfn.STDEV.P(B2:F2)</f>
        <v>1.8879353701987496</v>
      </c>
      <c r="CZ2">
        <f>SKEW(B2:K2)</f>
        <v>0.61429627324831115</v>
      </c>
    </row>
    <row r="3" spans="1:104" x14ac:dyDescent="0.3">
      <c r="A3" s="2">
        <v>2</v>
      </c>
      <c r="B3" s="3">
        <v>7.8824856189999988</v>
      </c>
      <c r="C3" s="3">
        <v>11.216319843000001</v>
      </c>
      <c r="D3" s="3">
        <v>10.881461223000001</v>
      </c>
      <c r="E3" s="3">
        <v>8.4238532290000006</v>
      </c>
      <c r="F3" s="3">
        <v>10.138641492</v>
      </c>
      <c r="G3" s="3">
        <v>7.7029099839999988</v>
      </c>
      <c r="H3" s="3">
        <v>6.802697600000001</v>
      </c>
      <c r="I3" s="3">
        <v>7.3253665000000003</v>
      </c>
      <c r="J3" s="3">
        <v>5.3589616830000004</v>
      </c>
      <c r="K3" s="3">
        <v>7.566490022</v>
      </c>
      <c r="L3" s="3">
        <v>3.9772048569999998</v>
      </c>
      <c r="M3" s="3">
        <v>8.5267577990000003</v>
      </c>
      <c r="N3" s="3">
        <v>6.7636349420000004</v>
      </c>
      <c r="O3" s="3">
        <v>7.4391148950000012</v>
      </c>
      <c r="P3" s="3">
        <v>5.835475558999998</v>
      </c>
      <c r="Q3" s="3">
        <v>6.4998621890000043</v>
      </c>
      <c r="R3" s="3">
        <v>13.819603486000002</v>
      </c>
      <c r="S3" s="3">
        <v>6.7466815390000008</v>
      </c>
      <c r="T3" s="3">
        <v>6.9573383210000017</v>
      </c>
      <c r="U3" s="3">
        <v>8.5883230650000009</v>
      </c>
      <c r="V3" s="3">
        <v>10.024545225999999</v>
      </c>
      <c r="W3" s="3">
        <v>5.1539730439999998</v>
      </c>
      <c r="X3" s="3">
        <v>6.1770880099999985</v>
      </c>
      <c r="Y3" s="3">
        <v>8.8826712709999978</v>
      </c>
      <c r="Z3" s="3">
        <v>10.631078681999998</v>
      </c>
      <c r="AA3" s="3">
        <v>8.1721483129999992</v>
      </c>
      <c r="AB3" s="3">
        <v>9.2755708859999988</v>
      </c>
      <c r="AC3" s="3">
        <v>10.227247522999999</v>
      </c>
      <c r="AD3" s="3">
        <v>8.0819604869999999</v>
      </c>
      <c r="AE3" s="3">
        <v>8.5773635469999991</v>
      </c>
      <c r="AF3" s="3">
        <v>11.463070382000002</v>
      </c>
      <c r="AG3" s="3">
        <v>5.9049528609999999</v>
      </c>
      <c r="AH3" s="3">
        <v>8.6617018829999974</v>
      </c>
      <c r="AI3" s="3">
        <v>7.1680599509999974</v>
      </c>
      <c r="AJ3" s="3">
        <v>6.6670291199999978</v>
      </c>
      <c r="AK3" s="3">
        <v>8.3337893209999976</v>
      </c>
      <c r="AL3" s="3">
        <v>8.3924372209999998</v>
      </c>
      <c r="AM3" s="3">
        <v>7.9417921299999978</v>
      </c>
      <c r="AN3" s="3">
        <v>5.1364626629999988</v>
      </c>
      <c r="AO3" s="3">
        <v>6.7206747379999987</v>
      </c>
      <c r="AP3" s="3">
        <v>8.87135681</v>
      </c>
      <c r="AQ3" s="3">
        <v>6.7405029350000003</v>
      </c>
      <c r="AR3" s="3">
        <v>14.614456402000007</v>
      </c>
      <c r="AS3" s="3">
        <v>7.8967935400000018</v>
      </c>
      <c r="AT3" s="3">
        <v>5.3798045669999999</v>
      </c>
      <c r="AU3" s="3">
        <v>4.6947978019999992</v>
      </c>
      <c r="AV3" s="3">
        <v>9.5780057079999992</v>
      </c>
      <c r="AW3" s="3">
        <v>7.0290595680000019</v>
      </c>
      <c r="AX3" s="3">
        <v>6.6158313590000022</v>
      </c>
      <c r="AY3" s="3">
        <v>6.6302301749999994</v>
      </c>
      <c r="AZ3" s="3">
        <v>7.3300904349999998</v>
      </c>
      <c r="BA3" s="3">
        <v>9.1361444460000012</v>
      </c>
      <c r="BB3" s="3">
        <v>8.725322870000003</v>
      </c>
      <c r="BC3" s="3">
        <v>6.0391411560000012</v>
      </c>
      <c r="BD3" s="3">
        <v>7.4837934619999986</v>
      </c>
      <c r="BE3" s="3">
        <v>5.8938524389999998</v>
      </c>
      <c r="BF3" s="3">
        <v>6.8665463199999976</v>
      </c>
      <c r="BG3" s="3">
        <v>9.3059391840000032</v>
      </c>
      <c r="BH3" s="3">
        <v>8.0964434759999993</v>
      </c>
      <c r="BI3" s="3">
        <v>10.429753749</v>
      </c>
      <c r="BJ3" s="3">
        <v>12.005556898000004</v>
      </c>
      <c r="BK3" s="3">
        <v>7.4484600720000014</v>
      </c>
      <c r="BL3" s="3">
        <v>10.302566197000001</v>
      </c>
      <c r="BM3" s="3">
        <v>8.3019092420000007</v>
      </c>
      <c r="BN3" s="3">
        <v>9.4743990640000018</v>
      </c>
      <c r="BO3" s="3">
        <v>7.8270056750000014</v>
      </c>
      <c r="BP3" s="3">
        <v>7.7184803980000032</v>
      </c>
      <c r="BQ3" s="3">
        <v>10.864620125000002</v>
      </c>
      <c r="BR3" s="3">
        <v>10.667907480999999</v>
      </c>
      <c r="BS3" s="3">
        <v>9.1630064230000023</v>
      </c>
      <c r="BT3" s="3">
        <v>7.6825725999999976</v>
      </c>
      <c r="BU3" s="3">
        <v>6.1873373200000019</v>
      </c>
      <c r="BV3" s="3">
        <v>8.1836602490000043</v>
      </c>
      <c r="BW3" s="3">
        <v>7.1502664669999989</v>
      </c>
      <c r="BX3" s="3">
        <v>6.4495250060000009</v>
      </c>
      <c r="BZ3">
        <f t="shared" ref="BZ3:BZ52" si="0">AVERAGE(B3:BX3)</f>
        <v>8.0910925430133336</v>
      </c>
      <c r="CA3">
        <f t="shared" ref="CA3:CA51" si="1">_xlfn.STDEV.P(B3:BX3)</f>
        <v>1.9721524236225698</v>
      </c>
      <c r="CB3">
        <f t="shared" ref="CB3:CB52" si="2">SKEW(B3:BX3)</f>
        <v>0.78170145186462969</v>
      </c>
      <c r="CD3">
        <f t="shared" ref="CD3:CD52" si="3">AVERAGE(B3:BI3)</f>
        <v>7.9567444584833327</v>
      </c>
      <c r="CE3">
        <f t="shared" ref="CE3:CE51" si="4">_xlfn.STDEV.P(B3:BI3)</f>
        <v>2.0205884855968241</v>
      </c>
      <c r="CF3">
        <f t="shared" ref="CF3:CF52" si="5">SKEW(B3:BI3)</f>
        <v>0.9097389350670062</v>
      </c>
      <c r="CH3">
        <f t="shared" ref="CH3:CH52" si="6">AVERAGE(B3:AO3)</f>
        <v>8.0011700276499997</v>
      </c>
      <c r="CI3">
        <f t="shared" ref="CI3:CI51" si="7">_xlfn.STDEV.P(B3:AO3)</f>
        <v>1.9636738664630979</v>
      </c>
      <c r="CJ3">
        <f t="shared" ref="CJ3:CJ52" si="8">SKEW(B3:AO3)</f>
        <v>0.60135919463611431</v>
      </c>
      <c r="CL3">
        <f t="shared" ref="CL3:CL52" si="9">AVERAGE(B3:AE3)</f>
        <v>8.1218943612000007</v>
      </c>
      <c r="CM3">
        <f t="shared" ref="CM3:CM51" si="10">_xlfn.STDEV.P(B3:AE3)</f>
        <v>2.0363424419608043</v>
      </c>
      <c r="CN3">
        <f t="shared" ref="CN3:CN52" si="11">SKEW(B3:AE3)</f>
        <v>0.52407197271129757</v>
      </c>
      <c r="CP3">
        <f t="shared" ref="CP3:CP52" si="12">AVERAGE(B3:P3)</f>
        <v>7.7227583498000003</v>
      </c>
      <c r="CQ3">
        <f t="shared" ref="CQ3:CQ51" si="13">_xlfn.STDEV.P(B3:P3)</f>
        <v>1.9042144165924562</v>
      </c>
      <c r="CR3">
        <f t="shared" ref="CR3:CR52" si="14">SKEW(B3:P3)</f>
        <v>0.1603192251494899</v>
      </c>
      <c r="CT3">
        <f t="shared" ref="CT3:CT52" si="15">AVERAGE(B3:K3)</f>
        <v>8.3299187195000002</v>
      </c>
      <c r="CU3">
        <f t="shared" ref="CU3:CU52" si="16">_xlfn.STDEV.P(B3:K3)</f>
        <v>1.7738730869204036</v>
      </c>
      <c r="CV3">
        <f t="shared" ref="CV3:CV52" si="17">SKEW(B3:K3)</f>
        <v>0.31861148706462805</v>
      </c>
      <c r="CX3">
        <f t="shared" ref="CX3:CX52" si="18">AVERAGE(B3:F3)</f>
        <v>9.7085522812000011</v>
      </c>
      <c r="CY3">
        <f t="shared" ref="CY3:CY52" si="19">_xlfn.STDEV.P(B3:F3)</f>
        <v>1.3280832989642668</v>
      </c>
      <c r="CZ3">
        <f t="shared" ref="CZ3:CZ52" si="20">SKEW(B3:K3)</f>
        <v>0.31861148706462805</v>
      </c>
    </row>
    <row r="4" spans="1:104" x14ac:dyDescent="0.3">
      <c r="A4" s="2">
        <v>3</v>
      </c>
      <c r="B4" s="3">
        <v>8.067511363000003</v>
      </c>
      <c r="C4" s="3">
        <v>11.051587884999996</v>
      </c>
      <c r="D4" s="3">
        <v>7.0801847370000006</v>
      </c>
      <c r="E4" s="3">
        <v>5.0908953310000005</v>
      </c>
      <c r="F4" s="3">
        <v>9.7019278160000013</v>
      </c>
      <c r="G4" s="3">
        <v>7.7616803459999986</v>
      </c>
      <c r="H4" s="3">
        <v>7.0887808589999972</v>
      </c>
      <c r="I4" s="3">
        <v>10.905880167999996</v>
      </c>
      <c r="J4" s="3">
        <v>5.1694771999999993</v>
      </c>
      <c r="K4" s="3">
        <v>6.3018829439999999</v>
      </c>
      <c r="L4" s="3">
        <v>6.9022103059999997</v>
      </c>
      <c r="M4" s="3">
        <v>8.2328776499999972</v>
      </c>
      <c r="N4" s="3">
        <v>6.0790850469999995</v>
      </c>
      <c r="O4" s="3">
        <v>11.282805225999997</v>
      </c>
      <c r="P4" s="3">
        <v>8.2231650490000003</v>
      </c>
      <c r="Q4" s="3">
        <v>9.0842680660000017</v>
      </c>
      <c r="R4" s="3">
        <v>3.2434289970000001</v>
      </c>
      <c r="S4" s="3">
        <v>9.6608542550000056</v>
      </c>
      <c r="T4" s="3">
        <v>4.5401646420000006</v>
      </c>
      <c r="U4" s="3">
        <v>5.2417299780000004</v>
      </c>
      <c r="V4" s="3">
        <v>9.0967489339999954</v>
      </c>
      <c r="W4" s="3">
        <v>3.7961784120000002</v>
      </c>
      <c r="X4" s="3">
        <v>6.3189930230000009</v>
      </c>
      <c r="Y4" s="3">
        <v>6.5134576419999988</v>
      </c>
      <c r="Z4" s="3">
        <v>4.2542406120000003</v>
      </c>
      <c r="AA4" s="3">
        <v>5.7966906240000009</v>
      </c>
      <c r="AB4" s="3">
        <v>4.8300669220000003</v>
      </c>
      <c r="AC4" s="3">
        <v>6.2222817110000044</v>
      </c>
      <c r="AD4" s="3">
        <v>5.7118711680000018</v>
      </c>
      <c r="AE4" s="3">
        <v>10.028274113</v>
      </c>
      <c r="AF4" s="3">
        <v>8.1128643519999972</v>
      </c>
      <c r="AG4" s="3">
        <v>6.942411881</v>
      </c>
      <c r="AH4" s="3">
        <v>4.7072445800000002</v>
      </c>
      <c r="AI4" s="3">
        <v>9.0931120600000011</v>
      </c>
      <c r="AJ4" s="3">
        <v>6.5262170129999966</v>
      </c>
      <c r="AK4" s="3">
        <v>7.0013625629999972</v>
      </c>
      <c r="AL4" s="3">
        <v>14.135359591999997</v>
      </c>
      <c r="AM4" s="3">
        <v>3.8036874629999997</v>
      </c>
      <c r="AN4" s="3">
        <v>6.8424378549999991</v>
      </c>
      <c r="AO4" s="3">
        <v>6.848447028999999</v>
      </c>
      <c r="AP4" s="3">
        <v>8.3178419119999987</v>
      </c>
      <c r="AQ4" s="3">
        <v>4.5879110619999981</v>
      </c>
      <c r="AR4" s="3">
        <v>6.7627689590000015</v>
      </c>
      <c r="AS4" s="3">
        <v>12.132608227999999</v>
      </c>
      <c r="AT4" s="3">
        <v>8.9628118100000016</v>
      </c>
      <c r="AU4" s="3">
        <v>8.9009783280000008</v>
      </c>
      <c r="AV4" s="3">
        <v>11.300153396000006</v>
      </c>
      <c r="AW4" s="3">
        <v>7.4217341180000007</v>
      </c>
      <c r="AX4" s="3">
        <v>10.433548604999997</v>
      </c>
      <c r="AY4" s="3">
        <v>7.1506672890000011</v>
      </c>
      <c r="AZ4" s="3">
        <v>7.9443476179999983</v>
      </c>
      <c r="BA4" s="3">
        <v>9.1551289109999985</v>
      </c>
      <c r="BB4" s="3">
        <v>5.5632664630000006</v>
      </c>
      <c r="BC4" s="3">
        <v>3.3248360219999991</v>
      </c>
      <c r="BD4" s="3">
        <v>10.249410576999999</v>
      </c>
      <c r="BE4" s="3">
        <v>10.949715922000001</v>
      </c>
      <c r="BF4" s="3">
        <v>7.4015814459999998</v>
      </c>
      <c r="BG4" s="3">
        <v>7.2667458959999989</v>
      </c>
      <c r="BH4" s="3">
        <v>8.5690600790000016</v>
      </c>
      <c r="BI4" s="3">
        <v>7.6596902599999988</v>
      </c>
      <c r="BJ4" s="3">
        <v>5.9055144109999995</v>
      </c>
      <c r="BK4" s="3">
        <v>6.1746512490000018</v>
      </c>
      <c r="BL4" s="3">
        <v>7.8477644169999996</v>
      </c>
      <c r="BM4" s="3">
        <v>6.7413121049999996</v>
      </c>
      <c r="BN4" s="3">
        <v>7.5958340519999998</v>
      </c>
      <c r="BO4" s="3">
        <v>6.6713684669999971</v>
      </c>
      <c r="BP4" s="3">
        <v>12.604461855</v>
      </c>
      <c r="BQ4" s="3">
        <v>9.1132030749999977</v>
      </c>
      <c r="BR4" s="3">
        <v>8.2734051609999995</v>
      </c>
      <c r="BS4" s="3">
        <v>7.9259644529999989</v>
      </c>
      <c r="BT4" s="3">
        <v>4.8073697499999986</v>
      </c>
      <c r="BU4" s="3">
        <v>9.3174752810000001</v>
      </c>
      <c r="BV4" s="3">
        <v>7.9954450840000009</v>
      </c>
      <c r="BW4" s="3">
        <v>12.880257564999996</v>
      </c>
      <c r="BX4" s="3">
        <v>5.3194945479999989</v>
      </c>
      <c r="BZ4">
        <f t="shared" si="0"/>
        <v>7.6069423171733357</v>
      </c>
      <c r="CA4">
        <f t="shared" si="1"/>
        <v>2.3168352141072677</v>
      </c>
      <c r="CB4">
        <f t="shared" si="2"/>
        <v>0.46257341204001012</v>
      </c>
      <c r="CD4">
        <f t="shared" si="3"/>
        <v>7.5224525385833347</v>
      </c>
      <c r="CE4">
        <f t="shared" si="4"/>
        <v>2.3229913944390295</v>
      </c>
      <c r="CF4">
        <f t="shared" si="5"/>
        <v>0.36530229362220884</v>
      </c>
      <c r="CH4">
        <f t="shared" si="6"/>
        <v>7.1823086353500019</v>
      </c>
      <c r="CI4">
        <f t="shared" si="7"/>
        <v>2.3266235141054348</v>
      </c>
      <c r="CJ4">
        <f t="shared" si="8"/>
        <v>0.71972362438502269</v>
      </c>
      <c r="CL4">
        <f t="shared" si="9"/>
        <v>7.1093067008666671</v>
      </c>
      <c r="CM4">
        <f t="shared" si="10"/>
        <v>2.2001244838458351</v>
      </c>
      <c r="CN4">
        <f t="shared" si="11"/>
        <v>0.29949656215836573</v>
      </c>
      <c r="CP4">
        <f t="shared" si="12"/>
        <v>7.929330128466666</v>
      </c>
      <c r="CQ4">
        <f t="shared" si="13"/>
        <v>1.9570378905394219</v>
      </c>
      <c r="CR4">
        <f t="shared" si="14"/>
        <v>0.42948842528118386</v>
      </c>
      <c r="CT4">
        <f t="shared" si="15"/>
        <v>7.8219808649000004</v>
      </c>
      <c r="CU4">
        <f t="shared" si="16"/>
        <v>2.0354867636979699</v>
      </c>
      <c r="CV4">
        <f t="shared" si="17"/>
        <v>0.3701777739296746</v>
      </c>
      <c r="CX4">
        <f t="shared" si="18"/>
        <v>8.1984214263999995</v>
      </c>
      <c r="CY4">
        <f t="shared" si="19"/>
        <v>2.065206986036014</v>
      </c>
      <c r="CZ4">
        <f t="shared" si="20"/>
        <v>0.3701777739296746</v>
      </c>
    </row>
    <row r="5" spans="1:104" x14ac:dyDescent="0.3">
      <c r="A5" s="2">
        <v>4</v>
      </c>
      <c r="B5" s="3">
        <v>7.5242938690000001</v>
      </c>
      <c r="C5" s="3">
        <v>8.5117208360000021</v>
      </c>
      <c r="D5" s="3">
        <v>6.9582048979999991</v>
      </c>
      <c r="E5" s="3">
        <v>10.543695387</v>
      </c>
      <c r="F5" s="3">
        <v>8.5656187569999958</v>
      </c>
      <c r="G5" s="3">
        <v>3.2331175729999999</v>
      </c>
      <c r="H5" s="3">
        <v>8.3293070130000029</v>
      </c>
      <c r="I5" s="3">
        <v>5.1810217020000016</v>
      </c>
      <c r="J5" s="3">
        <v>8.7068696620000026</v>
      </c>
      <c r="K5" s="3">
        <v>6.1529027340000004</v>
      </c>
      <c r="L5" s="3">
        <v>10.191636163999997</v>
      </c>
      <c r="M5" s="3">
        <v>7.408389538999999</v>
      </c>
      <c r="N5" s="3">
        <v>8.1674125130000004</v>
      </c>
      <c r="O5" s="3">
        <v>11.758869089999999</v>
      </c>
      <c r="P5" s="3">
        <v>6.067581735000001</v>
      </c>
      <c r="Q5" s="3">
        <v>11.709713306999999</v>
      </c>
      <c r="R5" s="3">
        <v>7.830411856999997</v>
      </c>
      <c r="S5" s="3">
        <v>6.4090879230000013</v>
      </c>
      <c r="T5" s="3">
        <v>11.944607901999996</v>
      </c>
      <c r="U5" s="3">
        <v>4.3851200070000003</v>
      </c>
      <c r="V5" s="3">
        <v>4.5844243429999985</v>
      </c>
      <c r="W5" s="3">
        <v>8.0208025340000031</v>
      </c>
      <c r="X5" s="3">
        <v>6.7995350999999999</v>
      </c>
      <c r="Y5" s="3">
        <v>6.6003267009999984</v>
      </c>
      <c r="Z5" s="3">
        <v>10.326967147</v>
      </c>
      <c r="AA5" s="3">
        <v>5.7097874309999996</v>
      </c>
      <c r="AB5" s="3">
        <v>8.612673402999997</v>
      </c>
      <c r="AC5" s="3">
        <v>4.1530743670000003</v>
      </c>
      <c r="AD5" s="3">
        <v>7.4451668459999993</v>
      </c>
      <c r="AE5" s="3">
        <v>11.342848298000002</v>
      </c>
      <c r="AF5" s="3">
        <v>8.1630898519999988</v>
      </c>
      <c r="AG5" s="3">
        <v>6.0553767939999998</v>
      </c>
      <c r="AH5" s="3">
        <v>6.0085786180000014</v>
      </c>
      <c r="AI5" s="3">
        <v>5.8129879370000008</v>
      </c>
      <c r="AJ5" s="3">
        <v>4.5073103999999988</v>
      </c>
      <c r="AK5" s="3">
        <v>8.447342545999998</v>
      </c>
      <c r="AL5" s="3">
        <v>7.5530698339999995</v>
      </c>
      <c r="AM5" s="3">
        <v>7.4561878179999992</v>
      </c>
      <c r="AN5" s="3">
        <v>10.534595633000006</v>
      </c>
      <c r="AO5" s="3">
        <v>10.195798809000003</v>
      </c>
      <c r="AP5" s="3">
        <v>5.9835517499999984</v>
      </c>
      <c r="AQ5" s="3">
        <v>7.7818221729999992</v>
      </c>
      <c r="AR5" s="3">
        <v>7.2238501289999997</v>
      </c>
      <c r="AS5" s="3">
        <v>7.3249585069999981</v>
      </c>
      <c r="AT5" s="3">
        <v>6.3788366669999972</v>
      </c>
      <c r="AU5" s="3">
        <v>6.8054939330000028</v>
      </c>
      <c r="AV5" s="3">
        <v>10.511833249000004</v>
      </c>
      <c r="AW5" s="3">
        <v>11.785671081</v>
      </c>
      <c r="AX5" s="3">
        <v>7.8210928719999995</v>
      </c>
      <c r="AY5" s="3">
        <v>4.9436085359999984</v>
      </c>
      <c r="AZ5" s="3">
        <v>8.1874706369999988</v>
      </c>
      <c r="BA5" s="3">
        <v>3.7559875050000007</v>
      </c>
      <c r="BB5" s="3">
        <v>7.3374254789999958</v>
      </c>
      <c r="BC5" s="3">
        <v>11.707546974999996</v>
      </c>
      <c r="BD5" s="3">
        <v>8.6837911880000007</v>
      </c>
      <c r="BE5" s="3">
        <v>4.0805569439999987</v>
      </c>
      <c r="BF5" s="3">
        <v>4.9313341770000001</v>
      </c>
      <c r="BG5" s="3">
        <v>7.3321526429999997</v>
      </c>
      <c r="BH5" s="3">
        <v>4.0782548509999996</v>
      </c>
      <c r="BI5" s="3">
        <v>5.6871845099999989</v>
      </c>
      <c r="BJ5" s="3">
        <v>3.4154614840000019</v>
      </c>
      <c r="BK5" s="3">
        <v>11.799294418000001</v>
      </c>
      <c r="BL5" s="3">
        <v>7.9478749889999998</v>
      </c>
      <c r="BM5" s="3">
        <v>7.5558295580000019</v>
      </c>
      <c r="BN5" s="3">
        <v>9.7643756149999987</v>
      </c>
      <c r="BO5" s="3">
        <v>7.1537933140000014</v>
      </c>
      <c r="BP5" s="3">
        <v>6.0373673380000019</v>
      </c>
      <c r="BQ5" s="3">
        <v>5.1268425939999975</v>
      </c>
      <c r="BR5" s="3">
        <v>7.9007320939999994</v>
      </c>
      <c r="BS5" s="3">
        <v>8.1612319859999989</v>
      </c>
      <c r="BT5" s="3">
        <v>8.3963185300000021</v>
      </c>
      <c r="BU5" s="3">
        <v>7.3732164110000005</v>
      </c>
      <c r="BV5" s="3">
        <v>9.6917615739999992</v>
      </c>
      <c r="BW5" s="3">
        <v>4.6082425700000007</v>
      </c>
      <c r="BX5" s="3">
        <v>5.649006344</v>
      </c>
      <c r="BZ5">
        <f t="shared" si="0"/>
        <v>7.4777773267200001</v>
      </c>
      <c r="CA5">
        <f t="shared" si="1"/>
        <v>2.2200171255763665</v>
      </c>
      <c r="CB5">
        <f t="shared" si="2"/>
        <v>0.2548456855629061</v>
      </c>
      <c r="CD5">
        <f t="shared" si="3"/>
        <v>7.5041991780833337</v>
      </c>
      <c r="CE5">
        <f t="shared" si="4"/>
        <v>2.2482312618749556</v>
      </c>
      <c r="CF5">
        <f t="shared" si="5"/>
        <v>0.28419052953868273</v>
      </c>
      <c r="CH5">
        <f t="shared" si="6"/>
        <v>7.6977381719749998</v>
      </c>
      <c r="CI5">
        <f t="shared" si="7"/>
        <v>2.2162642958463166</v>
      </c>
      <c r="CJ5">
        <f t="shared" si="8"/>
        <v>0.16874798737646243</v>
      </c>
      <c r="CL5">
        <f t="shared" si="9"/>
        <v>7.7725062879333349</v>
      </c>
      <c r="CM5">
        <f t="shared" si="10"/>
        <v>2.3229138577092225</v>
      </c>
      <c r="CN5">
        <f t="shared" si="11"/>
        <v>0.12289243568887795</v>
      </c>
      <c r="CP5">
        <f t="shared" si="12"/>
        <v>7.820042764800001</v>
      </c>
      <c r="CQ5">
        <f t="shared" si="13"/>
        <v>2.0914484977112333</v>
      </c>
      <c r="CR5">
        <f t="shared" si="14"/>
        <v>-0.23858277024621263</v>
      </c>
      <c r="CT5">
        <f t="shared" si="15"/>
        <v>7.3706752431</v>
      </c>
      <c r="CU5">
        <f t="shared" si="16"/>
        <v>1.9771946978137871</v>
      </c>
      <c r="CV5">
        <f t="shared" si="17"/>
        <v>-0.68730381974146237</v>
      </c>
      <c r="CX5">
        <f t="shared" si="18"/>
        <v>8.4207067494000007</v>
      </c>
      <c r="CY5">
        <f t="shared" si="19"/>
        <v>1.2230152514813843</v>
      </c>
      <c r="CZ5">
        <f t="shared" si="20"/>
        <v>-0.68730381974146237</v>
      </c>
    </row>
    <row r="6" spans="1:104" x14ac:dyDescent="0.3">
      <c r="A6" s="2">
        <v>5</v>
      </c>
      <c r="B6" s="3">
        <v>5.1440838710000012</v>
      </c>
      <c r="C6" s="3">
        <v>6.5488329020000009</v>
      </c>
      <c r="D6" s="3">
        <v>8.345923345000001</v>
      </c>
      <c r="E6" s="3">
        <v>2.4764423530000008</v>
      </c>
      <c r="F6" s="3">
        <v>7.8730016559999978</v>
      </c>
      <c r="G6" s="3">
        <v>4.7721377789999995</v>
      </c>
      <c r="H6" s="3">
        <v>3.5371080930000001</v>
      </c>
      <c r="I6" s="3">
        <v>5.1841786419999991</v>
      </c>
      <c r="J6" s="3">
        <v>6.3796561170000015</v>
      </c>
      <c r="K6" s="3">
        <v>10.198322997000002</v>
      </c>
      <c r="L6" s="3">
        <v>6.8543463919999983</v>
      </c>
      <c r="M6" s="3">
        <v>7.328446851999999</v>
      </c>
      <c r="N6" s="3">
        <v>5.8589010260000007</v>
      </c>
      <c r="O6" s="3">
        <v>7.9087051769999999</v>
      </c>
      <c r="P6" s="3">
        <v>11.066677219000001</v>
      </c>
      <c r="Q6" s="3">
        <v>4.541347110000002</v>
      </c>
      <c r="R6" s="3">
        <v>7.1459720769999997</v>
      </c>
      <c r="S6" s="3">
        <v>8.0514658460000028</v>
      </c>
      <c r="T6" s="3">
        <v>5.265824115</v>
      </c>
      <c r="U6" s="3">
        <v>10.978600425</v>
      </c>
      <c r="V6" s="3">
        <v>5.9577998380000006</v>
      </c>
      <c r="W6" s="3">
        <v>10.062696415000001</v>
      </c>
      <c r="X6" s="3">
        <v>9.8940187489999971</v>
      </c>
      <c r="Y6" s="3">
        <v>3.6763603010000003</v>
      </c>
      <c r="Z6" s="3">
        <v>9.3375832129999985</v>
      </c>
      <c r="AA6" s="3">
        <v>6.3983206959999972</v>
      </c>
      <c r="AB6" s="3">
        <v>6.5775809659999975</v>
      </c>
      <c r="AC6" s="3">
        <v>8.8945175810000041</v>
      </c>
      <c r="AD6" s="3">
        <v>13.137727768000003</v>
      </c>
      <c r="AE6" s="3">
        <v>7.296729946000001</v>
      </c>
      <c r="AF6" s="3">
        <v>5.9994549889999993</v>
      </c>
      <c r="AG6" s="3">
        <v>5.0601365510000003</v>
      </c>
      <c r="AH6" s="3">
        <v>5.617735726000002</v>
      </c>
      <c r="AI6" s="3">
        <v>5.6764215899999986</v>
      </c>
      <c r="AJ6" s="3">
        <v>3.2370903999999996</v>
      </c>
      <c r="AK6" s="3">
        <v>8.4276772950000005</v>
      </c>
      <c r="AL6" s="3">
        <v>5.1795974509999976</v>
      </c>
      <c r="AM6" s="3">
        <v>5.2056795439999988</v>
      </c>
      <c r="AN6" s="3">
        <v>10.355841333000001</v>
      </c>
      <c r="AO6" s="3">
        <v>2.8663366439999995</v>
      </c>
      <c r="AP6" s="3">
        <v>10.478408053999994</v>
      </c>
      <c r="AQ6" s="3">
        <v>6.9650891540000002</v>
      </c>
      <c r="AR6" s="3">
        <v>12.520867212999997</v>
      </c>
      <c r="AS6" s="3">
        <v>7.0961584219999976</v>
      </c>
      <c r="AT6" s="3">
        <v>7.1131021170000004</v>
      </c>
      <c r="AU6" s="3">
        <v>4.5851928860000015</v>
      </c>
      <c r="AV6" s="3">
        <v>8.2092348790000003</v>
      </c>
      <c r="AW6" s="3">
        <v>9.0147278220000011</v>
      </c>
      <c r="AX6" s="3">
        <v>6.5874927259999989</v>
      </c>
      <c r="AY6" s="3">
        <v>7.0430246700000012</v>
      </c>
      <c r="AZ6" s="3">
        <v>7.6794641149999965</v>
      </c>
      <c r="BA6" s="3">
        <v>8.5113306200000007</v>
      </c>
      <c r="BB6" s="3">
        <v>7.2136965030000013</v>
      </c>
      <c r="BC6" s="3">
        <v>7.3713233770000004</v>
      </c>
      <c r="BD6" s="3">
        <v>11.739844868000002</v>
      </c>
      <c r="BE6" s="3">
        <v>6.0462361040000001</v>
      </c>
      <c r="BF6" s="3">
        <v>12.626935028999998</v>
      </c>
      <c r="BG6" s="3">
        <v>5.7025908709999991</v>
      </c>
      <c r="BH6" s="3">
        <v>9.2553078170000003</v>
      </c>
      <c r="BI6" s="3">
        <v>7.9122408349999995</v>
      </c>
      <c r="BJ6" s="3">
        <v>1.8665380069999995</v>
      </c>
      <c r="BK6" s="3">
        <v>6.6963774380000016</v>
      </c>
      <c r="BL6" s="3">
        <v>12.498958173</v>
      </c>
      <c r="BM6" s="3">
        <v>6.7700892090000027</v>
      </c>
      <c r="BN6" s="3">
        <v>5.9589557690000001</v>
      </c>
      <c r="BO6" s="3">
        <v>4.2791707639999981</v>
      </c>
      <c r="BP6" s="3">
        <v>8.6639601500000012</v>
      </c>
      <c r="BQ6" s="3">
        <v>6.5381926240000015</v>
      </c>
      <c r="BR6" s="3">
        <v>3.6364714200000003</v>
      </c>
      <c r="BS6" s="3">
        <v>8.5729134979999966</v>
      </c>
      <c r="BT6" s="3">
        <v>8.2886528529999985</v>
      </c>
      <c r="BU6" s="3">
        <v>12.422808183999996</v>
      </c>
      <c r="BV6" s="3">
        <v>5.3291491210000013</v>
      </c>
      <c r="BW6" s="3">
        <v>4.5950498600000005</v>
      </c>
      <c r="BX6" s="3">
        <v>4.7093520089999998</v>
      </c>
      <c r="BZ6">
        <f t="shared" si="0"/>
        <v>7.1842425086799961</v>
      </c>
      <c r="CA6">
        <f t="shared" si="1"/>
        <v>2.538071037047902</v>
      </c>
      <c r="CB6">
        <f t="shared" si="2"/>
        <v>0.41054375650304969</v>
      </c>
      <c r="CD6">
        <f t="shared" si="3"/>
        <v>7.2998591511999971</v>
      </c>
      <c r="CE6">
        <f t="shared" si="4"/>
        <v>2.4269463875369941</v>
      </c>
      <c r="CF6">
        <f t="shared" si="5"/>
        <v>0.39495721701897724</v>
      </c>
      <c r="CH6">
        <f t="shared" si="6"/>
        <v>6.8579820247499983</v>
      </c>
      <c r="CI6">
        <f t="shared" si="7"/>
        <v>2.4407767974294865</v>
      </c>
      <c r="CJ6">
        <f t="shared" si="8"/>
        <v>0.44244257449487218</v>
      </c>
      <c r="CL6">
        <f t="shared" si="9"/>
        <v>7.2231103155666654</v>
      </c>
      <c r="CM6">
        <f t="shared" si="10"/>
        <v>2.4365436703121048</v>
      </c>
      <c r="CN6">
        <f t="shared" si="11"/>
        <v>0.32693901724233354</v>
      </c>
      <c r="CP6">
        <f t="shared" si="12"/>
        <v>6.6317842947333334</v>
      </c>
      <c r="CQ6">
        <f t="shared" si="13"/>
        <v>2.225781536396843</v>
      </c>
      <c r="CR6">
        <f t="shared" si="14"/>
        <v>0.18432951992592664</v>
      </c>
      <c r="CT6">
        <f t="shared" si="15"/>
        <v>6.0459687755000004</v>
      </c>
      <c r="CU6">
        <f t="shared" si="16"/>
        <v>2.2011072247513526</v>
      </c>
      <c r="CV6">
        <f t="shared" si="17"/>
        <v>0.28145888854721796</v>
      </c>
      <c r="CX6">
        <f t="shared" si="18"/>
        <v>6.0776568254000001</v>
      </c>
      <c r="CY6">
        <f t="shared" si="19"/>
        <v>2.1180466046464117</v>
      </c>
      <c r="CZ6">
        <f t="shared" si="20"/>
        <v>0.28145888854721796</v>
      </c>
    </row>
    <row r="7" spans="1:104" x14ac:dyDescent="0.3">
      <c r="A7" s="2">
        <v>6</v>
      </c>
      <c r="B7" s="3">
        <v>8.0995422650000002</v>
      </c>
      <c r="C7" s="3">
        <v>2.8052415840000009</v>
      </c>
      <c r="D7" s="3">
        <v>5.7454149740000009</v>
      </c>
      <c r="E7" s="3">
        <v>8.7005459219999999</v>
      </c>
      <c r="F7" s="3">
        <v>12.522938587000001</v>
      </c>
      <c r="G7" s="3">
        <v>10.759679970000004</v>
      </c>
      <c r="H7" s="3">
        <v>8.0071667499999997</v>
      </c>
      <c r="I7" s="3">
        <v>5.7000757230000021</v>
      </c>
      <c r="J7" s="3">
        <v>12.286389114999999</v>
      </c>
      <c r="K7" s="3">
        <v>1.7822912679999996</v>
      </c>
      <c r="L7" s="3">
        <v>15.216897652000002</v>
      </c>
      <c r="M7" s="3">
        <v>6.0355567510000006</v>
      </c>
      <c r="N7" s="3">
        <v>8.5971044320000019</v>
      </c>
      <c r="O7" s="3">
        <v>7.5835476409999991</v>
      </c>
      <c r="P7" s="3">
        <v>4.0180597169999999</v>
      </c>
      <c r="Q7" s="3">
        <v>5.7735591969999991</v>
      </c>
      <c r="R7" s="3">
        <v>11.122901058000007</v>
      </c>
      <c r="S7" s="3">
        <v>7.144974910000002</v>
      </c>
      <c r="T7" s="3">
        <v>6.5207315459999995</v>
      </c>
      <c r="U7" s="3">
        <v>5.0906138720000023</v>
      </c>
      <c r="V7" s="3">
        <v>3.8641872290000001</v>
      </c>
      <c r="W7" s="3">
        <v>5.3756600810000013</v>
      </c>
      <c r="X7" s="3">
        <v>12.438651339999998</v>
      </c>
      <c r="Y7" s="3">
        <v>8.6386382839999971</v>
      </c>
      <c r="Z7" s="3">
        <v>4.900359055</v>
      </c>
      <c r="AA7" s="3">
        <v>3.8725798590000009</v>
      </c>
      <c r="AB7" s="3">
        <v>6.7712031889999995</v>
      </c>
      <c r="AC7" s="3">
        <v>3.1304915419999997</v>
      </c>
      <c r="AD7" s="3">
        <v>4.4486277680000006</v>
      </c>
      <c r="AE7" s="3">
        <v>9.3441577230000021</v>
      </c>
      <c r="AF7" s="3">
        <v>7.7016514390000008</v>
      </c>
      <c r="AG7" s="3">
        <v>6.7259306199999989</v>
      </c>
      <c r="AH7" s="3">
        <v>12.854016930000007</v>
      </c>
      <c r="AI7" s="3">
        <v>5.6691774370000019</v>
      </c>
      <c r="AJ7" s="3">
        <v>6.1995824619999986</v>
      </c>
      <c r="AK7" s="3">
        <v>6.9141656480000009</v>
      </c>
      <c r="AL7" s="3">
        <v>7.0274881519999992</v>
      </c>
      <c r="AM7" s="3">
        <v>8.5974771629999989</v>
      </c>
      <c r="AN7" s="3">
        <v>6.4312056549999994</v>
      </c>
      <c r="AO7" s="3">
        <v>8.6132127119999975</v>
      </c>
      <c r="AP7" s="3">
        <v>12.544399925000006</v>
      </c>
      <c r="AQ7" s="3">
        <v>6.2847816109999988</v>
      </c>
      <c r="AR7" s="3">
        <v>12.173173204000003</v>
      </c>
      <c r="AS7" s="3">
        <v>14.381439235999999</v>
      </c>
      <c r="AT7" s="3">
        <v>6.9994967239999983</v>
      </c>
      <c r="AU7" s="3">
        <v>4.8148691209999992</v>
      </c>
      <c r="AV7" s="3">
        <v>9.6517010029999994</v>
      </c>
      <c r="AW7" s="3">
        <v>3.6055603550000002</v>
      </c>
      <c r="AX7" s="3">
        <v>6.5612141259999994</v>
      </c>
      <c r="AY7" s="3">
        <v>8.3048929319999978</v>
      </c>
      <c r="AZ7" s="3">
        <v>9.1375596279999982</v>
      </c>
      <c r="BA7" s="3">
        <v>11.492389798999996</v>
      </c>
      <c r="BB7" s="3">
        <v>8.8580466990000009</v>
      </c>
      <c r="BC7" s="3">
        <v>4.8118401370000035</v>
      </c>
      <c r="BD7" s="3">
        <v>2.543479544999999</v>
      </c>
      <c r="BE7" s="3">
        <v>6.3639093940000011</v>
      </c>
      <c r="BF7" s="3">
        <v>12.555028058000003</v>
      </c>
      <c r="BG7" s="3">
        <v>14.624781404000002</v>
      </c>
      <c r="BH7" s="3">
        <v>7.5131136630000031</v>
      </c>
      <c r="BI7" s="3">
        <v>13.924830313000006</v>
      </c>
      <c r="BJ7" s="3">
        <v>8.3689123709999986</v>
      </c>
      <c r="BK7" s="3">
        <v>5.6081111080000019</v>
      </c>
      <c r="BL7" s="3">
        <v>12.946118222000001</v>
      </c>
      <c r="BM7" s="3">
        <v>9.1281315360000015</v>
      </c>
      <c r="BN7" s="3">
        <v>8.4996873660000034</v>
      </c>
      <c r="BO7" s="3">
        <v>13.844585005999997</v>
      </c>
      <c r="BP7" s="3">
        <v>12.628694254999999</v>
      </c>
      <c r="BQ7" s="3">
        <v>8.5260004719999998</v>
      </c>
      <c r="BR7" s="3">
        <v>11.889333195000001</v>
      </c>
      <c r="BS7" s="3">
        <v>7.7931972929999977</v>
      </c>
      <c r="BT7" s="3">
        <v>3.4040894490000002</v>
      </c>
      <c r="BU7" s="3">
        <v>7.9785811050000017</v>
      </c>
      <c r="BV7" s="3">
        <v>7.2759415350000003</v>
      </c>
      <c r="BW7" s="3">
        <v>8.362540418</v>
      </c>
      <c r="BX7" s="3">
        <v>8.4571015610000018</v>
      </c>
      <c r="BZ7">
        <f t="shared" si="0"/>
        <v>8.0651897198800029</v>
      </c>
      <c r="CA7">
        <f t="shared" si="1"/>
        <v>3.2030839677278617</v>
      </c>
      <c r="CB7">
        <f t="shared" si="2"/>
        <v>0.36195167985213117</v>
      </c>
      <c r="CD7">
        <f t="shared" si="3"/>
        <v>7.8363034016500013</v>
      </c>
      <c r="CE7">
        <f t="shared" si="4"/>
        <v>3.2744730788353298</v>
      </c>
      <c r="CF7">
        <f t="shared" si="5"/>
        <v>0.47307098736061293</v>
      </c>
      <c r="CH7">
        <f t="shared" si="6"/>
        <v>7.32579243055</v>
      </c>
      <c r="CI7">
        <f t="shared" si="7"/>
        <v>2.9700902326918732</v>
      </c>
      <c r="CJ7">
        <f t="shared" si="8"/>
        <v>0.63266822870339334</v>
      </c>
      <c r="CL7">
        <f t="shared" si="9"/>
        <v>7.2099263001333336</v>
      </c>
      <c r="CM7">
        <f t="shared" si="10"/>
        <v>3.2303057532581043</v>
      </c>
      <c r="CN7">
        <f t="shared" si="11"/>
        <v>0.60481101068456999</v>
      </c>
      <c r="CP7">
        <f t="shared" si="12"/>
        <v>7.8573634900666658</v>
      </c>
      <c r="CQ7">
        <f t="shared" si="13"/>
        <v>3.6054419195556289</v>
      </c>
      <c r="CR7">
        <f t="shared" si="14"/>
        <v>0.28103923198702258</v>
      </c>
      <c r="CT7">
        <f t="shared" si="15"/>
        <v>7.6409286158</v>
      </c>
      <c r="CU7">
        <f t="shared" si="16"/>
        <v>3.4882024434358359</v>
      </c>
      <c r="CV7">
        <f t="shared" si="17"/>
        <v>-0.22354718967660456</v>
      </c>
      <c r="CX7">
        <f t="shared" si="18"/>
        <v>7.5747366664000015</v>
      </c>
      <c r="CY7">
        <f t="shared" si="19"/>
        <v>3.2286861364545474</v>
      </c>
      <c r="CZ7">
        <f t="shared" si="20"/>
        <v>-0.22354718967660456</v>
      </c>
    </row>
    <row r="8" spans="1:104" x14ac:dyDescent="0.3">
      <c r="A8" s="2">
        <v>7</v>
      </c>
      <c r="B8" s="3">
        <v>9.0074230980000021</v>
      </c>
      <c r="C8" s="3">
        <v>12.496476678999997</v>
      </c>
      <c r="D8" s="3">
        <v>8.4978628729999972</v>
      </c>
      <c r="E8" s="3">
        <v>5.9401894559999997</v>
      </c>
      <c r="F8" s="3">
        <v>8.0973334809999997</v>
      </c>
      <c r="G8" s="3">
        <v>6.060059278999999</v>
      </c>
      <c r="H8" s="3">
        <v>5.404725398000001</v>
      </c>
      <c r="I8" s="3">
        <v>10.198304357999994</v>
      </c>
      <c r="J8" s="3">
        <v>15.291903531000003</v>
      </c>
      <c r="K8" s="3">
        <v>2.7529251339999994</v>
      </c>
      <c r="L8" s="3">
        <v>10.133024914999998</v>
      </c>
      <c r="M8" s="3">
        <v>9.1014950419999998</v>
      </c>
      <c r="N8" s="3">
        <v>6.2684495950000008</v>
      </c>
      <c r="O8" s="3">
        <v>8.0325052919999997</v>
      </c>
      <c r="P8" s="3">
        <v>10.747380795000002</v>
      </c>
      <c r="Q8" s="3">
        <v>13.389627059999997</v>
      </c>
      <c r="R8" s="3">
        <v>2.4745708580000012</v>
      </c>
      <c r="S8" s="3">
        <v>7.2229159559999996</v>
      </c>
      <c r="T8" s="3">
        <v>17.378410005999999</v>
      </c>
      <c r="U8" s="3">
        <v>5.7969219739999991</v>
      </c>
      <c r="V8" s="3">
        <v>8.6728720860000017</v>
      </c>
      <c r="W8" s="3">
        <v>7.1645104640000001</v>
      </c>
      <c r="X8" s="3">
        <v>5.9081940710000005</v>
      </c>
      <c r="Y8" s="3">
        <v>7.8416820319999996</v>
      </c>
      <c r="Z8" s="3">
        <v>3.7732752810000014</v>
      </c>
      <c r="AA8" s="3">
        <v>10.091963007000004</v>
      </c>
      <c r="AB8" s="3">
        <v>13.691587009000003</v>
      </c>
      <c r="AC8" s="3">
        <v>7.9694071020000026</v>
      </c>
      <c r="AD8" s="3">
        <v>8.3139438319999996</v>
      </c>
      <c r="AE8" s="3">
        <v>5.4951698040000005</v>
      </c>
      <c r="AF8" s="3">
        <v>10.661084655000003</v>
      </c>
      <c r="AG8" s="3">
        <v>16.908774754000007</v>
      </c>
      <c r="AH8" s="3">
        <v>13.379126292999997</v>
      </c>
      <c r="AI8" s="3">
        <v>11.422762775000001</v>
      </c>
      <c r="AJ8" s="3">
        <v>5.0268705379999989</v>
      </c>
      <c r="AK8" s="3">
        <v>8.120463479000005</v>
      </c>
      <c r="AL8" s="3">
        <v>5.0633532930000014</v>
      </c>
      <c r="AM8" s="3">
        <v>10.708518977999999</v>
      </c>
      <c r="AN8" s="3">
        <v>10.991718994999999</v>
      </c>
      <c r="AO8" s="3">
        <v>2.9002141019999996</v>
      </c>
      <c r="AP8" s="3">
        <v>2.9450827450000006</v>
      </c>
      <c r="AQ8" s="3">
        <v>7.771944596</v>
      </c>
      <c r="AR8" s="3">
        <v>13.055900060000001</v>
      </c>
      <c r="AS8" s="3">
        <v>14.591114481</v>
      </c>
      <c r="AT8" s="3">
        <v>9.2532933040000049</v>
      </c>
      <c r="AU8" s="3">
        <v>11.691076556999999</v>
      </c>
      <c r="AV8" s="3">
        <v>13.806821761000005</v>
      </c>
      <c r="AW8" s="3">
        <v>8.4338655580000008</v>
      </c>
      <c r="AX8" s="3">
        <v>6.3217938259999986</v>
      </c>
      <c r="AY8" s="3">
        <v>9.4807091490000026</v>
      </c>
      <c r="AZ8" s="3">
        <v>10.200377285999998</v>
      </c>
      <c r="BA8" s="3">
        <v>4.1005974020000009</v>
      </c>
      <c r="BB8" s="3">
        <v>5.4197129359999989</v>
      </c>
      <c r="BC8" s="3">
        <v>12.170069919000003</v>
      </c>
      <c r="BD8" s="3">
        <v>6.8398641870000008</v>
      </c>
      <c r="BE8" s="3">
        <v>12.272706484000002</v>
      </c>
      <c r="BF8" s="3">
        <v>9.869249653000006</v>
      </c>
      <c r="BG8" s="3">
        <v>6.7657972899999992</v>
      </c>
      <c r="BH8" s="3">
        <v>7.0696594169999996</v>
      </c>
      <c r="BI8" s="3">
        <v>9.1242619220000005</v>
      </c>
      <c r="BJ8" s="3">
        <v>18.212690028000004</v>
      </c>
      <c r="BK8" s="3">
        <v>11.654175090999997</v>
      </c>
      <c r="BL8" s="3">
        <v>7.2193975400000001</v>
      </c>
      <c r="BM8" s="3">
        <v>7.5000405750000008</v>
      </c>
      <c r="BN8" s="3">
        <v>7.3720324040000005</v>
      </c>
      <c r="BO8" s="3">
        <v>5.9399808069999986</v>
      </c>
      <c r="BP8" s="3">
        <v>5.3774798170000002</v>
      </c>
      <c r="BQ8" s="3">
        <v>4.6914600579999988</v>
      </c>
      <c r="BR8" s="3">
        <v>12.039655485000001</v>
      </c>
      <c r="BS8" s="3">
        <v>8.8654203869999986</v>
      </c>
      <c r="BT8" s="3">
        <v>14.302975047</v>
      </c>
      <c r="BU8" s="3">
        <v>14.012264692000002</v>
      </c>
      <c r="BV8" s="3">
        <v>9.4244041529999976</v>
      </c>
      <c r="BW8" s="3">
        <v>8.1402101180000006</v>
      </c>
      <c r="BX8" s="3">
        <v>7.6762696450000014</v>
      </c>
      <c r="BZ8">
        <f t="shared" si="0"/>
        <v>8.9601380227999989</v>
      </c>
      <c r="CA8">
        <f t="shared" si="1"/>
        <v>3.523243124138105</v>
      </c>
      <c r="CB8">
        <f t="shared" si="2"/>
        <v>0.45992169372030967</v>
      </c>
      <c r="CD8">
        <f t="shared" si="3"/>
        <v>8.8263649310499979</v>
      </c>
      <c r="CE8">
        <f t="shared" si="4"/>
        <v>3.4715292350998319</v>
      </c>
      <c r="CF8">
        <f t="shared" si="5"/>
        <v>0.33204802895810875</v>
      </c>
      <c r="CH8">
        <f t="shared" si="6"/>
        <v>8.7099499332499999</v>
      </c>
      <c r="CI8">
        <f t="shared" si="7"/>
        <v>3.620563319347903</v>
      </c>
      <c r="CJ8">
        <f t="shared" si="8"/>
        <v>0.48534390178701337</v>
      </c>
      <c r="CL8">
        <f t="shared" si="9"/>
        <v>8.4405036489333334</v>
      </c>
      <c r="CM8">
        <f t="shared" si="10"/>
        <v>3.4244653137919037</v>
      </c>
      <c r="CN8">
        <f t="shared" si="11"/>
        <v>0.66977931562075244</v>
      </c>
      <c r="CP8">
        <f t="shared" si="12"/>
        <v>8.5353372617333321</v>
      </c>
      <c r="CQ8">
        <f t="shared" si="13"/>
        <v>2.9864147970829826</v>
      </c>
      <c r="CR8">
        <f t="shared" si="14"/>
        <v>0.33999681891338712</v>
      </c>
      <c r="CT8">
        <f t="shared" si="15"/>
        <v>8.3747203286999987</v>
      </c>
      <c r="CU8">
        <f t="shared" si="16"/>
        <v>3.4693547723715796</v>
      </c>
      <c r="CV8">
        <f t="shared" si="17"/>
        <v>0.50147315318539187</v>
      </c>
      <c r="CX8">
        <f t="shared" si="18"/>
        <v>8.8078571173999993</v>
      </c>
      <c r="CY8">
        <f t="shared" si="19"/>
        <v>2.1199150424729076</v>
      </c>
      <c r="CZ8">
        <f t="shared" si="20"/>
        <v>0.50147315318539187</v>
      </c>
    </row>
    <row r="9" spans="1:104" x14ac:dyDescent="0.3">
      <c r="A9" s="2">
        <v>8</v>
      </c>
      <c r="B9" s="3">
        <v>2.3872015819999994</v>
      </c>
      <c r="C9" s="3">
        <v>12.382484685999991</v>
      </c>
      <c r="D9" s="3">
        <v>8.1085447560000041</v>
      </c>
      <c r="E9" s="3">
        <v>6.5924597989999993</v>
      </c>
      <c r="F9" s="3">
        <v>10.024260641999996</v>
      </c>
      <c r="G9" s="3">
        <v>1.5724680440000001</v>
      </c>
      <c r="H9" s="3">
        <v>5.0221545540000001</v>
      </c>
      <c r="I9" s="3">
        <v>16.644512637999995</v>
      </c>
      <c r="J9" s="3">
        <v>8.7134495310000002</v>
      </c>
      <c r="K9" s="3">
        <v>5.1717071839999988</v>
      </c>
      <c r="L9" s="3">
        <v>12.980149709999999</v>
      </c>
      <c r="M9" s="3">
        <v>5.523382466000001</v>
      </c>
      <c r="N9" s="3">
        <v>5.4823835609999998</v>
      </c>
      <c r="O9" s="3">
        <v>3.0247118459999998</v>
      </c>
      <c r="P9" s="3">
        <v>5.8213405530000024</v>
      </c>
      <c r="Q9" s="3">
        <v>7.8986220129999971</v>
      </c>
      <c r="R9" s="3">
        <v>4.7763046940000011</v>
      </c>
      <c r="S9" s="3">
        <v>5.2012767789999996</v>
      </c>
      <c r="T9" s="3">
        <v>9.9361451769999949</v>
      </c>
      <c r="U9" s="3">
        <v>15.366491806000001</v>
      </c>
      <c r="V9" s="3">
        <v>4.3609855500000005</v>
      </c>
      <c r="W9" s="3">
        <v>7.0534470150000015</v>
      </c>
      <c r="X9" s="3">
        <v>5.4770448929999977</v>
      </c>
      <c r="Y9" s="3">
        <v>10.016551112</v>
      </c>
      <c r="Z9" s="3">
        <v>5.6665553919999994</v>
      </c>
      <c r="AA9" s="3">
        <v>9.6340044350000031</v>
      </c>
      <c r="AB9" s="3">
        <v>6.8480342629999997</v>
      </c>
      <c r="AC9" s="3">
        <v>12.710499678</v>
      </c>
      <c r="AD9" s="3">
        <v>11.309933296999999</v>
      </c>
      <c r="AE9" s="3">
        <v>14.830182536999997</v>
      </c>
      <c r="AF9" s="3">
        <v>6.4867840759999993</v>
      </c>
      <c r="AG9" s="3">
        <v>12.949509983999997</v>
      </c>
      <c r="AH9" s="3">
        <v>5.2642569250000015</v>
      </c>
      <c r="AI9" s="3">
        <v>9.1137438</v>
      </c>
      <c r="AJ9" s="3">
        <v>4.4435556150000011</v>
      </c>
      <c r="AK9" s="3">
        <v>8.4646450279999961</v>
      </c>
      <c r="AL9" s="3">
        <v>8.1959612699999997</v>
      </c>
      <c r="AM9" s="3">
        <v>5.4643950980000007</v>
      </c>
      <c r="AN9" s="3">
        <v>11.965681180000001</v>
      </c>
      <c r="AO9" s="3">
        <v>7.5412003790000002</v>
      </c>
      <c r="AP9" s="3">
        <v>21.696717673000006</v>
      </c>
      <c r="AQ9" s="3">
        <v>8.6354759169999991</v>
      </c>
      <c r="AR9" s="3">
        <v>6.5471860620000006</v>
      </c>
      <c r="AS9" s="3">
        <v>10.963708462999998</v>
      </c>
      <c r="AT9" s="3">
        <v>3.2614717059999996</v>
      </c>
      <c r="AU9" s="3">
        <v>10.877733919999997</v>
      </c>
      <c r="AV9" s="3">
        <v>7.6729019390000008</v>
      </c>
      <c r="AW9" s="3">
        <v>15.179962972000006</v>
      </c>
      <c r="AX9" s="3">
        <v>13.541997923</v>
      </c>
      <c r="AY9" s="3">
        <v>7.7132491799999991</v>
      </c>
      <c r="AZ9" s="3">
        <v>1.7837996810000003</v>
      </c>
      <c r="BA9" s="3">
        <v>13.377451352</v>
      </c>
      <c r="BB9" s="3">
        <v>13.214281582</v>
      </c>
      <c r="BC9" s="3">
        <v>10.311347693</v>
      </c>
      <c r="BD9" s="3">
        <v>6.0400347619999994</v>
      </c>
      <c r="BE9" s="3">
        <v>8.3511979240000009</v>
      </c>
      <c r="BF9" s="3">
        <v>4.1693611709999985</v>
      </c>
      <c r="BG9" s="3">
        <v>14.137771598999999</v>
      </c>
      <c r="BH9" s="3">
        <v>7.6635571389999972</v>
      </c>
      <c r="BI9" s="3">
        <v>7.1109609790000006</v>
      </c>
      <c r="BJ9" s="3">
        <v>8.1739147570000021</v>
      </c>
      <c r="BK9" s="3">
        <v>13.594865566000003</v>
      </c>
      <c r="BL9" s="3">
        <v>2.0883814510000005</v>
      </c>
      <c r="BM9" s="3">
        <v>21.752437877999995</v>
      </c>
      <c r="BN9" s="3">
        <v>9.1963684560000001</v>
      </c>
      <c r="BO9" s="3">
        <v>8.3947458770000001</v>
      </c>
      <c r="BP9" s="3">
        <v>12.794350849000001</v>
      </c>
      <c r="BQ9" s="3">
        <v>10.253627968999998</v>
      </c>
      <c r="BR9" s="3">
        <v>13.425360159999995</v>
      </c>
      <c r="BS9" s="3">
        <v>9.8164962110000022</v>
      </c>
      <c r="BT9" s="3">
        <v>11.794522639</v>
      </c>
      <c r="BU9" s="3">
        <v>8.9434031849999975</v>
      </c>
      <c r="BV9" s="3">
        <v>10.482303519000004</v>
      </c>
      <c r="BW9" s="3">
        <v>16.082349379000004</v>
      </c>
      <c r="BX9" s="3">
        <v>8.0814535860000021</v>
      </c>
      <c r="BZ9">
        <f t="shared" si="0"/>
        <v>9.0340236622266623</v>
      </c>
      <c r="CA9">
        <f t="shared" si="1"/>
        <v>4.181877019230992</v>
      </c>
      <c r="CB9">
        <f t="shared" si="2"/>
        <v>0.67724272741868741</v>
      </c>
      <c r="CD9">
        <f t="shared" si="3"/>
        <v>8.5446198864166636</v>
      </c>
      <c r="CE9">
        <f t="shared" si="4"/>
        <v>4.019585647850052</v>
      </c>
      <c r="CF9">
        <f t="shared" si="5"/>
        <v>0.72147579673241613</v>
      </c>
      <c r="CH9">
        <f t="shared" si="6"/>
        <v>8.0106755886999963</v>
      </c>
      <c r="CI9">
        <f t="shared" si="7"/>
        <v>3.5980016439406319</v>
      </c>
      <c r="CJ9">
        <f t="shared" si="8"/>
        <v>0.5751290289399078</v>
      </c>
      <c r="CL9">
        <f t="shared" si="9"/>
        <v>8.0179096730999966</v>
      </c>
      <c r="CM9">
        <f t="shared" si="10"/>
        <v>3.860217495045017</v>
      </c>
      <c r="CN9">
        <f t="shared" si="11"/>
        <v>0.56387397640547499</v>
      </c>
      <c r="CP9">
        <f t="shared" si="12"/>
        <v>7.2967474367999987</v>
      </c>
      <c r="CQ9">
        <f t="shared" si="13"/>
        <v>4.0789896230739018</v>
      </c>
      <c r="CR9">
        <f t="shared" si="14"/>
        <v>0.80511127180611652</v>
      </c>
      <c r="CT9">
        <f t="shared" si="15"/>
        <v>7.6619243415999971</v>
      </c>
      <c r="CU9">
        <f t="shared" si="16"/>
        <v>4.3482627439572408</v>
      </c>
      <c r="CV9">
        <f t="shared" si="17"/>
        <v>0.63000923558228594</v>
      </c>
      <c r="CX9">
        <f t="shared" si="18"/>
        <v>7.8989902929999989</v>
      </c>
      <c r="CY9">
        <f t="shared" si="19"/>
        <v>3.3689537197124881</v>
      </c>
      <c r="CZ9">
        <f t="shared" si="20"/>
        <v>0.63000923558228594</v>
      </c>
    </row>
    <row r="10" spans="1:104" x14ac:dyDescent="0.3">
      <c r="A10" s="2">
        <v>9</v>
      </c>
      <c r="B10" s="3">
        <v>9.1909606800000034</v>
      </c>
      <c r="C10" s="3">
        <v>16.398002773999998</v>
      </c>
      <c r="D10" s="3">
        <v>5.4921104730000003</v>
      </c>
      <c r="E10" s="3">
        <v>2.4167114379999983</v>
      </c>
      <c r="F10" s="3">
        <v>7.9011690730000002</v>
      </c>
      <c r="G10" s="3">
        <v>4.0716709540000009</v>
      </c>
      <c r="H10" s="3">
        <v>3.3446324950000008</v>
      </c>
      <c r="I10" s="3">
        <v>6.6015435790000012</v>
      </c>
      <c r="J10" s="3">
        <v>12.430954542</v>
      </c>
      <c r="K10" s="3">
        <v>9.6591208400000035</v>
      </c>
      <c r="L10" s="3">
        <v>10.10137216</v>
      </c>
      <c r="M10" s="3">
        <v>12.120151002999997</v>
      </c>
      <c r="N10" s="3">
        <v>13.247452639999999</v>
      </c>
      <c r="O10" s="3">
        <v>10.464225227999998</v>
      </c>
      <c r="P10" s="3">
        <v>16.335499450999993</v>
      </c>
      <c r="Q10" s="3">
        <v>8.2464571369999984</v>
      </c>
      <c r="R10" s="3">
        <v>5.6575997960000013</v>
      </c>
      <c r="S10" s="3">
        <v>15.316679468999999</v>
      </c>
      <c r="T10" s="3">
        <v>10.455584726999996</v>
      </c>
      <c r="U10" s="3">
        <v>10.748255016999998</v>
      </c>
      <c r="V10" s="3">
        <v>9.2588822909999955</v>
      </c>
      <c r="W10" s="3">
        <v>15.814709236000002</v>
      </c>
      <c r="X10" s="3">
        <v>4.3498161629999998</v>
      </c>
      <c r="Y10" s="3">
        <v>10.337454802999998</v>
      </c>
      <c r="Z10" s="3">
        <v>7.4165135300000005</v>
      </c>
      <c r="AA10" s="3">
        <v>10.778947408999999</v>
      </c>
      <c r="AB10" s="3">
        <v>3.8208896830000003</v>
      </c>
      <c r="AC10" s="3">
        <v>5.6788620319999996</v>
      </c>
      <c r="AD10" s="3">
        <v>9.5141450700000014</v>
      </c>
      <c r="AE10" s="3">
        <v>11.080541601000002</v>
      </c>
      <c r="AF10" s="3">
        <v>19.177579979000004</v>
      </c>
      <c r="AG10" s="3">
        <v>14.765528460999999</v>
      </c>
      <c r="AH10" s="3">
        <v>10.377856639999997</v>
      </c>
      <c r="AI10" s="3">
        <v>12.079834047</v>
      </c>
      <c r="AJ10" s="3">
        <v>2.076268969</v>
      </c>
      <c r="AK10" s="3">
        <v>9.9176562599999993</v>
      </c>
      <c r="AL10" s="3">
        <v>11.224739315999997</v>
      </c>
      <c r="AM10" s="3">
        <v>6.0220223069999994</v>
      </c>
      <c r="AN10" s="3">
        <v>5.7235831809999995</v>
      </c>
      <c r="AO10" s="3">
        <v>10.786307702999995</v>
      </c>
      <c r="AP10" s="3">
        <v>16.342233109999999</v>
      </c>
      <c r="AQ10" s="3">
        <v>6.7315268440000002</v>
      </c>
      <c r="AR10" s="3">
        <v>19.793434693000002</v>
      </c>
      <c r="AS10" s="3">
        <v>18.091384159999997</v>
      </c>
      <c r="AT10" s="3">
        <v>5.7460203769999962</v>
      </c>
      <c r="AU10" s="3">
        <v>4.8750339140000003</v>
      </c>
      <c r="AV10" s="3">
        <v>10.717616414</v>
      </c>
      <c r="AW10" s="3">
        <v>5.3528604710000014</v>
      </c>
      <c r="AX10" s="3">
        <v>9.6306890340000013</v>
      </c>
      <c r="AY10" s="3">
        <v>9.049871054999997</v>
      </c>
      <c r="AZ10" s="3">
        <v>2.3197437919999997</v>
      </c>
      <c r="BA10" s="3">
        <v>3.5894946720000016</v>
      </c>
      <c r="BB10" s="3">
        <v>13.435723892</v>
      </c>
      <c r="BC10" s="3">
        <v>1.780265561</v>
      </c>
      <c r="BD10" s="3">
        <v>6.5525836610000008</v>
      </c>
      <c r="BE10" s="3">
        <v>14.331336020999998</v>
      </c>
      <c r="BF10" s="3">
        <v>10.623292552000002</v>
      </c>
      <c r="BG10" s="3">
        <v>8.8046676810000033</v>
      </c>
      <c r="BH10" s="3">
        <v>7.5712310250000003</v>
      </c>
      <c r="BI10" s="3">
        <v>3.3702496020000008</v>
      </c>
      <c r="BJ10" s="3">
        <v>7.5478288490000027</v>
      </c>
      <c r="BK10" s="3">
        <v>10.762985603000002</v>
      </c>
      <c r="BL10" s="3">
        <v>5.906270865999999</v>
      </c>
      <c r="BM10" s="3">
        <v>3.7926647289999993</v>
      </c>
      <c r="BN10" s="3">
        <v>7.3873174469999974</v>
      </c>
      <c r="BO10" s="3">
        <v>8.3447223700000013</v>
      </c>
      <c r="BP10" s="3">
        <v>5.9460176460000014</v>
      </c>
      <c r="BQ10" s="3">
        <v>5.352343265</v>
      </c>
      <c r="BR10" s="3">
        <v>5.7484978919999969</v>
      </c>
      <c r="BS10" s="3">
        <v>4.1364059660000017</v>
      </c>
      <c r="BT10" s="3">
        <v>9.1672561130000005</v>
      </c>
      <c r="BU10" s="3">
        <v>9.7947239409999991</v>
      </c>
      <c r="BV10" s="3">
        <v>13.636061655999999</v>
      </c>
      <c r="BW10" s="3">
        <v>5.9057805940000012</v>
      </c>
      <c r="BX10" s="3">
        <v>5.1317558790000009</v>
      </c>
      <c r="BZ10">
        <f t="shared" si="0"/>
        <v>8.9022957800533291</v>
      </c>
      <c r="CA10">
        <f t="shared" si="1"/>
        <v>4.2223665789445288</v>
      </c>
      <c r="CB10">
        <f t="shared" si="2"/>
        <v>0.53328574746854063</v>
      </c>
      <c r="CD10">
        <f t="shared" si="3"/>
        <v>9.3185258447999963</v>
      </c>
      <c r="CE10">
        <f t="shared" si="4"/>
        <v>4.4408580085628673</v>
      </c>
      <c r="CF10">
        <f t="shared" si="5"/>
        <v>0.35379821125654431</v>
      </c>
      <c r="CH10">
        <f t="shared" si="6"/>
        <v>9.5100573039249987</v>
      </c>
      <c r="CI10">
        <f t="shared" si="7"/>
        <v>4.0619312083766967</v>
      </c>
      <c r="CJ10">
        <f t="shared" si="8"/>
        <v>0.18238061186880886</v>
      </c>
      <c r="CL10">
        <f t="shared" si="9"/>
        <v>9.2750305097999988</v>
      </c>
      <c r="CM10">
        <f t="shared" si="10"/>
        <v>3.8443742796772442</v>
      </c>
      <c r="CN10">
        <f t="shared" si="11"/>
        <v>0.13436782359838512</v>
      </c>
      <c r="CP10">
        <f t="shared" si="12"/>
        <v>9.3183718219999996</v>
      </c>
      <c r="CQ10">
        <f t="shared" si="13"/>
        <v>4.2369149493162945</v>
      </c>
      <c r="CR10">
        <f t="shared" si="14"/>
        <v>4.8775495136993502E-2</v>
      </c>
      <c r="CT10">
        <f t="shared" si="15"/>
        <v>7.750687684799999</v>
      </c>
      <c r="CU10">
        <f t="shared" si="16"/>
        <v>4.1260343721705492</v>
      </c>
      <c r="CV10">
        <f t="shared" si="17"/>
        <v>0.77480677308723156</v>
      </c>
      <c r="CX10">
        <f t="shared" si="18"/>
        <v>8.279790887599999</v>
      </c>
      <c r="CY10">
        <f t="shared" si="19"/>
        <v>4.6695998078598935</v>
      </c>
      <c r="CZ10">
        <f t="shared" si="20"/>
        <v>0.77480677308723156</v>
      </c>
    </row>
    <row r="11" spans="1:104" x14ac:dyDescent="0.3">
      <c r="A11" s="2">
        <v>10</v>
      </c>
      <c r="B11" s="3">
        <v>9.5044835129999985</v>
      </c>
      <c r="C11" s="3">
        <v>3.4979010839999991</v>
      </c>
      <c r="D11" s="3">
        <v>11.444382738</v>
      </c>
      <c r="E11" s="3">
        <v>2.6594708390000004</v>
      </c>
      <c r="F11" s="3">
        <v>19.532940691999997</v>
      </c>
      <c r="G11" s="3">
        <v>9.1817535100000001</v>
      </c>
      <c r="H11" s="3">
        <v>6.2407240660000012</v>
      </c>
      <c r="I11" s="3">
        <v>10.111471303999998</v>
      </c>
      <c r="J11" s="3">
        <v>18.524356543</v>
      </c>
      <c r="K11" s="3">
        <v>7.5910639569999994</v>
      </c>
      <c r="L11" s="3">
        <v>9.675782689</v>
      </c>
      <c r="M11" s="3">
        <v>8.7740369729999976</v>
      </c>
      <c r="N11" s="3">
        <v>11.068272777999995</v>
      </c>
      <c r="O11" s="3">
        <v>13.330285375000008</v>
      </c>
      <c r="P11" s="3">
        <v>8.9599497170000024</v>
      </c>
      <c r="Q11" s="3">
        <v>14.571278040000001</v>
      </c>
      <c r="R11" s="3">
        <v>9.1266073790000029</v>
      </c>
      <c r="S11" s="3">
        <v>6.0607598980000006</v>
      </c>
      <c r="T11" s="3">
        <v>18.360544546999996</v>
      </c>
      <c r="U11" s="3">
        <v>2.0076169479999995</v>
      </c>
      <c r="V11" s="3">
        <v>15.719384050999999</v>
      </c>
      <c r="W11" s="3">
        <v>7.7028572449999997</v>
      </c>
      <c r="X11" s="3">
        <v>8.1112501540000004</v>
      </c>
      <c r="Y11" s="3">
        <v>8.943413664000003</v>
      </c>
      <c r="Z11" s="3">
        <v>6.5940367130000013</v>
      </c>
      <c r="AA11" s="3">
        <v>7.0164999220000013</v>
      </c>
      <c r="AB11" s="3">
        <v>6.5559365540000032</v>
      </c>
      <c r="AC11" s="3">
        <v>9.6561333929999957</v>
      </c>
      <c r="AD11" s="3">
        <v>1.349645086</v>
      </c>
      <c r="AE11" s="3">
        <v>9.1271793089999971</v>
      </c>
      <c r="AF11" s="3">
        <v>7.3239924110000008</v>
      </c>
      <c r="AG11" s="3">
        <v>9.5003006719999981</v>
      </c>
      <c r="AH11" s="3">
        <v>6.7562517209999999</v>
      </c>
      <c r="AI11" s="3">
        <v>13.275729192999997</v>
      </c>
      <c r="AJ11" s="3">
        <v>4.3644949350000006</v>
      </c>
      <c r="AK11" s="3">
        <v>6.4919105649999977</v>
      </c>
      <c r="AL11" s="3">
        <v>9.1696474199999916</v>
      </c>
      <c r="AM11" s="3">
        <v>8.6772958679999999</v>
      </c>
      <c r="AN11" s="3">
        <v>22.364793941999999</v>
      </c>
      <c r="AO11" s="3">
        <v>16.130330013000005</v>
      </c>
      <c r="AP11" s="3">
        <v>7.4825809019999978</v>
      </c>
      <c r="AQ11" s="3">
        <v>4.4172680890000002</v>
      </c>
      <c r="AR11" s="3">
        <v>22.748182420999999</v>
      </c>
      <c r="AS11" s="3">
        <v>16.513199898000003</v>
      </c>
      <c r="AT11" s="3">
        <v>20.132631741000004</v>
      </c>
      <c r="AU11" s="3">
        <v>8.4355285889999987</v>
      </c>
      <c r="AV11" s="3">
        <v>6.5419151129999999</v>
      </c>
      <c r="AW11" s="3">
        <v>10.635835111</v>
      </c>
      <c r="AX11" s="3">
        <v>14.148698967000001</v>
      </c>
      <c r="AY11" s="3">
        <v>5.8139221530000009</v>
      </c>
      <c r="AZ11" s="3">
        <v>4.2621468149999986</v>
      </c>
      <c r="BA11" s="3">
        <v>3.4175904880000023</v>
      </c>
      <c r="BB11" s="3">
        <v>7.2751874540000001</v>
      </c>
      <c r="BC11" s="3">
        <v>4.551701959999999</v>
      </c>
      <c r="BD11" s="3">
        <v>8.0576475169999995</v>
      </c>
      <c r="BE11" s="3">
        <v>8.7778022230000019</v>
      </c>
      <c r="BF11" s="3">
        <v>9.4981429170000009</v>
      </c>
      <c r="BG11" s="3">
        <v>12.785691948000002</v>
      </c>
      <c r="BH11" s="3">
        <v>5.4592142070000023</v>
      </c>
      <c r="BI11" s="3">
        <v>5.1280126229999992</v>
      </c>
      <c r="BJ11" s="3">
        <v>13.833151194000001</v>
      </c>
      <c r="BK11" s="3">
        <v>5.5689559179999994</v>
      </c>
      <c r="BL11" s="3">
        <v>12.699077428000001</v>
      </c>
      <c r="BM11" s="3">
        <v>7.2556300350000038</v>
      </c>
      <c r="BN11" s="3">
        <v>7.213188420999999</v>
      </c>
      <c r="BO11" s="3">
        <v>8.0935037300000001</v>
      </c>
      <c r="BP11" s="3">
        <v>12.824964648999998</v>
      </c>
      <c r="BQ11" s="3">
        <v>13.486270024999998</v>
      </c>
      <c r="BR11" s="3">
        <v>8.0197305110000023</v>
      </c>
      <c r="BS11" s="3">
        <v>11.906140569000003</v>
      </c>
      <c r="BT11" s="3">
        <v>3.8287181940000008</v>
      </c>
      <c r="BU11" s="3">
        <v>18.616246566000001</v>
      </c>
      <c r="BV11" s="3">
        <v>19.493292110999999</v>
      </c>
      <c r="BW11" s="3">
        <v>11.415285123999997</v>
      </c>
      <c r="BX11" s="3">
        <v>5.6489277609999995</v>
      </c>
      <c r="BZ11">
        <f t="shared" si="0"/>
        <v>9.7472099839066662</v>
      </c>
      <c r="CA11">
        <f t="shared" si="1"/>
        <v>4.8406359163003509</v>
      </c>
      <c r="CB11">
        <f t="shared" si="2"/>
        <v>0.83975022101094232</v>
      </c>
      <c r="CD11">
        <f t="shared" si="3"/>
        <v>9.5189611092833335</v>
      </c>
      <c r="CE11">
        <f t="shared" si="4"/>
        <v>4.8933193476915839</v>
      </c>
      <c r="CF11">
        <f t="shared" si="5"/>
        <v>0.95744515893858173</v>
      </c>
      <c r="CH11">
        <f t="shared" si="6"/>
        <v>9.6263691355249996</v>
      </c>
      <c r="CI11">
        <f t="shared" si="7"/>
        <v>4.68861302604068</v>
      </c>
      <c r="CJ11">
        <f t="shared" si="8"/>
        <v>0.79934357481973972</v>
      </c>
      <c r="CL11">
        <f t="shared" si="9"/>
        <v>9.3666672893666671</v>
      </c>
      <c r="CM11">
        <f t="shared" si="10"/>
        <v>4.4990281881721055</v>
      </c>
      <c r="CN11">
        <f t="shared" si="11"/>
        <v>0.56558008990176489</v>
      </c>
      <c r="CP11">
        <f t="shared" si="12"/>
        <v>10.0064583852</v>
      </c>
      <c r="CQ11">
        <f t="shared" si="13"/>
        <v>4.454004337610681</v>
      </c>
      <c r="CR11">
        <f t="shared" si="14"/>
        <v>0.65597681976808608</v>
      </c>
      <c r="CT11">
        <f t="shared" si="15"/>
        <v>9.8288548245999987</v>
      </c>
      <c r="CU11">
        <f t="shared" si="16"/>
        <v>5.3137390257298032</v>
      </c>
      <c r="CV11">
        <f t="shared" si="17"/>
        <v>0.70784214171163629</v>
      </c>
      <c r="CX11">
        <f t="shared" si="18"/>
        <v>9.3278357731999986</v>
      </c>
      <c r="CY11">
        <f t="shared" si="19"/>
        <v>6.1173584373960317</v>
      </c>
      <c r="CZ11">
        <f t="shared" si="20"/>
        <v>0.70784214171163629</v>
      </c>
    </row>
    <row r="12" spans="1:104" x14ac:dyDescent="0.3">
      <c r="A12" s="2">
        <v>11</v>
      </c>
      <c r="B12" s="3">
        <v>13.632452179999996</v>
      </c>
      <c r="C12" s="3">
        <v>16.982268414</v>
      </c>
      <c r="D12" s="3">
        <v>6.0673826240000013</v>
      </c>
      <c r="E12" s="3">
        <v>3.6296045399999999</v>
      </c>
      <c r="F12" s="3">
        <v>11.065942811000003</v>
      </c>
      <c r="G12" s="3">
        <v>9.4395996400000008</v>
      </c>
      <c r="H12" s="3">
        <v>5.4391583489999977</v>
      </c>
      <c r="I12" s="3">
        <v>9.1686298139999991</v>
      </c>
      <c r="J12" s="3">
        <v>22.196401979999997</v>
      </c>
      <c r="K12" s="3">
        <v>6.2387143520000015</v>
      </c>
      <c r="L12" s="3">
        <v>15.900981255000003</v>
      </c>
      <c r="M12" s="3">
        <v>16.852743261999997</v>
      </c>
      <c r="N12" s="3">
        <v>12.525666755999998</v>
      </c>
      <c r="O12" s="3">
        <v>10.163099022999997</v>
      </c>
      <c r="P12" s="3">
        <v>10.677091015000004</v>
      </c>
      <c r="Q12" s="3">
        <v>4.565059602999999</v>
      </c>
      <c r="R12" s="3">
        <v>4.1111553699999988</v>
      </c>
      <c r="S12" s="3">
        <v>11.530914732000003</v>
      </c>
      <c r="T12" s="3">
        <v>19.553724097999996</v>
      </c>
      <c r="U12" s="3">
        <v>7.1724355360000027</v>
      </c>
      <c r="V12" s="3">
        <v>14.962689889</v>
      </c>
      <c r="W12" s="3">
        <v>6.1571246350000024</v>
      </c>
      <c r="X12" s="3">
        <v>7.4666185209999991</v>
      </c>
      <c r="Y12" s="3">
        <v>0.98738242200000048</v>
      </c>
      <c r="Z12" s="3">
        <v>8.8967443480000021</v>
      </c>
      <c r="AA12" s="3">
        <v>9.6738024459999963</v>
      </c>
      <c r="AB12" s="3">
        <v>11.088611499000002</v>
      </c>
      <c r="AC12" s="3">
        <v>15.432341121000004</v>
      </c>
      <c r="AD12" s="3">
        <v>12.441201250999997</v>
      </c>
      <c r="AE12" s="3">
        <v>7.520894335000003</v>
      </c>
      <c r="AF12" s="3">
        <v>2.9100057829999999</v>
      </c>
      <c r="AG12" s="3">
        <v>6.0655404089999996</v>
      </c>
      <c r="AH12" s="3">
        <v>7.7188374329999991</v>
      </c>
      <c r="AI12" s="3">
        <v>7.9094883300000038</v>
      </c>
      <c r="AJ12" s="3">
        <v>12.259755408999998</v>
      </c>
      <c r="AK12" s="3">
        <v>6.6869094939999991</v>
      </c>
      <c r="AL12" s="3">
        <v>10.656986967999991</v>
      </c>
      <c r="AM12" s="3">
        <v>11.190346186000001</v>
      </c>
      <c r="AN12" s="3">
        <v>15.754078205000001</v>
      </c>
      <c r="AO12" s="3">
        <v>9.3095640020000019</v>
      </c>
      <c r="AP12" s="3">
        <v>14.871623117999997</v>
      </c>
      <c r="AQ12" s="3">
        <v>2.9634117620000002</v>
      </c>
      <c r="AR12" s="3">
        <v>26.866417882000004</v>
      </c>
      <c r="AS12" s="3">
        <v>17.293933088999999</v>
      </c>
      <c r="AT12" s="3">
        <v>9.3614684759999989</v>
      </c>
      <c r="AU12" s="3">
        <v>2.6080097039999983</v>
      </c>
      <c r="AV12" s="3">
        <v>7.2564895719999987</v>
      </c>
      <c r="AW12" s="3">
        <v>10.459849913999996</v>
      </c>
      <c r="AX12" s="3">
        <v>7.5638643360000009</v>
      </c>
      <c r="AY12" s="3">
        <v>28.683938646999998</v>
      </c>
      <c r="AZ12" s="3">
        <v>6.9478804360000019</v>
      </c>
      <c r="BA12" s="3">
        <v>8.3463494619999992</v>
      </c>
      <c r="BB12" s="3">
        <v>11.500982850999998</v>
      </c>
      <c r="BC12" s="3">
        <v>3.8231865929999995</v>
      </c>
      <c r="BD12" s="3">
        <v>6.2575093210000032</v>
      </c>
      <c r="BE12" s="3">
        <v>32.786453896000012</v>
      </c>
      <c r="BF12" s="3">
        <v>14.169262525999995</v>
      </c>
      <c r="BG12" s="3">
        <v>9.6246414999999992</v>
      </c>
      <c r="BH12" s="3">
        <v>18.095501728000002</v>
      </c>
      <c r="BI12" s="3">
        <v>7.5541955330000023</v>
      </c>
      <c r="BJ12" s="3">
        <v>16.493136808999996</v>
      </c>
      <c r="BK12" s="3">
        <v>8.8051345380000026</v>
      </c>
      <c r="BL12" s="3">
        <v>9.0516993170000006</v>
      </c>
      <c r="BM12" s="3">
        <v>1.7530927709999993</v>
      </c>
      <c r="BN12" s="3">
        <v>12.950552703</v>
      </c>
      <c r="BO12" s="3">
        <v>19.573674353000001</v>
      </c>
      <c r="BP12" s="3">
        <v>8.4001974930000038</v>
      </c>
      <c r="BQ12" s="3">
        <v>18.157263669999995</v>
      </c>
      <c r="BR12" s="3">
        <v>7.2075241089999995</v>
      </c>
      <c r="BS12" s="3">
        <v>16.156714413</v>
      </c>
      <c r="BT12" s="3">
        <v>14.564925660000002</v>
      </c>
      <c r="BU12" s="3">
        <v>26.75087219900001</v>
      </c>
      <c r="BV12" s="3">
        <v>13.559180098999999</v>
      </c>
      <c r="BW12" s="3">
        <v>7.2981134470000004</v>
      </c>
      <c r="BX12" s="3">
        <v>7.2495127880000023</v>
      </c>
      <c r="BZ12">
        <f t="shared" si="0"/>
        <v>11.1601135034</v>
      </c>
      <c r="CA12">
        <f t="shared" si="1"/>
        <v>6.2348134953425829</v>
      </c>
      <c r="CB12">
        <f t="shared" si="2"/>
        <v>1.1796327871211112</v>
      </c>
      <c r="CD12">
        <f t="shared" si="3"/>
        <v>10.817281973100002</v>
      </c>
      <c r="CE12">
        <f t="shared" si="4"/>
        <v>6.2178548741206718</v>
      </c>
      <c r="CF12">
        <f t="shared" si="5"/>
        <v>1.3791445244123199</v>
      </c>
      <c r="CH12">
        <f t="shared" si="6"/>
        <v>10.050048700999998</v>
      </c>
      <c r="CI12">
        <f t="shared" si="7"/>
        <v>4.6265992890504855</v>
      </c>
      <c r="CJ12">
        <f t="shared" si="8"/>
        <v>0.48400897593679054</v>
      </c>
      <c r="CL12">
        <f t="shared" si="9"/>
        <v>10.384681194033334</v>
      </c>
      <c r="CM12">
        <f t="shared" si="10"/>
        <v>4.9160891521981123</v>
      </c>
      <c r="CN12">
        <f t="shared" si="11"/>
        <v>0.415471818721526</v>
      </c>
      <c r="CP12">
        <f t="shared" si="12"/>
        <v>11.331982401000001</v>
      </c>
      <c r="CQ12">
        <f t="shared" si="13"/>
        <v>4.9387548005370228</v>
      </c>
      <c r="CR12">
        <f t="shared" si="14"/>
        <v>0.48234788106006116</v>
      </c>
      <c r="CT12">
        <f t="shared" si="15"/>
        <v>10.3860154704</v>
      </c>
      <c r="CU12">
        <f t="shared" si="16"/>
        <v>5.4986029673829702</v>
      </c>
      <c r="CV12">
        <f t="shared" si="17"/>
        <v>0.98785310756883593</v>
      </c>
      <c r="CX12">
        <f t="shared" si="18"/>
        <v>10.275530113800002</v>
      </c>
      <c r="CY12">
        <f t="shared" si="19"/>
        <v>4.8734145862260387</v>
      </c>
      <c r="CZ12">
        <f t="shared" si="20"/>
        <v>0.98785310756883593</v>
      </c>
    </row>
    <row r="13" spans="1:104" x14ac:dyDescent="0.3">
      <c r="A13" s="2">
        <v>12</v>
      </c>
      <c r="B13" s="3">
        <v>15.693357718000003</v>
      </c>
      <c r="C13" s="3">
        <v>9.227838678000003</v>
      </c>
      <c r="D13" s="3">
        <v>13.097742905000002</v>
      </c>
      <c r="E13" s="3">
        <v>4.7667208809999995</v>
      </c>
      <c r="F13" s="3">
        <v>5.8808960939999988</v>
      </c>
      <c r="G13" s="3">
        <v>5.1814624489999996</v>
      </c>
      <c r="H13" s="3">
        <v>4.1142369359999993</v>
      </c>
      <c r="I13" s="3">
        <v>6.9239511249999994</v>
      </c>
      <c r="J13" s="3">
        <v>5.1053526170000003</v>
      </c>
      <c r="K13" s="3">
        <v>11.84035358</v>
      </c>
      <c r="L13" s="3">
        <v>19.046147468000001</v>
      </c>
      <c r="M13" s="3">
        <v>11.590527170000003</v>
      </c>
      <c r="N13" s="3">
        <v>10.982476144000003</v>
      </c>
      <c r="O13" s="3">
        <v>11.073078639000004</v>
      </c>
      <c r="P13" s="3">
        <v>11.963127524000006</v>
      </c>
      <c r="Q13" s="3">
        <v>6.2922327609999993</v>
      </c>
      <c r="R13" s="3">
        <v>6.4450462509999991</v>
      </c>
      <c r="S13" s="3">
        <v>9.3793883620000038</v>
      </c>
      <c r="T13" s="3">
        <v>9.6916525979999957</v>
      </c>
      <c r="U13" s="3">
        <v>3.5498122340000009</v>
      </c>
      <c r="V13" s="3">
        <v>10.319551878000002</v>
      </c>
      <c r="W13" s="3">
        <v>12.453386491000009</v>
      </c>
      <c r="X13" s="3">
        <v>11.992841312000005</v>
      </c>
      <c r="Y13" s="3">
        <v>2.015265345</v>
      </c>
      <c r="Z13" s="3">
        <v>18.565002404000001</v>
      </c>
      <c r="AA13" s="3">
        <v>15.063636285000001</v>
      </c>
      <c r="AB13" s="3">
        <v>4.683846838</v>
      </c>
      <c r="AC13" s="3">
        <v>7.7449596049999991</v>
      </c>
      <c r="AD13" s="3">
        <v>9.1669854710000021</v>
      </c>
      <c r="AE13" s="3">
        <v>2.9835375239999977</v>
      </c>
      <c r="AF13" s="3">
        <v>5.9904237829999989</v>
      </c>
      <c r="AG13" s="3">
        <v>6.6191135459999995</v>
      </c>
      <c r="AH13" s="3">
        <v>15.069394895000004</v>
      </c>
      <c r="AI13" s="3">
        <v>15.391584664</v>
      </c>
      <c r="AJ13" s="3">
        <v>9.8393169189999981</v>
      </c>
      <c r="AK13" s="3">
        <v>14.008941775999993</v>
      </c>
      <c r="AL13" s="3">
        <v>16.529621893999998</v>
      </c>
      <c r="AM13" s="3">
        <v>12.099377351999998</v>
      </c>
      <c r="AN13" s="3">
        <v>14.099434138000001</v>
      </c>
      <c r="AO13" s="3">
        <v>12.652472453999996</v>
      </c>
      <c r="AP13" s="3">
        <v>21.790009189999989</v>
      </c>
      <c r="AQ13" s="3">
        <v>14.296665635000002</v>
      </c>
      <c r="AR13" s="3">
        <v>11.502204645999996</v>
      </c>
      <c r="AS13" s="3">
        <v>6.5981243649999994</v>
      </c>
      <c r="AT13" s="3">
        <v>7.6199184880000024</v>
      </c>
      <c r="AU13" s="3">
        <v>6.6745149059999989</v>
      </c>
      <c r="AV13" s="3">
        <v>9.8041141060000019</v>
      </c>
      <c r="AW13" s="3">
        <v>21.254106017999995</v>
      </c>
      <c r="AX13" s="3">
        <v>15.208019435999997</v>
      </c>
      <c r="AY13" s="3">
        <v>8.1911017389999987</v>
      </c>
      <c r="AZ13" s="3">
        <v>5.2778352269999997</v>
      </c>
      <c r="BA13" s="3">
        <v>7.0240247559999993</v>
      </c>
      <c r="BB13" s="3">
        <v>1.3513674899999999</v>
      </c>
      <c r="BC13" s="3">
        <v>5.728157504000003</v>
      </c>
      <c r="BD13" s="3">
        <v>7.5055822229999993</v>
      </c>
      <c r="BE13" s="3">
        <v>7.3775708210000026</v>
      </c>
      <c r="BF13" s="3">
        <v>5.8651354400000004</v>
      </c>
      <c r="BG13" s="3">
        <v>14.614696387999999</v>
      </c>
      <c r="BH13" s="3">
        <v>11.591695923</v>
      </c>
      <c r="BI13" s="3">
        <v>8.5365518969999989</v>
      </c>
      <c r="BJ13" s="3">
        <v>3.0041919909999995</v>
      </c>
      <c r="BK13" s="3">
        <v>9.4873166849999997</v>
      </c>
      <c r="BL13" s="3">
        <v>16.191144039999998</v>
      </c>
      <c r="BM13" s="3">
        <v>3.6316860129999995</v>
      </c>
      <c r="BN13" s="3">
        <v>6.3820222959999997</v>
      </c>
      <c r="BO13" s="3">
        <v>7.7353491730000012</v>
      </c>
      <c r="BP13" s="3">
        <v>20.982695131</v>
      </c>
      <c r="BQ13" s="3">
        <v>20.761547594000007</v>
      </c>
      <c r="BR13" s="3">
        <v>8.2572983549999996</v>
      </c>
      <c r="BS13" s="3">
        <v>2.1090574610000004</v>
      </c>
      <c r="BT13" s="3">
        <v>12.401860052</v>
      </c>
      <c r="BU13" s="3">
        <v>8.4364333079999998</v>
      </c>
      <c r="BV13" s="3">
        <v>11.551533777000005</v>
      </c>
      <c r="BW13" s="3">
        <v>8.3957523179999978</v>
      </c>
      <c r="BX13" s="3">
        <v>20.969744570000003</v>
      </c>
      <c r="BZ13">
        <f t="shared" si="0"/>
        <v>10.096575008933332</v>
      </c>
      <c r="CA13">
        <f t="shared" si="1"/>
        <v>4.9962094904370948</v>
      </c>
      <c r="CB13">
        <f t="shared" si="2"/>
        <v>0.55556137112261283</v>
      </c>
      <c r="CD13">
        <f t="shared" si="3"/>
        <v>9.9490915484333318</v>
      </c>
      <c r="CE13">
        <f t="shared" si="4"/>
        <v>4.6388389610365151</v>
      </c>
      <c r="CF13">
        <f t="shared" si="5"/>
        <v>0.48814860403097188</v>
      </c>
      <c r="CH13">
        <f t="shared" si="6"/>
        <v>9.9783524176999983</v>
      </c>
      <c r="CI13">
        <f t="shared" si="7"/>
        <v>4.3754689427816622</v>
      </c>
      <c r="CJ13">
        <f t="shared" si="8"/>
        <v>0.1152557619995398</v>
      </c>
      <c r="CL13">
        <f t="shared" si="9"/>
        <v>9.2278138428999998</v>
      </c>
      <c r="CM13">
        <f t="shared" si="10"/>
        <v>4.3918976318870033</v>
      </c>
      <c r="CN13">
        <f t="shared" si="11"/>
        <v>0.43630470279066197</v>
      </c>
      <c r="CP13">
        <f t="shared" si="12"/>
        <v>9.7658179952000008</v>
      </c>
      <c r="CQ13">
        <f t="shared" si="13"/>
        <v>4.2515755898211802</v>
      </c>
      <c r="CR13">
        <f t="shared" si="14"/>
        <v>0.473260167221287</v>
      </c>
      <c r="CT13">
        <f t="shared" si="15"/>
        <v>8.1831912982999988</v>
      </c>
      <c r="CU13">
        <f t="shared" si="16"/>
        <v>3.8551253808209487</v>
      </c>
      <c r="CV13">
        <f t="shared" si="17"/>
        <v>0.85831778071486642</v>
      </c>
      <c r="CX13">
        <f t="shared" si="18"/>
        <v>9.7333112552000021</v>
      </c>
      <c r="CY13">
        <f t="shared" si="19"/>
        <v>4.1618548559639077</v>
      </c>
      <c r="CZ13">
        <f t="shared" si="20"/>
        <v>0.85831778071486642</v>
      </c>
    </row>
    <row r="14" spans="1:104" x14ac:dyDescent="0.3">
      <c r="A14" s="2">
        <v>13</v>
      </c>
      <c r="B14" s="3">
        <v>15.632510542999997</v>
      </c>
      <c r="C14" s="3">
        <v>14.843176088000003</v>
      </c>
      <c r="D14" s="3">
        <v>22.866277635000003</v>
      </c>
      <c r="E14" s="3">
        <v>4.9780164999999998</v>
      </c>
      <c r="F14" s="3">
        <v>14.541187063999995</v>
      </c>
      <c r="G14" s="3">
        <v>7.0832395040000007</v>
      </c>
      <c r="H14" s="3">
        <v>17.612643946999999</v>
      </c>
      <c r="I14" s="3">
        <v>3.4666019040000009</v>
      </c>
      <c r="J14" s="3">
        <v>22.641711354000005</v>
      </c>
      <c r="K14" s="3">
        <v>5.0740671079999951</v>
      </c>
      <c r="L14" s="3">
        <v>10.746376521999997</v>
      </c>
      <c r="M14" s="3">
        <v>15.140163094999997</v>
      </c>
      <c r="N14" s="3">
        <v>23.225187902999995</v>
      </c>
      <c r="O14" s="3">
        <v>36.235059276999991</v>
      </c>
      <c r="P14" s="3">
        <v>4.848080779</v>
      </c>
      <c r="Q14" s="3">
        <v>18.283353348999995</v>
      </c>
      <c r="R14" s="3">
        <v>10.11209929</v>
      </c>
      <c r="S14" s="3">
        <v>5.4078625900000006</v>
      </c>
      <c r="T14" s="3">
        <v>15.180130976000003</v>
      </c>
      <c r="U14" s="3">
        <v>3.1661716479999993</v>
      </c>
      <c r="V14" s="3">
        <v>17.300171758999998</v>
      </c>
      <c r="W14" s="3">
        <v>10.286978117000004</v>
      </c>
      <c r="X14" s="3">
        <v>6.1604554790000012</v>
      </c>
      <c r="Y14" s="3">
        <v>2.6588128310000014</v>
      </c>
      <c r="Z14" s="3">
        <v>6.545720782000001</v>
      </c>
      <c r="AA14" s="3">
        <v>12.249387549999996</v>
      </c>
      <c r="AB14" s="3">
        <v>1.1123506840000004</v>
      </c>
      <c r="AC14" s="3">
        <v>11.614676409999994</v>
      </c>
      <c r="AD14" s="3">
        <v>17.913617234000004</v>
      </c>
      <c r="AE14" s="3">
        <v>6.4440747309999997</v>
      </c>
      <c r="AF14" s="3">
        <v>11.416577052999999</v>
      </c>
      <c r="AG14" s="3">
        <v>13.098226304000002</v>
      </c>
      <c r="AH14" s="3">
        <v>17.331207448000011</v>
      </c>
      <c r="AI14" s="3">
        <v>20.097484329</v>
      </c>
      <c r="AJ14" s="3">
        <v>9.2456038869999961</v>
      </c>
      <c r="AK14" s="3">
        <v>11.999178256999997</v>
      </c>
      <c r="AL14" s="3">
        <v>18.251323137</v>
      </c>
      <c r="AM14" s="3">
        <v>14.598981240000001</v>
      </c>
      <c r="AN14" s="3">
        <v>10.928412413000004</v>
      </c>
      <c r="AO14" s="3">
        <v>11.134347332000004</v>
      </c>
      <c r="AP14" s="3">
        <v>8.4642267900000032</v>
      </c>
      <c r="AQ14" s="3">
        <v>23.950886186999998</v>
      </c>
      <c r="AR14" s="3">
        <v>1.4144272910000002</v>
      </c>
      <c r="AS14" s="3">
        <v>10.458295534000001</v>
      </c>
      <c r="AT14" s="3">
        <v>16.407241282999998</v>
      </c>
      <c r="AU14" s="3">
        <v>24.525567438000007</v>
      </c>
      <c r="AV14" s="3">
        <v>19.122418069000005</v>
      </c>
      <c r="AW14" s="3">
        <v>3.0034616789999982</v>
      </c>
      <c r="AX14" s="3">
        <v>10.834433370999996</v>
      </c>
      <c r="AY14" s="3">
        <v>17.486730193000007</v>
      </c>
      <c r="AZ14" s="3">
        <v>13.175720781999997</v>
      </c>
      <c r="BA14" s="3">
        <v>8.8691800960000027</v>
      </c>
      <c r="BB14" s="3">
        <v>13.886317333999999</v>
      </c>
      <c r="BC14" s="3">
        <v>10.181274939000001</v>
      </c>
      <c r="BD14" s="3">
        <v>4.6978972300000006</v>
      </c>
      <c r="BE14" s="3">
        <v>19.910737333999997</v>
      </c>
      <c r="BF14" s="3">
        <v>13.654007304999997</v>
      </c>
      <c r="BG14" s="3">
        <v>14.577804711000002</v>
      </c>
      <c r="BH14" s="3">
        <v>13.851057121</v>
      </c>
      <c r="BI14" s="3">
        <v>9.5155752430000042</v>
      </c>
      <c r="BJ14" s="3">
        <v>25.015552470999996</v>
      </c>
      <c r="BK14" s="3">
        <v>12.769530047000002</v>
      </c>
      <c r="BL14" s="3">
        <v>15.998455208000001</v>
      </c>
      <c r="BM14" s="3">
        <v>2.8477185470000004</v>
      </c>
      <c r="BN14" s="3">
        <v>10.328740056999997</v>
      </c>
      <c r="BO14" s="3">
        <v>2.8635555029999997</v>
      </c>
      <c r="BP14" s="3">
        <v>10.724449378999998</v>
      </c>
      <c r="BQ14" s="3">
        <v>14.518674755999994</v>
      </c>
      <c r="BR14" s="3">
        <v>3.0016601619999999</v>
      </c>
      <c r="BS14" s="3">
        <v>0.92278583099999989</v>
      </c>
      <c r="BT14" s="3">
        <v>20.285646389000004</v>
      </c>
      <c r="BU14" s="3">
        <v>11.904335917999997</v>
      </c>
      <c r="BV14" s="3">
        <v>20.740200364999996</v>
      </c>
      <c r="BW14" s="3">
        <v>27.037813549999999</v>
      </c>
      <c r="BX14" s="3">
        <v>16.188809706000001</v>
      </c>
      <c r="BZ14">
        <f t="shared" si="0"/>
        <v>12.728089224960003</v>
      </c>
      <c r="CA14">
        <f t="shared" si="1"/>
        <v>6.95869096238492</v>
      </c>
      <c r="CB14">
        <f t="shared" si="2"/>
        <v>0.50066058804522218</v>
      </c>
      <c r="CD14">
        <f t="shared" si="3"/>
        <v>12.657646066383336</v>
      </c>
      <c r="CE14">
        <f t="shared" si="4"/>
        <v>6.6947317935424975</v>
      </c>
      <c r="CF14">
        <f t="shared" si="5"/>
        <v>0.66469580704648912</v>
      </c>
      <c r="CH14">
        <f t="shared" si="6"/>
        <v>12.536787601324999</v>
      </c>
      <c r="CI14">
        <f t="shared" si="7"/>
        <v>6.9668149701663182</v>
      </c>
      <c r="CJ14">
        <f t="shared" si="8"/>
        <v>0.87949734182909323</v>
      </c>
      <c r="CL14">
        <f t="shared" si="9"/>
        <v>12.1123387551</v>
      </c>
      <c r="CM14">
        <f t="shared" si="10"/>
        <v>7.7497351872824414</v>
      </c>
      <c r="CN14">
        <f t="shared" si="11"/>
        <v>0.98436593636614245</v>
      </c>
      <c r="CP14">
        <f t="shared" si="12"/>
        <v>14.5956199482</v>
      </c>
      <c r="CQ14">
        <f t="shared" si="13"/>
        <v>8.7927881627321121</v>
      </c>
      <c r="CR14">
        <f t="shared" si="14"/>
        <v>0.80378437728733709</v>
      </c>
      <c r="CT14">
        <f t="shared" si="15"/>
        <v>12.8739431647</v>
      </c>
      <c r="CU14">
        <f t="shared" si="16"/>
        <v>6.9079131874431887</v>
      </c>
      <c r="CV14">
        <f t="shared" si="17"/>
        <v>2.7267197994865735E-2</v>
      </c>
      <c r="CX14">
        <f t="shared" si="18"/>
        <v>14.572233566</v>
      </c>
      <c r="CY14">
        <f t="shared" si="19"/>
        <v>5.6927801491276666</v>
      </c>
      <c r="CZ14">
        <f t="shared" si="20"/>
        <v>2.7267197994865735E-2</v>
      </c>
    </row>
    <row r="15" spans="1:104" x14ac:dyDescent="0.3">
      <c r="A15" s="2">
        <v>14</v>
      </c>
      <c r="B15" s="3">
        <v>14.216178145000002</v>
      </c>
      <c r="C15" s="3">
        <v>10.988154953999997</v>
      </c>
      <c r="D15" s="3">
        <v>9.5491064019999996</v>
      </c>
      <c r="E15" s="3">
        <v>10.247072864</v>
      </c>
      <c r="F15" s="3">
        <v>22.699156714000001</v>
      </c>
      <c r="G15" s="3">
        <v>6.3034427949999987</v>
      </c>
      <c r="H15" s="3">
        <v>12.804294062999997</v>
      </c>
      <c r="I15" s="3">
        <v>21.723536222</v>
      </c>
      <c r="J15" s="3">
        <v>1.3985550040000005</v>
      </c>
      <c r="K15" s="3">
        <v>6.0027783470000005</v>
      </c>
      <c r="L15" s="3">
        <v>14.024899183999995</v>
      </c>
      <c r="M15" s="3">
        <v>10.011439956</v>
      </c>
      <c r="N15" s="3">
        <v>13.976694499999999</v>
      </c>
      <c r="O15" s="3">
        <v>16.848970083999998</v>
      </c>
      <c r="P15" s="3">
        <v>16.553278828999996</v>
      </c>
      <c r="Q15" s="3">
        <v>33.380699878000009</v>
      </c>
      <c r="R15" s="3">
        <v>8.1639725470000002</v>
      </c>
      <c r="S15" s="3">
        <v>12.622654011</v>
      </c>
      <c r="T15" s="3">
        <v>6.544165526000004</v>
      </c>
      <c r="U15" s="3">
        <v>7.9947540440000004</v>
      </c>
      <c r="V15" s="3">
        <v>13.950667258000006</v>
      </c>
      <c r="W15" s="3">
        <v>5.2750342019999987</v>
      </c>
      <c r="X15" s="3">
        <v>3.8969070480000014</v>
      </c>
      <c r="Y15" s="3">
        <v>2.006852367</v>
      </c>
      <c r="Z15" s="3">
        <v>16.205179273999995</v>
      </c>
      <c r="AA15" s="3">
        <v>16.161205453999997</v>
      </c>
      <c r="AB15" s="3">
        <v>1.9926775940000012</v>
      </c>
      <c r="AC15" s="3">
        <v>7.1324642640000011</v>
      </c>
      <c r="AD15" s="3">
        <v>12.912537532</v>
      </c>
      <c r="AE15" s="3">
        <v>12.20085053</v>
      </c>
      <c r="AF15" s="3">
        <v>19.608115721000004</v>
      </c>
      <c r="AG15" s="3">
        <v>4.5691378430000009</v>
      </c>
      <c r="AH15" s="3">
        <v>13.667120399000005</v>
      </c>
      <c r="AI15" s="3">
        <v>20.251284671000008</v>
      </c>
      <c r="AJ15" s="3">
        <v>8.866176857000001</v>
      </c>
      <c r="AK15" s="3">
        <v>11.151548917999998</v>
      </c>
      <c r="AL15" s="3">
        <v>10.485331727000011</v>
      </c>
      <c r="AM15" s="3">
        <v>9.3868233720000003</v>
      </c>
      <c r="AN15" s="3">
        <v>6.4627851069999984</v>
      </c>
      <c r="AO15" s="3">
        <v>22.079494160999996</v>
      </c>
      <c r="AP15" s="3">
        <v>13.189742741000002</v>
      </c>
      <c r="AQ15" s="3">
        <v>12.404741357000011</v>
      </c>
      <c r="AR15" s="3">
        <v>4.9667149860000022</v>
      </c>
      <c r="AS15" s="3">
        <v>13.247289452</v>
      </c>
      <c r="AT15" s="3">
        <v>20.428160750000011</v>
      </c>
      <c r="AU15" s="3">
        <v>22.367738577000008</v>
      </c>
      <c r="AV15" s="3">
        <v>0.90440646099999999</v>
      </c>
      <c r="AW15" s="3">
        <v>17.175725649999993</v>
      </c>
      <c r="AX15" s="3">
        <v>15.129724418000002</v>
      </c>
      <c r="AY15" s="3">
        <v>18.520354025999993</v>
      </c>
      <c r="AZ15" s="3">
        <v>4.9327006489999983</v>
      </c>
      <c r="BA15" s="3">
        <v>6.3983257629999981</v>
      </c>
      <c r="BB15" s="3">
        <v>5.667227715000001</v>
      </c>
      <c r="BC15" s="3">
        <v>13.409961347000003</v>
      </c>
      <c r="BD15" s="3">
        <v>6.3164976320000008</v>
      </c>
      <c r="BE15" s="3">
        <v>3.1935336500000013</v>
      </c>
      <c r="BF15" s="3">
        <v>18.242522982999997</v>
      </c>
      <c r="BG15" s="3">
        <v>20.660309082999998</v>
      </c>
      <c r="BH15" s="3">
        <v>10.65185393</v>
      </c>
      <c r="BI15" s="3">
        <v>8.9741889299999986</v>
      </c>
      <c r="BJ15" s="3">
        <v>12.494376205000004</v>
      </c>
      <c r="BK15" s="3">
        <v>17.954196781999997</v>
      </c>
      <c r="BL15" s="3">
        <v>22.715526074000003</v>
      </c>
      <c r="BM15" s="3">
        <v>3.8973781200000008</v>
      </c>
      <c r="BN15" s="3">
        <v>18.037419616999994</v>
      </c>
      <c r="BO15" s="3">
        <v>1.6068528569999998</v>
      </c>
      <c r="BP15" s="3">
        <v>13.171560048000003</v>
      </c>
      <c r="BQ15" s="3">
        <v>7.7865334480000001</v>
      </c>
      <c r="BR15" s="3">
        <v>11.639038142</v>
      </c>
      <c r="BS15" s="3">
        <v>1.098943521</v>
      </c>
      <c r="BT15" s="3">
        <v>15.312628152999999</v>
      </c>
      <c r="BU15" s="3">
        <v>14.680041438</v>
      </c>
      <c r="BV15" s="3">
        <v>4.6241838080000006</v>
      </c>
      <c r="BW15" s="3">
        <v>10.937719999999999</v>
      </c>
      <c r="BX15" s="3">
        <v>23.744015826000009</v>
      </c>
      <c r="BZ15">
        <f t="shared" si="0"/>
        <v>11.877308433426665</v>
      </c>
      <c r="CA15">
        <f t="shared" si="1"/>
        <v>6.5224259199265653</v>
      </c>
      <c r="CB15">
        <f t="shared" si="2"/>
        <v>0.47087694996301399</v>
      </c>
      <c r="CD15">
        <f t="shared" si="3"/>
        <v>11.851628641133333</v>
      </c>
      <c r="CE15">
        <f t="shared" si="4"/>
        <v>6.4292599765304157</v>
      </c>
      <c r="CF15">
        <f t="shared" si="5"/>
        <v>0.61892527925582785</v>
      </c>
      <c r="CH15">
        <f t="shared" si="6"/>
        <v>11.857899959200001</v>
      </c>
      <c r="CI15">
        <f t="shared" si="7"/>
        <v>6.4982363544023469</v>
      </c>
      <c r="CJ15">
        <f t="shared" si="8"/>
        <v>0.9063375902628904</v>
      </c>
      <c r="CL15">
        <f t="shared" si="9"/>
        <v>11.592939319733334</v>
      </c>
      <c r="CM15">
        <f t="shared" si="10"/>
        <v>6.7058061090664465</v>
      </c>
      <c r="CN15">
        <f t="shared" si="11"/>
        <v>1.0599267425398196</v>
      </c>
      <c r="CP15">
        <f t="shared" si="12"/>
        <v>12.489837204200001</v>
      </c>
      <c r="CQ15">
        <f t="shared" si="13"/>
        <v>5.5262804673113575</v>
      </c>
      <c r="CR15">
        <f t="shared" si="14"/>
        <v>3.6951697603869946E-2</v>
      </c>
      <c r="CT15">
        <f t="shared" si="15"/>
        <v>11.593227551000002</v>
      </c>
      <c r="CU15">
        <f t="shared" si="16"/>
        <v>6.3547961275480347</v>
      </c>
      <c r="CV15">
        <f t="shared" si="17"/>
        <v>0.47861635577270806</v>
      </c>
      <c r="CX15">
        <f t="shared" si="18"/>
        <v>13.539933815800001</v>
      </c>
      <c r="CY15">
        <f t="shared" si="19"/>
        <v>4.8503583897654847</v>
      </c>
      <c r="CZ15">
        <f t="shared" si="20"/>
        <v>0.47861635577270806</v>
      </c>
    </row>
    <row r="16" spans="1:104" x14ac:dyDescent="0.3">
      <c r="A16" s="2">
        <v>15</v>
      </c>
      <c r="B16" s="3">
        <v>7.3547844940000004</v>
      </c>
      <c r="C16" s="3">
        <v>10.822560106000005</v>
      </c>
      <c r="D16" s="3">
        <v>15.625520798999997</v>
      </c>
      <c r="E16" s="3">
        <v>7.6432915909999988</v>
      </c>
      <c r="F16" s="3">
        <v>4.7711036300000016</v>
      </c>
      <c r="G16" s="3">
        <v>15.886433029000003</v>
      </c>
      <c r="H16" s="3">
        <v>16.448128387000004</v>
      </c>
      <c r="I16" s="3">
        <v>15.477346919999999</v>
      </c>
      <c r="J16" s="3">
        <v>3.0565218259999991</v>
      </c>
      <c r="K16" s="3">
        <v>4.7385062309999988</v>
      </c>
      <c r="L16" s="3">
        <v>23.006196753000005</v>
      </c>
      <c r="M16" s="3">
        <v>32.665560315</v>
      </c>
      <c r="N16" s="3">
        <v>17.713204227000002</v>
      </c>
      <c r="O16" s="3">
        <v>14.171620449999997</v>
      </c>
      <c r="P16" s="3">
        <v>13.296325712</v>
      </c>
      <c r="Q16" s="3">
        <v>7.1166319930000004</v>
      </c>
      <c r="R16" s="3">
        <v>22.543476659000007</v>
      </c>
      <c r="S16" s="3">
        <v>1.00244851</v>
      </c>
      <c r="T16" s="3">
        <v>1.6810670379999992</v>
      </c>
      <c r="U16" s="3">
        <v>4.8749045649999996</v>
      </c>
      <c r="V16" s="3">
        <v>9.0717917400000037</v>
      </c>
      <c r="W16" s="3">
        <v>16.166081574999993</v>
      </c>
      <c r="X16" s="3">
        <v>10.523399952999998</v>
      </c>
      <c r="Y16" s="3">
        <v>1.3789980589999999</v>
      </c>
      <c r="Z16" s="3">
        <v>19.488494290000002</v>
      </c>
      <c r="AA16" s="3">
        <v>11.788823946999999</v>
      </c>
      <c r="AB16" s="3">
        <v>0.81640318499999998</v>
      </c>
      <c r="AC16" s="3">
        <v>7.6688652229999983</v>
      </c>
      <c r="AD16" s="3">
        <v>21.719959457000002</v>
      </c>
      <c r="AE16" s="3">
        <v>19.631686418999998</v>
      </c>
      <c r="AF16" s="3">
        <v>15.743750860999999</v>
      </c>
      <c r="AG16" s="3">
        <v>5.0372040339999993</v>
      </c>
      <c r="AH16" s="3">
        <v>5.717157488999999</v>
      </c>
      <c r="AI16" s="3">
        <v>13.765629355999991</v>
      </c>
      <c r="AJ16" s="3">
        <v>5.6578493139999972</v>
      </c>
      <c r="AK16" s="3">
        <v>10.636950762</v>
      </c>
      <c r="AL16" s="3">
        <v>20.263663635000011</v>
      </c>
      <c r="AM16" s="3">
        <v>20.718115875999995</v>
      </c>
      <c r="AN16" s="3">
        <v>16.692291059999995</v>
      </c>
      <c r="AO16" s="3">
        <v>18.012883111999994</v>
      </c>
      <c r="AP16" s="3">
        <v>8.6826676350000014</v>
      </c>
      <c r="AQ16" s="3">
        <v>0.89404472600000007</v>
      </c>
      <c r="AR16" s="3">
        <v>20.102318730999997</v>
      </c>
      <c r="AS16" s="3">
        <v>21.333950064000003</v>
      </c>
      <c r="AT16" s="3">
        <v>6.2540148760000003</v>
      </c>
      <c r="AU16" s="3">
        <v>12.513701693000005</v>
      </c>
      <c r="AV16" s="3">
        <v>1.6564337730000005</v>
      </c>
      <c r="AW16" s="3">
        <v>27.298094396</v>
      </c>
      <c r="AX16" s="3">
        <v>27.976940287999998</v>
      </c>
      <c r="AY16" s="3">
        <v>10.975575941000001</v>
      </c>
      <c r="AZ16" s="3">
        <v>0.73824661400000013</v>
      </c>
      <c r="BA16" s="3">
        <v>8.349838870000001</v>
      </c>
      <c r="BB16" s="3">
        <v>16.091651899999995</v>
      </c>
      <c r="BC16" s="3">
        <v>5.4749628759999984</v>
      </c>
      <c r="BD16" s="3">
        <v>7.3381630500000021</v>
      </c>
      <c r="BE16" s="3">
        <v>8.2209516899999961</v>
      </c>
      <c r="BF16" s="3">
        <v>3.0375894430000008</v>
      </c>
      <c r="BG16" s="3">
        <v>9.1297508670000038</v>
      </c>
      <c r="BH16" s="3">
        <v>5.7934754300000009</v>
      </c>
      <c r="BI16" s="3">
        <v>12.171291591999996</v>
      </c>
      <c r="BJ16" s="3">
        <v>18.908643202</v>
      </c>
      <c r="BK16" s="3">
        <v>8.4681289279999969</v>
      </c>
      <c r="BL16" s="3">
        <v>25.589477899000002</v>
      </c>
      <c r="BM16" s="3">
        <v>8.2784425130000017</v>
      </c>
      <c r="BN16" s="3">
        <v>13.820340039000003</v>
      </c>
      <c r="BO16" s="3">
        <v>1.222549798</v>
      </c>
      <c r="BP16" s="3">
        <v>14.028062569000006</v>
      </c>
      <c r="BQ16" s="3">
        <v>14.022132420999998</v>
      </c>
      <c r="BR16" s="3">
        <v>21.880618470999998</v>
      </c>
      <c r="BS16" s="3">
        <v>1.6750241479999997</v>
      </c>
      <c r="BT16" s="3">
        <v>17.813895357000003</v>
      </c>
      <c r="BU16" s="3">
        <v>6.7904346069999999</v>
      </c>
      <c r="BV16" s="3">
        <v>6.8205613640000005</v>
      </c>
      <c r="BW16" s="3">
        <v>7.7267988760000001</v>
      </c>
      <c r="BX16" s="3">
        <v>19.863943795000004</v>
      </c>
      <c r="BZ16">
        <f t="shared" si="0"/>
        <v>11.884511346986669</v>
      </c>
      <c r="CA16">
        <f t="shared" si="1"/>
        <v>7.4552328447833949</v>
      </c>
      <c r="CB16">
        <f t="shared" si="2"/>
        <v>0.45095872702018158</v>
      </c>
      <c r="CD16">
        <f t="shared" si="3"/>
        <v>11.740488283950004</v>
      </c>
      <c r="CE16">
        <f t="shared" si="4"/>
        <v>7.5354707497574642</v>
      </c>
      <c r="CF16">
        <f t="shared" si="5"/>
        <v>0.52898675982878685</v>
      </c>
      <c r="CH16">
        <f t="shared" si="6"/>
        <v>12.259890814550005</v>
      </c>
      <c r="CI16">
        <f t="shared" si="7"/>
        <v>7.2938533893091479</v>
      </c>
      <c r="CJ16">
        <f t="shared" si="8"/>
        <v>0.36494029421064739</v>
      </c>
      <c r="CL16">
        <f t="shared" si="9"/>
        <v>11.938337902766673</v>
      </c>
      <c r="CM16">
        <f t="shared" si="10"/>
        <v>7.7049009944070983</v>
      </c>
      <c r="CN16">
        <f t="shared" si="11"/>
        <v>0.51254942686603977</v>
      </c>
      <c r="CP16">
        <f t="shared" si="12"/>
        <v>13.511806964666668</v>
      </c>
      <c r="CQ16">
        <f t="shared" si="13"/>
        <v>7.4833117922076067</v>
      </c>
      <c r="CR16">
        <f t="shared" si="14"/>
        <v>0.89943542891752781</v>
      </c>
      <c r="CT16">
        <f t="shared" si="15"/>
        <v>10.182419701300001</v>
      </c>
      <c r="CU16">
        <f t="shared" si="16"/>
        <v>5.0399196955545333</v>
      </c>
      <c r="CV16">
        <f t="shared" si="17"/>
        <v>1.9391686959430443E-2</v>
      </c>
      <c r="CX16">
        <f t="shared" si="18"/>
        <v>9.2434521239999992</v>
      </c>
      <c r="CY16">
        <f t="shared" si="19"/>
        <v>3.7243486085756556</v>
      </c>
      <c r="CZ16">
        <f t="shared" si="20"/>
        <v>1.9391686959430443E-2</v>
      </c>
    </row>
    <row r="17" spans="1:104" x14ac:dyDescent="0.3">
      <c r="A17" s="2">
        <v>16</v>
      </c>
      <c r="B17" s="3">
        <v>11.750781227000001</v>
      </c>
      <c r="C17" s="3">
        <v>5.6903358140000018</v>
      </c>
      <c r="D17" s="3">
        <v>10.081340124</v>
      </c>
      <c r="E17" s="3">
        <v>7.2193293599999988</v>
      </c>
      <c r="F17" s="3">
        <v>16.224445385999999</v>
      </c>
      <c r="G17" s="3">
        <v>7.7102682379999994</v>
      </c>
      <c r="H17" s="3">
        <v>7.5691529319999962</v>
      </c>
      <c r="I17" s="3">
        <v>13.001104625999998</v>
      </c>
      <c r="J17" s="3">
        <v>1.0124851999999998</v>
      </c>
      <c r="K17" s="3">
        <v>7.295943751000002</v>
      </c>
      <c r="L17" s="3">
        <v>10.384139037999997</v>
      </c>
      <c r="M17" s="3">
        <v>26.567909844000003</v>
      </c>
      <c r="N17" s="3">
        <v>9.036074095</v>
      </c>
      <c r="O17" s="3">
        <v>9.7527351270000011</v>
      </c>
      <c r="P17" s="3">
        <v>8.9153842310000009</v>
      </c>
      <c r="Q17" s="3">
        <v>29.675047278000001</v>
      </c>
      <c r="R17" s="3">
        <v>14.138475528999997</v>
      </c>
      <c r="S17" s="3">
        <v>0.9972090450000004</v>
      </c>
      <c r="T17" s="3">
        <v>1.3992136689999999</v>
      </c>
      <c r="U17" s="3">
        <v>8.437082252999998</v>
      </c>
      <c r="V17" s="3">
        <v>5.228974315999996</v>
      </c>
      <c r="W17" s="3">
        <v>22.820343927</v>
      </c>
      <c r="X17" s="3">
        <v>15.344985589</v>
      </c>
      <c r="Y17" s="3">
        <v>1.6171718669999999</v>
      </c>
      <c r="Z17" s="3">
        <v>19.377498780000007</v>
      </c>
      <c r="AA17" s="3">
        <v>11.174754864000006</v>
      </c>
      <c r="AB17" s="3">
        <v>1.0931330860000004</v>
      </c>
      <c r="AC17" s="3">
        <v>32.659833117000005</v>
      </c>
      <c r="AD17" s="3">
        <v>15.195566655000002</v>
      </c>
      <c r="AE17" s="3">
        <v>19.07285663599999</v>
      </c>
      <c r="AF17" s="3">
        <v>22.044575576</v>
      </c>
      <c r="AG17" s="3">
        <v>12.254791397999998</v>
      </c>
      <c r="AH17" s="3">
        <v>18.810088838999999</v>
      </c>
      <c r="AI17" s="3">
        <v>19.487279327000003</v>
      </c>
      <c r="AJ17" s="3">
        <v>7.2515556840000004</v>
      </c>
      <c r="AK17" s="3">
        <v>13.259024010999999</v>
      </c>
      <c r="AL17" s="3">
        <v>14.524144703000001</v>
      </c>
      <c r="AM17" s="3">
        <v>13.637227567999997</v>
      </c>
      <c r="AN17" s="3">
        <v>5.5322556059999979</v>
      </c>
      <c r="AO17" s="3">
        <v>7.5101615900000045</v>
      </c>
      <c r="AP17" s="3">
        <v>7.8166124450000014</v>
      </c>
      <c r="AQ17" s="3">
        <v>1.2069461550000002</v>
      </c>
      <c r="AR17" s="3">
        <v>21.718995259999996</v>
      </c>
      <c r="AS17" s="3">
        <v>33.722220868000001</v>
      </c>
      <c r="AT17" s="3">
        <v>7.8736900930000022</v>
      </c>
      <c r="AU17" s="3">
        <v>9.8722784459999993</v>
      </c>
      <c r="AV17" s="3">
        <v>1.3800560100000001</v>
      </c>
      <c r="AW17" s="3">
        <v>25.819738182000005</v>
      </c>
      <c r="AX17" s="3">
        <v>14.717371815999993</v>
      </c>
      <c r="AY17" s="3">
        <v>23.928403726999999</v>
      </c>
      <c r="AZ17" s="3">
        <v>11.089724779000001</v>
      </c>
      <c r="BA17" s="3">
        <v>22.644092956999998</v>
      </c>
      <c r="BB17" s="3">
        <v>12.654933683000001</v>
      </c>
      <c r="BC17" s="3">
        <v>5.4557208969999973</v>
      </c>
      <c r="BD17" s="3">
        <v>5.4279418929999999</v>
      </c>
      <c r="BE17" s="3">
        <v>24.239654097000006</v>
      </c>
      <c r="BF17" s="3">
        <v>1.8703019810000003</v>
      </c>
      <c r="BG17" s="3">
        <v>2.9575344150000014</v>
      </c>
      <c r="BH17" s="3">
        <v>19.845774400999996</v>
      </c>
      <c r="BI17" s="3">
        <v>6.4555338449999988</v>
      </c>
      <c r="BJ17" s="3">
        <v>8.2832284589999947</v>
      </c>
      <c r="BK17" s="3">
        <v>11.383282173999994</v>
      </c>
      <c r="BL17" s="3">
        <v>11.939414509000002</v>
      </c>
      <c r="BM17" s="3">
        <v>4.5819825499999993</v>
      </c>
      <c r="BN17" s="3">
        <v>20.253365452000001</v>
      </c>
      <c r="BO17" s="3">
        <v>2.2095305609999998</v>
      </c>
      <c r="BP17" s="3">
        <v>23.924887281000004</v>
      </c>
      <c r="BQ17" s="3">
        <v>16.716149734000002</v>
      </c>
      <c r="BR17" s="3">
        <v>26.49363812</v>
      </c>
      <c r="BS17" s="3">
        <v>1.7604563280000003</v>
      </c>
      <c r="BT17" s="3">
        <v>4.2515079029999985</v>
      </c>
      <c r="BU17" s="3">
        <v>14.153722428000002</v>
      </c>
      <c r="BV17" s="3">
        <v>16.100415434000002</v>
      </c>
      <c r="BW17" s="3">
        <v>1.7341136899999996</v>
      </c>
      <c r="BX17" s="3">
        <v>11.089894128999997</v>
      </c>
      <c r="BZ17">
        <f t="shared" si="0"/>
        <v>12.271037261440002</v>
      </c>
      <c r="CA17">
        <f t="shared" si="1"/>
        <v>8.1700059522130069</v>
      </c>
      <c r="CB17">
        <f t="shared" si="2"/>
        <v>0.62133589038721404</v>
      </c>
      <c r="CD17">
        <f t="shared" si="3"/>
        <v>12.424203430933336</v>
      </c>
      <c r="CE17">
        <f t="shared" si="4"/>
        <v>8.2670270515089772</v>
      </c>
      <c r="CF17">
        <f t="shared" si="5"/>
        <v>0.67432559828805672</v>
      </c>
      <c r="CH17">
        <f t="shared" si="6"/>
        <v>12.118866997650001</v>
      </c>
      <c r="CI17">
        <f t="shared" si="7"/>
        <v>7.5968765334379595</v>
      </c>
      <c r="CJ17">
        <f t="shared" si="8"/>
        <v>0.75618299147970203</v>
      </c>
      <c r="CL17">
        <f t="shared" si="9"/>
        <v>11.681452520133336</v>
      </c>
      <c r="CM17">
        <f t="shared" si="10"/>
        <v>8.1801633874222812</v>
      </c>
      <c r="CN17">
        <f t="shared" si="11"/>
        <v>0.91081067709773234</v>
      </c>
      <c r="CP17">
        <f t="shared" si="12"/>
        <v>10.147428599533331</v>
      </c>
      <c r="CQ17">
        <f t="shared" si="13"/>
        <v>5.4945465236381388</v>
      </c>
      <c r="CR17">
        <f t="shared" si="14"/>
        <v>1.6778780673507356</v>
      </c>
      <c r="CT17">
        <f t="shared" si="15"/>
        <v>8.7555186658000004</v>
      </c>
      <c r="CU17">
        <f t="shared" si="16"/>
        <v>4.0109777940110947</v>
      </c>
      <c r="CV17">
        <f t="shared" si="17"/>
        <v>3.64007821977625E-2</v>
      </c>
      <c r="CX17">
        <f t="shared" si="18"/>
        <v>10.1932463822</v>
      </c>
      <c r="CY17">
        <f t="shared" si="19"/>
        <v>3.6860326983619336</v>
      </c>
      <c r="CZ17">
        <f t="shared" si="20"/>
        <v>3.64007821977625E-2</v>
      </c>
    </row>
    <row r="18" spans="1:104" x14ac:dyDescent="0.3">
      <c r="A18" s="2">
        <v>17</v>
      </c>
      <c r="B18" s="3">
        <v>21.358030315999997</v>
      </c>
      <c r="C18" s="3">
        <v>21.738349777</v>
      </c>
      <c r="D18" s="3">
        <v>7.5809592340000007</v>
      </c>
      <c r="E18" s="3">
        <v>8.9851273479999971</v>
      </c>
      <c r="F18" s="3">
        <v>8.3447723179999986</v>
      </c>
      <c r="G18" s="3">
        <v>5.9267930980000001</v>
      </c>
      <c r="H18" s="3">
        <v>12.913182376000005</v>
      </c>
      <c r="I18" s="3">
        <v>22.531989918000015</v>
      </c>
      <c r="J18" s="3">
        <v>1.5687426389999999</v>
      </c>
      <c r="K18" s="3">
        <v>21.456909080999996</v>
      </c>
      <c r="L18" s="3">
        <v>30.471799108000003</v>
      </c>
      <c r="M18" s="3">
        <v>24.979991315000003</v>
      </c>
      <c r="N18" s="3">
        <v>14.343956450000004</v>
      </c>
      <c r="O18" s="3">
        <v>21.036978430000001</v>
      </c>
      <c r="P18" s="3">
        <v>9.1862574510000048</v>
      </c>
      <c r="Q18" s="3">
        <v>26.032391972999989</v>
      </c>
      <c r="R18" s="3">
        <v>14.371203584999991</v>
      </c>
      <c r="S18" s="3">
        <v>1.5791521750000002</v>
      </c>
      <c r="T18" s="3">
        <v>1.3424330650000003</v>
      </c>
      <c r="U18" s="3">
        <v>5.3729221129999978</v>
      </c>
      <c r="V18" s="3">
        <v>15.838358910000006</v>
      </c>
      <c r="W18" s="3">
        <v>15.584551736999998</v>
      </c>
      <c r="X18" s="3">
        <v>14.720956215999996</v>
      </c>
      <c r="Y18" s="3">
        <v>6.440581431</v>
      </c>
      <c r="Z18" s="3">
        <v>8.3259637820000023</v>
      </c>
      <c r="AA18" s="3">
        <v>25.053733052000009</v>
      </c>
      <c r="AB18" s="3">
        <v>0.92686808899999995</v>
      </c>
      <c r="AC18" s="3">
        <v>5.9728648670000011</v>
      </c>
      <c r="AD18" s="3">
        <v>12.806070263000006</v>
      </c>
      <c r="AE18" s="3">
        <v>3.7333541120000002</v>
      </c>
      <c r="AF18" s="3">
        <v>24.127331478000002</v>
      </c>
      <c r="AG18" s="3">
        <v>14.989132709999996</v>
      </c>
      <c r="AH18" s="3">
        <v>16.250234210999999</v>
      </c>
      <c r="AI18" s="3">
        <v>7.8450372959999983</v>
      </c>
      <c r="AJ18" s="3">
        <v>22.121832638000004</v>
      </c>
      <c r="AK18" s="3">
        <v>16.376557638999998</v>
      </c>
      <c r="AL18" s="3">
        <v>25.661936407000006</v>
      </c>
      <c r="AM18" s="3">
        <v>14.680939477000006</v>
      </c>
      <c r="AN18" s="3">
        <v>16.911886941000009</v>
      </c>
      <c r="AO18" s="3">
        <v>21.922015800999986</v>
      </c>
      <c r="AP18" s="3">
        <v>26.723931740999987</v>
      </c>
      <c r="AQ18" s="3">
        <v>1.492679745</v>
      </c>
      <c r="AR18" s="3">
        <v>23.222930834999993</v>
      </c>
      <c r="AS18" s="3">
        <v>19.323315093000005</v>
      </c>
      <c r="AT18" s="3">
        <v>44.530654212000002</v>
      </c>
      <c r="AU18" s="3">
        <v>13.916159321</v>
      </c>
      <c r="AV18" s="3">
        <v>1.8441810270000001</v>
      </c>
      <c r="AW18" s="3">
        <v>23.055326304000008</v>
      </c>
      <c r="AX18" s="3">
        <v>3.6397486190000015</v>
      </c>
      <c r="AY18" s="3">
        <v>5.7904707560000013</v>
      </c>
      <c r="AZ18" s="3">
        <v>18.491416873000002</v>
      </c>
      <c r="BA18" s="3">
        <v>10.382423079999999</v>
      </c>
      <c r="BB18" s="3">
        <v>13.091498629</v>
      </c>
      <c r="BC18" s="3">
        <v>4.1538474439999993</v>
      </c>
      <c r="BD18" s="3">
        <v>5.844574999999999</v>
      </c>
      <c r="BE18" s="3">
        <v>19.822560850999992</v>
      </c>
      <c r="BF18" s="3">
        <v>1.6354780109999993</v>
      </c>
      <c r="BG18" s="3">
        <v>28.661629510000001</v>
      </c>
      <c r="BH18" s="3">
        <v>20.812429536000003</v>
      </c>
      <c r="BI18" s="3">
        <v>0.65201512399999961</v>
      </c>
      <c r="BJ18" s="3">
        <v>18.867091880000004</v>
      </c>
      <c r="BK18" s="3">
        <v>13.301988238999996</v>
      </c>
      <c r="BL18" s="3">
        <v>5.3127195109999992</v>
      </c>
      <c r="BM18" s="3">
        <v>6.0360611079999984</v>
      </c>
      <c r="BN18" s="3">
        <v>17.010018173999985</v>
      </c>
      <c r="BO18" s="3">
        <v>2.6546755090000005</v>
      </c>
      <c r="BP18" s="3">
        <v>13.233874035000001</v>
      </c>
      <c r="BQ18" s="3">
        <v>17.708841222999997</v>
      </c>
      <c r="BR18" s="3">
        <v>7.6503104890000015</v>
      </c>
      <c r="BS18" s="3">
        <v>2.0354273999999997</v>
      </c>
      <c r="BT18" s="3">
        <v>31.637093305999997</v>
      </c>
      <c r="BU18" s="3">
        <v>18.303249922999996</v>
      </c>
      <c r="BV18" s="3">
        <v>15.709202059999999</v>
      </c>
      <c r="BW18" s="3">
        <v>1.8004552809999999</v>
      </c>
      <c r="BX18" s="3">
        <v>20.116668047999998</v>
      </c>
      <c r="BZ18">
        <f t="shared" si="0"/>
        <v>13.998361289653333</v>
      </c>
      <c r="CA18">
        <f t="shared" si="1"/>
        <v>9.0595889433058989</v>
      </c>
      <c r="CB18">
        <f t="shared" si="2"/>
        <v>0.49019315300823169</v>
      </c>
      <c r="CD18">
        <f t="shared" si="3"/>
        <v>14.308323675633334</v>
      </c>
      <c r="CE18">
        <f t="shared" si="4"/>
        <v>9.2489650726400807</v>
      </c>
      <c r="CF18">
        <f t="shared" si="5"/>
        <v>0.48449752746569974</v>
      </c>
      <c r="CH18">
        <f t="shared" si="6"/>
        <v>14.285303720675</v>
      </c>
      <c r="CI18">
        <f t="shared" si="7"/>
        <v>7.973123572934484</v>
      </c>
      <c r="CJ18">
        <f t="shared" si="8"/>
        <v>1.3953616541342757E-2</v>
      </c>
      <c r="CL18">
        <f t="shared" si="9"/>
        <v>13.017508140966664</v>
      </c>
      <c r="CM18">
        <f t="shared" si="10"/>
        <v>8.3492969847235923</v>
      </c>
      <c r="CN18">
        <f t="shared" si="11"/>
        <v>0.31171443986311015</v>
      </c>
      <c r="CP18">
        <f t="shared" si="12"/>
        <v>15.494922590600002</v>
      </c>
      <c r="CQ18">
        <f t="shared" si="13"/>
        <v>8.1355991668846492</v>
      </c>
      <c r="CR18">
        <f t="shared" si="14"/>
        <v>5.5842541924498008E-2</v>
      </c>
      <c r="CT18">
        <f t="shared" si="15"/>
        <v>13.240485610499999</v>
      </c>
      <c r="CU18">
        <f t="shared" si="16"/>
        <v>7.4557563354720102</v>
      </c>
      <c r="CV18">
        <f t="shared" si="17"/>
        <v>4.2475718206945519E-2</v>
      </c>
      <c r="CX18">
        <f t="shared" si="18"/>
        <v>13.601447798599997</v>
      </c>
      <c r="CY18">
        <f t="shared" si="19"/>
        <v>6.5048148370691345</v>
      </c>
      <c r="CZ18">
        <f t="shared" si="20"/>
        <v>4.2475718206945519E-2</v>
      </c>
    </row>
    <row r="19" spans="1:104" x14ac:dyDescent="0.3">
      <c r="A19" s="2">
        <v>18</v>
      </c>
      <c r="B19" s="3">
        <v>16.148179893999998</v>
      </c>
      <c r="C19" s="3">
        <v>6.5383299619999979</v>
      </c>
      <c r="D19" s="3">
        <v>7.1952054560000009</v>
      </c>
      <c r="E19" s="3">
        <v>13.349821934</v>
      </c>
      <c r="F19" s="3">
        <v>23.550193908999994</v>
      </c>
      <c r="G19" s="3">
        <v>6.4891286779999984</v>
      </c>
      <c r="H19" s="3">
        <v>14.463197743</v>
      </c>
      <c r="I19" s="3">
        <v>20.993721647000008</v>
      </c>
      <c r="J19" s="3">
        <v>1.8182218229999991</v>
      </c>
      <c r="K19" s="3">
        <v>15.722854003999997</v>
      </c>
      <c r="L19" s="3">
        <v>45.60205415999998</v>
      </c>
      <c r="M19" s="3">
        <v>6.3709683099999994</v>
      </c>
      <c r="N19" s="3">
        <v>7.9453121379999985</v>
      </c>
      <c r="O19" s="3">
        <v>18.898099101</v>
      </c>
      <c r="P19" s="3">
        <v>11.833279801000003</v>
      </c>
      <c r="Q19" s="3">
        <v>26.447453892000002</v>
      </c>
      <c r="R19" s="3">
        <v>4.0366008990000006</v>
      </c>
      <c r="S19" s="3">
        <v>1.2409620239999999</v>
      </c>
      <c r="T19" s="3">
        <v>1.3358349430000001</v>
      </c>
      <c r="U19" s="3">
        <v>5.8579389489999993</v>
      </c>
      <c r="V19" s="3">
        <v>40.992099330000002</v>
      </c>
      <c r="W19" s="3">
        <v>18.934781554000001</v>
      </c>
      <c r="X19" s="3">
        <v>13.655956423000001</v>
      </c>
      <c r="Y19" s="3">
        <v>5.439555530999999</v>
      </c>
      <c r="Z19" s="3">
        <v>14.430861049000001</v>
      </c>
      <c r="AA19" s="3">
        <v>16.590582750999999</v>
      </c>
      <c r="AB19" s="3">
        <v>4.598465708</v>
      </c>
      <c r="AC19" s="3">
        <v>16.055922041999995</v>
      </c>
      <c r="AD19" s="3">
        <v>44.18192879499999</v>
      </c>
      <c r="AE19" s="3">
        <v>20.018345027999995</v>
      </c>
      <c r="AF19" s="3">
        <v>31.977153565000009</v>
      </c>
      <c r="AG19" s="3">
        <v>15.779630584000001</v>
      </c>
      <c r="AH19" s="3">
        <v>15.478871498999998</v>
      </c>
      <c r="AI19" s="3">
        <v>20.190858440000003</v>
      </c>
      <c r="AJ19" s="3">
        <v>8.3346935290000008</v>
      </c>
      <c r="AK19" s="3">
        <v>12.472550179000001</v>
      </c>
      <c r="AL19" s="3">
        <v>28.146716016000006</v>
      </c>
      <c r="AM19" s="3">
        <v>15.584367604000004</v>
      </c>
      <c r="AN19" s="3">
        <v>21.555413393000002</v>
      </c>
      <c r="AO19" s="3">
        <v>25.708431944999997</v>
      </c>
      <c r="AP19" s="3">
        <v>16.71042611</v>
      </c>
      <c r="AQ19" s="3">
        <v>2.4404714080000014</v>
      </c>
      <c r="AR19" s="3">
        <v>18.345175072</v>
      </c>
      <c r="AS19" s="3">
        <v>8.5369983860000005</v>
      </c>
      <c r="AT19" s="3">
        <v>16.961097318000004</v>
      </c>
      <c r="AU19" s="3">
        <v>16.150860696000006</v>
      </c>
      <c r="AV19" s="3">
        <v>2.1207575680000001</v>
      </c>
      <c r="AW19" s="3">
        <v>33.123075333999999</v>
      </c>
      <c r="AX19" s="3">
        <v>12.718543299000004</v>
      </c>
      <c r="AY19" s="3">
        <v>22.398398680999986</v>
      </c>
      <c r="AZ19" s="3">
        <v>6.7103733290000038</v>
      </c>
      <c r="BA19" s="3">
        <v>5.1023948320000008</v>
      </c>
      <c r="BB19" s="3">
        <v>27.380677789</v>
      </c>
      <c r="BC19" s="3">
        <v>3.031737703000001</v>
      </c>
      <c r="BD19" s="3">
        <v>16.989744328</v>
      </c>
      <c r="BE19" s="3">
        <v>17.613646915999997</v>
      </c>
      <c r="BF19" s="3">
        <v>2.1334493870000006</v>
      </c>
      <c r="BG19" s="3">
        <v>16.62426755600001</v>
      </c>
      <c r="BH19" s="3">
        <v>11.352372116999998</v>
      </c>
      <c r="BI19" s="3">
        <v>9.8129396800000013</v>
      </c>
      <c r="BJ19" s="3">
        <v>18.496547854000003</v>
      </c>
      <c r="BK19" s="3">
        <v>15.495885749999999</v>
      </c>
      <c r="BL19" s="3">
        <v>13.925301966000001</v>
      </c>
      <c r="BM19" s="3">
        <v>12.019757082999995</v>
      </c>
      <c r="BN19" s="3">
        <v>6.1125395860000005</v>
      </c>
      <c r="BO19" s="3">
        <v>1.1474862479999997</v>
      </c>
      <c r="BP19" s="3">
        <v>10.945201321999997</v>
      </c>
      <c r="BQ19" s="3">
        <v>13.587557184000012</v>
      </c>
      <c r="BR19" s="3">
        <v>30.463629136999998</v>
      </c>
      <c r="BS19" s="3">
        <v>3.5566065700000014</v>
      </c>
      <c r="BT19" s="3">
        <v>37.537853616999996</v>
      </c>
      <c r="BU19" s="3">
        <v>19.248690744999998</v>
      </c>
      <c r="BV19" s="3">
        <v>27.555495856999997</v>
      </c>
      <c r="BW19" s="3">
        <v>1.5121026069999999</v>
      </c>
      <c r="BX19" s="3">
        <v>29.906328026999997</v>
      </c>
      <c r="BZ19">
        <f t="shared" si="0"/>
        <v>15.383105803920001</v>
      </c>
      <c r="CA19">
        <f t="shared" si="1"/>
        <v>10.311370964829534</v>
      </c>
      <c r="CB19">
        <f t="shared" si="2"/>
        <v>0.87191837042897591</v>
      </c>
      <c r="CD19">
        <f t="shared" si="3"/>
        <v>15.203699195683335</v>
      </c>
      <c r="CE19">
        <f t="shared" si="4"/>
        <v>10.17609795460722</v>
      </c>
      <c r="CF19">
        <f t="shared" si="5"/>
        <v>1.0136795379030645</v>
      </c>
      <c r="CH19">
        <f t="shared" si="6"/>
        <v>16.149113605800004</v>
      </c>
      <c r="CI19">
        <f t="shared" si="7"/>
        <v>10.848272380614269</v>
      </c>
      <c r="CJ19">
        <f t="shared" si="8"/>
        <v>1.0506489954198535</v>
      </c>
      <c r="CL19">
        <f t="shared" si="9"/>
        <v>15.024528582599999</v>
      </c>
      <c r="CM19">
        <f t="shared" si="10"/>
        <v>11.636951466744229</v>
      </c>
      <c r="CN19">
        <f t="shared" si="11"/>
        <v>1.3170388877852603</v>
      </c>
      <c r="CP19">
        <f t="shared" si="12"/>
        <v>14.461237903999999</v>
      </c>
      <c r="CQ19">
        <f t="shared" si="13"/>
        <v>10.244267765135021</v>
      </c>
      <c r="CR19">
        <f t="shared" si="14"/>
        <v>1.8724675342723738</v>
      </c>
      <c r="CT19">
        <f t="shared" si="15"/>
        <v>12.626885505000001</v>
      </c>
      <c r="CU19">
        <f t="shared" si="16"/>
        <v>6.6051097989772503</v>
      </c>
      <c r="CV19">
        <f t="shared" si="17"/>
        <v>3.6645003908335833E-2</v>
      </c>
      <c r="CX19">
        <f t="shared" si="18"/>
        <v>13.356346230999998</v>
      </c>
      <c r="CY19">
        <f t="shared" si="19"/>
        <v>6.2634480878234058</v>
      </c>
      <c r="CZ19">
        <f t="shared" si="20"/>
        <v>3.6645003908335833E-2</v>
      </c>
    </row>
    <row r="20" spans="1:104" x14ac:dyDescent="0.3">
      <c r="A20" s="2">
        <v>19</v>
      </c>
      <c r="B20" s="3">
        <v>19.269669117000003</v>
      </c>
      <c r="C20" s="3">
        <v>6.3329959010000003</v>
      </c>
      <c r="D20" s="3">
        <v>18.227930078000004</v>
      </c>
      <c r="E20" s="3">
        <v>9.3393165300000014</v>
      </c>
      <c r="F20" s="3">
        <v>26.084509763</v>
      </c>
      <c r="G20" s="3">
        <v>13.445152708999993</v>
      </c>
      <c r="H20" s="3">
        <v>17.509305532999996</v>
      </c>
      <c r="I20" s="3">
        <v>18.124622578</v>
      </c>
      <c r="J20" s="3">
        <v>4.0548799510000011</v>
      </c>
      <c r="K20" s="3">
        <v>9.7891259479999988</v>
      </c>
      <c r="L20" s="3">
        <v>36.79098094499998</v>
      </c>
      <c r="M20" s="3">
        <v>6.152139017999998</v>
      </c>
      <c r="N20" s="3">
        <v>27.171199298999987</v>
      </c>
      <c r="O20" s="3">
        <v>15.204327290000002</v>
      </c>
      <c r="P20" s="3">
        <v>11.023441483000001</v>
      </c>
      <c r="Q20" s="3">
        <v>21.831288931999993</v>
      </c>
      <c r="R20" s="3">
        <v>15.174275673999999</v>
      </c>
      <c r="S20" s="3">
        <v>3.1907255520000004</v>
      </c>
      <c r="T20" s="3">
        <v>1.2377413430000004</v>
      </c>
      <c r="U20" s="3">
        <v>20.955623235000004</v>
      </c>
      <c r="V20" s="3">
        <v>14.741771794999995</v>
      </c>
      <c r="W20" s="3">
        <v>18.607980621999996</v>
      </c>
      <c r="X20" s="3">
        <v>11.613931600000003</v>
      </c>
      <c r="Y20" s="3">
        <v>5.4803975130000016</v>
      </c>
      <c r="Z20" s="3">
        <v>8.9003350960000009</v>
      </c>
      <c r="AA20" s="3">
        <v>28.234459026000003</v>
      </c>
      <c r="AB20" s="3">
        <v>5.5075143989999997</v>
      </c>
      <c r="AC20" s="3">
        <v>24.69330167999999</v>
      </c>
      <c r="AD20" s="3">
        <v>17.033643043999998</v>
      </c>
      <c r="AE20" s="3">
        <v>21.238449674999998</v>
      </c>
      <c r="AF20" s="3">
        <v>13.201524370999998</v>
      </c>
      <c r="AG20" s="3">
        <v>11.914214468999997</v>
      </c>
      <c r="AH20" s="3">
        <v>17.694378577000002</v>
      </c>
      <c r="AI20" s="3">
        <v>10.937949505000004</v>
      </c>
      <c r="AJ20" s="3">
        <v>4.3637429879999985</v>
      </c>
      <c r="AK20" s="3">
        <v>27.91603450900001</v>
      </c>
      <c r="AL20" s="3">
        <v>8.5502852330000003</v>
      </c>
      <c r="AM20" s="3">
        <v>11.815703769000001</v>
      </c>
      <c r="AN20" s="3">
        <v>22.287903867000001</v>
      </c>
      <c r="AO20" s="3">
        <v>3.9152523389999976</v>
      </c>
      <c r="AP20" s="3">
        <v>25.265660275000002</v>
      </c>
      <c r="AQ20" s="3">
        <v>0.83364588800000006</v>
      </c>
      <c r="AR20" s="3">
        <v>20.465198828999998</v>
      </c>
      <c r="AS20" s="3">
        <v>31.004962265</v>
      </c>
      <c r="AT20" s="3">
        <v>26.654245203999995</v>
      </c>
      <c r="AU20" s="3">
        <v>19.141434803000003</v>
      </c>
      <c r="AV20" s="3">
        <v>4.0577581060000005</v>
      </c>
      <c r="AW20" s="3">
        <v>14.321517383000003</v>
      </c>
      <c r="AX20" s="3">
        <v>20.233323070999997</v>
      </c>
      <c r="AY20" s="3">
        <v>17.599434810999998</v>
      </c>
      <c r="AZ20" s="3">
        <v>9.6041302710000007</v>
      </c>
      <c r="BA20" s="3">
        <v>19.616436720999996</v>
      </c>
      <c r="BB20" s="3">
        <v>14.591214732999999</v>
      </c>
      <c r="BC20" s="3">
        <v>9.9256163020000017</v>
      </c>
      <c r="BD20" s="3">
        <v>17.541280551999996</v>
      </c>
      <c r="BE20" s="3">
        <v>26.394739080000001</v>
      </c>
      <c r="BF20" s="3">
        <v>1.797428722</v>
      </c>
      <c r="BG20" s="3">
        <v>15.539154708999993</v>
      </c>
      <c r="BH20" s="3">
        <v>23.132052908000006</v>
      </c>
      <c r="BI20" s="3">
        <v>8.8951035130000022</v>
      </c>
      <c r="BJ20" s="3">
        <v>20.900148727000001</v>
      </c>
      <c r="BK20" s="3">
        <v>26.383423205000003</v>
      </c>
      <c r="BL20" s="3">
        <v>19.650856432000001</v>
      </c>
      <c r="BM20" s="3">
        <v>13.976180533000003</v>
      </c>
      <c r="BN20" s="3">
        <v>8.9501506510000013</v>
      </c>
      <c r="BO20" s="3">
        <v>2.5251226820000001</v>
      </c>
      <c r="BP20" s="3">
        <v>13.416926593999994</v>
      </c>
      <c r="BQ20" s="3">
        <v>14.668951860000004</v>
      </c>
      <c r="BR20" s="3">
        <v>11.648699559000002</v>
      </c>
      <c r="BS20" s="3">
        <v>3.8543638459999983</v>
      </c>
      <c r="BT20" s="3">
        <v>14.282479152999999</v>
      </c>
      <c r="BU20" s="3">
        <v>32.148095497999989</v>
      </c>
      <c r="BV20" s="3">
        <v>15.788524079000005</v>
      </c>
      <c r="BW20" s="3">
        <v>0.94522518500000041</v>
      </c>
      <c r="BX20" s="3">
        <v>13.762498578000004</v>
      </c>
      <c r="BZ20">
        <f t="shared" si="0"/>
        <v>15.054320129119997</v>
      </c>
      <c r="CA20">
        <f t="shared" si="1"/>
        <v>8.2077629129199074</v>
      </c>
      <c r="CB20">
        <f t="shared" si="2"/>
        <v>0.24590279989842345</v>
      </c>
      <c r="CD20">
        <f t="shared" si="3"/>
        <v>15.269539385033331</v>
      </c>
      <c r="CE20">
        <f t="shared" si="4"/>
        <v>8.2024235218396857</v>
      </c>
      <c r="CF20">
        <f t="shared" si="5"/>
        <v>0.21981363614195928</v>
      </c>
      <c r="CH20">
        <f t="shared" si="6"/>
        <v>14.738950623899999</v>
      </c>
      <c r="CI20">
        <f t="shared" si="7"/>
        <v>8.1369080557273961</v>
      </c>
      <c r="CJ20">
        <f t="shared" si="8"/>
        <v>0.48779845610776434</v>
      </c>
      <c r="CL20">
        <f t="shared" si="9"/>
        <v>15.232034510966665</v>
      </c>
      <c r="CM20">
        <f t="shared" si="10"/>
        <v>8.3771264258831586</v>
      </c>
      <c r="CN20">
        <f t="shared" si="11"/>
        <v>0.41689141509018823</v>
      </c>
      <c r="CP20">
        <f t="shared" si="12"/>
        <v>15.901306409533332</v>
      </c>
      <c r="CQ20">
        <f t="shared" si="13"/>
        <v>8.6757962494422021</v>
      </c>
      <c r="CR20">
        <f t="shared" si="14"/>
        <v>0.86055218578414194</v>
      </c>
      <c r="CT20">
        <f t="shared" si="15"/>
        <v>14.217750810800002</v>
      </c>
      <c r="CU20">
        <f t="shared" si="16"/>
        <v>6.4651636869207421</v>
      </c>
      <c r="CV20">
        <f t="shared" si="17"/>
        <v>9.501611942414516E-2</v>
      </c>
      <c r="CX20">
        <f t="shared" si="18"/>
        <v>15.850884277800002</v>
      </c>
      <c r="CY20">
        <f t="shared" si="19"/>
        <v>7.142215913450678</v>
      </c>
      <c r="CZ20">
        <f t="shared" si="20"/>
        <v>9.501611942414516E-2</v>
      </c>
    </row>
    <row r="21" spans="1:104" x14ac:dyDescent="0.3">
      <c r="A21" s="2">
        <v>20</v>
      </c>
      <c r="B21" s="3">
        <v>7.1419453979999998</v>
      </c>
      <c r="C21" s="3">
        <v>47.125978765000028</v>
      </c>
      <c r="D21" s="3">
        <v>22.049287975000006</v>
      </c>
      <c r="E21" s="3">
        <v>9.5323528319999991</v>
      </c>
      <c r="F21" s="3">
        <v>41.887177704999999</v>
      </c>
      <c r="G21" s="3">
        <v>7.4224660690000013</v>
      </c>
      <c r="H21" s="3">
        <v>14.827066578</v>
      </c>
      <c r="I21" s="3">
        <v>1.7482652729999997</v>
      </c>
      <c r="J21" s="3">
        <v>5.8850422480000022</v>
      </c>
      <c r="K21" s="3">
        <v>16.301583414999996</v>
      </c>
      <c r="L21" s="3">
        <v>22.724928952000006</v>
      </c>
      <c r="M21" s="3">
        <v>15.709177652000005</v>
      </c>
      <c r="N21" s="3">
        <v>20.963403349000004</v>
      </c>
      <c r="O21" s="3">
        <v>28.129916616999999</v>
      </c>
      <c r="P21" s="3">
        <v>22.472628146000012</v>
      </c>
      <c r="Q21" s="3">
        <v>9.5093364779999998</v>
      </c>
      <c r="R21" s="3">
        <v>10.576611805999999</v>
      </c>
      <c r="S21" s="3">
        <v>1.0618535770000004</v>
      </c>
      <c r="T21" s="3">
        <v>0.85093447799999999</v>
      </c>
      <c r="U21" s="3">
        <v>13.494138582000001</v>
      </c>
      <c r="V21" s="3">
        <v>13.371133559</v>
      </c>
      <c r="W21" s="3">
        <v>20.882795987000002</v>
      </c>
      <c r="X21" s="3">
        <v>4.0268811840000005</v>
      </c>
      <c r="Y21" s="3">
        <v>3.1794639710000006</v>
      </c>
      <c r="Z21" s="3">
        <v>15.415105281000001</v>
      </c>
      <c r="AA21" s="3">
        <v>30.619657148000002</v>
      </c>
      <c r="AB21" s="3">
        <v>4.4509880620000004</v>
      </c>
      <c r="AC21" s="3">
        <v>0.90827878200000023</v>
      </c>
      <c r="AD21" s="3">
        <v>6.866523970000002</v>
      </c>
      <c r="AE21" s="3">
        <v>24.231415245000008</v>
      </c>
      <c r="AF21" s="3">
        <v>19.387641495000008</v>
      </c>
      <c r="AG21" s="3">
        <v>8.3153059399999965</v>
      </c>
      <c r="AH21" s="3">
        <v>33.594045576000013</v>
      </c>
      <c r="AI21" s="3">
        <v>29.552732662</v>
      </c>
      <c r="AJ21" s="3">
        <v>14.006233678999999</v>
      </c>
      <c r="AK21" s="3">
        <v>15.144390353999997</v>
      </c>
      <c r="AL21" s="3">
        <v>1.1733305870000004</v>
      </c>
      <c r="AM21" s="3">
        <v>0.75525478100000043</v>
      </c>
      <c r="AN21" s="3">
        <v>9.0864041649999994</v>
      </c>
      <c r="AO21" s="3">
        <v>13.218735987999999</v>
      </c>
      <c r="AP21" s="3">
        <v>14.544088909999999</v>
      </c>
      <c r="AQ21" s="3">
        <v>1.0106906970000002</v>
      </c>
      <c r="AR21" s="3">
        <v>1.017473343</v>
      </c>
      <c r="AS21" s="3">
        <v>12.842602141000002</v>
      </c>
      <c r="AT21" s="3">
        <v>28.527146524999999</v>
      </c>
      <c r="AU21" s="3">
        <v>25.103576793999999</v>
      </c>
      <c r="AV21" s="3">
        <v>4.9636791780000005</v>
      </c>
      <c r="AW21" s="3">
        <v>35.834045131000011</v>
      </c>
      <c r="AX21" s="3">
        <v>12.987577850000001</v>
      </c>
      <c r="AY21" s="3">
        <v>18.617325777000001</v>
      </c>
      <c r="AZ21" s="3">
        <v>10.557512253999997</v>
      </c>
      <c r="BA21" s="3">
        <v>7.708336534999999</v>
      </c>
      <c r="BB21" s="3">
        <v>22.275476521000002</v>
      </c>
      <c r="BC21" s="3">
        <v>17.611349133000001</v>
      </c>
      <c r="BD21" s="3">
        <v>11.009327269</v>
      </c>
      <c r="BE21" s="3">
        <v>20.733419288000011</v>
      </c>
      <c r="BF21" s="3">
        <v>0.99977397399999945</v>
      </c>
      <c r="BG21" s="3">
        <v>27.536517520999993</v>
      </c>
      <c r="BH21" s="3">
        <v>12.391773413999999</v>
      </c>
      <c r="BI21" s="3">
        <v>9.8366992450000001</v>
      </c>
      <c r="BJ21" s="3">
        <v>7.5006587560000009</v>
      </c>
      <c r="BK21" s="3">
        <v>19.025451414999999</v>
      </c>
      <c r="BL21" s="3">
        <v>20.202678749000007</v>
      </c>
      <c r="BM21" s="3">
        <v>18.202524307999994</v>
      </c>
      <c r="BN21" s="3">
        <v>9.5551830569999989</v>
      </c>
      <c r="BO21" s="3">
        <v>4.0518023349999996</v>
      </c>
      <c r="BP21" s="3">
        <v>30.152733038000008</v>
      </c>
      <c r="BQ21" s="3">
        <v>22.55864982200001</v>
      </c>
      <c r="BR21" s="3">
        <v>19.575772472999997</v>
      </c>
      <c r="BS21" s="3">
        <v>6.8331285799999995</v>
      </c>
      <c r="BT21" s="3">
        <v>35.530562473999993</v>
      </c>
      <c r="BU21" s="3">
        <v>36.993311175000002</v>
      </c>
      <c r="BV21" s="3">
        <v>16.196571721000002</v>
      </c>
      <c r="BW21" s="3">
        <v>0.80876918399999997</v>
      </c>
      <c r="BX21" s="3">
        <v>22.953856456000004</v>
      </c>
      <c r="BZ21">
        <f t="shared" si="0"/>
        <v>15.384672791386672</v>
      </c>
      <c r="CA21">
        <f t="shared" si="1"/>
        <v>10.731299949333371</v>
      </c>
      <c r="CB21">
        <f t="shared" si="2"/>
        <v>0.67375117435474263</v>
      </c>
      <c r="CD21">
        <f t="shared" si="3"/>
        <v>14.728480096850006</v>
      </c>
      <c r="CE21">
        <f t="shared" si="4"/>
        <v>10.67613121244313</v>
      </c>
      <c r="CF21">
        <f t="shared" si="5"/>
        <v>0.81478001449764248</v>
      </c>
      <c r="CH21">
        <f t="shared" si="6"/>
        <v>14.690010357775009</v>
      </c>
      <c r="CI21">
        <f t="shared" si="7"/>
        <v>11.222989566563534</v>
      </c>
      <c r="CJ21">
        <f t="shared" si="8"/>
        <v>0.95376816049857782</v>
      </c>
      <c r="CL21">
        <f t="shared" si="9"/>
        <v>14.778877969466672</v>
      </c>
      <c r="CM21">
        <f t="shared" si="10"/>
        <v>11.526633080194889</v>
      </c>
      <c r="CN21">
        <f t="shared" si="11"/>
        <v>1.0614584349037088</v>
      </c>
      <c r="CP21">
        <f t="shared" si="12"/>
        <v>18.92808139826667</v>
      </c>
      <c r="CQ21">
        <f t="shared" si="13"/>
        <v>12.400797363009589</v>
      </c>
      <c r="CR21">
        <f t="shared" si="14"/>
        <v>0.93684993502953107</v>
      </c>
      <c r="CT21">
        <f t="shared" si="15"/>
        <v>17.392116625800004</v>
      </c>
      <c r="CU21">
        <f t="shared" si="16"/>
        <v>14.68654908273912</v>
      </c>
      <c r="CV21">
        <f t="shared" si="17"/>
        <v>1.2414116377496298</v>
      </c>
      <c r="CX21">
        <f t="shared" si="18"/>
        <v>25.547348535000005</v>
      </c>
      <c r="CY21">
        <f t="shared" si="19"/>
        <v>16.371332747164352</v>
      </c>
      <c r="CZ21">
        <f t="shared" si="20"/>
        <v>1.2414116377496298</v>
      </c>
    </row>
    <row r="22" spans="1:104" x14ac:dyDescent="0.3">
      <c r="A22" s="2">
        <v>21</v>
      </c>
      <c r="B22" s="3">
        <v>30.894149412000001</v>
      </c>
      <c r="C22" s="3">
        <v>21.671393144000003</v>
      </c>
      <c r="D22" s="3">
        <v>11.491846063999997</v>
      </c>
      <c r="E22" s="3">
        <v>16.637984893000002</v>
      </c>
      <c r="F22" s="3">
        <v>5.615921689000003</v>
      </c>
      <c r="G22" s="3">
        <v>10.982059331000006</v>
      </c>
      <c r="H22" s="3">
        <v>21.156088952999994</v>
      </c>
      <c r="I22" s="3">
        <v>0.63191870700000019</v>
      </c>
      <c r="J22" s="3">
        <v>6.2513997229999996</v>
      </c>
      <c r="K22" s="3">
        <v>11.177528743999996</v>
      </c>
      <c r="L22" s="3">
        <v>12.322630316999996</v>
      </c>
      <c r="M22" s="3">
        <v>14.829738061000004</v>
      </c>
      <c r="N22" s="3">
        <v>8.4389474630000016</v>
      </c>
      <c r="O22" s="3">
        <v>17.517070933999996</v>
      </c>
      <c r="P22" s="3">
        <v>25.760301927000004</v>
      </c>
      <c r="Q22" s="3">
        <v>31.984121477000009</v>
      </c>
      <c r="R22" s="3">
        <v>16.429933602000002</v>
      </c>
      <c r="S22" s="3">
        <v>4.8268149780000016</v>
      </c>
      <c r="T22" s="3">
        <v>6.296058561999998</v>
      </c>
      <c r="U22" s="3">
        <v>11.752074293999998</v>
      </c>
      <c r="V22" s="3">
        <v>4.7048352350000018</v>
      </c>
      <c r="W22" s="3">
        <v>32.349792928999989</v>
      </c>
      <c r="X22" s="3">
        <v>11.698312982000001</v>
      </c>
      <c r="Y22" s="3">
        <v>7.8811287259999991</v>
      </c>
      <c r="Z22" s="3">
        <v>13.550488965</v>
      </c>
      <c r="AA22" s="3">
        <v>33.017834082999997</v>
      </c>
      <c r="AB22" s="3">
        <v>1.4026275329999993</v>
      </c>
      <c r="AC22" s="3">
        <v>0.85692484100000021</v>
      </c>
      <c r="AD22" s="3">
        <v>19.674098409999999</v>
      </c>
      <c r="AE22" s="3">
        <v>24.317545389000006</v>
      </c>
      <c r="AF22" s="3">
        <v>32.001025684000005</v>
      </c>
      <c r="AG22" s="3">
        <v>23.092219447999998</v>
      </c>
      <c r="AH22" s="3">
        <v>20.276442891999999</v>
      </c>
      <c r="AI22" s="3">
        <v>16.206539287999998</v>
      </c>
      <c r="AJ22" s="3">
        <v>12.090585631999996</v>
      </c>
      <c r="AK22" s="3">
        <v>22.685199136000008</v>
      </c>
      <c r="AL22" s="3">
        <v>0.80440605599999959</v>
      </c>
      <c r="AM22" s="3">
        <v>1.4363271989999999</v>
      </c>
      <c r="AN22" s="3">
        <v>28.76008713300001</v>
      </c>
      <c r="AO22" s="3">
        <v>25.997308370000006</v>
      </c>
      <c r="AP22" s="3">
        <v>12.612604114000002</v>
      </c>
      <c r="AQ22" s="3">
        <v>1.9382830059999998</v>
      </c>
      <c r="AR22" s="3">
        <v>20.445378094999999</v>
      </c>
      <c r="AS22" s="3">
        <v>24.661055188999999</v>
      </c>
      <c r="AT22" s="3">
        <v>12.377893661999998</v>
      </c>
      <c r="AU22" s="3">
        <v>11.924223822000005</v>
      </c>
      <c r="AV22" s="3">
        <v>2.9877217939999992</v>
      </c>
      <c r="AW22" s="3">
        <v>24.633980390000001</v>
      </c>
      <c r="AX22" s="3">
        <v>15.30417798</v>
      </c>
      <c r="AY22" s="3">
        <v>13.574407867</v>
      </c>
      <c r="AZ22" s="3">
        <v>18.017062788999997</v>
      </c>
      <c r="BA22" s="3">
        <v>16.212037729000002</v>
      </c>
      <c r="BB22" s="3">
        <v>16.827277134999999</v>
      </c>
      <c r="BC22" s="3">
        <v>17.194687516000002</v>
      </c>
      <c r="BD22" s="3">
        <v>31.409226118999992</v>
      </c>
      <c r="BE22" s="3">
        <v>57.787662068999992</v>
      </c>
      <c r="BF22" s="3">
        <v>1.1372980489999998</v>
      </c>
      <c r="BG22" s="3">
        <v>29.708923046000013</v>
      </c>
      <c r="BH22" s="3">
        <v>10.300302767999998</v>
      </c>
      <c r="BI22" s="3">
        <v>13.990719087000008</v>
      </c>
      <c r="BJ22" s="3">
        <v>29.78294013699999</v>
      </c>
      <c r="BK22" s="3">
        <v>35.814614877999993</v>
      </c>
      <c r="BL22" s="3">
        <v>19.036813624999997</v>
      </c>
      <c r="BM22" s="3">
        <v>13.758155731000002</v>
      </c>
      <c r="BN22" s="3">
        <v>22.305656167999999</v>
      </c>
      <c r="BO22" s="3">
        <v>4.352447064999998</v>
      </c>
      <c r="BP22" s="3">
        <v>21.645624656999995</v>
      </c>
      <c r="BQ22" s="3">
        <v>20.562168362000001</v>
      </c>
      <c r="BR22" s="3">
        <v>31.681154854000013</v>
      </c>
      <c r="BS22" s="3">
        <v>3.8103904179999999</v>
      </c>
      <c r="BT22" s="3">
        <v>12.248004674999997</v>
      </c>
      <c r="BU22" s="3">
        <v>20.638748866000004</v>
      </c>
      <c r="BV22" s="3">
        <v>33.688688869999993</v>
      </c>
      <c r="BW22" s="3">
        <v>0.92546734799999986</v>
      </c>
      <c r="BX22" s="3">
        <v>21.402659891000003</v>
      </c>
      <c r="BZ22">
        <f t="shared" si="0"/>
        <v>16.855602266359998</v>
      </c>
      <c r="CA22">
        <f t="shared" si="1"/>
        <v>10.727031099309038</v>
      </c>
      <c r="CB22">
        <f t="shared" si="2"/>
        <v>0.72506978365421826</v>
      </c>
      <c r="CD22">
        <f t="shared" si="3"/>
        <v>16.208610573866668</v>
      </c>
      <c r="CE22">
        <f t="shared" si="4"/>
        <v>10.691220980225898</v>
      </c>
      <c r="CF22">
        <f t="shared" si="5"/>
        <v>0.97882070162340873</v>
      </c>
      <c r="CH22">
        <f t="shared" si="6"/>
        <v>15.486792805149998</v>
      </c>
      <c r="CI22">
        <f t="shared" si="7"/>
        <v>9.7865034241739473</v>
      </c>
      <c r="CJ22">
        <f t="shared" si="8"/>
        <v>0.22705948809977822</v>
      </c>
      <c r="CL22">
        <f t="shared" si="9"/>
        <v>14.537385712266666</v>
      </c>
      <c r="CM22">
        <f t="shared" si="10"/>
        <v>9.4639191142687284</v>
      </c>
      <c r="CN22">
        <f t="shared" si="11"/>
        <v>0.53524512933717627</v>
      </c>
      <c r="CP22">
        <f t="shared" si="12"/>
        <v>14.358598624133332</v>
      </c>
      <c r="CQ22">
        <f t="shared" si="13"/>
        <v>7.823078608791838</v>
      </c>
      <c r="CR22">
        <f t="shared" si="14"/>
        <v>0.41201201858472819</v>
      </c>
      <c r="CT22">
        <f t="shared" si="15"/>
        <v>13.651029065999998</v>
      </c>
      <c r="CU22">
        <f t="shared" si="16"/>
        <v>8.5651482314619134</v>
      </c>
      <c r="CV22">
        <f t="shared" si="17"/>
        <v>0.55055717028210382</v>
      </c>
      <c r="CX22">
        <f t="shared" si="18"/>
        <v>17.2622590404</v>
      </c>
      <c r="CY22">
        <f t="shared" si="19"/>
        <v>8.6555584046181817</v>
      </c>
      <c r="CZ22">
        <f t="shared" si="20"/>
        <v>0.55055717028210382</v>
      </c>
    </row>
    <row r="23" spans="1:104" x14ac:dyDescent="0.3">
      <c r="A23" s="2">
        <v>22</v>
      </c>
      <c r="B23" s="3">
        <v>10.377046389999997</v>
      </c>
      <c r="C23" s="3">
        <v>17.945019667</v>
      </c>
      <c r="D23" s="3">
        <v>9.5267790869999978</v>
      </c>
      <c r="E23" s="3">
        <v>10.110189695000003</v>
      </c>
      <c r="F23" s="3">
        <v>31.886389584000003</v>
      </c>
      <c r="G23" s="3">
        <v>20.480668038999998</v>
      </c>
      <c r="H23" s="3">
        <v>9.0668058380000058</v>
      </c>
      <c r="I23" s="3">
        <v>0.8417499009999998</v>
      </c>
      <c r="J23" s="3">
        <v>4.1853154180000001</v>
      </c>
      <c r="K23" s="3">
        <v>15.774972169999998</v>
      </c>
      <c r="L23" s="3">
        <v>23.682353856999992</v>
      </c>
      <c r="M23" s="3">
        <v>21.625607910999999</v>
      </c>
      <c r="N23" s="3">
        <v>23.294255527000004</v>
      </c>
      <c r="O23" s="3">
        <v>11.390493667000001</v>
      </c>
      <c r="P23" s="3">
        <v>12.082437390000001</v>
      </c>
      <c r="Q23" s="3">
        <v>13.388476028999998</v>
      </c>
      <c r="R23" s="3">
        <v>16.394910676000002</v>
      </c>
      <c r="S23" s="3">
        <v>3.674088314</v>
      </c>
      <c r="T23" s="3">
        <v>4.3218000489999984</v>
      </c>
      <c r="U23" s="3">
        <v>6.3122870159999991</v>
      </c>
      <c r="V23" s="3">
        <v>6.2220864090000019</v>
      </c>
      <c r="W23" s="3">
        <v>24.224818403</v>
      </c>
      <c r="X23" s="3">
        <v>18.662595749999998</v>
      </c>
      <c r="Y23" s="3">
        <v>7.6278973519999971</v>
      </c>
      <c r="Z23" s="3">
        <v>44.253360196000003</v>
      </c>
      <c r="AA23" s="3">
        <v>27.234206371000006</v>
      </c>
      <c r="AB23" s="3">
        <v>4.4364292449999994</v>
      </c>
      <c r="AC23" s="3">
        <v>1.071410204</v>
      </c>
      <c r="AD23" s="3">
        <v>37.241674509999989</v>
      </c>
      <c r="AE23" s="3">
        <v>59.811907293999987</v>
      </c>
      <c r="AF23" s="3">
        <v>23.356644538999991</v>
      </c>
      <c r="AG23" s="3">
        <v>13.542081223000002</v>
      </c>
      <c r="AH23" s="3">
        <v>34.805815130999996</v>
      </c>
      <c r="AI23" s="3">
        <v>13.145111104</v>
      </c>
      <c r="AJ23" s="3">
        <v>21.524640209999998</v>
      </c>
      <c r="AK23" s="3">
        <v>14.025609181000002</v>
      </c>
      <c r="AL23" s="3">
        <v>0.94811629799999986</v>
      </c>
      <c r="AM23" s="3">
        <v>1.1885458380000002</v>
      </c>
      <c r="AN23" s="3">
        <v>14.858650192000001</v>
      </c>
      <c r="AO23" s="3">
        <v>26.184919829999998</v>
      </c>
      <c r="AP23" s="3">
        <v>20.710441957000008</v>
      </c>
      <c r="AQ23" s="3">
        <v>1.2687393499999999</v>
      </c>
      <c r="AR23" s="3">
        <v>7.094193441999999</v>
      </c>
      <c r="AS23" s="3">
        <v>53.780159979999979</v>
      </c>
      <c r="AT23" s="3">
        <v>23.654832422000005</v>
      </c>
      <c r="AU23" s="3">
        <v>30.207356769</v>
      </c>
      <c r="AV23" s="3">
        <v>5.2426069979999985</v>
      </c>
      <c r="AW23" s="3">
        <v>12.279692444</v>
      </c>
      <c r="AX23" s="3">
        <v>14.460729190999997</v>
      </c>
      <c r="AY23" s="3">
        <v>13.598441831999997</v>
      </c>
      <c r="AZ23" s="3">
        <v>12.832224074000001</v>
      </c>
      <c r="BA23" s="3">
        <v>15.680506171999999</v>
      </c>
      <c r="BB23" s="3">
        <v>23.810467420000005</v>
      </c>
      <c r="BC23" s="3">
        <v>18.156296787999992</v>
      </c>
      <c r="BD23" s="3">
        <v>33.372659655000007</v>
      </c>
      <c r="BE23" s="3">
        <v>25.421037919000003</v>
      </c>
      <c r="BF23" s="3">
        <v>1.4470169209999999</v>
      </c>
      <c r="BG23" s="3">
        <v>36.315803085000006</v>
      </c>
      <c r="BH23" s="3">
        <v>33.713137529000001</v>
      </c>
      <c r="BI23" s="3">
        <v>13.397843583000004</v>
      </c>
      <c r="BJ23" s="3">
        <v>15.386763793999998</v>
      </c>
      <c r="BK23" s="3">
        <v>19.517954868999993</v>
      </c>
      <c r="BL23" s="3">
        <v>22.912028901000003</v>
      </c>
      <c r="BM23" s="3">
        <v>6.2318441309999972</v>
      </c>
      <c r="BN23" s="3">
        <v>21.407287041999997</v>
      </c>
      <c r="BO23" s="3">
        <v>3.5323738609999982</v>
      </c>
      <c r="BP23" s="3">
        <v>17.825967446</v>
      </c>
      <c r="BQ23" s="3">
        <v>25.107419961999998</v>
      </c>
      <c r="BR23" s="3">
        <v>29.56741962300001</v>
      </c>
      <c r="BS23" s="3">
        <v>1.3064732859999995</v>
      </c>
      <c r="BT23" s="3">
        <v>36.262845403999982</v>
      </c>
      <c r="BU23" s="3">
        <v>25.350652443999998</v>
      </c>
      <c r="BV23" s="3">
        <v>21.513657331000005</v>
      </c>
      <c r="BW23" s="3">
        <v>1.2565813620000001</v>
      </c>
      <c r="BX23" s="3">
        <v>4.4576150650000006</v>
      </c>
      <c r="BZ23">
        <f t="shared" si="0"/>
        <v>17.450789834093332</v>
      </c>
      <c r="CA23">
        <f t="shared" si="1"/>
        <v>12.315027949631295</v>
      </c>
      <c r="CB23">
        <f t="shared" si="2"/>
        <v>0.94665499591640423</v>
      </c>
      <c r="CD23">
        <f t="shared" si="3"/>
        <v>17.619539217266666</v>
      </c>
      <c r="CE23">
        <f t="shared" si="4"/>
        <v>12.694543413379417</v>
      </c>
      <c r="CF23">
        <f t="shared" si="5"/>
        <v>1.0875408826094515</v>
      </c>
      <c r="CH23">
        <f t="shared" si="6"/>
        <v>16.518204137624998</v>
      </c>
      <c r="CI23">
        <f t="shared" si="7"/>
        <v>12.510315263473528</v>
      </c>
      <c r="CJ23">
        <f t="shared" si="8"/>
        <v>1.3021636177641829</v>
      </c>
      <c r="CL23">
        <f t="shared" si="9"/>
        <v>16.571601065299998</v>
      </c>
      <c r="CM23">
        <f t="shared" si="10"/>
        <v>13.233662800174487</v>
      </c>
      <c r="CN23">
        <f t="shared" si="11"/>
        <v>1.4737983192970137</v>
      </c>
      <c r="CP23">
        <f t="shared" si="12"/>
        <v>14.818005609399998</v>
      </c>
      <c r="CQ23">
        <f t="shared" si="13"/>
        <v>8.0059829009432217</v>
      </c>
      <c r="CR23">
        <f t="shared" si="14"/>
        <v>0.33068477167243499</v>
      </c>
      <c r="CT23">
        <f t="shared" si="15"/>
        <v>13.019493578900001</v>
      </c>
      <c r="CU23">
        <f t="shared" si="16"/>
        <v>8.4444767434046355</v>
      </c>
      <c r="CV23">
        <f t="shared" si="17"/>
        <v>0.91155617618018103</v>
      </c>
      <c r="CX23">
        <f t="shared" si="18"/>
        <v>15.969084884599999</v>
      </c>
      <c r="CY23">
        <f t="shared" si="19"/>
        <v>8.5365772826752604</v>
      </c>
      <c r="CZ23">
        <f t="shared" si="20"/>
        <v>0.91155617618018103</v>
      </c>
    </row>
    <row r="24" spans="1:104" x14ac:dyDescent="0.3">
      <c r="A24" s="2">
        <v>23</v>
      </c>
      <c r="B24" s="3">
        <v>22.070035942999997</v>
      </c>
      <c r="C24" s="3">
        <v>14.847366663999997</v>
      </c>
      <c r="D24" s="3">
        <v>22.129140937999999</v>
      </c>
      <c r="E24" s="3">
        <v>7.4595445339999999</v>
      </c>
      <c r="F24" s="3">
        <v>8.2757449669999978</v>
      </c>
      <c r="G24" s="3">
        <v>27.121294303000003</v>
      </c>
      <c r="H24" s="3">
        <v>15.783505552999998</v>
      </c>
      <c r="I24" s="3">
        <v>1.8031542549999999</v>
      </c>
      <c r="J24" s="3">
        <v>9.6024694279999991</v>
      </c>
      <c r="K24" s="3">
        <v>7.9392706320000013</v>
      </c>
      <c r="L24" s="3">
        <v>7.8671114940000022</v>
      </c>
      <c r="M24" s="3">
        <v>35.530455669000006</v>
      </c>
      <c r="N24" s="3">
        <v>25.927461487000006</v>
      </c>
      <c r="O24" s="3">
        <v>22.257604667000003</v>
      </c>
      <c r="P24" s="3">
        <v>10.775325599</v>
      </c>
      <c r="Q24" s="3">
        <v>17.943766482999997</v>
      </c>
      <c r="R24" s="3">
        <v>7.0326572370000004</v>
      </c>
      <c r="S24" s="3">
        <v>5.1825351479999968</v>
      </c>
      <c r="T24" s="3">
        <v>5.3904690320000004</v>
      </c>
      <c r="U24" s="3">
        <v>16.124946053999995</v>
      </c>
      <c r="V24" s="3">
        <v>28.211888116999994</v>
      </c>
      <c r="W24" s="3">
        <v>36.002915826000006</v>
      </c>
      <c r="X24" s="3">
        <v>10.798962362999999</v>
      </c>
      <c r="Y24" s="3">
        <v>7.1774207059999995</v>
      </c>
      <c r="Z24" s="3">
        <v>15.183020563000001</v>
      </c>
      <c r="AA24" s="3">
        <v>24.168027008999996</v>
      </c>
      <c r="AB24" s="3">
        <v>9.9385769830000008</v>
      </c>
      <c r="AC24" s="3">
        <v>1.8196185560000002</v>
      </c>
      <c r="AD24" s="3">
        <v>22.933812281999998</v>
      </c>
      <c r="AE24" s="3">
        <v>19.986201348000005</v>
      </c>
      <c r="AF24" s="3">
        <v>28.034458398999995</v>
      </c>
      <c r="AG24" s="3">
        <v>29.431358727000003</v>
      </c>
      <c r="AH24" s="3">
        <v>28.773392059999999</v>
      </c>
      <c r="AI24" s="3">
        <v>13.893574896000001</v>
      </c>
      <c r="AJ24" s="3">
        <v>28.419798254000007</v>
      </c>
      <c r="AK24" s="3">
        <v>9.6392783920000014</v>
      </c>
      <c r="AL24" s="3">
        <v>1.2235250390000003</v>
      </c>
      <c r="AM24" s="3">
        <v>0.87743940399999998</v>
      </c>
      <c r="AN24" s="3">
        <v>32.179482615000005</v>
      </c>
      <c r="AO24" s="3">
        <v>18.587162189000001</v>
      </c>
      <c r="AP24" s="3">
        <v>25.849936725000003</v>
      </c>
      <c r="AQ24" s="3">
        <v>1.8415075509999994</v>
      </c>
      <c r="AR24" s="3">
        <v>34.778778971000001</v>
      </c>
      <c r="AS24" s="3">
        <v>22.848735187000003</v>
      </c>
      <c r="AT24" s="3">
        <v>11.448268169000002</v>
      </c>
      <c r="AU24" s="3">
        <v>10.600072203</v>
      </c>
      <c r="AV24" s="3">
        <v>1.4207113649999998</v>
      </c>
      <c r="AW24" s="3">
        <v>54.05714863</v>
      </c>
      <c r="AX24" s="3">
        <v>30.691607887999993</v>
      </c>
      <c r="AY24" s="3">
        <v>29.294242687000004</v>
      </c>
      <c r="AZ24" s="3">
        <v>20.504051669999999</v>
      </c>
      <c r="BA24" s="3">
        <v>6.8878134319999997</v>
      </c>
      <c r="BB24" s="3">
        <v>27.898434774000002</v>
      </c>
      <c r="BC24" s="3">
        <v>16.450992149999998</v>
      </c>
      <c r="BD24" s="3">
        <v>6.0083904930000003</v>
      </c>
      <c r="BE24" s="3">
        <v>34.237010954999981</v>
      </c>
      <c r="BF24" s="3">
        <v>1.1128116389999998</v>
      </c>
      <c r="BG24" s="3">
        <v>21.294325173000001</v>
      </c>
      <c r="BH24" s="3">
        <v>11.402644189</v>
      </c>
      <c r="BI24" s="3">
        <v>11.587153082999999</v>
      </c>
      <c r="BJ24" s="3">
        <v>28.496919549000001</v>
      </c>
      <c r="BK24" s="3">
        <v>31.320750745999995</v>
      </c>
      <c r="BL24" s="3">
        <v>21.447293727000005</v>
      </c>
      <c r="BM24" s="3">
        <v>13.435353445999995</v>
      </c>
      <c r="BN24" s="3">
        <v>35.527713220999992</v>
      </c>
      <c r="BO24" s="3">
        <v>9.0117641210000041</v>
      </c>
      <c r="BP24" s="3">
        <v>32.934250140999993</v>
      </c>
      <c r="BQ24" s="3">
        <v>31.528047302000012</v>
      </c>
      <c r="BR24" s="3">
        <v>37.672043481999999</v>
      </c>
      <c r="BS24" s="3">
        <v>2.3722903819999983</v>
      </c>
      <c r="BT24" s="3">
        <v>28.283021796000011</v>
      </c>
      <c r="BU24" s="3">
        <v>15.098327353000002</v>
      </c>
      <c r="BV24" s="3">
        <v>44.419821069999998</v>
      </c>
      <c r="BW24" s="3">
        <v>1.4393365190000003</v>
      </c>
      <c r="BX24" s="3">
        <v>7.1264253709999998</v>
      </c>
      <c r="BZ24">
        <f t="shared" si="0"/>
        <v>18.382290252999997</v>
      </c>
      <c r="CA24">
        <f t="shared" si="1"/>
        <v>11.902665103612303</v>
      </c>
      <c r="CB24">
        <f t="shared" si="2"/>
        <v>0.42335092141627806</v>
      </c>
      <c r="CD24">
        <f t="shared" si="3"/>
        <v>17.309306845816668</v>
      </c>
      <c r="CE24">
        <f t="shared" si="4"/>
        <v>11.297180112888118</v>
      </c>
      <c r="CF24">
        <f t="shared" si="5"/>
        <v>0.58268002347683479</v>
      </c>
      <c r="CH24">
        <f t="shared" si="6"/>
        <v>16.458594345375008</v>
      </c>
      <c r="CI24">
        <f t="shared" si="7"/>
        <v>9.9797884032333304</v>
      </c>
      <c r="CJ24">
        <f t="shared" si="8"/>
        <v>0.22907409482145749</v>
      </c>
      <c r="CL24">
        <f t="shared" si="9"/>
        <v>15.57614346133334</v>
      </c>
      <c r="CM24">
        <f t="shared" si="10"/>
        <v>9.2804962871771828</v>
      </c>
      <c r="CN24">
        <f t="shared" si="11"/>
        <v>0.53014703688490017</v>
      </c>
      <c r="CP24">
        <f t="shared" si="12"/>
        <v>15.959299075533334</v>
      </c>
      <c r="CQ24">
        <f t="shared" si="13"/>
        <v>9.1363561708829319</v>
      </c>
      <c r="CR24">
        <f t="shared" si="14"/>
        <v>0.51085483149617839</v>
      </c>
      <c r="CT24">
        <f t="shared" si="15"/>
        <v>13.703152721699997</v>
      </c>
      <c r="CU24">
        <f t="shared" si="16"/>
        <v>7.6601105153144626</v>
      </c>
      <c r="CV24">
        <f t="shared" si="17"/>
        <v>0.3328139155680746</v>
      </c>
      <c r="CX24">
        <f t="shared" si="18"/>
        <v>14.956366609199998</v>
      </c>
      <c r="CY24">
        <f t="shared" si="19"/>
        <v>6.3702105256267583</v>
      </c>
      <c r="CZ24">
        <f t="shared" si="20"/>
        <v>0.3328139155680746</v>
      </c>
    </row>
    <row r="25" spans="1:104" x14ac:dyDescent="0.3">
      <c r="A25" s="2">
        <v>24</v>
      </c>
      <c r="B25" s="3">
        <v>39.279620159999993</v>
      </c>
      <c r="C25" s="3">
        <v>31.404104220000008</v>
      </c>
      <c r="D25" s="3">
        <v>14.003315673999996</v>
      </c>
      <c r="E25" s="3">
        <v>18.039013134000005</v>
      </c>
      <c r="F25" s="3">
        <v>1.2757230830000001</v>
      </c>
      <c r="G25" s="3">
        <v>20.029139480000001</v>
      </c>
      <c r="H25" s="3">
        <v>30.002718074999997</v>
      </c>
      <c r="I25" s="3">
        <v>1.3945209799999998</v>
      </c>
      <c r="J25" s="3">
        <v>8.6367002910000004</v>
      </c>
      <c r="K25" s="3">
        <v>5.6694162650000006</v>
      </c>
      <c r="L25" s="3">
        <v>22.744274205000004</v>
      </c>
      <c r="M25" s="3">
        <v>10.577822264999998</v>
      </c>
      <c r="N25" s="3">
        <v>24.325230509000008</v>
      </c>
      <c r="O25" s="3">
        <v>13.313276578999997</v>
      </c>
      <c r="P25" s="3">
        <v>17.194381525000001</v>
      </c>
      <c r="Q25" s="3">
        <v>36.551565584000009</v>
      </c>
      <c r="R25" s="3">
        <v>41.344575642999999</v>
      </c>
      <c r="S25" s="3">
        <v>3.0069177219999994</v>
      </c>
      <c r="T25" s="3">
        <v>7.9237546580000036</v>
      </c>
      <c r="U25" s="3">
        <v>18.688838605000001</v>
      </c>
      <c r="V25" s="3">
        <v>12.585450234</v>
      </c>
      <c r="W25" s="3">
        <v>0.63410494499999981</v>
      </c>
      <c r="X25" s="3">
        <v>10.15386554</v>
      </c>
      <c r="Y25" s="3">
        <v>2.8457867050000001</v>
      </c>
      <c r="Z25" s="3">
        <v>20.143204832000002</v>
      </c>
      <c r="AA25" s="3">
        <v>29.552914559999998</v>
      </c>
      <c r="AB25" s="3">
        <v>11.556167112999999</v>
      </c>
      <c r="AC25" s="3">
        <v>1.1492666230000004</v>
      </c>
      <c r="AD25" s="3">
        <v>21.725890485999994</v>
      </c>
      <c r="AE25" s="3">
        <v>24.498254848000009</v>
      </c>
      <c r="AF25" s="3">
        <v>11.092468762999998</v>
      </c>
      <c r="AG25" s="3">
        <v>16.093284765</v>
      </c>
      <c r="AH25" s="3">
        <v>11.155201081</v>
      </c>
      <c r="AI25" s="3">
        <v>9.009421908000002</v>
      </c>
      <c r="AJ25" s="3">
        <v>21.909854449000004</v>
      </c>
      <c r="AK25" s="3">
        <v>13.371532628000004</v>
      </c>
      <c r="AL25" s="3">
        <v>1.424869226</v>
      </c>
      <c r="AM25" s="3">
        <v>1.4751047809999993</v>
      </c>
      <c r="AN25" s="3">
        <v>30.145945525999988</v>
      </c>
      <c r="AO25" s="3">
        <v>4.8411150789999979</v>
      </c>
      <c r="AP25" s="3">
        <v>7.5483663489999993</v>
      </c>
      <c r="AQ25" s="3">
        <v>1.3375941220000001</v>
      </c>
      <c r="AR25" s="3">
        <v>24.33524685399999</v>
      </c>
      <c r="AS25" s="3">
        <v>27.431790923000001</v>
      </c>
      <c r="AT25" s="3">
        <v>48.499440510999996</v>
      </c>
      <c r="AU25" s="3">
        <v>35.040935652999984</v>
      </c>
      <c r="AV25" s="3">
        <v>4.7390981010000024</v>
      </c>
      <c r="AW25" s="3">
        <v>18.507204369</v>
      </c>
      <c r="AX25" s="3">
        <v>27.362063342999999</v>
      </c>
      <c r="AY25" s="3">
        <v>25.870899521000002</v>
      </c>
      <c r="AZ25" s="3">
        <v>0.61646183300000001</v>
      </c>
      <c r="BA25" s="3">
        <v>12.780895817999999</v>
      </c>
      <c r="BB25" s="3">
        <v>15.057510748999995</v>
      </c>
      <c r="BC25" s="3">
        <v>26.233705315000002</v>
      </c>
      <c r="BD25" s="3">
        <v>9.3093131930000013</v>
      </c>
      <c r="BE25" s="3">
        <v>11.748506085000004</v>
      </c>
      <c r="BF25" s="3">
        <v>1.3341864640000005</v>
      </c>
      <c r="BG25" s="3">
        <v>11.421479106999998</v>
      </c>
      <c r="BH25" s="3">
        <v>12.562025493</v>
      </c>
      <c r="BI25" s="3">
        <v>15.725186464</v>
      </c>
      <c r="BJ25" s="3">
        <v>26.451075496000001</v>
      </c>
      <c r="BK25" s="3">
        <v>12.581680112999996</v>
      </c>
      <c r="BL25" s="3">
        <v>4.7080041550000011</v>
      </c>
      <c r="BM25" s="3">
        <v>7.1884115620000006</v>
      </c>
      <c r="BN25" s="3">
        <v>31.718531427000002</v>
      </c>
      <c r="BO25" s="3">
        <v>7.4148892660000012</v>
      </c>
      <c r="BP25" s="3">
        <v>25.599899543000014</v>
      </c>
      <c r="BQ25" s="3">
        <v>28.330246212999992</v>
      </c>
      <c r="BR25" s="3">
        <v>21.187504169999993</v>
      </c>
      <c r="BS25" s="3">
        <v>8.3781366370000008</v>
      </c>
      <c r="BT25" s="3">
        <v>29.375766835000011</v>
      </c>
      <c r="BU25" s="3">
        <v>0.88458429199999988</v>
      </c>
      <c r="BV25" s="3">
        <v>15.001602942000005</v>
      </c>
      <c r="BW25" s="3">
        <v>0.99048520900000026</v>
      </c>
      <c r="BX25" s="3">
        <v>10.858755545999994</v>
      </c>
      <c r="BZ25">
        <f t="shared" si="0"/>
        <v>15.852001285626665</v>
      </c>
      <c r="CA25">
        <f t="shared" si="1"/>
        <v>11.254564150951078</v>
      </c>
      <c r="CB25">
        <f t="shared" si="2"/>
        <v>0.58803791298712171</v>
      </c>
      <c r="CD25">
        <f t="shared" si="3"/>
        <v>15.970508716933333</v>
      </c>
      <c r="CE25">
        <f t="shared" si="4"/>
        <v>11.449413702274601</v>
      </c>
      <c r="CF25">
        <f t="shared" si="5"/>
        <v>0.66045215684199288</v>
      </c>
      <c r="CH25">
        <f t="shared" si="6"/>
        <v>15.519215318725003</v>
      </c>
      <c r="CI25">
        <f t="shared" si="7"/>
        <v>11.099277603968067</v>
      </c>
      <c r="CJ25">
        <f t="shared" si="8"/>
        <v>0.57204413121969599</v>
      </c>
      <c r="CL25">
        <f t="shared" si="9"/>
        <v>16.674993818099999</v>
      </c>
      <c r="CM25">
        <f t="shared" si="10"/>
        <v>11.600334248628917</v>
      </c>
      <c r="CN25">
        <f t="shared" si="11"/>
        <v>0.447869029144353</v>
      </c>
      <c r="CP25">
        <f t="shared" si="12"/>
        <v>17.192617096333333</v>
      </c>
      <c r="CQ25">
        <f t="shared" si="13"/>
        <v>10.715253115112636</v>
      </c>
      <c r="CR25">
        <f t="shared" si="14"/>
        <v>0.34989317577376861</v>
      </c>
      <c r="CT25">
        <f t="shared" si="15"/>
        <v>16.973427136200002</v>
      </c>
      <c r="CU25">
        <f t="shared" si="16"/>
        <v>12.574853597786753</v>
      </c>
      <c r="CV25">
        <f t="shared" si="17"/>
        <v>0.39636940482960464</v>
      </c>
      <c r="CX25">
        <f t="shared" si="18"/>
        <v>20.800355254199999</v>
      </c>
      <c r="CY25">
        <f t="shared" si="19"/>
        <v>13.333857224139537</v>
      </c>
      <c r="CZ25">
        <f t="shared" si="20"/>
        <v>0.39636940482960464</v>
      </c>
    </row>
    <row r="26" spans="1:104" x14ac:dyDescent="0.3">
      <c r="A26" s="2">
        <v>25</v>
      </c>
      <c r="B26" s="3">
        <v>54.197091862000001</v>
      </c>
      <c r="C26" s="3">
        <v>27.879756663000002</v>
      </c>
      <c r="D26" s="3">
        <v>59.959845650999995</v>
      </c>
      <c r="E26" s="3">
        <v>5.2583372069999985</v>
      </c>
      <c r="F26" s="3">
        <v>0.87976325299999969</v>
      </c>
      <c r="G26" s="3">
        <v>13.689943648999996</v>
      </c>
      <c r="H26" s="3">
        <v>16.785628274000004</v>
      </c>
      <c r="I26" s="3">
        <v>1.3075027860000001</v>
      </c>
      <c r="J26" s="3">
        <v>6.3762725650000016</v>
      </c>
      <c r="K26" s="3">
        <v>12.505454789</v>
      </c>
      <c r="L26" s="3">
        <v>13.609501217</v>
      </c>
      <c r="M26" s="3">
        <v>27.928170951000002</v>
      </c>
      <c r="N26" s="3">
        <v>19.584933557999989</v>
      </c>
      <c r="O26" s="3">
        <v>31.047921396000007</v>
      </c>
      <c r="P26" s="3">
        <v>28.307037484000009</v>
      </c>
      <c r="Q26" s="3">
        <v>44.640112528999992</v>
      </c>
      <c r="R26" s="3">
        <v>21.837928080000001</v>
      </c>
      <c r="S26" s="3">
        <v>5.6615277319999997</v>
      </c>
      <c r="T26" s="3">
        <v>8.7768300339999996</v>
      </c>
      <c r="U26" s="3">
        <v>9.0155641360000054</v>
      </c>
      <c r="V26" s="3">
        <v>45.717180934000005</v>
      </c>
      <c r="W26" s="3">
        <v>0.93851330599999971</v>
      </c>
      <c r="X26" s="3">
        <v>15.243295891999995</v>
      </c>
      <c r="Y26" s="3">
        <v>9.2071565129999993</v>
      </c>
      <c r="Z26" s="3">
        <v>12.826934420999999</v>
      </c>
      <c r="AA26" s="3">
        <v>22.150981904999998</v>
      </c>
      <c r="AB26" s="3">
        <v>3.721181439</v>
      </c>
      <c r="AC26" s="3">
        <v>2.2228221819999998</v>
      </c>
      <c r="AD26" s="3">
        <v>34.108472361000011</v>
      </c>
      <c r="AE26" s="3">
        <v>43.753251406000011</v>
      </c>
      <c r="AF26" s="3">
        <v>31.391039787000008</v>
      </c>
      <c r="AG26" s="3">
        <v>32.119952979000004</v>
      </c>
      <c r="AH26" s="3">
        <v>27.315370175999988</v>
      </c>
      <c r="AI26" s="3">
        <v>37.981840320999986</v>
      </c>
      <c r="AJ26" s="3">
        <v>9.1324705229999985</v>
      </c>
      <c r="AK26" s="3">
        <v>14.266149115999996</v>
      </c>
      <c r="AL26" s="3">
        <v>1.1548514330000006</v>
      </c>
      <c r="AM26" s="3">
        <v>3.8323848700000003</v>
      </c>
      <c r="AN26" s="3">
        <v>20.469615828999999</v>
      </c>
      <c r="AO26" s="3">
        <v>21.336637797999998</v>
      </c>
      <c r="AP26" s="3">
        <v>9.9779098429999991</v>
      </c>
      <c r="AQ26" s="3">
        <v>0.89178807599999987</v>
      </c>
      <c r="AR26" s="3">
        <v>29.892968452000002</v>
      </c>
      <c r="AS26" s="3">
        <v>55.225577811000001</v>
      </c>
      <c r="AT26" s="3">
        <v>20.804624561000008</v>
      </c>
      <c r="AU26" s="3">
        <v>17.576172419999995</v>
      </c>
      <c r="AV26" s="3">
        <v>12.478771935999999</v>
      </c>
      <c r="AW26" s="3">
        <v>33.542950086999987</v>
      </c>
      <c r="AX26" s="3">
        <v>27.680997514000001</v>
      </c>
      <c r="AY26" s="3">
        <v>11.314300312</v>
      </c>
      <c r="AZ26" s="3">
        <v>10.886288412999999</v>
      </c>
      <c r="BA26" s="3">
        <v>20.291555103999997</v>
      </c>
      <c r="BB26" s="3">
        <v>5.5879078059999996</v>
      </c>
      <c r="BC26" s="3">
        <v>21.544728454999991</v>
      </c>
      <c r="BD26" s="3">
        <v>19.980331338999996</v>
      </c>
      <c r="BE26" s="3">
        <v>28.075651055999984</v>
      </c>
      <c r="BF26" s="3">
        <v>1.1987644849999999</v>
      </c>
      <c r="BG26" s="3">
        <v>29.472466433000008</v>
      </c>
      <c r="BH26" s="3">
        <v>51.626566704999988</v>
      </c>
      <c r="BI26" s="3">
        <v>14.275030076000002</v>
      </c>
      <c r="BJ26" s="3">
        <v>12.51599252000001</v>
      </c>
      <c r="BK26" s="3">
        <v>18.103949768000003</v>
      </c>
      <c r="BL26" s="3">
        <v>17.344415529999999</v>
      </c>
      <c r="BM26" s="3">
        <v>24.521964173999994</v>
      </c>
      <c r="BN26" s="3">
        <v>21.28108044</v>
      </c>
      <c r="BO26" s="3">
        <v>23.025290254999998</v>
      </c>
      <c r="BP26" s="3">
        <v>37.314358909000006</v>
      </c>
      <c r="BQ26" s="3">
        <v>36.143115596999998</v>
      </c>
      <c r="BR26" s="3">
        <v>25.391659960000002</v>
      </c>
      <c r="BS26" s="3">
        <v>7.7542392969999998</v>
      </c>
      <c r="BT26" s="3">
        <v>18.796789456999999</v>
      </c>
      <c r="BU26" s="3">
        <v>0.86767614100000057</v>
      </c>
      <c r="BV26" s="3">
        <v>13.714632591999997</v>
      </c>
      <c r="BW26" s="3">
        <v>0.87800347300000003</v>
      </c>
      <c r="BX26" s="3">
        <v>19.769494641000001</v>
      </c>
      <c r="BZ26">
        <f t="shared" si="0"/>
        <v>19.971829875266664</v>
      </c>
      <c r="CA26">
        <f t="shared" si="1"/>
        <v>14.154998044295244</v>
      </c>
      <c r="CB26">
        <f t="shared" si="2"/>
        <v>0.78138979098017747</v>
      </c>
      <c r="CD26">
        <f t="shared" si="3"/>
        <v>20.341076298183332</v>
      </c>
      <c r="CE26">
        <f t="shared" si="4"/>
        <v>14.950116458914017</v>
      </c>
      <c r="CF26">
        <f t="shared" si="5"/>
        <v>0.79167057358691229</v>
      </c>
      <c r="CH26">
        <f t="shared" si="6"/>
        <v>19.953480675174998</v>
      </c>
      <c r="CI26">
        <f t="shared" si="7"/>
        <v>15.327546582427495</v>
      </c>
      <c r="CJ26">
        <f t="shared" si="8"/>
        <v>0.78505070532811683</v>
      </c>
      <c r="CL26">
        <f t="shared" si="9"/>
        <v>19.971297139166669</v>
      </c>
      <c r="CM26">
        <f t="shared" si="10"/>
        <v>16.303762510460206</v>
      </c>
      <c r="CN26">
        <f t="shared" si="11"/>
        <v>0.9001117586180527</v>
      </c>
      <c r="CP26">
        <f t="shared" si="12"/>
        <v>21.287810753666669</v>
      </c>
      <c r="CQ26">
        <f t="shared" si="13"/>
        <v>16.975682299168835</v>
      </c>
      <c r="CR26">
        <f t="shared" si="14"/>
        <v>1.0596805676014112</v>
      </c>
      <c r="CT26">
        <f t="shared" si="15"/>
        <v>19.883959669899998</v>
      </c>
      <c r="CU26">
        <f t="shared" si="16"/>
        <v>20.130620827246371</v>
      </c>
      <c r="CV26">
        <f t="shared" si="17"/>
        <v>1.2463577902223968</v>
      </c>
      <c r="CX26">
        <f t="shared" si="18"/>
        <v>29.6349589272</v>
      </c>
      <c r="CY26">
        <f t="shared" si="19"/>
        <v>24.277803973414059</v>
      </c>
      <c r="CZ26">
        <f t="shared" si="20"/>
        <v>1.2463577902223968</v>
      </c>
    </row>
    <row r="27" spans="1:104" x14ac:dyDescent="0.3">
      <c r="A27" s="2">
        <v>26</v>
      </c>
      <c r="B27" s="3">
        <v>10.43153663</v>
      </c>
      <c r="C27" s="3">
        <v>23.851282402999995</v>
      </c>
      <c r="D27" s="3">
        <v>63.325731341999997</v>
      </c>
      <c r="E27" s="3">
        <v>21.488762991999998</v>
      </c>
      <c r="F27" s="3">
        <v>2.5589918269999998</v>
      </c>
      <c r="G27" s="3">
        <v>49.978702646000016</v>
      </c>
      <c r="H27" s="3">
        <v>19.564070096000005</v>
      </c>
      <c r="I27" s="3">
        <v>1.7162267160000002</v>
      </c>
      <c r="J27" s="3">
        <v>4.3498294119999992</v>
      </c>
      <c r="K27" s="3">
        <v>31.812286508</v>
      </c>
      <c r="L27" s="3">
        <v>42.901033518000013</v>
      </c>
      <c r="M27" s="3">
        <v>18.145136176000005</v>
      </c>
      <c r="N27" s="3">
        <v>45.470356797000008</v>
      </c>
      <c r="O27" s="3">
        <v>45.762431156999988</v>
      </c>
      <c r="P27" s="3">
        <v>15.821353199999999</v>
      </c>
      <c r="Q27" s="3">
        <v>36.939162808999988</v>
      </c>
      <c r="R27" s="3">
        <v>6.7443055550000004</v>
      </c>
      <c r="S27" s="3">
        <v>9.4656679080000004</v>
      </c>
      <c r="T27" s="3">
        <v>3.6943605310000005</v>
      </c>
      <c r="U27" s="3">
        <v>23.626866427999989</v>
      </c>
      <c r="V27" s="3">
        <v>28.949413855999985</v>
      </c>
      <c r="W27" s="3">
        <v>1.2578590130000002</v>
      </c>
      <c r="X27" s="3">
        <v>40.706451878999999</v>
      </c>
      <c r="Y27" s="3">
        <v>12.308382212000001</v>
      </c>
      <c r="Z27" s="3">
        <v>28.926141820999998</v>
      </c>
      <c r="AA27" s="3">
        <v>23.930381885000003</v>
      </c>
      <c r="AB27" s="3">
        <v>3.0916280919999997</v>
      </c>
      <c r="AC27" s="3">
        <v>4.8421330869999988</v>
      </c>
      <c r="AD27" s="3">
        <v>12.518041933999998</v>
      </c>
      <c r="AE27" s="3">
        <v>20.567181557999994</v>
      </c>
      <c r="AF27" s="3">
        <v>48.364924035000008</v>
      </c>
      <c r="AG27" s="3">
        <v>43.369285677000015</v>
      </c>
      <c r="AH27" s="3">
        <v>29.233869346999995</v>
      </c>
      <c r="AI27" s="3">
        <v>27.520052960000008</v>
      </c>
      <c r="AJ27" s="3">
        <v>9.7701678109999968</v>
      </c>
      <c r="AK27" s="3">
        <v>12.648760879000001</v>
      </c>
      <c r="AL27" s="3">
        <v>3.7981364909999997</v>
      </c>
      <c r="AM27" s="3">
        <v>4.5503581690000008</v>
      </c>
      <c r="AN27" s="3">
        <v>41.443651677000005</v>
      </c>
      <c r="AO27" s="3">
        <v>15.849413319</v>
      </c>
      <c r="AP27" s="3">
        <v>37.283121215999991</v>
      </c>
      <c r="AQ27" s="3">
        <v>1.8970057719999998</v>
      </c>
      <c r="AR27" s="3">
        <v>40.966162475000004</v>
      </c>
      <c r="AS27" s="3">
        <v>26.953781428000013</v>
      </c>
      <c r="AT27" s="3">
        <v>34.011175532999999</v>
      </c>
      <c r="AU27" s="3">
        <v>24.871120370999993</v>
      </c>
      <c r="AV27" s="3">
        <v>6.2808197499999956</v>
      </c>
      <c r="AW27" s="3">
        <v>15.022671744999998</v>
      </c>
      <c r="AX27" s="3">
        <v>50.185984659999988</v>
      </c>
      <c r="AY27" s="3">
        <v>58.989787149000001</v>
      </c>
      <c r="AZ27" s="3">
        <v>30.22848441299999</v>
      </c>
      <c r="BA27" s="3">
        <v>15.626573012000005</v>
      </c>
      <c r="BB27" s="3">
        <v>13.337542310999993</v>
      </c>
      <c r="BC27" s="3">
        <v>8.3671606290000007</v>
      </c>
      <c r="BD27" s="3">
        <v>18.048354686000007</v>
      </c>
      <c r="BE27" s="3">
        <v>28.176560778000006</v>
      </c>
      <c r="BF27" s="3">
        <v>1.1385748259999999</v>
      </c>
      <c r="BG27" s="3">
        <v>34.414930003000023</v>
      </c>
      <c r="BH27" s="3">
        <v>30.505916802000002</v>
      </c>
      <c r="BI27" s="3">
        <v>21.132886608999996</v>
      </c>
      <c r="BJ27" s="3">
        <v>21.876720313000003</v>
      </c>
      <c r="BK27" s="3">
        <v>18.966674541</v>
      </c>
      <c r="BL27" s="3">
        <v>11.609261634999998</v>
      </c>
      <c r="BM27" s="3">
        <v>24.08006267999999</v>
      </c>
      <c r="BN27" s="3">
        <v>36.688156045000007</v>
      </c>
      <c r="BO27" s="3">
        <v>2.8042844119999994</v>
      </c>
      <c r="BP27" s="3">
        <v>30.257984711999995</v>
      </c>
      <c r="BQ27" s="3">
        <v>10.422977227999999</v>
      </c>
      <c r="BR27" s="3">
        <v>28.943590502999999</v>
      </c>
      <c r="BS27" s="3">
        <v>5.992524006</v>
      </c>
      <c r="BT27" s="3">
        <v>56.812752082000024</v>
      </c>
      <c r="BU27" s="3">
        <v>2.1106826100000005</v>
      </c>
      <c r="BV27" s="3">
        <v>39.564899752000002</v>
      </c>
      <c r="BW27" s="3">
        <v>1.4207763240000002</v>
      </c>
      <c r="BX27" s="3">
        <v>45.214170571000011</v>
      </c>
      <c r="BZ27">
        <f t="shared" si="0"/>
        <v>23.006646159133336</v>
      </c>
      <c r="CA27">
        <f t="shared" si="1"/>
        <v>16.067299379948576</v>
      </c>
      <c r="CB27">
        <f t="shared" si="2"/>
        <v>0.46869061859680616</v>
      </c>
      <c r="CD27">
        <f t="shared" si="3"/>
        <v>23.145549075350004</v>
      </c>
      <c r="CE27">
        <f t="shared" si="4"/>
        <v>15.952156940554449</v>
      </c>
      <c r="CF27">
        <f t="shared" si="5"/>
        <v>0.48487543006465256</v>
      </c>
      <c r="CH27">
        <f t="shared" si="6"/>
        <v>22.282358258824996</v>
      </c>
      <c r="CI27">
        <f t="shared" si="7"/>
        <v>16.298364317916413</v>
      </c>
      <c r="CJ27">
        <f t="shared" si="8"/>
        <v>0.57030371908875599</v>
      </c>
      <c r="CL27">
        <f t="shared" si="9"/>
        <v>21.824856999599994</v>
      </c>
      <c r="CM27">
        <f t="shared" si="10"/>
        <v>16.436223128639504</v>
      </c>
      <c r="CN27">
        <f t="shared" si="11"/>
        <v>0.68422778433796883</v>
      </c>
      <c r="CP27">
        <f t="shared" si="12"/>
        <v>26.478515427999998</v>
      </c>
      <c r="CQ27">
        <f t="shared" si="13"/>
        <v>18.503715765699724</v>
      </c>
      <c r="CR27">
        <f t="shared" si="14"/>
        <v>0.41652469912661572</v>
      </c>
      <c r="CT27">
        <f t="shared" si="15"/>
        <v>22.9077420572</v>
      </c>
      <c r="CU27">
        <f t="shared" si="16"/>
        <v>19.552568555191254</v>
      </c>
      <c r="CV27">
        <f t="shared" si="17"/>
        <v>0.9559301309183984</v>
      </c>
      <c r="CX27">
        <f t="shared" si="18"/>
        <v>24.331261038800001</v>
      </c>
      <c r="CY27">
        <f t="shared" si="19"/>
        <v>20.957637911442777</v>
      </c>
      <c r="CZ27">
        <f t="shared" si="20"/>
        <v>0.9559301309183984</v>
      </c>
    </row>
    <row r="28" spans="1:104" x14ac:dyDescent="0.3">
      <c r="A28" s="2">
        <v>27</v>
      </c>
      <c r="B28" s="3">
        <v>40.618928502999999</v>
      </c>
      <c r="C28" s="3">
        <v>7.1547180689999994</v>
      </c>
      <c r="D28" s="3">
        <v>24.257680422999996</v>
      </c>
      <c r="E28" s="3">
        <v>21.399687205999996</v>
      </c>
      <c r="F28" s="3">
        <v>0.96859819300000005</v>
      </c>
      <c r="G28" s="3">
        <v>12.066409615</v>
      </c>
      <c r="H28" s="3">
        <v>25.782040977000005</v>
      </c>
      <c r="I28" s="3">
        <v>3.1594028900000004</v>
      </c>
      <c r="J28" s="3">
        <v>4.7504069250000027</v>
      </c>
      <c r="K28" s="3">
        <v>19.607815752</v>
      </c>
      <c r="L28" s="3">
        <v>12.231073610000001</v>
      </c>
      <c r="M28" s="3">
        <v>30.590081968000003</v>
      </c>
      <c r="N28" s="3">
        <v>2.4377297060000007</v>
      </c>
      <c r="O28" s="3">
        <v>30.849230850000012</v>
      </c>
      <c r="P28" s="3">
        <v>28.556636735999994</v>
      </c>
      <c r="Q28" s="3">
        <v>27.148114237999998</v>
      </c>
      <c r="R28" s="3">
        <v>3.2402204030000008</v>
      </c>
      <c r="S28" s="3">
        <v>8.0742529480000016</v>
      </c>
      <c r="T28" s="3">
        <v>8.2018161019999951</v>
      </c>
      <c r="U28" s="3">
        <v>15.644935527000003</v>
      </c>
      <c r="V28" s="3">
        <v>42.290265216999998</v>
      </c>
      <c r="W28" s="3">
        <v>1.0963473319999997</v>
      </c>
      <c r="X28" s="3">
        <v>20.724879042000008</v>
      </c>
      <c r="Y28" s="3">
        <v>15.307436971000001</v>
      </c>
      <c r="Z28" s="3">
        <v>43.913963770000002</v>
      </c>
      <c r="AA28" s="3">
        <v>10.678813071000006</v>
      </c>
      <c r="AB28" s="3">
        <v>7.7865008939999951</v>
      </c>
      <c r="AC28" s="3">
        <v>4.9237752100000005</v>
      </c>
      <c r="AD28" s="3">
        <v>45.196609140999996</v>
      </c>
      <c r="AE28" s="3">
        <v>6.7724620890000002</v>
      </c>
      <c r="AF28" s="3">
        <v>55.379978064999989</v>
      </c>
      <c r="AG28" s="3">
        <v>55.022645319000006</v>
      </c>
      <c r="AH28" s="3">
        <v>26.626388314</v>
      </c>
      <c r="AI28" s="3">
        <v>10.639259659000004</v>
      </c>
      <c r="AJ28" s="3">
        <v>41.396874553999979</v>
      </c>
      <c r="AK28" s="3">
        <v>32.208625894000001</v>
      </c>
      <c r="AL28" s="3">
        <v>3.3495811680000007</v>
      </c>
      <c r="AM28" s="3">
        <v>5.7993480700000015</v>
      </c>
      <c r="AN28" s="3">
        <v>24.205587057000002</v>
      </c>
      <c r="AO28" s="3">
        <v>28.887067192999996</v>
      </c>
      <c r="AP28" s="3">
        <v>16.243124321</v>
      </c>
      <c r="AQ28" s="3">
        <v>1.6459508729999999</v>
      </c>
      <c r="AR28" s="3">
        <v>33.205391445000004</v>
      </c>
      <c r="AS28" s="3">
        <v>31.06196880100001</v>
      </c>
      <c r="AT28" s="3">
        <v>19.16066717699999</v>
      </c>
      <c r="AU28" s="3">
        <v>29.346073876999998</v>
      </c>
      <c r="AV28" s="3">
        <v>10.638345127000001</v>
      </c>
      <c r="AW28" s="3">
        <v>36.015245184000008</v>
      </c>
      <c r="AX28" s="3">
        <v>22.301453105</v>
      </c>
      <c r="AY28" s="3">
        <v>15.044449743999996</v>
      </c>
      <c r="AZ28" s="3">
        <v>34.533750567000013</v>
      </c>
      <c r="BA28" s="3">
        <v>26.690528666999999</v>
      </c>
      <c r="BB28" s="3">
        <v>48.33233459100002</v>
      </c>
      <c r="BC28" s="3">
        <v>2.886160123000002</v>
      </c>
      <c r="BD28" s="3">
        <v>16.227866616999993</v>
      </c>
      <c r="BE28" s="3">
        <v>20.858985958999991</v>
      </c>
      <c r="BF28" s="3">
        <v>1.1140215109999998</v>
      </c>
      <c r="BG28" s="3">
        <v>37.738093296999999</v>
      </c>
      <c r="BH28" s="3">
        <v>0.5985187150000002</v>
      </c>
      <c r="BI28" s="3">
        <v>8.9345198169999911</v>
      </c>
      <c r="BJ28" s="3">
        <v>32.557218704000014</v>
      </c>
      <c r="BK28" s="3">
        <v>15.466999404000001</v>
      </c>
      <c r="BL28" s="3">
        <v>22.550500042000003</v>
      </c>
      <c r="BM28" s="3">
        <v>20.760254457999999</v>
      </c>
      <c r="BN28" s="3">
        <v>35.592858303000014</v>
      </c>
      <c r="BO28" s="3">
        <v>13.285376212000001</v>
      </c>
      <c r="BP28" s="3">
        <v>24.875798357000004</v>
      </c>
      <c r="BQ28" s="3">
        <v>10.911763287000001</v>
      </c>
      <c r="BR28" s="3">
        <v>31.098990109000006</v>
      </c>
      <c r="BS28" s="3">
        <v>10.838096082000003</v>
      </c>
      <c r="BT28" s="3">
        <v>10.220929872000005</v>
      </c>
      <c r="BU28" s="3">
        <v>2.0314170650000007</v>
      </c>
      <c r="BV28" s="3">
        <v>14.953338795999997</v>
      </c>
      <c r="BW28" s="3">
        <v>1.2262682390000001</v>
      </c>
      <c r="BX28" s="3">
        <v>39.432736757000001</v>
      </c>
      <c r="BZ28">
        <f t="shared" si="0"/>
        <v>20.097682451679994</v>
      </c>
      <c r="CA28">
        <f t="shared" si="1"/>
        <v>14.147010250450602</v>
      </c>
      <c r="CB28">
        <f t="shared" si="2"/>
        <v>0.50582572783744828</v>
      </c>
      <c r="CD28">
        <f t="shared" si="3"/>
        <v>20.358727303149994</v>
      </c>
      <c r="CE28">
        <f t="shared" si="4"/>
        <v>14.743500215493855</v>
      </c>
      <c r="CF28">
        <f t="shared" si="5"/>
        <v>0.51428041936415358</v>
      </c>
      <c r="CH28">
        <f t="shared" si="6"/>
        <v>20.223654716774995</v>
      </c>
      <c r="CI28">
        <f t="shared" si="7"/>
        <v>15.330891960906889</v>
      </c>
      <c r="CJ28">
        <f t="shared" si="8"/>
        <v>0.6597140679937965</v>
      </c>
      <c r="CL28">
        <f t="shared" si="9"/>
        <v>17.5143611126</v>
      </c>
      <c r="CM28">
        <f t="shared" si="10"/>
        <v>13.448418840855918</v>
      </c>
      <c r="CN28">
        <f t="shared" si="11"/>
        <v>0.67973274846691656</v>
      </c>
      <c r="CP28">
        <f t="shared" si="12"/>
        <v>17.628696094866665</v>
      </c>
      <c r="CQ28">
        <f t="shared" si="13"/>
        <v>12.035007727861691</v>
      </c>
      <c r="CR28">
        <f t="shared" si="14"/>
        <v>0.17334792943416019</v>
      </c>
      <c r="CT28">
        <f t="shared" si="15"/>
        <v>15.976568855299998</v>
      </c>
      <c r="CU28">
        <f t="shared" si="16"/>
        <v>11.929904371164426</v>
      </c>
      <c r="CV28">
        <f t="shared" si="17"/>
        <v>0.63101983269513773</v>
      </c>
      <c r="CX28">
        <f t="shared" si="18"/>
        <v>18.879922478800001</v>
      </c>
      <c r="CY28">
        <f t="shared" si="19"/>
        <v>13.900718210435986</v>
      </c>
      <c r="CZ28">
        <f t="shared" si="20"/>
        <v>0.63101983269513773</v>
      </c>
    </row>
    <row r="29" spans="1:104" x14ac:dyDescent="0.3">
      <c r="A29" s="2">
        <v>28</v>
      </c>
      <c r="B29" s="3">
        <v>18.515230556999999</v>
      </c>
      <c r="C29" s="3">
        <v>23.311525352999997</v>
      </c>
      <c r="D29" s="3">
        <v>65.490424352999995</v>
      </c>
      <c r="E29" s="3">
        <v>16.538523086000001</v>
      </c>
      <c r="F29" s="3">
        <v>1.0696225130000001</v>
      </c>
      <c r="G29" s="3">
        <v>26.966615402000002</v>
      </c>
      <c r="H29" s="3">
        <v>24.439132326999996</v>
      </c>
      <c r="I29" s="3">
        <v>5.9412774309999996</v>
      </c>
      <c r="J29" s="3">
        <v>25.134681341999997</v>
      </c>
      <c r="K29" s="3">
        <v>10.456211744999997</v>
      </c>
      <c r="L29" s="3">
        <v>20.583969092000004</v>
      </c>
      <c r="M29" s="3">
        <v>2.8581681350000019</v>
      </c>
      <c r="N29" s="3">
        <v>38.071341194000006</v>
      </c>
      <c r="O29" s="3">
        <v>16.615198720000002</v>
      </c>
      <c r="P29" s="3">
        <v>18.586995464000001</v>
      </c>
      <c r="Q29" s="3">
        <v>19.145388967999999</v>
      </c>
      <c r="R29" s="3">
        <v>29.452312324000001</v>
      </c>
      <c r="S29" s="3">
        <v>7.2878905689999991</v>
      </c>
      <c r="T29" s="3">
        <v>12.948068190999999</v>
      </c>
      <c r="U29" s="3">
        <v>9.1674219920000013</v>
      </c>
      <c r="V29" s="3">
        <v>20.724464791000003</v>
      </c>
      <c r="W29" s="3">
        <v>1.6013032880000002</v>
      </c>
      <c r="X29" s="3">
        <v>9.6695202289999944</v>
      </c>
      <c r="Y29" s="3">
        <v>3.7048781419999997</v>
      </c>
      <c r="Z29" s="3">
        <v>41.596319840999982</v>
      </c>
      <c r="AA29" s="3">
        <v>31.511900150000006</v>
      </c>
      <c r="AB29" s="3">
        <v>12.637377011</v>
      </c>
      <c r="AC29" s="3">
        <v>8.4734179179999991</v>
      </c>
      <c r="AD29" s="3">
        <v>13.672554441999996</v>
      </c>
      <c r="AE29" s="3">
        <v>43.145685431999993</v>
      </c>
      <c r="AF29" s="3">
        <v>41.172468288000019</v>
      </c>
      <c r="AG29" s="3">
        <v>26.064830193000006</v>
      </c>
      <c r="AH29" s="3">
        <v>34.069169233999979</v>
      </c>
      <c r="AI29" s="3">
        <v>11.831902397000007</v>
      </c>
      <c r="AJ29" s="3">
        <v>6.1081506940000017</v>
      </c>
      <c r="AK29" s="3">
        <v>40.191968670000001</v>
      </c>
      <c r="AL29" s="3">
        <v>5.2787041030000026</v>
      </c>
      <c r="AM29" s="3">
        <v>1.7816293749999992</v>
      </c>
      <c r="AN29" s="3">
        <v>18.105259148999998</v>
      </c>
      <c r="AO29" s="3">
        <v>17.734828743000005</v>
      </c>
      <c r="AP29" s="3">
        <v>35.66068872999999</v>
      </c>
      <c r="AQ29" s="3">
        <v>1.4052182680000003</v>
      </c>
      <c r="AR29" s="3">
        <v>33.05109162599998</v>
      </c>
      <c r="AS29" s="3">
        <v>10.417707582</v>
      </c>
      <c r="AT29" s="3">
        <v>15.774991972999997</v>
      </c>
      <c r="AU29" s="3">
        <v>51.391988817000033</v>
      </c>
      <c r="AV29" s="3">
        <v>6.2840892970000013</v>
      </c>
      <c r="AW29" s="3">
        <v>16.576005414999994</v>
      </c>
      <c r="AX29" s="3">
        <v>7.0979980319999987</v>
      </c>
      <c r="AY29" s="3">
        <v>19.720835622000013</v>
      </c>
      <c r="AZ29" s="3">
        <v>11.948854482000002</v>
      </c>
      <c r="BA29" s="3">
        <v>6.5691386370000027</v>
      </c>
      <c r="BB29" s="3">
        <v>37.696338594999993</v>
      </c>
      <c r="BC29" s="3">
        <v>32.220137219999998</v>
      </c>
      <c r="BD29" s="3">
        <v>22.296313409999993</v>
      </c>
      <c r="BE29" s="3">
        <v>23.907523440000006</v>
      </c>
      <c r="BF29" s="3">
        <v>3.1221598480000012</v>
      </c>
      <c r="BG29" s="3">
        <v>29.178317151000009</v>
      </c>
      <c r="BH29" s="3">
        <v>0.89286143299999987</v>
      </c>
      <c r="BI29" s="3">
        <v>27.693930618000007</v>
      </c>
      <c r="BJ29" s="3">
        <v>31.635424273999995</v>
      </c>
      <c r="BK29" s="3">
        <v>11.147158722000002</v>
      </c>
      <c r="BL29" s="3">
        <v>17.307723516000003</v>
      </c>
      <c r="BM29" s="3">
        <v>5.216175258999999</v>
      </c>
      <c r="BN29" s="3">
        <v>48.914828761000003</v>
      </c>
      <c r="BO29" s="3">
        <v>6.1971581130000022</v>
      </c>
      <c r="BP29" s="3">
        <v>25.512392135999999</v>
      </c>
      <c r="BQ29" s="3">
        <v>28.268016334999999</v>
      </c>
      <c r="BR29" s="3">
        <v>33.738693399999995</v>
      </c>
      <c r="BS29" s="3">
        <v>16.737713038999999</v>
      </c>
      <c r="BT29" s="3">
        <v>40.677151359</v>
      </c>
      <c r="BU29" s="3">
        <v>1.2816567050000003</v>
      </c>
      <c r="BV29" s="3">
        <v>22.215651604000001</v>
      </c>
      <c r="BW29" s="3">
        <v>1.0074376120000004</v>
      </c>
      <c r="BX29" s="3">
        <v>11.399426693000001</v>
      </c>
      <c r="BZ29">
        <f t="shared" si="0"/>
        <v>19.67758838096</v>
      </c>
      <c r="CA29">
        <f t="shared" si="1"/>
        <v>13.946802613959457</v>
      </c>
      <c r="CB29">
        <f t="shared" si="2"/>
        <v>0.75651293503671413</v>
      </c>
      <c r="CD29">
        <f t="shared" si="3"/>
        <v>19.576042017399995</v>
      </c>
      <c r="CE29">
        <f t="shared" si="4"/>
        <v>13.90665301287633</v>
      </c>
      <c r="CF29">
        <f t="shared" si="5"/>
        <v>0.85313909945316668</v>
      </c>
      <c r="CH29">
        <f t="shared" si="6"/>
        <v>19.541408271199995</v>
      </c>
      <c r="CI29">
        <f t="shared" si="7"/>
        <v>14.01925035936271</v>
      </c>
      <c r="CJ29">
        <f t="shared" si="8"/>
        <v>1.0512901651548954</v>
      </c>
      <c r="CL29">
        <f t="shared" si="9"/>
        <v>19.310580666733326</v>
      </c>
      <c r="CM29">
        <f t="shared" si="10"/>
        <v>14.080681670488637</v>
      </c>
      <c r="CN29">
        <f t="shared" si="11"/>
        <v>1.3171263750964028</v>
      </c>
      <c r="CP29">
        <f t="shared" si="12"/>
        <v>20.971927780933331</v>
      </c>
      <c r="CQ29">
        <f t="shared" si="13"/>
        <v>15.179519568561419</v>
      </c>
      <c r="CR29">
        <f t="shared" si="14"/>
        <v>1.5933107381825893</v>
      </c>
      <c r="CT29">
        <f t="shared" si="15"/>
        <v>21.786324410899994</v>
      </c>
      <c r="CU29">
        <f t="shared" si="16"/>
        <v>16.74609526571318</v>
      </c>
      <c r="CV29">
        <f t="shared" si="17"/>
        <v>1.7467194763116709</v>
      </c>
      <c r="CX29">
        <f t="shared" si="18"/>
        <v>24.985065172399995</v>
      </c>
      <c r="CY29">
        <f t="shared" si="19"/>
        <v>21.580714022661709</v>
      </c>
      <c r="CZ29">
        <f t="shared" si="20"/>
        <v>1.7467194763116709</v>
      </c>
    </row>
    <row r="30" spans="1:104" x14ac:dyDescent="0.3">
      <c r="A30" s="2">
        <v>29</v>
      </c>
      <c r="B30" s="3">
        <v>14.261602978000001</v>
      </c>
      <c r="C30" s="3">
        <v>29.715793326999997</v>
      </c>
      <c r="D30" s="3">
        <v>29.376090212999998</v>
      </c>
      <c r="E30" s="3">
        <v>22.250575082999998</v>
      </c>
      <c r="F30" s="3">
        <v>4.556031099000001</v>
      </c>
      <c r="G30" s="3">
        <v>15.199557330999998</v>
      </c>
      <c r="H30" s="3">
        <v>17.994292068000007</v>
      </c>
      <c r="I30" s="3">
        <v>2.8891066729999997</v>
      </c>
      <c r="J30" s="3">
        <v>10.837520357000008</v>
      </c>
      <c r="K30" s="3">
        <v>34.964479548</v>
      </c>
      <c r="L30" s="3">
        <v>39.406290942000005</v>
      </c>
      <c r="M30" s="3">
        <v>54.405455239999974</v>
      </c>
      <c r="N30" s="3">
        <v>21.498554678000012</v>
      </c>
      <c r="O30" s="3">
        <v>46.445661148000006</v>
      </c>
      <c r="P30" s="3">
        <v>63.611647274000013</v>
      </c>
      <c r="Q30" s="3">
        <v>35.273204110999991</v>
      </c>
      <c r="R30" s="3">
        <v>25.944971243999994</v>
      </c>
      <c r="S30" s="3">
        <v>4.4309861229999994</v>
      </c>
      <c r="T30" s="3">
        <v>9.4589773350000002</v>
      </c>
      <c r="U30" s="3">
        <v>32.303836609999991</v>
      </c>
      <c r="V30" s="3">
        <v>36.590537892000008</v>
      </c>
      <c r="W30" s="3">
        <v>3.4838317219999997</v>
      </c>
      <c r="X30" s="3">
        <v>22.151166599000007</v>
      </c>
      <c r="Y30" s="3">
        <v>11.360198742999996</v>
      </c>
      <c r="Z30" s="3">
        <v>34.112426466000002</v>
      </c>
      <c r="AA30" s="3">
        <v>8.0241786899999976</v>
      </c>
      <c r="AB30" s="3">
        <v>16.639375732999994</v>
      </c>
      <c r="AC30" s="3">
        <v>6.8453953020000036</v>
      </c>
      <c r="AD30" s="3">
        <v>38.053412226999981</v>
      </c>
      <c r="AE30" s="3">
        <v>37.415728140999981</v>
      </c>
      <c r="AF30" s="3">
        <v>35.911555340999996</v>
      </c>
      <c r="AG30" s="3">
        <v>19.411455204999989</v>
      </c>
      <c r="AH30" s="3">
        <v>17.780865266999992</v>
      </c>
      <c r="AI30" s="3">
        <v>17.343489577999996</v>
      </c>
      <c r="AJ30" s="3">
        <v>15.087178086999993</v>
      </c>
      <c r="AK30" s="3">
        <v>40.510831858999993</v>
      </c>
      <c r="AL30" s="3">
        <v>5.8781499830000001</v>
      </c>
      <c r="AM30" s="3">
        <v>9.297130542000005</v>
      </c>
      <c r="AN30" s="3">
        <v>41.129730618000004</v>
      </c>
      <c r="AO30" s="3">
        <v>38.578853967999997</v>
      </c>
      <c r="AP30" s="3">
        <v>52.200783210000019</v>
      </c>
      <c r="AQ30" s="3">
        <v>1.8056351879999999</v>
      </c>
      <c r="AR30" s="3">
        <v>46.485157386000012</v>
      </c>
      <c r="AS30" s="3">
        <v>43.585750753999996</v>
      </c>
      <c r="AT30" s="3">
        <v>30.983791842000002</v>
      </c>
      <c r="AU30" s="3">
        <v>29.964317417</v>
      </c>
      <c r="AV30" s="3">
        <v>3.7126901849999996</v>
      </c>
      <c r="AW30" s="3">
        <v>55.731970188999995</v>
      </c>
      <c r="AX30" s="3">
        <v>32.247195371000018</v>
      </c>
      <c r="AY30" s="3">
        <v>16.776156014000005</v>
      </c>
      <c r="AZ30" s="3">
        <v>23.321198131999999</v>
      </c>
      <c r="BA30" s="3">
        <v>21.852887992999996</v>
      </c>
      <c r="BB30" s="3">
        <v>28.986112992999999</v>
      </c>
      <c r="BC30" s="3">
        <v>17.360720266000005</v>
      </c>
      <c r="BD30" s="3">
        <v>8.2173455289999993</v>
      </c>
      <c r="BE30" s="3">
        <v>28.747700482999996</v>
      </c>
      <c r="BF30" s="3">
        <v>1.1299733000000001</v>
      </c>
      <c r="BG30" s="3">
        <v>48.435365095999991</v>
      </c>
      <c r="BH30" s="3">
        <v>0.92879308899999979</v>
      </c>
      <c r="BI30" s="3">
        <v>24.481779231000001</v>
      </c>
      <c r="BJ30" s="3">
        <v>12.369616868999998</v>
      </c>
      <c r="BK30" s="3">
        <v>20.734425898999998</v>
      </c>
      <c r="BL30" s="3">
        <v>53.822352457000008</v>
      </c>
      <c r="BM30" s="3">
        <v>20.297954628000024</v>
      </c>
      <c r="BN30" s="3">
        <v>29.903985408999997</v>
      </c>
      <c r="BO30" s="3">
        <v>0.66446280899999988</v>
      </c>
      <c r="BP30" s="3">
        <v>32.864940223000012</v>
      </c>
      <c r="BQ30" s="3">
        <v>21.245322114999993</v>
      </c>
      <c r="BR30" s="3">
        <v>39.638619267999999</v>
      </c>
      <c r="BS30" s="3">
        <v>5.6353246089999995</v>
      </c>
      <c r="BT30" s="3">
        <v>32.666311852</v>
      </c>
      <c r="BU30" s="3">
        <v>3.8239925859999997</v>
      </c>
      <c r="BV30" s="3">
        <v>23.819597928</v>
      </c>
      <c r="BW30" s="3">
        <v>1.8287184650000003</v>
      </c>
      <c r="BX30" s="3">
        <v>34.544634894999994</v>
      </c>
      <c r="BZ30">
        <f t="shared" si="0"/>
        <v>24.283276120333337</v>
      </c>
      <c r="CA30">
        <f t="shared" si="1"/>
        <v>15.523617131674534</v>
      </c>
      <c r="CB30">
        <f t="shared" si="2"/>
        <v>0.32157764461128518</v>
      </c>
      <c r="CD30">
        <f t="shared" si="3"/>
        <v>24.789757483550002</v>
      </c>
      <c r="CE30">
        <f t="shared" si="4"/>
        <v>15.631654913335851</v>
      </c>
      <c r="CF30">
        <f t="shared" si="5"/>
        <v>0.33851050116297415</v>
      </c>
      <c r="CH30">
        <f t="shared" si="6"/>
        <v>24.260753133624995</v>
      </c>
      <c r="CI30">
        <f t="shared" si="7"/>
        <v>14.914121747895335</v>
      </c>
      <c r="CJ30">
        <f t="shared" si="8"/>
        <v>0.48854262464905723</v>
      </c>
      <c r="CL30">
        <f t="shared" si="9"/>
        <v>24.316696163233328</v>
      </c>
      <c r="CM30">
        <f t="shared" si="10"/>
        <v>15.543951446549221</v>
      </c>
      <c r="CN30">
        <f t="shared" si="11"/>
        <v>0.54786163699516144</v>
      </c>
      <c r="CP30">
        <f t="shared" si="12"/>
        <v>27.160843863933334</v>
      </c>
      <c r="CQ30">
        <f t="shared" si="13"/>
        <v>17.284527340861217</v>
      </c>
      <c r="CR30">
        <f t="shared" si="14"/>
        <v>0.61937723069034922</v>
      </c>
      <c r="CT30">
        <f t="shared" si="15"/>
        <v>18.204504867700003</v>
      </c>
      <c r="CU30">
        <f t="shared" si="16"/>
        <v>10.267992062137816</v>
      </c>
      <c r="CV30">
        <f t="shared" si="17"/>
        <v>0.11727002085682127</v>
      </c>
      <c r="CX30">
        <f t="shared" si="18"/>
        <v>20.032018539999999</v>
      </c>
      <c r="CY30">
        <f t="shared" si="19"/>
        <v>9.5792801997033958</v>
      </c>
      <c r="CZ30">
        <f t="shared" si="20"/>
        <v>0.11727002085682127</v>
      </c>
    </row>
    <row r="31" spans="1:104" x14ac:dyDescent="0.3">
      <c r="A31" s="2">
        <v>30</v>
      </c>
      <c r="B31" s="3">
        <v>27.651096700000014</v>
      </c>
      <c r="C31" s="3">
        <v>42.799258043999991</v>
      </c>
      <c r="D31" s="3">
        <v>46.677797901000005</v>
      </c>
      <c r="E31" s="3">
        <v>6.3275561520000014</v>
      </c>
      <c r="F31" s="3">
        <v>2.4132850029999995</v>
      </c>
      <c r="G31" s="3">
        <v>22.987863787999995</v>
      </c>
      <c r="H31" s="3">
        <v>11.484869225999995</v>
      </c>
      <c r="I31" s="3">
        <v>2.1204471859999998</v>
      </c>
      <c r="J31" s="3">
        <v>11.553787642000001</v>
      </c>
      <c r="K31" s="3">
        <v>24.573701108999995</v>
      </c>
      <c r="L31" s="3">
        <v>82.876887995999979</v>
      </c>
      <c r="M31" s="3">
        <v>37.102034252000003</v>
      </c>
      <c r="N31" s="3">
        <v>22.099828377999991</v>
      </c>
      <c r="O31" s="3">
        <v>16.730001307999999</v>
      </c>
      <c r="P31" s="3">
        <v>20.477566007000011</v>
      </c>
      <c r="Q31" s="3">
        <v>18.351928059999995</v>
      </c>
      <c r="R31" s="3">
        <v>18.490013796</v>
      </c>
      <c r="S31" s="3">
        <v>9.3667915119999989</v>
      </c>
      <c r="T31" s="3">
        <v>6.7706929809999981</v>
      </c>
      <c r="U31" s="3">
        <v>13.962322245000003</v>
      </c>
      <c r="V31" s="3">
        <v>35.758770805000005</v>
      </c>
      <c r="W31" s="3">
        <v>3.9916282850000004</v>
      </c>
      <c r="X31" s="3">
        <v>24.088022658999996</v>
      </c>
      <c r="Y31" s="3">
        <v>14.630543714000005</v>
      </c>
      <c r="Z31" s="3">
        <v>28.527185984999992</v>
      </c>
      <c r="AA31" s="3">
        <v>36.166041880000002</v>
      </c>
      <c r="AB31" s="3">
        <v>26.863488997000005</v>
      </c>
      <c r="AC31" s="3">
        <v>8.9218413380000001</v>
      </c>
      <c r="AD31" s="3">
        <v>34.014275158000004</v>
      </c>
      <c r="AE31" s="3">
        <v>36.017525845999998</v>
      </c>
      <c r="AF31" s="3">
        <v>32.434240117999998</v>
      </c>
      <c r="AG31" s="3">
        <v>52.129854426999998</v>
      </c>
      <c r="AH31" s="3">
        <v>21.942535787999997</v>
      </c>
      <c r="AI31" s="3">
        <v>40.754190596999997</v>
      </c>
      <c r="AJ31" s="3">
        <v>17.413845003000002</v>
      </c>
      <c r="AK31" s="3">
        <v>48.003578277999999</v>
      </c>
      <c r="AL31" s="3">
        <v>4.4486993730000011</v>
      </c>
      <c r="AM31" s="3">
        <v>12.391862697999997</v>
      </c>
      <c r="AN31" s="3">
        <v>15.730470485999994</v>
      </c>
      <c r="AO31" s="3">
        <v>31.296650346999989</v>
      </c>
      <c r="AP31" s="3">
        <v>24.74953437600001</v>
      </c>
      <c r="AQ31" s="3">
        <v>1.3527264289999996</v>
      </c>
      <c r="AR31" s="3">
        <v>29.330830903999988</v>
      </c>
      <c r="AS31" s="3">
        <v>28.492415459</v>
      </c>
      <c r="AT31" s="3">
        <v>17.905280811999997</v>
      </c>
      <c r="AU31" s="3">
        <v>45.86746430800001</v>
      </c>
      <c r="AV31" s="3">
        <v>12.091045071</v>
      </c>
      <c r="AW31" s="3">
        <v>26.695004879000003</v>
      </c>
      <c r="AX31" s="3">
        <v>27.148209902000008</v>
      </c>
      <c r="AY31" s="3">
        <v>36.917367393999989</v>
      </c>
      <c r="AZ31" s="3">
        <v>17.424592342</v>
      </c>
      <c r="BA31" s="3">
        <v>35.026027686000006</v>
      </c>
      <c r="BB31" s="3">
        <v>38.285240562999988</v>
      </c>
      <c r="BC31" s="3">
        <v>13.326033965999999</v>
      </c>
      <c r="BD31" s="3">
        <v>37.911034762000021</v>
      </c>
      <c r="BE31" s="3">
        <v>25.435052532999993</v>
      </c>
      <c r="BF31" s="3">
        <v>0.92489656500000028</v>
      </c>
      <c r="BG31" s="3">
        <v>52.497798181</v>
      </c>
      <c r="BH31" s="3">
        <v>0.8810475860000001</v>
      </c>
      <c r="BI31" s="3">
        <v>19.676942873000002</v>
      </c>
      <c r="BJ31" s="3">
        <v>45.725751559000003</v>
      </c>
      <c r="BK31" s="3">
        <v>39.148650309999987</v>
      </c>
      <c r="BL31" s="3">
        <v>40.259102993999996</v>
      </c>
      <c r="BM31" s="3">
        <v>17.239842414999998</v>
      </c>
      <c r="BN31" s="3">
        <v>39.112113810999993</v>
      </c>
      <c r="BO31" s="3">
        <v>5.3462239200000008</v>
      </c>
      <c r="BP31" s="3">
        <v>46.521245890999992</v>
      </c>
      <c r="BQ31" s="3">
        <v>80.402012841000001</v>
      </c>
      <c r="BR31" s="3">
        <v>12.155565330000002</v>
      </c>
      <c r="BS31" s="3">
        <v>16.757212235000004</v>
      </c>
      <c r="BT31" s="3">
        <v>37.150020428000012</v>
      </c>
      <c r="BU31" s="3">
        <v>2.9080938630000017</v>
      </c>
      <c r="BV31" s="3">
        <v>29.974354497000018</v>
      </c>
      <c r="BW31" s="3">
        <v>0.96034899600000023</v>
      </c>
      <c r="BX31" s="3">
        <v>34.483869120999984</v>
      </c>
      <c r="BZ31">
        <f t="shared" si="0"/>
        <v>25.472345811599997</v>
      </c>
      <c r="CA31">
        <f t="shared" si="1"/>
        <v>16.77009722019795</v>
      </c>
      <c r="CB31">
        <f t="shared" si="2"/>
        <v>0.88275344188484861</v>
      </c>
      <c r="CD31">
        <f t="shared" si="3"/>
        <v>24.371358794316667</v>
      </c>
      <c r="CE31">
        <f t="shared" si="4"/>
        <v>15.536930052620903</v>
      </c>
      <c r="CF31">
        <f t="shared" si="5"/>
        <v>0.90134982210206926</v>
      </c>
      <c r="CH31">
        <f t="shared" si="6"/>
        <v>24.258574526699995</v>
      </c>
      <c r="CI31">
        <f t="shared" si="7"/>
        <v>16.209547379650278</v>
      </c>
      <c r="CJ31">
        <f t="shared" si="8"/>
        <v>1.2352759754327112</v>
      </c>
      <c r="CL31">
        <f t="shared" si="9"/>
        <v>23.126568465099997</v>
      </c>
      <c r="CM31">
        <f t="shared" si="10"/>
        <v>16.415669530346939</v>
      </c>
      <c r="CN31">
        <f t="shared" si="11"/>
        <v>1.5871196886853736</v>
      </c>
      <c r="CP31">
        <f t="shared" si="12"/>
        <v>25.191732046133332</v>
      </c>
      <c r="CQ31">
        <f t="shared" si="13"/>
        <v>20.226468937247077</v>
      </c>
      <c r="CR31">
        <f t="shared" si="14"/>
        <v>1.5479204437129259</v>
      </c>
      <c r="CT31">
        <f t="shared" si="15"/>
        <v>19.858966275099998</v>
      </c>
      <c r="CU31">
        <f t="shared" si="16"/>
        <v>15.097848008694992</v>
      </c>
      <c r="CV31">
        <f t="shared" si="17"/>
        <v>0.60099906687562132</v>
      </c>
      <c r="CX31">
        <f t="shared" si="18"/>
        <v>25.173798760000004</v>
      </c>
      <c r="CY31">
        <f t="shared" si="19"/>
        <v>18.17931597191588</v>
      </c>
      <c r="CZ31">
        <f t="shared" si="20"/>
        <v>0.60099906687562132</v>
      </c>
    </row>
    <row r="32" spans="1:104" x14ac:dyDescent="0.3">
      <c r="A32" s="2">
        <v>31</v>
      </c>
      <c r="B32" s="3">
        <v>56.673382543999999</v>
      </c>
      <c r="C32" s="3">
        <v>21.086998969000007</v>
      </c>
      <c r="D32" s="3">
        <v>36.996335981999998</v>
      </c>
      <c r="E32" s="3">
        <v>26.277880741999994</v>
      </c>
      <c r="F32" s="3">
        <v>8.2140450070000028</v>
      </c>
      <c r="G32" s="3">
        <v>44.848206255999997</v>
      </c>
      <c r="H32" s="3">
        <v>12.970738906999999</v>
      </c>
      <c r="I32" s="3">
        <v>3.8587410300000013</v>
      </c>
      <c r="J32" s="3">
        <v>11.565167446000004</v>
      </c>
      <c r="K32" s="3">
        <v>19.65232983200001</v>
      </c>
      <c r="L32" s="3">
        <v>41.895033037999987</v>
      </c>
      <c r="M32" s="3">
        <v>28.303228083999997</v>
      </c>
      <c r="N32" s="3">
        <v>22.859942213000007</v>
      </c>
      <c r="O32" s="3">
        <v>17.708606487000001</v>
      </c>
      <c r="P32" s="3">
        <v>28.396388130000002</v>
      </c>
      <c r="Q32" s="3">
        <v>44.699082353000009</v>
      </c>
      <c r="R32" s="3">
        <v>21.13257373399999</v>
      </c>
      <c r="S32" s="3">
        <v>15.449680166</v>
      </c>
      <c r="T32" s="3">
        <v>10.188186577000002</v>
      </c>
      <c r="U32" s="3">
        <v>20.563966261000001</v>
      </c>
      <c r="V32" s="3">
        <v>7.785198214000002</v>
      </c>
      <c r="W32" s="3">
        <v>6.0003043059999985</v>
      </c>
      <c r="X32" s="3">
        <v>17.913411868999994</v>
      </c>
      <c r="Y32" s="3">
        <v>6.8796040979999997</v>
      </c>
      <c r="Z32" s="3">
        <v>37.807203484999995</v>
      </c>
      <c r="AA32" s="3">
        <v>34.667190340000005</v>
      </c>
      <c r="AB32" s="3">
        <v>16.715220779999992</v>
      </c>
      <c r="AC32" s="3">
        <v>7.3619019990000023</v>
      </c>
      <c r="AD32" s="3">
        <v>31.378468349000002</v>
      </c>
      <c r="AE32" s="3">
        <v>17.541986068</v>
      </c>
      <c r="AF32" s="3">
        <v>52.348105193000016</v>
      </c>
      <c r="AG32" s="3">
        <v>36.782570748999994</v>
      </c>
      <c r="AH32" s="3">
        <v>29.404329492999995</v>
      </c>
      <c r="AI32" s="3">
        <v>16.657530729999994</v>
      </c>
      <c r="AJ32" s="3">
        <v>25.427428676000002</v>
      </c>
      <c r="AK32" s="3">
        <v>61.812533847999987</v>
      </c>
      <c r="AL32" s="3">
        <v>6.636145222999998</v>
      </c>
      <c r="AM32" s="3">
        <v>4.9937351090000002</v>
      </c>
      <c r="AN32" s="3">
        <v>23.105779554000005</v>
      </c>
      <c r="AO32" s="3">
        <v>37.195574288000003</v>
      </c>
      <c r="AP32" s="3">
        <v>32.336310092000005</v>
      </c>
      <c r="AQ32" s="3">
        <v>1.4543313389999999</v>
      </c>
      <c r="AR32" s="3">
        <v>36.871711566000002</v>
      </c>
      <c r="AS32" s="3">
        <v>32.959164386999987</v>
      </c>
      <c r="AT32" s="3">
        <v>40.876038100999999</v>
      </c>
      <c r="AU32" s="3">
        <v>51.112969937999999</v>
      </c>
      <c r="AV32" s="3">
        <v>13.221806473999996</v>
      </c>
      <c r="AW32" s="3">
        <v>8.4381399550000005</v>
      </c>
      <c r="AX32" s="3">
        <v>45.500114662000001</v>
      </c>
      <c r="AY32" s="3">
        <v>47.266331729000008</v>
      </c>
      <c r="AZ32" s="3">
        <v>14.395867533000001</v>
      </c>
      <c r="BA32" s="3">
        <v>8.081255199000001</v>
      </c>
      <c r="BB32" s="3">
        <v>16.75320584100001</v>
      </c>
      <c r="BC32" s="3">
        <v>19.781107425000009</v>
      </c>
      <c r="BD32" s="3">
        <v>23.090135386000004</v>
      </c>
      <c r="BE32" s="3">
        <v>42.166952688000009</v>
      </c>
      <c r="BF32" s="3">
        <v>0.71266291199999987</v>
      </c>
      <c r="BG32" s="3">
        <v>30.787165544000011</v>
      </c>
      <c r="BH32" s="3">
        <v>2.5052480940000001</v>
      </c>
      <c r="BI32" s="3">
        <v>33.001884242999999</v>
      </c>
      <c r="BJ32" s="3">
        <v>12.701310498999996</v>
      </c>
      <c r="BK32" s="3">
        <v>35.954041475000004</v>
      </c>
      <c r="BL32" s="3">
        <v>21.737214526999999</v>
      </c>
      <c r="BM32" s="3">
        <v>17.372066527000008</v>
      </c>
      <c r="BN32" s="3">
        <v>34.878022403000003</v>
      </c>
      <c r="BO32" s="3">
        <v>18.181498973999997</v>
      </c>
      <c r="BP32" s="3">
        <v>28.459085128000012</v>
      </c>
      <c r="BQ32" s="3">
        <v>51.312312112000008</v>
      </c>
      <c r="BR32" s="3">
        <v>52.687954089999998</v>
      </c>
      <c r="BS32" s="3">
        <v>10.374800371000001</v>
      </c>
      <c r="BT32" s="3">
        <v>55.007601860000008</v>
      </c>
      <c r="BU32" s="3">
        <v>5.7921224579999997</v>
      </c>
      <c r="BV32" s="3">
        <v>44.128695465</v>
      </c>
      <c r="BW32" s="3">
        <v>1.0471758939999996</v>
      </c>
      <c r="BX32" s="3">
        <v>24.874814816000004</v>
      </c>
      <c r="BZ32">
        <f t="shared" si="0"/>
        <v>25.167678077813338</v>
      </c>
      <c r="CA32">
        <f t="shared" si="1"/>
        <v>15.563588887807127</v>
      </c>
      <c r="CB32">
        <f t="shared" si="2"/>
        <v>0.38405643071838441</v>
      </c>
      <c r="CD32">
        <f t="shared" si="3"/>
        <v>24.551118987283338</v>
      </c>
      <c r="CE32">
        <f t="shared" si="4"/>
        <v>15.154145631328833</v>
      </c>
      <c r="CF32">
        <f t="shared" si="5"/>
        <v>0.4172687913989313</v>
      </c>
      <c r="CH32">
        <f t="shared" si="6"/>
        <v>24.293868403224998</v>
      </c>
      <c r="CI32">
        <f t="shared" si="7"/>
        <v>14.756207010621029</v>
      </c>
      <c r="CJ32">
        <f t="shared" si="8"/>
        <v>0.70135226644143422</v>
      </c>
      <c r="CL32">
        <f t="shared" si="9"/>
        <v>22.579700108866668</v>
      </c>
      <c r="CM32">
        <f t="shared" si="10"/>
        <v>13.333098105890009</v>
      </c>
      <c r="CN32">
        <f t="shared" si="11"/>
        <v>0.71583416227174235</v>
      </c>
      <c r="CP32">
        <f t="shared" si="12"/>
        <v>25.420468311133337</v>
      </c>
      <c r="CQ32">
        <f t="shared" si="13"/>
        <v>14.150403761121362</v>
      </c>
      <c r="CR32">
        <f t="shared" si="14"/>
        <v>0.61572848410264747</v>
      </c>
      <c r="CT32">
        <f t="shared" si="15"/>
        <v>24.214382671500005</v>
      </c>
      <c r="CU32">
        <f t="shared" si="16"/>
        <v>16.230698324564532</v>
      </c>
      <c r="CV32">
        <f t="shared" si="17"/>
        <v>0.80371334836070762</v>
      </c>
      <c r="CX32">
        <f t="shared" si="18"/>
        <v>29.849728648800003</v>
      </c>
      <c r="CY32">
        <f t="shared" si="19"/>
        <v>16.298642521529423</v>
      </c>
      <c r="CZ32">
        <f t="shared" si="20"/>
        <v>0.80371334836070762</v>
      </c>
    </row>
    <row r="33" spans="1:104" x14ac:dyDescent="0.3">
      <c r="A33" s="2">
        <v>32</v>
      </c>
      <c r="B33" s="3">
        <v>27.072468887000003</v>
      </c>
      <c r="C33" s="3">
        <v>45.389582037000018</v>
      </c>
      <c r="D33" s="3">
        <v>13.677986565000003</v>
      </c>
      <c r="E33" s="3">
        <v>41.848077514000011</v>
      </c>
      <c r="F33" s="3">
        <v>2.9765302380000001</v>
      </c>
      <c r="G33" s="3">
        <v>63.843576237000001</v>
      </c>
      <c r="H33" s="3">
        <v>23.53055547100001</v>
      </c>
      <c r="I33" s="3">
        <v>13.965414527</v>
      </c>
      <c r="J33" s="3">
        <v>23.704174724000005</v>
      </c>
      <c r="K33" s="3">
        <v>43.009126957999996</v>
      </c>
      <c r="L33" s="3">
        <v>21.788423194</v>
      </c>
      <c r="M33" s="3">
        <v>37.23846321900001</v>
      </c>
      <c r="N33" s="3">
        <v>44.369980838999993</v>
      </c>
      <c r="O33" s="3">
        <v>60.840222280000006</v>
      </c>
      <c r="P33" s="3">
        <v>38.008942963999999</v>
      </c>
      <c r="Q33" s="3">
        <v>19.890299424000002</v>
      </c>
      <c r="R33" s="3">
        <v>24.382587942999997</v>
      </c>
      <c r="S33" s="3">
        <v>1.7354816609999999</v>
      </c>
      <c r="T33" s="3">
        <v>17.578014399000001</v>
      </c>
      <c r="U33" s="3">
        <v>23.924360840999999</v>
      </c>
      <c r="V33" s="3">
        <v>36.653953107999989</v>
      </c>
      <c r="W33" s="3">
        <v>4.6607462860000011</v>
      </c>
      <c r="X33" s="3">
        <v>17.839802276000004</v>
      </c>
      <c r="Y33" s="3">
        <v>25.352322365999999</v>
      </c>
      <c r="Z33" s="3">
        <v>46.512196390000007</v>
      </c>
      <c r="AA33" s="3">
        <v>43.783346508999998</v>
      </c>
      <c r="AB33" s="3">
        <v>17.243755115999996</v>
      </c>
      <c r="AC33" s="3">
        <v>11.662546749000001</v>
      </c>
      <c r="AD33" s="3">
        <v>25.394653714</v>
      </c>
      <c r="AE33" s="3">
        <v>36.693652368999992</v>
      </c>
      <c r="AF33" s="3">
        <v>52.955266948000009</v>
      </c>
      <c r="AG33" s="3">
        <v>14.042315620000002</v>
      </c>
      <c r="AH33" s="3">
        <v>34.072778194000001</v>
      </c>
      <c r="AI33" s="3">
        <v>36.765401180000012</v>
      </c>
      <c r="AJ33" s="3">
        <v>23.679960496999993</v>
      </c>
      <c r="AK33" s="3">
        <v>43.322412594999975</v>
      </c>
      <c r="AL33" s="3">
        <v>7.8979268129999989</v>
      </c>
      <c r="AM33" s="3">
        <v>5.8988408840000064</v>
      </c>
      <c r="AN33" s="3">
        <v>33.009828053999996</v>
      </c>
      <c r="AO33" s="3">
        <v>23.023576535</v>
      </c>
      <c r="AP33" s="3">
        <v>21.875233302999991</v>
      </c>
      <c r="AQ33" s="3">
        <v>1.0560122070000002</v>
      </c>
      <c r="AR33" s="3">
        <v>27.510981655999995</v>
      </c>
      <c r="AS33" s="3">
        <v>54.91185617</v>
      </c>
      <c r="AT33" s="3">
        <v>61.487775517999992</v>
      </c>
      <c r="AU33" s="3">
        <v>23.654623991000001</v>
      </c>
      <c r="AV33" s="3">
        <v>11.640484731000003</v>
      </c>
      <c r="AW33" s="3">
        <v>34.73309917400001</v>
      </c>
      <c r="AX33" s="3">
        <v>17.807871558999995</v>
      </c>
      <c r="AY33" s="3">
        <v>31.552455801999994</v>
      </c>
      <c r="AZ33" s="3">
        <v>18.591060603999999</v>
      </c>
      <c r="BA33" s="3">
        <v>26.848459627000015</v>
      </c>
      <c r="BB33" s="3">
        <v>72.851756474000027</v>
      </c>
      <c r="BC33" s="3">
        <v>15.080508809000001</v>
      </c>
      <c r="BD33" s="3">
        <v>9.9385905739999973</v>
      </c>
      <c r="BE33" s="3">
        <v>50.187369274000005</v>
      </c>
      <c r="BF33" s="3">
        <v>1.852952309</v>
      </c>
      <c r="BG33" s="3">
        <v>49.296183984999992</v>
      </c>
      <c r="BH33" s="3">
        <v>6.5669191759999999</v>
      </c>
      <c r="BI33" s="3">
        <v>32.930477494000009</v>
      </c>
      <c r="BJ33" s="3">
        <v>51.325699447000012</v>
      </c>
      <c r="BK33" s="3">
        <v>38.45878369599999</v>
      </c>
      <c r="BL33" s="3">
        <v>83.653032707999955</v>
      </c>
      <c r="BM33" s="3">
        <v>23.065998724999993</v>
      </c>
      <c r="BN33" s="3">
        <v>42.73458031900001</v>
      </c>
      <c r="BO33" s="3">
        <v>18.613353179000008</v>
      </c>
      <c r="BP33" s="3">
        <v>69.516735286999975</v>
      </c>
      <c r="BQ33" s="3">
        <v>24.043962239000003</v>
      </c>
      <c r="BR33" s="3">
        <v>67.117594831000019</v>
      </c>
      <c r="BS33" s="3">
        <v>13.600328630999998</v>
      </c>
      <c r="BT33" s="3">
        <v>9.4071254690000039</v>
      </c>
      <c r="BU33" s="3">
        <v>8.8542884809999975</v>
      </c>
      <c r="BV33" s="3">
        <v>33.033569157000002</v>
      </c>
      <c r="BW33" s="3">
        <v>1.796460897</v>
      </c>
      <c r="BX33" s="3">
        <v>38.058063304000015</v>
      </c>
      <c r="BZ33">
        <f t="shared" si="0"/>
        <v>29.638584012426684</v>
      </c>
      <c r="CA33">
        <f t="shared" si="1"/>
        <v>18.653592526312082</v>
      </c>
      <c r="CB33">
        <f t="shared" si="2"/>
        <v>0.65426698116723014</v>
      </c>
      <c r="CD33">
        <f t="shared" si="3"/>
        <v>28.326903742700008</v>
      </c>
      <c r="CE33">
        <f t="shared" si="4"/>
        <v>16.935759068950961</v>
      </c>
      <c r="CF33">
        <f t="shared" si="5"/>
        <v>0.48322234660405616</v>
      </c>
      <c r="CH33">
        <f t="shared" si="6"/>
        <v>28.230988803125001</v>
      </c>
      <c r="CI33">
        <f t="shared" si="7"/>
        <v>15.368710735934377</v>
      </c>
      <c r="CJ33">
        <f t="shared" si="8"/>
        <v>0.29501169430594038</v>
      </c>
      <c r="CL33">
        <f t="shared" si="9"/>
        <v>28.485708160166666</v>
      </c>
      <c r="CM33">
        <f t="shared" si="10"/>
        <v>15.616014895055514</v>
      </c>
      <c r="CN33">
        <f t="shared" si="11"/>
        <v>0.35755513920625337</v>
      </c>
      <c r="CP33">
        <f t="shared" si="12"/>
        <v>33.417568376933339</v>
      </c>
      <c r="CQ33">
        <f t="shared" si="13"/>
        <v>16.737332160354736</v>
      </c>
      <c r="CR33">
        <f t="shared" si="14"/>
        <v>0.10272011394586976</v>
      </c>
      <c r="CT33">
        <f t="shared" si="15"/>
        <v>29.901749315800011</v>
      </c>
      <c r="CU33">
        <f t="shared" si="16"/>
        <v>17.422945271908368</v>
      </c>
      <c r="CV33">
        <f t="shared" si="17"/>
        <v>0.41295503511372611</v>
      </c>
      <c r="CX33">
        <f t="shared" si="18"/>
        <v>26.192929048200007</v>
      </c>
      <c r="CY33">
        <f t="shared" si="19"/>
        <v>16.186375189391487</v>
      </c>
      <c r="CZ33">
        <f t="shared" si="20"/>
        <v>0.41295503511372611</v>
      </c>
    </row>
    <row r="34" spans="1:104" x14ac:dyDescent="0.3">
      <c r="A34" s="2">
        <v>33</v>
      </c>
      <c r="B34" s="3">
        <v>43.258509822999997</v>
      </c>
      <c r="C34" s="3">
        <v>33.263440564999996</v>
      </c>
      <c r="D34" s="3">
        <v>38.787062032000001</v>
      </c>
      <c r="E34" s="3">
        <v>37.469548915000011</v>
      </c>
      <c r="F34" s="3">
        <v>11.99415857</v>
      </c>
      <c r="G34" s="3">
        <v>33.99008860899999</v>
      </c>
      <c r="H34" s="3">
        <v>32.878055873000015</v>
      </c>
      <c r="I34" s="3">
        <v>8.6342854749999987</v>
      </c>
      <c r="J34" s="3">
        <v>12.492677056000002</v>
      </c>
      <c r="K34" s="3">
        <v>20.164115256000002</v>
      </c>
      <c r="L34" s="3">
        <v>53.004439468999983</v>
      </c>
      <c r="M34" s="3">
        <v>26.859640780999996</v>
      </c>
      <c r="N34" s="3">
        <v>38.157250286999997</v>
      </c>
      <c r="O34" s="3">
        <v>13.475144608000004</v>
      </c>
      <c r="P34" s="3">
        <v>30.427287062999991</v>
      </c>
      <c r="Q34" s="3">
        <v>57.543547466999996</v>
      </c>
      <c r="R34" s="3">
        <v>13.135805413000002</v>
      </c>
      <c r="S34" s="3">
        <v>7.5786462510000012</v>
      </c>
      <c r="T34" s="3">
        <v>23.552013286000005</v>
      </c>
      <c r="U34" s="3">
        <v>11.144241133000001</v>
      </c>
      <c r="V34" s="3">
        <v>54.737142066000018</v>
      </c>
      <c r="W34" s="3">
        <v>8.4195989440000059</v>
      </c>
      <c r="X34" s="3">
        <v>20.978676144999994</v>
      </c>
      <c r="Y34" s="3">
        <v>19.137196337000006</v>
      </c>
      <c r="Z34" s="3">
        <v>45.046277582999998</v>
      </c>
      <c r="AA34" s="3">
        <v>57.774839512999989</v>
      </c>
      <c r="AB34" s="3">
        <v>16.621655435999998</v>
      </c>
      <c r="AC34" s="3">
        <v>14.778632729000002</v>
      </c>
      <c r="AD34" s="3">
        <v>23.339947899999988</v>
      </c>
      <c r="AE34" s="3">
        <v>27.372655917999992</v>
      </c>
      <c r="AF34" s="3">
        <v>58.530813106000011</v>
      </c>
      <c r="AG34" s="3">
        <v>47.339456269999999</v>
      </c>
      <c r="AH34" s="3">
        <v>31.771099517</v>
      </c>
      <c r="AI34" s="3">
        <v>25.06441723299999</v>
      </c>
      <c r="AJ34" s="3">
        <v>6.3343464580000006</v>
      </c>
      <c r="AK34" s="3">
        <v>23.666539447999998</v>
      </c>
      <c r="AL34" s="3">
        <v>12.574021280999995</v>
      </c>
      <c r="AM34" s="3">
        <v>6.1205355440000018</v>
      </c>
      <c r="AN34" s="3">
        <v>18.867113272000005</v>
      </c>
      <c r="AO34" s="3">
        <v>34.306022292000002</v>
      </c>
      <c r="AP34" s="3">
        <v>28.832219827999999</v>
      </c>
      <c r="AQ34" s="3">
        <v>1.5597389519999998</v>
      </c>
      <c r="AR34" s="3">
        <v>66.658285088</v>
      </c>
      <c r="AS34" s="3">
        <v>19.229466976999998</v>
      </c>
      <c r="AT34" s="3">
        <v>44.462583273</v>
      </c>
      <c r="AU34" s="3">
        <v>48.398370042000003</v>
      </c>
      <c r="AV34" s="3">
        <v>22.504845272000004</v>
      </c>
      <c r="AW34" s="3">
        <v>41.398159511999992</v>
      </c>
      <c r="AX34" s="3">
        <v>39.91198516999998</v>
      </c>
      <c r="AY34" s="3">
        <v>14.654641041000005</v>
      </c>
      <c r="AZ34" s="3">
        <v>8.6930002079999955</v>
      </c>
      <c r="BA34" s="3">
        <v>31.271481887999997</v>
      </c>
      <c r="BB34" s="3">
        <v>57.380526160000002</v>
      </c>
      <c r="BC34" s="3">
        <v>31.277043902000006</v>
      </c>
      <c r="BD34" s="3">
        <v>27.703490207999995</v>
      </c>
      <c r="BE34" s="3">
        <v>25.257097640000001</v>
      </c>
      <c r="BF34" s="3">
        <v>0.96910727800000018</v>
      </c>
      <c r="BG34" s="3">
        <v>27.246095940000011</v>
      </c>
      <c r="BH34" s="3">
        <v>6.2583131160000001</v>
      </c>
      <c r="BI34" s="3">
        <v>49.517871246999988</v>
      </c>
      <c r="BJ34" s="3">
        <v>27.998736939000008</v>
      </c>
      <c r="BK34" s="3">
        <v>47.533082861999993</v>
      </c>
      <c r="BL34" s="3">
        <v>33.248711145999991</v>
      </c>
      <c r="BM34" s="3">
        <v>14.229586165000004</v>
      </c>
      <c r="BN34" s="3">
        <v>29.812410786000001</v>
      </c>
      <c r="BO34" s="3">
        <v>11.440634376</v>
      </c>
      <c r="BP34" s="3">
        <v>52.04049967100002</v>
      </c>
      <c r="BQ34" s="3">
        <v>21.563983755999995</v>
      </c>
      <c r="BR34" s="3">
        <v>16.018198009000002</v>
      </c>
      <c r="BS34" s="3">
        <v>10.853672521000002</v>
      </c>
      <c r="BT34" s="3">
        <v>36.584583037999998</v>
      </c>
      <c r="BU34" s="3">
        <v>6.3741457190000013</v>
      </c>
      <c r="BV34" s="3">
        <v>43.904196182999996</v>
      </c>
      <c r="BW34" s="3">
        <v>1.042917404</v>
      </c>
      <c r="BX34" s="3">
        <v>42.745195534000004</v>
      </c>
      <c r="BZ34">
        <f t="shared" si="0"/>
        <v>27.85554429033332</v>
      </c>
      <c r="CA34">
        <f t="shared" si="1"/>
        <v>16.20582921163205</v>
      </c>
      <c r="CB34">
        <f t="shared" si="2"/>
        <v>0.3434232137210973</v>
      </c>
      <c r="CD34">
        <f t="shared" si="3"/>
        <v>28.229587794433328</v>
      </c>
      <c r="CE34">
        <f t="shared" si="4"/>
        <v>16.342178913559259</v>
      </c>
      <c r="CF34">
        <f t="shared" si="5"/>
        <v>0.40101668108249677</v>
      </c>
      <c r="CH34">
        <f t="shared" si="6"/>
        <v>27.514773623100002</v>
      </c>
      <c r="CI34">
        <f t="shared" si="7"/>
        <v>15.49015080920012</v>
      </c>
      <c r="CJ34">
        <f t="shared" si="8"/>
        <v>0.53214478453721648</v>
      </c>
      <c r="CL34">
        <f t="shared" si="9"/>
        <v>27.867219350100001</v>
      </c>
      <c r="CM34">
        <f t="shared" si="10"/>
        <v>15.220237676003292</v>
      </c>
      <c r="CN34">
        <f t="shared" si="11"/>
        <v>0.53873848900563481</v>
      </c>
      <c r="CP34">
        <f t="shared" si="12"/>
        <v>28.990380292133334</v>
      </c>
      <c r="CQ34">
        <f t="shared" si="13"/>
        <v>12.625830909251986</v>
      </c>
      <c r="CR34">
        <f t="shared" si="14"/>
        <v>-0.1081535935718288</v>
      </c>
      <c r="CT34">
        <f t="shared" si="15"/>
        <v>27.293194217400004</v>
      </c>
      <c r="CU34">
        <f t="shared" si="16"/>
        <v>12.059584788014641</v>
      </c>
      <c r="CV34">
        <f t="shared" si="17"/>
        <v>-0.42951532344249194</v>
      </c>
      <c r="CX34">
        <f t="shared" si="18"/>
        <v>32.954543981</v>
      </c>
      <c r="CY34">
        <f t="shared" si="19"/>
        <v>10.954528032915496</v>
      </c>
      <c r="CZ34">
        <f t="shared" si="20"/>
        <v>-0.42951532344249194</v>
      </c>
    </row>
    <row r="35" spans="1:104" x14ac:dyDescent="0.3">
      <c r="A35" s="2">
        <v>34</v>
      </c>
      <c r="B35" s="3">
        <v>36.55644963000001</v>
      </c>
      <c r="C35" s="3">
        <v>26.870717302999992</v>
      </c>
      <c r="D35" s="3">
        <v>24.724822936999992</v>
      </c>
      <c r="E35" s="3">
        <v>38.280461194000019</v>
      </c>
      <c r="F35" s="3">
        <v>7.6717708830000042</v>
      </c>
      <c r="G35" s="3">
        <v>17.329062555</v>
      </c>
      <c r="H35" s="3">
        <v>10.678621395</v>
      </c>
      <c r="I35" s="3">
        <v>15.212739170999999</v>
      </c>
      <c r="J35" s="3">
        <v>11.908320101999999</v>
      </c>
      <c r="K35" s="3">
        <v>36.034566437000009</v>
      </c>
      <c r="L35" s="3">
        <v>66.037521728000016</v>
      </c>
      <c r="M35" s="3">
        <v>39.855188612000028</v>
      </c>
      <c r="N35" s="3">
        <v>32.740949194999992</v>
      </c>
      <c r="O35" s="3">
        <v>55.778215309999986</v>
      </c>
      <c r="P35" s="3">
        <v>12.549545803000001</v>
      </c>
      <c r="Q35" s="3">
        <v>29.285851718999993</v>
      </c>
      <c r="R35" s="3">
        <v>37.494128251999996</v>
      </c>
      <c r="S35" s="3">
        <v>21.138199439000005</v>
      </c>
      <c r="T35" s="3">
        <v>6.1146420660000009</v>
      </c>
      <c r="U35" s="3">
        <v>40.942786754000011</v>
      </c>
      <c r="V35" s="3">
        <v>20.845324546000004</v>
      </c>
      <c r="W35" s="3">
        <v>8.6170218939999987</v>
      </c>
      <c r="X35" s="3">
        <v>30.117752899999989</v>
      </c>
      <c r="Y35" s="3">
        <v>27.047998324000012</v>
      </c>
      <c r="Z35" s="3">
        <v>24.426795154000011</v>
      </c>
      <c r="AA35" s="3">
        <v>31.137892381</v>
      </c>
      <c r="AB35" s="3">
        <v>12.441706013000001</v>
      </c>
      <c r="AC35" s="3">
        <v>6.3112926499999942</v>
      </c>
      <c r="AD35" s="3">
        <v>21.150515967</v>
      </c>
      <c r="AE35" s="3">
        <v>38.791160429999998</v>
      </c>
      <c r="AF35" s="3">
        <v>11.191469842</v>
      </c>
      <c r="AG35" s="3">
        <v>14.870437431999997</v>
      </c>
      <c r="AH35" s="3">
        <v>60.332449806999996</v>
      </c>
      <c r="AI35" s="3">
        <v>37.084908122000002</v>
      </c>
      <c r="AJ35" s="3">
        <v>30.497546446000001</v>
      </c>
      <c r="AK35" s="3">
        <v>29.721011241999996</v>
      </c>
      <c r="AL35" s="3">
        <v>10.678776480000002</v>
      </c>
      <c r="AM35" s="3">
        <v>15.142600336999998</v>
      </c>
      <c r="AN35" s="3">
        <v>44.709747142999987</v>
      </c>
      <c r="AO35" s="3">
        <v>45.800578292000026</v>
      </c>
      <c r="AP35" s="3">
        <v>35.482663804999994</v>
      </c>
      <c r="AQ35" s="3">
        <v>1.141858152</v>
      </c>
      <c r="AR35" s="3">
        <v>34.008569246999983</v>
      </c>
      <c r="AS35" s="3">
        <v>20.939625395999993</v>
      </c>
      <c r="AT35" s="3">
        <v>26.095114124999998</v>
      </c>
      <c r="AU35" s="3">
        <v>62.187949248000024</v>
      </c>
      <c r="AV35" s="3">
        <v>6.1420390979999997</v>
      </c>
      <c r="AW35" s="3">
        <v>53.071369650000008</v>
      </c>
      <c r="AX35" s="3">
        <v>25.614361146999997</v>
      </c>
      <c r="AY35" s="3">
        <v>35.050327188999994</v>
      </c>
      <c r="AZ35" s="3">
        <v>21.112959477000008</v>
      </c>
      <c r="BA35" s="3">
        <v>13.906709789000001</v>
      </c>
      <c r="BB35" s="3">
        <v>37.795203299999997</v>
      </c>
      <c r="BC35" s="3">
        <v>14.395886050000007</v>
      </c>
      <c r="BD35" s="3">
        <v>32.742855367999994</v>
      </c>
      <c r="BE35" s="3">
        <v>63.958439916000025</v>
      </c>
      <c r="BF35" s="3">
        <v>1.1577052589999997</v>
      </c>
      <c r="BG35" s="3">
        <v>39.696188215999982</v>
      </c>
      <c r="BH35" s="3">
        <v>6.7284992519999989</v>
      </c>
      <c r="BI35" s="3">
        <v>10.491243427999995</v>
      </c>
      <c r="BJ35" s="3">
        <v>9.469035980000001</v>
      </c>
      <c r="BK35" s="3">
        <v>31.292066621</v>
      </c>
      <c r="BL35" s="3">
        <v>12.565518559999999</v>
      </c>
      <c r="BM35" s="3">
        <v>28.698480173999997</v>
      </c>
      <c r="BN35" s="3">
        <v>29.595976859</v>
      </c>
      <c r="BO35" s="3">
        <v>9.0039684230000034</v>
      </c>
      <c r="BP35" s="3">
        <v>49.628383006999989</v>
      </c>
      <c r="BQ35" s="3">
        <v>30.742511353000005</v>
      </c>
      <c r="BR35" s="3">
        <v>38.423535449999974</v>
      </c>
      <c r="BS35" s="3">
        <v>19.462433856000001</v>
      </c>
      <c r="BT35" s="3">
        <v>59.912462698999995</v>
      </c>
      <c r="BU35" s="3">
        <v>7.1759407629999998</v>
      </c>
      <c r="BV35" s="3">
        <v>35.70370854099999</v>
      </c>
      <c r="BW35" s="3">
        <v>1.6443719710000004</v>
      </c>
      <c r="BX35" s="3">
        <v>21.095157813999997</v>
      </c>
      <c r="BZ35">
        <f t="shared" si="0"/>
        <v>26.85672886759999</v>
      </c>
      <c r="CA35">
        <f t="shared" si="1"/>
        <v>16.049944805317313</v>
      </c>
      <c r="CB35">
        <f t="shared" si="2"/>
        <v>0.52293580762883674</v>
      </c>
      <c r="CD35">
        <f t="shared" si="3"/>
        <v>27.164018549983322</v>
      </c>
      <c r="CE35">
        <f t="shared" si="4"/>
        <v>16.077558293572636</v>
      </c>
      <c r="CF35">
        <f t="shared" si="5"/>
        <v>0.54454682502959884</v>
      </c>
      <c r="CH35">
        <f t="shared" si="6"/>
        <v>27.203038647175003</v>
      </c>
      <c r="CI35">
        <f t="shared" si="7"/>
        <v>14.890763129388903</v>
      </c>
      <c r="CJ35">
        <f t="shared" si="8"/>
        <v>0.62155726175707271</v>
      </c>
      <c r="CL35">
        <f t="shared" si="9"/>
        <v>26.269734024800009</v>
      </c>
      <c r="CM35">
        <f t="shared" si="10"/>
        <v>14.319608953927718</v>
      </c>
      <c r="CN35">
        <f t="shared" si="11"/>
        <v>0.70913505290811185</v>
      </c>
      <c r="CP35">
        <f t="shared" si="12"/>
        <v>28.815263483666669</v>
      </c>
      <c r="CQ35">
        <f t="shared" si="13"/>
        <v>16.563615378030867</v>
      </c>
      <c r="CR35">
        <f t="shared" si="14"/>
        <v>0.74580470427913115</v>
      </c>
      <c r="CT35">
        <f t="shared" si="15"/>
        <v>22.526753160700004</v>
      </c>
      <c r="CU35">
        <f t="shared" si="16"/>
        <v>10.979457583332527</v>
      </c>
      <c r="CV35">
        <f t="shared" si="17"/>
        <v>0.22921204575180942</v>
      </c>
      <c r="CX35">
        <f t="shared" si="18"/>
        <v>26.820844389400001</v>
      </c>
      <c r="CY35">
        <f t="shared" si="19"/>
        <v>10.928747742527614</v>
      </c>
      <c r="CZ35">
        <f t="shared" si="20"/>
        <v>0.22921204575180942</v>
      </c>
    </row>
    <row r="36" spans="1:104" x14ac:dyDescent="0.3">
      <c r="A36" s="2">
        <v>35</v>
      </c>
      <c r="B36" s="3">
        <v>27.788434153000001</v>
      </c>
      <c r="C36" s="3">
        <v>44.462291901999997</v>
      </c>
      <c r="D36" s="3">
        <v>62.036410934999999</v>
      </c>
      <c r="E36" s="3">
        <v>9.5414882210000016</v>
      </c>
      <c r="F36" s="3">
        <v>12.500987064</v>
      </c>
      <c r="G36" s="3">
        <v>32.250575570999999</v>
      </c>
      <c r="H36" s="3">
        <v>24.268387922999999</v>
      </c>
      <c r="I36" s="3">
        <v>4.8318751650000005</v>
      </c>
      <c r="J36" s="3">
        <v>30.464495384999996</v>
      </c>
      <c r="K36" s="3">
        <v>56.104648509000008</v>
      </c>
      <c r="L36" s="3">
        <v>45.916597246999999</v>
      </c>
      <c r="M36" s="3">
        <v>25.979648442000006</v>
      </c>
      <c r="N36" s="3">
        <v>21.336935205</v>
      </c>
      <c r="O36" s="3">
        <v>25.496066555000013</v>
      </c>
      <c r="P36" s="3">
        <v>50.780152988999994</v>
      </c>
      <c r="Q36" s="3">
        <v>49.370599462000001</v>
      </c>
      <c r="R36" s="3">
        <v>23.304519364999997</v>
      </c>
      <c r="S36" s="3">
        <v>6.6069153489999994</v>
      </c>
      <c r="T36" s="3">
        <v>20.480907195000007</v>
      </c>
      <c r="U36" s="3">
        <v>28.092666133999995</v>
      </c>
      <c r="V36" s="3">
        <v>32.250327339000002</v>
      </c>
      <c r="W36" s="3">
        <v>3.3745653929999997</v>
      </c>
      <c r="X36" s="3">
        <v>26.105400331999999</v>
      </c>
      <c r="Y36" s="3">
        <v>19.735556468999992</v>
      </c>
      <c r="Z36" s="3">
        <v>28.661566101999995</v>
      </c>
      <c r="AA36" s="3">
        <v>20.124847380000009</v>
      </c>
      <c r="AB36" s="3">
        <v>17.648893725999997</v>
      </c>
      <c r="AC36" s="3">
        <v>18.078979630000003</v>
      </c>
      <c r="AD36" s="3">
        <v>55.917763227999991</v>
      </c>
      <c r="AE36" s="3">
        <v>28.655973728000003</v>
      </c>
      <c r="AF36" s="3">
        <v>56.663003359000001</v>
      </c>
      <c r="AG36" s="3">
        <v>36.459004364999984</v>
      </c>
      <c r="AH36" s="3">
        <v>15.379748517999998</v>
      </c>
      <c r="AI36" s="3">
        <v>37.669248474000007</v>
      </c>
      <c r="AJ36" s="3">
        <v>30.992875744999992</v>
      </c>
      <c r="AK36" s="3">
        <v>48.628924395000006</v>
      </c>
      <c r="AL36" s="3">
        <v>6.2593563840000028</v>
      </c>
      <c r="AM36" s="3">
        <v>6.2057172000000005</v>
      </c>
      <c r="AN36" s="3">
        <v>29.609276324000003</v>
      </c>
      <c r="AO36" s="3">
        <v>15.847543819999999</v>
      </c>
      <c r="AP36" s="3">
        <v>40.211068472000001</v>
      </c>
      <c r="AQ36" s="3">
        <v>0.8222057020000002</v>
      </c>
      <c r="AR36" s="3">
        <v>31.068683841999992</v>
      </c>
      <c r="AS36" s="3">
        <v>27.188246875999997</v>
      </c>
      <c r="AT36" s="3">
        <v>58.130220102000024</v>
      </c>
      <c r="AU36" s="3">
        <v>24.751305434999999</v>
      </c>
      <c r="AV36" s="3">
        <v>25.756790149000004</v>
      </c>
      <c r="AW36" s="3">
        <v>45.896859974999977</v>
      </c>
      <c r="AX36" s="3">
        <v>31.288513165999991</v>
      </c>
      <c r="AY36" s="3">
        <v>54.45783462</v>
      </c>
      <c r="AZ36" s="3">
        <v>21.988475141000006</v>
      </c>
      <c r="BA36" s="3">
        <v>43.607916555000003</v>
      </c>
      <c r="BB36" s="3">
        <v>31.268205479000006</v>
      </c>
      <c r="BC36" s="3">
        <v>22.388512924</v>
      </c>
      <c r="BD36" s="3">
        <v>19.285475853000001</v>
      </c>
      <c r="BE36" s="3">
        <v>32.565078126999992</v>
      </c>
      <c r="BF36" s="3">
        <v>1.8288098510000002</v>
      </c>
      <c r="BG36" s="3">
        <v>18.403133636000003</v>
      </c>
      <c r="BH36" s="3">
        <v>7.4610540790000011</v>
      </c>
      <c r="BI36" s="3">
        <v>8.617969639</v>
      </c>
      <c r="BJ36" s="3">
        <v>55.376179849000003</v>
      </c>
      <c r="BK36" s="3">
        <v>34.214322917000011</v>
      </c>
      <c r="BL36" s="3">
        <v>59.823259501999999</v>
      </c>
      <c r="BM36" s="3">
        <v>21.151833827000008</v>
      </c>
      <c r="BN36" s="3">
        <v>19.832785230999995</v>
      </c>
      <c r="BO36" s="3">
        <v>5.5160473310000002</v>
      </c>
      <c r="BP36" s="3">
        <v>49.605998538999998</v>
      </c>
      <c r="BQ36" s="3">
        <v>49.739637585999994</v>
      </c>
      <c r="BR36" s="3">
        <v>27.632838912000004</v>
      </c>
      <c r="BS36" s="3">
        <v>21.611339599000001</v>
      </c>
      <c r="BT36" s="3">
        <v>32.683161176999988</v>
      </c>
      <c r="BU36" s="3">
        <v>4.9304468079999983</v>
      </c>
      <c r="BV36" s="3">
        <v>15.703348667000002</v>
      </c>
      <c r="BW36" s="3">
        <v>1.4591343360000006</v>
      </c>
      <c r="BX36" s="3">
        <v>30.254030647000015</v>
      </c>
      <c r="BZ36">
        <f t="shared" si="0"/>
        <v>28.165385323106669</v>
      </c>
      <c r="CA36">
        <f t="shared" si="1"/>
        <v>16.059909702538206</v>
      </c>
      <c r="CB36">
        <f t="shared" si="2"/>
        <v>0.30746761884334778</v>
      </c>
      <c r="CD36">
        <f t="shared" si="3"/>
        <v>28.047825571750003</v>
      </c>
      <c r="CE36">
        <f t="shared" si="4"/>
        <v>15.562145284691731</v>
      </c>
      <c r="CF36">
        <f t="shared" si="5"/>
        <v>0.33105543071719884</v>
      </c>
      <c r="CH36">
        <f t="shared" si="6"/>
        <v>28.397079367050008</v>
      </c>
      <c r="CI36">
        <f t="shared" si="7"/>
        <v>15.555584203931296</v>
      </c>
      <c r="CJ36">
        <f t="shared" si="8"/>
        <v>0.4282599467347647</v>
      </c>
      <c r="CL36">
        <f t="shared" si="9"/>
        <v>28.405615869933342</v>
      </c>
      <c r="CM36">
        <f t="shared" si="10"/>
        <v>15.277547125341986</v>
      </c>
      <c r="CN36">
        <f t="shared" si="11"/>
        <v>0.54762808493970827</v>
      </c>
      <c r="CP36">
        <f t="shared" si="12"/>
        <v>31.583933017733333</v>
      </c>
      <c r="CQ36">
        <f t="shared" si="13"/>
        <v>16.486729214367607</v>
      </c>
      <c r="CR36">
        <f t="shared" si="14"/>
        <v>0.27209915374263893</v>
      </c>
      <c r="CT36">
        <f t="shared" si="15"/>
        <v>30.424959482799999</v>
      </c>
      <c r="CU36">
        <f t="shared" si="16"/>
        <v>18.210876402110028</v>
      </c>
      <c r="CV36">
        <f t="shared" si="17"/>
        <v>0.38119845872602715</v>
      </c>
      <c r="CX36">
        <f t="shared" si="18"/>
        <v>31.265922454999998</v>
      </c>
      <c r="CY36">
        <f t="shared" si="19"/>
        <v>19.784508564965012</v>
      </c>
      <c r="CZ36">
        <f t="shared" si="20"/>
        <v>0.38119845872602715</v>
      </c>
    </row>
    <row r="37" spans="1:104" x14ac:dyDescent="0.3">
      <c r="A37" s="2">
        <v>36</v>
      </c>
      <c r="B37" s="3">
        <v>58.233009680000016</v>
      </c>
      <c r="C37" s="3">
        <v>21.980211232000002</v>
      </c>
      <c r="D37" s="3">
        <v>28.270973677000001</v>
      </c>
      <c r="E37" s="3">
        <v>22.184308942999998</v>
      </c>
      <c r="F37" s="3">
        <v>7.2225122689999992</v>
      </c>
      <c r="G37" s="3">
        <v>27.339735011000009</v>
      </c>
      <c r="H37" s="3">
        <v>41.731062108999986</v>
      </c>
      <c r="I37" s="3">
        <v>16.542566873999998</v>
      </c>
      <c r="J37" s="3">
        <v>10.249190032000003</v>
      </c>
      <c r="K37" s="3">
        <v>26.370491595999994</v>
      </c>
      <c r="L37" s="3">
        <v>60.951672212999988</v>
      </c>
      <c r="M37" s="3">
        <v>61.631565477000017</v>
      </c>
      <c r="N37" s="3">
        <v>24.568023485000005</v>
      </c>
      <c r="O37" s="3">
        <v>46.542233540999987</v>
      </c>
      <c r="P37" s="3">
        <v>5.3524348429999993</v>
      </c>
      <c r="Q37" s="3">
        <v>31.455065446000013</v>
      </c>
      <c r="R37" s="3">
        <v>30.573630066999996</v>
      </c>
      <c r="S37" s="3">
        <v>11.547120653000002</v>
      </c>
      <c r="T37" s="3">
        <v>11.454783314</v>
      </c>
      <c r="U37" s="3">
        <v>26.614658840000001</v>
      </c>
      <c r="V37" s="3">
        <v>54.427050073999993</v>
      </c>
      <c r="W37" s="3">
        <v>10.340770578000001</v>
      </c>
      <c r="X37" s="3">
        <v>31.808755418000004</v>
      </c>
      <c r="Y37" s="3">
        <v>8.4431971280000049</v>
      </c>
      <c r="Z37" s="3">
        <v>43.577154906999986</v>
      </c>
      <c r="AA37" s="3">
        <v>18.489261886999998</v>
      </c>
      <c r="AB37" s="3">
        <v>21.383057886</v>
      </c>
      <c r="AC37" s="3">
        <v>11.319707289</v>
      </c>
      <c r="AD37" s="3">
        <v>20.040944759999991</v>
      </c>
      <c r="AE37" s="3">
        <v>28.308156199999992</v>
      </c>
      <c r="AF37" s="3">
        <v>43.475521119999996</v>
      </c>
      <c r="AG37" s="3">
        <v>54.277238915000005</v>
      </c>
      <c r="AH37" s="3">
        <v>28.010803820000003</v>
      </c>
      <c r="AI37" s="3">
        <v>30.879763617000002</v>
      </c>
      <c r="AJ37" s="3">
        <v>42.204122826999999</v>
      </c>
      <c r="AK37" s="3">
        <v>44.861090486999991</v>
      </c>
      <c r="AL37" s="3">
        <v>7.4107162560000015</v>
      </c>
      <c r="AM37" s="3">
        <v>9.6297914130000013</v>
      </c>
      <c r="AN37" s="3">
        <v>37.470006313000006</v>
      </c>
      <c r="AO37" s="3">
        <v>52.351891328999997</v>
      </c>
      <c r="AP37" s="3">
        <v>30.171071870000002</v>
      </c>
      <c r="AQ37" s="3">
        <v>0.78113875300000024</v>
      </c>
      <c r="AR37" s="3">
        <v>30.574992531000003</v>
      </c>
      <c r="AS37" s="3">
        <v>44.357299691999991</v>
      </c>
      <c r="AT37" s="3">
        <v>60.083573244</v>
      </c>
      <c r="AU37" s="3">
        <v>71.284389452999989</v>
      </c>
      <c r="AV37" s="3">
        <v>21.060620656000001</v>
      </c>
      <c r="AW37" s="3">
        <v>31.628907143999996</v>
      </c>
      <c r="AX37" s="3">
        <v>31.140346858999994</v>
      </c>
      <c r="AY37" s="3">
        <v>45.470225265000003</v>
      </c>
      <c r="AZ37" s="3">
        <v>32.671868702999987</v>
      </c>
      <c r="BA37" s="3">
        <v>22.545007875000003</v>
      </c>
      <c r="BB37" s="3">
        <v>23.866548490999996</v>
      </c>
      <c r="BC37" s="3">
        <v>10.56186726</v>
      </c>
      <c r="BD37" s="3">
        <v>44.235447697999994</v>
      </c>
      <c r="BE37" s="3">
        <v>27.526675501999993</v>
      </c>
      <c r="BF37" s="3">
        <v>0.68966325999999989</v>
      </c>
      <c r="BG37" s="3">
        <v>30.681816029000004</v>
      </c>
      <c r="BH37" s="3">
        <v>3.9500931700000015</v>
      </c>
      <c r="BI37" s="3">
        <v>66.347236297999984</v>
      </c>
      <c r="BJ37" s="3">
        <v>118.02598646200001</v>
      </c>
      <c r="BK37" s="3">
        <v>41.635748884999991</v>
      </c>
      <c r="BL37" s="3">
        <v>41.550079441999998</v>
      </c>
      <c r="BM37" s="3">
        <v>36.347393645999993</v>
      </c>
      <c r="BN37" s="3">
        <v>39.676910953999993</v>
      </c>
      <c r="BO37" s="3">
        <v>35.257521598000004</v>
      </c>
      <c r="BP37" s="3">
        <v>19.465247808000001</v>
      </c>
      <c r="BQ37" s="3">
        <v>28.522980122000011</v>
      </c>
      <c r="BR37" s="3">
        <v>26.333203561000008</v>
      </c>
      <c r="BS37" s="3">
        <v>11.283420435000005</v>
      </c>
      <c r="BT37" s="3">
        <v>86.092258515000012</v>
      </c>
      <c r="BU37" s="3">
        <v>7.1542770630000021</v>
      </c>
      <c r="BV37" s="3">
        <v>33.464887021999999</v>
      </c>
      <c r="BW37" s="3">
        <v>1.1399312230000003</v>
      </c>
      <c r="BX37" s="3">
        <v>42.192495954000009</v>
      </c>
      <c r="BZ37">
        <f t="shared" si="0"/>
        <v>31.563938452920006</v>
      </c>
      <c r="CA37">
        <f t="shared" si="1"/>
        <v>20.439700303592765</v>
      </c>
      <c r="CB37">
        <f t="shared" si="2"/>
        <v>1.2664723512585117</v>
      </c>
      <c r="CD37">
        <f t="shared" si="3"/>
        <v>29.985884021316672</v>
      </c>
      <c r="CE37">
        <f t="shared" si="4"/>
        <v>17.416149731799901</v>
      </c>
      <c r="CF37">
        <f t="shared" si="5"/>
        <v>0.39409422211699519</v>
      </c>
      <c r="CH37">
        <f t="shared" si="6"/>
        <v>29.238106288150004</v>
      </c>
      <c r="CI37">
        <f t="shared" si="7"/>
        <v>16.307251154147945</v>
      </c>
      <c r="CJ37">
        <f t="shared" si="8"/>
        <v>0.39947737835559821</v>
      </c>
      <c r="CL37">
        <f t="shared" si="9"/>
        <v>27.298443514300001</v>
      </c>
      <c r="CM37">
        <f t="shared" si="10"/>
        <v>16.140216829400728</v>
      </c>
      <c r="CN37">
        <f t="shared" si="11"/>
        <v>0.77512505418103639</v>
      </c>
      <c r="CP37">
        <f t="shared" si="12"/>
        <v>30.611332732133338</v>
      </c>
      <c r="CQ37">
        <f t="shared" si="13"/>
        <v>18.324817184641198</v>
      </c>
      <c r="CR37">
        <f t="shared" si="14"/>
        <v>0.51384391074734215</v>
      </c>
      <c r="CT37">
        <f t="shared" si="15"/>
        <v>26.012406142300001</v>
      </c>
      <c r="CU37">
        <f t="shared" si="16"/>
        <v>14.192830816292533</v>
      </c>
      <c r="CV37">
        <f t="shared" si="17"/>
        <v>1.0712392842955811</v>
      </c>
      <c r="CX37">
        <f t="shared" si="18"/>
        <v>27.578203160200001</v>
      </c>
      <c r="CY37">
        <f t="shared" si="19"/>
        <v>16.822501917776325</v>
      </c>
      <c r="CZ37">
        <f t="shared" si="20"/>
        <v>1.0712392842955811</v>
      </c>
    </row>
    <row r="38" spans="1:104" x14ac:dyDescent="0.3">
      <c r="A38" s="2">
        <v>37</v>
      </c>
      <c r="B38" s="3">
        <v>25.882652055999998</v>
      </c>
      <c r="C38" s="3">
        <v>33.749840182999996</v>
      </c>
      <c r="D38" s="3">
        <v>53.738529130000011</v>
      </c>
      <c r="E38" s="3">
        <v>33.860509908000004</v>
      </c>
      <c r="F38" s="3">
        <v>12.459841740999998</v>
      </c>
      <c r="G38" s="3">
        <v>49.142587959000004</v>
      </c>
      <c r="H38" s="3">
        <v>61.543177931999999</v>
      </c>
      <c r="I38" s="3">
        <v>15.456883129000003</v>
      </c>
      <c r="J38" s="3">
        <v>2.309689446000001</v>
      </c>
      <c r="K38" s="3">
        <v>21.694783645000001</v>
      </c>
      <c r="L38" s="3">
        <v>31.695280819999994</v>
      </c>
      <c r="M38" s="3">
        <v>33.274215967999986</v>
      </c>
      <c r="N38" s="3">
        <v>25.315327806000013</v>
      </c>
      <c r="O38" s="3">
        <v>28.723897629</v>
      </c>
      <c r="P38" s="3">
        <v>39.452730701999997</v>
      </c>
      <c r="Q38" s="3">
        <v>20.052873848000001</v>
      </c>
      <c r="R38" s="3">
        <v>50.30562684100002</v>
      </c>
      <c r="S38" s="3">
        <v>7.6061661540000003</v>
      </c>
      <c r="T38" s="3">
        <v>17.069218564000003</v>
      </c>
      <c r="U38" s="3">
        <v>19.935399292</v>
      </c>
      <c r="V38" s="3">
        <v>59.009456395999997</v>
      </c>
      <c r="W38" s="3">
        <v>15.190760038000002</v>
      </c>
      <c r="X38" s="3">
        <v>34.519726089000002</v>
      </c>
      <c r="Y38" s="3">
        <v>41.955014008999974</v>
      </c>
      <c r="Z38" s="3">
        <v>40.177643967000009</v>
      </c>
      <c r="AA38" s="3">
        <v>61.31733144599999</v>
      </c>
      <c r="AB38" s="3">
        <v>17.454502882000011</v>
      </c>
      <c r="AC38" s="3">
        <v>11.967036351000003</v>
      </c>
      <c r="AD38" s="3">
        <v>56.999633456000005</v>
      </c>
      <c r="AE38" s="3">
        <v>55.676703231000005</v>
      </c>
      <c r="AF38" s="3">
        <v>38.140981544999988</v>
      </c>
      <c r="AG38" s="3">
        <v>17.315942747000019</v>
      </c>
      <c r="AH38" s="3">
        <v>56.649906969000007</v>
      </c>
      <c r="AI38" s="3">
        <v>60.963845925000001</v>
      </c>
      <c r="AJ38" s="3">
        <v>27.672314200999999</v>
      </c>
      <c r="AK38" s="3">
        <v>44.201689123999991</v>
      </c>
      <c r="AL38" s="3">
        <v>14.444380088000003</v>
      </c>
      <c r="AM38" s="3">
        <v>4.4965318999999997E-2</v>
      </c>
      <c r="AN38" s="3">
        <v>78.384405661999992</v>
      </c>
      <c r="AO38" s="3">
        <v>35.235241606999978</v>
      </c>
      <c r="AP38" s="3">
        <v>46.395313000999998</v>
      </c>
      <c r="AQ38" s="3">
        <v>1.2101641330000006</v>
      </c>
      <c r="AR38" s="3">
        <v>30.267839770000005</v>
      </c>
      <c r="AS38" s="3">
        <v>35.712957965999983</v>
      </c>
      <c r="AT38" s="3">
        <v>77.394185348000008</v>
      </c>
      <c r="AU38" s="3">
        <v>41.029158021000043</v>
      </c>
      <c r="AV38" s="3">
        <v>14.308222224000001</v>
      </c>
      <c r="AW38" s="3">
        <v>87.277195915999982</v>
      </c>
      <c r="AX38" s="3">
        <v>17.965194003000011</v>
      </c>
      <c r="AY38" s="3">
        <v>35.846009764999998</v>
      </c>
      <c r="AZ38" s="3">
        <v>58.153753966999993</v>
      </c>
      <c r="BA38" s="3">
        <v>40.132144169999997</v>
      </c>
      <c r="BB38" s="3">
        <v>25.328664233999994</v>
      </c>
      <c r="BC38" s="3">
        <v>21.202785215000006</v>
      </c>
      <c r="BD38" s="3">
        <v>55.535830234999999</v>
      </c>
      <c r="BE38" s="3">
        <v>41.812999683000001</v>
      </c>
      <c r="BF38" s="3">
        <v>0.92152793099999997</v>
      </c>
      <c r="BG38" s="3">
        <v>38.479300843000004</v>
      </c>
      <c r="BH38" s="3">
        <v>7.4831437979999986</v>
      </c>
      <c r="BI38" s="3">
        <v>32.419922489999998</v>
      </c>
      <c r="BJ38" s="3">
        <v>38.608836162999999</v>
      </c>
      <c r="BK38" s="3">
        <v>64.619226617999999</v>
      </c>
      <c r="BL38" s="3">
        <v>14.709125057</v>
      </c>
      <c r="BM38" s="3">
        <v>27.744802853999996</v>
      </c>
      <c r="BN38" s="3">
        <v>44.754620688999999</v>
      </c>
      <c r="BO38" s="3">
        <v>17.732117843000001</v>
      </c>
      <c r="BP38" s="3">
        <v>54.207726475000008</v>
      </c>
      <c r="BQ38" s="3">
        <v>68.095479039999958</v>
      </c>
      <c r="BR38" s="3">
        <v>23.743824210999996</v>
      </c>
      <c r="BS38" s="3">
        <v>10.925741728</v>
      </c>
      <c r="BT38" s="3">
        <v>40.325179969999994</v>
      </c>
      <c r="BU38" s="3">
        <v>9.340503453000002</v>
      </c>
      <c r="BV38" s="3">
        <v>34.398170670999988</v>
      </c>
      <c r="BW38" s="3">
        <v>0.96184135500000012</v>
      </c>
      <c r="BX38" s="3">
        <v>78.727825963000015</v>
      </c>
      <c r="BZ38">
        <f t="shared" si="0"/>
        <v>34.511493981440026</v>
      </c>
      <c r="CA38">
        <f t="shared" si="1"/>
        <v>20.496608433336831</v>
      </c>
      <c r="CB38">
        <f t="shared" si="2"/>
        <v>0.41165468875825667</v>
      </c>
      <c r="CD38">
        <f t="shared" si="3"/>
        <v>34.324450441966668</v>
      </c>
      <c r="CE38">
        <f t="shared" si="4"/>
        <v>19.925886874258513</v>
      </c>
      <c r="CF38">
        <f t="shared" si="5"/>
        <v>0.41958003828398949</v>
      </c>
      <c r="CH38">
        <f t="shared" si="6"/>
        <v>33.764767845125014</v>
      </c>
      <c r="CI38">
        <f t="shared" si="7"/>
        <v>18.679517566629904</v>
      </c>
      <c r="CJ38">
        <f t="shared" si="8"/>
        <v>0.28613304048532906</v>
      </c>
      <c r="CL38">
        <f t="shared" si="9"/>
        <v>32.58456802060001</v>
      </c>
      <c r="CM38">
        <f t="shared" si="10"/>
        <v>17.04164528722702</v>
      </c>
      <c r="CN38">
        <f t="shared" si="11"/>
        <v>0.21803516153722141</v>
      </c>
      <c r="CP38">
        <f t="shared" si="12"/>
        <v>31.21999653693333</v>
      </c>
      <c r="CQ38">
        <f t="shared" si="13"/>
        <v>15.121579558655053</v>
      </c>
      <c r="CR38">
        <f t="shared" si="14"/>
        <v>0.20931216493116969</v>
      </c>
      <c r="CT38">
        <f t="shared" si="15"/>
        <v>30.983849512899997</v>
      </c>
      <c r="CU38">
        <f t="shared" si="16"/>
        <v>18.210040153793759</v>
      </c>
      <c r="CV38">
        <f t="shared" si="17"/>
        <v>0.23060834614341544</v>
      </c>
      <c r="CX38">
        <f t="shared" si="18"/>
        <v>31.9382746036</v>
      </c>
      <c r="CY38">
        <f t="shared" si="19"/>
        <v>13.403788770728889</v>
      </c>
      <c r="CZ38">
        <f t="shared" si="20"/>
        <v>0.23060834614341544</v>
      </c>
    </row>
    <row r="39" spans="1:104" x14ac:dyDescent="0.3">
      <c r="A39" s="2">
        <v>38</v>
      </c>
      <c r="B39" s="3">
        <v>56.926792075000016</v>
      </c>
      <c r="C39" s="3">
        <v>60.812962662000004</v>
      </c>
      <c r="D39" s="3">
        <v>25.909186945000002</v>
      </c>
      <c r="E39" s="3">
        <v>13.894904807999996</v>
      </c>
      <c r="F39" s="3">
        <v>15.181994031000002</v>
      </c>
      <c r="G39" s="3">
        <v>45.676421177999984</v>
      </c>
      <c r="H39" s="3">
        <v>61.595762951000005</v>
      </c>
      <c r="I39" s="3">
        <v>5.6290777610000013</v>
      </c>
      <c r="J39" s="3">
        <v>29.590189878999993</v>
      </c>
      <c r="K39" s="3">
        <v>31.778461504999999</v>
      </c>
      <c r="L39" s="3">
        <v>45.081843841999991</v>
      </c>
      <c r="M39" s="3">
        <v>55.730792857000012</v>
      </c>
      <c r="N39" s="3">
        <v>38.503966328000004</v>
      </c>
      <c r="O39" s="3">
        <v>33.078417891000008</v>
      </c>
      <c r="P39" s="3">
        <v>41.043954408999994</v>
      </c>
      <c r="Q39" s="3">
        <v>17.726414674999997</v>
      </c>
      <c r="R39" s="3">
        <v>18.153938313999998</v>
      </c>
      <c r="S39" s="3">
        <v>7.1512653280000036</v>
      </c>
      <c r="T39" s="3">
        <v>15.816827736</v>
      </c>
      <c r="U39" s="3">
        <v>38.248632910999987</v>
      </c>
      <c r="V39" s="3">
        <v>38.581817217999998</v>
      </c>
      <c r="W39" s="3">
        <v>20.984210619999992</v>
      </c>
      <c r="X39" s="3">
        <v>35.635035490000007</v>
      </c>
      <c r="Y39" s="3">
        <v>7.3035455129999995</v>
      </c>
      <c r="Z39" s="3">
        <v>28.19421397599999</v>
      </c>
      <c r="AA39" s="3">
        <v>46.109922021999992</v>
      </c>
      <c r="AB39" s="3">
        <v>34.319210788999996</v>
      </c>
      <c r="AC39" s="3">
        <v>17.101237586</v>
      </c>
      <c r="AD39" s="3">
        <v>38.501927565000017</v>
      </c>
      <c r="AE39" s="3">
        <v>65.004280182999977</v>
      </c>
      <c r="AF39" s="3">
        <v>41.301655096999994</v>
      </c>
      <c r="AG39" s="3">
        <v>70.697119687999987</v>
      </c>
      <c r="AH39" s="3">
        <v>26.297654916999999</v>
      </c>
      <c r="AI39" s="3">
        <v>46.409982228999979</v>
      </c>
      <c r="AJ39" s="3">
        <v>26.485622436999993</v>
      </c>
      <c r="AK39" s="3">
        <v>107.16555894000003</v>
      </c>
      <c r="AL39" s="3">
        <v>5.6389258919999969</v>
      </c>
      <c r="AM39" s="3">
        <v>14.101657851999997</v>
      </c>
      <c r="AN39" s="3">
        <v>49.061885960000019</v>
      </c>
      <c r="AO39" s="3">
        <v>49.876901238000016</v>
      </c>
      <c r="AP39" s="3">
        <v>44.404888665000009</v>
      </c>
      <c r="AQ39" s="3">
        <v>0.86168905500000015</v>
      </c>
      <c r="AR39" s="3">
        <v>56.388195125000003</v>
      </c>
      <c r="AS39" s="3">
        <v>23.636813327000002</v>
      </c>
      <c r="AT39" s="3">
        <v>30.285322765</v>
      </c>
      <c r="AU39" s="3">
        <v>61.42236428799999</v>
      </c>
      <c r="AV39" s="3">
        <v>30.970456878000011</v>
      </c>
      <c r="AW39" s="3">
        <v>70.943613993</v>
      </c>
      <c r="AX39" s="3">
        <v>69.480205034999983</v>
      </c>
      <c r="AY39" s="3">
        <v>37.050849239000009</v>
      </c>
      <c r="AZ39" s="3">
        <v>29.443618796999999</v>
      </c>
      <c r="BA39" s="3">
        <v>39.862415124999984</v>
      </c>
      <c r="BB39" s="3">
        <v>35.03914764400001</v>
      </c>
      <c r="BC39" s="3">
        <v>42.595141310999985</v>
      </c>
      <c r="BD39" s="3">
        <v>32.686380954000001</v>
      </c>
      <c r="BE39" s="3">
        <v>25.186166657000005</v>
      </c>
      <c r="BF39" s="3">
        <v>0.73793273100000001</v>
      </c>
      <c r="BG39" s="3">
        <v>66.250234537999972</v>
      </c>
      <c r="BH39" s="3">
        <v>11.700405829999996</v>
      </c>
      <c r="BI39" s="3">
        <v>23.105547637000001</v>
      </c>
      <c r="BJ39" s="3">
        <v>41.33155928</v>
      </c>
      <c r="BK39" s="3">
        <v>77.954729196999978</v>
      </c>
      <c r="BL39" s="3">
        <v>34.249624478000001</v>
      </c>
      <c r="BM39" s="3">
        <v>32.149879976000001</v>
      </c>
      <c r="BN39" s="3">
        <v>73.409404858999977</v>
      </c>
      <c r="BO39" s="3">
        <v>29.766780966999999</v>
      </c>
      <c r="BP39" s="3">
        <v>55.635189675000007</v>
      </c>
      <c r="BQ39" s="3">
        <v>74.457825498999995</v>
      </c>
      <c r="BR39" s="3">
        <v>44.380836993999999</v>
      </c>
      <c r="BS39" s="3">
        <v>15.847116979000001</v>
      </c>
      <c r="BT39" s="3">
        <v>71.427415088000018</v>
      </c>
      <c r="BU39" s="3">
        <v>5.7290168720000008</v>
      </c>
      <c r="BV39" s="3">
        <v>47.912446190000004</v>
      </c>
      <c r="BW39" s="3">
        <v>0.71289023700000009</v>
      </c>
      <c r="BX39" s="3">
        <v>77.54928204999996</v>
      </c>
      <c r="BZ39">
        <f t="shared" si="0"/>
        <v>37.878260816440019</v>
      </c>
      <c r="CA39">
        <f t="shared" si="1"/>
        <v>21.80819797329081</v>
      </c>
      <c r="CB39">
        <f t="shared" si="2"/>
        <v>0.48621390844009754</v>
      </c>
      <c r="CD39">
        <f t="shared" si="3"/>
        <v>35.972592714866671</v>
      </c>
      <c r="CE39">
        <f t="shared" si="4"/>
        <v>20.43842086118195</v>
      </c>
      <c r="CF39">
        <f t="shared" si="5"/>
        <v>0.69098894003536782</v>
      </c>
      <c r="CH39">
        <f t="shared" si="6"/>
        <v>35.657604332450006</v>
      </c>
      <c r="CI39">
        <f t="shared" si="7"/>
        <v>20.610933829340201</v>
      </c>
      <c r="CJ39">
        <f t="shared" si="8"/>
        <v>0.99193470069080747</v>
      </c>
      <c r="CL39">
        <f t="shared" si="9"/>
        <v>32.975573634933333</v>
      </c>
      <c r="CM39">
        <f t="shared" si="10"/>
        <v>16.701920014862974</v>
      </c>
      <c r="CN39">
        <f t="shared" si="11"/>
        <v>0.19170613601684416</v>
      </c>
      <c r="CP39">
        <f t="shared" si="12"/>
        <v>37.362315274800004</v>
      </c>
      <c r="CQ39">
        <f t="shared" si="13"/>
        <v>16.914947101002088</v>
      </c>
      <c r="CR39">
        <f t="shared" si="14"/>
        <v>-0.24746671412466811</v>
      </c>
      <c r="CT39">
        <f t="shared" si="15"/>
        <v>34.699575379500004</v>
      </c>
      <c r="CU39">
        <f t="shared" si="16"/>
        <v>19.469535159630748</v>
      </c>
      <c r="CV39">
        <f t="shared" si="17"/>
        <v>0.12409335310264152</v>
      </c>
      <c r="CX39">
        <f t="shared" si="18"/>
        <v>34.545168104200016</v>
      </c>
      <c r="CY39">
        <f t="shared" si="19"/>
        <v>20.331651076459885</v>
      </c>
      <c r="CZ39">
        <f t="shared" si="20"/>
        <v>0.12409335310264152</v>
      </c>
    </row>
    <row r="40" spans="1:104" x14ac:dyDescent="0.3">
      <c r="A40" s="2">
        <v>39</v>
      </c>
      <c r="B40" s="3">
        <v>40.208887429999997</v>
      </c>
      <c r="C40" s="3">
        <v>43.793008658000019</v>
      </c>
      <c r="D40" s="3">
        <v>66.602794968999987</v>
      </c>
      <c r="E40" s="3">
        <v>20.192313685999995</v>
      </c>
      <c r="F40" s="3">
        <v>17.298446672000004</v>
      </c>
      <c r="G40" s="3">
        <v>49.897705225999992</v>
      </c>
      <c r="H40" s="3">
        <v>22.523229060000002</v>
      </c>
      <c r="I40" s="3">
        <v>14.737324704999999</v>
      </c>
      <c r="J40" s="3">
        <v>24.328566269</v>
      </c>
      <c r="K40" s="3">
        <v>26.660857820000007</v>
      </c>
      <c r="L40" s="3">
        <v>42.23161917000003</v>
      </c>
      <c r="M40" s="3">
        <v>6.7671394540000014</v>
      </c>
      <c r="N40" s="3">
        <v>23.335555648</v>
      </c>
      <c r="O40" s="3">
        <v>11.834613515000003</v>
      </c>
      <c r="P40" s="3">
        <v>26.049361914999999</v>
      </c>
      <c r="Q40" s="3">
        <v>66.006636722999986</v>
      </c>
      <c r="R40" s="3">
        <v>34.743595243999998</v>
      </c>
      <c r="S40" s="3">
        <v>8.0574240619999973</v>
      </c>
      <c r="T40" s="3">
        <v>7.4532205379999974</v>
      </c>
      <c r="U40" s="3">
        <v>45.578525749999997</v>
      </c>
      <c r="V40" s="3">
        <v>35.698767247999996</v>
      </c>
      <c r="W40" s="3">
        <v>3.3976086209999998</v>
      </c>
      <c r="X40" s="3">
        <v>23.27578343399999</v>
      </c>
      <c r="Y40" s="3">
        <v>30.237645874000009</v>
      </c>
      <c r="Z40" s="3">
        <v>41.358331699000011</v>
      </c>
      <c r="AA40" s="3">
        <v>36.773415003999993</v>
      </c>
      <c r="AB40" s="3">
        <v>36.322895571000004</v>
      </c>
      <c r="AC40" s="3">
        <v>25.568063914000007</v>
      </c>
      <c r="AD40" s="3">
        <v>74.248006603999997</v>
      </c>
      <c r="AE40" s="3">
        <v>53.570114893999985</v>
      </c>
      <c r="AF40" s="3">
        <v>56.718524119999962</v>
      </c>
      <c r="AG40" s="3">
        <v>54.50904586499999</v>
      </c>
      <c r="AH40" s="3">
        <v>33.418540555000014</v>
      </c>
      <c r="AI40" s="3">
        <v>25.854571310999997</v>
      </c>
      <c r="AJ40" s="3">
        <v>15.720449573000007</v>
      </c>
      <c r="AK40" s="3">
        <v>67.330771730999999</v>
      </c>
      <c r="AL40" s="3">
        <v>26.159904144000002</v>
      </c>
      <c r="AM40" s="3">
        <v>22.218938190000003</v>
      </c>
      <c r="AN40" s="3">
        <v>54.016606111999991</v>
      </c>
      <c r="AO40" s="3">
        <v>46.471611005999989</v>
      </c>
      <c r="AP40" s="3">
        <v>88.442533589000007</v>
      </c>
      <c r="AQ40" s="3">
        <v>0.99108770499999976</v>
      </c>
      <c r="AR40" s="3">
        <v>28.346588657999988</v>
      </c>
      <c r="AS40" s="3">
        <v>58.642985099000001</v>
      </c>
      <c r="AT40" s="3">
        <v>67.55251866399999</v>
      </c>
      <c r="AU40" s="3">
        <v>52.984571821999992</v>
      </c>
      <c r="AV40" s="3">
        <v>28.458677227000003</v>
      </c>
      <c r="AW40" s="3">
        <v>64.445523483000017</v>
      </c>
      <c r="AX40" s="3">
        <v>42.770140723000004</v>
      </c>
      <c r="AY40" s="3">
        <v>52.269930908999996</v>
      </c>
      <c r="AZ40" s="3">
        <v>44.536371094999986</v>
      </c>
      <c r="BA40" s="3">
        <v>54.326523956999978</v>
      </c>
      <c r="BB40" s="3">
        <v>57.310566210999987</v>
      </c>
      <c r="BC40" s="3">
        <v>30.442855101999996</v>
      </c>
      <c r="BD40" s="3">
        <v>52.001152332999993</v>
      </c>
      <c r="BE40" s="3">
        <v>54.240956476000008</v>
      </c>
      <c r="BF40" s="3">
        <v>1.3373542729999999</v>
      </c>
      <c r="BG40" s="3">
        <v>69.410132899000004</v>
      </c>
      <c r="BH40" s="3">
        <v>3.8952530460000001</v>
      </c>
      <c r="BI40" s="3">
        <v>32.379693074999999</v>
      </c>
      <c r="BJ40" s="3">
        <v>75.200521495999965</v>
      </c>
      <c r="BK40" s="3">
        <v>49.26775428900001</v>
      </c>
      <c r="BL40" s="3">
        <v>59.160104559999994</v>
      </c>
      <c r="BM40" s="3">
        <v>44.982824808000004</v>
      </c>
      <c r="BN40" s="3">
        <v>33.017708667000001</v>
      </c>
      <c r="BO40" s="3">
        <v>11.245626992000002</v>
      </c>
      <c r="BP40" s="3">
        <v>23.905097688999991</v>
      </c>
      <c r="BQ40" s="3">
        <v>50.30790520099999</v>
      </c>
      <c r="BR40" s="3">
        <v>39.942689599999987</v>
      </c>
      <c r="BS40" s="3">
        <v>20.751301418999994</v>
      </c>
      <c r="BT40" s="3">
        <v>66.239565676000012</v>
      </c>
      <c r="BU40" s="3">
        <v>9.4278292679999982</v>
      </c>
      <c r="BV40" s="3">
        <v>56.085856848000006</v>
      </c>
      <c r="BW40" s="3">
        <v>0.82276521199999975</v>
      </c>
      <c r="BX40" s="3">
        <v>41.761319897999989</v>
      </c>
      <c r="BZ40">
        <f t="shared" si="0"/>
        <v>37.707662799373317</v>
      </c>
      <c r="CA40">
        <f t="shared" si="1"/>
        <v>20.53699753344598</v>
      </c>
      <c r="CB40">
        <f t="shared" si="2"/>
        <v>7.1908811234618911E-2</v>
      </c>
      <c r="CD40">
        <f t="shared" si="3"/>
        <v>37.432597305500003</v>
      </c>
      <c r="CE40">
        <f t="shared" si="4"/>
        <v>20.36462016220176</v>
      </c>
      <c r="CF40">
        <f t="shared" si="5"/>
        <v>0.14014181956435584</v>
      </c>
      <c r="CH40">
        <f t="shared" si="6"/>
        <v>34.029260549599996</v>
      </c>
      <c r="CI40">
        <f t="shared" si="7"/>
        <v>18.027096388458197</v>
      </c>
      <c r="CJ40">
        <f t="shared" si="8"/>
        <v>0.39275456345353577</v>
      </c>
      <c r="CL40">
        <f t="shared" si="9"/>
        <v>31.958381979233341</v>
      </c>
      <c r="CM40">
        <f t="shared" si="10"/>
        <v>17.952761586113034</v>
      </c>
      <c r="CN40">
        <f t="shared" si="11"/>
        <v>0.54975919910827487</v>
      </c>
      <c r="CP40">
        <f t="shared" si="12"/>
        <v>29.09742827980001</v>
      </c>
      <c r="CQ40">
        <f t="shared" si="13"/>
        <v>15.678011587059908</v>
      </c>
      <c r="CR40">
        <f t="shared" si="14"/>
        <v>0.89385549576892331</v>
      </c>
      <c r="CT40">
        <f t="shared" si="15"/>
        <v>32.624313449500008</v>
      </c>
      <c r="CU40">
        <f t="shared" si="16"/>
        <v>15.971750348913883</v>
      </c>
      <c r="CV40">
        <f t="shared" si="17"/>
        <v>0.96499328150809194</v>
      </c>
      <c r="CX40">
        <f t="shared" si="18"/>
        <v>37.619090283000006</v>
      </c>
      <c r="CY40">
        <f t="shared" si="19"/>
        <v>17.896930206133391</v>
      </c>
      <c r="CZ40">
        <f t="shared" si="20"/>
        <v>0.96499328150809194</v>
      </c>
    </row>
    <row r="41" spans="1:104" x14ac:dyDescent="0.3">
      <c r="A41" s="2">
        <v>40</v>
      </c>
      <c r="B41" s="3">
        <v>43.16689723999999</v>
      </c>
      <c r="C41" s="3">
        <v>105.803095387</v>
      </c>
      <c r="D41" s="3">
        <v>87.742929611000008</v>
      </c>
      <c r="E41" s="3">
        <v>31.619449284999991</v>
      </c>
      <c r="F41" s="3">
        <v>10.273723656000003</v>
      </c>
      <c r="G41" s="3">
        <v>39.004436169000009</v>
      </c>
      <c r="H41" s="3">
        <v>46.205180455999987</v>
      </c>
      <c r="I41" s="3">
        <v>25.347830474999995</v>
      </c>
      <c r="J41" s="3">
        <v>16.423928866999994</v>
      </c>
      <c r="K41" s="3">
        <v>40.012202303999999</v>
      </c>
      <c r="L41" s="3">
        <v>49.266267008999989</v>
      </c>
      <c r="M41" s="3">
        <v>53.536754390000006</v>
      </c>
      <c r="N41" s="3">
        <v>6.1701341529999985</v>
      </c>
      <c r="O41" s="3">
        <v>59.93551607200002</v>
      </c>
      <c r="P41" s="3">
        <v>55.444779002000004</v>
      </c>
      <c r="Q41" s="3">
        <v>40.268946843000002</v>
      </c>
      <c r="R41" s="3">
        <v>33.926666546999989</v>
      </c>
      <c r="S41" s="3">
        <v>22.133009211000008</v>
      </c>
      <c r="T41" s="3">
        <v>26.410381670999996</v>
      </c>
      <c r="U41" s="3">
        <v>15.916918639999997</v>
      </c>
      <c r="V41" s="3">
        <v>58.843455660000025</v>
      </c>
      <c r="W41" s="3">
        <v>15.203865939999996</v>
      </c>
      <c r="X41" s="3">
        <v>56.786186040999986</v>
      </c>
      <c r="Y41" s="3">
        <v>26.309009769999992</v>
      </c>
      <c r="Z41" s="3">
        <v>61.629060126000034</v>
      </c>
      <c r="AA41" s="3">
        <v>26.28283455799999</v>
      </c>
      <c r="AB41" s="3">
        <v>15.162041183000005</v>
      </c>
      <c r="AC41" s="3">
        <v>15.961772754000002</v>
      </c>
      <c r="AD41" s="3">
        <v>58.114807035999988</v>
      </c>
      <c r="AE41" s="3">
        <v>32.646410358000004</v>
      </c>
      <c r="AF41" s="3">
        <v>37.220605443999993</v>
      </c>
      <c r="AG41" s="3">
        <v>34.657868537000006</v>
      </c>
      <c r="AH41" s="3">
        <v>63.484433063000012</v>
      </c>
      <c r="AI41" s="3">
        <v>1.0800780800000003</v>
      </c>
      <c r="AJ41" s="3">
        <v>59.179420305000008</v>
      </c>
      <c r="AK41" s="3">
        <v>46.901677788000001</v>
      </c>
      <c r="AL41" s="3">
        <v>25.894556153</v>
      </c>
      <c r="AM41" s="3">
        <v>20.675266767999997</v>
      </c>
      <c r="AN41" s="3">
        <v>92.747530103000003</v>
      </c>
      <c r="AO41" s="3">
        <v>31.183022668000003</v>
      </c>
      <c r="AP41" s="3">
        <v>27.986909841000003</v>
      </c>
      <c r="AQ41" s="3">
        <v>1.5891644620000003</v>
      </c>
      <c r="AR41" s="3">
        <v>102.74673375799996</v>
      </c>
      <c r="AS41" s="3">
        <v>47.194622658000007</v>
      </c>
      <c r="AT41" s="3">
        <v>34.246302981000007</v>
      </c>
      <c r="AU41" s="3">
        <v>42.152397748999981</v>
      </c>
      <c r="AV41" s="3">
        <v>12.360255492999999</v>
      </c>
      <c r="AW41" s="3">
        <v>39.249488549999995</v>
      </c>
      <c r="AX41" s="3">
        <v>58.631726315999998</v>
      </c>
      <c r="AY41" s="3">
        <v>32.17834707399998</v>
      </c>
      <c r="AZ41" s="3">
        <v>38.341201184999981</v>
      </c>
      <c r="BA41" s="3">
        <v>20.340573307000014</v>
      </c>
      <c r="BB41" s="3">
        <v>42.943899772000016</v>
      </c>
      <c r="BC41" s="3">
        <v>23.210810594999995</v>
      </c>
      <c r="BD41" s="3">
        <v>44.666008156999986</v>
      </c>
      <c r="BE41" s="3">
        <v>55.583938818000007</v>
      </c>
      <c r="BF41" s="3">
        <v>1.2709374610000008</v>
      </c>
      <c r="BG41" s="3">
        <v>67.216267475000009</v>
      </c>
      <c r="BH41" s="3">
        <v>6.187611450000003</v>
      </c>
      <c r="BI41" s="3">
        <v>13.469915719000001</v>
      </c>
      <c r="BJ41" s="3">
        <v>68.436981253000042</v>
      </c>
      <c r="BK41" s="3">
        <v>46.594752584000013</v>
      </c>
      <c r="BL41" s="3">
        <v>51.283346933000004</v>
      </c>
      <c r="BM41" s="3">
        <v>25.333840812000009</v>
      </c>
      <c r="BN41" s="3">
        <v>57.593993378000008</v>
      </c>
      <c r="BO41" s="3">
        <v>16.123241140999998</v>
      </c>
      <c r="BP41" s="3">
        <v>56.685323656999984</v>
      </c>
      <c r="BQ41" s="3">
        <v>82.441679179999994</v>
      </c>
      <c r="BR41" s="3">
        <v>78.486251133000039</v>
      </c>
      <c r="BS41" s="3">
        <v>15.487976309</v>
      </c>
      <c r="BT41" s="3">
        <v>68.574814482999997</v>
      </c>
      <c r="BU41" s="3">
        <v>7.2366579620000016</v>
      </c>
      <c r="BV41" s="3">
        <v>54.126331118999992</v>
      </c>
      <c r="BW41" s="3">
        <v>1.5152291810000005</v>
      </c>
      <c r="BX41" s="3">
        <v>54.367603918</v>
      </c>
      <c r="BZ41">
        <f t="shared" si="0"/>
        <v>39.792374469159995</v>
      </c>
      <c r="CA41">
        <f t="shared" si="1"/>
        <v>23.954806921124575</v>
      </c>
      <c r="CB41">
        <f t="shared" si="2"/>
        <v>0.54440099953795862</v>
      </c>
      <c r="CD41">
        <f t="shared" si="3"/>
        <v>38.335667702399995</v>
      </c>
      <c r="CE41">
        <f t="shared" si="4"/>
        <v>23.402826620133176</v>
      </c>
      <c r="CF41">
        <f t="shared" si="5"/>
        <v>0.81872455978288972</v>
      </c>
      <c r="CH41">
        <f t="shared" si="6"/>
        <v>39.714323733074991</v>
      </c>
      <c r="CI41">
        <f t="shared" si="7"/>
        <v>23.00710110838865</v>
      </c>
      <c r="CJ41">
        <f t="shared" si="8"/>
        <v>0.84828263882643051</v>
      </c>
      <c r="CL41">
        <f t="shared" si="9"/>
        <v>39.184949680466659</v>
      </c>
      <c r="CM41">
        <f t="shared" si="10"/>
        <v>22.51364605474766</v>
      </c>
      <c r="CN41">
        <f t="shared" si="11"/>
        <v>0.98269310020847067</v>
      </c>
      <c r="CP41">
        <f t="shared" si="12"/>
        <v>44.663541605066676</v>
      </c>
      <c r="CQ41">
        <f t="shared" si="13"/>
        <v>25.957228625184921</v>
      </c>
      <c r="CR41">
        <f t="shared" si="14"/>
        <v>0.78254121784390351</v>
      </c>
      <c r="CT41">
        <f t="shared" si="15"/>
        <v>44.559967344999997</v>
      </c>
      <c r="CU41">
        <f t="shared" si="16"/>
        <v>28.592706770711796</v>
      </c>
      <c r="CV41">
        <f t="shared" si="17"/>
        <v>1.2080423455166824</v>
      </c>
      <c r="CX41">
        <f t="shared" si="18"/>
        <v>55.72121903579999</v>
      </c>
      <c r="CY41">
        <f t="shared" si="19"/>
        <v>35.602150003023091</v>
      </c>
      <c r="CZ41">
        <f t="shared" si="20"/>
        <v>1.2080423455166824</v>
      </c>
    </row>
    <row r="42" spans="1:104" x14ac:dyDescent="0.3">
      <c r="A42" s="2">
        <v>41</v>
      </c>
      <c r="B42" s="3">
        <v>14.937649782000003</v>
      </c>
      <c r="C42" s="3">
        <v>73.974293987999985</v>
      </c>
      <c r="D42" s="3">
        <v>42.184604929999978</v>
      </c>
      <c r="E42" s="3">
        <v>24.053618725000003</v>
      </c>
      <c r="F42" s="3">
        <v>17.853869984000003</v>
      </c>
      <c r="G42" s="3">
        <v>22.606864315999999</v>
      </c>
      <c r="H42" s="3">
        <v>59.549122265000015</v>
      </c>
      <c r="I42" s="3">
        <v>9.6161154680000038</v>
      </c>
      <c r="J42" s="3">
        <v>18.172530992999999</v>
      </c>
      <c r="K42" s="3">
        <v>46.109524716999992</v>
      </c>
      <c r="L42" s="3">
        <v>103.66083975100001</v>
      </c>
      <c r="M42" s="3">
        <v>52.725195058000047</v>
      </c>
      <c r="N42" s="3">
        <v>42.463047580000016</v>
      </c>
      <c r="O42" s="3">
        <v>88.036270568000035</v>
      </c>
      <c r="P42" s="3">
        <v>51.686485261999998</v>
      </c>
      <c r="Q42" s="3">
        <v>81.931923377000004</v>
      </c>
      <c r="R42" s="3">
        <v>38.093295517000001</v>
      </c>
      <c r="S42" s="3">
        <v>18.283157079999995</v>
      </c>
      <c r="T42" s="3">
        <v>17.562864116999997</v>
      </c>
      <c r="U42" s="3">
        <v>39.677011326999995</v>
      </c>
      <c r="V42" s="3">
        <v>47.924879451999985</v>
      </c>
      <c r="W42" s="3">
        <v>21.392259401999997</v>
      </c>
      <c r="X42" s="3">
        <v>44.48131565500001</v>
      </c>
      <c r="Y42" s="3">
        <v>14.778230545999996</v>
      </c>
      <c r="Z42" s="3">
        <v>42.391634954000004</v>
      </c>
      <c r="AA42" s="3">
        <v>59.438350790000008</v>
      </c>
      <c r="AB42" s="3">
        <v>11.009972915999997</v>
      </c>
      <c r="AC42" s="3">
        <v>12.212397630999993</v>
      </c>
      <c r="AD42" s="3">
        <v>79.844069207999979</v>
      </c>
      <c r="AE42" s="3">
        <v>53.048840561999995</v>
      </c>
      <c r="AF42" s="3">
        <v>74.611083270000023</v>
      </c>
      <c r="AG42" s="3">
        <v>91.877484376999988</v>
      </c>
      <c r="AH42" s="3">
        <v>26.042870188000002</v>
      </c>
      <c r="AI42" s="3">
        <v>0.5416588750000001</v>
      </c>
      <c r="AJ42" s="3">
        <v>75.197470959</v>
      </c>
      <c r="AK42" s="3">
        <v>42.219829739000005</v>
      </c>
      <c r="AL42" s="3">
        <v>14.859808669000007</v>
      </c>
      <c r="AM42" s="3">
        <v>7.6764254759999968</v>
      </c>
      <c r="AN42" s="3">
        <v>103.15666178700002</v>
      </c>
      <c r="AO42" s="3">
        <v>78.424707243999976</v>
      </c>
      <c r="AP42" s="3">
        <v>65.517018141999998</v>
      </c>
      <c r="AQ42" s="3">
        <v>1.3593324289999997</v>
      </c>
      <c r="AR42" s="3">
        <v>88.207069550000057</v>
      </c>
      <c r="AS42" s="3">
        <v>69.009399146999982</v>
      </c>
      <c r="AT42" s="3">
        <v>47.650790911000009</v>
      </c>
      <c r="AU42" s="3">
        <v>37.775182735999991</v>
      </c>
      <c r="AV42" s="3">
        <v>29.462728355999985</v>
      </c>
      <c r="AW42" s="3">
        <v>81.993161026999985</v>
      </c>
      <c r="AX42" s="3">
        <v>24.935916497000004</v>
      </c>
      <c r="AY42" s="3">
        <v>26.830268089</v>
      </c>
      <c r="AZ42" s="3">
        <v>9.1943846610000008</v>
      </c>
      <c r="BA42" s="3">
        <v>63.361083977999982</v>
      </c>
      <c r="BB42" s="3">
        <v>76.934894263999993</v>
      </c>
      <c r="BC42" s="3">
        <v>40.169136705999989</v>
      </c>
      <c r="BD42" s="3">
        <v>31.375957914000001</v>
      </c>
      <c r="BE42" s="3">
        <v>21.942029998999992</v>
      </c>
      <c r="BF42" s="3">
        <v>1.2219761100000004</v>
      </c>
      <c r="BG42" s="3">
        <v>34.560831524999998</v>
      </c>
      <c r="BH42" s="3">
        <v>16.421007169999996</v>
      </c>
      <c r="BI42" s="3">
        <v>65.323775028</v>
      </c>
      <c r="BJ42" s="3">
        <v>60.017747422000021</v>
      </c>
      <c r="BK42" s="3">
        <v>16.391590775000004</v>
      </c>
      <c r="BL42" s="3">
        <v>42.663069023999995</v>
      </c>
      <c r="BM42" s="3">
        <v>33.860342924000001</v>
      </c>
      <c r="BN42" s="3">
        <v>78.101746534999975</v>
      </c>
      <c r="BO42" s="3">
        <v>29.070047380999991</v>
      </c>
      <c r="BP42" s="3">
        <v>57.591875469999998</v>
      </c>
      <c r="BQ42" s="3">
        <v>57.83672009</v>
      </c>
      <c r="BR42" s="3">
        <v>17.297696751000007</v>
      </c>
      <c r="BS42" s="3">
        <v>10.322465189999999</v>
      </c>
      <c r="BT42" s="3">
        <v>36.922708342000007</v>
      </c>
      <c r="BU42" s="3">
        <v>11.747557503999996</v>
      </c>
      <c r="BV42" s="3">
        <v>54.332731414000015</v>
      </c>
      <c r="BW42" s="3">
        <v>1.206876603</v>
      </c>
      <c r="BX42" s="3">
        <v>90.320798082999985</v>
      </c>
      <c r="BZ42">
        <f t="shared" si="0"/>
        <v>42.603175390026678</v>
      </c>
      <c r="CA42">
        <f t="shared" si="1"/>
        <v>27.246815039183296</v>
      </c>
      <c r="CB42">
        <f t="shared" si="2"/>
        <v>0.39829628080502399</v>
      </c>
      <c r="CD42">
        <f t="shared" si="3"/>
        <v>43.292569679066681</v>
      </c>
      <c r="CE42">
        <f t="shared" si="4"/>
        <v>27.655296850922799</v>
      </c>
      <c r="CF42">
        <f t="shared" si="5"/>
        <v>0.40536224101176627</v>
      </c>
      <c r="CH42">
        <f t="shared" si="6"/>
        <v>44.107705912625008</v>
      </c>
      <c r="CI42">
        <f t="shared" si="7"/>
        <v>28.384181834419131</v>
      </c>
      <c r="CJ42">
        <f t="shared" si="8"/>
        <v>0.47950487717712587</v>
      </c>
      <c r="CL42">
        <f t="shared" si="9"/>
        <v>41.656674530700002</v>
      </c>
      <c r="CM42">
        <f t="shared" si="10"/>
        <v>25.028148791305849</v>
      </c>
      <c r="CN42">
        <f t="shared" si="11"/>
        <v>0.69169805630455161</v>
      </c>
      <c r="CP42">
        <f t="shared" si="12"/>
        <v>44.508668892466673</v>
      </c>
      <c r="CQ42">
        <f t="shared" si="13"/>
        <v>27.096561522566894</v>
      </c>
      <c r="CR42">
        <f t="shared" si="14"/>
        <v>0.72737210992841816</v>
      </c>
      <c r="CT42">
        <f t="shared" si="15"/>
        <v>32.905819516800001</v>
      </c>
      <c r="CU42">
        <f t="shared" si="16"/>
        <v>20.372150640840662</v>
      </c>
      <c r="CV42">
        <f t="shared" si="17"/>
        <v>0.90398652288291204</v>
      </c>
      <c r="CX42">
        <f t="shared" si="18"/>
        <v>34.600807481799997</v>
      </c>
      <c r="CY42">
        <f t="shared" si="19"/>
        <v>21.845495189366748</v>
      </c>
      <c r="CZ42">
        <f t="shared" si="20"/>
        <v>0.90398652288291204</v>
      </c>
    </row>
    <row r="43" spans="1:104" x14ac:dyDescent="0.3">
      <c r="A43" s="2">
        <v>42</v>
      </c>
      <c r="B43" s="3">
        <v>32.552802819999997</v>
      </c>
      <c r="C43" s="3">
        <v>36.996122932000006</v>
      </c>
      <c r="D43" s="3">
        <v>77.436837026999982</v>
      </c>
      <c r="E43" s="3">
        <v>15.445245782000001</v>
      </c>
      <c r="F43" s="3">
        <v>24.539226569999997</v>
      </c>
      <c r="G43" s="3">
        <v>15.328691038000002</v>
      </c>
      <c r="H43" s="3">
        <v>30.641646787999996</v>
      </c>
      <c r="I43" s="3">
        <v>12.958873566999998</v>
      </c>
      <c r="J43" s="3">
        <v>16.551468504999999</v>
      </c>
      <c r="K43" s="3">
        <v>14.529969831999997</v>
      </c>
      <c r="L43" s="3">
        <v>39.837485647999991</v>
      </c>
      <c r="M43" s="3">
        <v>56.961343140000011</v>
      </c>
      <c r="N43" s="3">
        <v>29.211448858999994</v>
      </c>
      <c r="O43" s="3">
        <v>49.643337949000014</v>
      </c>
      <c r="P43" s="3">
        <v>56.884593656999968</v>
      </c>
      <c r="Q43" s="3">
        <v>43.442435947999982</v>
      </c>
      <c r="R43" s="3">
        <v>29.098744437999994</v>
      </c>
      <c r="S43" s="3">
        <v>17.560472704999999</v>
      </c>
      <c r="T43" s="3">
        <v>9.874121220000001</v>
      </c>
      <c r="U43" s="3">
        <v>50.965641232999985</v>
      </c>
      <c r="V43" s="3">
        <v>57.779343137999994</v>
      </c>
      <c r="W43" s="3">
        <v>22.862999630000004</v>
      </c>
      <c r="X43" s="3">
        <v>45.995540289000012</v>
      </c>
      <c r="Y43" s="3">
        <v>30.393803291000001</v>
      </c>
      <c r="Z43" s="3">
        <v>35.690876920000008</v>
      </c>
      <c r="AA43" s="3">
        <v>72.39040907799999</v>
      </c>
      <c r="AB43" s="3">
        <v>36.434605594000011</v>
      </c>
      <c r="AC43" s="3">
        <v>33.745698552999997</v>
      </c>
      <c r="AD43" s="3">
        <v>41.626481542999997</v>
      </c>
      <c r="AE43" s="3">
        <v>66.147118533999986</v>
      </c>
      <c r="AF43" s="3">
        <v>67.718470963000016</v>
      </c>
      <c r="AG43" s="3">
        <v>40.843238464000002</v>
      </c>
      <c r="AH43" s="3">
        <v>40.688204151999997</v>
      </c>
      <c r="AI43" s="3">
        <v>0.52820511199999998</v>
      </c>
      <c r="AJ43" s="3">
        <v>20.995285438999996</v>
      </c>
      <c r="AK43" s="3">
        <v>38.320194298000004</v>
      </c>
      <c r="AL43" s="3">
        <v>14.726996202000004</v>
      </c>
      <c r="AM43" s="3">
        <v>9.7964724330000017</v>
      </c>
      <c r="AN43" s="3">
        <v>58.373715556999983</v>
      </c>
      <c r="AO43" s="3">
        <v>47.061666454999994</v>
      </c>
      <c r="AP43" s="3">
        <v>29.443723004999985</v>
      </c>
      <c r="AQ43" s="3">
        <v>0.62521074399999976</v>
      </c>
      <c r="AR43" s="3">
        <v>59.297283198000002</v>
      </c>
      <c r="AS43" s="3">
        <v>41.149634104000015</v>
      </c>
      <c r="AT43" s="3">
        <v>40.739815152000006</v>
      </c>
      <c r="AU43" s="3">
        <v>35.351175972</v>
      </c>
      <c r="AV43" s="3">
        <v>21.428640138000002</v>
      </c>
      <c r="AW43" s="3">
        <v>15.188042810000002</v>
      </c>
      <c r="AX43" s="3">
        <v>62.094118026000025</v>
      </c>
      <c r="AY43" s="3">
        <v>67.500353802999982</v>
      </c>
      <c r="AZ43" s="3">
        <v>15.585551206999995</v>
      </c>
      <c r="BA43" s="3">
        <v>25.16484099900001</v>
      </c>
      <c r="BB43" s="3">
        <v>21.405993561999999</v>
      </c>
      <c r="BC43" s="3">
        <v>74.789334012000026</v>
      </c>
      <c r="BD43" s="3">
        <v>91.514038094999918</v>
      </c>
      <c r="BE43" s="3">
        <v>55.353051252</v>
      </c>
      <c r="BF43" s="3">
        <v>0.85797259599999975</v>
      </c>
      <c r="BG43" s="3">
        <v>65.790934718000003</v>
      </c>
      <c r="BH43" s="3">
        <v>12.927333986000002</v>
      </c>
      <c r="BI43" s="3">
        <v>50.758353810000003</v>
      </c>
      <c r="BJ43" s="3">
        <v>37.816281072000017</v>
      </c>
      <c r="BK43" s="3">
        <v>27.282482362999996</v>
      </c>
      <c r="BL43" s="3">
        <v>45.183804777999995</v>
      </c>
      <c r="BM43" s="3">
        <v>40.470803566000008</v>
      </c>
      <c r="BN43" s="3">
        <v>45.407866870999982</v>
      </c>
      <c r="BO43" s="3">
        <v>13.756776286999997</v>
      </c>
      <c r="BP43" s="3">
        <v>53.788484425000028</v>
      </c>
      <c r="BQ43" s="3">
        <v>48.795308793000025</v>
      </c>
      <c r="BR43" s="3">
        <v>59.341315844</v>
      </c>
      <c r="BS43" s="3">
        <v>25.628045797000006</v>
      </c>
      <c r="BT43" s="3">
        <v>46.811270344000008</v>
      </c>
      <c r="BU43" s="3">
        <v>23.905962293000005</v>
      </c>
      <c r="BV43" s="3">
        <v>37.778757429000002</v>
      </c>
      <c r="BW43" s="3">
        <v>0.9449693349999998</v>
      </c>
      <c r="BX43" s="3">
        <v>45.649765401000003</v>
      </c>
      <c r="BZ43">
        <f t="shared" si="0"/>
        <v>37.09476174786667</v>
      </c>
      <c r="CA43">
        <f t="shared" si="1"/>
        <v>20.038764078285343</v>
      </c>
      <c r="CB43">
        <f t="shared" si="2"/>
        <v>0.24823055598518809</v>
      </c>
      <c r="CD43">
        <f t="shared" si="3"/>
        <v>37.159087274866664</v>
      </c>
      <c r="CE43">
        <f t="shared" si="4"/>
        <v>21.070500457465823</v>
      </c>
      <c r="CF43">
        <f t="shared" si="5"/>
        <v>0.34067914147369038</v>
      </c>
      <c r="CH43">
        <f t="shared" si="6"/>
        <v>36.064495882575002</v>
      </c>
      <c r="CI43">
        <f t="shared" si="7"/>
        <v>18.663145163569478</v>
      </c>
      <c r="CJ43">
        <f t="shared" si="8"/>
        <v>0.29336617722902819</v>
      </c>
      <c r="CL43">
        <f t="shared" si="9"/>
        <v>36.784246207599999</v>
      </c>
      <c r="CM43">
        <f t="shared" si="10"/>
        <v>17.899585517196918</v>
      </c>
      <c r="CN43">
        <f t="shared" si="11"/>
        <v>0.51673379711750123</v>
      </c>
      <c r="CP43">
        <f t="shared" si="12"/>
        <v>33.967939607599995</v>
      </c>
      <c r="CQ43">
        <f t="shared" si="13"/>
        <v>18.565930614983561</v>
      </c>
      <c r="CR43">
        <f t="shared" si="14"/>
        <v>0.86737607846845843</v>
      </c>
      <c r="CT43">
        <f t="shared" si="15"/>
        <v>27.698088486099998</v>
      </c>
      <c r="CU43">
        <f t="shared" si="16"/>
        <v>18.494952922894615</v>
      </c>
      <c r="CV43">
        <f t="shared" si="17"/>
        <v>2.1248785219691797</v>
      </c>
      <c r="CX43">
        <f t="shared" si="18"/>
        <v>37.394047026199999</v>
      </c>
      <c r="CY43">
        <f t="shared" si="19"/>
        <v>21.326121565420703</v>
      </c>
      <c r="CZ43">
        <f t="shared" si="20"/>
        <v>2.1248785219691797</v>
      </c>
    </row>
    <row r="44" spans="1:104" x14ac:dyDescent="0.3">
      <c r="A44" s="2">
        <v>43</v>
      </c>
      <c r="B44" s="3">
        <v>24.132490075</v>
      </c>
      <c r="C44" s="3">
        <v>31.210543039000001</v>
      </c>
      <c r="D44" s="3">
        <v>19.616494941000003</v>
      </c>
      <c r="E44" s="3">
        <v>49.969324323999992</v>
      </c>
      <c r="F44" s="3">
        <v>24.484868626999997</v>
      </c>
      <c r="G44" s="3">
        <v>68.782855227000013</v>
      </c>
      <c r="H44" s="3">
        <v>18.011043841999999</v>
      </c>
      <c r="I44" s="3">
        <v>24.185941344</v>
      </c>
      <c r="J44" s="3">
        <v>23.523623967000006</v>
      </c>
      <c r="K44" s="3">
        <v>30.560442560000002</v>
      </c>
      <c r="L44" s="3">
        <v>35.441445712999979</v>
      </c>
      <c r="M44" s="3">
        <v>36.608180359999992</v>
      </c>
      <c r="N44" s="3">
        <v>59.355024383000007</v>
      </c>
      <c r="O44" s="3">
        <v>86.78491114400002</v>
      </c>
      <c r="P44" s="3">
        <v>47.168529986000024</v>
      </c>
      <c r="Q44" s="3">
        <v>63.346144779000028</v>
      </c>
      <c r="R44" s="3">
        <v>49.813104329000019</v>
      </c>
      <c r="S44" s="3">
        <v>28.747720423999993</v>
      </c>
      <c r="T44" s="3">
        <v>25.578516999000005</v>
      </c>
      <c r="U44" s="3">
        <v>42.539452407000006</v>
      </c>
      <c r="V44" s="3">
        <v>41.12104655400001</v>
      </c>
      <c r="W44" s="3">
        <v>18.485422874999994</v>
      </c>
      <c r="X44" s="3">
        <v>31.773180666000012</v>
      </c>
      <c r="Y44" s="3">
        <v>28.138051981999983</v>
      </c>
      <c r="Z44" s="3">
        <v>60.728271956999997</v>
      </c>
      <c r="AA44" s="3">
        <v>53.115862990000004</v>
      </c>
      <c r="AB44" s="3">
        <v>23.867627123000002</v>
      </c>
      <c r="AC44" s="3">
        <v>26.919638993000003</v>
      </c>
      <c r="AD44" s="3">
        <v>58.998113932999999</v>
      </c>
      <c r="AE44" s="3">
        <v>77.211130780000047</v>
      </c>
      <c r="AF44" s="3">
        <v>42.43945137299999</v>
      </c>
      <c r="AG44" s="3">
        <v>69.489197966999967</v>
      </c>
      <c r="AH44" s="3">
        <v>39.831174494999985</v>
      </c>
      <c r="AI44" s="3">
        <v>1.4640551909999999</v>
      </c>
      <c r="AJ44" s="3">
        <v>22.229542370999994</v>
      </c>
      <c r="AK44" s="3">
        <v>45.314908228000007</v>
      </c>
      <c r="AL44" s="3">
        <v>5.5000611249999984</v>
      </c>
      <c r="AM44" s="3">
        <v>5.9018483249999996</v>
      </c>
      <c r="AN44" s="3">
        <v>83.707048549999982</v>
      </c>
      <c r="AO44" s="3">
        <v>75.850349867000006</v>
      </c>
      <c r="AP44" s="3">
        <v>54.759441008999993</v>
      </c>
      <c r="AQ44" s="3">
        <v>0.86322124799999977</v>
      </c>
      <c r="AR44" s="3">
        <v>51.534060493999995</v>
      </c>
      <c r="AS44" s="3">
        <v>58.986203240000023</v>
      </c>
      <c r="AT44" s="3">
        <v>47.722901769000018</v>
      </c>
      <c r="AU44" s="3">
        <v>56.662650708000008</v>
      </c>
      <c r="AV44" s="3">
        <v>38.87385631999998</v>
      </c>
      <c r="AW44" s="3">
        <v>69.492113096000011</v>
      </c>
      <c r="AX44" s="3">
        <v>27.395333620999995</v>
      </c>
      <c r="AY44" s="3">
        <v>75.959556993000007</v>
      </c>
      <c r="AZ44" s="3">
        <v>33.799143226000005</v>
      </c>
      <c r="BA44" s="3">
        <v>76.870170619999968</v>
      </c>
      <c r="BB44" s="3">
        <v>37.359032035999988</v>
      </c>
      <c r="BC44" s="3">
        <v>33.923825616999999</v>
      </c>
      <c r="BD44" s="3">
        <v>52.001984967000013</v>
      </c>
      <c r="BE44" s="3">
        <v>69.588836427000004</v>
      </c>
      <c r="BF44" s="3">
        <v>0.98189100299999987</v>
      </c>
      <c r="BG44" s="3">
        <v>58.454176701000002</v>
      </c>
      <c r="BH44" s="3">
        <v>1.860962008</v>
      </c>
      <c r="BI44" s="3">
        <v>33.292383167999986</v>
      </c>
      <c r="BJ44" s="3">
        <v>69.328230262000005</v>
      </c>
      <c r="BK44" s="3">
        <v>37.653487973999994</v>
      </c>
      <c r="BL44" s="3">
        <v>39.371873446000002</v>
      </c>
      <c r="BM44" s="3">
        <v>34.687230856999989</v>
      </c>
      <c r="BN44" s="3">
        <v>51.403461482000033</v>
      </c>
      <c r="BO44" s="3">
        <v>18.935130695999987</v>
      </c>
      <c r="BP44" s="3">
        <v>82.115518770000008</v>
      </c>
      <c r="BQ44" s="3">
        <v>93.661955412000012</v>
      </c>
      <c r="BR44" s="3">
        <v>48.634012764999994</v>
      </c>
      <c r="BS44" s="3">
        <v>34.681158184000004</v>
      </c>
      <c r="BT44" s="3">
        <v>64.72483548400001</v>
      </c>
      <c r="BU44" s="3">
        <v>17.684261223</v>
      </c>
      <c r="BV44" s="3">
        <v>43.299836808000009</v>
      </c>
      <c r="BW44" s="3">
        <v>1.485533703</v>
      </c>
      <c r="BX44" s="3">
        <v>52.992892549999986</v>
      </c>
      <c r="BZ44">
        <f t="shared" si="0"/>
        <v>42.306504102693332</v>
      </c>
      <c r="CA44">
        <f t="shared" si="1"/>
        <v>22.410060958958823</v>
      </c>
      <c r="CB44">
        <f t="shared" si="2"/>
        <v>0.1205344838250787</v>
      </c>
      <c r="CD44">
        <f t="shared" si="3"/>
        <v>41.372139801433335</v>
      </c>
      <c r="CE44">
        <f t="shared" si="4"/>
        <v>21.967881064575948</v>
      </c>
      <c r="CF44">
        <f t="shared" si="5"/>
        <v>7.399096208926903E-2</v>
      </c>
      <c r="CH44">
        <f t="shared" si="6"/>
        <v>40.048666095374998</v>
      </c>
      <c r="CI44">
        <f t="shared" si="7"/>
        <v>21.413163813288072</v>
      </c>
      <c r="CJ44">
        <f t="shared" si="8"/>
        <v>0.44273194329735771</v>
      </c>
      <c r="CL44">
        <f t="shared" si="9"/>
        <v>40.340633544100008</v>
      </c>
      <c r="CM44">
        <f t="shared" si="10"/>
        <v>18.334325814806856</v>
      </c>
      <c r="CN44">
        <f t="shared" si="11"/>
        <v>0.84224715994845101</v>
      </c>
      <c r="CP44">
        <f t="shared" si="12"/>
        <v>38.655714635466673</v>
      </c>
      <c r="CQ44">
        <f t="shared" si="13"/>
        <v>19.368815237646416</v>
      </c>
      <c r="CR44">
        <f t="shared" si="14"/>
        <v>1.2342150479611607</v>
      </c>
      <c r="CT44">
        <f t="shared" si="15"/>
        <v>31.447762794600003</v>
      </c>
      <c r="CU44">
        <f t="shared" si="16"/>
        <v>15.085908760031538</v>
      </c>
      <c r="CV44">
        <f t="shared" si="17"/>
        <v>1.8203448605409382</v>
      </c>
      <c r="CX44">
        <f t="shared" si="18"/>
        <v>29.882744201200001</v>
      </c>
      <c r="CY44">
        <f t="shared" si="19"/>
        <v>10.703570506016289</v>
      </c>
      <c r="CZ44">
        <f t="shared" si="20"/>
        <v>1.8203448605409382</v>
      </c>
    </row>
    <row r="45" spans="1:104" x14ac:dyDescent="0.3">
      <c r="A45" s="2">
        <v>44</v>
      </c>
      <c r="B45" s="3">
        <v>64.430732883000019</v>
      </c>
      <c r="C45" s="3">
        <v>76.267743870999979</v>
      </c>
      <c r="D45" s="3">
        <v>49.195890767000002</v>
      </c>
      <c r="E45" s="3">
        <v>22.341922075999992</v>
      </c>
      <c r="F45" s="3">
        <v>16.627373406</v>
      </c>
      <c r="G45" s="3">
        <v>58.554366590999997</v>
      </c>
      <c r="H45" s="3">
        <v>81.287748363999953</v>
      </c>
      <c r="I45" s="3">
        <v>18.853597045999997</v>
      </c>
      <c r="J45" s="3">
        <v>27.505533979999996</v>
      </c>
      <c r="K45" s="3">
        <v>23.50242281900001</v>
      </c>
      <c r="L45" s="3">
        <v>68.387394098999991</v>
      </c>
      <c r="M45" s="3">
        <v>33.466760521000026</v>
      </c>
      <c r="N45" s="3">
        <v>8.5117830580000007</v>
      </c>
      <c r="O45" s="3">
        <v>49.181448149999994</v>
      </c>
      <c r="P45" s="3">
        <v>38.681099618000012</v>
      </c>
      <c r="Q45" s="3">
        <v>53.801286668000024</v>
      </c>
      <c r="R45" s="3">
        <v>33.980799635000011</v>
      </c>
      <c r="S45" s="3">
        <v>17.329160265000002</v>
      </c>
      <c r="T45" s="3">
        <v>13.663910391999995</v>
      </c>
      <c r="U45" s="3">
        <v>54.370456084000004</v>
      </c>
      <c r="V45" s="3">
        <v>22.850064003</v>
      </c>
      <c r="W45" s="3">
        <v>23.026404443000008</v>
      </c>
      <c r="X45" s="3">
        <v>40.725588412999997</v>
      </c>
      <c r="Y45" s="3">
        <v>46.328927640000003</v>
      </c>
      <c r="Z45" s="3">
        <v>31.104506952999994</v>
      </c>
      <c r="AA45" s="3">
        <v>81.230916050000033</v>
      </c>
      <c r="AB45" s="3">
        <v>16.272388352000011</v>
      </c>
      <c r="AC45" s="3">
        <v>13.61319741</v>
      </c>
      <c r="AD45" s="3">
        <v>50.461098439999994</v>
      </c>
      <c r="AE45" s="3">
        <v>44.413477511999993</v>
      </c>
      <c r="AF45" s="3">
        <v>59.633715067000004</v>
      </c>
      <c r="AG45" s="3">
        <v>44.997816214999979</v>
      </c>
      <c r="AH45" s="3">
        <v>97.679954674000058</v>
      </c>
      <c r="AI45" s="3">
        <v>0.85575026900000062</v>
      </c>
      <c r="AJ45" s="3">
        <v>91.395912039000024</v>
      </c>
      <c r="AK45" s="3">
        <v>20.899459062000005</v>
      </c>
      <c r="AL45" s="3">
        <v>23.476022718999996</v>
      </c>
      <c r="AM45" s="3">
        <v>15.684250114000001</v>
      </c>
      <c r="AN45" s="3">
        <v>38.508595685000003</v>
      </c>
      <c r="AO45" s="3">
        <v>59.92499668300001</v>
      </c>
      <c r="AP45" s="3">
        <v>89.193730999999985</v>
      </c>
      <c r="AQ45" s="3">
        <v>0.80181570100000021</v>
      </c>
      <c r="AR45" s="3">
        <v>48.882421054999995</v>
      </c>
      <c r="AS45" s="3">
        <v>71.798484681999994</v>
      </c>
      <c r="AT45" s="3">
        <v>56.546089414000008</v>
      </c>
      <c r="AU45" s="3">
        <v>52.296322214000007</v>
      </c>
      <c r="AV45" s="3">
        <v>17.865329377999995</v>
      </c>
      <c r="AW45" s="3">
        <v>41.254318190000014</v>
      </c>
      <c r="AX45" s="3">
        <v>41.843418903999989</v>
      </c>
      <c r="AY45" s="3">
        <v>35.517922706</v>
      </c>
      <c r="AZ45" s="3">
        <v>21.602272496999998</v>
      </c>
      <c r="BA45" s="3">
        <v>9.5617809019999989</v>
      </c>
      <c r="BB45" s="3">
        <v>56.059267058000025</v>
      </c>
      <c r="BC45" s="3">
        <v>52.369661909999984</v>
      </c>
      <c r="BD45" s="3">
        <v>24.327535361999999</v>
      </c>
      <c r="BE45" s="3">
        <v>53.967110864999981</v>
      </c>
      <c r="BF45" s="3">
        <v>1.2389302689999995</v>
      </c>
      <c r="BG45" s="3">
        <v>125.504414076</v>
      </c>
      <c r="BH45" s="3">
        <v>10.405221718000002</v>
      </c>
      <c r="BI45" s="3">
        <v>91.230345259999979</v>
      </c>
      <c r="BJ45" s="3">
        <v>27.478350639000006</v>
      </c>
      <c r="BK45" s="3">
        <v>64.625090864999976</v>
      </c>
      <c r="BL45" s="3">
        <v>44.189912126000003</v>
      </c>
      <c r="BM45" s="3">
        <v>18.351838869999998</v>
      </c>
      <c r="BN45" s="3">
        <v>35.607147811000004</v>
      </c>
      <c r="BO45" s="3">
        <v>23.666390961000008</v>
      </c>
      <c r="BP45" s="3">
        <v>80.144043772999964</v>
      </c>
      <c r="BQ45" s="3">
        <v>110.70369465</v>
      </c>
      <c r="BR45" s="3">
        <v>12.273672602</v>
      </c>
      <c r="BS45" s="3">
        <v>19.982933688999999</v>
      </c>
      <c r="BT45" s="3">
        <v>64.100082946000001</v>
      </c>
      <c r="BU45" s="3">
        <v>19.162482714999999</v>
      </c>
      <c r="BV45" s="3">
        <v>71.810747613000018</v>
      </c>
      <c r="BW45" s="3">
        <v>1.7468471880000003</v>
      </c>
      <c r="BX45" s="3">
        <v>27.998204371</v>
      </c>
      <c r="BZ45">
        <f t="shared" si="0"/>
        <v>42.095097413546668</v>
      </c>
      <c r="CA45">
        <f t="shared" si="1"/>
        <v>27.255161554676633</v>
      </c>
      <c r="CB45">
        <f t="shared" si="2"/>
        <v>0.74518335067279917</v>
      </c>
      <c r="CD45">
        <f t="shared" si="3"/>
        <v>42.254847753283336</v>
      </c>
      <c r="CE45">
        <f t="shared" si="4"/>
        <v>26.704459710887498</v>
      </c>
      <c r="CF45">
        <f t="shared" si="5"/>
        <v>0.72076051463454749</v>
      </c>
      <c r="CH45">
        <f t="shared" si="6"/>
        <v>40.825611800900006</v>
      </c>
      <c r="CI45">
        <f t="shared" si="7"/>
        <v>23.795243938001768</v>
      </c>
      <c r="CJ45">
        <f t="shared" si="8"/>
        <v>0.58589283766094069</v>
      </c>
      <c r="CL45">
        <f t="shared" si="9"/>
        <v>39.332266650300006</v>
      </c>
      <c r="CM45">
        <f t="shared" si="10"/>
        <v>20.914768779947003</v>
      </c>
      <c r="CN45">
        <f t="shared" si="11"/>
        <v>0.49425867816621538</v>
      </c>
      <c r="CP45">
        <f t="shared" si="12"/>
        <v>42.453054483266669</v>
      </c>
      <c r="CQ45">
        <f t="shared" si="13"/>
        <v>22.531560147012009</v>
      </c>
      <c r="CR45">
        <f t="shared" si="14"/>
        <v>0.26993870935595016</v>
      </c>
      <c r="CT45">
        <f t="shared" si="15"/>
        <v>43.856733180299997</v>
      </c>
      <c r="CU45">
        <f t="shared" si="16"/>
        <v>23.728701228147763</v>
      </c>
      <c r="CV45">
        <f t="shared" si="17"/>
        <v>0.3545330384103122</v>
      </c>
      <c r="CX45">
        <f t="shared" si="18"/>
        <v>45.772732600600008</v>
      </c>
      <c r="CY45">
        <f t="shared" si="19"/>
        <v>23.187235898976873</v>
      </c>
      <c r="CZ45">
        <f t="shared" si="20"/>
        <v>0.3545330384103122</v>
      </c>
    </row>
    <row r="46" spans="1:104" x14ac:dyDescent="0.3">
      <c r="A46" s="2">
        <v>45</v>
      </c>
      <c r="B46" s="3">
        <v>69.634051204000002</v>
      </c>
      <c r="C46" s="3">
        <v>73.10194094900001</v>
      </c>
      <c r="D46" s="3">
        <v>47.316724389000008</v>
      </c>
      <c r="E46" s="3">
        <v>73.073725530000047</v>
      </c>
      <c r="F46" s="3">
        <v>15.756042089000003</v>
      </c>
      <c r="G46" s="3">
        <v>49.406433777000004</v>
      </c>
      <c r="H46" s="3">
        <v>43.569714876999996</v>
      </c>
      <c r="I46" s="3">
        <v>18.787373188000004</v>
      </c>
      <c r="J46" s="3">
        <v>19.941528295000012</v>
      </c>
      <c r="K46" s="3">
        <v>56.732064131000001</v>
      </c>
      <c r="L46" s="3">
        <v>44.773456919999987</v>
      </c>
      <c r="M46" s="3">
        <v>55.014979462000007</v>
      </c>
      <c r="N46" s="3">
        <v>42.588730554000001</v>
      </c>
      <c r="O46" s="3">
        <v>86.709951500999992</v>
      </c>
      <c r="P46" s="3">
        <v>55.83237379900001</v>
      </c>
      <c r="Q46" s="3">
        <v>47.007279153999995</v>
      </c>
      <c r="R46" s="3">
        <v>75.23228969100002</v>
      </c>
      <c r="S46" s="3">
        <v>21.776072484000004</v>
      </c>
      <c r="T46" s="3">
        <v>35.071417452999995</v>
      </c>
      <c r="U46" s="3">
        <v>5.0999619579999997</v>
      </c>
      <c r="V46" s="3">
        <v>48.32635850299998</v>
      </c>
      <c r="W46" s="3">
        <v>21.798677843000007</v>
      </c>
      <c r="X46" s="3">
        <v>41.664978315999996</v>
      </c>
      <c r="Y46" s="3">
        <v>30.126643167999994</v>
      </c>
      <c r="Z46" s="3">
        <v>29.072492769999993</v>
      </c>
      <c r="AA46" s="3">
        <v>66.127951752999962</v>
      </c>
      <c r="AB46" s="3">
        <v>24.344359363999999</v>
      </c>
      <c r="AC46" s="3">
        <v>23.435439047000006</v>
      </c>
      <c r="AD46" s="3">
        <v>56.367733247000004</v>
      </c>
      <c r="AE46" s="3">
        <v>45.996288799000006</v>
      </c>
      <c r="AF46" s="3">
        <v>47.981099410000006</v>
      </c>
      <c r="AG46" s="3">
        <v>109.01751475200003</v>
      </c>
      <c r="AH46" s="3">
        <v>57.706345153000001</v>
      </c>
      <c r="AI46" s="3">
        <v>1.2684120580000005</v>
      </c>
      <c r="AJ46" s="3">
        <v>51.973661708000002</v>
      </c>
      <c r="AK46" s="3">
        <v>56.160386498999998</v>
      </c>
      <c r="AL46" s="3">
        <v>27.332867785999994</v>
      </c>
      <c r="AM46" s="3">
        <v>25.452185699000008</v>
      </c>
      <c r="AN46" s="3">
        <v>66.437131205000028</v>
      </c>
      <c r="AO46" s="3">
        <v>40.801712834999996</v>
      </c>
      <c r="AP46" s="3">
        <v>72.847849107999963</v>
      </c>
      <c r="AQ46" s="3">
        <v>1.4990156459999993</v>
      </c>
      <c r="AR46" s="3">
        <v>57.230138299000011</v>
      </c>
      <c r="AS46" s="3">
        <v>81.937571583999997</v>
      </c>
      <c r="AT46" s="3">
        <v>57.690685439999996</v>
      </c>
      <c r="AU46" s="3">
        <v>63.629884276000013</v>
      </c>
      <c r="AV46" s="3">
        <v>26.549341680999994</v>
      </c>
      <c r="AW46" s="3">
        <v>104.94371735100003</v>
      </c>
      <c r="AX46" s="3">
        <v>68.298753873999985</v>
      </c>
      <c r="AY46" s="3">
        <v>54.697279024999993</v>
      </c>
      <c r="AZ46" s="3">
        <v>30.109934358</v>
      </c>
      <c r="BA46" s="3">
        <v>43.958198918000008</v>
      </c>
      <c r="BB46" s="3">
        <v>36.992438825999983</v>
      </c>
      <c r="BC46" s="3">
        <v>43.580846852000008</v>
      </c>
      <c r="BD46" s="3">
        <v>22.393241920000005</v>
      </c>
      <c r="BE46" s="3">
        <v>66.238626961000008</v>
      </c>
      <c r="BF46" s="3">
        <v>0.99830893600000004</v>
      </c>
      <c r="BG46" s="3">
        <v>46.339854708999979</v>
      </c>
      <c r="BH46" s="3">
        <v>28.846642526999997</v>
      </c>
      <c r="BI46" s="3">
        <v>108.24448888499998</v>
      </c>
      <c r="BJ46" s="3">
        <v>49.986550236000014</v>
      </c>
      <c r="BK46" s="3">
        <v>87.595643944999964</v>
      </c>
      <c r="BL46" s="3">
        <v>85.510263486000028</v>
      </c>
      <c r="BM46" s="3">
        <v>57.555073432</v>
      </c>
      <c r="BN46" s="3">
        <v>75.803873134000014</v>
      </c>
      <c r="BO46" s="3">
        <v>23.029853064000001</v>
      </c>
      <c r="BP46" s="3">
        <v>86.663889663999981</v>
      </c>
      <c r="BQ46" s="3">
        <v>50.761601403999997</v>
      </c>
      <c r="BR46" s="3">
        <v>46.673813765000006</v>
      </c>
      <c r="BS46" s="3">
        <v>20.940718384999993</v>
      </c>
      <c r="BT46" s="3">
        <v>96.718052701999994</v>
      </c>
      <c r="BU46" s="3">
        <v>16.865765223000004</v>
      </c>
      <c r="BV46" s="3">
        <v>44.160865619999996</v>
      </c>
      <c r="BW46" s="3">
        <v>0.7561685370000002</v>
      </c>
      <c r="BX46" s="3">
        <v>50.159708277000014</v>
      </c>
      <c r="BZ46">
        <f t="shared" si="0"/>
        <v>48.240360151600008</v>
      </c>
      <c r="CA46">
        <f t="shared" si="1"/>
        <v>25.417604791352442</v>
      </c>
      <c r="CB46">
        <f t="shared" si="2"/>
        <v>0.28072434667269591</v>
      </c>
      <c r="CD46">
        <f t="shared" si="3"/>
        <v>47.08075284160001</v>
      </c>
      <c r="CE46">
        <f t="shared" si="4"/>
        <v>24.532436630961062</v>
      </c>
      <c r="CF46">
        <f t="shared" si="5"/>
        <v>0.38645331621972923</v>
      </c>
      <c r="CH46">
        <f t="shared" si="6"/>
        <v>45.195458783000007</v>
      </c>
      <c r="CI46">
        <f t="shared" si="7"/>
        <v>22.168886374205858</v>
      </c>
      <c r="CJ46">
        <f t="shared" si="8"/>
        <v>0.39996096155194166</v>
      </c>
      <c r="CL46">
        <f t="shared" si="9"/>
        <v>44.122901140500012</v>
      </c>
      <c r="CM46">
        <f t="shared" si="10"/>
        <v>20.092445410985466</v>
      </c>
      <c r="CN46">
        <f t="shared" si="11"/>
        <v>0.13761503927047833</v>
      </c>
      <c r="CP46">
        <f t="shared" si="12"/>
        <v>50.149272711000009</v>
      </c>
      <c r="CQ46">
        <f t="shared" si="13"/>
        <v>20.141001327227141</v>
      </c>
      <c r="CR46">
        <f t="shared" si="14"/>
        <v>-0.17281055821978533</v>
      </c>
      <c r="CT46">
        <f t="shared" si="15"/>
        <v>46.731959842900011</v>
      </c>
      <c r="CU46">
        <f t="shared" si="16"/>
        <v>21.188207988620519</v>
      </c>
      <c r="CV46">
        <f t="shared" si="17"/>
        <v>-0.263749372216461</v>
      </c>
      <c r="CX46">
        <f t="shared" si="18"/>
        <v>55.77649683220001</v>
      </c>
      <c r="CY46">
        <f t="shared" si="19"/>
        <v>22.201808463631963</v>
      </c>
      <c r="CZ46">
        <f t="shared" si="20"/>
        <v>-0.263749372216461</v>
      </c>
    </row>
    <row r="47" spans="1:104" x14ac:dyDescent="0.3">
      <c r="A47" s="2">
        <v>46</v>
      </c>
      <c r="B47" s="3">
        <v>56.387235447000009</v>
      </c>
      <c r="C47" s="3">
        <v>40.038315705000002</v>
      </c>
      <c r="D47" s="3">
        <v>37.03534080699999</v>
      </c>
      <c r="E47" s="3">
        <v>69.990323532000019</v>
      </c>
      <c r="F47" s="3">
        <v>12.259681387999995</v>
      </c>
      <c r="G47" s="3">
        <v>20.782501553999996</v>
      </c>
      <c r="H47" s="3">
        <v>68.711343539999959</v>
      </c>
      <c r="I47" s="3">
        <v>23.181162656000012</v>
      </c>
      <c r="J47" s="3">
        <v>27.216268884000002</v>
      </c>
      <c r="K47" s="3">
        <v>72.027500994999983</v>
      </c>
      <c r="L47" s="3">
        <v>43.557749142999995</v>
      </c>
      <c r="M47" s="3">
        <v>42.732291334000003</v>
      </c>
      <c r="N47" s="3">
        <v>85.671813774000015</v>
      </c>
      <c r="O47" s="3">
        <v>54.861100837000009</v>
      </c>
      <c r="P47" s="3">
        <v>64.125540201000021</v>
      </c>
      <c r="Q47" s="3">
        <v>61.228430418999999</v>
      </c>
      <c r="R47" s="3">
        <v>93.169022938999973</v>
      </c>
      <c r="S47" s="3">
        <v>12.433924854999999</v>
      </c>
      <c r="T47" s="3">
        <v>49.980009406000008</v>
      </c>
      <c r="U47" s="3">
        <v>31.937391671</v>
      </c>
      <c r="V47" s="3">
        <v>68.638794040999997</v>
      </c>
      <c r="W47" s="3">
        <v>6.8308727120000023</v>
      </c>
      <c r="X47" s="3">
        <v>49.083708051000009</v>
      </c>
      <c r="Y47" s="3">
        <v>29.823684274000001</v>
      </c>
      <c r="Z47" s="3">
        <v>47.433929178</v>
      </c>
      <c r="AA47" s="3">
        <v>46.305253347000011</v>
      </c>
      <c r="AB47" s="3">
        <v>14.135842199999999</v>
      </c>
      <c r="AC47" s="3">
        <v>3.5250605800000003</v>
      </c>
      <c r="AD47" s="3">
        <v>90.876432059999942</v>
      </c>
      <c r="AE47" s="3">
        <v>68.415563564999971</v>
      </c>
      <c r="AF47" s="3">
        <v>80.363598206000063</v>
      </c>
      <c r="AG47" s="3">
        <v>115.18463884800002</v>
      </c>
      <c r="AH47" s="3">
        <v>75.867044010000001</v>
      </c>
      <c r="AI47" s="3">
        <v>4.0447333660000018</v>
      </c>
      <c r="AJ47" s="3">
        <v>51.94633087499998</v>
      </c>
      <c r="AK47" s="3">
        <v>68.061494254999985</v>
      </c>
      <c r="AL47" s="3">
        <v>41.024636364000003</v>
      </c>
      <c r="AM47" s="3">
        <v>21.810139523</v>
      </c>
      <c r="AN47" s="3">
        <v>30.750674649000004</v>
      </c>
      <c r="AO47" s="3">
        <v>119.46897139700003</v>
      </c>
      <c r="AP47" s="3">
        <v>23.987591064</v>
      </c>
      <c r="AQ47" s="3">
        <v>1.1276287849999997</v>
      </c>
      <c r="AR47" s="3">
        <v>61.534422993000007</v>
      </c>
      <c r="AS47" s="3">
        <v>71.336367181</v>
      </c>
      <c r="AT47" s="3">
        <v>53.026637641000008</v>
      </c>
      <c r="AU47" s="3">
        <v>63.11624475699999</v>
      </c>
      <c r="AV47" s="3">
        <v>20.540067673000003</v>
      </c>
      <c r="AW47" s="3">
        <v>63.657454928</v>
      </c>
      <c r="AX47" s="3">
        <v>63.884927303000005</v>
      </c>
      <c r="AY47" s="3">
        <v>50.513619497999969</v>
      </c>
      <c r="AZ47" s="3">
        <v>70.123873078000017</v>
      </c>
      <c r="BA47" s="3">
        <v>31.655835393000014</v>
      </c>
      <c r="BB47" s="3">
        <v>48.776841018000006</v>
      </c>
      <c r="BC47" s="3">
        <v>36.534587396999996</v>
      </c>
      <c r="BD47" s="3">
        <v>68.044083439999994</v>
      </c>
      <c r="BE47" s="3">
        <v>32.810987099000009</v>
      </c>
      <c r="BF47" s="3">
        <v>1.2107217170000002</v>
      </c>
      <c r="BG47" s="3">
        <v>56.568166604000012</v>
      </c>
      <c r="BH47" s="3">
        <v>21.310494652000003</v>
      </c>
      <c r="BI47" s="3">
        <v>80.753487813000021</v>
      </c>
      <c r="BJ47" s="3">
        <v>52.096782687000001</v>
      </c>
      <c r="BK47" s="3">
        <v>73.306986369000029</v>
      </c>
      <c r="BL47" s="3">
        <v>55.099021018000002</v>
      </c>
      <c r="BM47" s="3">
        <v>19.711500622999999</v>
      </c>
      <c r="BN47" s="3">
        <v>71.575674276000001</v>
      </c>
      <c r="BO47" s="3">
        <v>21.327520674000006</v>
      </c>
      <c r="BP47" s="3">
        <v>20.078816822000004</v>
      </c>
      <c r="BQ47" s="3">
        <v>37.481170280000001</v>
      </c>
      <c r="BR47" s="3">
        <v>76.047246544000018</v>
      </c>
      <c r="BS47" s="3">
        <v>53.219668441999971</v>
      </c>
      <c r="BT47" s="3">
        <v>60.755801789000003</v>
      </c>
      <c r="BU47" s="3">
        <v>8.1281177999999947</v>
      </c>
      <c r="BV47" s="3">
        <v>40.701365578000001</v>
      </c>
      <c r="BW47" s="3">
        <v>0.89118134700000029</v>
      </c>
      <c r="BX47" s="3">
        <v>40.679886379000017</v>
      </c>
      <c r="BZ47">
        <f t="shared" si="0"/>
        <v>47.367108416666689</v>
      </c>
      <c r="CA47">
        <f t="shared" si="1"/>
        <v>26.356224350100309</v>
      </c>
      <c r="CB47">
        <f t="shared" si="2"/>
        <v>0.21920483217075845</v>
      </c>
      <c r="CD47">
        <f t="shared" si="3"/>
        <v>48.690539843700016</v>
      </c>
      <c r="CE47">
        <f t="shared" si="4"/>
        <v>26.938950468768574</v>
      </c>
      <c r="CF47">
        <f t="shared" si="5"/>
        <v>0.24926233576007903</v>
      </c>
      <c r="CH47">
        <f t="shared" si="6"/>
        <v>50.022958764700007</v>
      </c>
      <c r="CI47">
        <f t="shared" si="7"/>
        <v>28.646744190524206</v>
      </c>
      <c r="CJ47">
        <f t="shared" si="8"/>
        <v>0.4009829743417378</v>
      </c>
      <c r="CL47">
        <f t="shared" si="9"/>
        <v>46.413202969833328</v>
      </c>
      <c r="CM47">
        <f t="shared" si="10"/>
        <v>24.553224086806264</v>
      </c>
      <c r="CN47">
        <f t="shared" si="11"/>
        <v>5.9094386163951067E-2</v>
      </c>
      <c r="CP47">
        <f t="shared" si="12"/>
        <v>47.905211319799996</v>
      </c>
      <c r="CQ47">
        <f t="shared" si="13"/>
        <v>20.949995085949809</v>
      </c>
      <c r="CR47">
        <f t="shared" si="14"/>
        <v>1.3677039701690971E-2</v>
      </c>
      <c r="CT47">
        <f t="shared" si="15"/>
        <v>42.762967450799991</v>
      </c>
      <c r="CU47">
        <f t="shared" si="16"/>
        <v>21.297061848892593</v>
      </c>
      <c r="CV47">
        <f t="shared" si="17"/>
        <v>0.18134264096975403</v>
      </c>
      <c r="CX47">
        <f t="shared" si="18"/>
        <v>43.142179375800005</v>
      </c>
      <c r="CY47">
        <f t="shared" si="19"/>
        <v>19.477733358479352</v>
      </c>
      <c r="CZ47">
        <f t="shared" si="20"/>
        <v>0.18134264096975403</v>
      </c>
    </row>
    <row r="48" spans="1:104" x14ac:dyDescent="0.3">
      <c r="A48" s="2">
        <v>47</v>
      </c>
      <c r="B48" s="3">
        <v>94.559502877000014</v>
      </c>
      <c r="C48" s="3">
        <v>99.630469605000002</v>
      </c>
      <c r="D48" s="3">
        <v>37.050156278000003</v>
      </c>
      <c r="E48" s="3">
        <v>54.489842479000004</v>
      </c>
      <c r="F48" s="3">
        <v>5.1731631129999966</v>
      </c>
      <c r="G48" s="3">
        <v>63.094101033999998</v>
      </c>
      <c r="H48" s="3">
        <v>52.116644316999995</v>
      </c>
      <c r="I48" s="3">
        <v>12.226708309000003</v>
      </c>
      <c r="J48" s="3">
        <v>26.424132833000012</v>
      </c>
      <c r="K48" s="3">
        <v>70.213524205000013</v>
      </c>
      <c r="L48" s="3">
        <v>55.56356439799999</v>
      </c>
      <c r="M48" s="3">
        <v>69.738713284000013</v>
      </c>
      <c r="N48" s="3">
        <v>52.340457502000014</v>
      </c>
      <c r="O48" s="3">
        <v>63.041848792000003</v>
      </c>
      <c r="P48" s="3">
        <v>67.361879947000006</v>
      </c>
      <c r="Q48" s="3">
        <v>70.981025084999999</v>
      </c>
      <c r="R48" s="3">
        <v>74.450828973999961</v>
      </c>
      <c r="S48" s="3">
        <v>46.660262126999996</v>
      </c>
      <c r="T48" s="3">
        <v>37.356985154999997</v>
      </c>
      <c r="U48" s="3">
        <v>57.008249423000009</v>
      </c>
      <c r="V48" s="3">
        <v>30.530388722000001</v>
      </c>
      <c r="W48" s="3">
        <v>17.419315249999997</v>
      </c>
      <c r="X48" s="3">
        <v>22.160066834000009</v>
      </c>
      <c r="Y48" s="3">
        <v>26.605551875000003</v>
      </c>
      <c r="Z48" s="3">
        <v>63.85384328</v>
      </c>
      <c r="AA48" s="3">
        <v>48.712248261999989</v>
      </c>
      <c r="AB48" s="3">
        <v>43.597646650000009</v>
      </c>
      <c r="AC48" s="3">
        <v>14.710121094999996</v>
      </c>
      <c r="AD48" s="3">
        <v>55.95152679200001</v>
      </c>
      <c r="AE48" s="3">
        <v>85.930894767999973</v>
      </c>
      <c r="AF48" s="3">
        <v>64.694392412000013</v>
      </c>
      <c r="AG48" s="3">
        <v>52.423165546999982</v>
      </c>
      <c r="AH48" s="3">
        <v>74.446086757999993</v>
      </c>
      <c r="AI48" s="3">
        <v>8.3651501950000018</v>
      </c>
      <c r="AJ48" s="3">
        <v>60.464241565000002</v>
      </c>
      <c r="AK48" s="3">
        <v>99.073214456999978</v>
      </c>
      <c r="AL48" s="3">
        <v>24.153480503000001</v>
      </c>
      <c r="AM48" s="3">
        <v>24.476348317999999</v>
      </c>
      <c r="AN48" s="3">
        <v>49.854666232999989</v>
      </c>
      <c r="AO48" s="3">
        <v>65.208492621000019</v>
      </c>
      <c r="AP48" s="3">
        <v>77.615209121999982</v>
      </c>
      <c r="AQ48" s="3">
        <v>1.3248595089999993</v>
      </c>
      <c r="AR48" s="3">
        <v>70.683975399000005</v>
      </c>
      <c r="AS48" s="3">
        <v>42.286700520999993</v>
      </c>
      <c r="AT48" s="3">
        <v>37.707717832999997</v>
      </c>
      <c r="AU48" s="3">
        <v>96.125296712000036</v>
      </c>
      <c r="AV48" s="3">
        <v>5.0369303999999984</v>
      </c>
      <c r="AW48" s="3">
        <v>79.199261961000019</v>
      </c>
      <c r="AX48" s="3">
        <v>51.860017474000003</v>
      </c>
      <c r="AY48" s="3">
        <v>56.860608821999989</v>
      </c>
      <c r="AZ48" s="3">
        <v>37.218397636999995</v>
      </c>
      <c r="BA48" s="3">
        <v>44.705699417999988</v>
      </c>
      <c r="BB48" s="3">
        <v>79.580985575</v>
      </c>
      <c r="BC48" s="3">
        <v>56.646232361000003</v>
      </c>
      <c r="BD48" s="3">
        <v>64.787630190000002</v>
      </c>
      <c r="BE48" s="3">
        <v>46.32909836000001</v>
      </c>
      <c r="BF48" s="3">
        <v>1.6745495320000006</v>
      </c>
      <c r="BG48" s="3">
        <v>51.280205009000007</v>
      </c>
      <c r="BH48" s="3">
        <v>11.574635738999998</v>
      </c>
      <c r="BI48" s="3">
        <v>43.826570067999974</v>
      </c>
      <c r="BJ48" s="3">
        <v>41.594412423999998</v>
      </c>
      <c r="BK48" s="3">
        <v>102.92169213500001</v>
      </c>
      <c r="BL48" s="3">
        <v>41.40695912599999</v>
      </c>
      <c r="BM48" s="3">
        <v>66.323325775000001</v>
      </c>
      <c r="BN48" s="3">
        <v>3.1318933910000002</v>
      </c>
      <c r="BO48" s="3">
        <v>21.646799704999992</v>
      </c>
      <c r="BP48" s="3">
        <v>79.782862219000009</v>
      </c>
      <c r="BQ48" s="3">
        <v>55.867635404999987</v>
      </c>
      <c r="BR48" s="3">
        <v>44.109754984999981</v>
      </c>
      <c r="BS48" s="3">
        <v>36.694198182999997</v>
      </c>
      <c r="BT48" s="3">
        <v>79.276071633000015</v>
      </c>
      <c r="BU48" s="3">
        <v>14.163455042000004</v>
      </c>
      <c r="BV48" s="3">
        <v>82.355246102000024</v>
      </c>
      <c r="BW48" s="3">
        <v>1.084810681</v>
      </c>
      <c r="BX48" s="3">
        <v>31.793684009999993</v>
      </c>
      <c r="BZ48">
        <f t="shared" si="0"/>
        <v>49.341203791093321</v>
      </c>
      <c r="CA48">
        <f t="shared" si="1"/>
        <v>26.026094334574179</v>
      </c>
      <c r="CB48">
        <f t="shared" si="2"/>
        <v>-7.3491073621580846E-2</v>
      </c>
      <c r="CD48">
        <f t="shared" si="3"/>
        <v>49.973958058599997</v>
      </c>
      <c r="CE48">
        <f t="shared" si="4"/>
        <v>25.025518235161123</v>
      </c>
      <c r="CF48">
        <f t="shared" si="5"/>
        <v>-0.14423935648617231</v>
      </c>
      <c r="CH48">
        <f t="shared" si="6"/>
        <v>51.05282254685001</v>
      </c>
      <c r="CI48">
        <f t="shared" si="7"/>
        <v>24.24628695751526</v>
      </c>
      <c r="CJ48">
        <f t="shared" si="8"/>
        <v>-2.0971760290385905E-2</v>
      </c>
      <c r="CL48">
        <f t="shared" si="9"/>
        <v>50.631788775500006</v>
      </c>
      <c r="CM48">
        <f t="shared" si="10"/>
        <v>23.753099243806865</v>
      </c>
      <c r="CN48">
        <f t="shared" si="11"/>
        <v>-1.0073620411296065E-2</v>
      </c>
      <c r="CP48">
        <f t="shared" si="12"/>
        <v>54.868313931533343</v>
      </c>
      <c r="CQ48">
        <f t="shared" si="13"/>
        <v>25.501981408191885</v>
      </c>
      <c r="CR48">
        <f t="shared" si="14"/>
        <v>-0.29931085717989397</v>
      </c>
      <c r="CT48">
        <f t="shared" si="15"/>
        <v>51.497824505000004</v>
      </c>
      <c r="CU48">
        <f t="shared" si="16"/>
        <v>30.316275784260458</v>
      </c>
      <c r="CV48">
        <f t="shared" si="17"/>
        <v>8.8301928185193904E-2</v>
      </c>
      <c r="CX48">
        <f t="shared" si="18"/>
        <v>58.180626870400012</v>
      </c>
      <c r="CY48">
        <f t="shared" si="19"/>
        <v>35.528641891011823</v>
      </c>
      <c r="CZ48">
        <f t="shared" si="20"/>
        <v>8.8301928185193904E-2</v>
      </c>
    </row>
    <row r="49" spans="1:104" x14ac:dyDescent="0.3">
      <c r="A49" s="2">
        <v>48</v>
      </c>
      <c r="B49" s="3">
        <v>35.507327213000003</v>
      </c>
      <c r="C49" s="3">
        <v>58.712065360999986</v>
      </c>
      <c r="D49" s="3">
        <v>47.339856592000018</v>
      </c>
      <c r="E49" s="3">
        <v>21.029078604999999</v>
      </c>
      <c r="F49" s="3">
        <v>17.833234143000002</v>
      </c>
      <c r="G49" s="3">
        <v>32.606300911000005</v>
      </c>
      <c r="H49" s="3">
        <v>53.255971613000007</v>
      </c>
      <c r="I49" s="3">
        <v>7.0070008430000001</v>
      </c>
      <c r="J49" s="3">
        <v>38.610429818999982</v>
      </c>
      <c r="K49" s="3">
        <v>51.345373285999997</v>
      </c>
      <c r="L49" s="3">
        <v>80.220914213000015</v>
      </c>
      <c r="M49" s="3">
        <v>35.449241522000008</v>
      </c>
      <c r="N49" s="3">
        <v>46.088046119000005</v>
      </c>
      <c r="O49" s="3">
        <v>42.046283923000011</v>
      </c>
      <c r="P49" s="3">
        <v>67.810323841000013</v>
      </c>
      <c r="Q49" s="3">
        <v>59.976041215000002</v>
      </c>
      <c r="R49" s="3">
        <v>65.768548381000002</v>
      </c>
      <c r="S49" s="3">
        <v>20.663465553999998</v>
      </c>
      <c r="T49" s="3">
        <v>21.870602247000001</v>
      </c>
      <c r="U49" s="3">
        <v>80.939280631000017</v>
      </c>
      <c r="V49" s="3">
        <v>20.389649624999997</v>
      </c>
      <c r="W49" s="3">
        <v>20.875710677000004</v>
      </c>
      <c r="X49" s="3">
        <v>21.420344121999996</v>
      </c>
      <c r="Y49" s="3">
        <v>29.601542937999991</v>
      </c>
      <c r="Z49" s="3">
        <v>56.528587792000017</v>
      </c>
      <c r="AA49" s="3">
        <v>51.878025693999973</v>
      </c>
      <c r="AB49" s="3">
        <v>6.7068482590000009</v>
      </c>
      <c r="AC49" s="3">
        <v>29.726846095999992</v>
      </c>
      <c r="AD49" s="3">
        <v>68.450486416000004</v>
      </c>
      <c r="AE49" s="3">
        <v>86.691591160000002</v>
      </c>
      <c r="AF49" s="3">
        <v>56.119312330999996</v>
      </c>
      <c r="AG49" s="3">
        <v>35.460628360999998</v>
      </c>
      <c r="AH49" s="3">
        <v>73.202214627999993</v>
      </c>
      <c r="AI49" s="3">
        <v>6.8155675059999989</v>
      </c>
      <c r="AJ49" s="3">
        <v>38.868685025999987</v>
      </c>
      <c r="AK49" s="3">
        <v>96.961866715000014</v>
      </c>
      <c r="AL49" s="3">
        <v>20.669957670000006</v>
      </c>
      <c r="AM49" s="3">
        <v>26.056274296000005</v>
      </c>
      <c r="AN49" s="3">
        <v>68.778852028000003</v>
      </c>
      <c r="AO49" s="3">
        <v>52.589155479000013</v>
      </c>
      <c r="AP49" s="3">
        <v>60.438515779999996</v>
      </c>
      <c r="AQ49" s="3">
        <v>1.4071672969999993</v>
      </c>
      <c r="AR49" s="3">
        <v>77.644549687000008</v>
      </c>
      <c r="AS49" s="3">
        <v>52.569512309999993</v>
      </c>
      <c r="AT49" s="3">
        <v>76.37870451900001</v>
      </c>
      <c r="AU49" s="3">
        <v>86.738909860999939</v>
      </c>
      <c r="AV49" s="3">
        <v>52.205878585000008</v>
      </c>
      <c r="AW49" s="3">
        <v>75.223828215999987</v>
      </c>
      <c r="AX49" s="3">
        <v>64.691427834000024</v>
      </c>
      <c r="AY49" s="3">
        <v>30.911208014000007</v>
      </c>
      <c r="AZ49" s="3">
        <v>80.914790273999984</v>
      </c>
      <c r="BA49" s="3">
        <v>51.586750459000001</v>
      </c>
      <c r="BB49" s="3">
        <v>98.743725883999986</v>
      </c>
      <c r="BC49" s="3">
        <v>71.452783223999987</v>
      </c>
      <c r="BD49" s="3">
        <v>13.969680855999997</v>
      </c>
      <c r="BE49" s="3">
        <v>74.006532650999972</v>
      </c>
      <c r="BF49" s="3">
        <v>1.496078287</v>
      </c>
      <c r="BG49" s="3">
        <v>33.555850974999998</v>
      </c>
      <c r="BH49" s="3">
        <v>9.7278552279999957</v>
      </c>
      <c r="BI49" s="3">
        <v>55.201286139000004</v>
      </c>
      <c r="BJ49" s="3">
        <v>50.280899215000019</v>
      </c>
      <c r="BK49" s="3">
        <v>49.841991539999995</v>
      </c>
      <c r="BL49" s="3">
        <v>66.762377214999987</v>
      </c>
      <c r="BM49" s="3">
        <v>65.577399276999984</v>
      </c>
      <c r="BN49" s="3">
        <v>0.95699668999999998</v>
      </c>
      <c r="BO49" s="3">
        <v>62.197027826000017</v>
      </c>
      <c r="BP49" s="3">
        <v>36.612256464000005</v>
      </c>
      <c r="BQ49" s="3">
        <v>23.076722784000008</v>
      </c>
      <c r="BR49" s="3">
        <v>54.678090642999976</v>
      </c>
      <c r="BS49" s="3">
        <v>66.458866705999966</v>
      </c>
      <c r="BT49" s="3">
        <v>81.074483553000007</v>
      </c>
      <c r="BU49" s="3">
        <v>17.781177303000003</v>
      </c>
      <c r="BV49" s="3">
        <v>68.91671351600003</v>
      </c>
      <c r="BW49" s="3">
        <v>1.0614603000000005</v>
      </c>
      <c r="BX49" s="3">
        <v>82.929505513999999</v>
      </c>
      <c r="BZ49">
        <f t="shared" si="0"/>
        <v>47.319233833026658</v>
      </c>
      <c r="CA49">
        <f t="shared" si="1"/>
        <v>25.48563210834546</v>
      </c>
      <c r="CB49">
        <f t="shared" si="2"/>
        <v>-0.10703044844822357</v>
      </c>
      <c r="CD49">
        <f t="shared" si="3"/>
        <v>47.012276148849999</v>
      </c>
      <c r="CE49">
        <f t="shared" si="4"/>
        <v>25.36459541927109</v>
      </c>
      <c r="CF49">
        <f t="shared" si="5"/>
        <v>2.8655132171112669E-2</v>
      </c>
      <c r="CH49">
        <f t="shared" si="6"/>
        <v>43.796788321275002</v>
      </c>
      <c r="CI49">
        <f t="shared" si="7"/>
        <v>22.994209060242415</v>
      </c>
      <c r="CJ49">
        <f t="shared" si="8"/>
        <v>0.33462032674202397</v>
      </c>
      <c r="CL49">
        <f t="shared" si="9"/>
        <v>42.54496729369999</v>
      </c>
      <c r="CM49">
        <f t="shared" si="10"/>
        <v>21.792132572509193</v>
      </c>
      <c r="CN49">
        <f t="shared" si="11"/>
        <v>0.29014152615045197</v>
      </c>
      <c r="CP49">
        <f t="shared" si="12"/>
        <v>42.324096533600006</v>
      </c>
      <c r="CQ49">
        <f t="shared" si="13"/>
        <v>18.433863751311439</v>
      </c>
      <c r="CR49">
        <f t="shared" si="14"/>
        <v>9.0094857963435471E-2</v>
      </c>
      <c r="CT49">
        <f t="shared" si="15"/>
        <v>36.324663838599996</v>
      </c>
      <c r="CU49">
        <f t="shared" si="16"/>
        <v>16.093332051075222</v>
      </c>
      <c r="CV49">
        <f t="shared" si="17"/>
        <v>-0.40800961388004564</v>
      </c>
      <c r="CX49">
        <f t="shared" si="18"/>
        <v>36.0843123828</v>
      </c>
      <c r="CY49">
        <f t="shared" si="19"/>
        <v>15.484168128726683</v>
      </c>
      <c r="CZ49">
        <f t="shared" si="20"/>
        <v>-0.40800961388004564</v>
      </c>
    </row>
    <row r="50" spans="1:104" x14ac:dyDescent="0.3">
      <c r="A50" s="2">
        <v>49</v>
      </c>
      <c r="B50" s="3">
        <v>100.33222623399999</v>
      </c>
      <c r="C50" s="3">
        <v>97.168990043999969</v>
      </c>
      <c r="D50" s="3">
        <v>73.526558720000025</v>
      </c>
      <c r="E50" s="3">
        <v>58.453224282000001</v>
      </c>
      <c r="F50" s="3">
        <v>3.2109662680000004</v>
      </c>
      <c r="G50" s="3">
        <v>54.247006149999997</v>
      </c>
      <c r="H50" s="3">
        <v>76.889335756000008</v>
      </c>
      <c r="I50" s="3">
        <v>29.070061677999991</v>
      </c>
      <c r="J50" s="3">
        <v>46.901013358</v>
      </c>
      <c r="K50" s="3">
        <v>62.606786603999986</v>
      </c>
      <c r="L50" s="3">
        <v>85.139848153999992</v>
      </c>
      <c r="M50" s="3">
        <v>70.611900604999974</v>
      </c>
      <c r="N50" s="3">
        <v>78.487468753999991</v>
      </c>
      <c r="O50" s="3">
        <v>67.078499293000007</v>
      </c>
      <c r="P50" s="3">
        <v>56.965021132999993</v>
      </c>
      <c r="Q50" s="3">
        <v>65.344593779000007</v>
      </c>
      <c r="R50" s="3">
        <v>63.378249299000004</v>
      </c>
      <c r="S50" s="3">
        <v>33.523662938999983</v>
      </c>
      <c r="T50" s="3">
        <v>8.3833915200000018</v>
      </c>
      <c r="U50" s="3">
        <v>51.112560511000005</v>
      </c>
      <c r="V50" s="3">
        <v>99.874260252000013</v>
      </c>
      <c r="W50" s="3">
        <v>18.133163610999993</v>
      </c>
      <c r="X50" s="3">
        <v>56.962745102000007</v>
      </c>
      <c r="Y50" s="3">
        <v>21.785177268000002</v>
      </c>
      <c r="Z50" s="3">
        <v>76.458393754000014</v>
      </c>
      <c r="AA50" s="3">
        <v>59.841826344999987</v>
      </c>
      <c r="AB50" s="3">
        <v>42.527338280000009</v>
      </c>
      <c r="AC50" s="3">
        <v>33.888713091999996</v>
      </c>
      <c r="AD50" s="3">
        <v>38.065761944999984</v>
      </c>
      <c r="AE50" s="3">
        <v>119.45520992</v>
      </c>
      <c r="AF50" s="3">
        <v>90.529147048000027</v>
      </c>
      <c r="AG50" s="3">
        <v>92.049336460999996</v>
      </c>
      <c r="AH50" s="3">
        <v>34.746476354000002</v>
      </c>
      <c r="AI50" s="3">
        <v>5.962538984</v>
      </c>
      <c r="AJ50" s="3">
        <v>63.353546633000036</v>
      </c>
      <c r="AK50" s="3">
        <v>74.323986882000014</v>
      </c>
      <c r="AL50" s="3">
        <v>29.75346157600001</v>
      </c>
      <c r="AM50" s="3">
        <v>17.383395241000006</v>
      </c>
      <c r="AN50" s="3">
        <v>47.373094860000009</v>
      </c>
      <c r="AO50" s="3">
        <v>48.220085567999988</v>
      </c>
      <c r="AP50" s="3">
        <v>140.85905349699999</v>
      </c>
      <c r="AQ50" s="3">
        <v>1.263786648</v>
      </c>
      <c r="AR50" s="3">
        <v>47.310735145999999</v>
      </c>
      <c r="AS50" s="3">
        <v>143.75617562799994</v>
      </c>
      <c r="AT50" s="3">
        <v>120.32261276699998</v>
      </c>
      <c r="AU50" s="3">
        <v>57.173463572000017</v>
      </c>
      <c r="AV50" s="3">
        <v>33.337720569000005</v>
      </c>
      <c r="AW50" s="3">
        <v>61.535132721999986</v>
      </c>
      <c r="AX50" s="3">
        <v>66.742520533999979</v>
      </c>
      <c r="AY50" s="3">
        <v>65.171670738000046</v>
      </c>
      <c r="AZ50" s="3">
        <v>25.837742809000002</v>
      </c>
      <c r="BA50" s="3">
        <v>43.725424896000007</v>
      </c>
      <c r="BB50" s="3">
        <v>96.700867160999977</v>
      </c>
      <c r="BC50" s="3">
        <v>47.134353662000009</v>
      </c>
      <c r="BD50" s="3">
        <v>105.01979451199996</v>
      </c>
      <c r="BE50" s="3">
        <v>2.3567282869999993</v>
      </c>
      <c r="BF50" s="3">
        <v>1.8371936170000003</v>
      </c>
      <c r="BG50" s="3">
        <v>63.07038256500001</v>
      </c>
      <c r="BH50" s="3">
        <v>11.255977242999998</v>
      </c>
      <c r="BI50" s="3">
        <v>54.087654744000027</v>
      </c>
      <c r="BJ50" s="3">
        <v>52.683161090000006</v>
      </c>
      <c r="BK50" s="3">
        <v>98.680581210000014</v>
      </c>
      <c r="BL50" s="3">
        <v>62.452187898000012</v>
      </c>
      <c r="BM50" s="3">
        <v>34.657691264</v>
      </c>
      <c r="BN50" s="3">
        <v>0.4880441330000001</v>
      </c>
      <c r="BO50" s="3">
        <v>38.409141859000002</v>
      </c>
      <c r="BP50" s="3">
        <v>95.528237222000001</v>
      </c>
      <c r="BQ50" s="3">
        <v>30.585156895999997</v>
      </c>
      <c r="BR50" s="3">
        <v>64.374979062999955</v>
      </c>
      <c r="BS50" s="3">
        <v>28.455054727000004</v>
      </c>
      <c r="BT50" s="3">
        <v>45.575811805999997</v>
      </c>
      <c r="BU50" s="3">
        <v>47.857148119000009</v>
      </c>
      <c r="BV50" s="3">
        <v>60.478670177000019</v>
      </c>
      <c r="BW50" s="3">
        <v>1.0953930779999994</v>
      </c>
      <c r="BX50" s="3">
        <v>67.207482511999999</v>
      </c>
      <c r="BZ50">
        <f t="shared" si="0"/>
        <v>55.60195675504</v>
      </c>
      <c r="CA50">
        <f t="shared" si="1"/>
        <v>32.41787907656466</v>
      </c>
      <c r="CB50">
        <f t="shared" si="2"/>
        <v>0.40806284525853204</v>
      </c>
      <c r="CD50">
        <f t="shared" si="3"/>
        <v>57.360300259566671</v>
      </c>
      <c r="CE50">
        <f t="shared" si="4"/>
        <v>33.32331228590693</v>
      </c>
      <c r="CF50">
        <f t="shared" si="5"/>
        <v>0.41787467964928482</v>
      </c>
      <c r="CH50">
        <f t="shared" si="6"/>
        <v>56.327975606425014</v>
      </c>
      <c r="CI50">
        <f t="shared" si="7"/>
        <v>27.754109176367141</v>
      </c>
      <c r="CJ50">
        <f t="shared" si="8"/>
        <v>1.7605194455019017E-2</v>
      </c>
      <c r="CL50">
        <f t="shared" si="9"/>
        <v>58.314131821666692</v>
      </c>
      <c r="CM50">
        <f t="shared" si="10"/>
        <v>27.388000115773949</v>
      </c>
      <c r="CN50">
        <f t="shared" si="11"/>
        <v>9.060900722887618E-3</v>
      </c>
      <c r="CP50">
        <f t="shared" si="12"/>
        <v>64.045927135533333</v>
      </c>
      <c r="CQ50">
        <f t="shared" si="13"/>
        <v>24.182841959192448</v>
      </c>
      <c r="CR50">
        <f t="shared" si="14"/>
        <v>-0.91772110632450377</v>
      </c>
      <c r="CT50">
        <f t="shared" si="15"/>
        <v>60.240616909400003</v>
      </c>
      <c r="CU50">
        <f t="shared" si="16"/>
        <v>28.055987702481843</v>
      </c>
      <c r="CV50">
        <f t="shared" si="17"/>
        <v>-0.51865972673722249</v>
      </c>
      <c r="CX50">
        <f t="shared" si="18"/>
        <v>66.538393109599994</v>
      </c>
      <c r="CY50">
        <f t="shared" si="19"/>
        <v>35.227330383510029</v>
      </c>
      <c r="CZ50">
        <f t="shared" si="20"/>
        <v>-0.51865972673722249</v>
      </c>
    </row>
    <row r="51" spans="1:104" x14ac:dyDescent="0.3">
      <c r="A51" s="2">
        <v>50</v>
      </c>
      <c r="B51" s="3">
        <v>38.354624657000009</v>
      </c>
      <c r="C51" s="3">
        <v>54.715806274000009</v>
      </c>
      <c r="D51" s="3">
        <v>62.599690662000015</v>
      </c>
      <c r="E51" s="3">
        <v>61.130709381000017</v>
      </c>
      <c r="F51" s="3">
        <v>20.836030921000003</v>
      </c>
      <c r="G51" s="3">
        <v>57.476470102999983</v>
      </c>
      <c r="H51" s="3">
        <v>55.762383110000009</v>
      </c>
      <c r="I51" s="3">
        <v>11.792357884999998</v>
      </c>
      <c r="J51" s="3">
        <v>30.049166293000006</v>
      </c>
      <c r="K51" s="3">
        <v>58.112428776999984</v>
      </c>
      <c r="L51" s="3">
        <v>84.337726942000032</v>
      </c>
      <c r="M51" s="3">
        <v>41.995400723000003</v>
      </c>
      <c r="N51" s="3">
        <v>53.981296858000007</v>
      </c>
      <c r="O51" s="3">
        <v>125.20118712100005</v>
      </c>
      <c r="P51" s="3">
        <v>53.363004505000042</v>
      </c>
      <c r="Q51" s="3">
        <v>67.743902467000012</v>
      </c>
      <c r="R51" s="3">
        <v>79.199578599999967</v>
      </c>
      <c r="S51" s="3">
        <v>28.555544786000002</v>
      </c>
      <c r="T51" s="3">
        <v>36.309089221999997</v>
      </c>
      <c r="U51" s="3">
        <v>49.970095272999998</v>
      </c>
      <c r="V51" s="3">
        <v>65.566742660000003</v>
      </c>
      <c r="W51" s="3">
        <v>21.492716112999993</v>
      </c>
      <c r="X51" s="3">
        <v>91.398948325999996</v>
      </c>
      <c r="Y51" s="3">
        <v>34.360936858000002</v>
      </c>
      <c r="Z51" s="3">
        <v>69.877994653000016</v>
      </c>
      <c r="AA51" s="3">
        <v>64.171935090000005</v>
      </c>
      <c r="AB51" s="3">
        <v>33.938614203999997</v>
      </c>
      <c r="AC51" s="3">
        <v>42.268995383999986</v>
      </c>
      <c r="AD51" s="3">
        <v>35.802801229000011</v>
      </c>
      <c r="AE51" s="3">
        <v>122.50387262499996</v>
      </c>
      <c r="AF51" s="3">
        <v>56.606331255999983</v>
      </c>
      <c r="AG51" s="3">
        <v>81.236687371999977</v>
      </c>
      <c r="AH51" s="3">
        <v>48.888695502999994</v>
      </c>
      <c r="AI51" s="3">
        <v>6.2637991559999975</v>
      </c>
      <c r="AJ51" s="3">
        <v>28.722533847999998</v>
      </c>
      <c r="AK51" s="3">
        <v>64.127769306000033</v>
      </c>
      <c r="AL51" s="3">
        <v>25.620686307</v>
      </c>
      <c r="AM51" s="3">
        <v>16.140148183000004</v>
      </c>
      <c r="AN51" s="3">
        <v>105.62480871500001</v>
      </c>
      <c r="AO51" s="3">
        <v>58.398468777000005</v>
      </c>
      <c r="AP51" s="3">
        <v>72.067209906000002</v>
      </c>
      <c r="AQ51" s="3">
        <v>0.93270819500000002</v>
      </c>
      <c r="AR51" s="3">
        <v>87.662686709000013</v>
      </c>
      <c r="AS51" s="3">
        <v>58.534920667000002</v>
      </c>
      <c r="AT51" s="3">
        <v>55.031584457000008</v>
      </c>
      <c r="AU51" s="3">
        <v>41.011403604000023</v>
      </c>
      <c r="AV51" s="3">
        <v>31.956578967999999</v>
      </c>
      <c r="AW51" s="3">
        <v>85.239164321000018</v>
      </c>
      <c r="AX51" s="3">
        <v>93.902937377000015</v>
      </c>
      <c r="AY51" s="3">
        <v>43.435823007000003</v>
      </c>
      <c r="AZ51" s="3">
        <v>66.636259318000015</v>
      </c>
      <c r="BA51" s="3">
        <v>41.451968117999989</v>
      </c>
      <c r="BB51" s="3">
        <v>40.240501988999988</v>
      </c>
      <c r="BC51" s="3">
        <v>35.055186565999996</v>
      </c>
      <c r="BD51" s="3">
        <v>89.534174654999973</v>
      </c>
      <c r="BE51" s="3">
        <v>0.77184714999999993</v>
      </c>
      <c r="BF51" s="3">
        <v>1.0121400370000002</v>
      </c>
      <c r="BG51" s="3">
        <v>102.19798436199999</v>
      </c>
      <c r="BH51" s="3">
        <v>16.953866801000007</v>
      </c>
      <c r="BI51" s="3">
        <v>105.18925768300005</v>
      </c>
      <c r="BJ51" s="3">
        <v>78.62441369199999</v>
      </c>
      <c r="BK51" s="3">
        <v>73.068639022999989</v>
      </c>
      <c r="BL51" s="3">
        <v>51.872820858999987</v>
      </c>
      <c r="BM51" s="3">
        <v>82.113509246999996</v>
      </c>
      <c r="BN51" s="3">
        <v>0.43182373500000004</v>
      </c>
      <c r="BO51" s="3">
        <v>43.678070202000001</v>
      </c>
      <c r="BP51" s="3">
        <v>109.07395448299999</v>
      </c>
      <c r="BQ51" s="3">
        <v>55.840692606999994</v>
      </c>
      <c r="BR51" s="3">
        <v>111.42697391099999</v>
      </c>
      <c r="BS51" s="3">
        <v>32.630005086000004</v>
      </c>
      <c r="BT51" s="3">
        <v>82.528192129999994</v>
      </c>
      <c r="BU51" s="3">
        <v>37.152654636000001</v>
      </c>
      <c r="BV51" s="3">
        <v>26.145236796000002</v>
      </c>
      <c r="BW51" s="3">
        <v>1.0187744600000002</v>
      </c>
      <c r="BX51" s="3">
        <v>87.48732585499998</v>
      </c>
      <c r="BZ51">
        <f t="shared" si="0"/>
        <v>54.485483609826666</v>
      </c>
      <c r="CA51">
        <f t="shared" si="1"/>
        <v>30.207672348518862</v>
      </c>
      <c r="CB51">
        <f t="shared" si="2"/>
        <v>0.2284436538621257</v>
      </c>
      <c r="CD51">
        <f t="shared" si="3"/>
        <v>53.555303066916665</v>
      </c>
      <c r="CE51">
        <f t="shared" si="4"/>
        <v>29.186057922160906</v>
      </c>
      <c r="CF51">
        <f t="shared" si="5"/>
        <v>0.35007233828080991</v>
      </c>
      <c r="CH51">
        <f t="shared" si="6"/>
        <v>53.612499503125015</v>
      </c>
      <c r="CI51">
        <f t="shared" si="7"/>
        <v>27.110383393030364</v>
      </c>
      <c r="CJ51">
        <f t="shared" si="8"/>
        <v>0.74233121064559204</v>
      </c>
      <c r="CL51">
        <f t="shared" si="9"/>
        <v>55.095668390066685</v>
      </c>
      <c r="CM51">
        <f t="shared" si="10"/>
        <v>26.236528897224478</v>
      </c>
      <c r="CN51">
        <f t="shared" si="11"/>
        <v>0.99233523799191836</v>
      </c>
      <c r="CP51">
        <f t="shared" si="12"/>
        <v>53.980552280800019</v>
      </c>
      <c r="CQ51">
        <f t="shared" si="13"/>
        <v>25.809132302867692</v>
      </c>
      <c r="CR51">
        <f t="shared" si="14"/>
        <v>1.1222436564394194</v>
      </c>
      <c r="CT51">
        <f t="shared" si="15"/>
        <v>45.082966806300007</v>
      </c>
      <c r="CU51">
        <f t="shared" si="16"/>
        <v>17.498677882967812</v>
      </c>
      <c r="CV51">
        <f t="shared" si="17"/>
        <v>-0.86573644456852372</v>
      </c>
      <c r="CX51">
        <f t="shared" si="18"/>
        <v>47.527372379000013</v>
      </c>
      <c r="CY51">
        <f t="shared" si="19"/>
        <v>15.87744404793057</v>
      </c>
      <c r="CZ51">
        <f t="shared" si="20"/>
        <v>-0.86573644456852372</v>
      </c>
    </row>
    <row r="52" spans="1:104" x14ac:dyDescent="0.3">
      <c r="A52" s="4" t="s">
        <v>76</v>
      </c>
      <c r="B52" s="5">
        <v>1429.8645213790003</v>
      </c>
      <c r="C52" s="5">
        <v>1565.9011098759995</v>
      </c>
      <c r="D52" s="5">
        <v>1489.5703783619999</v>
      </c>
      <c r="E52" s="5">
        <v>1010.234046541</v>
      </c>
      <c r="F52" s="5">
        <v>602.44603597399987</v>
      </c>
      <c r="G52" s="5">
        <v>1216.4140181919997</v>
      </c>
      <c r="H52" s="5">
        <v>1254.8409025959998</v>
      </c>
      <c r="I52" s="5">
        <v>533.87367796600006</v>
      </c>
      <c r="J52" s="5">
        <v>708.69459139999981</v>
      </c>
      <c r="K52" s="5">
        <v>1150.5727257529998</v>
      </c>
      <c r="L52" s="5">
        <v>1701.0826681809995</v>
      </c>
      <c r="M52" s="5">
        <v>1367.50191268</v>
      </c>
      <c r="N52" s="5">
        <v>1247.7249048800002</v>
      </c>
      <c r="O52" s="5">
        <v>1590.5495659250003</v>
      </c>
      <c r="P52" s="5">
        <v>1333.5391834399998</v>
      </c>
      <c r="Q52" s="5">
        <v>1552.1334898189998</v>
      </c>
      <c r="R52" s="5">
        <v>1259.5467209670003</v>
      </c>
      <c r="S52" s="5">
        <v>544.78814221999994</v>
      </c>
      <c r="T52" s="5">
        <v>646.30158042099993</v>
      </c>
      <c r="U52" s="5">
        <v>1048.1775045649999</v>
      </c>
      <c r="V52" s="5">
        <v>1399.178687932</v>
      </c>
      <c r="W52" s="5">
        <v>618.54541898999992</v>
      </c>
      <c r="X52" s="5">
        <v>1096.2032341519998</v>
      </c>
      <c r="Y52" s="5">
        <v>707.6676001039998</v>
      </c>
      <c r="Z52" s="5">
        <v>1405.1470628570005</v>
      </c>
      <c r="AA52" s="5">
        <v>1477.8955736569999</v>
      </c>
      <c r="AB52" s="5">
        <v>668.01228226899991</v>
      </c>
      <c r="AC52" s="5">
        <v>622.50093222299984</v>
      </c>
      <c r="AD52" s="5">
        <v>1512.7436964839999</v>
      </c>
      <c r="AE52" s="5">
        <v>1704.33560728</v>
      </c>
      <c r="AF52" s="5">
        <v>1689.5715967759998</v>
      </c>
      <c r="AG52" s="5">
        <v>1620.1282823550002</v>
      </c>
      <c r="AH52" s="5">
        <v>1443.4294880820003</v>
      </c>
      <c r="AI52" s="5">
        <v>805.926453251</v>
      </c>
      <c r="AJ52" s="5">
        <v>1132.9776500799996</v>
      </c>
      <c r="AK52" s="5">
        <v>1590.3164728440001</v>
      </c>
      <c r="AL52" s="5">
        <v>616.07030478900015</v>
      </c>
      <c r="AM52" s="5">
        <v>517.6384634420001</v>
      </c>
      <c r="AN52" s="5">
        <v>1617.8487564560003</v>
      </c>
      <c r="AO52" s="5">
        <v>1475.6493154690004</v>
      </c>
      <c r="AP52" s="5">
        <v>1587.1077176430001</v>
      </c>
      <c r="AQ52" s="5">
        <v>167.8463563440001</v>
      </c>
      <c r="AR52" s="5">
        <v>1665.775042236</v>
      </c>
      <c r="AS52" s="5">
        <v>1671.4117021409998</v>
      </c>
      <c r="AT52" s="5">
        <v>1592.447631215</v>
      </c>
      <c r="AU52" s="5">
        <v>1586.1667277209999</v>
      </c>
      <c r="AV52" s="5">
        <v>681.31267340900001</v>
      </c>
      <c r="AW52" s="5">
        <v>1744.3940124560004</v>
      </c>
      <c r="AX52" s="5">
        <v>1430.5174373440002</v>
      </c>
      <c r="AY52" s="5">
        <v>1378.7196494659997</v>
      </c>
      <c r="AZ52" s="5">
        <v>1012.8354447689997</v>
      </c>
      <c r="BA52" s="5">
        <v>1090.6443303389997</v>
      </c>
      <c r="BB52" s="5">
        <v>1472.5944741779999</v>
      </c>
      <c r="BC52" s="5">
        <v>1049.1240523030001</v>
      </c>
      <c r="BD52" s="5">
        <v>1274.009043643</v>
      </c>
      <c r="BE52" s="5">
        <v>1390.4637777429998</v>
      </c>
      <c r="BF52" s="5">
        <v>189.58668418600004</v>
      </c>
      <c r="BG52" s="5">
        <v>1659.9553984990002</v>
      </c>
      <c r="BH52" s="5">
        <v>579.90829684100004</v>
      </c>
      <c r="BI52" s="5">
        <v>1320.880651531</v>
      </c>
      <c r="BJ52" s="5">
        <v>1517.3592742230003</v>
      </c>
      <c r="BK52" s="5">
        <v>1552.4554234939999</v>
      </c>
      <c r="BL52" s="5">
        <v>1423.499681542</v>
      </c>
      <c r="BM52" s="5">
        <v>1039.6666948770001</v>
      </c>
      <c r="BN52" s="5">
        <v>1293.206377402</v>
      </c>
      <c r="BO52" s="5">
        <v>668.07065060599984</v>
      </c>
      <c r="BP52" s="5">
        <v>1710.526028839</v>
      </c>
      <c r="BQ52" s="5">
        <v>1578.7021589599997</v>
      </c>
      <c r="BR52" s="5">
        <v>1480.8770155789996</v>
      </c>
      <c r="BS52" s="5">
        <v>684.57292801900007</v>
      </c>
      <c r="BT52" s="5">
        <v>1768.1010296890004</v>
      </c>
      <c r="BU52" s="5">
        <v>657.56622745700008</v>
      </c>
      <c r="BV52" s="5">
        <v>1440.9379197600001</v>
      </c>
      <c r="BW52" s="5">
        <v>191.74115367100003</v>
      </c>
      <c r="BX52" s="5">
        <v>1508.2514709740003</v>
      </c>
      <c r="BZ52">
        <f t="shared" si="0"/>
        <v>1200.4903959963733</v>
      </c>
      <c r="CA52">
        <f>_xlfn.STDEV.P(B52:BX52)</f>
        <v>429.09650150076459</v>
      </c>
      <c r="CB52">
        <f t="shared" si="2"/>
        <v>-0.73275043711092358</v>
      </c>
      <c r="CD52">
        <f t="shared" si="3"/>
        <v>1192.0207610772663</v>
      </c>
      <c r="CE52">
        <f>_xlfn.STDEV.P(B52:BI52)</f>
        <v>421.86112236933872</v>
      </c>
      <c r="CF52">
        <f t="shared" si="5"/>
        <v>-0.68918692886114963</v>
      </c>
      <c r="CH52">
        <f t="shared" si="6"/>
        <v>1174.3886140157249</v>
      </c>
      <c r="CI52">
        <f>_xlfn.STDEV.P(B52:AO52)</f>
        <v>394.6570464369579</v>
      </c>
      <c r="CJ52">
        <f t="shared" si="8"/>
        <v>-0.41004585266145815</v>
      </c>
      <c r="CL52">
        <f t="shared" si="9"/>
        <v>1148.8662592361663</v>
      </c>
      <c r="CM52">
        <f>_xlfn.STDEV.P(B52:AE52)</f>
        <v>380.05328951981375</v>
      </c>
      <c r="CN52">
        <f t="shared" si="11"/>
        <v>-0.35922887763367406</v>
      </c>
      <c r="CP52">
        <f t="shared" si="12"/>
        <v>1213.520682876333</v>
      </c>
      <c r="CQ52">
        <f>_xlfn.STDEV.P(B52:P52)</f>
        <v>346.74845873426676</v>
      </c>
      <c r="CR52">
        <f t="shared" si="14"/>
        <v>-0.76563303266141103</v>
      </c>
      <c r="CT52">
        <f t="shared" si="15"/>
        <v>1096.2412008038996</v>
      </c>
      <c r="CU52">
        <f t="shared" si="16"/>
        <v>353.10346625141221</v>
      </c>
      <c r="CV52">
        <f t="shared" si="17"/>
        <v>-0.403040216160721</v>
      </c>
      <c r="CX52">
        <f t="shared" si="18"/>
        <v>1219.6032184264</v>
      </c>
      <c r="CY52">
        <f t="shared" si="19"/>
        <v>363.7946537743569</v>
      </c>
      <c r="CZ52">
        <f t="shared" si="20"/>
        <v>-0.403040216160721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9.451096831000001</v>
      </c>
      <c r="C2" s="3">
        <v>14.391329397999996</v>
      </c>
      <c r="D2" s="3">
        <v>7.8066455870000002</v>
      </c>
      <c r="E2" s="3">
        <v>7.9766711610000032</v>
      </c>
      <c r="F2" s="3">
        <v>11.021719822000005</v>
      </c>
      <c r="G2" s="3">
        <v>14.017099168999998</v>
      </c>
      <c r="H2" s="3">
        <v>9.2290621610000034</v>
      </c>
      <c r="I2" s="3">
        <v>6.903549881</v>
      </c>
      <c r="J2" s="3">
        <v>8.9123037359999966</v>
      </c>
      <c r="K2" s="3">
        <v>8.6457403719999988</v>
      </c>
      <c r="L2" s="3">
        <v>11.667660226000001</v>
      </c>
      <c r="M2" s="3">
        <v>12.496313249000004</v>
      </c>
      <c r="N2" s="3">
        <v>13.898420011000002</v>
      </c>
      <c r="O2" s="3">
        <v>13.180771859999998</v>
      </c>
      <c r="P2" s="3">
        <v>8.4923052610000003</v>
      </c>
      <c r="Q2" s="3">
        <v>18.740287639000002</v>
      </c>
      <c r="R2" s="3">
        <v>9.8656933509999956</v>
      </c>
      <c r="S2" s="3">
        <v>12.150820328000002</v>
      </c>
      <c r="T2" s="3">
        <v>13.997957630999995</v>
      </c>
      <c r="U2" s="3">
        <v>10.439690746000002</v>
      </c>
      <c r="V2" s="3">
        <v>10.441385952000001</v>
      </c>
      <c r="W2" s="3">
        <v>8.5733234350000007</v>
      </c>
      <c r="X2" s="3">
        <v>7.8330326310000009</v>
      </c>
      <c r="Y2" s="3">
        <v>10.906551170999998</v>
      </c>
      <c r="Z2" s="3">
        <v>16.305517033999994</v>
      </c>
      <c r="AA2" s="3">
        <v>9.3691698960000007</v>
      </c>
      <c r="AB2" s="3">
        <v>10.274071075999997</v>
      </c>
      <c r="AC2" s="3">
        <v>10.887597750000005</v>
      </c>
      <c r="AD2" s="3">
        <v>15.130262592000006</v>
      </c>
      <c r="AE2" s="3">
        <v>11.926559330999996</v>
      </c>
      <c r="AF2" s="3">
        <v>11.852697856999999</v>
      </c>
      <c r="AG2" s="3">
        <v>16.790262794</v>
      </c>
      <c r="AH2" s="3">
        <v>10.614757869000002</v>
      </c>
      <c r="AI2" s="3">
        <v>10.272599844000004</v>
      </c>
      <c r="AJ2" s="3">
        <v>14.660140913999999</v>
      </c>
      <c r="AK2" s="3">
        <v>9.1630078870000027</v>
      </c>
      <c r="AL2" s="3">
        <v>8.0438918810000022</v>
      </c>
      <c r="AM2" s="3">
        <v>14.034619959999999</v>
      </c>
      <c r="AN2" s="3">
        <v>9.0852455940000034</v>
      </c>
      <c r="AO2" s="3">
        <v>13.749788973999999</v>
      </c>
      <c r="AP2" s="3">
        <v>10.500029263000002</v>
      </c>
      <c r="AQ2" s="3">
        <v>10.149665270000002</v>
      </c>
      <c r="AR2" s="3">
        <v>7.6472056169999965</v>
      </c>
      <c r="AS2" s="3">
        <v>8.8598291720000049</v>
      </c>
      <c r="AT2" s="3">
        <v>7.5030525609999978</v>
      </c>
      <c r="AU2" s="3">
        <v>14.529159776000004</v>
      </c>
      <c r="AV2" s="3">
        <v>13.542633799000004</v>
      </c>
      <c r="AW2" s="3">
        <v>8.1077047149999988</v>
      </c>
      <c r="AX2" s="3">
        <v>9.0460091959999982</v>
      </c>
      <c r="AY2" s="3">
        <v>6.7493668719999986</v>
      </c>
      <c r="AZ2" s="3">
        <v>8.5834137969999933</v>
      </c>
      <c r="BA2" s="3">
        <v>11.138608639000001</v>
      </c>
      <c r="BB2" s="3">
        <v>8.692354010999999</v>
      </c>
      <c r="BC2" s="3">
        <v>14.983854698000005</v>
      </c>
      <c r="BD2" s="3">
        <v>11.785845743000001</v>
      </c>
      <c r="BE2" s="3">
        <v>8.0622957700000004</v>
      </c>
      <c r="BF2" s="3">
        <v>13.331356927999998</v>
      </c>
      <c r="BG2" s="3">
        <v>9.533156945</v>
      </c>
      <c r="BH2" s="3">
        <v>12.498049877</v>
      </c>
      <c r="BI2" s="3">
        <v>8.7294666909999989</v>
      </c>
      <c r="BJ2" s="3">
        <v>16.702118331000001</v>
      </c>
      <c r="BK2" s="3">
        <v>9.4239513600000056</v>
      </c>
      <c r="BL2" s="3">
        <v>6.8185813430000026</v>
      </c>
      <c r="BM2" s="3">
        <v>10.261041539000002</v>
      </c>
      <c r="BN2" s="3">
        <v>7.8008388040000005</v>
      </c>
      <c r="BO2" s="3">
        <v>9.0664635219999976</v>
      </c>
      <c r="BP2" s="3">
        <v>14.379773016999998</v>
      </c>
      <c r="BQ2" s="3">
        <v>6.1134098030000006</v>
      </c>
      <c r="BR2" s="3">
        <v>13.871722326000002</v>
      </c>
      <c r="BS2" s="3">
        <v>11.879370226000001</v>
      </c>
      <c r="BT2" s="3">
        <v>7.7705413699999974</v>
      </c>
      <c r="BU2" s="3">
        <v>14.453298576000007</v>
      </c>
      <c r="BV2" s="3">
        <v>17.593557277999995</v>
      </c>
      <c r="BW2" s="3">
        <v>11.084807704999996</v>
      </c>
      <c r="BX2" s="3">
        <v>10.471249293999994</v>
      </c>
      <c r="BZ2">
        <f>AVERAGE(B2:BX2)</f>
        <v>10.998178755946668</v>
      </c>
      <c r="CA2">
        <f>_xlfn.STDEV.P(B2:BX2)</f>
        <v>2.8738369789650298</v>
      </c>
      <c r="CB2">
        <f>SKEW(B2:BX2)</f>
        <v>0.58917641879065186</v>
      </c>
      <c r="CD2">
        <f>AVERAGE(B2:BI2)</f>
        <v>10.952878036699998</v>
      </c>
      <c r="CE2">
        <f>_xlfn.STDEV.P(B2:BI2)</f>
        <v>2.7136927231694843</v>
      </c>
      <c r="CF2">
        <f>SKEW(B2:BI2)</f>
        <v>0.66603678409758194</v>
      </c>
      <c r="CH2">
        <f>AVERAGE(B2:AO2)</f>
        <v>11.329990571550002</v>
      </c>
      <c r="CI2">
        <f>_xlfn.STDEV.P(B2:AO2)</f>
        <v>2.7755234622361256</v>
      </c>
      <c r="CJ2">
        <f>SKEW(B2:AO2)</f>
        <v>0.65075088130238434</v>
      </c>
      <c r="CL2">
        <f>AVERAGE(B2:AE2)</f>
        <v>11.164420309600001</v>
      </c>
      <c r="CM2">
        <f>_xlfn.STDEV.P(B2:AE2)</f>
        <v>2.7737333523282275</v>
      </c>
      <c r="CN2">
        <f>SKEW(B2:AE2)</f>
        <v>0.78149648919796755</v>
      </c>
      <c r="CP2">
        <f>AVERAGE(B2:P2)</f>
        <v>10.539379248333336</v>
      </c>
      <c r="CQ2">
        <f>_xlfn.STDEV.P(B2:P2)</f>
        <v>2.4645084994991766</v>
      </c>
      <c r="CR2">
        <f>SKEW(B2:P2)</f>
        <v>0.2783710985715161</v>
      </c>
      <c r="CT2">
        <f>AVERAGE(B2:K2)</f>
        <v>9.8355218118000014</v>
      </c>
      <c r="CU2">
        <f>_xlfn.STDEV.P(B2:K2)</f>
        <v>2.4207364358920378</v>
      </c>
      <c r="CV2">
        <f>SKEW(B2:K2)</f>
        <v>1.0584494519806158</v>
      </c>
      <c r="CX2">
        <f>AVERAGE(B2:F2)</f>
        <v>10.129492559800003</v>
      </c>
      <c r="CY2">
        <f>_xlfn.STDEV.P(B2:F2)</f>
        <v>2.4269240417401914</v>
      </c>
      <c r="CZ2">
        <f>SKEW(B2:K2)</f>
        <v>1.0584494519806158</v>
      </c>
    </row>
    <row r="3" spans="1:104" x14ac:dyDescent="0.3">
      <c r="A3" s="2">
        <v>2</v>
      </c>
      <c r="B3" s="3">
        <v>13.557384134999998</v>
      </c>
      <c r="C3" s="3">
        <v>18.743568966000002</v>
      </c>
      <c r="D3" s="3">
        <v>7.9436964589999999</v>
      </c>
      <c r="E3" s="3">
        <v>13.615221188999998</v>
      </c>
      <c r="F3" s="3">
        <v>11.358126934999998</v>
      </c>
      <c r="G3" s="3">
        <v>12.519231355999997</v>
      </c>
      <c r="H3" s="3">
        <v>9.9841477050000034</v>
      </c>
      <c r="I3" s="3">
        <v>9.7227784130000003</v>
      </c>
      <c r="J3" s="3">
        <v>7.6999630929999974</v>
      </c>
      <c r="K3" s="3">
        <v>10.937700445999997</v>
      </c>
      <c r="L3" s="3">
        <v>5.1877738429999996</v>
      </c>
      <c r="M3" s="3">
        <v>12.865219240999998</v>
      </c>
      <c r="N3" s="3">
        <v>13.676392536999996</v>
      </c>
      <c r="O3" s="3">
        <v>11.845325066999999</v>
      </c>
      <c r="P3" s="3">
        <v>14.098435727000002</v>
      </c>
      <c r="Q3" s="3">
        <v>9.6759893809999991</v>
      </c>
      <c r="R3" s="3">
        <v>24.765841533000003</v>
      </c>
      <c r="S3" s="3">
        <v>9.9658317299999997</v>
      </c>
      <c r="T3" s="3">
        <v>10.645056553999998</v>
      </c>
      <c r="U3" s="3">
        <v>14.555718472000001</v>
      </c>
      <c r="V3" s="3">
        <v>16.131070787000002</v>
      </c>
      <c r="W3" s="3">
        <v>6.5480579010000017</v>
      </c>
      <c r="X3" s="3">
        <v>10.249417831999997</v>
      </c>
      <c r="Y3" s="3">
        <v>13.845127795999996</v>
      </c>
      <c r="Z3" s="3">
        <v>18.105216330999998</v>
      </c>
      <c r="AA3" s="3">
        <v>14.161125102</v>
      </c>
      <c r="AB3" s="3">
        <v>14.440724057000004</v>
      </c>
      <c r="AC3" s="3">
        <v>16.428059059000006</v>
      </c>
      <c r="AD3" s="3">
        <v>14.036026801000002</v>
      </c>
      <c r="AE3" s="3">
        <v>13.622405830000002</v>
      </c>
      <c r="AF3" s="3">
        <v>19.612571912999989</v>
      </c>
      <c r="AG3" s="3">
        <v>9.1037176099999986</v>
      </c>
      <c r="AH3" s="3">
        <v>13.117117238999992</v>
      </c>
      <c r="AI3" s="3">
        <v>11.942582336999999</v>
      </c>
      <c r="AJ3" s="3">
        <v>10.409651992999999</v>
      </c>
      <c r="AK3" s="3">
        <v>14.728870433999999</v>
      </c>
      <c r="AL3" s="3">
        <v>12.784227410000002</v>
      </c>
      <c r="AM3" s="3">
        <v>12.792946170999997</v>
      </c>
      <c r="AN3" s="3">
        <v>7.6086380830000007</v>
      </c>
      <c r="AO3" s="3">
        <v>10.348419042999998</v>
      </c>
      <c r="AP3" s="3">
        <v>14.997614874000002</v>
      </c>
      <c r="AQ3" s="3">
        <v>10.37889635</v>
      </c>
      <c r="AR3" s="3">
        <v>25.974024812000003</v>
      </c>
      <c r="AS3" s="3">
        <v>12.301601312999995</v>
      </c>
      <c r="AT3" s="3">
        <v>7.8123206659999997</v>
      </c>
      <c r="AU3" s="3">
        <v>4.8403762850000014</v>
      </c>
      <c r="AV3" s="3">
        <v>16.266166852000008</v>
      </c>
      <c r="AW3" s="3">
        <v>10.743408882999997</v>
      </c>
      <c r="AX3" s="3">
        <v>10.390350004999997</v>
      </c>
      <c r="AY3" s="3">
        <v>10.766567705000003</v>
      </c>
      <c r="AZ3" s="3">
        <v>11.784085428999996</v>
      </c>
      <c r="BA3" s="3">
        <v>14.195816040000006</v>
      </c>
      <c r="BB3" s="3">
        <v>14.609553008999999</v>
      </c>
      <c r="BC3" s="3">
        <v>9.5791246159999979</v>
      </c>
      <c r="BD3" s="3">
        <v>12.404847524999997</v>
      </c>
      <c r="BE3" s="3">
        <v>8.8027786970000008</v>
      </c>
      <c r="BF3" s="3">
        <v>11.595153777999997</v>
      </c>
      <c r="BG3" s="3">
        <v>14.864315217999994</v>
      </c>
      <c r="BH3" s="3">
        <v>12.970767566999998</v>
      </c>
      <c r="BI3" s="3">
        <v>15.732013359999996</v>
      </c>
      <c r="BJ3" s="3">
        <v>21.072128439999997</v>
      </c>
      <c r="BK3" s="3">
        <v>11.246283240999997</v>
      </c>
      <c r="BL3" s="3">
        <v>16.013134837999999</v>
      </c>
      <c r="BM3" s="3">
        <v>13.335759841</v>
      </c>
      <c r="BN3" s="3">
        <v>16.339750898999995</v>
      </c>
      <c r="BO3" s="3">
        <v>12.509920452999994</v>
      </c>
      <c r="BP3" s="3">
        <v>12.593470940000003</v>
      </c>
      <c r="BQ3" s="3">
        <v>17.775034014999996</v>
      </c>
      <c r="BR3" s="3">
        <v>19.004665704000004</v>
      </c>
      <c r="BS3" s="3">
        <v>15.697366088999996</v>
      </c>
      <c r="BT3" s="3">
        <v>11.617434290000004</v>
      </c>
      <c r="BU3" s="3">
        <v>9.2603031679999983</v>
      </c>
      <c r="BV3" s="3">
        <v>13.018655400999998</v>
      </c>
      <c r="BW3" s="3">
        <v>11.409622289999998</v>
      </c>
      <c r="BX3" s="3">
        <v>8.4548508600000005</v>
      </c>
      <c r="BZ3">
        <f t="shared" ref="BZ3:BZ52" si="0">AVERAGE(B3:BX3)</f>
        <v>12.849833866186668</v>
      </c>
      <c r="CA3">
        <f t="shared" ref="CA3:CA51" si="1">_xlfn.STDEV.P(B3:BX3)</f>
        <v>3.8204893049091906</v>
      </c>
      <c r="CB3">
        <f t="shared" ref="CB3:CB52" si="2">SKEW(B3:BX3)</f>
        <v>0.8652505008185416</v>
      </c>
      <c r="CD3">
        <f t="shared" ref="CD3:CD52" si="3">AVERAGE(B3:BI3)</f>
        <v>12.573152658250001</v>
      </c>
      <c r="CE3">
        <f t="shared" ref="CE3:CE51" si="4">_xlfn.STDEV.P(B3:BI3)</f>
        <v>3.8541454742535475</v>
      </c>
      <c r="CF3">
        <f t="shared" ref="CF3:CF52" si="5">SKEW(B3:BI3)</f>
        <v>1.0217280949763379</v>
      </c>
      <c r="CH3">
        <f t="shared" ref="CH3:CH52" si="6">AVERAGE(B3:AO3)</f>
        <v>12.584484412774998</v>
      </c>
      <c r="CI3">
        <f t="shared" ref="CI3:CI51" si="7">_xlfn.STDEV.P(B3:AO3)</f>
        <v>3.6962207743852962</v>
      </c>
      <c r="CJ3">
        <f t="shared" ref="CJ3:CJ52" si="8">SKEW(B3:AO3)</f>
        <v>0.80294721452368478</v>
      </c>
      <c r="CL3">
        <f t="shared" ref="CL3:CL52" si="9">AVERAGE(B3:AE3)</f>
        <v>12.697687809266665</v>
      </c>
      <c r="CM3">
        <f t="shared" ref="CM3:CM51" si="10">_xlfn.STDEV.P(B3:AE3)</f>
        <v>3.8502004568370607</v>
      </c>
      <c r="CN3">
        <f t="shared" ref="CN3:CN52" si="11">SKEW(B3:AE3)</f>
        <v>0.76242519774865214</v>
      </c>
      <c r="CP3">
        <f t="shared" ref="CP3:CP52" si="12">AVERAGE(B3:P3)</f>
        <v>11.583664340799999</v>
      </c>
      <c r="CQ3">
        <f t="shared" ref="CQ3:CQ51" si="13">_xlfn.STDEV.P(B3:P3)</f>
        <v>3.1443722411433312</v>
      </c>
      <c r="CR3">
        <f t="shared" ref="CR3:CR52" si="14">SKEW(B3:P3)</f>
        <v>7.6178802476338875E-2</v>
      </c>
      <c r="CT3">
        <f t="shared" ref="CT3:CT52" si="15">AVERAGE(B3:K3)</f>
        <v>11.608181869699997</v>
      </c>
      <c r="CU3">
        <f t="shared" ref="CU3:CU52" si="16">_xlfn.STDEV.P(B3:K3)</f>
        <v>3.081854795170055</v>
      </c>
      <c r="CV3">
        <f t="shared" ref="CV3:CV52" si="17">SKEW(B3:K3)</f>
        <v>1.0506257024447068</v>
      </c>
      <c r="CX3">
        <f t="shared" ref="CX3:CX52" si="18">AVERAGE(B3:F3)</f>
        <v>13.043599536799999</v>
      </c>
      <c r="CY3">
        <f t="shared" ref="CY3:CY52" si="19">_xlfn.STDEV.P(B3:F3)</f>
        <v>3.5193808181212343</v>
      </c>
      <c r="CZ3">
        <f t="shared" ref="CZ3:CZ52" si="20">SKEW(B3:K3)</f>
        <v>1.0506257024447068</v>
      </c>
    </row>
    <row r="4" spans="1:104" x14ac:dyDescent="0.3">
      <c r="A4" s="2">
        <v>3</v>
      </c>
      <c r="B4" s="3">
        <v>14.328786751000003</v>
      </c>
      <c r="C4" s="3">
        <v>20.688928925000006</v>
      </c>
      <c r="D4" s="3">
        <v>9.7171761939999968</v>
      </c>
      <c r="E4" s="3">
        <v>9.0501863749999991</v>
      </c>
      <c r="F4" s="3">
        <v>12.404458322000002</v>
      </c>
      <c r="G4" s="3">
        <v>15.745886608000003</v>
      </c>
      <c r="H4" s="3">
        <v>12.421710902000006</v>
      </c>
      <c r="I4" s="3">
        <v>20.005967516999998</v>
      </c>
      <c r="J4" s="3">
        <v>9.3938814039999983</v>
      </c>
      <c r="K4" s="3">
        <v>11.562070868000001</v>
      </c>
      <c r="L4" s="3">
        <v>12.903812842999997</v>
      </c>
      <c r="M4" s="3">
        <v>16.321053076000009</v>
      </c>
      <c r="N4" s="3">
        <v>6.4500607019999983</v>
      </c>
      <c r="O4" s="3">
        <v>21.210566328000006</v>
      </c>
      <c r="P4" s="3">
        <v>16.930894258999999</v>
      </c>
      <c r="Q4" s="3">
        <v>18.099124142999994</v>
      </c>
      <c r="R4" s="3">
        <v>4.550575137</v>
      </c>
      <c r="S4" s="3">
        <v>19.597713328000005</v>
      </c>
      <c r="T4" s="3">
        <v>7.6557345180000018</v>
      </c>
      <c r="U4" s="3">
        <v>9.4667598900000005</v>
      </c>
      <c r="V4" s="3">
        <v>18.923459940000004</v>
      </c>
      <c r="W4" s="3">
        <v>5.1789502189999972</v>
      </c>
      <c r="X4" s="3">
        <v>12.304379665999997</v>
      </c>
      <c r="Y4" s="3">
        <v>12.664449764999995</v>
      </c>
      <c r="Z4" s="3">
        <v>7.3586094510000013</v>
      </c>
      <c r="AA4" s="3">
        <v>10.060968544</v>
      </c>
      <c r="AB4" s="3">
        <v>8.885396179999999</v>
      </c>
      <c r="AC4" s="3">
        <v>12.247319421000002</v>
      </c>
      <c r="AD4" s="3">
        <v>10.021397272000005</v>
      </c>
      <c r="AE4" s="3">
        <v>19.497921637999994</v>
      </c>
      <c r="AF4" s="3">
        <v>16.224710299999998</v>
      </c>
      <c r="AG4" s="3">
        <v>12.241119250000001</v>
      </c>
      <c r="AH4" s="3">
        <v>7.922788650000002</v>
      </c>
      <c r="AI4" s="3">
        <v>19.196170054</v>
      </c>
      <c r="AJ4" s="3">
        <v>12.543553726000004</v>
      </c>
      <c r="AK4" s="3">
        <v>14.504536226999999</v>
      </c>
      <c r="AL4" s="3">
        <v>30.160312278999999</v>
      </c>
      <c r="AM4" s="3">
        <v>6.6573649200000062</v>
      </c>
      <c r="AN4" s="3">
        <v>14.508653413999998</v>
      </c>
      <c r="AO4" s="3">
        <v>12.950755163000007</v>
      </c>
      <c r="AP4" s="3">
        <v>15.275114517999999</v>
      </c>
      <c r="AQ4" s="3">
        <v>8.5794674600000036</v>
      </c>
      <c r="AR4" s="3">
        <v>12.668407142000005</v>
      </c>
      <c r="AS4" s="3">
        <v>26.126405675000008</v>
      </c>
      <c r="AT4" s="3">
        <v>17.758517780000002</v>
      </c>
      <c r="AU4" s="3">
        <v>12.539947051000004</v>
      </c>
      <c r="AV4" s="3">
        <v>23.422009668999994</v>
      </c>
      <c r="AW4" s="3">
        <v>14.151068077000007</v>
      </c>
      <c r="AX4" s="3">
        <v>22.357324844999997</v>
      </c>
      <c r="AY4" s="3">
        <v>12.775101873999999</v>
      </c>
      <c r="AZ4" s="3">
        <v>15.970103213999991</v>
      </c>
      <c r="BA4" s="3">
        <v>18.795322529</v>
      </c>
      <c r="BB4" s="3">
        <v>10.052495749</v>
      </c>
      <c r="BC4" s="3">
        <v>5.3197299590000009</v>
      </c>
      <c r="BD4" s="3">
        <v>22.273733138000001</v>
      </c>
      <c r="BE4" s="3">
        <v>20.561182603999999</v>
      </c>
      <c r="BF4" s="3">
        <v>14.570782203999997</v>
      </c>
      <c r="BG4" s="3">
        <v>15.105951541000003</v>
      </c>
      <c r="BH4" s="3">
        <v>17.583309242999999</v>
      </c>
      <c r="BI4" s="3">
        <v>14.026229805000009</v>
      </c>
      <c r="BJ4" s="3">
        <v>10.981323384000003</v>
      </c>
      <c r="BK4" s="3">
        <v>10.609156980000002</v>
      </c>
      <c r="BL4" s="3">
        <v>15.730233817999995</v>
      </c>
      <c r="BM4" s="3">
        <v>12.776719652999995</v>
      </c>
      <c r="BN4" s="3">
        <v>14.898705219000002</v>
      </c>
      <c r="BO4" s="3">
        <v>12.752910634999992</v>
      </c>
      <c r="BP4" s="3">
        <v>25.033962900999995</v>
      </c>
      <c r="BQ4" s="3">
        <v>19.839877837</v>
      </c>
      <c r="BR4" s="3">
        <v>16.743223714000006</v>
      </c>
      <c r="BS4" s="3">
        <v>14.960002095999997</v>
      </c>
      <c r="BT4" s="3">
        <v>6.1233305239999991</v>
      </c>
      <c r="BU4" s="3">
        <v>18.038029638000001</v>
      </c>
      <c r="BV4" s="3">
        <v>15.786411366000001</v>
      </c>
      <c r="BW4" s="3">
        <v>27.142010615999993</v>
      </c>
      <c r="BX4" s="3">
        <v>8.6682321339999948</v>
      </c>
      <c r="BZ4">
        <f t="shared" si="0"/>
        <v>14.434059983480001</v>
      </c>
      <c r="CA4">
        <f t="shared" si="1"/>
        <v>5.3839965017536446</v>
      </c>
      <c r="CB4">
        <f t="shared" si="2"/>
        <v>0.50272118370593177</v>
      </c>
      <c r="CD4">
        <f t="shared" si="3"/>
        <v>14.207839470766668</v>
      </c>
      <c r="CE4">
        <f t="shared" si="4"/>
        <v>5.3403393153125247</v>
      </c>
      <c r="CF4">
        <f t="shared" si="5"/>
        <v>0.48663147364603293</v>
      </c>
      <c r="CH4">
        <f t="shared" si="6"/>
        <v>13.313954104225001</v>
      </c>
      <c r="CI4">
        <f t="shared" si="7"/>
        <v>5.2320828202109695</v>
      </c>
      <c r="CJ4">
        <f t="shared" si="8"/>
        <v>0.77618757585140086</v>
      </c>
      <c r="CL4">
        <f t="shared" si="9"/>
        <v>12.854940006199996</v>
      </c>
      <c r="CM4">
        <f t="shared" si="10"/>
        <v>4.7738803775689327</v>
      </c>
      <c r="CN4">
        <f t="shared" si="11"/>
        <v>0.2141445880621651</v>
      </c>
      <c r="CP4">
        <f t="shared" si="12"/>
        <v>13.942362738266668</v>
      </c>
      <c r="CQ4">
        <f t="shared" si="13"/>
        <v>4.3445945135944575</v>
      </c>
      <c r="CR4">
        <f t="shared" si="14"/>
        <v>0.20942058694398608</v>
      </c>
      <c r="CT4">
        <f t="shared" si="15"/>
        <v>13.531905386600002</v>
      </c>
      <c r="CU4">
        <f t="shared" si="16"/>
        <v>3.9600293238219133</v>
      </c>
      <c r="CV4">
        <f t="shared" si="17"/>
        <v>0.8067562597377953</v>
      </c>
      <c r="CX4">
        <f t="shared" si="18"/>
        <v>13.237907313400001</v>
      </c>
      <c r="CY4">
        <f t="shared" si="19"/>
        <v>4.1793524019445849</v>
      </c>
      <c r="CZ4">
        <f t="shared" si="20"/>
        <v>0.8067562597377953</v>
      </c>
    </row>
    <row r="5" spans="1:104" x14ac:dyDescent="0.3">
      <c r="A5" s="2">
        <v>4</v>
      </c>
      <c r="B5" s="3">
        <v>18.647664493000001</v>
      </c>
      <c r="C5" s="3">
        <v>22.266928229000001</v>
      </c>
      <c r="D5" s="3">
        <v>11.252121910000003</v>
      </c>
      <c r="E5" s="3">
        <v>27.236641763999994</v>
      </c>
      <c r="F5" s="3">
        <v>15.055057562999998</v>
      </c>
      <c r="G5" s="3">
        <v>7.4909795979999965</v>
      </c>
      <c r="H5" s="3">
        <v>21.458622123999998</v>
      </c>
      <c r="I5" s="3">
        <v>11.234578902000006</v>
      </c>
      <c r="J5" s="3">
        <v>4.4824309149999992</v>
      </c>
      <c r="K5" s="3">
        <v>15.366399406999996</v>
      </c>
      <c r="L5" s="3">
        <v>26.754908602</v>
      </c>
      <c r="M5" s="3">
        <v>19.680638755999997</v>
      </c>
      <c r="N5" s="3">
        <v>20.307350640999996</v>
      </c>
      <c r="O5" s="3">
        <v>30.689595980000007</v>
      </c>
      <c r="P5" s="3">
        <v>12.084520456</v>
      </c>
      <c r="Q5" s="3">
        <v>28.600199949000004</v>
      </c>
      <c r="R5" s="3">
        <v>20.148649632000005</v>
      </c>
      <c r="S5" s="3">
        <v>16.124720827999994</v>
      </c>
      <c r="T5" s="3">
        <v>29.662079389000009</v>
      </c>
      <c r="U5" s="3">
        <v>2.6491924919999996</v>
      </c>
      <c r="V5" s="3">
        <v>12.227463647999997</v>
      </c>
      <c r="W5" s="3">
        <v>13.037972120999997</v>
      </c>
      <c r="X5" s="3">
        <v>17.647318382999998</v>
      </c>
      <c r="Y5" s="3">
        <v>17.344860036999993</v>
      </c>
      <c r="Z5" s="3">
        <v>26.066798915000003</v>
      </c>
      <c r="AA5" s="3">
        <v>14.082104687000003</v>
      </c>
      <c r="AB5" s="3">
        <v>22.546325039000006</v>
      </c>
      <c r="AC5" s="3">
        <v>9.6909664079999995</v>
      </c>
      <c r="AD5" s="3">
        <v>19.258391493000005</v>
      </c>
      <c r="AE5" s="3">
        <v>26.943175472999997</v>
      </c>
      <c r="AF5" s="3">
        <v>21.715096820999996</v>
      </c>
      <c r="AG5" s="3">
        <v>13.906266285000003</v>
      </c>
      <c r="AH5" s="3">
        <v>15.580333555999998</v>
      </c>
      <c r="AI5" s="3">
        <v>15.225375486000004</v>
      </c>
      <c r="AJ5" s="3">
        <v>11.383844634999994</v>
      </c>
      <c r="AK5" s="3">
        <v>25.223010744999989</v>
      </c>
      <c r="AL5" s="3">
        <v>20.144198414999995</v>
      </c>
      <c r="AM5" s="3">
        <v>20.031341225000006</v>
      </c>
      <c r="AN5" s="3">
        <v>26.979866139000009</v>
      </c>
      <c r="AO5" s="3">
        <v>27.568820575999997</v>
      </c>
      <c r="AP5" s="3">
        <v>14.450626359999998</v>
      </c>
      <c r="AQ5" s="3">
        <v>20.322221788999997</v>
      </c>
      <c r="AR5" s="3">
        <v>18.426112037000003</v>
      </c>
      <c r="AS5" s="3">
        <v>19.487210585000007</v>
      </c>
      <c r="AT5" s="3">
        <v>16.276676365</v>
      </c>
      <c r="AU5" s="3">
        <v>12.627376491999996</v>
      </c>
      <c r="AV5" s="3">
        <v>27.103708783000005</v>
      </c>
      <c r="AW5" s="3">
        <v>28.991575872000006</v>
      </c>
      <c r="AX5" s="3">
        <v>19.394732995999995</v>
      </c>
      <c r="AY5" s="3">
        <v>12.326516147000001</v>
      </c>
      <c r="AZ5" s="3">
        <v>19.333088278000005</v>
      </c>
      <c r="BA5" s="3">
        <v>9.2604159970000026</v>
      </c>
      <c r="BB5" s="3">
        <v>18.503961965999995</v>
      </c>
      <c r="BC5" s="3">
        <v>30.094285577999994</v>
      </c>
      <c r="BD5" s="3">
        <v>22.066599038</v>
      </c>
      <c r="BE5" s="3">
        <v>10.142451306</v>
      </c>
      <c r="BF5" s="3">
        <v>12.416319901</v>
      </c>
      <c r="BG5" s="3">
        <v>16.816380394999999</v>
      </c>
      <c r="BH5" s="3">
        <v>9.9014080420000052</v>
      </c>
      <c r="BI5" s="3">
        <v>14.263052039000002</v>
      </c>
      <c r="BJ5" s="3">
        <v>7.5027764059999988</v>
      </c>
      <c r="BK5" s="3">
        <v>32.227187717</v>
      </c>
      <c r="BL5" s="3">
        <v>19.234682346</v>
      </c>
      <c r="BM5" s="3">
        <v>19.845770024000004</v>
      </c>
      <c r="BN5" s="3">
        <v>24.809453041000001</v>
      </c>
      <c r="BO5" s="3">
        <v>18.568456021999996</v>
      </c>
      <c r="BP5" s="3">
        <v>14.419553686000002</v>
      </c>
      <c r="BQ5" s="3">
        <v>12.829518921999997</v>
      </c>
      <c r="BR5" s="3">
        <v>20.371807421000007</v>
      </c>
      <c r="BS5" s="3">
        <v>21.894924346000003</v>
      </c>
      <c r="BT5" s="3">
        <v>23.197738433000005</v>
      </c>
      <c r="BU5" s="3">
        <v>15.945109729</v>
      </c>
      <c r="BV5" s="3">
        <v>26.034998162000001</v>
      </c>
      <c r="BW5" s="3">
        <v>9.238895316999999</v>
      </c>
      <c r="BX5" s="3">
        <v>14.550671484999997</v>
      </c>
      <c r="BZ5">
        <f t="shared" si="0"/>
        <v>18.27564099653334</v>
      </c>
      <c r="CA5">
        <f t="shared" si="1"/>
        <v>6.5610911560124565</v>
      </c>
      <c r="CB5">
        <f t="shared" si="2"/>
        <v>5.7118131875722331E-2</v>
      </c>
      <c r="CD5">
        <f t="shared" si="3"/>
        <v>18.166692194716667</v>
      </c>
      <c r="CE5">
        <f t="shared" si="4"/>
        <v>6.6126051714905252</v>
      </c>
      <c r="CF5">
        <f t="shared" si="5"/>
        <v>3.9750157946247429E-2</v>
      </c>
      <c r="CH5">
        <f t="shared" si="6"/>
        <v>18.444920292924998</v>
      </c>
      <c r="CI5">
        <f t="shared" si="7"/>
        <v>6.9141249358277763</v>
      </c>
      <c r="CJ5">
        <f t="shared" si="8"/>
        <v>-0.17388719656755419</v>
      </c>
      <c r="CL5">
        <f t="shared" si="9"/>
        <v>18.001288594466665</v>
      </c>
      <c r="CM5">
        <f t="shared" si="10"/>
        <v>7.3010033051246905</v>
      </c>
      <c r="CN5">
        <f t="shared" si="11"/>
        <v>-0.11865361730233617</v>
      </c>
      <c r="CP5">
        <f t="shared" si="12"/>
        <v>17.600562622666665</v>
      </c>
      <c r="CQ5">
        <f t="shared" si="13"/>
        <v>7.2773786323643419</v>
      </c>
      <c r="CR5">
        <f t="shared" si="14"/>
        <v>1.8002659586640646E-2</v>
      </c>
      <c r="CT5">
        <f t="shared" si="15"/>
        <v>15.4491424905</v>
      </c>
      <c r="CU5">
        <f t="shared" si="16"/>
        <v>6.7150020603954719</v>
      </c>
      <c r="CV5">
        <f t="shared" si="17"/>
        <v>9.1117755530846403E-2</v>
      </c>
      <c r="CX5">
        <f t="shared" si="18"/>
        <v>18.891682791800001</v>
      </c>
      <c r="CY5">
        <f t="shared" si="19"/>
        <v>5.5528866466403342</v>
      </c>
      <c r="CZ5">
        <f t="shared" si="20"/>
        <v>9.1117755530846403E-2</v>
      </c>
    </row>
    <row r="6" spans="1:104" x14ac:dyDescent="0.3">
      <c r="A6" s="2">
        <v>5</v>
      </c>
      <c r="B6" s="3">
        <v>16.335199823999996</v>
      </c>
      <c r="C6" s="3">
        <v>20.340537523000005</v>
      </c>
      <c r="D6" s="3">
        <v>17.306721009000004</v>
      </c>
      <c r="E6" s="3">
        <v>8.3556911819999993</v>
      </c>
      <c r="F6" s="3">
        <v>16.733704027999988</v>
      </c>
      <c r="G6" s="3">
        <v>14.502127166000003</v>
      </c>
      <c r="H6" s="3">
        <v>11.74808505</v>
      </c>
      <c r="I6" s="3">
        <v>13.935385623000002</v>
      </c>
      <c r="J6" s="3">
        <v>6.335279325000001</v>
      </c>
      <c r="K6" s="3">
        <v>31.941375467000004</v>
      </c>
      <c r="L6" s="3">
        <v>16.486638150999998</v>
      </c>
      <c r="M6" s="3">
        <v>21.290349276000001</v>
      </c>
      <c r="N6" s="3">
        <v>19.957716682000008</v>
      </c>
      <c r="O6" s="3">
        <v>24.882233111000005</v>
      </c>
      <c r="P6" s="3">
        <v>36.704863247999995</v>
      </c>
      <c r="Q6" s="3">
        <v>2.3362531839999989</v>
      </c>
      <c r="R6" s="3">
        <v>22.600757073000011</v>
      </c>
      <c r="S6" s="3">
        <v>25.289880759999992</v>
      </c>
      <c r="T6" s="3">
        <v>17.259014049999998</v>
      </c>
      <c r="U6" s="3">
        <v>11.503847076999998</v>
      </c>
      <c r="V6" s="3">
        <v>18.859402595999999</v>
      </c>
      <c r="W6" s="3">
        <v>17.002526330999999</v>
      </c>
      <c r="X6" s="3">
        <v>29.040984603999998</v>
      </c>
      <c r="Y6" s="3">
        <v>12.531271509999996</v>
      </c>
      <c r="Z6" s="3">
        <v>28.675818922999998</v>
      </c>
      <c r="AA6" s="3">
        <v>20.042416822999996</v>
      </c>
      <c r="AB6" s="3">
        <v>20.069076160999995</v>
      </c>
      <c r="AC6" s="3">
        <v>27.215130359</v>
      </c>
      <c r="AD6" s="3">
        <v>39.139088454999985</v>
      </c>
      <c r="AE6" s="3">
        <v>21.725565248000002</v>
      </c>
      <c r="AF6" s="3">
        <v>18.804505570000007</v>
      </c>
      <c r="AG6" s="3">
        <v>15.194376756999999</v>
      </c>
      <c r="AH6" s="3">
        <v>17.791495576000003</v>
      </c>
      <c r="AI6" s="3">
        <v>17.575209788999995</v>
      </c>
      <c r="AJ6" s="3">
        <v>28.548418222999995</v>
      </c>
      <c r="AK6" s="3">
        <v>26.440237609999997</v>
      </c>
      <c r="AL6" s="3">
        <v>14.322538416</v>
      </c>
      <c r="AM6" s="3">
        <v>17.005570176000006</v>
      </c>
      <c r="AN6" s="3">
        <v>30.19224045899999</v>
      </c>
      <c r="AO6" s="3">
        <v>9.6593472540000036</v>
      </c>
      <c r="AP6" s="3">
        <v>27.056941653999992</v>
      </c>
      <c r="AQ6" s="3">
        <v>21.524234790000001</v>
      </c>
      <c r="AR6" s="3">
        <v>37.722591500000007</v>
      </c>
      <c r="AS6" s="3">
        <v>20.384779776999999</v>
      </c>
      <c r="AT6" s="3">
        <v>22.997061462000001</v>
      </c>
      <c r="AU6" s="3">
        <v>9.985401658999999</v>
      </c>
      <c r="AV6" s="3">
        <v>25.06067869200001</v>
      </c>
      <c r="AW6" s="3">
        <v>24.547939034000006</v>
      </c>
      <c r="AX6" s="3">
        <v>18.864680602</v>
      </c>
      <c r="AY6" s="3">
        <v>21.514137277000003</v>
      </c>
      <c r="AZ6" s="3">
        <v>21.037105651999994</v>
      </c>
      <c r="BA6" s="3">
        <v>26.867580619999995</v>
      </c>
      <c r="BB6" s="3">
        <v>22.066690591</v>
      </c>
      <c r="BC6" s="3">
        <v>20.832395589000001</v>
      </c>
      <c r="BD6" s="3">
        <v>31.418758645</v>
      </c>
      <c r="BE6" s="3">
        <v>18.988061138000013</v>
      </c>
      <c r="BF6" s="3">
        <v>39.738431465000005</v>
      </c>
      <c r="BG6" s="3">
        <v>15.282622202999997</v>
      </c>
      <c r="BH6" s="3">
        <v>27.052790762000001</v>
      </c>
      <c r="BI6" s="3">
        <v>24.351395897999996</v>
      </c>
      <c r="BJ6" s="3">
        <v>6.476061721999999</v>
      </c>
      <c r="BK6" s="3">
        <v>19.788760383</v>
      </c>
      <c r="BL6" s="3">
        <v>37.07070212</v>
      </c>
      <c r="BM6" s="3">
        <v>22.004933803999997</v>
      </c>
      <c r="BN6" s="3">
        <v>17.548500819000001</v>
      </c>
      <c r="BO6" s="3">
        <v>14.229688034000004</v>
      </c>
      <c r="BP6" s="3">
        <v>26.907974119999995</v>
      </c>
      <c r="BQ6" s="3">
        <v>20.732572879999999</v>
      </c>
      <c r="BR6" s="3">
        <v>12.029196319999995</v>
      </c>
      <c r="BS6" s="3">
        <v>25.896807135999993</v>
      </c>
      <c r="BT6" s="3">
        <v>27.532735195000011</v>
      </c>
      <c r="BU6" s="3">
        <v>34.050520513999999</v>
      </c>
      <c r="BV6" s="3">
        <v>16.952362455999992</v>
      </c>
      <c r="BW6" s="3">
        <v>14.904370500999999</v>
      </c>
      <c r="BX6" s="3">
        <v>12.214473039000005</v>
      </c>
      <c r="BZ6">
        <f t="shared" si="0"/>
        <v>20.950864236026671</v>
      </c>
      <c r="CA6">
        <f t="shared" si="1"/>
        <v>7.7959123421995153</v>
      </c>
      <c r="CB6">
        <f t="shared" si="2"/>
        <v>0.31456836578506042</v>
      </c>
      <c r="CD6">
        <f t="shared" si="3"/>
        <v>21.049585977650004</v>
      </c>
      <c r="CE6">
        <f t="shared" si="4"/>
        <v>7.6872893424815656</v>
      </c>
      <c r="CF6">
        <f t="shared" si="5"/>
        <v>0.29684546608382129</v>
      </c>
      <c r="CH6">
        <f t="shared" si="6"/>
        <v>19.642021991225</v>
      </c>
      <c r="CI6">
        <f t="shared" si="7"/>
        <v>7.7717008315906542</v>
      </c>
      <c r="CJ6">
        <f t="shared" si="8"/>
        <v>0.37128304266304779</v>
      </c>
      <c r="CL6">
        <f t="shared" si="9"/>
        <v>19.671564660633333</v>
      </c>
      <c r="CM6">
        <f t="shared" si="10"/>
        <v>8.1976006839959297</v>
      </c>
      <c r="CN6">
        <f t="shared" si="11"/>
        <v>0.35700340330042257</v>
      </c>
      <c r="CP6">
        <f t="shared" si="12"/>
        <v>18.457060444333333</v>
      </c>
      <c r="CQ6">
        <f t="shared" si="13"/>
        <v>7.800297462912555</v>
      </c>
      <c r="CR6">
        <f t="shared" si="14"/>
        <v>0.86653478799398731</v>
      </c>
      <c r="CT6">
        <f t="shared" si="15"/>
        <v>15.753410619700002</v>
      </c>
      <c r="CU6">
        <f t="shared" si="16"/>
        <v>6.7167341333944144</v>
      </c>
      <c r="CV6">
        <f t="shared" si="17"/>
        <v>1.1861562836190143</v>
      </c>
      <c r="CX6">
        <f t="shared" si="18"/>
        <v>15.814370713200001</v>
      </c>
      <c r="CY6">
        <f t="shared" si="19"/>
        <v>3.9865180910415767</v>
      </c>
      <c r="CZ6">
        <f t="shared" si="20"/>
        <v>1.1861562836190143</v>
      </c>
    </row>
    <row r="7" spans="1:104" x14ac:dyDescent="0.3">
      <c r="A7" s="2">
        <v>6</v>
      </c>
      <c r="B7" s="3">
        <v>27.742296122999996</v>
      </c>
      <c r="C7" s="3">
        <v>8.977029607000004</v>
      </c>
      <c r="D7" s="3">
        <v>14.671636298999999</v>
      </c>
      <c r="E7" s="3">
        <v>26.283521498999992</v>
      </c>
      <c r="F7" s="3">
        <v>29.645043717999997</v>
      </c>
      <c r="G7" s="3">
        <v>32.156540361000012</v>
      </c>
      <c r="H7" s="3">
        <v>39.812385520999996</v>
      </c>
      <c r="I7" s="3">
        <v>17.835818700000008</v>
      </c>
      <c r="J7" s="3">
        <v>15.762485118000003</v>
      </c>
      <c r="K7" s="3">
        <v>14.666445083000006</v>
      </c>
      <c r="L7" s="3">
        <v>46.313847064000001</v>
      </c>
      <c r="M7" s="3">
        <v>19.171943971999998</v>
      </c>
      <c r="N7" s="3">
        <v>31.025367323000005</v>
      </c>
      <c r="O7" s="3">
        <v>23.366294202000006</v>
      </c>
      <c r="P7" s="3">
        <v>13.100905453999996</v>
      </c>
      <c r="Q7" s="3">
        <v>5.3115071749999991</v>
      </c>
      <c r="R7" s="3">
        <v>33.88640825100002</v>
      </c>
      <c r="S7" s="3">
        <v>22.905289466000003</v>
      </c>
      <c r="T7" s="3">
        <v>19.286398968</v>
      </c>
      <c r="U7" s="3">
        <v>7.1985925810000015</v>
      </c>
      <c r="V7" s="3">
        <v>11.338863047000002</v>
      </c>
      <c r="W7" s="3">
        <v>13.062226262000003</v>
      </c>
      <c r="X7" s="3">
        <v>37.52936115699999</v>
      </c>
      <c r="Y7" s="3">
        <v>24.982141450000004</v>
      </c>
      <c r="Z7" s="3">
        <v>15.294008579999998</v>
      </c>
      <c r="AA7" s="3">
        <v>12.388314694</v>
      </c>
      <c r="AB7" s="3">
        <v>21.503671216999994</v>
      </c>
      <c r="AC7" s="3">
        <v>9.796711774000002</v>
      </c>
      <c r="AD7" s="3">
        <v>13.363392123000001</v>
      </c>
      <c r="AE7" s="3">
        <v>28.231451059999998</v>
      </c>
      <c r="AF7" s="3">
        <v>24.535332790000009</v>
      </c>
      <c r="AG7" s="3">
        <v>20.93720827100001</v>
      </c>
      <c r="AH7" s="3">
        <v>39.899394836000006</v>
      </c>
      <c r="AI7" s="3">
        <v>18.621317588000014</v>
      </c>
      <c r="AJ7" s="3">
        <v>30.021459907000004</v>
      </c>
      <c r="AK7" s="3">
        <v>17.445236854999997</v>
      </c>
      <c r="AL7" s="3">
        <v>22.016092016000002</v>
      </c>
      <c r="AM7" s="3">
        <v>2.1296111830000002</v>
      </c>
      <c r="AN7" s="3">
        <v>20.314609843000003</v>
      </c>
      <c r="AO7" s="3">
        <v>26.538254325000011</v>
      </c>
      <c r="AP7" s="3">
        <v>31.881862015000003</v>
      </c>
      <c r="AQ7" s="3">
        <v>19.479795568</v>
      </c>
      <c r="AR7" s="3">
        <v>37.739690682000003</v>
      </c>
      <c r="AS7" s="3">
        <v>44.192848137999995</v>
      </c>
      <c r="AT7" s="3">
        <v>21.786458038999999</v>
      </c>
      <c r="AU7" s="3">
        <v>12.761094980999998</v>
      </c>
      <c r="AV7" s="3">
        <v>31.582078300999989</v>
      </c>
      <c r="AW7" s="3">
        <v>12.233778259000001</v>
      </c>
      <c r="AX7" s="3">
        <v>21.065048658000002</v>
      </c>
      <c r="AY7" s="3">
        <v>26.890140070000008</v>
      </c>
      <c r="AZ7" s="3">
        <v>27.215364569000005</v>
      </c>
      <c r="BA7" s="3">
        <v>36.758799924999991</v>
      </c>
      <c r="BB7" s="3">
        <v>28.093036651999999</v>
      </c>
      <c r="BC7" s="3">
        <v>16.198113965999998</v>
      </c>
      <c r="BD7" s="3">
        <v>30.192972436999991</v>
      </c>
      <c r="BE7" s="3">
        <v>19.211116458000006</v>
      </c>
      <c r="BF7" s="3">
        <v>35.285283130999979</v>
      </c>
      <c r="BG7" s="3">
        <v>45.035452276999997</v>
      </c>
      <c r="BH7" s="3">
        <v>24.764706131000004</v>
      </c>
      <c r="BI7" s="3">
        <v>40.891563541999993</v>
      </c>
      <c r="BJ7" s="3">
        <v>22.230346320999995</v>
      </c>
      <c r="BK7" s="3">
        <v>18.346833994999997</v>
      </c>
      <c r="BL7" s="3">
        <v>40.028161920000009</v>
      </c>
      <c r="BM7" s="3">
        <v>26.829242124000018</v>
      </c>
      <c r="BN7" s="3">
        <v>26.543123377000011</v>
      </c>
      <c r="BO7" s="3">
        <v>43.515837394999998</v>
      </c>
      <c r="BP7" s="3">
        <v>35.27518208099999</v>
      </c>
      <c r="BQ7" s="3">
        <v>26.181611154999999</v>
      </c>
      <c r="BR7" s="3">
        <v>37.692508500999999</v>
      </c>
      <c r="BS7" s="3">
        <v>24.761536573000008</v>
      </c>
      <c r="BT7" s="3">
        <v>9.8149069209999968</v>
      </c>
      <c r="BU7" s="3">
        <v>25.299231118000005</v>
      </c>
      <c r="BV7" s="3">
        <v>24.267939299000009</v>
      </c>
      <c r="BW7" s="3">
        <v>26.311206796000004</v>
      </c>
      <c r="BX7" s="3">
        <v>27.374729942000009</v>
      </c>
      <c r="BZ7">
        <f t="shared" si="0"/>
        <v>24.490666890400004</v>
      </c>
      <c r="CA7">
        <f t="shared" si="1"/>
        <v>10.067893482920297</v>
      </c>
      <c r="CB7">
        <f t="shared" si="2"/>
        <v>0.16210254307946781</v>
      </c>
      <c r="CD7">
        <f t="shared" si="3"/>
        <v>23.705460321033332</v>
      </c>
      <c r="CE7">
        <f t="shared" si="4"/>
        <v>10.318304380292139</v>
      </c>
      <c r="CF7">
        <f t="shared" si="5"/>
        <v>0.25506892354752947</v>
      </c>
      <c r="CH7">
        <f t="shared" si="6"/>
        <v>21.476710386575004</v>
      </c>
      <c r="CI7">
        <f t="shared" si="7"/>
        <v>9.9342594328621647</v>
      </c>
      <c r="CJ7">
        <f t="shared" si="8"/>
        <v>0.40475857136655735</v>
      </c>
      <c r="CL7">
        <f t="shared" si="9"/>
        <v>21.220329928300007</v>
      </c>
      <c r="CM7">
        <f t="shared" si="10"/>
        <v>10.16132747076955</v>
      </c>
      <c r="CN7">
        <f t="shared" si="11"/>
        <v>0.60081685148838571</v>
      </c>
      <c r="CP7">
        <f t="shared" si="12"/>
        <v>24.035437336266671</v>
      </c>
      <c r="CQ7">
        <f t="shared" si="13"/>
        <v>10.208069305588555</v>
      </c>
      <c r="CR7">
        <f t="shared" si="14"/>
        <v>0.61585182808785244</v>
      </c>
      <c r="CT7">
        <f t="shared" si="15"/>
        <v>22.755320202900002</v>
      </c>
      <c r="CU7">
        <f t="shared" si="16"/>
        <v>9.2619178171974443</v>
      </c>
      <c r="CV7">
        <f t="shared" si="17"/>
        <v>0.32154757908487813</v>
      </c>
      <c r="CX7">
        <f t="shared" si="18"/>
        <v>21.463905449199999</v>
      </c>
      <c r="CY7">
        <f t="shared" si="19"/>
        <v>8.1441377714384018</v>
      </c>
      <c r="CZ7">
        <f t="shared" si="20"/>
        <v>0.32154757908487813</v>
      </c>
    </row>
    <row r="8" spans="1:104" x14ac:dyDescent="0.3">
      <c r="A8" s="2">
        <v>7</v>
      </c>
      <c r="B8" s="3">
        <v>27.006572140999992</v>
      </c>
      <c r="C8" s="3">
        <v>35.701649729999993</v>
      </c>
      <c r="D8" s="3">
        <v>24.184800901999989</v>
      </c>
      <c r="E8" s="3">
        <v>17.625023205000005</v>
      </c>
      <c r="F8" s="3">
        <v>22.502065938999991</v>
      </c>
      <c r="G8" s="3">
        <v>17.974112533</v>
      </c>
      <c r="H8" s="3">
        <v>29.439899935</v>
      </c>
      <c r="I8" s="3">
        <v>24.654230022000004</v>
      </c>
      <c r="J8" s="3">
        <v>24.785460862999997</v>
      </c>
      <c r="K8" s="3">
        <v>11.538425601000004</v>
      </c>
      <c r="L8" s="3">
        <v>28.933777088999996</v>
      </c>
      <c r="M8" s="3">
        <v>26.919005297999998</v>
      </c>
      <c r="N8" s="3">
        <v>20.130418493999997</v>
      </c>
      <c r="O8" s="3">
        <v>21.720347855000007</v>
      </c>
      <c r="P8" s="3">
        <v>34.216703258000003</v>
      </c>
      <c r="Q8" s="3">
        <v>16.198729396999997</v>
      </c>
      <c r="R8" s="3">
        <v>14.698670472999995</v>
      </c>
      <c r="S8" s="3">
        <v>21.599731682000002</v>
      </c>
      <c r="T8" s="3">
        <v>52.794765644000002</v>
      </c>
      <c r="U8" s="3">
        <v>9.3098041140000003</v>
      </c>
      <c r="V8" s="3">
        <v>25.567259189999994</v>
      </c>
      <c r="W8" s="3">
        <v>17.263507559000008</v>
      </c>
      <c r="X8" s="3">
        <v>17.716892052000002</v>
      </c>
      <c r="Y8" s="3">
        <v>22.376875469000002</v>
      </c>
      <c r="Z8" s="3">
        <v>10.806738963999997</v>
      </c>
      <c r="AA8" s="3">
        <v>30.696540979000002</v>
      </c>
      <c r="AB8" s="3">
        <v>41.979899212999996</v>
      </c>
      <c r="AC8" s="3">
        <v>2.2081253619999996</v>
      </c>
      <c r="AD8" s="3">
        <v>25.402422363000007</v>
      </c>
      <c r="AE8" s="3">
        <v>15.44873699500001</v>
      </c>
      <c r="AF8" s="3">
        <v>32.193076119000011</v>
      </c>
      <c r="AG8" s="3">
        <v>49.937183773000001</v>
      </c>
      <c r="AH8" s="3">
        <v>36.665132317999998</v>
      </c>
      <c r="AI8" s="3">
        <v>32.466201591000001</v>
      </c>
      <c r="AJ8" s="3">
        <v>21.242533590999994</v>
      </c>
      <c r="AK8" s="3">
        <v>6.7950437690000021</v>
      </c>
      <c r="AL8" s="3">
        <v>14.337618651000003</v>
      </c>
      <c r="AM8" s="3">
        <v>8.2658268039999978</v>
      </c>
      <c r="AN8" s="3">
        <v>33.522955943999996</v>
      </c>
      <c r="AO8" s="3">
        <v>7.5442480590000001</v>
      </c>
      <c r="AP8" s="3">
        <v>7.7884922560000014</v>
      </c>
      <c r="AQ8" s="3">
        <v>18.713728164999999</v>
      </c>
      <c r="AR8" s="3">
        <v>33.519632246</v>
      </c>
      <c r="AS8" s="3">
        <v>38.673345993000012</v>
      </c>
      <c r="AT8" s="3">
        <v>5.4720583129999989</v>
      </c>
      <c r="AU8" s="3">
        <v>30.730940266000001</v>
      </c>
      <c r="AV8" s="3">
        <v>39.266843877999989</v>
      </c>
      <c r="AW8" s="3">
        <v>24.361318791000002</v>
      </c>
      <c r="AX8" s="3">
        <v>16.199843931999997</v>
      </c>
      <c r="AY8" s="3">
        <v>28.246351852</v>
      </c>
      <c r="AZ8" s="3">
        <v>30.901843300999985</v>
      </c>
      <c r="BA8" s="3">
        <v>11.545148143000006</v>
      </c>
      <c r="BB8" s="3">
        <v>15.559791317999997</v>
      </c>
      <c r="BC8" s="3">
        <v>34.38094738800001</v>
      </c>
      <c r="BD8" s="3">
        <v>36.607343703000005</v>
      </c>
      <c r="BE8" s="3">
        <v>36.86333210199998</v>
      </c>
      <c r="BF8" s="3">
        <v>29.155504768000007</v>
      </c>
      <c r="BG8" s="3">
        <v>19.956291363000002</v>
      </c>
      <c r="BH8" s="3">
        <v>20.017345284000005</v>
      </c>
      <c r="BI8" s="3">
        <v>29.822339067000009</v>
      </c>
      <c r="BJ8" s="3">
        <v>52.459009425999987</v>
      </c>
      <c r="BK8" s="3">
        <v>35.696914984999999</v>
      </c>
      <c r="BL8" s="3">
        <v>21.475625946000005</v>
      </c>
      <c r="BM8" s="3">
        <v>20.482218168999992</v>
      </c>
      <c r="BN8" s="3">
        <v>19.957076497999992</v>
      </c>
      <c r="BO8" s="3">
        <v>14.194227273999999</v>
      </c>
      <c r="BP8" s="3">
        <v>15.625145701000001</v>
      </c>
      <c r="BQ8" s="3">
        <v>14.073944862000005</v>
      </c>
      <c r="BR8" s="3">
        <v>36.952867034999997</v>
      </c>
      <c r="BS8" s="3">
        <v>1.3731619730000002</v>
      </c>
      <c r="BT8" s="3">
        <v>44.772585037000013</v>
      </c>
      <c r="BU8" s="3">
        <v>40.834461296999983</v>
      </c>
      <c r="BV8" s="3">
        <v>25.882989608000003</v>
      </c>
      <c r="BW8" s="3">
        <v>23.824372245000003</v>
      </c>
      <c r="BX8" s="3">
        <v>23.033825813999997</v>
      </c>
      <c r="BZ8">
        <f t="shared" si="0"/>
        <v>24.437225079186668</v>
      </c>
      <c r="CA8">
        <f t="shared" si="1"/>
        <v>11.345704952472346</v>
      </c>
      <c r="CB8">
        <f t="shared" si="2"/>
        <v>0.30743297485982141</v>
      </c>
      <c r="CD8">
        <f t="shared" si="3"/>
        <v>24.035890917816673</v>
      </c>
      <c r="CE8">
        <f t="shared" si="4"/>
        <v>10.818836448287367</v>
      </c>
      <c r="CF8">
        <f t="shared" si="5"/>
        <v>0.25067435356959944</v>
      </c>
      <c r="CH8">
        <f t="shared" si="6"/>
        <v>23.359275323500004</v>
      </c>
      <c r="CI8">
        <f t="shared" si="7"/>
        <v>11.079562028755946</v>
      </c>
      <c r="CJ8">
        <f t="shared" si="8"/>
        <v>0.55025418218858291</v>
      </c>
      <c r="CL8">
        <f t="shared" si="9"/>
        <v>23.046706410700004</v>
      </c>
      <c r="CM8">
        <f t="shared" si="10"/>
        <v>9.8682340344280757</v>
      </c>
      <c r="CN8">
        <f t="shared" si="11"/>
        <v>0.7527040041560572</v>
      </c>
      <c r="CP8">
        <f t="shared" si="12"/>
        <v>24.488832857666669</v>
      </c>
      <c r="CQ8">
        <f t="shared" si="13"/>
        <v>6.1370779578502139</v>
      </c>
      <c r="CR8">
        <f t="shared" si="14"/>
        <v>-0.10090371444978838</v>
      </c>
      <c r="CT8">
        <f t="shared" si="15"/>
        <v>23.541224087099998</v>
      </c>
      <c r="CU8">
        <f t="shared" si="16"/>
        <v>6.3954769116924366</v>
      </c>
      <c r="CV8">
        <f t="shared" si="17"/>
        <v>-2.7782617401864471E-2</v>
      </c>
      <c r="CX8">
        <f t="shared" si="18"/>
        <v>25.404022383399994</v>
      </c>
      <c r="CY8">
        <f t="shared" si="19"/>
        <v>5.9838110788773742</v>
      </c>
      <c r="CZ8">
        <f t="shared" si="20"/>
        <v>-2.7782617401864471E-2</v>
      </c>
    </row>
    <row r="9" spans="1:104" x14ac:dyDescent="0.3">
      <c r="A9" s="2">
        <v>8</v>
      </c>
      <c r="B9" s="3">
        <v>4.9788862760000008</v>
      </c>
      <c r="C9" s="3">
        <v>34.401358199999997</v>
      </c>
      <c r="D9" s="3">
        <v>21.381749351999996</v>
      </c>
      <c r="E9" s="3">
        <v>19.473921476000005</v>
      </c>
      <c r="F9" s="3">
        <v>25.352268958000003</v>
      </c>
      <c r="G9" s="3">
        <v>21.361696977999998</v>
      </c>
      <c r="H9" s="3">
        <v>25.751935386</v>
      </c>
      <c r="I9" s="3">
        <v>47.122665310000002</v>
      </c>
      <c r="J9" s="3">
        <v>17.116723742000001</v>
      </c>
      <c r="K9" s="3">
        <v>27.107884141999993</v>
      </c>
      <c r="L9" s="3">
        <v>36.828310891999998</v>
      </c>
      <c r="M9" s="3">
        <v>15.812033719000002</v>
      </c>
      <c r="N9" s="3">
        <v>17.286637774000006</v>
      </c>
      <c r="O9" s="3">
        <v>8.3809002780000039</v>
      </c>
      <c r="P9" s="3">
        <v>18.602846563999996</v>
      </c>
      <c r="Q9" s="3">
        <v>11.266502983000004</v>
      </c>
      <c r="R9" s="3">
        <v>27.589001168999996</v>
      </c>
      <c r="S9" s="3">
        <v>15.345258371</v>
      </c>
      <c r="T9" s="3">
        <v>30.771515236000006</v>
      </c>
      <c r="U9" s="3">
        <v>25.356953710999999</v>
      </c>
      <c r="V9" s="3">
        <v>12.239321813</v>
      </c>
      <c r="W9" s="3">
        <v>17.552362989999999</v>
      </c>
      <c r="X9" s="3">
        <v>24.455908330000003</v>
      </c>
      <c r="Y9" s="3">
        <v>30.951941875999985</v>
      </c>
      <c r="Z9" s="3">
        <v>16.821796286999998</v>
      </c>
      <c r="AA9" s="3">
        <v>28.097170816999991</v>
      </c>
      <c r="AB9" s="3">
        <v>16.308138142999994</v>
      </c>
      <c r="AC9" s="3">
        <v>8.7483806919999978</v>
      </c>
      <c r="AD9" s="3">
        <v>34.177074499999982</v>
      </c>
      <c r="AE9" s="3">
        <v>43.348698161999991</v>
      </c>
      <c r="AF9" s="3">
        <v>19.540023647000002</v>
      </c>
      <c r="AG9" s="3">
        <v>37.794199284000008</v>
      </c>
      <c r="AH9" s="3">
        <v>15.727353998999993</v>
      </c>
      <c r="AI9" s="3">
        <v>28.107848492000002</v>
      </c>
      <c r="AJ9" s="3">
        <v>20.278138220999988</v>
      </c>
      <c r="AK9" s="3">
        <v>10.680306106</v>
      </c>
      <c r="AL9" s="3">
        <v>23.934132033000001</v>
      </c>
      <c r="AM9" s="3">
        <v>6.0879034680000021</v>
      </c>
      <c r="AN9" s="3">
        <v>37.889805616999993</v>
      </c>
      <c r="AO9" s="3">
        <v>22.754043373000002</v>
      </c>
      <c r="AP9" s="3">
        <v>59.749932987000008</v>
      </c>
      <c r="AQ9" s="3">
        <v>26.313003160000008</v>
      </c>
      <c r="AR9" s="3">
        <v>19.250642507000006</v>
      </c>
      <c r="AS9" s="3">
        <v>33.086512935000009</v>
      </c>
      <c r="AT9" s="3">
        <v>1.9510104359999998</v>
      </c>
      <c r="AU9" s="3">
        <v>29.508328359000004</v>
      </c>
      <c r="AV9" s="3">
        <v>20.932922389000002</v>
      </c>
      <c r="AW9" s="3">
        <v>46.064261029000015</v>
      </c>
      <c r="AX9" s="3">
        <v>40.895473673999994</v>
      </c>
      <c r="AY9" s="3">
        <v>22.892728704000003</v>
      </c>
      <c r="AZ9" s="3">
        <v>16.092743702999996</v>
      </c>
      <c r="BA9" s="3">
        <v>41.575151958999996</v>
      </c>
      <c r="BB9" s="3">
        <v>37.981873783000019</v>
      </c>
      <c r="BC9" s="3">
        <v>31.562109804999999</v>
      </c>
      <c r="BD9" s="3">
        <v>32.899947672999993</v>
      </c>
      <c r="BE9" s="3">
        <v>23.582086914999998</v>
      </c>
      <c r="BF9" s="3">
        <v>10.325751975999999</v>
      </c>
      <c r="BG9" s="3">
        <v>40.473755206000007</v>
      </c>
      <c r="BH9" s="3">
        <v>21.563117042000002</v>
      </c>
      <c r="BI9" s="3">
        <v>42.140837891000011</v>
      </c>
      <c r="BJ9" s="3">
        <v>23.658708212999997</v>
      </c>
      <c r="BK9" s="3">
        <v>40.818824015000011</v>
      </c>
      <c r="BL9" s="3">
        <v>4.6427426109999983</v>
      </c>
      <c r="BM9" s="3">
        <v>67.384395007000037</v>
      </c>
      <c r="BN9" s="3">
        <v>27.981153223</v>
      </c>
      <c r="BO9" s="3">
        <v>24.742430377000009</v>
      </c>
      <c r="BP9" s="3">
        <v>39.606304522999999</v>
      </c>
      <c r="BQ9" s="3">
        <v>27.774064039999999</v>
      </c>
      <c r="BR9" s="3">
        <v>41.111040240000001</v>
      </c>
      <c r="BS9" s="3">
        <v>6.6566376749999998</v>
      </c>
      <c r="BT9" s="3">
        <v>35.138675069000016</v>
      </c>
      <c r="BU9" s="3">
        <v>25.343832464000002</v>
      </c>
      <c r="BV9" s="3">
        <v>27.273312521000001</v>
      </c>
      <c r="BW9" s="3">
        <v>49.895537784999966</v>
      </c>
      <c r="BX9" s="3">
        <v>22.482153716999992</v>
      </c>
      <c r="BZ9">
        <f t="shared" si="0"/>
        <v>26.268474693066668</v>
      </c>
      <c r="CA9">
        <f t="shared" si="1"/>
        <v>12.666401938403183</v>
      </c>
      <c r="CB9">
        <f t="shared" si="2"/>
        <v>0.58260952081448925</v>
      </c>
      <c r="CD9">
        <f t="shared" si="3"/>
        <v>25.093763174999999</v>
      </c>
      <c r="CE9">
        <f t="shared" si="4"/>
        <v>11.640337085634071</v>
      </c>
      <c r="CF9">
        <f t="shared" si="5"/>
        <v>0.44839522206204829</v>
      </c>
      <c r="CH9">
        <f t="shared" si="6"/>
        <v>22.669589959174999</v>
      </c>
      <c r="CI9">
        <f t="shared" si="7"/>
        <v>9.9322774859534064</v>
      </c>
      <c r="CJ9">
        <f t="shared" si="8"/>
        <v>0.42329178395454642</v>
      </c>
      <c r="CL9">
        <f t="shared" si="9"/>
        <v>22.799661470899999</v>
      </c>
      <c r="CM9">
        <f t="shared" si="10"/>
        <v>9.9523952502581228</v>
      </c>
      <c r="CN9">
        <f t="shared" si="11"/>
        <v>0.50989148698611053</v>
      </c>
      <c r="CP9">
        <f t="shared" si="12"/>
        <v>22.730654603133335</v>
      </c>
      <c r="CQ9">
        <f t="shared" si="13"/>
        <v>10.413071405639837</v>
      </c>
      <c r="CR9">
        <f t="shared" si="14"/>
        <v>0.63876814923734848</v>
      </c>
      <c r="CT9">
        <f t="shared" si="15"/>
        <v>24.404908981999998</v>
      </c>
      <c r="CU9">
        <f t="shared" si="16"/>
        <v>10.484496978014132</v>
      </c>
      <c r="CV9">
        <f t="shared" si="17"/>
        <v>0.49933101764183718</v>
      </c>
      <c r="CX9">
        <f t="shared" si="18"/>
        <v>21.1176368524</v>
      </c>
      <c r="CY9">
        <f t="shared" si="19"/>
        <v>9.5668196149898499</v>
      </c>
      <c r="CZ9">
        <f t="shared" si="20"/>
        <v>0.49933101764183718</v>
      </c>
    </row>
    <row r="10" spans="1:104" x14ac:dyDescent="0.3">
      <c r="A10" s="2">
        <v>9</v>
      </c>
      <c r="B10" s="3">
        <v>29.300230812999999</v>
      </c>
      <c r="C10" s="3">
        <v>49.83868139099998</v>
      </c>
      <c r="D10" s="3">
        <v>12.954347628999994</v>
      </c>
      <c r="E10" s="3">
        <v>40.957435224000001</v>
      </c>
      <c r="F10" s="3">
        <v>20.876001871999996</v>
      </c>
      <c r="G10" s="3">
        <v>29.959944111000002</v>
      </c>
      <c r="H10" s="3">
        <v>18.11260588199999</v>
      </c>
      <c r="I10" s="3">
        <v>15.654219338000003</v>
      </c>
      <c r="J10" s="3">
        <v>26.301726269000003</v>
      </c>
      <c r="K10" s="3">
        <v>56.321605344999995</v>
      </c>
      <c r="L10" s="3">
        <v>33.548119381999989</v>
      </c>
      <c r="M10" s="3">
        <v>40.283086867999984</v>
      </c>
      <c r="N10" s="3">
        <v>1.6413506440000001</v>
      </c>
      <c r="O10" s="3">
        <v>29.720834309999983</v>
      </c>
      <c r="P10" s="3">
        <v>59.513196469999983</v>
      </c>
      <c r="Q10" s="3">
        <v>15.796847626999998</v>
      </c>
      <c r="R10" s="3">
        <v>32.172353176999991</v>
      </c>
      <c r="S10" s="3">
        <v>48.013192444000005</v>
      </c>
      <c r="T10" s="3">
        <v>34.592554346999975</v>
      </c>
      <c r="U10" s="3">
        <v>25.886131312000003</v>
      </c>
      <c r="V10" s="3">
        <v>30.545995740999999</v>
      </c>
      <c r="W10" s="3">
        <v>38.476128635999999</v>
      </c>
      <c r="X10" s="3">
        <v>24.996630048</v>
      </c>
      <c r="Y10" s="3">
        <v>27.936810652000009</v>
      </c>
      <c r="Z10" s="3">
        <v>24.557611857000005</v>
      </c>
      <c r="AA10" s="3">
        <v>1.2258621199999999</v>
      </c>
      <c r="AB10" s="3">
        <v>14.184447136999994</v>
      </c>
      <c r="AC10" s="3">
        <v>5.5176205910000018</v>
      </c>
      <c r="AD10" s="3">
        <v>31.127373735999988</v>
      </c>
      <c r="AE10" s="3">
        <v>31.096022908000009</v>
      </c>
      <c r="AF10" s="3">
        <v>59.699522737999992</v>
      </c>
      <c r="AG10" s="3">
        <v>44.090654486999995</v>
      </c>
      <c r="AH10" s="3">
        <v>32.747262616000008</v>
      </c>
      <c r="AI10" s="3">
        <v>36.168613416000014</v>
      </c>
      <c r="AJ10" s="3">
        <v>9.7509134049999986</v>
      </c>
      <c r="AK10" s="3">
        <v>15.124101412</v>
      </c>
      <c r="AL10" s="3">
        <v>32.030573023999999</v>
      </c>
      <c r="AM10" s="3">
        <v>8.7465816479999994</v>
      </c>
      <c r="AN10" s="3">
        <v>14.968085774</v>
      </c>
      <c r="AO10" s="3">
        <v>19.492713408999997</v>
      </c>
      <c r="AP10" s="3">
        <v>53.549002289999997</v>
      </c>
      <c r="AQ10" s="3">
        <v>22.776833323000012</v>
      </c>
      <c r="AR10" s="3">
        <v>59.808864173000003</v>
      </c>
      <c r="AS10" s="3">
        <v>52.525922292999986</v>
      </c>
      <c r="AT10" s="3">
        <v>5.4521069299999994</v>
      </c>
      <c r="AU10" s="3">
        <v>11.832726613999995</v>
      </c>
      <c r="AV10" s="3">
        <v>34.799074185999984</v>
      </c>
      <c r="AW10" s="3">
        <v>16.662501325999997</v>
      </c>
      <c r="AX10" s="3">
        <v>29.094868227999992</v>
      </c>
      <c r="AY10" s="3">
        <v>30.064483444999997</v>
      </c>
      <c r="AZ10" s="3">
        <v>13.941349750999997</v>
      </c>
      <c r="BA10" s="3">
        <v>26.432175905999994</v>
      </c>
      <c r="BB10" s="3">
        <v>40.613711963999997</v>
      </c>
      <c r="BC10" s="3">
        <v>49.794865023999989</v>
      </c>
      <c r="BD10" s="3">
        <v>38.790722217000003</v>
      </c>
      <c r="BE10" s="3">
        <v>47.146254950000007</v>
      </c>
      <c r="BF10" s="3">
        <v>1.2396108150000005</v>
      </c>
      <c r="BG10" s="3">
        <v>29.658956345999982</v>
      </c>
      <c r="BH10" s="3">
        <v>23.291035205999993</v>
      </c>
      <c r="BI10" s="3">
        <v>18.754562875000001</v>
      </c>
      <c r="BJ10" s="3">
        <v>1.7209574130000003</v>
      </c>
      <c r="BK10" s="3">
        <v>35.677972159999996</v>
      </c>
      <c r="BL10" s="3">
        <v>18.707366737999994</v>
      </c>
      <c r="BM10" s="3">
        <v>16.904894300000002</v>
      </c>
      <c r="BN10" s="3">
        <v>25.071745358999991</v>
      </c>
      <c r="BO10" s="3">
        <v>28.002764944000006</v>
      </c>
      <c r="BP10" s="3">
        <v>16.974531517000003</v>
      </c>
      <c r="BQ10" s="3">
        <v>16.755917287999996</v>
      </c>
      <c r="BR10" s="3">
        <v>19.455516385999999</v>
      </c>
      <c r="BS10" s="3">
        <v>4.2359147779999979</v>
      </c>
      <c r="BT10" s="3">
        <v>24.387483873999997</v>
      </c>
      <c r="BU10" s="3">
        <v>29.207075656999997</v>
      </c>
      <c r="BV10" s="3">
        <v>41.62587653100001</v>
      </c>
      <c r="BW10" s="3">
        <v>1.854716279</v>
      </c>
      <c r="BX10" s="3">
        <v>17.678184415000004</v>
      </c>
      <c r="BZ10">
        <f t="shared" si="0"/>
        <v>27.045580470813334</v>
      </c>
      <c r="CA10">
        <f t="shared" si="1"/>
        <v>14.91440900615299</v>
      </c>
      <c r="CB10">
        <f t="shared" si="2"/>
        <v>0.3112175919972972</v>
      </c>
      <c r="CD10">
        <f t="shared" si="3"/>
        <v>28.835960294533329</v>
      </c>
      <c r="CE10">
        <f t="shared" si="4"/>
        <v>15.20184878978996</v>
      </c>
      <c r="CF10">
        <f t="shared" si="5"/>
        <v>0.22590830269366952</v>
      </c>
      <c r="CH10">
        <f t="shared" si="6"/>
        <v>28.098199745249996</v>
      </c>
      <c r="CI10">
        <f t="shared" si="7"/>
        <v>14.594670304815613</v>
      </c>
      <c r="CJ10">
        <f t="shared" si="8"/>
        <v>0.28644850070778605</v>
      </c>
      <c r="CL10">
        <f t="shared" si="9"/>
        <v>28.370298929366655</v>
      </c>
      <c r="CM10">
        <f t="shared" si="10"/>
        <v>14.183857271724918</v>
      </c>
      <c r="CN10">
        <f t="shared" si="11"/>
        <v>0.14169239999218772</v>
      </c>
      <c r="CP10">
        <f t="shared" si="12"/>
        <v>30.99889236986666</v>
      </c>
      <c r="CQ10">
        <f t="shared" si="13"/>
        <v>15.748505076336524</v>
      </c>
      <c r="CR10">
        <f t="shared" si="14"/>
        <v>0.18710035460279612</v>
      </c>
      <c r="CT10">
        <f t="shared" si="15"/>
        <v>30.027679787399997</v>
      </c>
      <c r="CU10">
        <f t="shared" si="16"/>
        <v>13.9339139890546</v>
      </c>
      <c r="CV10">
        <f t="shared" si="17"/>
        <v>0.73655823151049227</v>
      </c>
      <c r="CX10">
        <f t="shared" si="18"/>
        <v>30.785339385799993</v>
      </c>
      <c r="CY10">
        <f t="shared" si="19"/>
        <v>13.302978311454325</v>
      </c>
      <c r="CZ10">
        <f t="shared" si="20"/>
        <v>0.73655823151049227</v>
      </c>
    </row>
    <row r="11" spans="1:104" x14ac:dyDescent="0.3">
      <c r="A11" s="2">
        <v>10</v>
      </c>
      <c r="B11" s="3">
        <v>35.235101553000007</v>
      </c>
      <c r="C11" s="3">
        <v>15.563362360999998</v>
      </c>
      <c r="D11" s="3">
        <v>30.068269200999996</v>
      </c>
      <c r="E11" s="3">
        <v>23.664212806999988</v>
      </c>
      <c r="F11" s="3">
        <v>53.402254000000013</v>
      </c>
      <c r="G11" s="3">
        <v>66.172919995000015</v>
      </c>
      <c r="H11" s="3">
        <v>36.771608403000002</v>
      </c>
      <c r="I11" s="3">
        <v>33.46060485600001</v>
      </c>
      <c r="J11" s="3">
        <v>37.828646536000001</v>
      </c>
      <c r="K11" s="3">
        <v>45.136651286999985</v>
      </c>
      <c r="L11" s="3">
        <v>33.708467803000005</v>
      </c>
      <c r="M11" s="3">
        <v>29.253110681000017</v>
      </c>
      <c r="N11" s="3">
        <v>7.2106801819999999</v>
      </c>
      <c r="O11" s="3">
        <v>44.443311189000013</v>
      </c>
      <c r="P11" s="3">
        <v>31.401262829999997</v>
      </c>
      <c r="Q11" s="3">
        <v>27.341538081000003</v>
      </c>
      <c r="R11" s="3">
        <v>59.749899929000009</v>
      </c>
      <c r="S11" s="3">
        <v>23.676310488999995</v>
      </c>
      <c r="T11" s="3">
        <v>57.687618652999987</v>
      </c>
      <c r="U11" s="3">
        <v>7.2451585769999998</v>
      </c>
      <c r="V11" s="3">
        <v>53.005690374999993</v>
      </c>
      <c r="W11" s="3">
        <v>20.904321919999997</v>
      </c>
      <c r="X11" s="3">
        <v>50.794639228000015</v>
      </c>
      <c r="Y11" s="3">
        <v>29.852885278000002</v>
      </c>
      <c r="Z11" s="3">
        <v>25.373631475</v>
      </c>
      <c r="AA11" s="3">
        <v>3.9965970279999992</v>
      </c>
      <c r="AB11" s="3">
        <v>23.835372436</v>
      </c>
      <c r="AC11" s="3">
        <v>11.36463554</v>
      </c>
      <c r="AD11" s="3">
        <v>8.0024821769999992</v>
      </c>
      <c r="AE11" s="3">
        <v>30.714433504999995</v>
      </c>
      <c r="AF11" s="3">
        <v>25.718992421999996</v>
      </c>
      <c r="AG11" s="3">
        <v>34.453375485999992</v>
      </c>
      <c r="AH11" s="3">
        <v>24.578390291999998</v>
      </c>
      <c r="AI11" s="3">
        <v>44.264453347</v>
      </c>
      <c r="AJ11" s="3">
        <v>24.841911479000014</v>
      </c>
      <c r="AK11" s="3">
        <v>10.656909768999999</v>
      </c>
      <c r="AL11" s="3">
        <v>31.013180060000014</v>
      </c>
      <c r="AM11" s="3">
        <v>13.939166721999998</v>
      </c>
      <c r="AN11" s="3">
        <v>71.300778805999968</v>
      </c>
      <c r="AO11" s="3">
        <v>9.0685516899999978</v>
      </c>
      <c r="AP11" s="3">
        <v>26.861956178</v>
      </c>
      <c r="AQ11" s="3">
        <v>17.402094852999994</v>
      </c>
      <c r="AR11" s="3">
        <v>64.667178860000021</v>
      </c>
      <c r="AS11" s="3">
        <v>52.271820554000008</v>
      </c>
      <c r="AT11" s="3">
        <v>23.700597736999999</v>
      </c>
      <c r="AU11" s="3">
        <v>24.088650727999998</v>
      </c>
      <c r="AV11" s="3">
        <v>22.688613599000004</v>
      </c>
      <c r="AW11" s="3">
        <v>36.396170866000006</v>
      </c>
      <c r="AX11" s="3">
        <v>47.479560862000014</v>
      </c>
      <c r="AY11" s="3">
        <v>19.354720138999998</v>
      </c>
      <c r="AZ11" s="3">
        <v>28.716718597</v>
      </c>
      <c r="BA11" s="3">
        <v>21.189050429000005</v>
      </c>
      <c r="BB11" s="3">
        <v>27.280230286999998</v>
      </c>
      <c r="BC11" s="3">
        <v>37.788034822999968</v>
      </c>
      <c r="BD11" s="3">
        <v>41.54541476499999</v>
      </c>
      <c r="BE11" s="3">
        <v>30.572716060999991</v>
      </c>
      <c r="BF11" s="3">
        <v>5.8364497030000013</v>
      </c>
      <c r="BG11" s="3">
        <v>40.890507292000002</v>
      </c>
      <c r="BH11" s="3">
        <v>0.97496251699999958</v>
      </c>
      <c r="BI11" s="3">
        <v>32.495131348000008</v>
      </c>
      <c r="BJ11" s="3">
        <v>8.097195996</v>
      </c>
      <c r="BK11" s="3">
        <v>21.303926929000003</v>
      </c>
      <c r="BL11" s="3">
        <v>44.338619495000003</v>
      </c>
      <c r="BM11" s="3">
        <v>59.983723203999979</v>
      </c>
      <c r="BN11" s="3">
        <v>26.574480403000013</v>
      </c>
      <c r="BO11" s="3">
        <v>23.933025582000006</v>
      </c>
      <c r="BP11" s="3">
        <v>41.099461147</v>
      </c>
      <c r="BQ11" s="3">
        <v>44.882372989999993</v>
      </c>
      <c r="BR11" s="3">
        <v>29.63807030300001</v>
      </c>
      <c r="BS11" s="3">
        <v>14.085426862000002</v>
      </c>
      <c r="BT11" s="3">
        <v>15.498275380000003</v>
      </c>
      <c r="BU11" s="3">
        <v>59.607359019000008</v>
      </c>
      <c r="BV11" s="3">
        <v>60.941859370000017</v>
      </c>
      <c r="BW11" s="3">
        <v>6.8214757260000001</v>
      </c>
      <c r="BX11" s="3">
        <v>19.213483189999994</v>
      </c>
      <c r="BZ11">
        <f t="shared" si="0"/>
        <v>30.998942989893326</v>
      </c>
      <c r="CA11">
        <f t="shared" si="1"/>
        <v>16.469544884921621</v>
      </c>
      <c r="CB11">
        <f t="shared" si="2"/>
        <v>0.42986500898475927</v>
      </c>
      <c r="CD11">
        <f t="shared" si="3"/>
        <v>30.815032810766656</v>
      </c>
      <c r="CE11">
        <f t="shared" si="4"/>
        <v>16.007256908513593</v>
      </c>
      <c r="CF11">
        <f t="shared" si="5"/>
        <v>0.44442590752512368</v>
      </c>
      <c r="CH11">
        <f t="shared" si="6"/>
        <v>31.167534711200005</v>
      </c>
      <c r="CI11">
        <f t="shared" si="7"/>
        <v>16.637984574038615</v>
      </c>
      <c r="CJ11">
        <f t="shared" si="8"/>
        <v>0.49146667342173322</v>
      </c>
      <c r="CL11">
        <f t="shared" si="9"/>
        <v>31.895522612500006</v>
      </c>
      <c r="CM11">
        <f t="shared" si="10"/>
        <v>16.273691145968552</v>
      </c>
      <c r="CN11">
        <f t="shared" si="11"/>
        <v>0.22862241142723971</v>
      </c>
      <c r="CP11">
        <f t="shared" si="12"/>
        <v>34.888030912266672</v>
      </c>
      <c r="CQ11">
        <f t="shared" si="13"/>
        <v>13.823157937501191</v>
      </c>
      <c r="CR11">
        <f t="shared" si="14"/>
        <v>0.24694306247574271</v>
      </c>
      <c r="CT11">
        <f t="shared" si="15"/>
        <v>37.730363099900003</v>
      </c>
      <c r="CU11">
        <f t="shared" si="16"/>
        <v>13.721394012321948</v>
      </c>
      <c r="CV11">
        <f t="shared" si="17"/>
        <v>0.59881412372482068</v>
      </c>
      <c r="CX11">
        <f t="shared" si="18"/>
        <v>31.586639984400001</v>
      </c>
      <c r="CY11">
        <f t="shared" si="19"/>
        <v>12.736153380898296</v>
      </c>
      <c r="CZ11">
        <f t="shared" si="20"/>
        <v>0.59881412372482068</v>
      </c>
    </row>
    <row r="12" spans="1:104" x14ac:dyDescent="0.3">
      <c r="A12" s="2">
        <v>11</v>
      </c>
      <c r="B12" s="3">
        <v>46.482565046999987</v>
      </c>
      <c r="C12" s="3">
        <v>46.799953062999982</v>
      </c>
      <c r="D12" s="3">
        <v>19.504318717000004</v>
      </c>
      <c r="E12" s="3">
        <v>26.902173506999997</v>
      </c>
      <c r="F12" s="3">
        <v>30.337377396999997</v>
      </c>
      <c r="G12" s="3">
        <v>53.870162564000012</v>
      </c>
      <c r="H12" s="3">
        <v>33.956851364999984</v>
      </c>
      <c r="I12" s="3">
        <v>32.231159003999991</v>
      </c>
      <c r="J12" s="3">
        <v>49.533792186999996</v>
      </c>
      <c r="K12" s="3">
        <v>30.835728115000002</v>
      </c>
      <c r="L12" s="3">
        <v>55.073269514000025</v>
      </c>
      <c r="M12" s="3">
        <v>54.999907081000011</v>
      </c>
      <c r="N12" s="3">
        <v>9.984966659000003</v>
      </c>
      <c r="O12" s="3">
        <v>38.229587578</v>
      </c>
      <c r="P12" s="3">
        <v>38.985577470999999</v>
      </c>
      <c r="Q12" s="3">
        <v>9.2413767370000031</v>
      </c>
      <c r="R12" s="3">
        <v>24.623808712000002</v>
      </c>
      <c r="S12" s="3">
        <v>39.375493810000002</v>
      </c>
      <c r="T12" s="3">
        <v>60.220707409000006</v>
      </c>
      <c r="U12" s="3">
        <v>35.406363682000006</v>
      </c>
      <c r="V12" s="3">
        <v>44.008869526999995</v>
      </c>
      <c r="W12" s="3">
        <v>17.852786519000006</v>
      </c>
      <c r="X12" s="3">
        <v>48.792949850999975</v>
      </c>
      <c r="Y12" s="3">
        <v>19.957271712000004</v>
      </c>
      <c r="Z12" s="3">
        <v>34.144727062000001</v>
      </c>
      <c r="AA12" s="3">
        <v>7.6153418899999989</v>
      </c>
      <c r="AB12" s="3">
        <v>37.075010900000002</v>
      </c>
      <c r="AC12" s="3">
        <v>20.965189563000003</v>
      </c>
      <c r="AD12" s="3">
        <v>44.234849687000015</v>
      </c>
      <c r="AE12" s="3">
        <v>29.367463796999992</v>
      </c>
      <c r="AF12" s="3">
        <v>14.780497948999999</v>
      </c>
      <c r="AG12" s="3">
        <v>24.263875922999997</v>
      </c>
      <c r="AH12" s="3">
        <v>27.525841931999999</v>
      </c>
      <c r="AI12" s="3">
        <v>27.516977638999986</v>
      </c>
      <c r="AJ12" s="3">
        <v>56.321583204000014</v>
      </c>
      <c r="AK12" s="3">
        <v>12.624630368999997</v>
      </c>
      <c r="AL12" s="3">
        <v>38.75106528900001</v>
      </c>
      <c r="AM12" s="3">
        <v>18.622306910999999</v>
      </c>
      <c r="AN12" s="3">
        <v>52.007083689000005</v>
      </c>
      <c r="AO12" s="3">
        <v>6.121875912000001</v>
      </c>
      <c r="AP12" s="3">
        <v>47.536856329999992</v>
      </c>
      <c r="AQ12" s="3">
        <v>14.204129953000002</v>
      </c>
      <c r="AR12" s="3">
        <v>82.647188906999972</v>
      </c>
      <c r="AS12" s="3">
        <v>60.191705881999987</v>
      </c>
      <c r="AT12" s="3">
        <v>11.951982574999999</v>
      </c>
      <c r="AU12" s="3">
        <v>10.678961872</v>
      </c>
      <c r="AV12" s="3">
        <v>25.305109051000006</v>
      </c>
      <c r="AW12" s="3">
        <v>34.524504110999999</v>
      </c>
      <c r="AX12" s="3">
        <v>25.949258564000004</v>
      </c>
      <c r="AY12" s="3">
        <v>92.465769224999988</v>
      </c>
      <c r="AZ12" s="3">
        <v>39.685518631000015</v>
      </c>
      <c r="BA12" s="3">
        <v>58.879424435999994</v>
      </c>
      <c r="BB12" s="3">
        <v>41.937595391999999</v>
      </c>
      <c r="BC12" s="3">
        <v>28.105314203000006</v>
      </c>
      <c r="BD12" s="3">
        <v>33.871413410999992</v>
      </c>
      <c r="BE12" s="3">
        <v>103.04044618399999</v>
      </c>
      <c r="BF12" s="3">
        <v>11.427925153000006</v>
      </c>
      <c r="BG12" s="3">
        <v>32.935163507000013</v>
      </c>
      <c r="BH12" s="3">
        <v>9.5367046299999974</v>
      </c>
      <c r="BI12" s="3">
        <v>48.698085752999987</v>
      </c>
      <c r="BJ12" s="3">
        <v>12.826554850000003</v>
      </c>
      <c r="BK12" s="3">
        <v>30.82758330399999</v>
      </c>
      <c r="BL12" s="3">
        <v>33.789117245000007</v>
      </c>
      <c r="BM12" s="3">
        <v>13.503965761999993</v>
      </c>
      <c r="BN12" s="3">
        <v>39.212505084000007</v>
      </c>
      <c r="BO12" s="3">
        <v>62.149738705000004</v>
      </c>
      <c r="BP12" s="3">
        <v>28.804827805000013</v>
      </c>
      <c r="BQ12" s="3">
        <v>52.741221784000004</v>
      </c>
      <c r="BR12" s="3">
        <v>26.618261614000012</v>
      </c>
      <c r="BS12" s="3">
        <v>18.508891739000003</v>
      </c>
      <c r="BT12" s="3">
        <v>49.862323045000018</v>
      </c>
      <c r="BU12" s="3">
        <v>78.540072749000018</v>
      </c>
      <c r="BV12" s="3">
        <v>46.761183864000031</v>
      </c>
      <c r="BW12" s="3">
        <v>5.889721368</v>
      </c>
      <c r="BX12" s="3">
        <v>29.425063187000003</v>
      </c>
      <c r="BZ12">
        <f t="shared" si="0"/>
        <v>35.495725717586666</v>
      </c>
      <c r="CA12">
        <f t="shared" si="1"/>
        <v>19.758175591640452</v>
      </c>
      <c r="CB12">
        <f t="shared" si="2"/>
        <v>0.95723821367653605</v>
      </c>
      <c r="CD12">
        <f t="shared" si="3"/>
        <v>35.545306611899996</v>
      </c>
      <c r="CE12">
        <f t="shared" si="4"/>
        <v>19.88435331647101</v>
      </c>
      <c r="CF12">
        <f t="shared" si="5"/>
        <v>1.0553470255025073</v>
      </c>
      <c r="CH12">
        <f t="shared" si="6"/>
        <v>32.978633473599999</v>
      </c>
      <c r="CI12">
        <f t="shared" si="7"/>
        <v>14.804913623031725</v>
      </c>
      <c r="CJ12">
        <f t="shared" si="8"/>
        <v>-2.1477271919253089E-2</v>
      </c>
      <c r="CL12">
        <f t="shared" si="9"/>
        <v>34.686986670899998</v>
      </c>
      <c r="CM12">
        <f t="shared" si="10"/>
        <v>14.060834079065406</v>
      </c>
      <c r="CN12">
        <f t="shared" si="11"/>
        <v>-0.19268813772165047</v>
      </c>
      <c r="CP12">
        <f t="shared" si="12"/>
        <v>37.848492617933331</v>
      </c>
      <c r="CQ12">
        <f t="shared" si="13"/>
        <v>12.974898485619653</v>
      </c>
      <c r="CR12">
        <f t="shared" si="14"/>
        <v>-0.43872975158259275</v>
      </c>
      <c r="CT12">
        <f t="shared" si="15"/>
        <v>37.045408096599992</v>
      </c>
      <c r="CU12">
        <f t="shared" si="16"/>
        <v>10.724235086004978</v>
      </c>
      <c r="CV12">
        <f t="shared" si="17"/>
        <v>0.13035501644619807</v>
      </c>
      <c r="CX12">
        <f t="shared" si="18"/>
        <v>34.005277546199991</v>
      </c>
      <c r="CY12">
        <f t="shared" si="19"/>
        <v>10.895612056421394</v>
      </c>
      <c r="CZ12">
        <f t="shared" si="20"/>
        <v>0.13035501644619807</v>
      </c>
    </row>
    <row r="13" spans="1:104" x14ac:dyDescent="0.3">
      <c r="A13" s="2">
        <v>12</v>
      </c>
      <c r="B13" s="3">
        <v>55.890107399999984</v>
      </c>
      <c r="C13" s="3">
        <v>33.671536458000006</v>
      </c>
      <c r="D13" s="3">
        <v>36.031212859</v>
      </c>
      <c r="E13" s="3">
        <v>34.742710413999994</v>
      </c>
      <c r="F13" s="3">
        <v>20.865021967999997</v>
      </c>
      <c r="G13" s="3">
        <v>37.555589202000007</v>
      </c>
      <c r="H13" s="3">
        <v>24.862441298999997</v>
      </c>
      <c r="I13" s="3">
        <v>27.065997855000006</v>
      </c>
      <c r="J13" s="3">
        <v>12.598060429999999</v>
      </c>
      <c r="K13" s="3">
        <v>59.86645657799999</v>
      </c>
      <c r="L13" s="3">
        <v>63.115455845000014</v>
      </c>
      <c r="M13" s="3">
        <v>38.620204899000001</v>
      </c>
      <c r="N13" s="3">
        <v>12.074082183000003</v>
      </c>
      <c r="O13" s="3">
        <v>34.899412927</v>
      </c>
      <c r="P13" s="3">
        <v>46.150404777000006</v>
      </c>
      <c r="Q13" s="3">
        <v>13.486976772000007</v>
      </c>
      <c r="R13" s="3">
        <v>43.370671941999994</v>
      </c>
      <c r="S13" s="3">
        <v>34.911793714000005</v>
      </c>
      <c r="T13" s="3">
        <v>36.040024439999996</v>
      </c>
      <c r="U13" s="3">
        <v>17.088756579999998</v>
      </c>
      <c r="V13" s="3">
        <v>35.691579308999998</v>
      </c>
      <c r="W13" s="3">
        <v>38.329206618999997</v>
      </c>
      <c r="X13" s="3">
        <v>71.909150485000026</v>
      </c>
      <c r="Y13" s="3">
        <v>51.221947022000002</v>
      </c>
      <c r="Z13" s="3">
        <v>57.505791627000001</v>
      </c>
      <c r="AA13" s="3">
        <v>14.746172192</v>
      </c>
      <c r="AB13" s="3">
        <v>15.432944460999998</v>
      </c>
      <c r="AC13" s="3">
        <v>11.274758837999997</v>
      </c>
      <c r="AD13" s="3">
        <v>34.481334348000004</v>
      </c>
      <c r="AE13" s="3">
        <v>15.066873372000005</v>
      </c>
      <c r="AF13" s="3">
        <v>22.454607285999991</v>
      </c>
      <c r="AG13" s="3">
        <v>28.136047020999996</v>
      </c>
      <c r="AH13" s="3">
        <v>50.884322615999999</v>
      </c>
      <c r="AI13" s="3">
        <v>53.571818596999982</v>
      </c>
      <c r="AJ13" s="3">
        <v>51.418208711999995</v>
      </c>
      <c r="AK13" s="3">
        <v>27.121304487</v>
      </c>
      <c r="AL13" s="3">
        <v>54.974968990000015</v>
      </c>
      <c r="AM13" s="3">
        <v>21.616128066999998</v>
      </c>
      <c r="AN13" s="3">
        <v>47.572082450000011</v>
      </c>
      <c r="AO13" s="3">
        <v>12.170366837</v>
      </c>
      <c r="AP13" s="3">
        <v>63.16435516300001</v>
      </c>
      <c r="AQ13" s="3">
        <v>45.869622632000002</v>
      </c>
      <c r="AR13" s="3">
        <v>39.890566273999987</v>
      </c>
      <c r="AS13" s="3">
        <v>24.738847032999999</v>
      </c>
      <c r="AT13" s="3">
        <v>11.105957850000001</v>
      </c>
      <c r="AU13" s="3">
        <v>21.975724880999994</v>
      </c>
      <c r="AV13" s="3">
        <v>33.494880103000007</v>
      </c>
      <c r="AW13" s="3">
        <v>71.851491708999987</v>
      </c>
      <c r="AX13" s="3">
        <v>52.942325606999987</v>
      </c>
      <c r="AY13" s="3">
        <v>24.944306980999997</v>
      </c>
      <c r="AZ13" s="3">
        <v>38.933892789000019</v>
      </c>
      <c r="BA13" s="3">
        <v>48.328126276000013</v>
      </c>
      <c r="BB13" s="3">
        <v>10.535413473999999</v>
      </c>
      <c r="BC13" s="3">
        <v>43.346554680000004</v>
      </c>
      <c r="BD13" s="3">
        <v>43.532949212999995</v>
      </c>
      <c r="BE13" s="3">
        <v>26.272350777999996</v>
      </c>
      <c r="BF13" s="3">
        <v>5.6150414209999999</v>
      </c>
      <c r="BG13" s="3">
        <v>49.940620793000001</v>
      </c>
      <c r="BH13" s="3">
        <v>7.8573109190000032</v>
      </c>
      <c r="BI13" s="3">
        <v>55.963101189999975</v>
      </c>
      <c r="BJ13" s="3">
        <v>2.7829674930000006</v>
      </c>
      <c r="BK13" s="3">
        <v>33.528554882999998</v>
      </c>
      <c r="BL13" s="3">
        <v>52.243656272999999</v>
      </c>
      <c r="BM13" s="3">
        <v>29.060230335000021</v>
      </c>
      <c r="BN13" s="3">
        <v>20.590344135999995</v>
      </c>
      <c r="BO13" s="3">
        <v>19.957048643</v>
      </c>
      <c r="BP13" s="3">
        <v>59.757373295000029</v>
      </c>
      <c r="BQ13" s="3">
        <v>69.73634991199998</v>
      </c>
      <c r="BR13" s="3">
        <v>27.653108707000001</v>
      </c>
      <c r="BS13" s="3">
        <v>29.828619918000008</v>
      </c>
      <c r="BT13" s="3">
        <v>42.466849848000017</v>
      </c>
      <c r="BU13" s="3">
        <v>29.167152760000004</v>
      </c>
      <c r="BV13" s="3">
        <v>35.484114939999991</v>
      </c>
      <c r="BW13" s="3">
        <v>8.0406063770000031</v>
      </c>
      <c r="BX13" s="3">
        <v>72.320994960999997</v>
      </c>
      <c r="BZ13">
        <f t="shared" si="0"/>
        <v>35.352105921666677</v>
      </c>
      <c r="CA13">
        <f t="shared" si="1"/>
        <v>17.615364903821497</v>
      </c>
      <c r="CB13">
        <f t="shared" si="2"/>
        <v>0.2210148641925142</v>
      </c>
      <c r="CD13">
        <f t="shared" si="3"/>
        <v>35.313166194066667</v>
      </c>
      <c r="CE13">
        <f t="shared" si="4"/>
        <v>17.009508224756601</v>
      </c>
      <c r="CF13">
        <f t="shared" si="5"/>
        <v>0.14876524421981696</v>
      </c>
      <c r="CH13">
        <f t="shared" si="6"/>
        <v>34.96216329695001</v>
      </c>
      <c r="CI13">
        <f t="shared" si="7"/>
        <v>16.2231226637224</v>
      </c>
      <c r="CJ13">
        <f t="shared" si="8"/>
        <v>0.26298605285861015</v>
      </c>
      <c r="CL13">
        <f t="shared" si="9"/>
        <v>34.28555589383334</v>
      </c>
      <c r="CM13">
        <f t="shared" si="10"/>
        <v>16.453570625689114</v>
      </c>
      <c r="CN13">
        <f t="shared" si="11"/>
        <v>0.40774257499388289</v>
      </c>
      <c r="CP13">
        <f t="shared" si="12"/>
        <v>35.867246339599994</v>
      </c>
      <c r="CQ13">
        <f t="shared" si="13"/>
        <v>14.997262052722277</v>
      </c>
      <c r="CR13">
        <f t="shared" si="14"/>
        <v>0.25823259079658278</v>
      </c>
      <c r="CT13">
        <f t="shared" si="15"/>
        <v>34.314913446299997</v>
      </c>
      <c r="CU13">
        <f t="shared" si="16"/>
        <v>13.881038327258025</v>
      </c>
      <c r="CV13">
        <f t="shared" si="17"/>
        <v>0.57032096797485721</v>
      </c>
      <c r="CX13">
        <f t="shared" si="18"/>
        <v>36.240117819799998</v>
      </c>
      <c r="CY13">
        <f t="shared" si="19"/>
        <v>11.237429807458494</v>
      </c>
      <c r="CZ13">
        <f t="shared" si="20"/>
        <v>0.57032096797485721</v>
      </c>
    </row>
    <row r="14" spans="1:104" x14ac:dyDescent="0.3">
      <c r="A14" s="2">
        <v>13</v>
      </c>
      <c r="B14" s="3">
        <v>48.896479385000006</v>
      </c>
      <c r="C14" s="3">
        <v>52.242910522999999</v>
      </c>
      <c r="D14" s="3">
        <v>62.855051637999999</v>
      </c>
      <c r="E14" s="3">
        <v>32.141082458000014</v>
      </c>
      <c r="F14" s="3">
        <v>45.698016927999987</v>
      </c>
      <c r="G14" s="3">
        <v>48.558747837000013</v>
      </c>
      <c r="H14" s="3">
        <v>75.584191782000005</v>
      </c>
      <c r="I14" s="3">
        <v>16.789916641000005</v>
      </c>
      <c r="J14" s="3">
        <v>51.326897465999991</v>
      </c>
      <c r="K14" s="3">
        <v>26.664722468000004</v>
      </c>
      <c r="L14" s="3">
        <v>38.746876473999997</v>
      </c>
      <c r="M14" s="3">
        <v>51.16311684199998</v>
      </c>
      <c r="N14" s="3">
        <v>30.198453443999991</v>
      </c>
      <c r="O14" s="3">
        <v>113.07423942299997</v>
      </c>
      <c r="P14" s="3">
        <v>22.393220983000013</v>
      </c>
      <c r="Q14" s="3">
        <v>37.136821374999997</v>
      </c>
      <c r="R14" s="3">
        <v>53.205811393999994</v>
      </c>
      <c r="S14" s="3">
        <v>21.491387603</v>
      </c>
      <c r="T14" s="3">
        <v>51.200672353000009</v>
      </c>
      <c r="U14" s="3">
        <v>17.051441060000005</v>
      </c>
      <c r="V14" s="3">
        <v>50.121677667</v>
      </c>
      <c r="W14" s="3">
        <v>33.303326636000008</v>
      </c>
      <c r="X14" s="3">
        <v>44.788328364999991</v>
      </c>
      <c r="Y14" s="3">
        <v>51.124769977</v>
      </c>
      <c r="Z14" s="3">
        <v>24.588529479999995</v>
      </c>
      <c r="AA14" s="3">
        <v>13.822451989000001</v>
      </c>
      <c r="AB14" s="3">
        <v>38.030450781000006</v>
      </c>
      <c r="AC14" s="3">
        <v>17.442705373999996</v>
      </c>
      <c r="AD14" s="3">
        <v>52.856250333000013</v>
      </c>
      <c r="AE14" s="3">
        <v>26.024586837999987</v>
      </c>
      <c r="AF14" s="3">
        <v>42.696601636000004</v>
      </c>
      <c r="AG14" s="3">
        <v>45.377962893999985</v>
      </c>
      <c r="AH14" s="3">
        <v>59.973424225999999</v>
      </c>
      <c r="AI14" s="3">
        <v>64.595169310000003</v>
      </c>
      <c r="AJ14" s="3">
        <v>45.912561659999994</v>
      </c>
      <c r="AK14" s="3">
        <v>23.092620553000007</v>
      </c>
      <c r="AL14" s="3">
        <v>53.758362122999998</v>
      </c>
      <c r="AM14" s="3">
        <v>24.162476614999985</v>
      </c>
      <c r="AN14" s="3">
        <v>34.586285158000017</v>
      </c>
      <c r="AO14" s="3">
        <v>12.292700704</v>
      </c>
      <c r="AP14" s="3">
        <v>0.98946543800000009</v>
      </c>
      <c r="AQ14" s="3">
        <v>79.893221827000005</v>
      </c>
      <c r="AR14" s="3">
        <v>13.281400076000002</v>
      </c>
      <c r="AS14" s="3">
        <v>37.052176866000003</v>
      </c>
      <c r="AT14" s="3">
        <v>25.525976158999999</v>
      </c>
      <c r="AU14" s="3">
        <v>68.325755259000005</v>
      </c>
      <c r="AV14" s="3">
        <v>63.439858155999993</v>
      </c>
      <c r="AW14" s="3">
        <v>17.139023439999995</v>
      </c>
      <c r="AX14" s="3">
        <v>39.745100692000001</v>
      </c>
      <c r="AY14" s="3">
        <v>57.038498780000005</v>
      </c>
      <c r="AZ14" s="3">
        <v>81.556114952000001</v>
      </c>
      <c r="BA14" s="3">
        <v>58.259356115999985</v>
      </c>
      <c r="BB14" s="3">
        <v>49.613012776000005</v>
      </c>
      <c r="BC14" s="3">
        <v>76.771866226000014</v>
      </c>
      <c r="BD14" s="3">
        <v>31.743139273000001</v>
      </c>
      <c r="BE14" s="3">
        <v>64.607008047000008</v>
      </c>
      <c r="BF14" s="3">
        <v>15.442493637999991</v>
      </c>
      <c r="BG14" s="3">
        <v>49.555592759999989</v>
      </c>
      <c r="BH14" s="3">
        <v>12.525246134999998</v>
      </c>
      <c r="BI14" s="3">
        <v>57.411136406000018</v>
      </c>
      <c r="BJ14" s="3">
        <v>27.732187054000001</v>
      </c>
      <c r="BK14" s="3">
        <v>43.685694029000025</v>
      </c>
      <c r="BL14" s="3">
        <v>54.777622291999997</v>
      </c>
      <c r="BM14" s="3">
        <v>26.327745514</v>
      </c>
      <c r="BN14" s="3">
        <v>28.942205181999988</v>
      </c>
      <c r="BO14" s="3">
        <v>32.164968216000005</v>
      </c>
      <c r="BP14" s="3">
        <v>38.562483936999996</v>
      </c>
      <c r="BQ14" s="3">
        <v>42.49165726199999</v>
      </c>
      <c r="BR14" s="3">
        <v>17.490944612999996</v>
      </c>
      <c r="BS14" s="3">
        <v>4.7745575660000004</v>
      </c>
      <c r="BT14" s="3">
        <v>70.35559536800001</v>
      </c>
      <c r="BU14" s="3">
        <v>42.429384722999998</v>
      </c>
      <c r="BV14" s="3">
        <v>65.389879204999986</v>
      </c>
      <c r="BW14" s="3">
        <v>30.742577619999995</v>
      </c>
      <c r="BX14" s="3">
        <v>56.841081605000014</v>
      </c>
      <c r="BZ14">
        <f t="shared" si="0"/>
        <v>41.834604368053327</v>
      </c>
      <c r="CA14">
        <f t="shared" si="1"/>
        <v>20.365386834352663</v>
      </c>
      <c r="CB14">
        <f t="shared" si="2"/>
        <v>0.52135628928282762</v>
      </c>
      <c r="CD14">
        <f t="shared" si="3"/>
        <v>42.581445723633323</v>
      </c>
      <c r="CE14">
        <f t="shared" si="4"/>
        <v>21.019286352452216</v>
      </c>
      <c r="CF14">
        <f t="shared" si="5"/>
        <v>0.54991627552209077</v>
      </c>
      <c r="CH14">
        <f t="shared" si="6"/>
        <v>41.374282509899992</v>
      </c>
      <c r="CI14">
        <f t="shared" si="7"/>
        <v>19.164946640413653</v>
      </c>
      <c r="CJ14">
        <f t="shared" si="8"/>
        <v>1.1825506468343412</v>
      </c>
      <c r="CL14">
        <f t="shared" si="9"/>
        <v>41.617437850566652</v>
      </c>
      <c r="CM14">
        <f t="shared" si="10"/>
        <v>20.075586892871303</v>
      </c>
      <c r="CN14">
        <f t="shared" si="11"/>
        <v>1.4175372369096979</v>
      </c>
      <c r="CP14">
        <f t="shared" si="12"/>
        <v>47.755594952799996</v>
      </c>
      <c r="CQ14">
        <f t="shared" si="13"/>
        <v>23.093726120981028</v>
      </c>
      <c r="CR14">
        <f t="shared" si="14"/>
        <v>1.4391157516520436</v>
      </c>
      <c r="CT14">
        <f t="shared" si="15"/>
        <v>46.075801712599997</v>
      </c>
      <c r="CU14">
        <f t="shared" si="16"/>
        <v>16.31192501865106</v>
      </c>
      <c r="CV14">
        <f t="shared" si="17"/>
        <v>-0.11753194975813215</v>
      </c>
      <c r="CX14">
        <f t="shared" si="18"/>
        <v>48.366708186399997</v>
      </c>
      <c r="CY14">
        <f t="shared" si="19"/>
        <v>9.9560086516578359</v>
      </c>
      <c r="CZ14">
        <f t="shared" si="20"/>
        <v>-0.11753194975813215</v>
      </c>
    </row>
    <row r="15" spans="1:104" x14ac:dyDescent="0.3">
      <c r="A15" s="2">
        <v>14</v>
      </c>
      <c r="B15" s="3">
        <v>49.028673058999992</v>
      </c>
      <c r="C15" s="3">
        <v>38.700429246000006</v>
      </c>
      <c r="D15" s="3">
        <v>33.712115437000001</v>
      </c>
      <c r="E15" s="3">
        <v>72.086754478000003</v>
      </c>
      <c r="F15" s="3">
        <v>63.290531424000001</v>
      </c>
      <c r="G15" s="3">
        <v>43.365921888999999</v>
      </c>
      <c r="H15" s="3">
        <v>72.04442693899999</v>
      </c>
      <c r="I15" s="3">
        <v>69.023565084000012</v>
      </c>
      <c r="J15" s="3">
        <v>33.450946019999996</v>
      </c>
      <c r="K15" s="3">
        <v>34.732104194999991</v>
      </c>
      <c r="L15" s="3">
        <v>49.542068590999989</v>
      </c>
      <c r="M15" s="3">
        <v>36.197486048999984</v>
      </c>
      <c r="N15" s="3">
        <v>18.997818140999996</v>
      </c>
      <c r="O15" s="3">
        <v>51.113765287</v>
      </c>
      <c r="P15" s="3">
        <v>61.69667170999999</v>
      </c>
      <c r="Q15" s="3">
        <v>73.538036935000008</v>
      </c>
      <c r="R15" s="3">
        <v>45.061244555000023</v>
      </c>
      <c r="S15" s="3">
        <v>48.644572690000054</v>
      </c>
      <c r="T15" s="3">
        <v>26.412915913999996</v>
      </c>
      <c r="U15" s="3">
        <v>41.205604117</v>
      </c>
      <c r="V15" s="3">
        <v>39.426682796999998</v>
      </c>
      <c r="W15" s="3">
        <v>22.659218218000007</v>
      </c>
      <c r="X15" s="3">
        <v>24.975738847000013</v>
      </c>
      <c r="Y15" s="3">
        <v>51.754480302000012</v>
      </c>
      <c r="Z15" s="3">
        <v>55.778770242000007</v>
      </c>
      <c r="AA15" s="3">
        <v>19.232800147999995</v>
      </c>
      <c r="AB15" s="3">
        <v>58.671189449000003</v>
      </c>
      <c r="AC15" s="3">
        <v>12.093988026999998</v>
      </c>
      <c r="AD15" s="3">
        <v>42.964193239999993</v>
      </c>
      <c r="AE15" s="3">
        <v>48.154297805999988</v>
      </c>
      <c r="AF15" s="3">
        <v>62.800448894000013</v>
      </c>
      <c r="AG15" s="3">
        <v>21.590770386999992</v>
      </c>
      <c r="AH15" s="3">
        <v>52.807131833</v>
      </c>
      <c r="AI15" s="3">
        <v>58.516081225999983</v>
      </c>
      <c r="AJ15" s="3">
        <v>47.694865382999971</v>
      </c>
      <c r="AK15" s="3">
        <v>23.719258433</v>
      </c>
      <c r="AL15" s="3">
        <v>41.11431677600001</v>
      </c>
      <c r="AM15" s="3">
        <v>17.827099266999998</v>
      </c>
      <c r="AN15" s="3">
        <v>28.739963979999995</v>
      </c>
      <c r="AO15" s="3">
        <v>27.046788317999997</v>
      </c>
      <c r="AP15" s="3">
        <v>1.4396555990000002</v>
      </c>
      <c r="AQ15" s="3">
        <v>47.370891818999986</v>
      </c>
      <c r="AR15" s="3">
        <v>26.187107659000002</v>
      </c>
      <c r="AS15" s="3">
        <v>42.441299674000007</v>
      </c>
      <c r="AT15" s="3">
        <v>34.524506922999983</v>
      </c>
      <c r="AU15" s="3">
        <v>63.582883281999969</v>
      </c>
      <c r="AV15" s="3">
        <v>24.488484472999989</v>
      </c>
      <c r="AW15" s="3">
        <v>55.017683303999995</v>
      </c>
      <c r="AX15" s="3">
        <v>51.224509160999979</v>
      </c>
      <c r="AY15" s="3">
        <v>64.895675283000003</v>
      </c>
      <c r="AZ15" s="3">
        <v>37.876047184000022</v>
      </c>
      <c r="BA15" s="3">
        <v>43.62668695</v>
      </c>
      <c r="BB15" s="3">
        <v>25.166827831000003</v>
      </c>
      <c r="BC15" s="3">
        <v>93.740328858000041</v>
      </c>
      <c r="BD15" s="3">
        <v>36.967969086999993</v>
      </c>
      <c r="BE15" s="3">
        <v>21.583629010000006</v>
      </c>
      <c r="BF15" s="3">
        <v>23.242216669000001</v>
      </c>
      <c r="BG15" s="3">
        <v>68.536557569999999</v>
      </c>
      <c r="BH15" s="3">
        <v>11.438514722999999</v>
      </c>
      <c r="BI15" s="3">
        <v>52.256822664000005</v>
      </c>
      <c r="BJ15" s="3">
        <v>14.389036114999998</v>
      </c>
      <c r="BK15" s="3">
        <v>62.171048807000012</v>
      </c>
      <c r="BL15" s="3">
        <v>71.934100430999976</v>
      </c>
      <c r="BM15" s="3">
        <v>25.403204990000003</v>
      </c>
      <c r="BN15" s="3">
        <v>56.750319719000018</v>
      </c>
      <c r="BO15" s="3">
        <v>67.746694997000006</v>
      </c>
      <c r="BP15" s="3">
        <v>49.242425464999997</v>
      </c>
      <c r="BQ15" s="3">
        <v>35.907219599000001</v>
      </c>
      <c r="BR15" s="3">
        <v>45.53821011199998</v>
      </c>
      <c r="BS15" s="3">
        <v>13.587001187999993</v>
      </c>
      <c r="BT15" s="3">
        <v>51.792427130999997</v>
      </c>
      <c r="BU15" s="3">
        <v>42.186105717000018</v>
      </c>
      <c r="BV15" s="3">
        <v>23.090398695000005</v>
      </c>
      <c r="BW15" s="3">
        <v>12.670246254999999</v>
      </c>
      <c r="BX15" s="3">
        <v>69.460296112000023</v>
      </c>
      <c r="BZ15">
        <f t="shared" si="0"/>
        <v>42.491876911853332</v>
      </c>
      <c r="CA15">
        <f t="shared" si="1"/>
        <v>18.667115665411096</v>
      </c>
      <c r="CB15">
        <f t="shared" si="2"/>
        <v>0.12860165743919919</v>
      </c>
      <c r="CD15">
        <f t="shared" si="3"/>
        <v>42.417033884266658</v>
      </c>
      <c r="CE15">
        <f t="shared" si="4"/>
        <v>18.231795827807883</v>
      </c>
      <c r="CF15">
        <f t="shared" si="5"/>
        <v>0.22145383835331137</v>
      </c>
      <c r="CH15">
        <f t="shared" si="6"/>
        <v>42.985343383325002</v>
      </c>
      <c r="CI15">
        <f t="shared" si="7"/>
        <v>16.482324400061291</v>
      </c>
      <c r="CJ15">
        <f t="shared" si="8"/>
        <v>7.4855916764486941E-2</v>
      </c>
      <c r="CL15">
        <f t="shared" si="9"/>
        <v>44.585233694533336</v>
      </c>
      <c r="CM15">
        <f t="shared" si="10"/>
        <v>16.446971091216561</v>
      </c>
      <c r="CN15">
        <f t="shared" si="11"/>
        <v>8.3858804853576378E-3</v>
      </c>
      <c r="CP15">
        <f t="shared" si="12"/>
        <v>48.465551836599992</v>
      </c>
      <c r="CQ15">
        <f t="shared" si="13"/>
        <v>15.730680266853536</v>
      </c>
      <c r="CR15">
        <f t="shared" si="14"/>
        <v>5.5113396358520451E-2</v>
      </c>
      <c r="CT15">
        <f t="shared" si="15"/>
        <v>50.943546777099996</v>
      </c>
      <c r="CU15">
        <f t="shared" si="16"/>
        <v>15.647117026432847</v>
      </c>
      <c r="CV15">
        <f t="shared" si="17"/>
        <v>0.2981705732355886</v>
      </c>
      <c r="CX15">
        <f t="shared" si="18"/>
        <v>51.363700728799998</v>
      </c>
      <c r="CY15">
        <f t="shared" si="19"/>
        <v>14.485050978879686</v>
      </c>
      <c r="CZ15">
        <f t="shared" si="20"/>
        <v>0.2981705732355886</v>
      </c>
    </row>
    <row r="16" spans="1:104" x14ac:dyDescent="0.3">
      <c r="A16" s="2">
        <v>15</v>
      </c>
      <c r="B16" s="3">
        <v>38.180116980000015</v>
      </c>
      <c r="C16" s="3">
        <v>40.496711835999996</v>
      </c>
      <c r="D16" s="3">
        <v>51.358705617999995</v>
      </c>
      <c r="E16" s="3">
        <v>51.695264269999996</v>
      </c>
      <c r="F16" s="3">
        <v>22.672290441000005</v>
      </c>
      <c r="G16" s="3">
        <v>85.027147042999971</v>
      </c>
      <c r="H16" s="3">
        <v>84.856376222999998</v>
      </c>
      <c r="I16" s="3">
        <v>45.622163303999983</v>
      </c>
      <c r="J16" s="3">
        <v>71.892593264000013</v>
      </c>
      <c r="K16" s="3">
        <v>32.758848491999998</v>
      </c>
      <c r="L16" s="3">
        <v>78.834074260000008</v>
      </c>
      <c r="M16" s="3">
        <v>99.826786372000015</v>
      </c>
      <c r="N16" s="3">
        <v>25.412104622999994</v>
      </c>
      <c r="O16" s="3">
        <v>56.611934825000006</v>
      </c>
      <c r="P16" s="3">
        <v>56.017944142000012</v>
      </c>
      <c r="Q16" s="3">
        <v>21.136726606999996</v>
      </c>
      <c r="R16" s="3">
        <v>112.82561606300003</v>
      </c>
      <c r="S16" s="3">
        <v>60.992353775000005</v>
      </c>
      <c r="T16" s="3">
        <v>66.944371159999989</v>
      </c>
      <c r="U16" s="3">
        <v>30.938986034999992</v>
      </c>
      <c r="V16" s="3">
        <v>41.936070246</v>
      </c>
      <c r="W16" s="3">
        <v>48.296661289999975</v>
      </c>
      <c r="X16" s="3">
        <v>52.312062541000017</v>
      </c>
      <c r="Y16" s="3">
        <v>29.742586918000001</v>
      </c>
      <c r="Z16" s="3">
        <v>68.326342851000035</v>
      </c>
      <c r="AA16" s="3">
        <v>16.595669496999996</v>
      </c>
      <c r="AB16" s="3">
        <v>22.785995031999995</v>
      </c>
      <c r="AC16" s="3">
        <v>13.865372173999999</v>
      </c>
      <c r="AD16" s="3">
        <v>71.601313396000023</v>
      </c>
      <c r="AE16" s="3">
        <v>61.846499180999999</v>
      </c>
      <c r="AF16" s="3">
        <v>63.130392683000004</v>
      </c>
      <c r="AG16" s="3">
        <v>29.880810125000007</v>
      </c>
      <c r="AH16" s="3">
        <v>33.533169271999995</v>
      </c>
      <c r="AI16" s="3">
        <v>53.782352648</v>
      </c>
      <c r="AJ16" s="3">
        <v>30.082204684000004</v>
      </c>
      <c r="AK16" s="3">
        <v>21.659264906999994</v>
      </c>
      <c r="AL16" s="3">
        <v>71.905486967000002</v>
      </c>
      <c r="AM16" s="3">
        <v>44.827808950000012</v>
      </c>
      <c r="AN16" s="3">
        <v>59.370481285000004</v>
      </c>
      <c r="AO16" s="3">
        <v>22.914073914000003</v>
      </c>
      <c r="AP16" s="3">
        <v>0.78971755600000004</v>
      </c>
      <c r="AQ16" s="3">
        <v>46.567053782999999</v>
      </c>
      <c r="AR16" s="3">
        <v>69.543050573000002</v>
      </c>
      <c r="AS16" s="3">
        <v>68.386961114000016</v>
      </c>
      <c r="AT16" s="3">
        <v>11.594704476999995</v>
      </c>
      <c r="AU16" s="3">
        <v>44.117147271999997</v>
      </c>
      <c r="AV16" s="3">
        <v>76.646534828</v>
      </c>
      <c r="AW16" s="3">
        <v>87.928555428999999</v>
      </c>
      <c r="AX16" s="3">
        <v>85.804329723000023</v>
      </c>
      <c r="AY16" s="3">
        <v>44.991516090999987</v>
      </c>
      <c r="AZ16" s="3">
        <v>13.604038317999997</v>
      </c>
      <c r="BA16" s="3">
        <v>57.495079154999992</v>
      </c>
      <c r="BB16" s="3">
        <v>60.423745511999989</v>
      </c>
      <c r="BC16" s="3">
        <v>41.708106352000001</v>
      </c>
      <c r="BD16" s="3">
        <v>36.679739833999989</v>
      </c>
      <c r="BE16" s="3">
        <v>34.455694684999997</v>
      </c>
      <c r="BF16" s="3">
        <v>8.4980072429999982</v>
      </c>
      <c r="BG16" s="3">
        <v>34.774448125999989</v>
      </c>
      <c r="BH16" s="3">
        <v>6.7708909570000015</v>
      </c>
      <c r="BI16" s="3">
        <v>63.900531522000001</v>
      </c>
      <c r="BJ16" s="3">
        <v>21.352176573000008</v>
      </c>
      <c r="BK16" s="3">
        <v>38.876388086999988</v>
      </c>
      <c r="BL16" s="3">
        <v>85.371787420000018</v>
      </c>
      <c r="BM16" s="3">
        <v>52.820084986999959</v>
      </c>
      <c r="BN16" s="3">
        <v>53.250339101000002</v>
      </c>
      <c r="BO16" s="3">
        <v>65.812197544000014</v>
      </c>
      <c r="BP16" s="3">
        <v>46.501318241999982</v>
      </c>
      <c r="BQ16" s="3">
        <v>53.668711640000005</v>
      </c>
      <c r="BR16" s="3">
        <v>70.814058844000002</v>
      </c>
      <c r="BS16" s="3">
        <v>44.109198626999998</v>
      </c>
      <c r="BT16" s="3">
        <v>66.061880166999998</v>
      </c>
      <c r="BU16" s="3">
        <v>29.499645025999992</v>
      </c>
      <c r="BV16" s="3">
        <v>33.867192041999999</v>
      </c>
      <c r="BW16" s="3">
        <v>9.1029845290000004</v>
      </c>
      <c r="BX16" s="3">
        <v>63.660401839999999</v>
      </c>
      <c r="BZ16">
        <f t="shared" si="0"/>
        <v>48.292586014839991</v>
      </c>
      <c r="CA16">
        <f t="shared" si="1"/>
        <v>23.493936641284694</v>
      </c>
      <c r="CB16">
        <f t="shared" si="2"/>
        <v>0.20938704157224383</v>
      </c>
      <c r="CD16">
        <f t="shared" si="3"/>
        <v>48.119593107399993</v>
      </c>
      <c r="CE16">
        <f t="shared" si="4"/>
        <v>24.37499194973951</v>
      </c>
      <c r="CF16">
        <f t="shared" si="5"/>
        <v>0.2726590650363106</v>
      </c>
      <c r="CH16">
        <f t="shared" si="6"/>
        <v>49.812393347350003</v>
      </c>
      <c r="CI16">
        <f t="shared" si="7"/>
        <v>23.316823607494939</v>
      </c>
      <c r="CJ16">
        <f t="shared" si="8"/>
        <v>0.59706665927797875</v>
      </c>
      <c r="CL16">
        <f t="shared" si="9"/>
        <v>52.046989615299999</v>
      </c>
      <c r="CM16">
        <f t="shared" si="10"/>
        <v>24.652282244292397</v>
      </c>
      <c r="CN16">
        <f t="shared" si="11"/>
        <v>0.50730945700772623</v>
      </c>
      <c r="CP16">
        <f t="shared" si="12"/>
        <v>56.084204112866672</v>
      </c>
      <c r="CQ16">
        <f t="shared" si="13"/>
        <v>22.601577439068688</v>
      </c>
      <c r="CR16">
        <f t="shared" si="14"/>
        <v>0.37190305220912057</v>
      </c>
      <c r="CT16">
        <f t="shared" si="15"/>
        <v>52.456021747099996</v>
      </c>
      <c r="CU16">
        <f t="shared" si="16"/>
        <v>20.393140505100391</v>
      </c>
      <c r="CV16">
        <f t="shared" si="17"/>
        <v>0.51604357897812747</v>
      </c>
      <c r="CX16">
        <f t="shared" si="18"/>
        <v>40.880617829000002</v>
      </c>
      <c r="CY16">
        <f t="shared" si="19"/>
        <v>10.637012515488806</v>
      </c>
      <c r="CZ16">
        <f t="shared" si="20"/>
        <v>0.51604357897812747</v>
      </c>
    </row>
    <row r="17" spans="1:104" x14ac:dyDescent="0.3">
      <c r="A17" s="2">
        <v>16</v>
      </c>
      <c r="B17" s="3">
        <v>46.450145682000006</v>
      </c>
      <c r="C17" s="3">
        <v>33.156162080999998</v>
      </c>
      <c r="D17" s="3">
        <v>35.229666958999985</v>
      </c>
      <c r="E17" s="3">
        <v>55.862828679000003</v>
      </c>
      <c r="F17" s="3">
        <v>51.533217287999982</v>
      </c>
      <c r="G17" s="3">
        <v>52.245563264000019</v>
      </c>
      <c r="H17" s="3">
        <v>49.328328769999985</v>
      </c>
      <c r="I17" s="3">
        <v>46.177301083000003</v>
      </c>
      <c r="J17" s="3">
        <v>25.539527673000002</v>
      </c>
      <c r="K17" s="3">
        <v>45.595838876000002</v>
      </c>
      <c r="L17" s="3">
        <v>42.302192796999989</v>
      </c>
      <c r="M17" s="3">
        <v>80.119712018999991</v>
      </c>
      <c r="N17" s="3">
        <v>13.594462884</v>
      </c>
      <c r="O17" s="3">
        <v>38.646988145999991</v>
      </c>
      <c r="P17" s="3">
        <v>44.093609364999999</v>
      </c>
      <c r="Q17" s="3">
        <v>61.435002551999993</v>
      </c>
      <c r="R17" s="3">
        <v>76.648489602999973</v>
      </c>
      <c r="S17" s="3">
        <v>54.443436980999991</v>
      </c>
      <c r="T17" s="3">
        <v>55.196452219999998</v>
      </c>
      <c r="U17" s="3">
        <v>43.703487129999999</v>
      </c>
      <c r="V17" s="3">
        <v>30.521996351999988</v>
      </c>
      <c r="W17" s="3">
        <v>61.819667717000002</v>
      </c>
      <c r="X17" s="3">
        <v>83.773610816999991</v>
      </c>
      <c r="Y17" s="3">
        <v>46.427949116000015</v>
      </c>
      <c r="Z17" s="3">
        <v>68.587923445999991</v>
      </c>
      <c r="AA17" s="3">
        <v>16.630632130000009</v>
      </c>
      <c r="AB17" s="3">
        <v>32.134417624999998</v>
      </c>
      <c r="AC17" s="3">
        <v>59.361285344000002</v>
      </c>
      <c r="AD17" s="3">
        <v>53.838162804</v>
      </c>
      <c r="AE17" s="3">
        <v>72.654648695000049</v>
      </c>
      <c r="AF17" s="3">
        <v>72.186492652000013</v>
      </c>
      <c r="AG17" s="3">
        <v>47.735752839999996</v>
      </c>
      <c r="AH17" s="3">
        <v>62.430271964000013</v>
      </c>
      <c r="AI17" s="3">
        <v>71.297269627999995</v>
      </c>
      <c r="AJ17" s="3">
        <v>37.289819354000002</v>
      </c>
      <c r="AK17" s="3">
        <v>33.331453530000005</v>
      </c>
      <c r="AL17" s="3">
        <v>52.836714910999994</v>
      </c>
      <c r="AM17" s="3">
        <v>30.112857297000016</v>
      </c>
      <c r="AN17" s="3">
        <v>35.063871153999983</v>
      </c>
      <c r="AO17" s="3">
        <v>11.202528145</v>
      </c>
      <c r="AP17" s="3">
        <v>1.0506158580000002</v>
      </c>
      <c r="AQ17" s="3">
        <v>50.946180413999997</v>
      </c>
      <c r="AR17" s="3">
        <v>69.598593490999988</v>
      </c>
      <c r="AS17" s="3">
        <v>104.292079211</v>
      </c>
      <c r="AT17" s="3">
        <v>15.728950777</v>
      </c>
      <c r="AU17" s="3">
        <v>34.767452071000008</v>
      </c>
      <c r="AV17" s="3">
        <v>75.935717427999975</v>
      </c>
      <c r="AW17" s="3">
        <v>72.077247481000043</v>
      </c>
      <c r="AX17" s="3">
        <v>50.120666003000011</v>
      </c>
      <c r="AY17" s="3">
        <v>76.378620472999998</v>
      </c>
      <c r="AZ17" s="3">
        <v>31.585851793000003</v>
      </c>
      <c r="BA17" s="3">
        <v>123.31558045</v>
      </c>
      <c r="BB17" s="3">
        <v>52.249090330999998</v>
      </c>
      <c r="BC17" s="3">
        <v>39.932929417999993</v>
      </c>
      <c r="BD17" s="3">
        <v>32.419615772000007</v>
      </c>
      <c r="BE17" s="3">
        <v>77.021886786000039</v>
      </c>
      <c r="BF17" s="3">
        <v>32.60401531199998</v>
      </c>
      <c r="BG17" s="3">
        <v>22.489338409999995</v>
      </c>
      <c r="BH17" s="3">
        <v>25.977474400000002</v>
      </c>
      <c r="BI17" s="3">
        <v>51.590967145999997</v>
      </c>
      <c r="BJ17" s="3">
        <v>12.163143864999999</v>
      </c>
      <c r="BK17" s="3">
        <v>38.184830323999989</v>
      </c>
      <c r="BL17" s="3">
        <v>46.553145223999998</v>
      </c>
      <c r="BM17" s="3">
        <v>41.860156222999997</v>
      </c>
      <c r="BN17" s="3">
        <v>67.113343106000002</v>
      </c>
      <c r="BO17" s="3">
        <v>91.491828704000014</v>
      </c>
      <c r="BP17" s="3">
        <v>64.31010260299999</v>
      </c>
      <c r="BQ17" s="3">
        <v>61.349231050000007</v>
      </c>
      <c r="BR17" s="3">
        <v>84.136856413999979</v>
      </c>
      <c r="BS17" s="3">
        <v>33.73177956</v>
      </c>
      <c r="BT17" s="3">
        <v>28.364061058999987</v>
      </c>
      <c r="BU17" s="3">
        <v>50.771931556999974</v>
      </c>
      <c r="BV17" s="3">
        <v>55.08741450199998</v>
      </c>
      <c r="BW17" s="3">
        <v>32.148217162000002</v>
      </c>
      <c r="BX17" s="3">
        <v>43.035520751999989</v>
      </c>
      <c r="BZ17">
        <f t="shared" si="0"/>
        <v>49.612322329373349</v>
      </c>
      <c r="CA17">
        <f t="shared" si="1"/>
        <v>21.934119725924635</v>
      </c>
      <c r="CB17">
        <f t="shared" si="2"/>
        <v>0.55429823274140322</v>
      </c>
      <c r="CD17">
        <f t="shared" si="3"/>
        <v>49.510376876633345</v>
      </c>
      <c r="CE17">
        <f t="shared" si="4"/>
        <v>22.282527154874725</v>
      </c>
      <c r="CF17">
        <f t="shared" si="5"/>
        <v>0.59925980730437112</v>
      </c>
      <c r="CH17">
        <f t="shared" si="6"/>
        <v>48.263493489325008</v>
      </c>
      <c r="CI17">
        <f t="shared" si="7"/>
        <v>17.460186966455563</v>
      </c>
      <c r="CJ17">
        <f t="shared" si="8"/>
        <v>-3.1661766983910697E-2</v>
      </c>
      <c r="CL17">
        <f t="shared" si="9"/>
        <v>49.235090269933337</v>
      </c>
      <c r="CM17">
        <f t="shared" si="10"/>
        <v>16.951570055653566</v>
      </c>
      <c r="CN17">
        <f t="shared" si="11"/>
        <v>2.4094495595093805E-2</v>
      </c>
      <c r="CP17">
        <f t="shared" si="12"/>
        <v>43.991703037733338</v>
      </c>
      <c r="CQ17">
        <f t="shared" si="13"/>
        <v>14.383135781321913</v>
      </c>
      <c r="CR17">
        <f t="shared" si="14"/>
        <v>0.33789833467602137</v>
      </c>
      <c r="CT17">
        <f t="shared" si="15"/>
        <v>44.111858035499999</v>
      </c>
      <c r="CU17">
        <f t="shared" si="16"/>
        <v>9.1777911415712605</v>
      </c>
      <c r="CV17">
        <f t="shared" si="17"/>
        <v>-0.87215591341024146</v>
      </c>
      <c r="CX17">
        <f t="shared" si="18"/>
        <v>44.446404137799995</v>
      </c>
      <c r="CY17">
        <f t="shared" si="19"/>
        <v>8.910560700998845</v>
      </c>
      <c r="CZ17">
        <f t="shared" si="20"/>
        <v>-0.87215591341024146</v>
      </c>
    </row>
    <row r="18" spans="1:104" x14ac:dyDescent="0.3">
      <c r="A18" s="2">
        <v>17</v>
      </c>
      <c r="B18" s="3">
        <v>74.869576961999996</v>
      </c>
      <c r="C18" s="3">
        <v>77.073331383999999</v>
      </c>
      <c r="D18" s="3">
        <v>34.621367641999996</v>
      </c>
      <c r="E18" s="3">
        <v>66.941023630000032</v>
      </c>
      <c r="F18" s="3">
        <v>35.660400553000009</v>
      </c>
      <c r="G18" s="3">
        <v>46.365049003000003</v>
      </c>
      <c r="H18" s="3">
        <v>68.500797710000001</v>
      </c>
      <c r="I18" s="3">
        <v>69.94765803899999</v>
      </c>
      <c r="J18" s="3">
        <v>53.875379641000002</v>
      </c>
      <c r="K18" s="3">
        <v>95.513597889999986</v>
      </c>
      <c r="L18" s="3">
        <v>101.00031038700006</v>
      </c>
      <c r="M18" s="3">
        <v>87.106615340000005</v>
      </c>
      <c r="N18" s="3">
        <v>23.474774730000004</v>
      </c>
      <c r="O18" s="3">
        <v>67.993206765999972</v>
      </c>
      <c r="P18" s="3">
        <v>45.886816536000005</v>
      </c>
      <c r="Q18" s="3">
        <v>58.949886947999993</v>
      </c>
      <c r="R18" s="3">
        <v>77.371632126000037</v>
      </c>
      <c r="S18" s="3">
        <v>84.33000494800001</v>
      </c>
      <c r="T18" s="3">
        <v>56.163167250999997</v>
      </c>
      <c r="U18" s="3">
        <v>30.879327258</v>
      </c>
      <c r="V18" s="3">
        <v>57.110855055999998</v>
      </c>
      <c r="W18" s="3">
        <v>47.895694728999985</v>
      </c>
      <c r="X18" s="3">
        <v>80.062583908999954</v>
      </c>
      <c r="Y18" s="3">
        <v>90.585289026000027</v>
      </c>
      <c r="Z18" s="3">
        <v>39.401783412000015</v>
      </c>
      <c r="AA18" s="3">
        <v>39.537536729999985</v>
      </c>
      <c r="AB18" s="3">
        <v>32.404623908999987</v>
      </c>
      <c r="AC18" s="3">
        <v>12.483842005</v>
      </c>
      <c r="AD18" s="3">
        <v>48.670188739999993</v>
      </c>
      <c r="AE18" s="3">
        <v>30.49972082799999</v>
      </c>
      <c r="AF18" s="3">
        <v>75.972891224000008</v>
      </c>
      <c r="AG18" s="3">
        <v>55.077340133000007</v>
      </c>
      <c r="AH18" s="3">
        <v>55.079055377000003</v>
      </c>
      <c r="AI18" s="3">
        <v>27.376720282999997</v>
      </c>
      <c r="AJ18" s="3">
        <v>99.862172150000021</v>
      </c>
      <c r="AK18" s="3">
        <v>38.569579494000003</v>
      </c>
      <c r="AL18" s="3">
        <v>79.308455603999974</v>
      </c>
      <c r="AM18" s="3">
        <v>35.589057631000017</v>
      </c>
      <c r="AN18" s="3">
        <v>61.333460539999962</v>
      </c>
      <c r="AO18" s="3">
        <v>33.217649969999982</v>
      </c>
      <c r="AP18" s="3">
        <v>1.4138771180000003</v>
      </c>
      <c r="AQ18" s="3">
        <v>61.538255605999971</v>
      </c>
      <c r="AR18" s="3">
        <v>81.100231639</v>
      </c>
      <c r="AS18" s="3">
        <v>71.242260359999946</v>
      </c>
      <c r="AT18" s="3">
        <v>84.502176659000014</v>
      </c>
      <c r="AU18" s="3">
        <v>46.831954840000016</v>
      </c>
      <c r="AV18" s="3">
        <v>55.442871609999997</v>
      </c>
      <c r="AW18" s="3">
        <v>79.532129959000002</v>
      </c>
      <c r="AX18" s="3">
        <v>31.365077036000006</v>
      </c>
      <c r="AY18" s="3">
        <v>32.719767708999996</v>
      </c>
      <c r="AZ18" s="3">
        <v>1.4893794799999995</v>
      </c>
      <c r="BA18" s="3">
        <v>64.694604572999978</v>
      </c>
      <c r="BB18" s="3">
        <v>56.050028117000011</v>
      </c>
      <c r="BC18" s="3">
        <v>40.739942079999999</v>
      </c>
      <c r="BD18" s="3">
        <v>41.082060812000009</v>
      </c>
      <c r="BE18" s="3">
        <v>60.147088303000004</v>
      </c>
      <c r="BF18" s="3">
        <v>44.497689452000003</v>
      </c>
      <c r="BG18" s="3">
        <v>94.299372079999998</v>
      </c>
      <c r="BH18" s="3">
        <v>27.440718007999997</v>
      </c>
      <c r="BI18" s="3">
        <v>20.750672799</v>
      </c>
      <c r="BJ18" s="3">
        <v>29.567195966999996</v>
      </c>
      <c r="BK18" s="3">
        <v>52.738585405000009</v>
      </c>
      <c r="BL18" s="3">
        <v>24.360206122999987</v>
      </c>
      <c r="BM18" s="3">
        <v>45.381891263999997</v>
      </c>
      <c r="BN18" s="3">
        <v>65.352198684999991</v>
      </c>
      <c r="BO18" s="3">
        <v>85.981135552999973</v>
      </c>
      <c r="BP18" s="3">
        <v>53.913712719000003</v>
      </c>
      <c r="BQ18" s="3">
        <v>61.550158608999979</v>
      </c>
      <c r="BR18" s="3">
        <v>43.747517252000002</v>
      </c>
      <c r="BS18" s="3">
        <v>46.992675939999998</v>
      </c>
      <c r="BT18" s="3">
        <v>111.55631762400002</v>
      </c>
      <c r="BU18" s="3">
        <v>63.655363941000012</v>
      </c>
      <c r="BV18" s="3">
        <v>60.864185024000008</v>
      </c>
      <c r="BW18" s="3">
        <v>46.574094380999988</v>
      </c>
      <c r="BX18" s="3">
        <v>78.624755272999991</v>
      </c>
      <c r="BZ18">
        <f t="shared" si="0"/>
        <v>55.524034366586676</v>
      </c>
      <c r="CA18">
        <f t="shared" si="1"/>
        <v>23.372668131065378</v>
      </c>
      <c r="CB18">
        <f t="shared" si="2"/>
        <v>6.1384279700623309E-2</v>
      </c>
      <c r="CD18">
        <f t="shared" si="3"/>
        <v>54.890709728900013</v>
      </c>
      <c r="CE18">
        <f t="shared" si="4"/>
        <v>23.828865171562317</v>
      </c>
      <c r="CF18">
        <f t="shared" si="5"/>
        <v>-5.5875682381684985E-2</v>
      </c>
      <c r="CH18">
        <f t="shared" si="6"/>
        <v>57.414060637350005</v>
      </c>
      <c r="CI18">
        <f t="shared" si="7"/>
        <v>22.590824172626235</v>
      </c>
      <c r="CJ18">
        <f t="shared" si="8"/>
        <v>0.16100893201675545</v>
      </c>
      <c r="CL18">
        <f t="shared" si="9"/>
        <v>57.839201436266677</v>
      </c>
      <c r="CM18">
        <f t="shared" si="10"/>
        <v>22.68430198607976</v>
      </c>
      <c r="CN18">
        <f t="shared" si="11"/>
        <v>5.0219030529226751E-2</v>
      </c>
      <c r="CP18">
        <f t="shared" si="12"/>
        <v>63.255327080866664</v>
      </c>
      <c r="CQ18">
        <f t="shared" si="13"/>
        <v>22.071296485995401</v>
      </c>
      <c r="CR18">
        <f t="shared" si="14"/>
        <v>-8.7151723211862778E-2</v>
      </c>
      <c r="CT18">
        <f t="shared" si="15"/>
        <v>62.336818245400003</v>
      </c>
      <c r="CU18">
        <f t="shared" si="16"/>
        <v>18.435082369178133</v>
      </c>
      <c r="CV18">
        <f t="shared" si="17"/>
        <v>-4.7212726392436878E-2</v>
      </c>
      <c r="CX18">
        <f t="shared" si="18"/>
        <v>57.833140034200007</v>
      </c>
      <c r="CY18">
        <f t="shared" si="19"/>
        <v>18.835049475140384</v>
      </c>
      <c r="CZ18">
        <f t="shared" si="20"/>
        <v>-4.7212726392436878E-2</v>
      </c>
    </row>
    <row r="19" spans="1:104" x14ac:dyDescent="0.3">
      <c r="A19" s="2">
        <v>18</v>
      </c>
      <c r="B19" s="3">
        <v>61.533985496000007</v>
      </c>
      <c r="C19" s="3">
        <v>34.174130654999999</v>
      </c>
      <c r="D19" s="3">
        <v>35.966024558999983</v>
      </c>
      <c r="E19" s="3">
        <v>91.816876657000009</v>
      </c>
      <c r="F19" s="3">
        <v>74.203974152000001</v>
      </c>
      <c r="G19" s="3">
        <v>44.709332271000001</v>
      </c>
      <c r="H19" s="3">
        <v>70.324566274000006</v>
      </c>
      <c r="I19" s="3">
        <v>75.15509731100002</v>
      </c>
      <c r="J19" s="3">
        <v>44.006393803000002</v>
      </c>
      <c r="K19" s="3">
        <v>72.847086497999996</v>
      </c>
      <c r="L19" s="3">
        <v>129.38707023299997</v>
      </c>
      <c r="M19" s="3">
        <v>33.609014147999993</v>
      </c>
      <c r="N19" s="3">
        <v>14.695246904000001</v>
      </c>
      <c r="O19" s="3">
        <v>74.641160367999987</v>
      </c>
      <c r="P19" s="3">
        <v>56.167639559000008</v>
      </c>
      <c r="Q19" s="3">
        <v>58.617472074999981</v>
      </c>
      <c r="R19" s="3">
        <v>38.363177583000002</v>
      </c>
      <c r="S19" s="3">
        <v>65.054587046000009</v>
      </c>
      <c r="T19" s="3">
        <v>58.981106647999987</v>
      </c>
      <c r="U19" s="3">
        <v>36.706000847999988</v>
      </c>
      <c r="V19" s="3">
        <v>126.77607719699996</v>
      </c>
      <c r="W19" s="3">
        <v>62.656683350000002</v>
      </c>
      <c r="X19" s="3">
        <v>83.697152755000019</v>
      </c>
      <c r="Y19" s="3">
        <v>74.893266600000004</v>
      </c>
      <c r="Z19" s="3">
        <v>53.316590155000007</v>
      </c>
      <c r="AA19" s="3">
        <v>24.982771183999994</v>
      </c>
      <c r="AB19" s="3">
        <v>68.550005551999988</v>
      </c>
      <c r="AC19" s="3">
        <v>27.809129327999994</v>
      </c>
      <c r="AD19" s="3">
        <v>142.43618972299998</v>
      </c>
      <c r="AE19" s="3">
        <v>71.576894380999988</v>
      </c>
      <c r="AF19" s="3">
        <v>100.37490215300004</v>
      </c>
      <c r="AG19" s="3">
        <v>59.769605499999983</v>
      </c>
      <c r="AH19" s="3">
        <v>58.507039686000006</v>
      </c>
      <c r="AI19" s="3">
        <v>76.599330613999967</v>
      </c>
      <c r="AJ19" s="3">
        <v>49.707426926000004</v>
      </c>
      <c r="AK19" s="3">
        <v>32.726538934999994</v>
      </c>
      <c r="AL19" s="3">
        <v>93.294251748000008</v>
      </c>
      <c r="AM19" s="3">
        <v>37.349033265999999</v>
      </c>
      <c r="AN19" s="3">
        <v>81.807049055000036</v>
      </c>
      <c r="AO19" s="3">
        <v>36.322294810000002</v>
      </c>
      <c r="AP19" s="3">
        <v>1.0384648290000005</v>
      </c>
      <c r="AQ19" s="3">
        <v>124.53668906200001</v>
      </c>
      <c r="AR19" s="3">
        <v>64.543174962999998</v>
      </c>
      <c r="AS19" s="3">
        <v>42.469035421999997</v>
      </c>
      <c r="AT19" s="3">
        <v>32.427362504999991</v>
      </c>
      <c r="AU19" s="3">
        <v>48.203798279000004</v>
      </c>
      <c r="AV19" s="3">
        <v>77.802125002000011</v>
      </c>
      <c r="AW19" s="3">
        <v>108.27969954499999</v>
      </c>
      <c r="AX19" s="3">
        <v>39.181622966000006</v>
      </c>
      <c r="AY19" s="3">
        <v>77.84487163499999</v>
      </c>
      <c r="AZ19" s="3">
        <v>1.2987703079999997</v>
      </c>
      <c r="BA19" s="3">
        <v>36.355225299000004</v>
      </c>
      <c r="BB19" s="3">
        <v>89.820972049000005</v>
      </c>
      <c r="BC19" s="3">
        <v>34.326993072999983</v>
      </c>
      <c r="BD19" s="3">
        <v>83.104588592999974</v>
      </c>
      <c r="BE19" s="3">
        <v>70.669858451999971</v>
      </c>
      <c r="BF19" s="3">
        <v>38.245341832999998</v>
      </c>
      <c r="BG19" s="3">
        <v>63.40100305</v>
      </c>
      <c r="BH19" s="3">
        <v>16.506878823000001</v>
      </c>
      <c r="BI19" s="3">
        <v>53.342548869000012</v>
      </c>
      <c r="BJ19" s="3">
        <v>22.759351537000001</v>
      </c>
      <c r="BK19" s="3">
        <v>52.331045602000003</v>
      </c>
      <c r="BL19" s="3">
        <v>61.687983459999984</v>
      </c>
      <c r="BM19" s="3">
        <v>75.306339976999993</v>
      </c>
      <c r="BN19" s="3">
        <v>36.567099218000017</v>
      </c>
      <c r="BO19" s="3">
        <v>30.614933796000003</v>
      </c>
      <c r="BP19" s="3">
        <v>48.181402365999979</v>
      </c>
      <c r="BQ19" s="3">
        <v>58.229139954999994</v>
      </c>
      <c r="BR19" s="3">
        <v>91.716717134000007</v>
      </c>
      <c r="BS19" s="3">
        <v>23.707878965999985</v>
      </c>
      <c r="BT19" s="3">
        <v>114.48557174000001</v>
      </c>
      <c r="BU19" s="3">
        <v>67.146904842000026</v>
      </c>
      <c r="BV19" s="3">
        <v>98.836320486000005</v>
      </c>
      <c r="BW19" s="3">
        <v>35.434680984000003</v>
      </c>
      <c r="BX19" s="3">
        <v>103.70403773900007</v>
      </c>
      <c r="BZ19">
        <f t="shared" si="0"/>
        <v>60.776274778199976</v>
      </c>
      <c r="CA19">
        <f t="shared" si="1"/>
        <v>29.598794324800764</v>
      </c>
      <c r="CB19">
        <f t="shared" si="2"/>
        <v>0.51176866908624619</v>
      </c>
      <c r="CD19">
        <f t="shared" si="3"/>
        <v>60.625186676049978</v>
      </c>
      <c r="CE19">
        <f t="shared" si="4"/>
        <v>29.756119477996137</v>
      </c>
      <c r="CF19">
        <f t="shared" si="5"/>
        <v>0.54746174758840838</v>
      </c>
      <c r="CH19">
        <f t="shared" si="6"/>
        <v>63.352804400149992</v>
      </c>
      <c r="CI19">
        <f t="shared" si="7"/>
        <v>28.199782728965083</v>
      </c>
      <c r="CJ19">
        <f t="shared" si="8"/>
        <v>0.87629886476467078</v>
      </c>
      <c r="CL19">
        <f t="shared" si="9"/>
        <v>63.58849011043332</v>
      </c>
      <c r="CM19">
        <f t="shared" si="10"/>
        <v>29.696777623907455</v>
      </c>
      <c r="CN19">
        <f t="shared" si="11"/>
        <v>0.96550800092441247</v>
      </c>
      <c r="CP19">
        <f t="shared" si="12"/>
        <v>60.882506592533325</v>
      </c>
      <c r="CQ19">
        <f t="shared" si="13"/>
        <v>27.365290628699835</v>
      </c>
      <c r="CR19">
        <f t="shared" si="14"/>
        <v>0.72178614248496531</v>
      </c>
      <c r="CT19">
        <f t="shared" si="15"/>
        <v>60.473746767599991</v>
      </c>
      <c r="CU19">
        <f t="shared" si="16"/>
        <v>18.573378825263486</v>
      </c>
      <c r="CV19">
        <f t="shared" si="17"/>
        <v>-3.5135006188223142E-2</v>
      </c>
      <c r="CX19">
        <f t="shared" si="18"/>
        <v>59.5389983038</v>
      </c>
      <c r="CY19">
        <f t="shared" si="19"/>
        <v>22.180913071934082</v>
      </c>
      <c r="CZ19">
        <f t="shared" si="20"/>
        <v>-3.5135006188223142E-2</v>
      </c>
    </row>
    <row r="20" spans="1:104" x14ac:dyDescent="0.3">
      <c r="A20" s="2">
        <v>19</v>
      </c>
      <c r="B20" s="3">
        <v>68.571508908000027</v>
      </c>
      <c r="C20" s="3">
        <v>40.298677927000014</v>
      </c>
      <c r="D20" s="3">
        <v>51.56483768399999</v>
      </c>
      <c r="E20" s="3">
        <v>67.22263580100001</v>
      </c>
      <c r="F20" s="3">
        <v>81.842139963000008</v>
      </c>
      <c r="G20" s="3">
        <v>79.359427342000018</v>
      </c>
      <c r="H20" s="3">
        <v>81.994707603000009</v>
      </c>
      <c r="I20" s="3">
        <v>53.937424254999982</v>
      </c>
      <c r="J20" s="3">
        <v>50.025716032999995</v>
      </c>
      <c r="K20" s="3">
        <v>45.940650922999993</v>
      </c>
      <c r="L20" s="3">
        <v>114.07796493999997</v>
      </c>
      <c r="M20" s="3">
        <v>35.472136814999999</v>
      </c>
      <c r="N20" s="3">
        <v>48.062860997999991</v>
      </c>
      <c r="O20" s="3">
        <v>62.224073283000003</v>
      </c>
      <c r="P20" s="3">
        <v>42.666550547</v>
      </c>
      <c r="Q20" s="3">
        <v>51.188983142999994</v>
      </c>
      <c r="R20" s="3">
        <v>75.054883787000009</v>
      </c>
      <c r="S20" s="3">
        <v>99.013832577999992</v>
      </c>
      <c r="T20" s="3">
        <v>57.086706461999981</v>
      </c>
      <c r="U20" s="3">
        <v>84.473038965000001</v>
      </c>
      <c r="V20" s="3">
        <v>57.616931533999981</v>
      </c>
      <c r="W20" s="3">
        <v>46.014935331999986</v>
      </c>
      <c r="X20" s="3">
        <v>75.639409385999983</v>
      </c>
      <c r="Y20" s="3">
        <v>67.614754594999965</v>
      </c>
      <c r="Z20" s="3">
        <v>45.568038606000016</v>
      </c>
      <c r="AA20" s="3">
        <v>45.810499047</v>
      </c>
      <c r="AB20" s="3">
        <v>78.035999644</v>
      </c>
      <c r="AC20" s="3">
        <v>48.118425207000016</v>
      </c>
      <c r="AD20" s="3">
        <v>63.323237265999985</v>
      </c>
      <c r="AE20" s="3">
        <v>72.54167215999999</v>
      </c>
      <c r="AF20" s="3">
        <v>56.032863176999989</v>
      </c>
      <c r="AG20" s="3">
        <v>49.59242719400001</v>
      </c>
      <c r="AH20" s="3">
        <v>57.238971125000006</v>
      </c>
      <c r="AI20" s="3">
        <v>50.796569387000019</v>
      </c>
      <c r="AJ20" s="3">
        <v>33.500424062000008</v>
      </c>
      <c r="AK20" s="3">
        <v>66.139246328999974</v>
      </c>
      <c r="AL20" s="3">
        <v>47.096401876999991</v>
      </c>
      <c r="AM20" s="3">
        <v>31.199349989999995</v>
      </c>
      <c r="AN20" s="3">
        <v>75.938847836000008</v>
      </c>
      <c r="AO20" s="3">
        <v>6.6061894009999991</v>
      </c>
      <c r="AP20" s="3">
        <v>7.7676718490000018</v>
      </c>
      <c r="AQ20" s="3">
        <v>39.277554400999996</v>
      </c>
      <c r="AR20" s="3">
        <v>78.637716931000014</v>
      </c>
      <c r="AS20" s="3">
        <v>109.49325842</v>
      </c>
      <c r="AT20" s="3">
        <v>43.980515220999997</v>
      </c>
      <c r="AU20" s="3">
        <v>50.102015911000002</v>
      </c>
      <c r="AV20" s="3">
        <v>60.131682010000006</v>
      </c>
      <c r="AW20" s="3">
        <v>58.587720790000034</v>
      </c>
      <c r="AX20" s="3">
        <v>75.590119466000033</v>
      </c>
      <c r="AY20" s="3">
        <v>66.566699338999996</v>
      </c>
      <c r="AZ20" s="3">
        <v>1.2040816109999997</v>
      </c>
      <c r="BA20" s="3">
        <v>107.99506733900003</v>
      </c>
      <c r="BB20" s="3">
        <v>59.02652655899999</v>
      </c>
      <c r="BC20" s="3">
        <v>70.27744909099998</v>
      </c>
      <c r="BD20" s="3">
        <v>84.650988951000002</v>
      </c>
      <c r="BE20" s="3">
        <v>89.97152481699996</v>
      </c>
      <c r="BF20" s="3">
        <v>37.20819305500001</v>
      </c>
      <c r="BG20" s="3">
        <v>59.438157856999986</v>
      </c>
      <c r="BH20" s="3">
        <v>31.763100156000004</v>
      </c>
      <c r="BI20" s="3">
        <v>55.924726477999982</v>
      </c>
      <c r="BJ20" s="3">
        <v>34.353580011999995</v>
      </c>
      <c r="BK20" s="3">
        <v>93.151869562000002</v>
      </c>
      <c r="BL20" s="3">
        <v>65.14493397599999</v>
      </c>
      <c r="BM20" s="3">
        <v>73.102242693999983</v>
      </c>
      <c r="BN20" s="3">
        <v>46.331651314999981</v>
      </c>
      <c r="BO20" s="3">
        <v>42.860706079999986</v>
      </c>
      <c r="BP20" s="3">
        <v>59.402451012999983</v>
      </c>
      <c r="BQ20" s="3">
        <v>61.621556178000006</v>
      </c>
      <c r="BR20" s="3">
        <v>42.994025278999999</v>
      </c>
      <c r="BS20" s="3">
        <v>19.857588829000008</v>
      </c>
      <c r="BT20" s="3">
        <v>57.923415548000023</v>
      </c>
      <c r="BU20" s="3">
        <v>103.27613999299999</v>
      </c>
      <c r="BV20" s="3">
        <v>54.110736737999979</v>
      </c>
      <c r="BW20" s="3">
        <v>25.268435076999999</v>
      </c>
      <c r="BX20" s="3">
        <v>61.114021279000006</v>
      </c>
      <c r="BZ20">
        <f t="shared" si="0"/>
        <v>58.568160999159993</v>
      </c>
      <c r="CA20">
        <f t="shared" si="1"/>
        <v>22.472638663293953</v>
      </c>
      <c r="CB20">
        <f t="shared" si="2"/>
        <v>9.0387320797577206E-2</v>
      </c>
      <c r="CD20">
        <f t="shared" si="3"/>
        <v>59.201645356066678</v>
      </c>
      <c r="CE20">
        <f t="shared" si="4"/>
        <v>22.558639383555331</v>
      </c>
      <c r="CF20">
        <f t="shared" si="5"/>
        <v>2.8677346426071821E-3</v>
      </c>
      <c r="CH20">
        <f t="shared" si="6"/>
        <v>59.112598777800009</v>
      </c>
      <c r="CI20">
        <f t="shared" si="7"/>
        <v>19.51677307642262</v>
      </c>
      <c r="CJ20">
        <f t="shared" si="8"/>
        <v>0.27328646440928112</v>
      </c>
      <c r="CL20">
        <f t="shared" si="9"/>
        <v>63.012088691133336</v>
      </c>
      <c r="CM20">
        <f t="shared" si="10"/>
        <v>18.200979774936137</v>
      </c>
      <c r="CN20">
        <f t="shared" si="11"/>
        <v>0.82432391993560661</v>
      </c>
      <c r="CP20">
        <f t="shared" si="12"/>
        <v>61.550754201466681</v>
      </c>
      <c r="CQ20">
        <f t="shared" si="13"/>
        <v>20.318023955971697</v>
      </c>
      <c r="CR20">
        <f t="shared" si="14"/>
        <v>1.1049250496827643</v>
      </c>
      <c r="CT20">
        <f t="shared" si="15"/>
        <v>62.075772643900009</v>
      </c>
      <c r="CU20">
        <f t="shared" si="16"/>
        <v>14.870719876339551</v>
      </c>
      <c r="CV20">
        <f t="shared" si="17"/>
        <v>0.11616093334810075</v>
      </c>
      <c r="CX20">
        <f t="shared" si="18"/>
        <v>61.899960056600015</v>
      </c>
      <c r="CY20">
        <f t="shared" si="19"/>
        <v>14.449644457045006</v>
      </c>
      <c r="CZ20">
        <f t="shared" si="20"/>
        <v>0.11616093334810075</v>
      </c>
    </row>
    <row r="21" spans="1:104" x14ac:dyDescent="0.3">
      <c r="A21" s="2">
        <v>20</v>
      </c>
      <c r="B21" s="3">
        <v>44.143801181999997</v>
      </c>
      <c r="C21" s="3">
        <v>129.23881363399997</v>
      </c>
      <c r="D21" s="3">
        <v>66.25001892200001</v>
      </c>
      <c r="E21" s="3">
        <v>60.601788641000006</v>
      </c>
      <c r="F21" s="3">
        <v>110.19517079900002</v>
      </c>
      <c r="G21" s="3">
        <v>54.645845345999994</v>
      </c>
      <c r="H21" s="3">
        <v>84.211045204000015</v>
      </c>
      <c r="I21" s="3">
        <v>111.09513864199998</v>
      </c>
      <c r="J21" s="3">
        <v>58.09956562499999</v>
      </c>
      <c r="K21" s="3">
        <v>72.089082122999983</v>
      </c>
      <c r="L21" s="3">
        <v>79.002741778999976</v>
      </c>
      <c r="M21" s="3">
        <v>66.551744666000033</v>
      </c>
      <c r="N21" s="3">
        <v>38.203661990999969</v>
      </c>
      <c r="O21" s="3">
        <v>95.572475908999962</v>
      </c>
      <c r="P21" s="3">
        <v>82.792608987000008</v>
      </c>
      <c r="Q21" s="3">
        <v>33.392803049000022</v>
      </c>
      <c r="R21" s="3">
        <v>66.817217813999946</v>
      </c>
      <c r="S21" s="3">
        <v>75.431587108000002</v>
      </c>
      <c r="T21" s="3">
        <v>44.106348242000003</v>
      </c>
      <c r="U21" s="3">
        <v>51.914705047999995</v>
      </c>
      <c r="V21" s="3">
        <v>55.854164122</v>
      </c>
      <c r="W21" s="3">
        <v>68.451979816000019</v>
      </c>
      <c r="X21" s="3">
        <v>38.901253035999986</v>
      </c>
      <c r="Y21" s="3">
        <v>48.494592776000005</v>
      </c>
      <c r="Z21" s="3">
        <v>53.859535632999993</v>
      </c>
      <c r="AA21" s="3">
        <v>52.95389870799999</v>
      </c>
      <c r="AB21" s="3">
        <v>66.38515120000001</v>
      </c>
      <c r="AC21" s="3">
        <v>46.558290090999996</v>
      </c>
      <c r="AD21" s="3">
        <v>46.83095954600001</v>
      </c>
      <c r="AE21" s="3">
        <v>89.809869599999985</v>
      </c>
      <c r="AF21" s="3">
        <v>75.910405327000021</v>
      </c>
      <c r="AG21" s="3">
        <v>41.546441682999991</v>
      </c>
      <c r="AH21" s="3">
        <v>97.147557410000047</v>
      </c>
      <c r="AI21" s="3">
        <v>94.189181196999982</v>
      </c>
      <c r="AJ21" s="3">
        <v>62.936037283999987</v>
      </c>
      <c r="AK21" s="3">
        <v>40.423064503999989</v>
      </c>
      <c r="AL21" s="3">
        <v>115.46137477200003</v>
      </c>
      <c r="AM21" s="3">
        <v>33.443287603999998</v>
      </c>
      <c r="AN21" s="3">
        <v>41.702243764999992</v>
      </c>
      <c r="AO21" s="3">
        <v>22.731195657999994</v>
      </c>
      <c r="AP21" s="3">
        <v>5.4613213089999988</v>
      </c>
      <c r="AQ21" s="3">
        <v>72.095777116999983</v>
      </c>
      <c r="AR21" s="3">
        <v>27.852404657000008</v>
      </c>
      <c r="AS21" s="3">
        <v>55.847230604999993</v>
      </c>
      <c r="AT21" s="3">
        <v>49.713013503999989</v>
      </c>
      <c r="AU21" s="3">
        <v>73.537471839000006</v>
      </c>
      <c r="AV21" s="3">
        <v>66.93820594799999</v>
      </c>
      <c r="AW21" s="3">
        <v>100.25212678999995</v>
      </c>
      <c r="AX21" s="3">
        <v>57.058175025999986</v>
      </c>
      <c r="AY21" s="3">
        <v>64.911909357000013</v>
      </c>
      <c r="AZ21" s="3">
        <v>0.97544609999999998</v>
      </c>
      <c r="BA21" s="3">
        <v>53.903899839000005</v>
      </c>
      <c r="BB21" s="3">
        <v>84.253141899000028</v>
      </c>
      <c r="BC21" s="3">
        <v>109.03625053999998</v>
      </c>
      <c r="BD21" s="3">
        <v>62.904453732000022</v>
      </c>
      <c r="BE21" s="3">
        <v>71.953962989999965</v>
      </c>
      <c r="BF21" s="3">
        <v>21.923962231999997</v>
      </c>
      <c r="BG21" s="3">
        <v>86.72451476199997</v>
      </c>
      <c r="BH21" s="3">
        <v>15.845675202000002</v>
      </c>
      <c r="BI21" s="3">
        <v>61.940402035999995</v>
      </c>
      <c r="BJ21" s="3">
        <v>13.054158471000001</v>
      </c>
      <c r="BK21" s="3">
        <v>76.39083042999998</v>
      </c>
      <c r="BL21" s="3">
        <v>67.47602018900001</v>
      </c>
      <c r="BM21" s="3">
        <v>110.37416685000002</v>
      </c>
      <c r="BN21" s="3">
        <v>43.456402368000013</v>
      </c>
      <c r="BO21" s="3">
        <v>66.075906774000003</v>
      </c>
      <c r="BP21" s="3">
        <v>97.403591414999994</v>
      </c>
      <c r="BQ21" s="3">
        <v>78.964754665000015</v>
      </c>
      <c r="BR21" s="3">
        <v>74.94777720499998</v>
      </c>
      <c r="BS21" s="3">
        <v>43.776427175999984</v>
      </c>
      <c r="BT21" s="3">
        <v>110.90100134299998</v>
      </c>
      <c r="BU21" s="3">
        <v>102.77291073400004</v>
      </c>
      <c r="BV21" s="3">
        <v>64.463471900999991</v>
      </c>
      <c r="BW21" s="3">
        <v>11.739269181999999</v>
      </c>
      <c r="BX21" s="3">
        <v>72.38151801799998</v>
      </c>
      <c r="BZ21">
        <f t="shared" si="0"/>
        <v>63.936722675306662</v>
      </c>
      <c r="CA21">
        <f t="shared" si="1"/>
        <v>27.412233520408897</v>
      </c>
      <c r="CB21">
        <f t="shared" si="2"/>
        <v>1.0862408821700441E-2</v>
      </c>
      <c r="CD21">
        <f t="shared" si="3"/>
        <v>62.68459989878334</v>
      </c>
      <c r="CE21">
        <f t="shared" si="4"/>
        <v>26.627832133065404</v>
      </c>
      <c r="CF21">
        <f t="shared" si="5"/>
        <v>0.14489051746598511</v>
      </c>
      <c r="CH21">
        <f t="shared" si="6"/>
        <v>65.448666211074993</v>
      </c>
      <c r="CI21">
        <f t="shared" si="7"/>
        <v>24.921451126248883</v>
      </c>
      <c r="CJ21">
        <f t="shared" si="8"/>
        <v>0.69181840143022111</v>
      </c>
      <c r="CL21">
        <f t="shared" si="9"/>
        <v>66.415195307966655</v>
      </c>
      <c r="CM21">
        <f t="shared" si="10"/>
        <v>22.917706600864921</v>
      </c>
      <c r="CN21">
        <f t="shared" si="11"/>
        <v>0.98605568080155803</v>
      </c>
      <c r="CP21">
        <f t="shared" si="12"/>
        <v>76.846233563333314</v>
      </c>
      <c r="CQ21">
        <f t="shared" si="13"/>
        <v>25.015735095820929</v>
      </c>
      <c r="CR21">
        <f t="shared" si="14"/>
        <v>0.52876132265527265</v>
      </c>
      <c r="CT21">
        <f t="shared" si="15"/>
        <v>79.057027011799988</v>
      </c>
      <c r="CU21">
        <f t="shared" si="16"/>
        <v>27.107235305198795</v>
      </c>
      <c r="CV21">
        <f t="shared" si="17"/>
        <v>0.68196872594508062</v>
      </c>
      <c r="CX21">
        <f t="shared" si="18"/>
        <v>82.085918635599995</v>
      </c>
      <c r="CY21">
        <f t="shared" si="19"/>
        <v>32.141790249277015</v>
      </c>
      <c r="CZ21">
        <f t="shared" si="20"/>
        <v>0.68196872594508062</v>
      </c>
    </row>
    <row r="22" spans="1:104" x14ac:dyDescent="0.3">
      <c r="A22" s="2">
        <v>21</v>
      </c>
      <c r="B22" s="3">
        <v>108.09498823200003</v>
      </c>
      <c r="C22" s="3">
        <v>76.857999224000011</v>
      </c>
      <c r="D22" s="3">
        <v>50.585282168000006</v>
      </c>
      <c r="E22" s="3">
        <v>100.40163669899999</v>
      </c>
      <c r="F22" s="3">
        <v>37.284189157</v>
      </c>
      <c r="G22" s="3">
        <v>65.058807873999996</v>
      </c>
      <c r="H22" s="3">
        <v>100.88206072200001</v>
      </c>
      <c r="I22" s="3">
        <v>41.536289498000016</v>
      </c>
      <c r="J22" s="3">
        <v>61.227268268000003</v>
      </c>
      <c r="K22" s="3">
        <v>64.429770517999998</v>
      </c>
      <c r="L22" s="3">
        <v>51.576200526000001</v>
      </c>
      <c r="M22" s="3">
        <v>58.072802870000004</v>
      </c>
      <c r="N22" s="3">
        <v>14.529983101000003</v>
      </c>
      <c r="O22" s="3">
        <v>75.793952882000013</v>
      </c>
      <c r="P22" s="3">
        <v>87.008927868000015</v>
      </c>
      <c r="Q22" s="3">
        <v>70.256842126000009</v>
      </c>
      <c r="R22" s="3">
        <v>72.907291604999983</v>
      </c>
      <c r="S22" s="3">
        <v>84.810532189999989</v>
      </c>
      <c r="T22" s="3">
        <v>103.63748731899997</v>
      </c>
      <c r="U22" s="3">
        <v>62.522053294000003</v>
      </c>
      <c r="V22" s="3">
        <v>32.123490469999993</v>
      </c>
      <c r="W22" s="3">
        <v>84.497342046</v>
      </c>
      <c r="X22" s="3">
        <v>64.614558906000013</v>
      </c>
      <c r="Y22" s="3">
        <v>77.546067069999992</v>
      </c>
      <c r="Z22" s="3">
        <v>67.793287387999982</v>
      </c>
      <c r="AA22" s="3">
        <v>54.184961428999969</v>
      </c>
      <c r="AB22" s="3">
        <v>36.593945682000005</v>
      </c>
      <c r="AC22" s="3">
        <v>27.105133127999991</v>
      </c>
      <c r="AD22" s="3">
        <v>72.590591778000018</v>
      </c>
      <c r="AE22" s="3">
        <v>86.980162500000006</v>
      </c>
      <c r="AF22" s="3">
        <v>102.07195896600001</v>
      </c>
      <c r="AG22" s="3">
        <v>85.090477586999981</v>
      </c>
      <c r="AH22" s="3">
        <v>74.758366653999985</v>
      </c>
      <c r="AI22" s="3">
        <v>59.173328580999993</v>
      </c>
      <c r="AJ22" s="3">
        <v>68.144953385000008</v>
      </c>
      <c r="AK22" s="3">
        <v>52.540705537000008</v>
      </c>
      <c r="AL22" s="3">
        <v>78.422407770999982</v>
      </c>
      <c r="AM22" s="3">
        <v>42.587782982000014</v>
      </c>
      <c r="AN22" s="3">
        <v>93.220076094999982</v>
      </c>
      <c r="AO22" s="3">
        <v>45.758417940000008</v>
      </c>
      <c r="AP22" s="3">
        <v>7.3829199879999967</v>
      </c>
      <c r="AQ22" s="3">
        <v>96.610131329999973</v>
      </c>
      <c r="AR22" s="3">
        <v>76.120802805999986</v>
      </c>
      <c r="AS22" s="3">
        <v>74.13204898900004</v>
      </c>
      <c r="AT22" s="3">
        <v>27.040303693000002</v>
      </c>
      <c r="AU22" s="3">
        <v>48.709509522000026</v>
      </c>
      <c r="AV22" s="3">
        <v>62.032546479999979</v>
      </c>
      <c r="AW22" s="3">
        <v>77.17617498200002</v>
      </c>
      <c r="AX22" s="3">
        <v>55.208831702000012</v>
      </c>
      <c r="AY22" s="3">
        <v>65.404420030000011</v>
      </c>
      <c r="AZ22" s="3">
        <v>1.4917744180000005</v>
      </c>
      <c r="BA22" s="3">
        <v>88.090415207000035</v>
      </c>
      <c r="BB22" s="3">
        <v>60.881227113999998</v>
      </c>
      <c r="BC22" s="3">
        <v>102.21126155500001</v>
      </c>
      <c r="BD22" s="3">
        <v>124.44454432600004</v>
      </c>
      <c r="BE22" s="3">
        <v>156.82192124900004</v>
      </c>
      <c r="BF22" s="3">
        <v>33.508415049999996</v>
      </c>
      <c r="BG22" s="3">
        <v>84.912048690000034</v>
      </c>
      <c r="BH22" s="3">
        <v>15.608662629999998</v>
      </c>
      <c r="BI22" s="3">
        <v>71.313128904999999</v>
      </c>
      <c r="BJ22" s="3">
        <v>48.459925924999993</v>
      </c>
      <c r="BK22" s="3">
        <v>119.20860324099999</v>
      </c>
      <c r="BL22" s="3">
        <v>68.663881043999993</v>
      </c>
      <c r="BM22" s="3">
        <v>93.931992669999985</v>
      </c>
      <c r="BN22" s="3">
        <v>77.782734790999967</v>
      </c>
      <c r="BO22" s="3">
        <v>60.701011507999979</v>
      </c>
      <c r="BP22" s="3">
        <v>77.693512258999959</v>
      </c>
      <c r="BQ22" s="3">
        <v>67.540249631000009</v>
      </c>
      <c r="BR22" s="3">
        <v>103.55862573700001</v>
      </c>
      <c r="BS22" s="3">
        <v>29.05775532700001</v>
      </c>
      <c r="BT22" s="3">
        <v>61.674573068999997</v>
      </c>
      <c r="BU22" s="3">
        <v>71.757642927999981</v>
      </c>
      <c r="BV22" s="3">
        <v>114.70695132399996</v>
      </c>
      <c r="BW22" s="3">
        <v>32.822433184999994</v>
      </c>
      <c r="BX22" s="3">
        <v>87.868621207999993</v>
      </c>
      <c r="BZ22">
        <f t="shared" si="0"/>
        <v>68.50402646065335</v>
      </c>
      <c r="CA22">
        <f t="shared" si="1"/>
        <v>27.935072183651631</v>
      </c>
      <c r="CB22">
        <f t="shared" si="2"/>
        <v>0.10126078527842811</v>
      </c>
      <c r="CD22">
        <f t="shared" si="3"/>
        <v>67.039557845033357</v>
      </c>
      <c r="CE22">
        <f t="shared" si="4"/>
        <v>28.261375462241531</v>
      </c>
      <c r="CF22">
        <f t="shared" si="5"/>
        <v>0.14484926518562119</v>
      </c>
      <c r="CH22">
        <f t="shared" si="6"/>
        <v>67.331809550900005</v>
      </c>
      <c r="CI22">
        <f t="shared" si="7"/>
        <v>22.174542336779087</v>
      </c>
      <c r="CJ22">
        <f t="shared" si="8"/>
        <v>-0.2041728266292322</v>
      </c>
      <c r="CL22">
        <f t="shared" si="9"/>
        <v>66.383463551266658</v>
      </c>
      <c r="CM22">
        <f t="shared" si="10"/>
        <v>23.02690435484066</v>
      </c>
      <c r="CN22">
        <f t="shared" si="11"/>
        <v>-0.22453221797974757</v>
      </c>
      <c r="CP22">
        <f t="shared" si="12"/>
        <v>66.222677307133324</v>
      </c>
      <c r="CQ22">
        <f t="shared" si="13"/>
        <v>25.077920834881702</v>
      </c>
      <c r="CR22">
        <f t="shared" si="14"/>
        <v>-8.9568868854828801E-2</v>
      </c>
      <c r="CT22">
        <f t="shared" si="15"/>
        <v>70.635829235999992</v>
      </c>
      <c r="CU22">
        <f t="shared" si="16"/>
        <v>24.00420942938343</v>
      </c>
      <c r="CV22">
        <f t="shared" si="17"/>
        <v>0.30694592650103492</v>
      </c>
      <c r="CX22">
        <f t="shared" si="18"/>
        <v>74.64481909600002</v>
      </c>
      <c r="CY22">
        <f t="shared" si="19"/>
        <v>27.429559315340409</v>
      </c>
      <c r="CZ22">
        <f t="shared" si="20"/>
        <v>0.30694592650103492</v>
      </c>
    </row>
    <row r="23" spans="1:104" x14ac:dyDescent="0.3">
      <c r="A23" s="2">
        <v>22</v>
      </c>
      <c r="B23" s="3">
        <v>58.731887880999999</v>
      </c>
      <c r="C23" s="3">
        <v>73.072643621999987</v>
      </c>
      <c r="D23" s="3">
        <v>43.535600317000004</v>
      </c>
      <c r="E23" s="3">
        <v>64.362750379999994</v>
      </c>
      <c r="F23" s="3">
        <v>97.054054379000021</v>
      </c>
      <c r="G23" s="3">
        <v>91.930016160000008</v>
      </c>
      <c r="H23" s="3">
        <v>52.895533117000014</v>
      </c>
      <c r="I23" s="3">
        <v>63.54147507399999</v>
      </c>
      <c r="J23" s="3">
        <v>42.592567586999984</v>
      </c>
      <c r="K23" s="3">
        <v>79.165880249999987</v>
      </c>
      <c r="L23" s="3">
        <v>84.445806351000002</v>
      </c>
      <c r="M23" s="3">
        <v>74.010699837000004</v>
      </c>
      <c r="N23" s="3">
        <v>45.85896409099999</v>
      </c>
      <c r="O23" s="3">
        <v>59.545991118000011</v>
      </c>
      <c r="P23" s="3">
        <v>65.923430534000005</v>
      </c>
      <c r="Q23" s="3">
        <v>38.064364187999992</v>
      </c>
      <c r="R23" s="3">
        <v>81.605746393000004</v>
      </c>
      <c r="S23" s="3">
        <v>70.524960317999984</v>
      </c>
      <c r="T23" s="3">
        <v>76.219252726999969</v>
      </c>
      <c r="U23" s="3">
        <v>45.205581681999995</v>
      </c>
      <c r="V23" s="3">
        <v>42.123493465000017</v>
      </c>
      <c r="W23" s="3">
        <v>78.044167453999989</v>
      </c>
      <c r="X23" s="3">
        <v>94.461888181999981</v>
      </c>
      <c r="Y23" s="3">
        <v>88.996185326000045</v>
      </c>
      <c r="Z23" s="3">
        <v>126.23929677700001</v>
      </c>
      <c r="AA23" s="3">
        <v>44.191798789999993</v>
      </c>
      <c r="AB23" s="3">
        <v>62.655469023999991</v>
      </c>
      <c r="AC23" s="3">
        <v>49.928339756999975</v>
      </c>
      <c r="AD23" s="3">
        <v>118.85905288300002</v>
      </c>
      <c r="AE23" s="3">
        <v>159.868903402</v>
      </c>
      <c r="AF23" s="3">
        <v>81.28000759699998</v>
      </c>
      <c r="AG23" s="3">
        <v>62.55864927899998</v>
      </c>
      <c r="AH23" s="3">
        <v>100.28629727600001</v>
      </c>
      <c r="AI23" s="3">
        <v>52.811004765</v>
      </c>
      <c r="AJ23" s="3">
        <v>86.572719891000048</v>
      </c>
      <c r="AK23" s="3">
        <v>28.958481012000004</v>
      </c>
      <c r="AL23" s="3">
        <v>57.816864984999995</v>
      </c>
      <c r="AM23" s="3">
        <v>33.723849550999994</v>
      </c>
      <c r="AN23" s="3">
        <v>70.789995394999977</v>
      </c>
      <c r="AO23" s="3">
        <v>44.683147451000018</v>
      </c>
      <c r="AP23" s="3">
        <v>14.069472338999999</v>
      </c>
      <c r="AQ23" s="3">
        <v>89.88452774000001</v>
      </c>
      <c r="AR23" s="3">
        <v>49.854447834000005</v>
      </c>
      <c r="AS23" s="3">
        <v>152.78625110499999</v>
      </c>
      <c r="AT23" s="3">
        <v>40.261517579000007</v>
      </c>
      <c r="AU23" s="3">
        <v>98.400386731000026</v>
      </c>
      <c r="AV23" s="3">
        <v>72.079530917999989</v>
      </c>
      <c r="AW23" s="3">
        <v>61.794192198999994</v>
      </c>
      <c r="AX23" s="3">
        <v>60.601921340999972</v>
      </c>
      <c r="AY23" s="3">
        <v>65.038998011000018</v>
      </c>
      <c r="AZ23" s="3">
        <v>5.5748673910000006</v>
      </c>
      <c r="BA23" s="3">
        <v>92.578036255000001</v>
      </c>
      <c r="BB23" s="3">
        <v>71.903154814000004</v>
      </c>
      <c r="BC23" s="3">
        <v>104.469872413</v>
      </c>
      <c r="BD23" s="3">
        <v>119.74290747600004</v>
      </c>
      <c r="BE23" s="3">
        <v>94.546525375000044</v>
      </c>
      <c r="BF23" s="3">
        <v>39.208829612000017</v>
      </c>
      <c r="BG23" s="3">
        <v>114.52264896799997</v>
      </c>
      <c r="BH23" s="3">
        <v>54.532196407999997</v>
      </c>
      <c r="BI23" s="3">
        <v>66.580163819000006</v>
      </c>
      <c r="BJ23" s="3">
        <v>25.885865193000001</v>
      </c>
      <c r="BK23" s="3">
        <v>66.665568147000016</v>
      </c>
      <c r="BL23" s="3">
        <v>87.319672304000008</v>
      </c>
      <c r="BM23" s="3">
        <v>53.764954730000014</v>
      </c>
      <c r="BN23" s="3">
        <v>72.259223533999986</v>
      </c>
      <c r="BO23" s="3">
        <v>59.037961906000007</v>
      </c>
      <c r="BP23" s="3">
        <v>65.65297185</v>
      </c>
      <c r="BQ23" s="3">
        <v>91.170096060999981</v>
      </c>
      <c r="BR23" s="3">
        <v>97.885484509999984</v>
      </c>
      <c r="BS23" s="3">
        <v>6.4555400120000019</v>
      </c>
      <c r="BT23" s="3">
        <v>112.62006767600002</v>
      </c>
      <c r="BU23" s="3">
        <v>88.940800129999957</v>
      </c>
      <c r="BV23" s="3">
        <v>68.256465352000006</v>
      </c>
      <c r="BW23" s="3">
        <v>41.965869893000004</v>
      </c>
      <c r="BX23" s="3">
        <v>42.104937282000009</v>
      </c>
      <c r="BZ23">
        <f t="shared" si="0"/>
        <v>69.887369935679985</v>
      </c>
      <c r="CA23">
        <f t="shared" si="1"/>
        <v>29.312621772093344</v>
      </c>
      <c r="CB23">
        <f t="shared" si="2"/>
        <v>0.50312113838328387</v>
      </c>
      <c r="CD23">
        <f t="shared" si="3"/>
        <v>71.026121109933314</v>
      </c>
      <c r="CE23">
        <f t="shared" si="4"/>
        <v>29.639258287892286</v>
      </c>
      <c r="CF23">
        <f t="shared" si="5"/>
        <v>0.66875886393917749</v>
      </c>
      <c r="CH23">
        <f t="shared" si="6"/>
        <v>69.828420456699973</v>
      </c>
      <c r="CI23">
        <f t="shared" si="7"/>
        <v>26.458551251448089</v>
      </c>
      <c r="CJ23">
        <f t="shared" si="8"/>
        <v>1.1640114999872475</v>
      </c>
      <c r="CL23">
        <f t="shared" si="9"/>
        <v>72.455193368866659</v>
      </c>
      <c r="CM23">
        <f t="shared" si="10"/>
        <v>27.302127986110651</v>
      </c>
      <c r="CN23">
        <f t="shared" si="11"/>
        <v>1.305764736684133</v>
      </c>
      <c r="CP23">
        <f t="shared" si="12"/>
        <v>66.444486713199993</v>
      </c>
      <c r="CQ23">
        <f t="shared" si="13"/>
        <v>16.319097774765222</v>
      </c>
      <c r="CR23">
        <f t="shared" si="14"/>
        <v>0.27744202265869083</v>
      </c>
      <c r="CT23">
        <f t="shared" si="15"/>
        <v>66.688240876700007</v>
      </c>
      <c r="CU23">
        <f t="shared" si="16"/>
        <v>17.723375946551428</v>
      </c>
      <c r="CV23">
        <f t="shared" si="17"/>
        <v>0.35600266260920993</v>
      </c>
      <c r="CX23">
        <f t="shared" si="18"/>
        <v>67.351387315799997</v>
      </c>
      <c r="CY23">
        <f t="shared" si="19"/>
        <v>17.694070396611941</v>
      </c>
      <c r="CZ23">
        <f t="shared" si="20"/>
        <v>0.35600266260920993</v>
      </c>
    </row>
    <row r="24" spans="1:104" x14ac:dyDescent="0.3">
      <c r="A24" s="2">
        <v>23</v>
      </c>
      <c r="B24" s="3">
        <v>80.876187378000026</v>
      </c>
      <c r="C24" s="3">
        <v>69.299289842000007</v>
      </c>
      <c r="D24" s="3">
        <v>70.696893938999992</v>
      </c>
      <c r="E24" s="3">
        <v>67.185395581999984</v>
      </c>
      <c r="F24" s="3">
        <v>47.609557983999984</v>
      </c>
      <c r="G24" s="3">
        <v>118.05137005099998</v>
      </c>
      <c r="H24" s="3">
        <v>78.869457316000037</v>
      </c>
      <c r="I24" s="3">
        <v>104.05432457300003</v>
      </c>
      <c r="J24" s="3">
        <v>100.92633927000003</v>
      </c>
      <c r="K24" s="3">
        <v>53.749940067000011</v>
      </c>
      <c r="L24" s="3">
        <v>45.504184763000012</v>
      </c>
      <c r="M24" s="3">
        <v>107.15368074699997</v>
      </c>
      <c r="N24" s="3">
        <v>46.208345827999999</v>
      </c>
      <c r="O24" s="3">
        <v>77.732086035000009</v>
      </c>
      <c r="P24" s="3">
        <v>51.471299993000002</v>
      </c>
      <c r="Q24" s="3">
        <v>49.04302323600001</v>
      </c>
      <c r="R24" s="3">
        <v>61.079228798000024</v>
      </c>
      <c r="S24" s="3">
        <v>77.223277081000035</v>
      </c>
      <c r="T24" s="3">
        <v>83.320738578000004</v>
      </c>
      <c r="U24" s="3">
        <v>83.927177455000006</v>
      </c>
      <c r="V24" s="3">
        <v>98.606783032000052</v>
      </c>
      <c r="W24" s="3">
        <v>107.29898513099997</v>
      </c>
      <c r="X24" s="3">
        <v>61.488452923999986</v>
      </c>
      <c r="Y24" s="3">
        <v>78.664830315000003</v>
      </c>
      <c r="Z24" s="3">
        <v>63.646674251999968</v>
      </c>
      <c r="AA24" s="3">
        <v>41.683441857000012</v>
      </c>
      <c r="AB24" s="3">
        <v>89.123650854000005</v>
      </c>
      <c r="AC24" s="3">
        <v>65.085099103999994</v>
      </c>
      <c r="AD24" s="3">
        <v>86.03161524799998</v>
      </c>
      <c r="AE24" s="3">
        <v>79.572349782999979</v>
      </c>
      <c r="AF24" s="3">
        <v>100.15495022899999</v>
      </c>
      <c r="AG24" s="3">
        <v>93.003692730999987</v>
      </c>
      <c r="AH24" s="3">
        <v>88.831413669999989</v>
      </c>
      <c r="AI24" s="3">
        <v>53.636739253000023</v>
      </c>
      <c r="AJ24" s="3">
        <v>109.71426698100001</v>
      </c>
      <c r="AK24" s="3">
        <v>27.247844145999995</v>
      </c>
      <c r="AL24" s="3">
        <v>96.162586129000019</v>
      </c>
      <c r="AM24" s="3">
        <v>45.958801471999998</v>
      </c>
      <c r="AN24" s="3">
        <v>101.48491291100001</v>
      </c>
      <c r="AO24" s="3">
        <v>33.449444714000002</v>
      </c>
      <c r="AP24" s="3">
        <v>19.781809093999996</v>
      </c>
      <c r="AQ24" s="3">
        <v>1.8096995229999995</v>
      </c>
      <c r="AR24" s="3">
        <v>112.42462976499998</v>
      </c>
      <c r="AS24" s="3">
        <v>88.293292428000015</v>
      </c>
      <c r="AT24" s="3">
        <v>26.660423806999994</v>
      </c>
      <c r="AU24" s="3">
        <v>49.67864336600001</v>
      </c>
      <c r="AV24" s="3">
        <v>37.716843470999997</v>
      </c>
      <c r="AW24" s="3">
        <v>137.69973513299996</v>
      </c>
      <c r="AX24" s="3">
        <v>106.438219676</v>
      </c>
      <c r="AY24" s="3">
        <v>108.12860951099999</v>
      </c>
      <c r="AZ24" s="3">
        <v>11.548656321000001</v>
      </c>
      <c r="BA24" s="3">
        <v>52.211878641999995</v>
      </c>
      <c r="BB24" s="3">
        <v>78.735497927000054</v>
      </c>
      <c r="BC24" s="3">
        <v>91.182582960000005</v>
      </c>
      <c r="BD24" s="3">
        <v>55.392691923999998</v>
      </c>
      <c r="BE24" s="3">
        <v>101.006754724</v>
      </c>
      <c r="BF24" s="3">
        <v>26.402472939000003</v>
      </c>
      <c r="BG24" s="3">
        <v>70.511029352999998</v>
      </c>
      <c r="BH24" s="3">
        <v>19.113523682999997</v>
      </c>
      <c r="BI24" s="3">
        <v>67.603385066999991</v>
      </c>
      <c r="BJ24" s="3">
        <v>45.257060644999989</v>
      </c>
      <c r="BK24" s="3">
        <v>97.060169034999973</v>
      </c>
      <c r="BL24" s="3">
        <v>81.065755388000014</v>
      </c>
      <c r="BM24" s="3">
        <v>82.269845309000033</v>
      </c>
      <c r="BN24" s="3">
        <v>113.83768950499999</v>
      </c>
      <c r="BO24" s="3">
        <v>102.58353326400007</v>
      </c>
      <c r="BP24" s="3">
        <v>101.94408005500001</v>
      </c>
      <c r="BQ24" s="3">
        <v>85.698989207999986</v>
      </c>
      <c r="BR24" s="3">
        <v>113.02986606399998</v>
      </c>
      <c r="BS24" s="3">
        <v>17.621228866000006</v>
      </c>
      <c r="BT24" s="3">
        <v>85.624982299999999</v>
      </c>
      <c r="BU24" s="3">
        <v>90.21145020900002</v>
      </c>
      <c r="BV24" s="3">
        <v>142.359812597</v>
      </c>
      <c r="BW24" s="3">
        <v>33.966594722000004</v>
      </c>
      <c r="BX24" s="3">
        <v>43.081006911000031</v>
      </c>
      <c r="BZ24">
        <f t="shared" si="0"/>
        <v>73.237077021919987</v>
      </c>
      <c r="CA24">
        <f t="shared" si="1"/>
        <v>30.507641385751345</v>
      </c>
      <c r="CB24">
        <f t="shared" si="2"/>
        <v>-0.21761023297177376</v>
      </c>
      <c r="CD24">
        <f t="shared" si="3"/>
        <v>70.952811876099986</v>
      </c>
      <c r="CE24">
        <f t="shared" si="4"/>
        <v>29.484638925430172</v>
      </c>
      <c r="CF24">
        <f t="shared" si="5"/>
        <v>-0.23119376730018851</v>
      </c>
      <c r="CH24">
        <f t="shared" si="6"/>
        <v>74.870708331299994</v>
      </c>
      <c r="CI24">
        <f t="shared" si="7"/>
        <v>23.093639485615025</v>
      </c>
      <c r="CJ24">
        <f t="shared" si="8"/>
        <v>-0.12678593148549674</v>
      </c>
      <c r="CL24">
        <f t="shared" si="9"/>
        <v>74.839456033866682</v>
      </c>
      <c r="CM24">
        <f t="shared" si="10"/>
        <v>20.431550098220118</v>
      </c>
      <c r="CN24">
        <f t="shared" si="11"/>
        <v>0.23977627596540729</v>
      </c>
      <c r="CP24">
        <f t="shared" si="12"/>
        <v>74.62589022453335</v>
      </c>
      <c r="CQ24">
        <f t="shared" si="13"/>
        <v>23.129954755968907</v>
      </c>
      <c r="CR24">
        <f t="shared" si="14"/>
        <v>0.42540318281131356</v>
      </c>
      <c r="CT24">
        <f t="shared" si="15"/>
        <v>79.131875600200019</v>
      </c>
      <c r="CU24">
        <f t="shared" si="16"/>
        <v>21.359803012074867</v>
      </c>
      <c r="CV24">
        <f t="shared" si="17"/>
        <v>0.41202616599117897</v>
      </c>
      <c r="CX24">
        <f t="shared" si="18"/>
        <v>67.133464945</v>
      </c>
      <c r="CY24">
        <f t="shared" si="19"/>
        <v>10.839159408026655</v>
      </c>
      <c r="CZ24">
        <f t="shared" si="20"/>
        <v>0.41202616599117897</v>
      </c>
    </row>
    <row r="25" spans="1:104" x14ac:dyDescent="0.3">
      <c r="A25" s="2">
        <v>24</v>
      </c>
      <c r="B25" s="3">
        <v>103.84484979400003</v>
      </c>
      <c r="C25" s="3">
        <v>100.48038760699997</v>
      </c>
      <c r="D25" s="3">
        <v>62.941607707999985</v>
      </c>
      <c r="E25" s="3">
        <v>77.03794972700004</v>
      </c>
      <c r="F25" s="3">
        <v>84.474825715000009</v>
      </c>
      <c r="G25" s="3">
        <v>99.907247159000022</v>
      </c>
      <c r="H25" s="3">
        <v>119.007427548</v>
      </c>
      <c r="I25" s="3">
        <v>115.276739513</v>
      </c>
      <c r="J25" s="3">
        <v>85.887740943000011</v>
      </c>
      <c r="K25" s="3">
        <v>48.068977398000015</v>
      </c>
      <c r="L25" s="3">
        <v>88.311487055000001</v>
      </c>
      <c r="M25" s="3">
        <v>58.252512155999995</v>
      </c>
      <c r="N25" s="3">
        <v>45.01000075599999</v>
      </c>
      <c r="O25" s="3">
        <v>68.231641228000001</v>
      </c>
      <c r="P25" s="3">
        <v>74.571383838000017</v>
      </c>
      <c r="Q25" s="3">
        <v>94.936598916999941</v>
      </c>
      <c r="R25" s="3">
        <v>152.029352238</v>
      </c>
      <c r="S25" s="3">
        <v>59.586726304999999</v>
      </c>
      <c r="T25" s="3">
        <v>104.47795056700001</v>
      </c>
      <c r="U25" s="3">
        <v>86.344587055000019</v>
      </c>
      <c r="V25" s="3">
        <v>69.829180958999999</v>
      </c>
      <c r="W25" s="3">
        <v>70.617564898999973</v>
      </c>
      <c r="X25" s="3">
        <v>76.829485870000013</v>
      </c>
      <c r="Y25" s="3">
        <v>54.785816959999963</v>
      </c>
      <c r="Z25" s="3">
        <v>84.992216991000021</v>
      </c>
      <c r="AA25" s="3">
        <v>50.852555132000006</v>
      </c>
      <c r="AB25" s="3">
        <v>87.388901112999989</v>
      </c>
      <c r="AC25" s="3">
        <v>50.717596148000013</v>
      </c>
      <c r="AD25" s="3">
        <v>79.575100400000039</v>
      </c>
      <c r="AE25" s="3">
        <v>86.71943494199995</v>
      </c>
      <c r="AF25" s="3">
        <v>64.172244477000007</v>
      </c>
      <c r="AG25" s="3">
        <v>64.827196241999999</v>
      </c>
      <c r="AH25" s="3">
        <v>63.545351733000018</v>
      </c>
      <c r="AI25" s="3">
        <v>57.389970389000005</v>
      </c>
      <c r="AJ25" s="3">
        <v>96.120388441000003</v>
      </c>
      <c r="AK25" s="3">
        <v>30.465888732</v>
      </c>
      <c r="AL25" s="3">
        <v>92.511889859000007</v>
      </c>
      <c r="AM25" s="3">
        <v>51.418839847999998</v>
      </c>
      <c r="AN25" s="3">
        <v>87.456870185000028</v>
      </c>
      <c r="AO25" s="3">
        <v>8.8856258469999982</v>
      </c>
      <c r="AP25" s="3">
        <v>6.2011013680000016</v>
      </c>
      <c r="AQ25" s="3">
        <v>1.3149794029999999</v>
      </c>
      <c r="AR25" s="3">
        <v>88.330173040999981</v>
      </c>
      <c r="AS25" s="3">
        <v>87.928477415000032</v>
      </c>
      <c r="AT25" s="3">
        <v>71.892400894999966</v>
      </c>
      <c r="AU25" s="3">
        <v>109.44957984600002</v>
      </c>
      <c r="AV25" s="3">
        <v>60.379242750999992</v>
      </c>
      <c r="AW25" s="3">
        <v>75.910346220999998</v>
      </c>
      <c r="AX25" s="3">
        <v>96.402166635</v>
      </c>
      <c r="AY25" s="3">
        <v>80.840259426000003</v>
      </c>
      <c r="AZ25" s="3">
        <v>0.67427043399999997</v>
      </c>
      <c r="BA25" s="3">
        <v>75.203506523000001</v>
      </c>
      <c r="BB25" s="3">
        <v>50.044335025000009</v>
      </c>
      <c r="BC25" s="3">
        <v>124.31268897400003</v>
      </c>
      <c r="BD25" s="3">
        <v>68.826207911999987</v>
      </c>
      <c r="BE25" s="3">
        <v>61.699802559999995</v>
      </c>
      <c r="BF25" s="3">
        <v>22.67349779000001</v>
      </c>
      <c r="BG25" s="3">
        <v>56.094594142000012</v>
      </c>
      <c r="BH25" s="3">
        <v>18.635898454999992</v>
      </c>
      <c r="BI25" s="3">
        <v>83.126304013000023</v>
      </c>
      <c r="BJ25" s="3">
        <v>41.897274352000004</v>
      </c>
      <c r="BK25" s="3">
        <v>66.606776424999978</v>
      </c>
      <c r="BL25" s="3">
        <v>38.722624719000002</v>
      </c>
      <c r="BM25" s="3">
        <v>65.801069168000026</v>
      </c>
      <c r="BN25" s="3">
        <v>99.676755384000003</v>
      </c>
      <c r="BO25" s="3">
        <v>92.438931124000021</v>
      </c>
      <c r="BP25" s="3">
        <v>89.665608833999997</v>
      </c>
      <c r="BQ25" s="3">
        <v>68.082295386000027</v>
      </c>
      <c r="BR25" s="3">
        <v>68.391547977000002</v>
      </c>
      <c r="BS25" s="3">
        <v>53.520975772999996</v>
      </c>
      <c r="BT25" s="3">
        <v>97.596029522999999</v>
      </c>
      <c r="BU25" s="3">
        <v>95.757025700000028</v>
      </c>
      <c r="BV25" s="3">
        <v>70.814601508999985</v>
      </c>
      <c r="BW25" s="3">
        <v>25.227596862999992</v>
      </c>
      <c r="BX25" s="3">
        <v>51.921014361000012</v>
      </c>
      <c r="BZ25">
        <f t="shared" si="0"/>
        <v>70.984560964279993</v>
      </c>
      <c r="CA25">
        <f t="shared" si="1"/>
        <v>28.468989723252946</v>
      </c>
      <c r="CB25">
        <f t="shared" si="2"/>
        <v>-0.31279010505397314</v>
      </c>
      <c r="CD25">
        <f t="shared" si="3"/>
        <v>71.628699087050009</v>
      </c>
      <c r="CE25">
        <f t="shared" si="4"/>
        <v>29.748050925321277</v>
      </c>
      <c r="CF25">
        <f t="shared" si="5"/>
        <v>-0.35107950522628412</v>
      </c>
      <c r="CH25">
        <f t="shared" si="6"/>
        <v>76.444552809850009</v>
      </c>
      <c r="CI25">
        <f t="shared" si="7"/>
        <v>25.569584894738323</v>
      </c>
      <c r="CJ25">
        <f t="shared" si="8"/>
        <v>0.18260073523357187</v>
      </c>
      <c r="CL25">
        <f t="shared" si="9"/>
        <v>81.366261554700003</v>
      </c>
      <c r="CM25">
        <f t="shared" si="10"/>
        <v>23.479998509220366</v>
      </c>
      <c r="CN25">
        <f t="shared" si="11"/>
        <v>0.78747662921040229</v>
      </c>
      <c r="CP25">
        <f t="shared" si="12"/>
        <v>82.086985209666679</v>
      </c>
      <c r="CQ25">
        <f t="shared" si="13"/>
        <v>22.201136996402813</v>
      </c>
      <c r="CR25">
        <f t="shared" si="14"/>
        <v>-3.2106945230915084E-2</v>
      </c>
      <c r="CT25">
        <f t="shared" si="15"/>
        <v>89.692775311200023</v>
      </c>
      <c r="CU25">
        <f t="shared" si="16"/>
        <v>21.412362556093111</v>
      </c>
      <c r="CV25">
        <f t="shared" si="17"/>
        <v>-0.56035025649611458</v>
      </c>
      <c r="CX25">
        <f t="shared" si="18"/>
        <v>85.755924110200013</v>
      </c>
      <c r="CY25">
        <f t="shared" si="19"/>
        <v>15.113943105666621</v>
      </c>
      <c r="CZ25">
        <f t="shared" si="20"/>
        <v>-0.56035025649611458</v>
      </c>
    </row>
    <row r="26" spans="1:104" x14ac:dyDescent="0.3">
      <c r="A26" s="2">
        <v>25</v>
      </c>
      <c r="B26" s="3">
        <v>151.39545333099997</v>
      </c>
      <c r="C26" s="3">
        <v>93.114612068999989</v>
      </c>
      <c r="D26" s="3">
        <v>152.93610515</v>
      </c>
      <c r="E26" s="3">
        <v>58.396026659999997</v>
      </c>
      <c r="F26" s="3">
        <v>74.488052237000005</v>
      </c>
      <c r="G26" s="3">
        <v>86.244786138000038</v>
      </c>
      <c r="H26" s="3">
        <v>84.703026890000004</v>
      </c>
      <c r="I26" s="3">
        <v>92.030036336000023</v>
      </c>
      <c r="J26" s="3">
        <v>60.615878775999995</v>
      </c>
      <c r="K26" s="3">
        <v>69.204098297000002</v>
      </c>
      <c r="L26" s="3">
        <v>61.418574342999996</v>
      </c>
      <c r="M26" s="3">
        <v>86.636116180999991</v>
      </c>
      <c r="N26" s="3">
        <v>33.52910418099998</v>
      </c>
      <c r="O26" s="3">
        <v>101.44657113999999</v>
      </c>
      <c r="P26" s="3">
        <v>109.389229228</v>
      </c>
      <c r="Q26" s="3">
        <v>106.075937686</v>
      </c>
      <c r="R26" s="3">
        <v>96.831259277999948</v>
      </c>
      <c r="S26" s="3">
        <v>75.317555192000029</v>
      </c>
      <c r="T26" s="3">
        <v>108.11456338299999</v>
      </c>
      <c r="U26" s="3">
        <v>53.277258370999988</v>
      </c>
      <c r="V26" s="3">
        <v>136.21350622100002</v>
      </c>
      <c r="W26" s="3">
        <v>81.242388004999981</v>
      </c>
      <c r="X26" s="3">
        <v>82.465443145000009</v>
      </c>
      <c r="Y26" s="3">
        <v>92.192174027000007</v>
      </c>
      <c r="Z26" s="3">
        <v>69.32283857900002</v>
      </c>
      <c r="AA26" s="3">
        <v>27.817178191999993</v>
      </c>
      <c r="AB26" s="3">
        <v>72.495366628000028</v>
      </c>
      <c r="AC26" s="3">
        <v>44.497316191000003</v>
      </c>
      <c r="AD26" s="3">
        <v>108.928346453</v>
      </c>
      <c r="AE26" s="3">
        <v>114.41195761699997</v>
      </c>
      <c r="AF26" s="3">
        <v>98.378823150000002</v>
      </c>
      <c r="AG26" s="3">
        <v>100.41202903400001</v>
      </c>
      <c r="AH26" s="3">
        <v>98.902850894999986</v>
      </c>
      <c r="AI26" s="3">
        <v>121.26353266999999</v>
      </c>
      <c r="AJ26" s="3">
        <v>65.363591129000014</v>
      </c>
      <c r="AK26" s="3">
        <v>41.724820485999999</v>
      </c>
      <c r="AL26" s="3">
        <v>92.754831149999958</v>
      </c>
      <c r="AM26" s="3">
        <v>56.695431359000011</v>
      </c>
      <c r="AN26" s="3">
        <v>67.343122786999999</v>
      </c>
      <c r="AO26" s="3">
        <v>30.712120185000007</v>
      </c>
      <c r="AP26" s="3">
        <v>8.0767609949999972</v>
      </c>
      <c r="AQ26" s="3">
        <v>0.87487367900000002</v>
      </c>
      <c r="AR26" s="3">
        <v>94.573568073000004</v>
      </c>
      <c r="AS26" s="3">
        <v>159.01826940000009</v>
      </c>
      <c r="AT26" s="3">
        <v>40.521331476</v>
      </c>
      <c r="AU26" s="3">
        <v>59.342368233999998</v>
      </c>
      <c r="AV26" s="3">
        <v>99.116876834000067</v>
      </c>
      <c r="AW26" s="3">
        <v>104.141259053</v>
      </c>
      <c r="AX26" s="3">
        <v>99.178901913000004</v>
      </c>
      <c r="AY26" s="3">
        <v>66.179289797999999</v>
      </c>
      <c r="AZ26" s="3">
        <v>8.523371032</v>
      </c>
      <c r="BA26" s="3">
        <v>103.40414474799999</v>
      </c>
      <c r="BB26" s="3">
        <v>49.306646266999984</v>
      </c>
      <c r="BC26" s="3">
        <v>118.05795361800003</v>
      </c>
      <c r="BD26" s="3">
        <v>101.32519597299999</v>
      </c>
      <c r="BE26" s="3">
        <v>98.773678703000002</v>
      </c>
      <c r="BF26" s="3">
        <v>16.794601708000002</v>
      </c>
      <c r="BG26" s="3">
        <v>97.797860293999989</v>
      </c>
      <c r="BH26" s="3">
        <v>79.655460441000017</v>
      </c>
      <c r="BI26" s="3">
        <v>68.423439191</v>
      </c>
      <c r="BJ26" s="3">
        <v>18.540050597</v>
      </c>
      <c r="BK26" s="3">
        <v>81.558006301999995</v>
      </c>
      <c r="BL26" s="3">
        <v>73.840406077000011</v>
      </c>
      <c r="BM26" s="3">
        <v>122.43198389500003</v>
      </c>
      <c r="BN26" s="3">
        <v>80.321084260000006</v>
      </c>
      <c r="BO26" s="3">
        <v>193.97452750600002</v>
      </c>
      <c r="BP26" s="3">
        <v>109.53945615299999</v>
      </c>
      <c r="BQ26" s="3">
        <v>105.195415563</v>
      </c>
      <c r="BR26" s="3">
        <v>82.518428259000018</v>
      </c>
      <c r="BS26" s="3">
        <v>38.04489006</v>
      </c>
      <c r="BT26" s="3">
        <v>80.636664052</v>
      </c>
      <c r="BU26" s="3">
        <v>68.441267334999978</v>
      </c>
      <c r="BV26" s="3">
        <v>66.384306302999988</v>
      </c>
      <c r="BW26" s="3">
        <v>11.588881739000001</v>
      </c>
      <c r="BX26" s="3">
        <v>86.107014212999985</v>
      </c>
      <c r="BZ26">
        <f t="shared" si="0"/>
        <v>80.673468620186682</v>
      </c>
      <c r="CA26">
        <f t="shared" si="1"/>
        <v>35.961876486807974</v>
      </c>
      <c r="CB26">
        <f t="shared" si="2"/>
        <v>0.13057747606824302</v>
      </c>
      <c r="CD26">
        <f t="shared" si="3"/>
        <v>80.523129403333343</v>
      </c>
      <c r="CE26">
        <f t="shared" si="4"/>
        <v>34.179097142559577</v>
      </c>
      <c r="CF26">
        <f t="shared" si="5"/>
        <v>-0.18677994898418057</v>
      </c>
      <c r="CH26">
        <f t="shared" si="6"/>
        <v>83.957547819249996</v>
      </c>
      <c r="CI26">
        <f t="shared" si="7"/>
        <v>29.495749698632213</v>
      </c>
      <c r="CJ26">
        <f t="shared" si="8"/>
        <v>0.23516695711603389</v>
      </c>
      <c r="CL26">
        <f t="shared" si="9"/>
        <v>86.15835866416667</v>
      </c>
      <c r="CM26">
        <f t="shared" si="10"/>
        <v>29.720796805040685</v>
      </c>
      <c r="CN26">
        <f t="shared" si="11"/>
        <v>0.33587848511703899</v>
      </c>
      <c r="CP26">
        <f t="shared" si="12"/>
        <v>87.703178063800024</v>
      </c>
      <c r="CQ26">
        <f t="shared" si="13"/>
        <v>31.375866746799385</v>
      </c>
      <c r="CR26">
        <f t="shared" si="14"/>
        <v>0.76541884065786003</v>
      </c>
      <c r="CT26">
        <f t="shared" si="15"/>
        <v>92.312807588400005</v>
      </c>
      <c r="CU26">
        <f t="shared" si="16"/>
        <v>32.043990707977592</v>
      </c>
      <c r="CV26">
        <f t="shared" si="17"/>
        <v>1.2236343221525052</v>
      </c>
      <c r="CX26">
        <f t="shared" si="18"/>
        <v>106.06604988940001</v>
      </c>
      <c r="CY26">
        <f t="shared" si="19"/>
        <v>39.214532226064428</v>
      </c>
      <c r="CZ26">
        <f t="shared" si="20"/>
        <v>1.2236343221525052</v>
      </c>
    </row>
    <row r="27" spans="1:104" x14ac:dyDescent="0.3">
      <c r="A27" s="2">
        <v>26</v>
      </c>
      <c r="B27" s="3">
        <v>65.268629116999989</v>
      </c>
      <c r="C27" s="3">
        <v>92.398165154999973</v>
      </c>
      <c r="D27" s="3">
        <v>156.87025730700003</v>
      </c>
      <c r="E27" s="3">
        <v>121.12129956599998</v>
      </c>
      <c r="F27" s="3">
        <v>115.597335966</v>
      </c>
      <c r="G27" s="3">
        <v>175.60448909099998</v>
      </c>
      <c r="H27" s="3">
        <v>89.965842312999982</v>
      </c>
      <c r="I27" s="3">
        <v>58.912224902000041</v>
      </c>
      <c r="J27" s="3">
        <v>50.005642326999997</v>
      </c>
      <c r="K27" s="3">
        <v>127.45790600499996</v>
      </c>
      <c r="L27" s="3">
        <v>119.23069186199999</v>
      </c>
      <c r="M27" s="3">
        <v>78.086315625000012</v>
      </c>
      <c r="N27" s="3">
        <v>81.302890354000013</v>
      </c>
      <c r="O27" s="3">
        <v>123.31525045100004</v>
      </c>
      <c r="P27" s="3">
        <v>76.015287747000016</v>
      </c>
      <c r="Q27" s="3">
        <v>89.085588911999963</v>
      </c>
      <c r="R27" s="3">
        <v>48.120450140999992</v>
      </c>
      <c r="S27" s="3">
        <v>119.34078049700001</v>
      </c>
      <c r="T27" s="3">
        <v>68.927487847999984</v>
      </c>
      <c r="U27" s="3">
        <v>111.64933753999995</v>
      </c>
      <c r="V27" s="3">
        <v>102.15092792300004</v>
      </c>
      <c r="W27" s="3">
        <v>111.46027377100003</v>
      </c>
      <c r="X27" s="3">
        <v>174.69817352000004</v>
      </c>
      <c r="Y27" s="3">
        <v>99.864320782999997</v>
      </c>
      <c r="Z27" s="3">
        <v>96.001000752999971</v>
      </c>
      <c r="AA27" s="3">
        <v>34.899703486000007</v>
      </c>
      <c r="AB27" s="3">
        <v>63.040289175999995</v>
      </c>
      <c r="AC27" s="3">
        <v>67.189593209999998</v>
      </c>
      <c r="AD27" s="3">
        <v>67.204000185000012</v>
      </c>
      <c r="AE27" s="3">
        <v>78.42587553300001</v>
      </c>
      <c r="AF27" s="3">
        <v>119.53938184199995</v>
      </c>
      <c r="AG27" s="3">
        <v>132.89726226899998</v>
      </c>
      <c r="AH27" s="3">
        <v>97.686168437999967</v>
      </c>
      <c r="AI27" s="3">
        <v>91.129208886999976</v>
      </c>
      <c r="AJ27" s="3">
        <v>64.849275364000007</v>
      </c>
      <c r="AK27" s="3">
        <v>38.977536173999987</v>
      </c>
      <c r="AL27" s="3">
        <v>91.087547711000042</v>
      </c>
      <c r="AM27" s="3">
        <v>66.784682675999989</v>
      </c>
      <c r="AN27" s="3">
        <v>106.79374612199999</v>
      </c>
      <c r="AO27" s="3">
        <v>26.198924614999999</v>
      </c>
      <c r="AP27" s="3">
        <v>35.021397439000012</v>
      </c>
      <c r="AQ27" s="3">
        <v>1.8760631759999997</v>
      </c>
      <c r="AR27" s="3">
        <v>117.77917094400003</v>
      </c>
      <c r="AS27" s="3">
        <v>94.186857476000029</v>
      </c>
      <c r="AT27" s="3">
        <v>63.804343778999986</v>
      </c>
      <c r="AU27" s="3">
        <v>77.086363780999989</v>
      </c>
      <c r="AV27" s="3">
        <v>85.363353521000036</v>
      </c>
      <c r="AW27" s="3">
        <v>69.554239571000025</v>
      </c>
      <c r="AX27" s="3">
        <v>151.152277656</v>
      </c>
      <c r="AY27" s="3">
        <v>159.24655826200001</v>
      </c>
      <c r="AZ27" s="3">
        <v>30.524249843999993</v>
      </c>
      <c r="BA27" s="3">
        <v>77.607092901000016</v>
      </c>
      <c r="BB27" s="3">
        <v>64.638175146999998</v>
      </c>
      <c r="BC27" s="3">
        <v>56.291540829000006</v>
      </c>
      <c r="BD27" s="3">
        <v>87.448291371999929</v>
      </c>
      <c r="BE27" s="3">
        <v>88.502938159999957</v>
      </c>
      <c r="BF27" s="3">
        <v>32.273006686999999</v>
      </c>
      <c r="BG27" s="3">
        <v>99.235284225000001</v>
      </c>
      <c r="BH27" s="3">
        <v>45.775535228999999</v>
      </c>
      <c r="BI27" s="3">
        <v>95.869736231999994</v>
      </c>
      <c r="BJ27" s="3">
        <v>27.75946673</v>
      </c>
      <c r="BK27" s="3">
        <v>72.264803850000007</v>
      </c>
      <c r="BL27" s="3">
        <v>62.652391379999997</v>
      </c>
      <c r="BM27" s="3">
        <v>113.992385644</v>
      </c>
      <c r="BN27" s="3">
        <v>102.21200342100005</v>
      </c>
      <c r="BO27" s="3">
        <v>51.439491569000005</v>
      </c>
      <c r="BP27" s="3">
        <v>87.540904612000006</v>
      </c>
      <c r="BQ27" s="3">
        <v>63.310553558000002</v>
      </c>
      <c r="BR27" s="3">
        <v>95.493678529999997</v>
      </c>
      <c r="BS27" s="3">
        <v>41.775963192999995</v>
      </c>
      <c r="BT27" s="3">
        <v>156.55381903700001</v>
      </c>
      <c r="BU27" s="3">
        <v>112.52660152499995</v>
      </c>
      <c r="BV27" s="3">
        <v>128.96731032299999</v>
      </c>
      <c r="BW27" s="3">
        <v>49.709118249999996</v>
      </c>
      <c r="BX27" s="3">
        <v>127.85623935499999</v>
      </c>
      <c r="BZ27">
        <f t="shared" si="0"/>
        <v>87.019266298293317</v>
      </c>
      <c r="CA27">
        <f t="shared" si="1"/>
        <v>36.337153117557648</v>
      </c>
      <c r="CB27">
        <f t="shared" si="2"/>
        <v>0.27890693634548369</v>
      </c>
      <c r="CD27">
        <f t="shared" si="3"/>
        <v>87.206504023249991</v>
      </c>
      <c r="CE27">
        <f t="shared" si="4"/>
        <v>36.399044855138314</v>
      </c>
      <c r="CF27">
        <f t="shared" si="5"/>
        <v>0.30100869192569651</v>
      </c>
      <c r="CH27">
        <f t="shared" si="6"/>
        <v>92.478844129099997</v>
      </c>
      <c r="CI27">
        <f t="shared" si="7"/>
        <v>34.432486594378247</v>
      </c>
      <c r="CJ27">
        <f t="shared" si="8"/>
        <v>0.42655302980412974</v>
      </c>
      <c r="CL27">
        <f t="shared" si="9"/>
        <v>95.440334368866687</v>
      </c>
      <c r="CM27">
        <f t="shared" si="10"/>
        <v>34.583242960655525</v>
      </c>
      <c r="CN27">
        <f t="shared" si="11"/>
        <v>0.63164434158581906</v>
      </c>
      <c r="CP27">
        <f t="shared" si="12"/>
        <v>102.07681518586668</v>
      </c>
      <c r="CQ27">
        <f t="shared" si="13"/>
        <v>34.832695377953513</v>
      </c>
      <c r="CR27">
        <f t="shared" si="14"/>
        <v>0.50596256519684846</v>
      </c>
      <c r="CT27">
        <f t="shared" si="15"/>
        <v>105.32017917490001</v>
      </c>
      <c r="CU27">
        <f t="shared" si="16"/>
        <v>39.576414766458996</v>
      </c>
      <c r="CV27">
        <f t="shared" si="17"/>
        <v>0.30770351160677822</v>
      </c>
      <c r="CX27">
        <f t="shared" si="18"/>
        <v>110.2511374222</v>
      </c>
      <c r="CY27">
        <f t="shared" si="19"/>
        <v>30.536009152921011</v>
      </c>
      <c r="CZ27">
        <f t="shared" si="20"/>
        <v>0.30770351160677822</v>
      </c>
    </row>
    <row r="28" spans="1:104" x14ac:dyDescent="0.3">
      <c r="A28" s="2">
        <v>27</v>
      </c>
      <c r="B28" s="3">
        <v>126.62131062400005</v>
      </c>
      <c r="C28" s="3">
        <v>53.540320836999989</v>
      </c>
      <c r="D28" s="3">
        <v>84.614911170999989</v>
      </c>
      <c r="E28" s="3">
        <v>111.555382319</v>
      </c>
      <c r="F28" s="3">
        <v>62.318279918999998</v>
      </c>
      <c r="G28" s="3">
        <v>90.213828278000037</v>
      </c>
      <c r="H28" s="3">
        <v>112.23582073100003</v>
      </c>
      <c r="I28" s="3">
        <v>81.04113903199999</v>
      </c>
      <c r="J28" s="3">
        <v>59.213594404000027</v>
      </c>
      <c r="K28" s="3">
        <v>94.270423085999994</v>
      </c>
      <c r="L28" s="3">
        <v>70.628980587000001</v>
      </c>
      <c r="M28" s="3">
        <v>97.107666803000015</v>
      </c>
      <c r="N28" s="3">
        <v>4.0829451109999999</v>
      </c>
      <c r="O28" s="3">
        <v>90.493814203000028</v>
      </c>
      <c r="P28" s="3">
        <v>111.42115342399997</v>
      </c>
      <c r="Q28" s="3">
        <v>79.01797844699999</v>
      </c>
      <c r="R28" s="3">
        <v>50.650631112999982</v>
      </c>
      <c r="S28" s="3">
        <v>91.203014761000048</v>
      </c>
      <c r="T28" s="3">
        <v>95.092234668999993</v>
      </c>
      <c r="U28" s="3">
        <v>67.630588830999997</v>
      </c>
      <c r="V28" s="3">
        <v>128.54297439399997</v>
      </c>
      <c r="W28" s="3">
        <v>68.929948776999993</v>
      </c>
      <c r="X28" s="3">
        <v>97.20394730999999</v>
      </c>
      <c r="Y28" s="3">
        <v>106.25164868299998</v>
      </c>
      <c r="Z28" s="3">
        <v>129.67710379900001</v>
      </c>
      <c r="AA28" s="3">
        <v>14.084993162000004</v>
      </c>
      <c r="AB28" s="3">
        <v>92.790963366999975</v>
      </c>
      <c r="AC28" s="3">
        <v>55.036195201999988</v>
      </c>
      <c r="AD28" s="3">
        <v>130.42207288099999</v>
      </c>
      <c r="AE28" s="3">
        <v>48.826366796999999</v>
      </c>
      <c r="AF28" s="3">
        <v>166.85965480800002</v>
      </c>
      <c r="AG28" s="3">
        <v>145.27182934499999</v>
      </c>
      <c r="AH28" s="3">
        <v>95.801883391000004</v>
      </c>
      <c r="AI28" s="3">
        <v>59.808363013000005</v>
      </c>
      <c r="AJ28" s="3">
        <v>149.73896840099999</v>
      </c>
      <c r="AK28" s="3">
        <v>64.195973719999998</v>
      </c>
      <c r="AL28" s="3">
        <v>83.367557564000009</v>
      </c>
      <c r="AM28" s="3">
        <v>75.909835018999971</v>
      </c>
      <c r="AN28" s="3">
        <v>95.390883106999965</v>
      </c>
      <c r="AO28" s="3">
        <v>44.358500360000015</v>
      </c>
      <c r="AP28" s="3">
        <v>13.832362686000002</v>
      </c>
      <c r="AQ28" s="3">
        <v>1.6276403729999998</v>
      </c>
      <c r="AR28" s="3">
        <v>118.82713800099999</v>
      </c>
      <c r="AS28" s="3">
        <v>106.83214305600002</v>
      </c>
      <c r="AT28" s="3">
        <v>40.118581742000025</v>
      </c>
      <c r="AU28" s="3">
        <v>89.445901905999975</v>
      </c>
      <c r="AV28" s="3">
        <v>115.83426136200002</v>
      </c>
      <c r="AW28" s="3">
        <v>120.88654011400001</v>
      </c>
      <c r="AX28" s="3">
        <v>90.093779256999994</v>
      </c>
      <c r="AY28" s="3">
        <v>69.154680946999989</v>
      </c>
      <c r="AZ28" s="3">
        <v>35.835218718000007</v>
      </c>
      <c r="BA28" s="3">
        <v>118.14812174000002</v>
      </c>
      <c r="BB28" s="3">
        <v>126.56841416300001</v>
      </c>
      <c r="BC28" s="3">
        <v>49.294940212000014</v>
      </c>
      <c r="BD28" s="3">
        <v>96.818986570000007</v>
      </c>
      <c r="BE28" s="3">
        <v>78.360954749000001</v>
      </c>
      <c r="BF28" s="3">
        <v>33.481293432999998</v>
      </c>
      <c r="BG28" s="3">
        <v>112.21076508200002</v>
      </c>
      <c r="BH28" s="3">
        <v>63.721869919999996</v>
      </c>
      <c r="BI28" s="3">
        <v>77.580582440999976</v>
      </c>
      <c r="BJ28" s="3">
        <v>51.613580531999986</v>
      </c>
      <c r="BK28" s="3">
        <v>77.573010019999984</v>
      </c>
      <c r="BL28" s="3">
        <v>95.700006501999979</v>
      </c>
      <c r="BM28" s="3">
        <v>92.412109721000022</v>
      </c>
      <c r="BN28" s="3">
        <v>112.04290633599997</v>
      </c>
      <c r="BO28" s="3">
        <v>128.803148787</v>
      </c>
      <c r="BP28" s="3">
        <v>83.926289649999987</v>
      </c>
      <c r="BQ28" s="3">
        <v>66.940865885000008</v>
      </c>
      <c r="BR28" s="3">
        <v>98.42413080599998</v>
      </c>
      <c r="BS28" s="3">
        <v>46.540078276999999</v>
      </c>
      <c r="BT28" s="3">
        <v>68.604145127999985</v>
      </c>
      <c r="BU28" s="3">
        <v>159.55609085200004</v>
      </c>
      <c r="BV28" s="3">
        <v>68.989647687000016</v>
      </c>
      <c r="BW28" s="3">
        <v>41.708374183000011</v>
      </c>
      <c r="BX28" s="3">
        <v>111.659240266</v>
      </c>
      <c r="BZ28">
        <f t="shared" si="0"/>
        <v>84.647886434053333</v>
      </c>
      <c r="CA28">
        <f t="shared" si="1"/>
        <v>34.613022197237044</v>
      </c>
      <c r="CB28">
        <f t="shared" si="2"/>
        <v>-0.11788212195145635</v>
      </c>
      <c r="CD28">
        <f t="shared" si="3"/>
        <v>84.068297632033335</v>
      </c>
      <c r="CE28">
        <f t="shared" si="4"/>
        <v>35.394733863278134</v>
      </c>
      <c r="CF28">
        <f t="shared" si="5"/>
        <v>-0.22950312410171755</v>
      </c>
      <c r="CH28">
        <f t="shared" si="6"/>
        <v>87.135592036250003</v>
      </c>
      <c r="CI28">
        <f t="shared" si="7"/>
        <v>34.002032181106387</v>
      </c>
      <c r="CJ28">
        <f t="shared" si="8"/>
        <v>-7.388081754849926E-3</v>
      </c>
      <c r="CL28">
        <f t="shared" si="9"/>
        <v>83.490674424066668</v>
      </c>
      <c r="CM28">
        <f t="shared" si="10"/>
        <v>30.986922355797422</v>
      </c>
      <c r="CN28">
        <f t="shared" si="11"/>
        <v>-0.62819972499652055</v>
      </c>
      <c r="CP28">
        <f t="shared" si="12"/>
        <v>83.290638035266682</v>
      </c>
      <c r="CQ28">
        <f t="shared" si="13"/>
        <v>29.509874131340499</v>
      </c>
      <c r="CR28">
        <f t="shared" si="14"/>
        <v>-1.1375767969069142</v>
      </c>
      <c r="CT28">
        <f t="shared" si="15"/>
        <v>87.562501040100003</v>
      </c>
      <c r="CU28">
        <f t="shared" si="16"/>
        <v>23.263069055399882</v>
      </c>
      <c r="CV28">
        <f t="shared" si="17"/>
        <v>9.5948933787281546E-2</v>
      </c>
      <c r="CX28">
        <f t="shared" si="18"/>
        <v>87.730040974000005</v>
      </c>
      <c r="CY28">
        <f t="shared" si="19"/>
        <v>27.944861215783895</v>
      </c>
      <c r="CZ28">
        <f t="shared" si="20"/>
        <v>9.5948933787281546E-2</v>
      </c>
    </row>
    <row r="29" spans="1:104" x14ac:dyDescent="0.3">
      <c r="A29" s="2">
        <v>28</v>
      </c>
      <c r="B29" s="3">
        <v>84.506306631000029</v>
      </c>
      <c r="C29" s="3">
        <v>92.61531374099998</v>
      </c>
      <c r="D29" s="3">
        <v>171.58538078100003</v>
      </c>
      <c r="E29" s="3">
        <v>99.125952490000003</v>
      </c>
      <c r="F29" s="3">
        <v>86.049532373999966</v>
      </c>
      <c r="G29" s="3">
        <v>110.47359736400003</v>
      </c>
      <c r="H29" s="3">
        <v>101.20176346199999</v>
      </c>
      <c r="I29" s="3">
        <v>92.311296613000025</v>
      </c>
      <c r="J29" s="3">
        <v>156.46081310899996</v>
      </c>
      <c r="K29" s="3">
        <v>74.401513752</v>
      </c>
      <c r="L29" s="3">
        <v>88.807110485999956</v>
      </c>
      <c r="M29" s="3">
        <v>45.388783528999994</v>
      </c>
      <c r="N29" s="3">
        <v>66.10090426699999</v>
      </c>
      <c r="O29" s="3">
        <v>81.733751075000001</v>
      </c>
      <c r="P29" s="3">
        <v>90.566344971999996</v>
      </c>
      <c r="Q29" s="3">
        <v>52.77302336599999</v>
      </c>
      <c r="R29" s="3">
        <v>108.02867859799997</v>
      </c>
      <c r="S29" s="3">
        <v>98.431055104999999</v>
      </c>
      <c r="T29" s="3">
        <v>131.82167729899999</v>
      </c>
      <c r="U29" s="3">
        <v>57.48557024899997</v>
      </c>
      <c r="V29" s="3">
        <v>98.240553017999957</v>
      </c>
      <c r="W29" s="3">
        <v>114.907681825</v>
      </c>
      <c r="X29" s="3">
        <v>77.305341921999982</v>
      </c>
      <c r="Y29" s="3">
        <v>64.365850307999992</v>
      </c>
      <c r="Z29" s="3">
        <v>115.53896866499997</v>
      </c>
      <c r="AA29" s="3">
        <v>51.087248965999976</v>
      </c>
      <c r="AB29" s="3">
        <v>94.956336852000049</v>
      </c>
      <c r="AC29" s="3">
        <v>94.065857930000035</v>
      </c>
      <c r="AD29" s="3">
        <v>64.461946165000001</v>
      </c>
      <c r="AE29" s="3">
        <v>139.02868230499996</v>
      </c>
      <c r="AF29" s="3">
        <v>132.24358835000001</v>
      </c>
      <c r="AG29" s="3">
        <v>89.749057050999951</v>
      </c>
      <c r="AH29" s="3">
        <v>116.25552065800002</v>
      </c>
      <c r="AI29" s="3">
        <v>59.725470215000001</v>
      </c>
      <c r="AJ29" s="3">
        <v>61.813390023000011</v>
      </c>
      <c r="AK29" s="3">
        <v>81.236565151000022</v>
      </c>
      <c r="AL29" s="3">
        <v>108.76449904799993</v>
      </c>
      <c r="AM29" s="3">
        <v>31.916235042000004</v>
      </c>
      <c r="AN29" s="3">
        <v>77.572387920000011</v>
      </c>
      <c r="AO29" s="3">
        <v>24.056779635000005</v>
      </c>
      <c r="AP29" s="3">
        <v>36.303585513999991</v>
      </c>
      <c r="AQ29" s="3">
        <v>12.049095662000004</v>
      </c>
      <c r="AR29" s="3">
        <v>106.68861053499997</v>
      </c>
      <c r="AS29" s="3">
        <v>60.002234255999987</v>
      </c>
      <c r="AT29" s="3">
        <v>34.166751729000005</v>
      </c>
      <c r="AU29" s="3">
        <v>136.12083704200003</v>
      </c>
      <c r="AV29" s="3">
        <v>81.119051911</v>
      </c>
      <c r="AW29" s="3">
        <v>90.360009916999999</v>
      </c>
      <c r="AX29" s="3">
        <v>55.435516684999989</v>
      </c>
      <c r="AY29" s="3">
        <v>94.013707216999975</v>
      </c>
      <c r="AZ29" s="3">
        <v>14.093954560000009</v>
      </c>
      <c r="BA29" s="3">
        <v>65.829254027999966</v>
      </c>
      <c r="BB29" s="3">
        <v>125.03811978100002</v>
      </c>
      <c r="BC29" s="3">
        <v>130.06145779299999</v>
      </c>
      <c r="BD29" s="3">
        <v>100.534066029</v>
      </c>
      <c r="BE29" s="3">
        <v>98.437386435999954</v>
      </c>
      <c r="BF29" s="3">
        <v>61.822157955000016</v>
      </c>
      <c r="BG29" s="3">
        <v>105.9148718</v>
      </c>
      <c r="BH29" s="3">
        <v>41.215674996000004</v>
      </c>
      <c r="BI29" s="3">
        <v>126.40361120300004</v>
      </c>
      <c r="BJ29" s="3">
        <v>53.212186444000004</v>
      </c>
      <c r="BK29" s="3">
        <v>54.405460214999991</v>
      </c>
      <c r="BL29" s="3">
        <v>60.517911202000001</v>
      </c>
      <c r="BM29" s="3">
        <v>59.165613195999981</v>
      </c>
      <c r="BN29" s="3">
        <v>122.64108729300006</v>
      </c>
      <c r="BO29" s="3">
        <v>77.007959060000033</v>
      </c>
      <c r="BP29" s="3">
        <v>86.404014163999989</v>
      </c>
      <c r="BQ29" s="3">
        <v>105.59299169500004</v>
      </c>
      <c r="BR29" s="3">
        <v>125.422652114</v>
      </c>
      <c r="BS29" s="3">
        <v>76.703260965999988</v>
      </c>
      <c r="BT29" s="3">
        <v>113.071109243</v>
      </c>
      <c r="BU29" s="3">
        <v>93.303856938999957</v>
      </c>
      <c r="BV29" s="3">
        <v>87.570530770000005</v>
      </c>
      <c r="BW29" s="3">
        <v>34.362011440000003</v>
      </c>
      <c r="BX29" s="3">
        <v>69.348217176999981</v>
      </c>
      <c r="BZ29">
        <f t="shared" si="0"/>
        <v>85.086655297053326</v>
      </c>
      <c r="CA29">
        <f t="shared" si="1"/>
        <v>32.432670915230894</v>
      </c>
      <c r="CB29">
        <f t="shared" si="2"/>
        <v>3.5582120116105953E-2</v>
      </c>
      <c r="CD29">
        <f t="shared" si="3"/>
        <v>86.046171422683344</v>
      </c>
      <c r="CE29">
        <f t="shared" si="4"/>
        <v>33.746641756472712</v>
      </c>
      <c r="CF29">
        <f t="shared" si="5"/>
        <v>-1.2543008325273079E-2</v>
      </c>
      <c r="CH29">
        <f t="shared" si="6"/>
        <v>89.679008257800007</v>
      </c>
      <c r="CI29">
        <f t="shared" si="7"/>
        <v>31.015547032173398</v>
      </c>
      <c r="CJ29">
        <f t="shared" si="8"/>
        <v>0.34135819245106519</v>
      </c>
      <c r="CL29">
        <f t="shared" si="9"/>
        <v>93.460894573966669</v>
      </c>
      <c r="CM29">
        <f t="shared" si="10"/>
        <v>29.230579848347961</v>
      </c>
      <c r="CN29">
        <f t="shared" si="11"/>
        <v>0.73512564202763264</v>
      </c>
      <c r="CP29">
        <f t="shared" si="12"/>
        <v>96.088557643066679</v>
      </c>
      <c r="CQ29">
        <f t="shared" si="13"/>
        <v>30.63524150814748</v>
      </c>
      <c r="CR29">
        <f t="shared" si="14"/>
        <v>1.2402343436009979</v>
      </c>
      <c r="CT29">
        <f t="shared" si="15"/>
        <v>106.8731470317</v>
      </c>
      <c r="CU29">
        <f t="shared" si="16"/>
        <v>30.257883970646201</v>
      </c>
      <c r="CV29">
        <f t="shared" si="17"/>
        <v>1.4206907002985749</v>
      </c>
      <c r="CX29">
        <f t="shared" si="18"/>
        <v>106.7764972034</v>
      </c>
      <c r="CY29">
        <f t="shared" si="19"/>
        <v>32.817159539523225</v>
      </c>
      <c r="CZ29">
        <f t="shared" si="20"/>
        <v>1.4206907002985749</v>
      </c>
    </row>
    <row r="30" spans="1:104" x14ac:dyDescent="0.3">
      <c r="A30" s="2">
        <v>29</v>
      </c>
      <c r="B30" s="3">
        <v>75.686726519999979</v>
      </c>
      <c r="C30" s="3">
        <v>107.41184412200001</v>
      </c>
      <c r="D30" s="3">
        <v>103.84414335999998</v>
      </c>
      <c r="E30" s="3">
        <v>108.29572080999998</v>
      </c>
      <c r="F30" s="3">
        <v>102.711332502</v>
      </c>
      <c r="G30" s="3">
        <v>100.52310952599998</v>
      </c>
      <c r="H30" s="3">
        <v>79.242644778999974</v>
      </c>
      <c r="I30" s="3">
        <v>82.411208467000009</v>
      </c>
      <c r="J30" s="3">
        <v>87.917835601999968</v>
      </c>
      <c r="K30" s="3">
        <v>138.979803718</v>
      </c>
      <c r="L30" s="3">
        <v>122.54070126199993</v>
      </c>
      <c r="M30" s="3">
        <v>135.01975005600002</v>
      </c>
      <c r="N30" s="3">
        <v>30.374293276</v>
      </c>
      <c r="O30" s="3">
        <v>127.42207787700002</v>
      </c>
      <c r="P30" s="3">
        <v>158.12266458600004</v>
      </c>
      <c r="Q30" s="3">
        <v>94.64969483400003</v>
      </c>
      <c r="R30" s="3">
        <v>95.492474059000017</v>
      </c>
      <c r="S30" s="3">
        <v>70.763582225999983</v>
      </c>
      <c r="T30" s="3">
        <v>102.17056350600001</v>
      </c>
      <c r="U30" s="3">
        <v>124.12569536400001</v>
      </c>
      <c r="V30" s="3">
        <v>126.79611306899996</v>
      </c>
      <c r="W30" s="3">
        <v>94.473867621999972</v>
      </c>
      <c r="X30" s="3">
        <v>101.39200833499996</v>
      </c>
      <c r="Y30" s="3">
        <v>75.986404225000015</v>
      </c>
      <c r="Z30" s="3">
        <v>120.95747031800001</v>
      </c>
      <c r="AA30" s="3">
        <v>13.517701696000003</v>
      </c>
      <c r="AB30" s="3">
        <v>136.03531923699998</v>
      </c>
      <c r="AC30" s="3">
        <v>64.625074614999988</v>
      </c>
      <c r="AD30" s="3">
        <v>113.68864958799998</v>
      </c>
      <c r="AE30" s="3">
        <v>112.92865821500001</v>
      </c>
      <c r="AF30" s="3">
        <v>124.61892120700001</v>
      </c>
      <c r="AG30" s="3">
        <v>90.406239678000034</v>
      </c>
      <c r="AH30" s="3">
        <v>83.984537481000018</v>
      </c>
      <c r="AI30" s="3">
        <v>84.558929764000013</v>
      </c>
      <c r="AJ30" s="3">
        <v>86.043126250999947</v>
      </c>
      <c r="AK30" s="3">
        <v>83.84194682799999</v>
      </c>
      <c r="AL30" s="3">
        <v>107.520654097</v>
      </c>
      <c r="AM30" s="3">
        <v>91.179676430000015</v>
      </c>
      <c r="AN30" s="3">
        <v>115.54723222100002</v>
      </c>
      <c r="AO30" s="3">
        <v>54.570145149999995</v>
      </c>
      <c r="AP30" s="3">
        <v>55.645100798000001</v>
      </c>
      <c r="AQ30" s="3">
        <v>6.6477119609999988</v>
      </c>
      <c r="AR30" s="3">
        <v>131.81747250699999</v>
      </c>
      <c r="AS30" s="3">
        <v>138.95010326800005</v>
      </c>
      <c r="AT30" s="3">
        <v>58.380487434000003</v>
      </c>
      <c r="AU30" s="3">
        <v>92.463954890000011</v>
      </c>
      <c r="AV30" s="3">
        <v>82.391391842000004</v>
      </c>
      <c r="AW30" s="3">
        <v>159.63212700499994</v>
      </c>
      <c r="AX30" s="3">
        <v>111.64195889299998</v>
      </c>
      <c r="AY30" s="3">
        <v>73.771308977999993</v>
      </c>
      <c r="AZ30" s="3">
        <v>28.905749364999995</v>
      </c>
      <c r="BA30" s="3">
        <v>107.37262053000002</v>
      </c>
      <c r="BB30" s="3">
        <v>95.241930343999968</v>
      </c>
      <c r="BC30" s="3">
        <v>89.589755936000032</v>
      </c>
      <c r="BD30" s="3">
        <v>78.384386008999968</v>
      </c>
      <c r="BE30" s="3">
        <v>92.036500728000007</v>
      </c>
      <c r="BF30" s="3">
        <v>20.046955587999996</v>
      </c>
      <c r="BG30" s="3">
        <v>144.189004434</v>
      </c>
      <c r="BH30" s="3">
        <v>40.355450496000003</v>
      </c>
      <c r="BI30" s="3">
        <v>113.39769733099999</v>
      </c>
      <c r="BJ30" s="3">
        <v>21.262578347000005</v>
      </c>
      <c r="BK30" s="3">
        <v>84.197615451000004</v>
      </c>
      <c r="BL30" s="3">
        <v>149.63294538599996</v>
      </c>
      <c r="BM30" s="3">
        <v>109.11670468599996</v>
      </c>
      <c r="BN30" s="3">
        <v>95.004884836000016</v>
      </c>
      <c r="BO30" s="3">
        <v>56.074647191999993</v>
      </c>
      <c r="BP30" s="3">
        <v>112.96887954400002</v>
      </c>
      <c r="BQ30" s="3">
        <v>82.832018073</v>
      </c>
      <c r="BR30" s="3">
        <v>107.26754210500002</v>
      </c>
      <c r="BS30" s="3">
        <v>38.191905224999992</v>
      </c>
      <c r="BT30" s="3">
        <v>115.92355376899999</v>
      </c>
      <c r="BU30" s="3">
        <v>93.202827735000014</v>
      </c>
      <c r="BV30" s="3">
        <v>87.944306765000007</v>
      </c>
      <c r="BW30" s="3">
        <v>41.056659112999995</v>
      </c>
      <c r="BX30" s="3">
        <v>119.197477991</v>
      </c>
      <c r="BZ30">
        <f t="shared" si="0"/>
        <v>92.86819676045333</v>
      </c>
      <c r="CA30">
        <f t="shared" si="1"/>
        <v>33.642576472311688</v>
      </c>
      <c r="CB30">
        <f t="shared" si="2"/>
        <v>-0.53810639060437182</v>
      </c>
      <c r="CD30">
        <f t="shared" si="3"/>
        <v>94.187336846933334</v>
      </c>
      <c r="CE30">
        <f t="shared" si="4"/>
        <v>33.441495076738207</v>
      </c>
      <c r="CF30">
        <f t="shared" si="5"/>
        <v>-0.58472493024923455</v>
      </c>
      <c r="CH30">
        <f t="shared" si="6"/>
        <v>98.259463561974968</v>
      </c>
      <c r="CI30">
        <f t="shared" si="7"/>
        <v>28.046185927190418</v>
      </c>
      <c r="CJ30">
        <f t="shared" si="8"/>
        <v>-0.70573375470163857</v>
      </c>
      <c r="CL30">
        <f t="shared" si="9"/>
        <v>100.27023777906665</v>
      </c>
      <c r="CM30">
        <f t="shared" si="10"/>
        <v>30.273009392151195</v>
      </c>
      <c r="CN30">
        <f t="shared" si="11"/>
        <v>-0.87962627276918315</v>
      </c>
      <c r="CP30">
        <f t="shared" si="12"/>
        <v>104.03359043086667</v>
      </c>
      <c r="CQ30">
        <f t="shared" si="13"/>
        <v>30.123414070822843</v>
      </c>
      <c r="CR30">
        <f t="shared" si="14"/>
        <v>-0.54940980446460663</v>
      </c>
      <c r="CT30">
        <f t="shared" si="15"/>
        <v>98.702436940599995</v>
      </c>
      <c r="CU30">
        <f t="shared" si="16"/>
        <v>17.680759511144878</v>
      </c>
      <c r="CV30">
        <f t="shared" si="17"/>
        <v>0.90006703110145969</v>
      </c>
      <c r="CX30">
        <f t="shared" si="18"/>
        <v>99.589953462799983</v>
      </c>
      <c r="CY30">
        <f t="shared" si="19"/>
        <v>12.134065729629519</v>
      </c>
      <c r="CZ30">
        <f t="shared" si="20"/>
        <v>0.90006703110145969</v>
      </c>
    </row>
    <row r="31" spans="1:104" x14ac:dyDescent="0.3">
      <c r="A31" s="2">
        <v>30</v>
      </c>
      <c r="B31" s="3">
        <v>104.53254208899999</v>
      </c>
      <c r="C31" s="3">
        <v>114.97909916100001</v>
      </c>
      <c r="D31" s="3">
        <v>137.69747650800005</v>
      </c>
      <c r="E31" s="3">
        <v>67.247232439999991</v>
      </c>
      <c r="F31" s="3">
        <v>75.460653616999991</v>
      </c>
      <c r="G31" s="3">
        <v>108.692581594</v>
      </c>
      <c r="H31" s="3">
        <v>66.212332188999994</v>
      </c>
      <c r="I31" s="3">
        <v>75.919661621000017</v>
      </c>
      <c r="J31" s="3">
        <v>98.008030365000039</v>
      </c>
      <c r="K31" s="3">
        <v>101.60107699899999</v>
      </c>
      <c r="L31" s="3">
        <v>204.35071974700006</v>
      </c>
      <c r="M31" s="3">
        <v>132.78202163500001</v>
      </c>
      <c r="N31" s="3">
        <v>37.888727930999998</v>
      </c>
      <c r="O31" s="3">
        <v>78.961277770999999</v>
      </c>
      <c r="P31" s="3">
        <v>89.432172641000022</v>
      </c>
      <c r="Q31" s="3">
        <v>65.629209734</v>
      </c>
      <c r="R31" s="3">
        <v>103.85002290800008</v>
      </c>
      <c r="S31" s="3">
        <v>96.40658967600001</v>
      </c>
      <c r="T31" s="3">
        <v>67.826581839999974</v>
      </c>
      <c r="U31" s="3">
        <v>84.105380522000004</v>
      </c>
      <c r="V31" s="3">
        <v>106.50991015000001</v>
      </c>
      <c r="W31" s="3">
        <v>98.995227382999985</v>
      </c>
      <c r="X31" s="3">
        <v>112.230921208</v>
      </c>
      <c r="Y31" s="3">
        <v>127.084595377</v>
      </c>
      <c r="Z31" s="3">
        <v>104.93384205699999</v>
      </c>
      <c r="AA31" s="3">
        <v>59.004781668999982</v>
      </c>
      <c r="AB31" s="3">
        <v>151.47631220799997</v>
      </c>
      <c r="AC31" s="3">
        <v>67.485469456999994</v>
      </c>
      <c r="AD31" s="3">
        <v>99.815962658000004</v>
      </c>
      <c r="AE31" s="3">
        <v>111.73825564500002</v>
      </c>
      <c r="AF31" s="3">
        <v>107.93890325999999</v>
      </c>
      <c r="AG31" s="3">
        <v>145.92864930799996</v>
      </c>
      <c r="AH31" s="3">
        <v>86.578789406000013</v>
      </c>
      <c r="AI31" s="3">
        <v>112.62718543399998</v>
      </c>
      <c r="AJ31" s="3">
        <v>88.208454813999978</v>
      </c>
      <c r="AK31" s="3">
        <v>96.987482021000005</v>
      </c>
      <c r="AL31" s="3">
        <v>87.417953938999972</v>
      </c>
      <c r="AM31" s="3">
        <v>113.76688796299995</v>
      </c>
      <c r="AN31" s="3">
        <v>69.161257018000015</v>
      </c>
      <c r="AO31" s="3">
        <v>43.203751043000011</v>
      </c>
      <c r="AP31" s="3">
        <v>20.388325100999989</v>
      </c>
      <c r="AQ31" s="3">
        <v>12.313955616000003</v>
      </c>
      <c r="AR31" s="3">
        <v>98.539060544000009</v>
      </c>
      <c r="AS31" s="3">
        <v>97.145875649000018</v>
      </c>
      <c r="AT31" s="3">
        <v>37.513612284000004</v>
      </c>
      <c r="AU31" s="3">
        <v>130.12100003100005</v>
      </c>
      <c r="AV31" s="3">
        <v>116.282473157</v>
      </c>
      <c r="AW31" s="3">
        <v>105.57384994800002</v>
      </c>
      <c r="AX31" s="3">
        <v>102.67960194100002</v>
      </c>
      <c r="AY31" s="3">
        <v>115.57897174999997</v>
      </c>
      <c r="AZ31" s="3">
        <v>17.816182277999999</v>
      </c>
      <c r="BA31" s="3">
        <v>126.11037290599999</v>
      </c>
      <c r="BB31" s="3">
        <v>107.39176674600003</v>
      </c>
      <c r="BC31" s="3">
        <v>105.169152424</v>
      </c>
      <c r="BD31" s="3">
        <v>134.79551727</v>
      </c>
      <c r="BE31" s="3">
        <v>87.419772171999995</v>
      </c>
      <c r="BF31" s="3">
        <v>35.241231898999999</v>
      </c>
      <c r="BG31" s="3">
        <v>147.20818970900004</v>
      </c>
      <c r="BH31" s="3">
        <v>46.437031569000006</v>
      </c>
      <c r="BI31" s="3">
        <v>106.807312561</v>
      </c>
      <c r="BJ31" s="3">
        <v>75.952354346999982</v>
      </c>
      <c r="BK31" s="3">
        <v>120.39271631699997</v>
      </c>
      <c r="BL31" s="3">
        <v>111.24403648899997</v>
      </c>
      <c r="BM31" s="3">
        <v>105.82857666800004</v>
      </c>
      <c r="BN31" s="3">
        <v>129.58406913099998</v>
      </c>
      <c r="BO31" s="3">
        <v>77.378090195999974</v>
      </c>
      <c r="BP31" s="3">
        <v>150.87037650099998</v>
      </c>
      <c r="BQ31" s="3">
        <v>193.19082453800002</v>
      </c>
      <c r="BR31" s="3">
        <v>61.487235148000003</v>
      </c>
      <c r="BS31" s="3">
        <v>83.643518660999973</v>
      </c>
      <c r="BT31" s="3">
        <v>99.584144916999975</v>
      </c>
      <c r="BU31" s="3">
        <v>91.599531514000006</v>
      </c>
      <c r="BV31" s="3">
        <v>97.983554318999978</v>
      </c>
      <c r="BW31" s="3">
        <v>34.194878027999984</v>
      </c>
      <c r="BX31" s="3">
        <v>110.05541950899998</v>
      </c>
      <c r="BZ31">
        <f t="shared" si="0"/>
        <v>95.949340864586688</v>
      </c>
      <c r="CA31">
        <f t="shared" si="1"/>
        <v>35.428348995660428</v>
      </c>
      <c r="CB31">
        <f t="shared" si="2"/>
        <v>8.8683124680209419E-2</v>
      </c>
      <c r="CD31">
        <f t="shared" si="3"/>
        <v>94.220187309350038</v>
      </c>
      <c r="CE31">
        <f t="shared" si="4"/>
        <v>34.95067038988428</v>
      </c>
      <c r="CF31">
        <f t="shared" si="5"/>
        <v>-7.292575731172915E-2</v>
      </c>
      <c r="CH31">
        <f t="shared" si="6"/>
        <v>97.566949575150005</v>
      </c>
      <c r="CI31">
        <f t="shared" si="7"/>
        <v>30.594765842429457</v>
      </c>
      <c r="CJ31">
        <f t="shared" si="8"/>
        <v>0.91898956562258427</v>
      </c>
      <c r="CL31">
        <f t="shared" si="9"/>
        <v>98.361955626666671</v>
      </c>
      <c r="CM31">
        <f t="shared" si="10"/>
        <v>31.839727280980398</v>
      </c>
      <c r="CN31">
        <f t="shared" si="11"/>
        <v>1.093463152643865</v>
      </c>
      <c r="CP31">
        <f t="shared" si="12"/>
        <v>99.584373753866686</v>
      </c>
      <c r="CQ31">
        <f t="shared" si="13"/>
        <v>37.875023739380836</v>
      </c>
      <c r="CR31">
        <f t="shared" si="14"/>
        <v>1.2357458901107221</v>
      </c>
      <c r="CT31">
        <f t="shared" si="15"/>
        <v>95.03506865830002</v>
      </c>
      <c r="CU31">
        <f t="shared" si="16"/>
        <v>22.13141774470532</v>
      </c>
      <c r="CV31">
        <f t="shared" si="17"/>
        <v>0.32172998711760159</v>
      </c>
      <c r="CX31">
        <f t="shared" si="18"/>
        <v>99.983400763000006</v>
      </c>
      <c r="CY31">
        <f t="shared" si="19"/>
        <v>25.849328852431508</v>
      </c>
      <c r="CZ31">
        <f t="shared" si="20"/>
        <v>0.32172998711760159</v>
      </c>
    </row>
    <row r="32" spans="1:104" x14ac:dyDescent="0.3">
      <c r="A32" s="2">
        <v>31</v>
      </c>
      <c r="B32" s="3">
        <v>166.14785993499999</v>
      </c>
      <c r="C32" s="3">
        <v>96.056164308000007</v>
      </c>
      <c r="D32" s="3">
        <v>110.022179877</v>
      </c>
      <c r="E32" s="3">
        <v>148.76486768099997</v>
      </c>
      <c r="F32" s="3">
        <v>140.26225481700004</v>
      </c>
      <c r="G32" s="3">
        <v>169.18449480000001</v>
      </c>
      <c r="H32" s="3">
        <v>70.165276910000003</v>
      </c>
      <c r="I32" s="3">
        <v>69.464611359999992</v>
      </c>
      <c r="J32" s="3">
        <v>92.457908056999997</v>
      </c>
      <c r="K32" s="3">
        <v>103.86974489400002</v>
      </c>
      <c r="L32" s="3">
        <v>151.35511322200003</v>
      </c>
      <c r="M32" s="3">
        <v>86.005429725999988</v>
      </c>
      <c r="N32" s="3">
        <v>38.905980293000013</v>
      </c>
      <c r="O32" s="3">
        <v>99.271691613999991</v>
      </c>
      <c r="P32" s="3">
        <v>102.51494048000005</v>
      </c>
      <c r="Q32" s="3">
        <v>99.312422817000026</v>
      </c>
      <c r="R32" s="3">
        <v>116.42026538600001</v>
      </c>
      <c r="S32" s="3">
        <v>146.07868080499998</v>
      </c>
      <c r="T32" s="3">
        <v>114.63188369500001</v>
      </c>
      <c r="U32" s="3">
        <v>97.099216613999957</v>
      </c>
      <c r="V32" s="3">
        <v>66.702684998999985</v>
      </c>
      <c r="W32" s="3">
        <v>117.55955162899998</v>
      </c>
      <c r="X32" s="3">
        <v>83.723169017999979</v>
      </c>
      <c r="Y32" s="3">
        <v>81.83619065500001</v>
      </c>
      <c r="Z32" s="3">
        <v>117.70527430699997</v>
      </c>
      <c r="AA32" s="3">
        <v>47.785516301000001</v>
      </c>
      <c r="AB32" s="3">
        <v>128.72267737299995</v>
      </c>
      <c r="AC32" s="3">
        <v>59.616831143999988</v>
      </c>
      <c r="AD32" s="3">
        <v>107.33565997700002</v>
      </c>
      <c r="AE32" s="3">
        <v>86.385187060999982</v>
      </c>
      <c r="AF32" s="3">
        <v>155.658310013</v>
      </c>
      <c r="AG32" s="3">
        <v>120.70878965900002</v>
      </c>
      <c r="AH32" s="3">
        <v>104.41020634799999</v>
      </c>
      <c r="AI32" s="3">
        <v>92.35686499400002</v>
      </c>
      <c r="AJ32" s="3">
        <v>113.28778700299996</v>
      </c>
      <c r="AK32" s="3">
        <v>131.374297536</v>
      </c>
      <c r="AL32" s="3">
        <v>104.086843843</v>
      </c>
      <c r="AM32" s="3">
        <v>63.355005649000006</v>
      </c>
      <c r="AN32" s="3">
        <v>90.743744709999987</v>
      </c>
      <c r="AO32" s="3">
        <v>54.20338263499999</v>
      </c>
      <c r="AP32" s="3">
        <v>34.600066093999992</v>
      </c>
      <c r="AQ32" s="3">
        <v>18.892374609000008</v>
      </c>
      <c r="AR32" s="3">
        <v>121.92913990000005</v>
      </c>
      <c r="AS32" s="3">
        <v>102.58190138900004</v>
      </c>
      <c r="AT32" s="3">
        <v>63.720077018000019</v>
      </c>
      <c r="AU32" s="3">
        <v>124.03382715499998</v>
      </c>
      <c r="AV32" s="3">
        <v>129.49176008700005</v>
      </c>
      <c r="AW32" s="3">
        <v>66.511282713999975</v>
      </c>
      <c r="AX32" s="3">
        <v>142.73247724800007</v>
      </c>
      <c r="AY32" s="3">
        <v>150.92115179299995</v>
      </c>
      <c r="AZ32" s="3">
        <v>17.453623755999995</v>
      </c>
      <c r="BA32" s="3">
        <v>90.255044762999987</v>
      </c>
      <c r="BB32" s="3">
        <v>83.919929709999963</v>
      </c>
      <c r="BC32" s="3">
        <v>101.96851408300002</v>
      </c>
      <c r="BD32" s="3">
        <v>100.63490847099997</v>
      </c>
      <c r="BE32" s="3">
        <v>125.69008373500007</v>
      </c>
      <c r="BF32" s="3">
        <v>9.4340143850000011</v>
      </c>
      <c r="BG32" s="3">
        <v>108.87284655200001</v>
      </c>
      <c r="BH32" s="3">
        <v>63.269570448000024</v>
      </c>
      <c r="BI32" s="3">
        <v>128.69387825699997</v>
      </c>
      <c r="BJ32" s="3">
        <v>16.984737459999998</v>
      </c>
      <c r="BK32" s="3">
        <v>105.98136636600002</v>
      </c>
      <c r="BL32" s="3">
        <v>88.323123313999986</v>
      </c>
      <c r="BM32" s="3">
        <v>100.97750652699999</v>
      </c>
      <c r="BN32" s="3">
        <v>124.12835385400001</v>
      </c>
      <c r="BO32" s="3">
        <v>158.02833734999996</v>
      </c>
      <c r="BP32" s="3">
        <v>116.59717716099998</v>
      </c>
      <c r="BQ32" s="3">
        <v>153.47082444700004</v>
      </c>
      <c r="BR32" s="3">
        <v>139.18765169699998</v>
      </c>
      <c r="BS32" s="3">
        <v>54.223112199999989</v>
      </c>
      <c r="BT32" s="3">
        <v>153.54399520499999</v>
      </c>
      <c r="BU32" s="3">
        <v>118.15337913499999</v>
      </c>
      <c r="BV32" s="3">
        <v>135.14649123899997</v>
      </c>
      <c r="BW32" s="3">
        <v>28.839478144999994</v>
      </c>
      <c r="BX32" s="3">
        <v>73.346581590999989</v>
      </c>
      <c r="BZ32">
        <f t="shared" si="0"/>
        <v>99.974500666706703</v>
      </c>
      <c r="CA32">
        <f t="shared" si="1"/>
        <v>37.653297484445893</v>
      </c>
      <c r="CB32">
        <f t="shared" si="2"/>
        <v>-0.44986993573456874</v>
      </c>
      <c r="CD32">
        <f t="shared" si="3"/>
        <v>98.852590571866685</v>
      </c>
      <c r="CE32">
        <f t="shared" si="4"/>
        <v>36.117398834513075</v>
      </c>
      <c r="CF32">
        <f t="shared" si="5"/>
        <v>-0.39369036346505731</v>
      </c>
      <c r="CH32">
        <f t="shared" si="6"/>
        <v>103.63872405362501</v>
      </c>
      <c r="CI32">
        <f t="shared" si="7"/>
        <v>31.577282471844232</v>
      </c>
      <c r="CJ32">
        <f t="shared" si="8"/>
        <v>0.13648377049655452</v>
      </c>
      <c r="CL32">
        <f t="shared" si="9"/>
        <v>103.8454576585</v>
      </c>
      <c r="CM32">
        <f t="shared" si="10"/>
        <v>32.487397490586616</v>
      </c>
      <c r="CN32">
        <f t="shared" si="11"/>
        <v>0.17156716231468311</v>
      </c>
      <c r="CP32">
        <f t="shared" si="12"/>
        <v>109.62990119826668</v>
      </c>
      <c r="CQ32">
        <f t="shared" si="13"/>
        <v>36.835650432959341</v>
      </c>
      <c r="CR32">
        <f t="shared" si="14"/>
        <v>7.5321026462026958E-2</v>
      </c>
      <c r="CT32">
        <f t="shared" si="15"/>
        <v>116.6395362639</v>
      </c>
      <c r="CU32">
        <f t="shared" si="16"/>
        <v>35.217510096479288</v>
      </c>
      <c r="CV32">
        <f t="shared" si="17"/>
        <v>0.22306576050197788</v>
      </c>
      <c r="CX32">
        <f t="shared" si="18"/>
        <v>132.2506653236</v>
      </c>
      <c r="CY32">
        <f t="shared" si="19"/>
        <v>25.651790258198361</v>
      </c>
      <c r="CZ32">
        <f t="shared" si="20"/>
        <v>0.22306576050197788</v>
      </c>
    </row>
    <row r="33" spans="1:104" x14ac:dyDescent="0.3">
      <c r="A33" s="2">
        <v>32</v>
      </c>
      <c r="B33" s="3">
        <v>114.25572387400003</v>
      </c>
      <c r="C33" s="3">
        <v>151.11977179799999</v>
      </c>
      <c r="D33" s="3">
        <v>70.874440121000006</v>
      </c>
      <c r="E33" s="3">
        <v>164.94272223499999</v>
      </c>
      <c r="F33" s="3">
        <v>79.243477979000005</v>
      </c>
      <c r="G33" s="3">
        <v>181.21143118800003</v>
      </c>
      <c r="H33" s="3">
        <v>152.87239879699987</v>
      </c>
      <c r="I33" s="3">
        <v>166.81090146399998</v>
      </c>
      <c r="J33" s="3">
        <v>143.83192191799998</v>
      </c>
      <c r="K33" s="3">
        <v>163.71842300299997</v>
      </c>
      <c r="L33" s="3">
        <v>106.91176143100004</v>
      </c>
      <c r="M33" s="3">
        <v>122.74154984500001</v>
      </c>
      <c r="N33" s="3">
        <v>75.350365177000029</v>
      </c>
      <c r="O33" s="3">
        <v>172.36300896499995</v>
      </c>
      <c r="P33" s="3">
        <v>143.46235659800013</v>
      </c>
      <c r="Q33" s="3">
        <v>81.044046310000027</v>
      </c>
      <c r="R33" s="3">
        <v>130.25931657300006</v>
      </c>
      <c r="S33" s="3">
        <v>78.09552189499999</v>
      </c>
      <c r="T33" s="3">
        <v>157.50569396300003</v>
      </c>
      <c r="U33" s="3">
        <v>101.08006842400002</v>
      </c>
      <c r="V33" s="3">
        <v>149.30846111999998</v>
      </c>
      <c r="W33" s="3">
        <v>103.43687675299998</v>
      </c>
      <c r="X33" s="3">
        <v>98.121476632999958</v>
      </c>
      <c r="Y33" s="3">
        <v>163.28575624299995</v>
      </c>
      <c r="Z33" s="3">
        <v>140.46647705800001</v>
      </c>
      <c r="AA33" s="3">
        <v>68.286561943999999</v>
      </c>
      <c r="AB33" s="3">
        <v>133.45043275100002</v>
      </c>
      <c r="AC33" s="3">
        <v>79.738324736999999</v>
      </c>
      <c r="AD33" s="3">
        <v>107.99483883000001</v>
      </c>
      <c r="AE33" s="3">
        <v>125.449810837</v>
      </c>
      <c r="AF33" s="3">
        <v>150.69840628499995</v>
      </c>
      <c r="AG33" s="3">
        <v>97.347995080999979</v>
      </c>
      <c r="AH33" s="3">
        <v>114.89016868699998</v>
      </c>
      <c r="AI33" s="3">
        <v>122.43628956800005</v>
      </c>
      <c r="AJ33" s="3">
        <v>117.32545709999998</v>
      </c>
      <c r="AK33" s="3">
        <v>82.764701401000039</v>
      </c>
      <c r="AL33" s="3">
        <v>133.98585769499999</v>
      </c>
      <c r="AM33" s="3">
        <v>70.500509156000007</v>
      </c>
      <c r="AN33" s="3">
        <v>112.63178326599999</v>
      </c>
      <c r="AO33" s="3">
        <v>32.408138935000011</v>
      </c>
      <c r="AP33" s="3">
        <v>21.591236316999996</v>
      </c>
      <c r="AQ33" s="3">
        <v>10.818015813999999</v>
      </c>
      <c r="AR33" s="3">
        <v>111.33760523500003</v>
      </c>
      <c r="AS33" s="3">
        <v>170.936692741</v>
      </c>
      <c r="AT33" s="3">
        <v>109.04516350000002</v>
      </c>
      <c r="AU33" s="3">
        <v>119.43174521399999</v>
      </c>
      <c r="AV33" s="3">
        <v>91.988489315000024</v>
      </c>
      <c r="AW33" s="3">
        <v>137.28766165300001</v>
      </c>
      <c r="AX33" s="3">
        <v>96.931865827999999</v>
      </c>
      <c r="AY33" s="3">
        <v>121.43877316299999</v>
      </c>
      <c r="AZ33" s="3">
        <v>25.191554365000009</v>
      </c>
      <c r="BA33" s="3">
        <v>131.94142086000005</v>
      </c>
      <c r="BB33" s="3">
        <v>194.79732320100007</v>
      </c>
      <c r="BC33" s="3">
        <v>103.270879792</v>
      </c>
      <c r="BD33" s="3">
        <v>78.560043351000019</v>
      </c>
      <c r="BE33" s="3">
        <v>146.49702721599996</v>
      </c>
      <c r="BF33" s="3">
        <v>90.248804798999998</v>
      </c>
      <c r="BG33" s="3">
        <v>146.61688811199997</v>
      </c>
      <c r="BH33" s="3">
        <v>81.780539837000006</v>
      </c>
      <c r="BI33" s="3">
        <v>139.32680364999996</v>
      </c>
      <c r="BJ33" s="3">
        <v>77.16942669899997</v>
      </c>
      <c r="BK33" s="3">
        <v>126.26844864899999</v>
      </c>
      <c r="BL33" s="3">
        <v>222.93877375200006</v>
      </c>
      <c r="BM33" s="3">
        <v>125.92556265100001</v>
      </c>
      <c r="BN33" s="3">
        <v>158.79691814400002</v>
      </c>
      <c r="BO33" s="3">
        <v>142.23407048699997</v>
      </c>
      <c r="BP33" s="3">
        <v>172.48444848299999</v>
      </c>
      <c r="BQ33" s="3">
        <v>107.49462431600003</v>
      </c>
      <c r="BR33" s="3">
        <v>169.24873706800008</v>
      </c>
      <c r="BS33" s="3">
        <v>54.189366591999999</v>
      </c>
      <c r="BT33" s="3">
        <v>86.925049025999982</v>
      </c>
      <c r="BU33" s="3">
        <v>169.38996234300001</v>
      </c>
      <c r="BV33" s="3">
        <v>126.28508902299998</v>
      </c>
      <c r="BW33" s="3">
        <v>91.624473468999994</v>
      </c>
      <c r="BX33" s="3">
        <v>123.31278792700002</v>
      </c>
      <c r="BZ33">
        <f t="shared" si="0"/>
        <v>117.94065997640003</v>
      </c>
      <c r="CA33">
        <f t="shared" si="1"/>
        <v>40.680672923687837</v>
      </c>
      <c r="CB33">
        <f t="shared" si="2"/>
        <v>-0.27491200298075374</v>
      </c>
      <c r="CD33">
        <f t="shared" si="3"/>
        <v>114.85436266001669</v>
      </c>
      <c r="CE33">
        <f t="shared" si="4"/>
        <v>39.641506058330556</v>
      </c>
      <c r="CF33">
        <f t="shared" si="5"/>
        <v>-0.48984673437489101</v>
      </c>
      <c r="CH33">
        <f t="shared" si="6"/>
        <v>119.05558064094996</v>
      </c>
      <c r="CI33">
        <f t="shared" si="7"/>
        <v>34.990836818832676</v>
      </c>
      <c r="CJ33">
        <f t="shared" si="8"/>
        <v>-0.24921341412044762</v>
      </c>
      <c r="CL33">
        <f t="shared" si="9"/>
        <v>124.24113061546663</v>
      </c>
      <c r="CM33">
        <f t="shared" si="10"/>
        <v>34.262130382181205</v>
      </c>
      <c r="CN33">
        <f t="shared" si="11"/>
        <v>-0.1524324864050893</v>
      </c>
      <c r="CP33">
        <f t="shared" si="12"/>
        <v>133.9806836262</v>
      </c>
      <c r="CQ33">
        <f t="shared" si="13"/>
        <v>35.708577368952923</v>
      </c>
      <c r="CR33">
        <f t="shared" si="14"/>
        <v>-0.61846931174115816</v>
      </c>
      <c r="CT33">
        <f t="shared" si="15"/>
        <v>138.88812123769998</v>
      </c>
      <c r="CU33">
        <f t="shared" si="16"/>
        <v>36.091611334818644</v>
      </c>
      <c r="CV33">
        <f t="shared" si="17"/>
        <v>-1.0253215134438023</v>
      </c>
      <c r="CX33">
        <f t="shared" si="18"/>
        <v>116.0872272014</v>
      </c>
      <c r="CY33">
        <f t="shared" si="19"/>
        <v>37.467721982180507</v>
      </c>
      <c r="CZ33">
        <f t="shared" si="20"/>
        <v>-1.0253215134438023</v>
      </c>
    </row>
    <row r="34" spans="1:104" x14ac:dyDescent="0.3">
      <c r="A34" s="2">
        <v>33</v>
      </c>
      <c r="B34" s="3">
        <v>131.98888046900001</v>
      </c>
      <c r="C34" s="3">
        <v>122.41968459499999</v>
      </c>
      <c r="D34" s="3">
        <v>104.77367253600003</v>
      </c>
      <c r="E34" s="3">
        <v>175.417701271</v>
      </c>
      <c r="F34" s="3">
        <v>163.23672366800002</v>
      </c>
      <c r="G34" s="3">
        <v>154.02641557599998</v>
      </c>
      <c r="H34" s="3">
        <v>128.29245094000004</v>
      </c>
      <c r="I34" s="3">
        <v>122.78204082899997</v>
      </c>
      <c r="J34" s="3">
        <v>91.84951265700002</v>
      </c>
      <c r="K34" s="3">
        <v>127.28183497799999</v>
      </c>
      <c r="L34" s="3">
        <v>153.59067023800003</v>
      </c>
      <c r="M34" s="3">
        <v>120.84288125199996</v>
      </c>
      <c r="N34" s="3">
        <v>49.346932829000011</v>
      </c>
      <c r="O34" s="3">
        <v>74.218691163000003</v>
      </c>
      <c r="P34" s="3">
        <v>128.54840553200003</v>
      </c>
      <c r="Q34" s="3">
        <v>134.89083731099998</v>
      </c>
      <c r="R34" s="3">
        <v>102.019894235</v>
      </c>
      <c r="S34" s="3">
        <v>96.820291182999981</v>
      </c>
      <c r="T34" s="3">
        <v>186.55697294799998</v>
      </c>
      <c r="U34" s="3">
        <v>73.422873248000016</v>
      </c>
      <c r="V34" s="3">
        <v>157.75140366300005</v>
      </c>
      <c r="W34" s="3">
        <v>133.75355717500008</v>
      </c>
      <c r="X34" s="3">
        <v>100.91758822399999</v>
      </c>
      <c r="Y34" s="3">
        <v>140.83774686600003</v>
      </c>
      <c r="Z34" s="3">
        <v>145.87200494300004</v>
      </c>
      <c r="AA34" s="3">
        <v>82.125433783000034</v>
      </c>
      <c r="AB34" s="3">
        <v>150.37383449999999</v>
      </c>
      <c r="AC34" s="3">
        <v>115.70862981300003</v>
      </c>
      <c r="AD34" s="3">
        <v>108.01036042700001</v>
      </c>
      <c r="AE34" s="3">
        <v>106.55446761499998</v>
      </c>
      <c r="AF34" s="3">
        <v>174.93226623699991</v>
      </c>
      <c r="AG34" s="3">
        <v>145.00168515700003</v>
      </c>
      <c r="AH34" s="3">
        <v>130.21353103800001</v>
      </c>
      <c r="AI34" s="3">
        <v>120.44824463499999</v>
      </c>
      <c r="AJ34" s="3">
        <v>77.061771974999942</v>
      </c>
      <c r="AK34" s="3">
        <v>53.636070459000003</v>
      </c>
      <c r="AL34" s="3">
        <v>176.34594864799999</v>
      </c>
      <c r="AM34" s="3">
        <v>73.073103214</v>
      </c>
      <c r="AN34" s="3">
        <v>101.92252673599998</v>
      </c>
      <c r="AO34" s="3">
        <v>43.928067814999999</v>
      </c>
      <c r="AP34" s="3">
        <v>27.220391585000002</v>
      </c>
      <c r="AQ34" s="3">
        <v>31.588343495999979</v>
      </c>
      <c r="AR34" s="3">
        <v>182.93096521300004</v>
      </c>
      <c r="AS34" s="3">
        <v>104.61396517899998</v>
      </c>
      <c r="AT34" s="3">
        <v>69.750034632999999</v>
      </c>
      <c r="AU34" s="3">
        <v>145.73992839100003</v>
      </c>
      <c r="AV34" s="3">
        <v>160.18774330900004</v>
      </c>
      <c r="AW34" s="3">
        <v>136.25766564400001</v>
      </c>
      <c r="AX34" s="3">
        <v>158.88913764300003</v>
      </c>
      <c r="AY34" s="3">
        <v>92.137646937999975</v>
      </c>
      <c r="AZ34" s="3">
        <v>10.096765057000001</v>
      </c>
      <c r="BA34" s="3">
        <v>132.16469860100005</v>
      </c>
      <c r="BB34" s="3">
        <v>155.47038480500001</v>
      </c>
      <c r="BC34" s="3">
        <v>131.840032334</v>
      </c>
      <c r="BD34" s="3">
        <v>117.016560508</v>
      </c>
      <c r="BE34" s="3">
        <v>96.053957573999966</v>
      </c>
      <c r="BF34" s="3">
        <v>31.185952286999992</v>
      </c>
      <c r="BG34" s="3">
        <v>116.82745900699994</v>
      </c>
      <c r="BH34" s="3">
        <v>77.049503886000011</v>
      </c>
      <c r="BI34" s="3">
        <v>186.97739040400003</v>
      </c>
      <c r="BJ34" s="3">
        <v>39.489681517000008</v>
      </c>
      <c r="BK34" s="3">
        <v>143.12845518599997</v>
      </c>
      <c r="BL34" s="3">
        <v>108.078126891</v>
      </c>
      <c r="BM34" s="3">
        <v>108.48502757200002</v>
      </c>
      <c r="BN34" s="3">
        <v>114.28711614100003</v>
      </c>
      <c r="BO34" s="3">
        <v>132.59392498100001</v>
      </c>
      <c r="BP34" s="3">
        <v>154.89644761600002</v>
      </c>
      <c r="BQ34" s="3">
        <v>104.52451390400005</v>
      </c>
      <c r="BR34" s="3">
        <v>99.581657924999988</v>
      </c>
      <c r="BS34" s="3">
        <v>46.238251847000022</v>
      </c>
      <c r="BT34" s="3">
        <v>121.85648513800002</v>
      </c>
      <c r="BU34" s="3">
        <v>119.548830798</v>
      </c>
      <c r="BV34" s="3">
        <v>121.935387495</v>
      </c>
      <c r="BW34" s="3">
        <v>32.093857461000013</v>
      </c>
      <c r="BX34" s="3">
        <v>139.00044172200001</v>
      </c>
      <c r="BZ34">
        <f t="shared" si="0"/>
        <v>113.74043124092</v>
      </c>
      <c r="CA34">
        <f t="shared" si="1"/>
        <v>41.151661231838531</v>
      </c>
      <c r="CB34">
        <f t="shared" si="2"/>
        <v>-0.51728734159594592</v>
      </c>
      <c r="CD34">
        <f t="shared" si="3"/>
        <v>115.74656894791666</v>
      </c>
      <c r="CE34">
        <f t="shared" si="4"/>
        <v>42.025575611953101</v>
      </c>
      <c r="CF34">
        <f t="shared" si="5"/>
        <v>-0.49330819703807166</v>
      </c>
      <c r="CH34">
        <f t="shared" si="6"/>
        <v>119.51989025952498</v>
      </c>
      <c r="CI34">
        <f t="shared" si="7"/>
        <v>35.578011815002085</v>
      </c>
      <c r="CJ34">
        <f t="shared" si="8"/>
        <v>-0.2338889896627851</v>
      </c>
      <c r="CL34">
        <f t="shared" si="9"/>
        <v>122.80774648223334</v>
      </c>
      <c r="CM34">
        <f t="shared" si="10"/>
        <v>31.047685191455638</v>
      </c>
      <c r="CN34">
        <f t="shared" si="11"/>
        <v>-0.191208063900425</v>
      </c>
      <c r="CP34">
        <f t="shared" si="12"/>
        <v>123.24109990220001</v>
      </c>
      <c r="CQ34">
        <f t="shared" si="13"/>
        <v>32.180815814226875</v>
      </c>
      <c r="CR34">
        <f t="shared" si="14"/>
        <v>-0.65642642928061357</v>
      </c>
      <c r="CT34">
        <f t="shared" si="15"/>
        <v>132.20689175190003</v>
      </c>
      <c r="CU34">
        <f t="shared" si="16"/>
        <v>24.313904480299591</v>
      </c>
      <c r="CV34">
        <f t="shared" si="17"/>
        <v>0.26909516374190451</v>
      </c>
      <c r="CX34">
        <f t="shared" si="18"/>
        <v>139.56733250780002</v>
      </c>
      <c r="CY34">
        <f t="shared" si="19"/>
        <v>26.105794593656533</v>
      </c>
      <c r="CZ34">
        <f t="shared" si="20"/>
        <v>0.26909516374190451</v>
      </c>
    </row>
    <row r="35" spans="1:104" x14ac:dyDescent="0.3">
      <c r="A35" s="2">
        <v>34</v>
      </c>
      <c r="B35" s="3">
        <v>130.63263912200003</v>
      </c>
      <c r="C35" s="3">
        <v>146.31261179700007</v>
      </c>
      <c r="D35" s="3">
        <v>110.90373228099998</v>
      </c>
      <c r="E35" s="3">
        <v>167.68442115400006</v>
      </c>
      <c r="F35" s="3">
        <v>135.64020417799998</v>
      </c>
      <c r="G35" s="3">
        <v>117.81773637500001</v>
      </c>
      <c r="H35" s="3">
        <v>86.765844891</v>
      </c>
      <c r="I35" s="3">
        <v>190.43889648800004</v>
      </c>
      <c r="J35" s="3">
        <v>101.16637168500002</v>
      </c>
      <c r="K35" s="3">
        <v>135.78030543100007</v>
      </c>
      <c r="L35" s="3">
        <v>181.506569214</v>
      </c>
      <c r="M35" s="3">
        <v>142.43596164000007</v>
      </c>
      <c r="N35" s="3">
        <v>52.501254557999992</v>
      </c>
      <c r="O35" s="3">
        <v>163.16586867199993</v>
      </c>
      <c r="P35" s="3">
        <v>80.150621062000027</v>
      </c>
      <c r="Q35" s="3">
        <v>87.662324482000017</v>
      </c>
      <c r="R35" s="3">
        <v>155.00450977200006</v>
      </c>
      <c r="S35" s="3">
        <v>163.02765472500008</v>
      </c>
      <c r="T35" s="3">
        <v>124.058486522</v>
      </c>
      <c r="U35" s="3">
        <v>130.60516307000003</v>
      </c>
      <c r="V35" s="3">
        <v>96.005402700000005</v>
      </c>
      <c r="W35" s="3">
        <v>152.06530585100003</v>
      </c>
      <c r="X35" s="3">
        <v>124.39458808500001</v>
      </c>
      <c r="Y35" s="3">
        <v>150.08050481399999</v>
      </c>
      <c r="Z35" s="3">
        <v>103.89391644300001</v>
      </c>
      <c r="AA35" s="3">
        <v>45.179154436999994</v>
      </c>
      <c r="AB35" s="3">
        <v>0.96905765899999985</v>
      </c>
      <c r="AC35" s="3">
        <v>47.67289979000001</v>
      </c>
      <c r="AD35" s="3">
        <v>98.382380693000044</v>
      </c>
      <c r="AE35" s="3">
        <v>142.611853443</v>
      </c>
      <c r="AF35" s="3">
        <v>79.415387243999987</v>
      </c>
      <c r="AG35" s="3">
        <v>82.905588305000009</v>
      </c>
      <c r="AH35" s="3">
        <v>155.04619793899997</v>
      </c>
      <c r="AI35" s="3">
        <v>126.98848488700001</v>
      </c>
      <c r="AJ35" s="3">
        <v>130.33977283600001</v>
      </c>
      <c r="AK35" s="3">
        <v>66.832327005000025</v>
      </c>
      <c r="AL35" s="3">
        <v>134.56840051899994</v>
      </c>
      <c r="AM35" s="3">
        <v>124.71594168700003</v>
      </c>
      <c r="AN35" s="3">
        <v>136.79279554199991</v>
      </c>
      <c r="AO35" s="3">
        <v>67.904075922000004</v>
      </c>
      <c r="AP35" s="3">
        <v>35.762560020000002</v>
      </c>
      <c r="AQ35" s="3">
        <v>32.532362460999998</v>
      </c>
      <c r="AR35" s="3">
        <v>127.56562016199997</v>
      </c>
      <c r="AS35" s="3">
        <v>109.89204790199996</v>
      </c>
      <c r="AT35" s="3">
        <v>46.746319111999995</v>
      </c>
      <c r="AU35" s="3">
        <v>165.31670004399993</v>
      </c>
      <c r="AV35" s="3">
        <v>78.710418014000027</v>
      </c>
      <c r="AW35" s="3">
        <v>160.31296421599998</v>
      </c>
      <c r="AX35" s="3">
        <v>103.36444411000001</v>
      </c>
      <c r="AY35" s="3">
        <v>124.47153543899996</v>
      </c>
      <c r="AZ35" s="3">
        <v>28.344342990000005</v>
      </c>
      <c r="BA35" s="3">
        <v>88.397995211999984</v>
      </c>
      <c r="BB35" s="3">
        <v>131.46489688999998</v>
      </c>
      <c r="BC35" s="3">
        <v>113.25961019400002</v>
      </c>
      <c r="BD35" s="3">
        <v>142.54381412600003</v>
      </c>
      <c r="BE35" s="3">
        <v>170.18987580000007</v>
      </c>
      <c r="BF35" s="3">
        <v>46.82002693199999</v>
      </c>
      <c r="BG35" s="3">
        <v>121.61227385200007</v>
      </c>
      <c r="BH35" s="3">
        <v>59.292466685000001</v>
      </c>
      <c r="BI35" s="3">
        <v>114.91072880199998</v>
      </c>
      <c r="BJ35" s="3">
        <v>11.878525239000002</v>
      </c>
      <c r="BK35" s="3">
        <v>118.40127392699999</v>
      </c>
      <c r="BL35" s="3">
        <v>78.17730987299997</v>
      </c>
      <c r="BM35" s="3">
        <v>132.09737789899998</v>
      </c>
      <c r="BN35" s="3">
        <v>106.38030082399997</v>
      </c>
      <c r="BO35" s="3">
        <v>102.639076538</v>
      </c>
      <c r="BP35" s="3">
        <v>158.18903789000001</v>
      </c>
      <c r="BQ35" s="3">
        <v>113.46096355799999</v>
      </c>
      <c r="BR35" s="3">
        <v>122.807138369</v>
      </c>
      <c r="BS35" s="3">
        <v>92.967017968999983</v>
      </c>
      <c r="BT35" s="3">
        <v>174.43128971700003</v>
      </c>
      <c r="BU35" s="3">
        <v>135.43171917699999</v>
      </c>
      <c r="BV35" s="3">
        <v>126.80305221999996</v>
      </c>
      <c r="BW35" s="3">
        <v>55.086543939000023</v>
      </c>
      <c r="BX35" s="3">
        <v>116.448928116</v>
      </c>
      <c r="BZ35">
        <f t="shared" si="0"/>
        <v>110.88981028184001</v>
      </c>
      <c r="CA35">
        <f t="shared" si="1"/>
        <v>41.800088809949379</v>
      </c>
      <c r="CB35">
        <f t="shared" si="2"/>
        <v>-0.54872477208720349</v>
      </c>
      <c r="CD35">
        <f t="shared" si="3"/>
        <v>111.19227026471665</v>
      </c>
      <c r="CE35">
        <f t="shared" si="4"/>
        <v>42.588161681449748</v>
      </c>
      <c r="CF35">
        <f t="shared" si="5"/>
        <v>-0.49827867604907095</v>
      </c>
      <c r="CH35">
        <f t="shared" si="6"/>
        <v>116.75063032300002</v>
      </c>
      <c r="CI35">
        <f t="shared" si="7"/>
        <v>40.445082656267211</v>
      </c>
      <c r="CJ35">
        <f t="shared" si="8"/>
        <v>-0.65721738351595371</v>
      </c>
      <c r="CL35">
        <f t="shared" si="9"/>
        <v>118.81720803446667</v>
      </c>
      <c r="CM35">
        <f t="shared" si="10"/>
        <v>42.952764577656446</v>
      </c>
      <c r="CN35">
        <f t="shared" si="11"/>
        <v>-0.77941004019040594</v>
      </c>
      <c r="CP35">
        <f t="shared" si="12"/>
        <v>129.52686923653334</v>
      </c>
      <c r="CQ35">
        <f t="shared" si="13"/>
        <v>37.428651634488745</v>
      </c>
      <c r="CR35">
        <f t="shared" si="14"/>
        <v>-0.31040483906700106</v>
      </c>
      <c r="CT35">
        <f t="shared" si="15"/>
        <v>132.31427634020002</v>
      </c>
      <c r="CU35">
        <f t="shared" si="16"/>
        <v>29.265658550895473</v>
      </c>
      <c r="CV35">
        <f t="shared" si="17"/>
        <v>0.50083027871495056</v>
      </c>
      <c r="CX35">
        <f t="shared" si="18"/>
        <v>138.23472170640002</v>
      </c>
      <c r="CY35">
        <f t="shared" si="19"/>
        <v>18.676419730057038</v>
      </c>
      <c r="CZ35">
        <f t="shared" si="20"/>
        <v>0.50083027871495056</v>
      </c>
    </row>
    <row r="36" spans="1:104" x14ac:dyDescent="0.3">
      <c r="A36" s="2">
        <v>35</v>
      </c>
      <c r="B36" s="3">
        <v>101.11620092800003</v>
      </c>
      <c r="C36" s="3">
        <v>163.84044863699995</v>
      </c>
      <c r="D36" s="3">
        <v>166.66263935499995</v>
      </c>
      <c r="E36" s="3">
        <v>77.158942026999995</v>
      </c>
      <c r="F36" s="3">
        <v>181.40311819600001</v>
      </c>
      <c r="G36" s="3">
        <v>145.79130550600001</v>
      </c>
      <c r="H36" s="3">
        <v>129.10848774400003</v>
      </c>
      <c r="I36" s="3">
        <v>105.737159748</v>
      </c>
      <c r="J36" s="3">
        <v>170.74914603099998</v>
      </c>
      <c r="K36" s="3">
        <v>173.82573381</v>
      </c>
      <c r="L36" s="3">
        <v>126.79502966100003</v>
      </c>
      <c r="M36" s="3">
        <v>95.895265017</v>
      </c>
      <c r="N36" s="3">
        <v>27.578370663000001</v>
      </c>
      <c r="O36" s="3">
        <v>108.29530904399995</v>
      </c>
      <c r="P36" s="3">
        <v>147.66346991799998</v>
      </c>
      <c r="Q36" s="3">
        <v>134.40552189000002</v>
      </c>
      <c r="R36" s="3">
        <v>107.89534755199996</v>
      </c>
      <c r="S36" s="3">
        <v>102.477310226</v>
      </c>
      <c r="T36" s="3">
        <v>164.95983180199994</v>
      </c>
      <c r="U36" s="3">
        <v>124.10506687900001</v>
      </c>
      <c r="V36" s="3">
        <v>135.29524153600005</v>
      </c>
      <c r="W36" s="3">
        <v>95.303443545999983</v>
      </c>
      <c r="X36" s="3">
        <v>130.581136163</v>
      </c>
      <c r="Y36" s="3">
        <v>18.530743482999995</v>
      </c>
      <c r="Z36" s="3">
        <v>116.00476688300002</v>
      </c>
      <c r="AA36" s="3">
        <v>32.675446814000004</v>
      </c>
      <c r="AB36" s="3">
        <v>1.4550012299999999</v>
      </c>
      <c r="AC36" s="3">
        <v>122.10976187899998</v>
      </c>
      <c r="AD36" s="3">
        <v>171.19389918000002</v>
      </c>
      <c r="AE36" s="3">
        <v>101.02535680000001</v>
      </c>
      <c r="AF36" s="3">
        <v>168.41829990400001</v>
      </c>
      <c r="AG36" s="3">
        <v>133.16206371499999</v>
      </c>
      <c r="AH36" s="3">
        <v>83.173914778000025</v>
      </c>
      <c r="AI36" s="3">
        <v>126.87223135699999</v>
      </c>
      <c r="AJ36" s="3">
        <v>139.24907832200003</v>
      </c>
      <c r="AK36" s="3">
        <v>104.417221422</v>
      </c>
      <c r="AL36" s="3">
        <v>111.61674549199999</v>
      </c>
      <c r="AM36" s="3">
        <v>70.263960678999993</v>
      </c>
      <c r="AN36" s="3">
        <v>116.440438452</v>
      </c>
      <c r="AO36" s="3">
        <v>21.783277835999996</v>
      </c>
      <c r="AP36" s="3">
        <v>41.693482084999999</v>
      </c>
      <c r="AQ36" s="3">
        <v>12.817136845</v>
      </c>
      <c r="AR36" s="3">
        <v>113.54587776500007</v>
      </c>
      <c r="AS36" s="3">
        <v>107.11715942000001</v>
      </c>
      <c r="AT36" s="3">
        <v>101.34008948399999</v>
      </c>
      <c r="AU36" s="3">
        <v>104.80805829199998</v>
      </c>
      <c r="AV36" s="3">
        <v>166.00570251800002</v>
      </c>
      <c r="AW36" s="3">
        <v>144.27654282399999</v>
      </c>
      <c r="AX36" s="3">
        <v>115.89120284500002</v>
      </c>
      <c r="AY36" s="3">
        <v>147.99512243100006</v>
      </c>
      <c r="AZ36" s="3">
        <v>25.677395148000016</v>
      </c>
      <c r="BA36" s="3">
        <v>174.39339047300001</v>
      </c>
      <c r="BB36" s="3">
        <v>112.20123828200001</v>
      </c>
      <c r="BC36" s="3">
        <v>125.60449562400001</v>
      </c>
      <c r="BD36" s="3">
        <v>116.59604616499995</v>
      </c>
      <c r="BE36" s="3">
        <v>115.37305470199995</v>
      </c>
      <c r="BF36" s="3">
        <v>86.667149031000008</v>
      </c>
      <c r="BG36" s="3">
        <v>92.478571466999995</v>
      </c>
      <c r="BH36" s="3">
        <v>79.081474292999999</v>
      </c>
      <c r="BI36" s="3">
        <v>104.80884151600003</v>
      </c>
      <c r="BJ36" s="3">
        <v>68.785435909</v>
      </c>
      <c r="BK36" s="3">
        <v>122.141778362</v>
      </c>
      <c r="BL36" s="3">
        <v>151.37928402299994</v>
      </c>
      <c r="BM36" s="3">
        <v>120.06327780999999</v>
      </c>
      <c r="BN36" s="3">
        <v>90.248733780999999</v>
      </c>
      <c r="BO36" s="3">
        <v>73.216452593999989</v>
      </c>
      <c r="BP36" s="3">
        <v>164.36930127299999</v>
      </c>
      <c r="BQ36" s="3">
        <v>152.17829779299996</v>
      </c>
      <c r="BR36" s="3">
        <v>112.81554179200002</v>
      </c>
      <c r="BS36" s="3">
        <v>85.038004814000004</v>
      </c>
      <c r="BT36" s="3">
        <v>130.95646336900003</v>
      </c>
      <c r="BU36" s="3">
        <v>118.015842947</v>
      </c>
      <c r="BV36" s="3">
        <v>104.627697173</v>
      </c>
      <c r="BW36" s="3">
        <v>56.773907382999994</v>
      </c>
      <c r="BX36" s="3">
        <v>126.97724508699999</v>
      </c>
      <c r="BZ36">
        <f t="shared" si="0"/>
        <v>110.94660039233332</v>
      </c>
      <c r="CA36">
        <f t="shared" si="1"/>
        <v>41.443330892336519</v>
      </c>
      <c r="CB36">
        <f t="shared" si="2"/>
        <v>-0.68400852488720842</v>
      </c>
      <c r="CD36">
        <f t="shared" si="3"/>
        <v>110.72346275525</v>
      </c>
      <c r="CE36">
        <f t="shared" si="4"/>
        <v>43.671065038894206</v>
      </c>
      <c r="CF36">
        <f t="shared" si="5"/>
        <v>-0.71657309940159497</v>
      </c>
      <c r="CH36">
        <f t="shared" si="6"/>
        <v>113.87589335262496</v>
      </c>
      <c r="CI36">
        <f t="shared" si="7"/>
        <v>44.840098814026398</v>
      </c>
      <c r="CJ36">
        <f t="shared" si="8"/>
        <v>-0.81780534575676045</v>
      </c>
      <c r="CL36">
        <f t="shared" si="9"/>
        <v>115.98795007159997</v>
      </c>
      <c r="CM36">
        <f t="shared" si="10"/>
        <v>46.441795850265564</v>
      </c>
      <c r="CN36">
        <f t="shared" si="11"/>
        <v>-0.89107741404984531</v>
      </c>
      <c r="CP36">
        <f t="shared" si="12"/>
        <v>128.10804175233332</v>
      </c>
      <c r="CQ36">
        <f t="shared" si="13"/>
        <v>41.288484609565792</v>
      </c>
      <c r="CR36">
        <f t="shared" si="14"/>
        <v>-0.82341829120239596</v>
      </c>
      <c r="CT36">
        <f t="shared" si="15"/>
        <v>141.53931819819999</v>
      </c>
      <c r="CU36">
        <f t="shared" si="16"/>
        <v>34.418790867004418</v>
      </c>
      <c r="CV36">
        <f t="shared" si="17"/>
        <v>-0.67403093191178209</v>
      </c>
      <c r="CX36">
        <f t="shared" si="18"/>
        <v>138.03626982859998</v>
      </c>
      <c r="CY36">
        <f t="shared" si="19"/>
        <v>41.07346769253224</v>
      </c>
      <c r="CZ36">
        <f t="shared" si="20"/>
        <v>-0.67403093191178209</v>
      </c>
    </row>
    <row r="37" spans="1:104" x14ac:dyDescent="0.3">
      <c r="A37" s="2">
        <v>36</v>
      </c>
      <c r="B37" s="3">
        <v>158.24558071200002</v>
      </c>
      <c r="C37" s="3">
        <v>96.42357245300002</v>
      </c>
      <c r="D37" s="3">
        <v>124.69304518299997</v>
      </c>
      <c r="E37" s="3">
        <v>117.412736251</v>
      </c>
      <c r="F37" s="3">
        <v>120.37378586000001</v>
      </c>
      <c r="G37" s="3">
        <v>111.23286038100002</v>
      </c>
      <c r="H37" s="3">
        <v>142.49538525399996</v>
      </c>
      <c r="I37" s="3">
        <v>171.35936725600004</v>
      </c>
      <c r="J37" s="3">
        <v>118.58392766599999</v>
      </c>
      <c r="K37" s="3">
        <v>122.24675781099999</v>
      </c>
      <c r="L37" s="3">
        <v>162.25572738600002</v>
      </c>
      <c r="M37" s="3">
        <v>170.05650445799995</v>
      </c>
      <c r="N37" s="3">
        <v>44.679468587000024</v>
      </c>
      <c r="O37" s="3">
        <v>129.59531893899995</v>
      </c>
      <c r="P37" s="3">
        <v>73.322753919000007</v>
      </c>
      <c r="Q37" s="3">
        <v>96.274023323999998</v>
      </c>
      <c r="R37" s="3">
        <v>138.08697165499999</v>
      </c>
      <c r="S37" s="3">
        <v>118.20954010099999</v>
      </c>
      <c r="T37" s="3">
        <v>100.76245783799997</v>
      </c>
      <c r="U37" s="3">
        <v>119.73984195900002</v>
      </c>
      <c r="V37" s="3">
        <v>138.15203794299995</v>
      </c>
      <c r="W37" s="3">
        <v>141.46130150400001</v>
      </c>
      <c r="X37" s="3">
        <v>149.64507508100002</v>
      </c>
      <c r="Y37" s="3">
        <v>0.64497370799999976</v>
      </c>
      <c r="Z37" s="3">
        <v>113.35798720900002</v>
      </c>
      <c r="AA37" s="3">
        <v>34.529243320999988</v>
      </c>
      <c r="AB37" s="3">
        <v>1.933902869</v>
      </c>
      <c r="AC37" s="3">
        <v>61.321828950999986</v>
      </c>
      <c r="AD37" s="3">
        <v>87.766032449000022</v>
      </c>
      <c r="AE37" s="3">
        <v>118.94646571199995</v>
      </c>
      <c r="AF37" s="3">
        <v>138.75087870899998</v>
      </c>
      <c r="AG37" s="3">
        <v>153.51409391000001</v>
      </c>
      <c r="AH37" s="3">
        <v>111.21536201000002</v>
      </c>
      <c r="AI37" s="3">
        <v>113.90410503600002</v>
      </c>
      <c r="AJ37" s="3">
        <v>151.01066692799998</v>
      </c>
      <c r="AK37" s="3">
        <v>91.719901301000021</v>
      </c>
      <c r="AL37" s="3">
        <v>122.84590937899996</v>
      </c>
      <c r="AM37" s="3">
        <v>79.674412826000008</v>
      </c>
      <c r="AN37" s="3">
        <v>127.01336471799999</v>
      </c>
      <c r="AO37" s="3">
        <v>62.348277054999983</v>
      </c>
      <c r="AP37" s="3">
        <v>31.173471841999994</v>
      </c>
      <c r="AQ37" s="3">
        <v>15.475174147999999</v>
      </c>
      <c r="AR37" s="3">
        <v>96.693888940000022</v>
      </c>
      <c r="AS37" s="3">
        <v>141.04052296699993</v>
      </c>
      <c r="AT37" s="3">
        <v>102.08232911200001</v>
      </c>
      <c r="AU37" s="3">
        <v>172.92964521999994</v>
      </c>
      <c r="AV37" s="3">
        <v>115.81220349500003</v>
      </c>
      <c r="AW37" s="3">
        <v>121.71897435999998</v>
      </c>
      <c r="AX37" s="3">
        <v>104.871092066</v>
      </c>
      <c r="AY37" s="3">
        <v>153.64053398899998</v>
      </c>
      <c r="AZ37" s="3">
        <v>40.280272498999992</v>
      </c>
      <c r="BA37" s="3">
        <v>115.95974722500002</v>
      </c>
      <c r="BB37" s="3">
        <v>99.785731779000031</v>
      </c>
      <c r="BC37" s="3">
        <v>102.93617560499996</v>
      </c>
      <c r="BD37" s="3">
        <v>159.73247868399994</v>
      </c>
      <c r="BE37" s="3">
        <v>114.47821553900006</v>
      </c>
      <c r="BF37" s="3">
        <v>13.386209131000003</v>
      </c>
      <c r="BG37" s="3">
        <v>103.80031573000002</v>
      </c>
      <c r="BH37" s="3">
        <v>44.937201403000017</v>
      </c>
      <c r="BI37" s="3">
        <v>213.22835845899996</v>
      </c>
      <c r="BJ37" s="3">
        <v>168.65940337400002</v>
      </c>
      <c r="BK37" s="3">
        <v>126.846634528</v>
      </c>
      <c r="BL37" s="3">
        <v>152.26684318800002</v>
      </c>
      <c r="BM37" s="3">
        <v>137.18562324800001</v>
      </c>
      <c r="BN37" s="3">
        <v>136.79635119599999</v>
      </c>
      <c r="BO37" s="3">
        <v>195.25884759500005</v>
      </c>
      <c r="BP37" s="3">
        <v>84.800372546999995</v>
      </c>
      <c r="BQ37" s="3">
        <v>104.95803995300004</v>
      </c>
      <c r="BR37" s="3">
        <v>112.29815894400004</v>
      </c>
      <c r="BS37" s="3">
        <v>56.967888825000038</v>
      </c>
      <c r="BT37" s="3">
        <v>201.79327878299995</v>
      </c>
      <c r="BU37" s="3">
        <v>119.926749973</v>
      </c>
      <c r="BV37" s="3">
        <v>123.80977720099997</v>
      </c>
      <c r="BW37" s="3">
        <v>60.542824637000038</v>
      </c>
      <c r="BX37" s="3">
        <v>144.99605894199996</v>
      </c>
      <c r="BZ37">
        <f t="shared" si="0"/>
        <v>112.35833123651997</v>
      </c>
      <c r="CA37">
        <f t="shared" si="1"/>
        <v>44.637584404849903</v>
      </c>
      <c r="CB37">
        <f t="shared" si="2"/>
        <v>-0.51698340890445194</v>
      </c>
      <c r="CD37">
        <f t="shared" si="3"/>
        <v>108.32946649674997</v>
      </c>
      <c r="CE37">
        <f t="shared" si="4"/>
        <v>44.644282605425936</v>
      </c>
      <c r="CF37">
        <f t="shared" si="5"/>
        <v>-0.6141393800836924</v>
      </c>
      <c r="CH37">
        <f t="shared" si="6"/>
        <v>110.89513619029999</v>
      </c>
      <c r="CI37">
        <f t="shared" si="7"/>
        <v>40.466759677852508</v>
      </c>
      <c r="CJ37">
        <f t="shared" si="8"/>
        <v>-1.0603014103880937</v>
      </c>
      <c r="CL37">
        <f t="shared" si="9"/>
        <v>109.46028252466667</v>
      </c>
      <c r="CM37">
        <f t="shared" si="10"/>
        <v>43.637908675018885</v>
      </c>
      <c r="CN37">
        <f t="shared" si="11"/>
        <v>-1.0460908910684845</v>
      </c>
      <c r="CP37">
        <f t="shared" si="12"/>
        <v>124.19845280773333</v>
      </c>
      <c r="CQ37">
        <f t="shared" si="13"/>
        <v>33.907704659557943</v>
      </c>
      <c r="CR37">
        <f t="shared" si="14"/>
        <v>-0.67950369136037325</v>
      </c>
      <c r="CT37">
        <f t="shared" si="15"/>
        <v>128.3067018827</v>
      </c>
      <c r="CU37">
        <f t="shared" si="16"/>
        <v>21.412988166391568</v>
      </c>
      <c r="CV37">
        <f t="shared" si="17"/>
        <v>0.83487264089584989</v>
      </c>
      <c r="CX37">
        <f t="shared" si="18"/>
        <v>123.42974409180002</v>
      </c>
      <c r="CY37">
        <f t="shared" si="19"/>
        <v>19.942993656252142</v>
      </c>
      <c r="CZ37">
        <f t="shared" si="20"/>
        <v>0.83487264089584989</v>
      </c>
    </row>
    <row r="38" spans="1:104" x14ac:dyDescent="0.3">
      <c r="A38" s="2">
        <v>37</v>
      </c>
      <c r="B38" s="3">
        <v>99.293321768999988</v>
      </c>
      <c r="C38" s="3">
        <v>129.81914637699995</v>
      </c>
      <c r="D38" s="3">
        <v>153.68501920200001</v>
      </c>
      <c r="E38" s="3">
        <v>134.691943388</v>
      </c>
      <c r="F38" s="3">
        <v>142.16094494399997</v>
      </c>
      <c r="G38" s="3">
        <v>172.13764777700007</v>
      </c>
      <c r="H38" s="3">
        <v>169.47849877100006</v>
      </c>
      <c r="I38" s="3">
        <v>147.76956737099999</v>
      </c>
      <c r="J38" s="3">
        <v>80.365237461999982</v>
      </c>
      <c r="K38" s="3">
        <v>105.91726275400005</v>
      </c>
      <c r="L38" s="3">
        <v>146.02839676999994</v>
      </c>
      <c r="M38" s="3">
        <v>111.76018353000005</v>
      </c>
      <c r="N38" s="3">
        <v>46.528769758000017</v>
      </c>
      <c r="O38" s="3">
        <v>100.47955772099999</v>
      </c>
      <c r="P38" s="3">
        <v>144.75631812300006</v>
      </c>
      <c r="Q38" s="3">
        <v>81.487850096000003</v>
      </c>
      <c r="R38" s="3">
        <v>151.78889101800002</v>
      </c>
      <c r="S38" s="3">
        <v>118.39121855099999</v>
      </c>
      <c r="T38" s="3">
        <v>140.237446049</v>
      </c>
      <c r="U38" s="3">
        <v>109.71737308</v>
      </c>
      <c r="V38" s="3">
        <v>163.76915307800004</v>
      </c>
      <c r="W38" s="3">
        <v>191.67270858400005</v>
      </c>
      <c r="X38" s="3">
        <v>150.22695163699996</v>
      </c>
      <c r="Y38" s="3">
        <v>1.7105355460000005</v>
      </c>
      <c r="Z38" s="3">
        <v>130.76616932200002</v>
      </c>
      <c r="AA38" s="3">
        <v>91.589008584000013</v>
      </c>
      <c r="AB38" s="3">
        <v>1.6551850489999995</v>
      </c>
      <c r="AC38" s="3">
        <v>61.801828302000004</v>
      </c>
      <c r="AD38" s="3">
        <v>154.69815919499999</v>
      </c>
      <c r="AE38" s="3">
        <v>176.60268855200002</v>
      </c>
      <c r="AF38" s="3">
        <v>122.80827788299997</v>
      </c>
      <c r="AG38" s="3">
        <v>96.61014425599997</v>
      </c>
      <c r="AH38" s="3">
        <v>164.64621943999998</v>
      </c>
      <c r="AI38" s="3">
        <v>155.72554655100004</v>
      </c>
      <c r="AJ38" s="3">
        <v>0.97860429599999998</v>
      </c>
      <c r="AK38" s="3">
        <v>99.515609998000031</v>
      </c>
      <c r="AL38" s="3">
        <v>165.85951884500008</v>
      </c>
      <c r="AM38" s="3">
        <v>38.579836995999997</v>
      </c>
      <c r="AN38" s="3">
        <v>207.96913867500001</v>
      </c>
      <c r="AO38" s="3">
        <v>52.967024508000009</v>
      </c>
      <c r="AP38" s="3">
        <v>44.325174322999999</v>
      </c>
      <c r="AQ38" s="3">
        <v>43.848894870000017</v>
      </c>
      <c r="AR38" s="3">
        <v>97.608110259999989</v>
      </c>
      <c r="AS38" s="3">
        <v>107.80028769800003</v>
      </c>
      <c r="AT38" s="3">
        <v>123.86860932399999</v>
      </c>
      <c r="AU38" s="3">
        <v>133.07455364900002</v>
      </c>
      <c r="AV38" s="3">
        <v>119.54337153399993</v>
      </c>
      <c r="AW38" s="3">
        <v>215.44507075599995</v>
      </c>
      <c r="AX38" s="3">
        <v>99.456618745</v>
      </c>
      <c r="AY38" s="3">
        <v>131.66591533100004</v>
      </c>
      <c r="AZ38" s="3">
        <v>83.387176405999995</v>
      </c>
      <c r="BA38" s="3">
        <v>141.12864100099998</v>
      </c>
      <c r="BB38" s="3">
        <v>111.31859596799998</v>
      </c>
      <c r="BC38" s="3">
        <v>155.08096619699995</v>
      </c>
      <c r="BD38" s="3">
        <v>173.17750280799999</v>
      </c>
      <c r="BE38" s="3">
        <v>141.46156369099995</v>
      </c>
      <c r="BF38" s="3">
        <v>47.997446932999985</v>
      </c>
      <c r="BG38" s="3">
        <v>119.36094590500001</v>
      </c>
      <c r="BH38" s="3">
        <v>59.282607797000004</v>
      </c>
      <c r="BI38" s="3">
        <v>129.385922166</v>
      </c>
      <c r="BJ38" s="3">
        <v>63.663137722999998</v>
      </c>
      <c r="BK38" s="3">
        <v>179.60518194700006</v>
      </c>
      <c r="BL38" s="3">
        <v>81.150030292999986</v>
      </c>
      <c r="BM38" s="3">
        <v>124.16359415099998</v>
      </c>
      <c r="BN38" s="3">
        <v>152.03754410199997</v>
      </c>
      <c r="BO38" s="3">
        <v>127.13194755900003</v>
      </c>
      <c r="BP38" s="3">
        <v>130.02714399700002</v>
      </c>
      <c r="BQ38" s="3">
        <v>170.87096067500002</v>
      </c>
      <c r="BR38" s="3">
        <v>111.05586585300001</v>
      </c>
      <c r="BS38" s="3">
        <v>54.345672291999989</v>
      </c>
      <c r="BT38" s="3">
        <v>146.16144738399998</v>
      </c>
      <c r="BU38" s="3">
        <v>145.62421299900004</v>
      </c>
      <c r="BV38" s="3">
        <v>152.57860242200002</v>
      </c>
      <c r="BW38" s="3">
        <v>47.476861852999996</v>
      </c>
      <c r="BX38" s="3">
        <v>187.24834203099994</v>
      </c>
      <c r="BZ38">
        <f t="shared" si="0"/>
        <v>118.24007232601338</v>
      </c>
      <c r="CA38">
        <f t="shared" si="1"/>
        <v>47.611153970833684</v>
      </c>
      <c r="CB38">
        <f t="shared" si="2"/>
        <v>-0.54228125634993762</v>
      </c>
      <c r="CD38">
        <f t="shared" si="3"/>
        <v>116.58108131950006</v>
      </c>
      <c r="CE38">
        <f t="shared" si="4"/>
        <v>48.468004289251851</v>
      </c>
      <c r="CF38">
        <f t="shared" si="5"/>
        <v>-0.54053549426119185</v>
      </c>
      <c r="CH38">
        <f t="shared" si="6"/>
        <v>117.91617259520004</v>
      </c>
      <c r="CI38">
        <f t="shared" si="7"/>
        <v>51.016103127736649</v>
      </c>
      <c r="CJ38">
        <f t="shared" si="8"/>
        <v>-0.77109294526293803</v>
      </c>
      <c r="CL38">
        <f t="shared" si="9"/>
        <v>120.36623274533335</v>
      </c>
      <c r="CM38">
        <f t="shared" si="10"/>
        <v>46.511926427547841</v>
      </c>
      <c r="CN38">
        <f t="shared" si="11"/>
        <v>-1.0559819363472664</v>
      </c>
      <c r="CP38">
        <f t="shared" si="12"/>
        <v>125.65812104780002</v>
      </c>
      <c r="CQ38">
        <f t="shared" si="13"/>
        <v>33.397373061423259</v>
      </c>
      <c r="CR38">
        <f t="shared" si="14"/>
        <v>-0.78789963028721244</v>
      </c>
      <c r="CT38">
        <f t="shared" si="15"/>
        <v>133.53185898150005</v>
      </c>
      <c r="CU38">
        <f t="shared" si="16"/>
        <v>28.709848836341372</v>
      </c>
      <c r="CV38">
        <f t="shared" si="17"/>
        <v>-0.48021524672543059</v>
      </c>
      <c r="CX38">
        <f t="shared" si="18"/>
        <v>131.93007513599997</v>
      </c>
      <c r="CY38">
        <f t="shared" si="19"/>
        <v>18.194449126854114</v>
      </c>
      <c r="CZ38">
        <f t="shared" si="20"/>
        <v>-0.48021524672543059</v>
      </c>
    </row>
    <row r="39" spans="1:104" x14ac:dyDescent="0.3">
      <c r="A39" s="2">
        <v>38</v>
      </c>
      <c r="B39" s="3">
        <v>164.79915026500001</v>
      </c>
      <c r="C39" s="3">
        <v>155.12892858500004</v>
      </c>
      <c r="D39" s="3">
        <v>103.35369489199999</v>
      </c>
      <c r="E39" s="3">
        <v>102.31070938400001</v>
      </c>
      <c r="F39" s="3">
        <v>152.56679163299998</v>
      </c>
      <c r="G39" s="3">
        <v>191.40787787499994</v>
      </c>
      <c r="H39" s="3">
        <v>182.875624109</v>
      </c>
      <c r="I39" s="3">
        <v>98.583446114000068</v>
      </c>
      <c r="J39" s="3">
        <v>145.96420461899999</v>
      </c>
      <c r="K39" s="3">
        <v>126.60196034000002</v>
      </c>
      <c r="L39" s="3">
        <v>142.27333763800002</v>
      </c>
      <c r="M39" s="3">
        <v>164.10041266099995</v>
      </c>
      <c r="N39" s="3">
        <v>68.282090427000043</v>
      </c>
      <c r="O39" s="3">
        <v>123.16674531</v>
      </c>
      <c r="P39" s="3">
        <v>114.12854472000004</v>
      </c>
      <c r="Q39" s="3">
        <v>82.712747340000007</v>
      </c>
      <c r="R39" s="3">
        <v>98.003886742999953</v>
      </c>
      <c r="S39" s="3">
        <v>90.796935615999985</v>
      </c>
      <c r="T39" s="3">
        <v>141.79511670500003</v>
      </c>
      <c r="U39" s="3">
        <v>137.23982799300001</v>
      </c>
      <c r="V39" s="3">
        <v>121.16911954800001</v>
      </c>
      <c r="W39" s="3">
        <v>206.00716185299999</v>
      </c>
      <c r="X39" s="3">
        <v>139.16815684300008</v>
      </c>
      <c r="Y39" s="3">
        <v>0.77717575900000002</v>
      </c>
      <c r="Z39" s="3">
        <v>122.10155203799994</v>
      </c>
      <c r="AA39" s="3">
        <v>68.314148512999978</v>
      </c>
      <c r="AB39" s="3">
        <v>1.0496591540000002</v>
      </c>
      <c r="AC39" s="3">
        <v>94.899237487999983</v>
      </c>
      <c r="AD39" s="3">
        <v>136.12736831400002</v>
      </c>
      <c r="AE39" s="3">
        <v>175.67760227800002</v>
      </c>
      <c r="AF39" s="3">
        <v>125.96268594499998</v>
      </c>
      <c r="AG39" s="3">
        <v>187.29787491099992</v>
      </c>
      <c r="AH39" s="3">
        <v>100.94163638499998</v>
      </c>
      <c r="AI39" s="3">
        <v>152.20204374299996</v>
      </c>
      <c r="AJ39" s="3">
        <v>0.87601693599999997</v>
      </c>
      <c r="AK39" s="3">
        <v>207.47602099599999</v>
      </c>
      <c r="AL39" s="3">
        <v>100.86793783299998</v>
      </c>
      <c r="AM39" s="3">
        <v>105.58952928600002</v>
      </c>
      <c r="AN39" s="3">
        <v>143.99113916599998</v>
      </c>
      <c r="AO39" s="3">
        <v>76.431148401000016</v>
      </c>
      <c r="AP39" s="3">
        <v>48.331526871999998</v>
      </c>
      <c r="AQ39" s="3">
        <v>35.907543283000003</v>
      </c>
      <c r="AR39" s="3">
        <v>123.911038525</v>
      </c>
      <c r="AS39" s="3">
        <v>100.08352288099998</v>
      </c>
      <c r="AT39" s="3">
        <v>68.543735607999977</v>
      </c>
      <c r="AU39" s="3">
        <v>167.60669343400002</v>
      </c>
      <c r="AV39" s="3">
        <v>177.40986860799998</v>
      </c>
      <c r="AW39" s="3">
        <v>173.1131073</v>
      </c>
      <c r="AX39" s="3">
        <v>178.79316361699995</v>
      </c>
      <c r="AY39" s="3">
        <v>124.38417259799996</v>
      </c>
      <c r="AZ39" s="3">
        <v>33.133457161999992</v>
      </c>
      <c r="BA39" s="3">
        <v>1.9435357509999998</v>
      </c>
      <c r="BB39" s="3">
        <v>122.363175656</v>
      </c>
      <c r="BC39" s="3">
        <v>156.25939919300001</v>
      </c>
      <c r="BD39" s="3">
        <v>133.57177278300003</v>
      </c>
      <c r="BE39" s="3">
        <v>100.99226736899998</v>
      </c>
      <c r="BF39" s="3">
        <v>29.186595429</v>
      </c>
      <c r="BG39" s="3">
        <v>175.89259381900013</v>
      </c>
      <c r="BH39" s="3">
        <v>76.374541262999998</v>
      </c>
      <c r="BI39" s="3">
        <v>114.28647318000002</v>
      </c>
      <c r="BJ39" s="3">
        <v>58.620161761999995</v>
      </c>
      <c r="BK39" s="3">
        <v>197.00065585499996</v>
      </c>
      <c r="BL39" s="3">
        <v>82.062939250000014</v>
      </c>
      <c r="BM39" s="3">
        <v>147.70038949400001</v>
      </c>
      <c r="BN39" s="3">
        <v>189.59826782400006</v>
      </c>
      <c r="BO39" s="3">
        <v>178.06923946100002</v>
      </c>
      <c r="BP39" s="3">
        <v>152.60846798100002</v>
      </c>
      <c r="BQ39" s="3">
        <v>182.86660915100001</v>
      </c>
      <c r="BR39" s="3">
        <v>160.09994242299999</v>
      </c>
      <c r="BS39" s="3">
        <v>72.050951138000002</v>
      </c>
      <c r="BT39" s="3">
        <v>188.01096416600006</v>
      </c>
      <c r="BU39" s="3">
        <v>115.75323475</v>
      </c>
      <c r="BV39" s="3">
        <v>131.17612455100004</v>
      </c>
      <c r="BW39" s="3">
        <v>26.679058561999998</v>
      </c>
      <c r="BX39" s="3">
        <v>188.74107158100009</v>
      </c>
      <c r="BZ39">
        <f t="shared" si="0"/>
        <v>120.88194014185333</v>
      </c>
      <c r="CA39">
        <f t="shared" si="1"/>
        <v>52.712869323732392</v>
      </c>
      <c r="CB39">
        <f t="shared" si="2"/>
        <v>-0.5525790291606355</v>
      </c>
      <c r="CD39">
        <f t="shared" si="3"/>
        <v>116.58512387816663</v>
      </c>
      <c r="CE39">
        <f t="shared" si="4"/>
        <v>51.722475846327519</v>
      </c>
      <c r="CF39">
        <f t="shared" si="5"/>
        <v>-0.56099726018405893</v>
      </c>
      <c r="CH39">
        <f t="shared" si="6"/>
        <v>121.32548120897499</v>
      </c>
      <c r="CI39">
        <f t="shared" si="7"/>
        <v>49.335505683556512</v>
      </c>
      <c r="CJ39">
        <f t="shared" si="8"/>
        <v>-0.69299906517653798</v>
      </c>
      <c r="CL39">
        <f t="shared" si="9"/>
        <v>121.71277382523333</v>
      </c>
      <c r="CM39">
        <f t="shared" si="10"/>
        <v>47.076925682215304</v>
      </c>
      <c r="CN39">
        <f t="shared" si="11"/>
        <v>-0.80389313144661612</v>
      </c>
      <c r="CP39">
        <f t="shared" si="12"/>
        <v>135.70290123813331</v>
      </c>
      <c r="CQ39">
        <f t="shared" si="13"/>
        <v>33.248470023896715</v>
      </c>
      <c r="CR39">
        <f t="shared" si="14"/>
        <v>-0.20747165273944373</v>
      </c>
      <c r="CT39">
        <f t="shared" si="15"/>
        <v>142.3592387816</v>
      </c>
      <c r="CU39">
        <f t="shared" si="16"/>
        <v>31.813644878370255</v>
      </c>
      <c r="CV39">
        <f t="shared" si="17"/>
        <v>-4.5578060253863295E-2</v>
      </c>
      <c r="CX39">
        <f t="shared" si="18"/>
        <v>135.63185495179999</v>
      </c>
      <c r="CY39">
        <f t="shared" si="19"/>
        <v>27.091834324529117</v>
      </c>
      <c r="CZ39">
        <f t="shared" si="20"/>
        <v>-4.5578060253863295E-2</v>
      </c>
    </row>
    <row r="40" spans="1:104" x14ac:dyDescent="0.3">
      <c r="A40" s="2">
        <v>39</v>
      </c>
      <c r="B40" s="3">
        <v>117.81178220400002</v>
      </c>
      <c r="C40" s="3">
        <v>147.22962090700003</v>
      </c>
      <c r="D40" s="3">
        <v>159.29574850199998</v>
      </c>
      <c r="E40" s="3">
        <v>115.32789013099995</v>
      </c>
      <c r="F40" s="3">
        <v>177.51128638600002</v>
      </c>
      <c r="G40" s="3">
        <v>153.49697054799998</v>
      </c>
      <c r="H40" s="3">
        <v>121.44993296999999</v>
      </c>
      <c r="I40" s="3">
        <v>118.67402488399998</v>
      </c>
      <c r="J40" s="3">
        <v>145.37908694700008</v>
      </c>
      <c r="K40" s="3">
        <v>125.10769477900003</v>
      </c>
      <c r="L40" s="3">
        <v>129.09427390000005</v>
      </c>
      <c r="M40" s="3">
        <v>68.503545654999996</v>
      </c>
      <c r="N40" s="3">
        <v>38.419160507999997</v>
      </c>
      <c r="O40" s="3">
        <v>74.355317393999982</v>
      </c>
      <c r="P40" s="3">
        <v>114.88463323699999</v>
      </c>
      <c r="Q40" s="3">
        <v>154.16406549799996</v>
      </c>
      <c r="R40" s="3">
        <v>137.81909545499997</v>
      </c>
      <c r="S40" s="3">
        <v>102.80709438800002</v>
      </c>
      <c r="T40" s="3">
        <v>101.50798005799999</v>
      </c>
      <c r="U40" s="3">
        <v>150.21180623500004</v>
      </c>
      <c r="V40" s="3">
        <v>119.74999689399999</v>
      </c>
      <c r="W40" s="3">
        <v>93.955473261999984</v>
      </c>
      <c r="X40" s="3">
        <v>118.81381342999997</v>
      </c>
      <c r="Y40" s="3">
        <v>1.1044758210000003</v>
      </c>
      <c r="Z40" s="3">
        <v>125.52416025000001</v>
      </c>
      <c r="AA40" s="3">
        <v>57.281753778000009</v>
      </c>
      <c r="AB40" s="3">
        <v>2.1401348360000005</v>
      </c>
      <c r="AC40" s="3">
        <v>148.78977927400001</v>
      </c>
      <c r="AD40" s="3">
        <v>163.85886137999998</v>
      </c>
      <c r="AE40" s="3">
        <v>142.21113317899997</v>
      </c>
      <c r="AF40" s="3">
        <v>153.40862436899999</v>
      </c>
      <c r="AG40" s="3">
        <v>149.02689574300004</v>
      </c>
      <c r="AH40" s="3">
        <v>121.74677528399997</v>
      </c>
      <c r="AI40" s="3">
        <v>108.09073275700004</v>
      </c>
      <c r="AJ40" s="3">
        <v>0.89625912799999996</v>
      </c>
      <c r="AK40" s="3">
        <v>136.24387724799999</v>
      </c>
      <c r="AL40" s="3">
        <v>195.44178352300005</v>
      </c>
      <c r="AM40" s="3">
        <v>148.18711537900003</v>
      </c>
      <c r="AN40" s="3">
        <v>135.74192755999999</v>
      </c>
      <c r="AO40" s="3">
        <v>67.771884992000011</v>
      </c>
      <c r="AP40" s="3">
        <v>89.499673261999988</v>
      </c>
      <c r="AQ40" s="3">
        <v>16.76461012899999</v>
      </c>
      <c r="AR40" s="3">
        <v>104.86301320999999</v>
      </c>
      <c r="AS40" s="3">
        <v>152.60930352600002</v>
      </c>
      <c r="AT40" s="3">
        <v>113.66210522699998</v>
      </c>
      <c r="AU40" s="3">
        <v>138.92142811899996</v>
      </c>
      <c r="AV40" s="3">
        <v>153.66206989900004</v>
      </c>
      <c r="AW40" s="3">
        <v>160.563415367</v>
      </c>
      <c r="AX40" s="3">
        <v>128.03840136499997</v>
      </c>
      <c r="AY40" s="3">
        <v>144.38196895699997</v>
      </c>
      <c r="AZ40" s="3">
        <v>54.76531800299999</v>
      </c>
      <c r="BA40" s="3">
        <v>1.5698304850000004</v>
      </c>
      <c r="BB40" s="3">
        <v>141.57691693700008</v>
      </c>
      <c r="BC40" s="3">
        <v>128.92817458800002</v>
      </c>
      <c r="BD40" s="3">
        <v>164.15121882900004</v>
      </c>
      <c r="BE40" s="3">
        <v>146.15597389700002</v>
      </c>
      <c r="BF40" s="3">
        <v>81.022262646000016</v>
      </c>
      <c r="BG40" s="3">
        <v>190.18667191899996</v>
      </c>
      <c r="BH40" s="3">
        <v>38.967829117000001</v>
      </c>
      <c r="BI40" s="3">
        <v>141.691340131</v>
      </c>
      <c r="BJ40" s="3">
        <v>88.28705659400002</v>
      </c>
      <c r="BK40" s="3">
        <v>131.58336453900003</v>
      </c>
      <c r="BL40" s="3">
        <v>164.249768106</v>
      </c>
      <c r="BM40" s="3">
        <v>163.434868357</v>
      </c>
      <c r="BN40" s="3">
        <v>113.07443754200006</v>
      </c>
      <c r="BO40" s="3">
        <v>106.60244422699999</v>
      </c>
      <c r="BP40" s="3">
        <v>115.29664593700001</v>
      </c>
      <c r="BQ40" s="3">
        <v>124.41348421100002</v>
      </c>
      <c r="BR40" s="3">
        <v>119.20112791500006</v>
      </c>
      <c r="BS40" s="3">
        <v>87.076366477999997</v>
      </c>
      <c r="BT40" s="3">
        <v>173.96872757599996</v>
      </c>
      <c r="BU40" s="3">
        <v>111.63120634799996</v>
      </c>
      <c r="BV40" s="3">
        <v>144.61054468500001</v>
      </c>
      <c r="BW40" s="3">
        <v>40.984058036999997</v>
      </c>
      <c r="BX40" s="3">
        <v>131.19983815100005</v>
      </c>
      <c r="BZ40">
        <f t="shared" si="0"/>
        <v>116.67509243985333</v>
      </c>
      <c r="CA40">
        <f t="shared" si="1"/>
        <v>44.871164402796239</v>
      </c>
      <c r="CB40">
        <f t="shared" si="2"/>
        <v>-1.0398405787839531</v>
      </c>
      <c r="CD40">
        <f t="shared" si="3"/>
        <v>115.58363323809999</v>
      </c>
      <c r="CE40">
        <f t="shared" si="4"/>
        <v>47.323355934122446</v>
      </c>
      <c r="CF40">
        <f t="shared" si="5"/>
        <v>-1.0335995012564092</v>
      </c>
      <c r="CH40">
        <f t="shared" si="6"/>
        <v>116.07591171682498</v>
      </c>
      <c r="CI40">
        <f t="shared" si="7"/>
        <v>45.625110575409316</v>
      </c>
      <c r="CJ40">
        <f t="shared" si="8"/>
        <v>-1.1435014466384161</v>
      </c>
      <c r="CL40">
        <f t="shared" si="9"/>
        <v>114.21601975633332</v>
      </c>
      <c r="CM40">
        <f t="shared" si="10"/>
        <v>43.536816109815696</v>
      </c>
      <c r="CN40">
        <f t="shared" si="11"/>
        <v>-1.2159736009900886</v>
      </c>
      <c r="CP40">
        <f t="shared" si="12"/>
        <v>120.43606459679998</v>
      </c>
      <c r="CQ40">
        <f t="shared" si="13"/>
        <v>35.508349223584865</v>
      </c>
      <c r="CR40">
        <f t="shared" si="14"/>
        <v>-0.78629400592105514</v>
      </c>
      <c r="CT40">
        <f t="shared" si="15"/>
        <v>138.12840382580001</v>
      </c>
      <c r="CU40">
        <f t="shared" si="16"/>
        <v>20.321114569875256</v>
      </c>
      <c r="CV40">
        <f t="shared" si="17"/>
        <v>0.57774408936660282</v>
      </c>
      <c r="CX40">
        <f t="shared" si="18"/>
        <v>143.43526562599999</v>
      </c>
      <c r="CY40">
        <f t="shared" si="19"/>
        <v>23.973796944951083</v>
      </c>
      <c r="CZ40">
        <f t="shared" si="20"/>
        <v>0.57774408936660282</v>
      </c>
    </row>
    <row r="41" spans="1:104" x14ac:dyDescent="0.3">
      <c r="A41" s="2">
        <v>40</v>
      </c>
      <c r="B41" s="3">
        <v>121.71589336400004</v>
      </c>
      <c r="C41" s="3">
        <v>214.19997262400008</v>
      </c>
      <c r="D41" s="3">
        <v>202.50232120599995</v>
      </c>
      <c r="E41" s="3">
        <v>158.89533187400011</v>
      </c>
      <c r="F41" s="3">
        <v>117.73329985700002</v>
      </c>
      <c r="G41" s="3">
        <v>124.46617616299999</v>
      </c>
      <c r="H41" s="3">
        <v>135.98136160999996</v>
      </c>
      <c r="I41" s="3">
        <v>152.23471764600001</v>
      </c>
      <c r="J41" s="3">
        <v>114.57877115299999</v>
      </c>
      <c r="K41" s="3">
        <v>139.63343271599999</v>
      </c>
      <c r="L41" s="3">
        <v>132.446928687</v>
      </c>
      <c r="M41" s="3">
        <v>136.65427930699997</v>
      </c>
      <c r="N41" s="3">
        <v>14.395758865999998</v>
      </c>
      <c r="O41" s="3">
        <v>160.49820977399997</v>
      </c>
      <c r="P41" s="3">
        <v>147.907424445</v>
      </c>
      <c r="Q41" s="3">
        <v>127.61179310299998</v>
      </c>
      <c r="R41" s="3">
        <v>132.45658529599999</v>
      </c>
      <c r="S41" s="3">
        <v>145.80938855600002</v>
      </c>
      <c r="T41" s="3">
        <v>62.69461476</v>
      </c>
      <c r="U41" s="3">
        <v>86.238374635</v>
      </c>
      <c r="V41" s="3">
        <v>141.55929260099998</v>
      </c>
      <c r="W41" s="3">
        <v>172.09976361300002</v>
      </c>
      <c r="X41" s="3">
        <v>188.39429822500003</v>
      </c>
      <c r="Y41" s="3">
        <v>1.1059434509999999</v>
      </c>
      <c r="Z41" s="3">
        <v>162.81445500699999</v>
      </c>
      <c r="AA41" s="3">
        <v>43.352278337000001</v>
      </c>
      <c r="AB41" s="3">
        <v>4.534929849000001</v>
      </c>
      <c r="AC41" s="3">
        <v>84.981878554000005</v>
      </c>
      <c r="AD41" s="3">
        <v>155.428001244</v>
      </c>
      <c r="AE41" s="3">
        <v>111.08979525400002</v>
      </c>
      <c r="AF41" s="3">
        <v>106.23920744599997</v>
      </c>
      <c r="AG41" s="3">
        <v>121.83457729299998</v>
      </c>
      <c r="AH41" s="3">
        <v>149.48402092799995</v>
      </c>
      <c r="AI41" s="3">
        <v>186.38620905300004</v>
      </c>
      <c r="AJ41" s="3">
        <v>1.755669006</v>
      </c>
      <c r="AK41" s="3">
        <v>99.226636559000042</v>
      </c>
      <c r="AL41" s="3">
        <v>176.21974865700003</v>
      </c>
      <c r="AM41" s="3">
        <v>112.07519249500001</v>
      </c>
      <c r="AN41" s="3">
        <v>201.95316160099995</v>
      </c>
      <c r="AO41" s="3">
        <v>50.079895563999983</v>
      </c>
      <c r="AP41" s="3">
        <v>23.384803150999996</v>
      </c>
      <c r="AQ41" s="3">
        <v>39.015554567999992</v>
      </c>
      <c r="AR41" s="3">
        <v>217.09685753000002</v>
      </c>
      <c r="AS41" s="3">
        <v>131.86236347100001</v>
      </c>
      <c r="AT41" s="3">
        <v>61.897351072999975</v>
      </c>
      <c r="AU41" s="3">
        <v>110.95917956000004</v>
      </c>
      <c r="AV41" s="3">
        <v>108.54775588999996</v>
      </c>
      <c r="AW41" s="3">
        <v>113.09699642999998</v>
      </c>
      <c r="AX41" s="3">
        <v>154.93814464900004</v>
      </c>
      <c r="AY41" s="3">
        <v>122.43479288500004</v>
      </c>
      <c r="AZ41" s="3">
        <v>52.578457461999996</v>
      </c>
      <c r="BA41" s="3">
        <v>0.90381886899999997</v>
      </c>
      <c r="BB41" s="3">
        <v>138.59741852299996</v>
      </c>
      <c r="BC41" s="3">
        <v>15.238316852999999</v>
      </c>
      <c r="BD41" s="3">
        <v>134.85911347300001</v>
      </c>
      <c r="BE41" s="3">
        <v>158.25529019800004</v>
      </c>
      <c r="BF41" s="3">
        <v>93.432143323999938</v>
      </c>
      <c r="BG41" s="3">
        <v>163.45479191300001</v>
      </c>
      <c r="BH41" s="3">
        <v>54.398973766000033</v>
      </c>
      <c r="BI41" s="3">
        <v>100.87136090699998</v>
      </c>
      <c r="BJ41" s="3">
        <v>104.38935536300004</v>
      </c>
      <c r="BK41" s="3">
        <v>116.61511814300002</v>
      </c>
      <c r="BL41" s="3">
        <v>153.87685829500006</v>
      </c>
      <c r="BM41" s="3">
        <v>118.09523172899999</v>
      </c>
      <c r="BN41" s="3">
        <v>140.86068719800002</v>
      </c>
      <c r="BO41" s="3">
        <v>101.839493678</v>
      </c>
      <c r="BP41" s="3">
        <v>156.98646259100002</v>
      </c>
      <c r="BQ41" s="3">
        <v>181.645566957</v>
      </c>
      <c r="BR41" s="3">
        <v>175.38699964999992</v>
      </c>
      <c r="BS41" s="3">
        <v>75.629692774999967</v>
      </c>
      <c r="BT41" s="3">
        <v>193.20781697200002</v>
      </c>
      <c r="BU41" s="3">
        <v>117.76168243200003</v>
      </c>
      <c r="BV41" s="3">
        <v>143.52803043099999</v>
      </c>
      <c r="BW41" s="3">
        <v>73.674759156000007</v>
      </c>
      <c r="BX41" s="3">
        <v>140.16839917900009</v>
      </c>
      <c r="BZ41">
        <f t="shared" si="0"/>
        <v>118.51678972564</v>
      </c>
      <c r="CA41">
        <f t="shared" si="1"/>
        <v>52.731554579526176</v>
      </c>
      <c r="CB41">
        <f t="shared" si="2"/>
        <v>-0.57528431246904821</v>
      </c>
      <c r="CD41">
        <f t="shared" si="3"/>
        <v>114.9182179145667</v>
      </c>
      <c r="CE41">
        <f t="shared" si="4"/>
        <v>55.724773321596423</v>
      </c>
      <c r="CF41">
        <f t="shared" si="5"/>
        <v>-0.49389703767758997</v>
      </c>
      <c r="CH41">
        <f t="shared" si="6"/>
        <v>122.48173975947502</v>
      </c>
      <c r="CI41">
        <f t="shared" si="7"/>
        <v>54.381823302378322</v>
      </c>
      <c r="CJ41">
        <f t="shared" si="8"/>
        <v>-0.76755115532401963</v>
      </c>
      <c r="CL41">
        <f t="shared" si="9"/>
        <v>123.13384239256668</v>
      </c>
      <c r="CM41">
        <f t="shared" si="10"/>
        <v>52.768683986503113</v>
      </c>
      <c r="CN41">
        <f t="shared" si="11"/>
        <v>-0.88294623829442143</v>
      </c>
      <c r="CP41">
        <f t="shared" si="12"/>
        <v>138.25625861946668</v>
      </c>
      <c r="CQ41">
        <f t="shared" si="13"/>
        <v>43.154449311959603</v>
      </c>
      <c r="CR41">
        <f t="shared" si="14"/>
        <v>-1.112283383490565</v>
      </c>
      <c r="CT41">
        <f t="shared" si="15"/>
        <v>148.19412782130001</v>
      </c>
      <c r="CU41">
        <f t="shared" si="16"/>
        <v>33.138191779934075</v>
      </c>
      <c r="CV41">
        <f t="shared" si="17"/>
        <v>1.1353936286112256</v>
      </c>
      <c r="CX41">
        <f t="shared" si="18"/>
        <v>163.00936378500006</v>
      </c>
      <c r="CY41">
        <f t="shared" si="19"/>
        <v>39.880245841648076</v>
      </c>
      <c r="CZ41">
        <f t="shared" si="20"/>
        <v>1.1353936286112256</v>
      </c>
    </row>
    <row r="42" spans="1:104" x14ac:dyDescent="0.3">
      <c r="A42" s="2">
        <v>41</v>
      </c>
      <c r="B42" s="3">
        <v>102.18793220499992</v>
      </c>
      <c r="C42" s="3">
        <v>176.18418853599999</v>
      </c>
      <c r="D42" s="3">
        <v>121.52838682200003</v>
      </c>
      <c r="E42" s="3">
        <v>137.99486762599994</v>
      </c>
      <c r="F42" s="3">
        <v>163.35592626300001</v>
      </c>
      <c r="G42" s="3">
        <v>102.891726795</v>
      </c>
      <c r="H42" s="3">
        <v>157.32658508700004</v>
      </c>
      <c r="I42" s="3">
        <v>111.128887191</v>
      </c>
      <c r="J42" s="3">
        <v>120.26936303199997</v>
      </c>
      <c r="K42" s="3">
        <v>159.58596983099997</v>
      </c>
      <c r="L42" s="3">
        <v>214.50805336699997</v>
      </c>
      <c r="M42" s="3">
        <v>151.05064219400003</v>
      </c>
      <c r="N42" s="3">
        <v>68.335959799999983</v>
      </c>
      <c r="O42" s="3">
        <v>194.17729354399998</v>
      </c>
      <c r="P42" s="3">
        <v>151.07471861400009</v>
      </c>
      <c r="Q42" s="3">
        <v>167.83934276700006</v>
      </c>
      <c r="R42" s="3">
        <v>121.05330913900004</v>
      </c>
      <c r="S42" s="3">
        <v>133.40961864099992</v>
      </c>
      <c r="T42" s="3">
        <v>1.2826680729999997</v>
      </c>
      <c r="U42" s="3">
        <v>131.61129418799996</v>
      </c>
      <c r="V42" s="3">
        <v>134.98622359100003</v>
      </c>
      <c r="W42" s="3">
        <v>149.12350190699996</v>
      </c>
      <c r="X42" s="3">
        <v>154.84871626600003</v>
      </c>
      <c r="Y42" s="3">
        <v>4.1975522089999977</v>
      </c>
      <c r="Z42" s="3">
        <v>135.61776393399992</v>
      </c>
      <c r="AA42" s="3">
        <v>71.718155585999995</v>
      </c>
      <c r="AB42" s="3">
        <v>4.392437704999999</v>
      </c>
      <c r="AC42" s="3">
        <v>67.36244076100003</v>
      </c>
      <c r="AD42" s="3">
        <v>185.53799609900003</v>
      </c>
      <c r="AE42" s="3">
        <v>138.93970140300002</v>
      </c>
      <c r="AF42" s="3">
        <v>160.363325664</v>
      </c>
      <c r="AG42" s="3">
        <v>200.25301698899992</v>
      </c>
      <c r="AH42" s="3">
        <v>92.457123073999995</v>
      </c>
      <c r="AI42" s="3">
        <v>146.39378578599991</v>
      </c>
      <c r="AJ42" s="3">
        <v>1.6118357879999994</v>
      </c>
      <c r="AK42" s="3">
        <v>100.42484331700001</v>
      </c>
      <c r="AL42" s="3">
        <v>125.65092681400002</v>
      </c>
      <c r="AM42" s="3">
        <v>105.60542606699998</v>
      </c>
      <c r="AN42" s="3">
        <v>206.79826849399996</v>
      </c>
      <c r="AO42" s="3">
        <v>111.17402245999997</v>
      </c>
      <c r="AP42" s="3">
        <v>65.029329529999984</v>
      </c>
      <c r="AQ42" s="3">
        <v>45.373214218999998</v>
      </c>
      <c r="AR42" s="3">
        <v>183.43310991200002</v>
      </c>
      <c r="AS42" s="3">
        <v>157.85511073499995</v>
      </c>
      <c r="AT42" s="3">
        <v>81.139724623000021</v>
      </c>
      <c r="AU42" s="3">
        <v>117.31243628599999</v>
      </c>
      <c r="AV42" s="3">
        <v>159.36170585900004</v>
      </c>
      <c r="AW42" s="3">
        <v>182.94177507100002</v>
      </c>
      <c r="AX42" s="3">
        <v>126.29867889199998</v>
      </c>
      <c r="AY42" s="3">
        <v>84.749151987999994</v>
      </c>
      <c r="AZ42" s="3">
        <v>10.137028921999999</v>
      </c>
      <c r="BA42" s="3">
        <v>2.0331062839999992</v>
      </c>
      <c r="BB42" s="3">
        <v>197.650113917</v>
      </c>
      <c r="BC42" s="3">
        <v>1.683477876</v>
      </c>
      <c r="BD42" s="3">
        <v>133.92223000499996</v>
      </c>
      <c r="BE42" s="3">
        <v>97.834091212000004</v>
      </c>
      <c r="BF42" s="3">
        <v>65.992563069000028</v>
      </c>
      <c r="BG42" s="3">
        <v>110.44306961399997</v>
      </c>
      <c r="BH42" s="3">
        <v>101.126478185</v>
      </c>
      <c r="BI42" s="3">
        <v>177.00720668100001</v>
      </c>
      <c r="BJ42" s="3">
        <v>88.67378877199998</v>
      </c>
      <c r="BK42" s="3">
        <v>81.139872072999992</v>
      </c>
      <c r="BL42" s="3">
        <v>122.25370775200001</v>
      </c>
      <c r="BM42" s="3">
        <v>135.88284921500005</v>
      </c>
      <c r="BN42" s="3">
        <v>193.25569108899995</v>
      </c>
      <c r="BO42" s="3">
        <v>154.72006161199997</v>
      </c>
      <c r="BP42" s="3">
        <v>134.25389345299999</v>
      </c>
      <c r="BQ42" s="3">
        <v>128.27722727</v>
      </c>
      <c r="BR42" s="3">
        <v>80.873947715</v>
      </c>
      <c r="BS42" s="3">
        <v>49.380340804999982</v>
      </c>
      <c r="BT42" s="3">
        <v>109.68043300399998</v>
      </c>
      <c r="BU42" s="3">
        <v>140.77416056900006</v>
      </c>
      <c r="BV42" s="3">
        <v>140.70233255500003</v>
      </c>
      <c r="BW42" s="3">
        <v>108.44868390699999</v>
      </c>
      <c r="BX42" s="3">
        <v>179.96848372799997</v>
      </c>
      <c r="BZ42">
        <f t="shared" si="0"/>
        <v>119.11817165370664</v>
      </c>
      <c r="CA42">
        <f t="shared" si="1"/>
        <v>53.166439298723418</v>
      </c>
      <c r="CB42">
        <f t="shared" si="2"/>
        <v>-0.62686658282804675</v>
      </c>
      <c r="CD42">
        <f t="shared" si="3"/>
        <v>118.09295667514996</v>
      </c>
      <c r="CE42">
        <f t="shared" si="4"/>
        <v>56.426021003978619</v>
      </c>
      <c r="CF42">
        <f t="shared" si="5"/>
        <v>-0.62456333625527005</v>
      </c>
      <c r="CH42">
        <f t="shared" si="6"/>
        <v>124.60634494072497</v>
      </c>
      <c r="CI42">
        <f t="shared" si="7"/>
        <v>53.556312949295901</v>
      </c>
      <c r="CJ42">
        <f t="shared" si="8"/>
        <v>-0.8521385672804106</v>
      </c>
      <c r="CL42">
        <f t="shared" si="9"/>
        <v>124.4507074392</v>
      </c>
      <c r="CM42">
        <f t="shared" si="10"/>
        <v>52.665837729932157</v>
      </c>
      <c r="CN42">
        <f t="shared" si="11"/>
        <v>-0.99171658076309066</v>
      </c>
      <c r="CP42">
        <f t="shared" si="12"/>
        <v>142.10670006046666</v>
      </c>
      <c r="CQ42">
        <f t="shared" si="13"/>
        <v>37.160919727777838</v>
      </c>
      <c r="CR42">
        <f t="shared" si="14"/>
        <v>8.4960903252960726E-3</v>
      </c>
      <c r="CT42">
        <f t="shared" si="15"/>
        <v>135.2453833388</v>
      </c>
      <c r="CU42">
        <f t="shared" si="16"/>
        <v>25.859985326906749</v>
      </c>
      <c r="CV42">
        <f t="shared" si="17"/>
        <v>0.17881071659853484</v>
      </c>
      <c r="CX42">
        <f t="shared" si="18"/>
        <v>140.25026029039998</v>
      </c>
      <c r="CY42">
        <f t="shared" si="19"/>
        <v>26.942365006492469</v>
      </c>
      <c r="CZ42">
        <f t="shared" si="20"/>
        <v>0.17881071659853484</v>
      </c>
    </row>
    <row r="43" spans="1:104" x14ac:dyDescent="0.3">
      <c r="A43" s="2">
        <v>42</v>
      </c>
      <c r="B43" s="3">
        <v>91.255068498999989</v>
      </c>
      <c r="C43" s="3">
        <v>127.19458741399998</v>
      </c>
      <c r="D43" s="3">
        <v>174.53360216500002</v>
      </c>
      <c r="E43" s="3">
        <v>105.151610451</v>
      </c>
      <c r="F43" s="3">
        <v>197.01228337100005</v>
      </c>
      <c r="G43" s="3">
        <v>119.083397018</v>
      </c>
      <c r="H43" s="3">
        <v>104.97781385399996</v>
      </c>
      <c r="I43" s="3">
        <v>120.85576146400005</v>
      </c>
      <c r="J43" s="3">
        <v>128.53223491800003</v>
      </c>
      <c r="K43" s="3">
        <v>98.576456677000039</v>
      </c>
      <c r="L43" s="3">
        <v>101.72986385400002</v>
      </c>
      <c r="M43" s="3">
        <v>146.81077222200003</v>
      </c>
      <c r="N43" s="3">
        <v>53.825628310999996</v>
      </c>
      <c r="O43" s="3">
        <v>131.00203869200001</v>
      </c>
      <c r="P43" s="3">
        <v>149.39835760099996</v>
      </c>
      <c r="Q43" s="3">
        <v>111.36680991200002</v>
      </c>
      <c r="R43" s="3">
        <v>130.93877916399998</v>
      </c>
      <c r="S43" s="3">
        <v>131.41876324299997</v>
      </c>
      <c r="T43" s="3">
        <v>0.71830252000000028</v>
      </c>
      <c r="U43" s="3">
        <v>150.53585566800004</v>
      </c>
      <c r="V43" s="3">
        <v>136.13045403899997</v>
      </c>
      <c r="W43" s="3">
        <v>180.40440182899999</v>
      </c>
      <c r="X43" s="3">
        <v>155.42852952799996</v>
      </c>
      <c r="Y43" s="3">
        <v>10.267816589000001</v>
      </c>
      <c r="Z43" s="3">
        <v>114.14104826300003</v>
      </c>
      <c r="AA43" s="3">
        <v>92.930771739999997</v>
      </c>
      <c r="AB43" s="3">
        <v>17.107993750000002</v>
      </c>
      <c r="AC43" s="3">
        <v>141.86758850800001</v>
      </c>
      <c r="AD43" s="3">
        <v>119.64528514900003</v>
      </c>
      <c r="AE43" s="3">
        <v>162.76304893</v>
      </c>
      <c r="AF43" s="3">
        <v>1.3398633640000002</v>
      </c>
      <c r="AG43" s="3">
        <v>134.34850425799999</v>
      </c>
      <c r="AH43" s="3">
        <v>119.27141466399999</v>
      </c>
      <c r="AI43" s="3">
        <v>161.47696117800001</v>
      </c>
      <c r="AJ43" s="3">
        <v>2.85021938</v>
      </c>
      <c r="AK43" s="3">
        <v>72.942439347999994</v>
      </c>
      <c r="AL43" s="3">
        <v>137.38138510299996</v>
      </c>
      <c r="AM43" s="3">
        <v>93.491364841999996</v>
      </c>
      <c r="AN43" s="3">
        <v>147.126528966</v>
      </c>
      <c r="AO43" s="3">
        <v>58.709027693000003</v>
      </c>
      <c r="AP43" s="3">
        <v>22.123815164999993</v>
      </c>
      <c r="AQ43" s="3">
        <v>24.188910846999995</v>
      </c>
      <c r="AR43" s="3">
        <v>150.60556341099999</v>
      </c>
      <c r="AS43" s="3">
        <v>120.02549577900001</v>
      </c>
      <c r="AT43" s="3">
        <v>80.041980643000002</v>
      </c>
      <c r="AU43" s="3">
        <v>122.47988100199996</v>
      </c>
      <c r="AV43" s="3">
        <v>129.70714408999993</v>
      </c>
      <c r="AW43" s="3">
        <v>72.289628621999995</v>
      </c>
      <c r="AX43" s="3">
        <v>161.66310318199993</v>
      </c>
      <c r="AY43" s="3">
        <v>179.268675809</v>
      </c>
      <c r="AZ43" s="3">
        <v>18.596672039000012</v>
      </c>
      <c r="BA43" s="3">
        <v>0.95250522099999979</v>
      </c>
      <c r="BB43" s="3">
        <v>85.492478269000003</v>
      </c>
      <c r="BC43" s="3">
        <v>2.4351766890000004</v>
      </c>
      <c r="BD43" s="3">
        <v>221.94625088500007</v>
      </c>
      <c r="BE43" s="3">
        <v>138.79793251800004</v>
      </c>
      <c r="BF43" s="3">
        <v>64.023222720000007</v>
      </c>
      <c r="BG43" s="3">
        <v>156.91188304900004</v>
      </c>
      <c r="BH43" s="3">
        <v>87.023286564000017</v>
      </c>
      <c r="BI43" s="3">
        <v>157.72190018800006</v>
      </c>
      <c r="BJ43" s="3">
        <v>58.967481410000019</v>
      </c>
      <c r="BK43" s="3">
        <v>87.440700540000009</v>
      </c>
      <c r="BL43" s="3">
        <v>114.48234469400003</v>
      </c>
      <c r="BM43" s="3">
        <v>136.26424744900004</v>
      </c>
      <c r="BN43" s="3">
        <v>136.08583498399997</v>
      </c>
      <c r="BO43" s="3">
        <v>111.07402711899999</v>
      </c>
      <c r="BP43" s="3">
        <v>139.87130846300008</v>
      </c>
      <c r="BQ43" s="3">
        <v>143.89341585399998</v>
      </c>
      <c r="BR43" s="3">
        <v>136.62600388399994</v>
      </c>
      <c r="BS43" s="3">
        <v>103.99466899500004</v>
      </c>
      <c r="BT43" s="3">
        <v>121.88196599499999</v>
      </c>
      <c r="BU43" s="3">
        <v>190.690968801</v>
      </c>
      <c r="BV43" s="3">
        <v>116.023511566</v>
      </c>
      <c r="BW43" s="3">
        <v>72.802060812999983</v>
      </c>
      <c r="BX43" s="3">
        <v>141.27583166899996</v>
      </c>
      <c r="BZ43">
        <f t="shared" si="0"/>
        <v>109.89616684089337</v>
      </c>
      <c r="CA43">
        <f t="shared" si="1"/>
        <v>50.868239372130041</v>
      </c>
      <c r="CB43">
        <f t="shared" si="2"/>
        <v>-0.62779535478831239</v>
      </c>
      <c r="CD43">
        <f t="shared" si="3"/>
        <v>107.1806356805167</v>
      </c>
      <c r="CE43">
        <f t="shared" si="4"/>
        <v>54.352402462287799</v>
      </c>
      <c r="CF43">
        <f t="shared" si="5"/>
        <v>-0.54464511689987294</v>
      </c>
      <c r="CH43">
        <f t="shared" si="6"/>
        <v>110.86356585347501</v>
      </c>
      <c r="CI43">
        <f t="shared" si="7"/>
        <v>49.405013186864387</v>
      </c>
      <c r="CJ43">
        <f t="shared" si="8"/>
        <v>-0.91258297443365577</v>
      </c>
      <c r="CL43">
        <f t="shared" si="9"/>
        <v>116.85349751143335</v>
      </c>
      <c r="CM43">
        <f t="shared" si="10"/>
        <v>45.910587716046884</v>
      </c>
      <c r="CN43">
        <f t="shared" si="11"/>
        <v>-1.0202973386313927</v>
      </c>
      <c r="CP43">
        <f t="shared" si="12"/>
        <v>123.32929843406669</v>
      </c>
      <c r="CQ43">
        <f t="shared" si="13"/>
        <v>33.677912567260208</v>
      </c>
      <c r="CR43">
        <f t="shared" si="14"/>
        <v>0.3099828844332525</v>
      </c>
      <c r="CT43">
        <f t="shared" si="15"/>
        <v>126.71728158310002</v>
      </c>
      <c r="CU43">
        <f t="shared" si="16"/>
        <v>32.110902338950574</v>
      </c>
      <c r="CV43">
        <f t="shared" si="17"/>
        <v>1.3210879517698697</v>
      </c>
      <c r="CX43">
        <f t="shared" si="18"/>
        <v>139.02943038000001</v>
      </c>
      <c r="CY43">
        <f t="shared" si="19"/>
        <v>40.478926120694176</v>
      </c>
      <c r="CZ43">
        <f t="shared" si="20"/>
        <v>1.3210879517698697</v>
      </c>
    </row>
    <row r="44" spans="1:104" x14ac:dyDescent="0.3">
      <c r="A44" s="2">
        <v>43</v>
      </c>
      <c r="B44" s="3">
        <v>91.997869120999994</v>
      </c>
      <c r="C44" s="3">
        <v>97.238709387000014</v>
      </c>
      <c r="D44" s="3">
        <v>84.690819079000008</v>
      </c>
      <c r="E44" s="3">
        <v>171.25525165500002</v>
      </c>
      <c r="F44" s="3">
        <v>162.02273836999998</v>
      </c>
      <c r="G44" s="3">
        <v>179.0949482229999</v>
      </c>
      <c r="H44" s="3">
        <v>105.72199219699999</v>
      </c>
      <c r="I44" s="3">
        <v>162.13397179400002</v>
      </c>
      <c r="J44" s="3">
        <v>119.050538096</v>
      </c>
      <c r="K44" s="3">
        <v>113.83634449099998</v>
      </c>
      <c r="L44" s="3">
        <v>112.43081136199999</v>
      </c>
      <c r="M44" s="3">
        <v>109.78269066299998</v>
      </c>
      <c r="N44" s="3">
        <v>85.006772957999985</v>
      </c>
      <c r="O44" s="3">
        <v>171.26145913400006</v>
      </c>
      <c r="P44" s="3">
        <v>135.85853849099999</v>
      </c>
      <c r="Q44" s="3">
        <v>155.82280116700002</v>
      </c>
      <c r="R44" s="3">
        <v>148.092524583</v>
      </c>
      <c r="S44" s="3">
        <v>120.62147399900005</v>
      </c>
      <c r="T44" s="3">
        <v>1.4691040129999997</v>
      </c>
      <c r="U44" s="3">
        <v>153.18940437400002</v>
      </c>
      <c r="V44" s="3">
        <v>119.32761491300002</v>
      </c>
      <c r="W44" s="3">
        <v>161.12299322299998</v>
      </c>
      <c r="X44" s="3">
        <v>104.62025942700004</v>
      </c>
      <c r="Y44" s="3">
        <v>12.303251873999997</v>
      </c>
      <c r="Z44" s="3">
        <v>130.60669256400001</v>
      </c>
      <c r="AA44" s="3">
        <v>82.627470016999979</v>
      </c>
      <c r="AB44" s="3">
        <v>11.402399071999996</v>
      </c>
      <c r="AC44" s="3">
        <v>119.09881941500004</v>
      </c>
      <c r="AD44" s="3">
        <v>148.814780474</v>
      </c>
      <c r="AE44" s="3">
        <v>170.18452772299997</v>
      </c>
      <c r="AF44" s="3">
        <v>0.84553555400000013</v>
      </c>
      <c r="AG44" s="3">
        <v>163.682743464</v>
      </c>
      <c r="AH44" s="3">
        <v>112.51895934099997</v>
      </c>
      <c r="AI44" s="3">
        <v>162.67157279400001</v>
      </c>
      <c r="AJ44" s="3">
        <v>4.0840595009999987</v>
      </c>
      <c r="AK44" s="3">
        <v>86.899114100000006</v>
      </c>
      <c r="AL44" s="3">
        <v>91.634177464999979</v>
      </c>
      <c r="AM44" s="3">
        <v>71.254202867000046</v>
      </c>
      <c r="AN44" s="3">
        <v>178.62188489299999</v>
      </c>
      <c r="AO44" s="3">
        <v>99.663194179000016</v>
      </c>
      <c r="AP44" s="3">
        <v>55.556333763999987</v>
      </c>
      <c r="AQ44" s="3">
        <v>34.021914261999989</v>
      </c>
      <c r="AR44" s="3">
        <v>132.65622953099998</v>
      </c>
      <c r="AS44" s="3">
        <v>135.06370726300003</v>
      </c>
      <c r="AT44" s="3">
        <v>91.868289476999962</v>
      </c>
      <c r="AU44" s="3">
        <v>161.50031464300005</v>
      </c>
      <c r="AV44" s="3">
        <v>168.18985123499991</v>
      </c>
      <c r="AW44" s="3">
        <v>162.26465895700002</v>
      </c>
      <c r="AX44" s="3">
        <v>120.62156402999999</v>
      </c>
      <c r="AY44" s="3">
        <v>157.652824076</v>
      </c>
      <c r="AZ44" s="3">
        <v>43.780457343000016</v>
      </c>
      <c r="BA44" s="3">
        <v>2.6014672139999986</v>
      </c>
      <c r="BB44" s="3">
        <v>109.92337703200003</v>
      </c>
      <c r="BC44" s="3">
        <v>1.0536137300000001</v>
      </c>
      <c r="BD44" s="3">
        <v>155.51889453500002</v>
      </c>
      <c r="BE44" s="3">
        <v>158.45045013999996</v>
      </c>
      <c r="BF44" s="3">
        <v>77.785216925000014</v>
      </c>
      <c r="BG44" s="3">
        <v>138.37930521600003</v>
      </c>
      <c r="BH44" s="3">
        <v>43.322260405000009</v>
      </c>
      <c r="BI44" s="3">
        <v>127.05175529199997</v>
      </c>
      <c r="BJ44" s="3">
        <v>96.069234426999984</v>
      </c>
      <c r="BK44" s="3">
        <v>120.20953021</v>
      </c>
      <c r="BL44" s="3">
        <v>123.00041152000001</v>
      </c>
      <c r="BM44" s="3">
        <v>141.61929237799998</v>
      </c>
      <c r="BN44" s="3">
        <v>118.24766082799999</v>
      </c>
      <c r="BO44" s="3">
        <v>113.36359127399999</v>
      </c>
      <c r="BP44" s="3">
        <v>165.18432204600001</v>
      </c>
      <c r="BQ44" s="3">
        <v>204.11409696900003</v>
      </c>
      <c r="BR44" s="3">
        <v>120.38470575799998</v>
      </c>
      <c r="BS44" s="3">
        <v>112.48105122</v>
      </c>
      <c r="BT44" s="3">
        <v>162.94886427700001</v>
      </c>
      <c r="BU44" s="3">
        <v>124.569342956</v>
      </c>
      <c r="BV44" s="3">
        <v>122.00297502399999</v>
      </c>
      <c r="BW44" s="3">
        <v>103.58434317999998</v>
      </c>
      <c r="BX44" s="3">
        <v>140.07395617599997</v>
      </c>
      <c r="BZ44">
        <f t="shared" si="0"/>
        <v>114.10238505773331</v>
      </c>
      <c r="CA44">
        <f t="shared" si="1"/>
        <v>48.781522687100598</v>
      </c>
      <c r="CB44">
        <f t="shared" si="2"/>
        <v>-0.85844613823438376</v>
      </c>
      <c r="CD44">
        <f t="shared" si="3"/>
        <v>109.83042501811664</v>
      </c>
      <c r="CE44">
        <f t="shared" si="4"/>
        <v>51.971874055240306</v>
      </c>
      <c r="CF44">
        <f t="shared" si="5"/>
        <v>-0.76182152521038515</v>
      </c>
      <c r="CH44">
        <f t="shared" si="6"/>
        <v>112.81407540042503</v>
      </c>
      <c r="CI44">
        <f t="shared" si="7"/>
        <v>50.398624890561422</v>
      </c>
      <c r="CJ44">
        <f t="shared" si="8"/>
        <v>-0.87022498178018726</v>
      </c>
      <c r="CL44">
        <f t="shared" si="9"/>
        <v>118.02291906196669</v>
      </c>
      <c r="CM44">
        <f t="shared" si="10"/>
        <v>46.189189028954701</v>
      </c>
      <c r="CN44">
        <f t="shared" si="11"/>
        <v>-1.0839583756623044</v>
      </c>
      <c r="CP44">
        <f t="shared" si="12"/>
        <v>126.75889700140002</v>
      </c>
      <c r="CQ44">
        <f t="shared" si="13"/>
        <v>32.692899834040979</v>
      </c>
      <c r="CR44">
        <f t="shared" si="14"/>
        <v>0.36950156663965289</v>
      </c>
      <c r="CT44">
        <f t="shared" si="15"/>
        <v>128.7043182413</v>
      </c>
      <c r="CU44">
        <f t="shared" si="16"/>
        <v>34.197268694880393</v>
      </c>
      <c r="CV44">
        <f t="shared" si="17"/>
        <v>0.28804957431128075</v>
      </c>
      <c r="CX44">
        <f t="shared" si="18"/>
        <v>121.44107752239999</v>
      </c>
      <c r="CY44">
        <f t="shared" si="19"/>
        <v>37.233215766702244</v>
      </c>
      <c r="CZ44">
        <f t="shared" si="20"/>
        <v>0.28804957431128075</v>
      </c>
    </row>
    <row r="45" spans="1:104" x14ac:dyDescent="0.3">
      <c r="A45" s="2">
        <v>44</v>
      </c>
      <c r="B45" s="3">
        <v>149.40804068700001</v>
      </c>
      <c r="C45" s="3">
        <v>157.71629224899999</v>
      </c>
      <c r="D45" s="3">
        <v>132.86593957299999</v>
      </c>
      <c r="E45" s="3">
        <v>118.57808194999996</v>
      </c>
      <c r="F45" s="3">
        <v>137.68898989499999</v>
      </c>
      <c r="G45" s="3">
        <v>163.58184441000003</v>
      </c>
      <c r="H45" s="3">
        <v>202.85966208100001</v>
      </c>
      <c r="I45" s="3">
        <v>149.24166339800004</v>
      </c>
      <c r="J45" s="3">
        <v>122.45178722599996</v>
      </c>
      <c r="K45" s="3">
        <v>95.619316920000045</v>
      </c>
      <c r="L45" s="3">
        <v>168.805941913</v>
      </c>
      <c r="M45" s="3">
        <v>88.699377344000027</v>
      </c>
      <c r="N45" s="3">
        <v>18.259966761000001</v>
      </c>
      <c r="O45" s="3">
        <v>120.98918303699999</v>
      </c>
      <c r="P45" s="3">
        <v>119.56186237199995</v>
      </c>
      <c r="Q45" s="3">
        <v>134.45656958300003</v>
      </c>
      <c r="R45" s="3">
        <v>115.691870209</v>
      </c>
      <c r="S45" s="3">
        <v>103.685541676</v>
      </c>
      <c r="T45" s="3">
        <v>0.91356893499999992</v>
      </c>
      <c r="U45" s="3">
        <v>161.87887337999993</v>
      </c>
      <c r="V45" s="3">
        <v>104.21026442099998</v>
      </c>
      <c r="W45" s="3">
        <v>156.081661005</v>
      </c>
      <c r="X45" s="3">
        <v>129.362042089</v>
      </c>
      <c r="Y45" s="3">
        <v>22.199070577999997</v>
      </c>
      <c r="Z45" s="3">
        <v>97.434428625999999</v>
      </c>
      <c r="AA45" s="3">
        <v>123.05538689299999</v>
      </c>
      <c r="AB45" s="3">
        <v>10.450006976999999</v>
      </c>
      <c r="AC45" s="3">
        <v>83.346974503000013</v>
      </c>
      <c r="AD45" s="3">
        <v>147.32431603499998</v>
      </c>
      <c r="AE45" s="3">
        <v>131.61000420900001</v>
      </c>
      <c r="AF45" s="3">
        <v>1.3538246030000003</v>
      </c>
      <c r="AG45" s="3">
        <v>124.01319740899999</v>
      </c>
      <c r="AH45" s="3">
        <v>182.77379456299994</v>
      </c>
      <c r="AI45" s="3">
        <v>110.30746768000002</v>
      </c>
      <c r="AJ45" s="3">
        <v>22.473774862999999</v>
      </c>
      <c r="AK45" s="3">
        <v>60.116605739000015</v>
      </c>
      <c r="AL45" s="3">
        <v>155.323466881</v>
      </c>
      <c r="AM45" s="3">
        <v>106.88177960700001</v>
      </c>
      <c r="AN45" s="3">
        <v>111.990333502</v>
      </c>
      <c r="AO45" s="3">
        <v>73.089222299999989</v>
      </c>
      <c r="AP45" s="3">
        <v>87.818534556999978</v>
      </c>
      <c r="AQ45" s="3">
        <v>7.8263361499999995</v>
      </c>
      <c r="AR45" s="3">
        <v>120.02524910099999</v>
      </c>
      <c r="AS45" s="3">
        <v>155.27546368900002</v>
      </c>
      <c r="AT45" s="3">
        <v>81.670778104000007</v>
      </c>
      <c r="AU45" s="3">
        <v>134.98454995099993</v>
      </c>
      <c r="AV45" s="3">
        <v>129.12383461500002</v>
      </c>
      <c r="AW45" s="3">
        <v>121.73415119900001</v>
      </c>
      <c r="AX45" s="3">
        <v>123.645537733</v>
      </c>
      <c r="AY45" s="3">
        <v>110.87896273199999</v>
      </c>
      <c r="AZ45" s="3">
        <v>26.521809912000009</v>
      </c>
      <c r="BA45" s="3">
        <v>1.3263213719999996</v>
      </c>
      <c r="BB45" s="3">
        <v>148.62962239000001</v>
      </c>
      <c r="BC45" s="3">
        <v>0.97206111799999995</v>
      </c>
      <c r="BD45" s="3">
        <v>106.62448708500003</v>
      </c>
      <c r="BE45" s="3">
        <v>159.55832524200011</v>
      </c>
      <c r="BF45" s="3">
        <v>102.63245553899998</v>
      </c>
      <c r="BG45" s="3">
        <v>223.93956845499991</v>
      </c>
      <c r="BH45" s="3">
        <v>74.499121617999975</v>
      </c>
      <c r="BI45" s="3">
        <v>211.06071050099993</v>
      </c>
      <c r="BJ45" s="3">
        <v>42.542070370999994</v>
      </c>
      <c r="BK45" s="3">
        <v>144.610109467</v>
      </c>
      <c r="BL45" s="3">
        <v>127.334933205</v>
      </c>
      <c r="BM45" s="3">
        <v>110.26241797299998</v>
      </c>
      <c r="BN45" s="3">
        <v>118.91943844299999</v>
      </c>
      <c r="BO45" s="3">
        <v>114.09278106000002</v>
      </c>
      <c r="BP45" s="3">
        <v>175.54545401999994</v>
      </c>
      <c r="BQ45" s="3">
        <v>217.06249683499999</v>
      </c>
      <c r="BR45" s="3">
        <v>75.148424366999961</v>
      </c>
      <c r="BS45" s="3">
        <v>88.63214144399997</v>
      </c>
      <c r="BT45" s="3">
        <v>163.50328334500006</v>
      </c>
      <c r="BU45" s="3">
        <v>154.76711274299998</v>
      </c>
      <c r="BV45" s="3">
        <v>150.35794743700006</v>
      </c>
      <c r="BW45" s="3">
        <v>104.26048757299999</v>
      </c>
      <c r="BX45" s="3">
        <v>107.18847572999999</v>
      </c>
      <c r="BZ45">
        <f t="shared" si="0"/>
        <v>112.52436601544002</v>
      </c>
      <c r="CA45">
        <f t="shared" si="1"/>
        <v>52.189964443402459</v>
      </c>
      <c r="CB45">
        <f t="shared" si="2"/>
        <v>-0.49792133579106718</v>
      </c>
      <c r="CD45">
        <f t="shared" si="3"/>
        <v>109.0849979524167</v>
      </c>
      <c r="CE45">
        <f t="shared" si="4"/>
        <v>53.944525589695672</v>
      </c>
      <c r="CF45">
        <f t="shared" si="5"/>
        <v>-0.50969616234410275</v>
      </c>
      <c r="CH45">
        <f t="shared" si="6"/>
        <v>110.40879990205001</v>
      </c>
      <c r="CI45">
        <f t="shared" si="7"/>
        <v>50.077397852988511</v>
      </c>
      <c r="CJ45">
        <f t="shared" si="8"/>
        <v>-0.78355089445947557</v>
      </c>
      <c r="CL45">
        <f t="shared" si="9"/>
        <v>115.60095096450002</v>
      </c>
      <c r="CM45">
        <f t="shared" si="10"/>
        <v>47.784033363538086</v>
      </c>
      <c r="CN45">
        <f t="shared" si="11"/>
        <v>-1.0214669345521201</v>
      </c>
      <c r="CP45">
        <f t="shared" si="12"/>
        <v>129.75519665439998</v>
      </c>
      <c r="CQ45">
        <f t="shared" si="13"/>
        <v>41.048675668123046</v>
      </c>
      <c r="CR45">
        <f t="shared" si="14"/>
        <v>-1.044549044006005</v>
      </c>
      <c r="CT45">
        <f t="shared" si="15"/>
        <v>143.0011618389</v>
      </c>
      <c r="CU45">
        <f t="shared" si="16"/>
        <v>27.745046986616995</v>
      </c>
      <c r="CV45">
        <f t="shared" si="17"/>
        <v>0.53343583295032249</v>
      </c>
      <c r="CX45">
        <f t="shared" si="18"/>
        <v>139.25146887079998</v>
      </c>
      <c r="CY45">
        <f t="shared" si="19"/>
        <v>13.525612039281143</v>
      </c>
      <c r="CZ45">
        <f t="shared" si="20"/>
        <v>0.53343583295032249</v>
      </c>
    </row>
    <row r="46" spans="1:104" x14ac:dyDescent="0.3">
      <c r="A46" s="2">
        <v>45</v>
      </c>
      <c r="B46" s="3">
        <v>151.74259725499999</v>
      </c>
      <c r="C46" s="3">
        <v>155.92686565299999</v>
      </c>
      <c r="D46" s="3">
        <v>138.87057304500001</v>
      </c>
      <c r="E46" s="3">
        <v>199.51967275899997</v>
      </c>
      <c r="F46" s="3">
        <v>123.50360271899993</v>
      </c>
      <c r="G46" s="3">
        <v>148.07219372499998</v>
      </c>
      <c r="H46" s="3">
        <v>140.08018381400001</v>
      </c>
      <c r="I46" s="3">
        <v>131.74509111499998</v>
      </c>
      <c r="J46" s="3">
        <v>117.35997580600009</v>
      </c>
      <c r="K46" s="3">
        <v>153.90827054099998</v>
      </c>
      <c r="L46" s="3">
        <v>122.33536341699998</v>
      </c>
      <c r="M46" s="3">
        <v>141.20488711700006</v>
      </c>
      <c r="N46" s="3">
        <v>58.296224932000001</v>
      </c>
      <c r="O46" s="3">
        <v>161.58527230099997</v>
      </c>
      <c r="P46" s="3">
        <v>149.61825159199995</v>
      </c>
      <c r="Q46" s="3">
        <v>119.08584666200001</v>
      </c>
      <c r="R46" s="3">
        <v>174.33630097300005</v>
      </c>
      <c r="S46" s="3">
        <v>119.83304906199997</v>
      </c>
      <c r="T46" s="3">
        <v>1.2384938969999999</v>
      </c>
      <c r="U46" s="3">
        <v>70.725128490000017</v>
      </c>
      <c r="V46" s="3">
        <v>124.33424285200002</v>
      </c>
      <c r="W46" s="3">
        <v>170.56471748900003</v>
      </c>
      <c r="X46" s="3">
        <v>141.51756343599999</v>
      </c>
      <c r="Y46" s="3">
        <v>17.102923934</v>
      </c>
      <c r="Z46" s="3">
        <v>126.70347151900003</v>
      </c>
      <c r="AA46" s="3">
        <v>92.940625652999984</v>
      </c>
      <c r="AB46" s="3">
        <v>18.235044368000004</v>
      </c>
      <c r="AC46" s="3">
        <v>107.11188495099995</v>
      </c>
      <c r="AD46" s="3">
        <v>132.87060240400001</v>
      </c>
      <c r="AE46" s="3">
        <v>130.51271601899998</v>
      </c>
      <c r="AF46" s="3">
        <v>0.97343768399999997</v>
      </c>
      <c r="AG46" s="3">
        <v>210.77620445199997</v>
      </c>
      <c r="AH46" s="3">
        <v>145.26291270799999</v>
      </c>
      <c r="AI46" s="3">
        <v>177.52510406800002</v>
      </c>
      <c r="AJ46" s="3">
        <v>15.597617852000003</v>
      </c>
      <c r="AK46" s="3">
        <v>96.086239603999999</v>
      </c>
      <c r="AL46" s="3">
        <v>177.75186898899992</v>
      </c>
      <c r="AM46" s="3">
        <v>133.32247970600005</v>
      </c>
      <c r="AN46" s="3">
        <v>154.55666987799998</v>
      </c>
      <c r="AO46" s="3">
        <v>66.161054571000008</v>
      </c>
      <c r="AP46" s="3">
        <v>72.378127202999991</v>
      </c>
      <c r="AQ46" s="3">
        <v>71.033925655000004</v>
      </c>
      <c r="AR46" s="3">
        <v>143.60244089399998</v>
      </c>
      <c r="AS46" s="3">
        <v>178.37733574000001</v>
      </c>
      <c r="AT46" s="3">
        <v>90.198161721999995</v>
      </c>
      <c r="AU46" s="3">
        <v>150.59512820800006</v>
      </c>
      <c r="AV46" s="3">
        <v>152.55444439499996</v>
      </c>
      <c r="AW46" s="3">
        <v>180.37290824600001</v>
      </c>
      <c r="AX46" s="3">
        <v>143.50835582799999</v>
      </c>
      <c r="AY46" s="3">
        <v>136.02357864699997</v>
      </c>
      <c r="AZ46" s="3">
        <v>33.169101799999993</v>
      </c>
      <c r="BA46" s="3">
        <v>9.4658034999999998</v>
      </c>
      <c r="BB46" s="3">
        <v>122.61954700000004</v>
      </c>
      <c r="BC46" s="3">
        <v>1.2833725030000003</v>
      </c>
      <c r="BD46" s="3">
        <v>118.82641318299999</v>
      </c>
      <c r="BE46" s="3">
        <v>135.279236303</v>
      </c>
      <c r="BF46" s="3">
        <v>60.008298951</v>
      </c>
      <c r="BG46" s="3">
        <v>143.54132353799997</v>
      </c>
      <c r="BH46" s="3">
        <v>76.811711494999997</v>
      </c>
      <c r="BI46" s="3">
        <v>239.38301534599998</v>
      </c>
      <c r="BJ46" s="3">
        <v>56.166363153000013</v>
      </c>
      <c r="BK46" s="3">
        <v>170.778380836</v>
      </c>
      <c r="BL46" s="3">
        <v>170.57010978299999</v>
      </c>
      <c r="BM46" s="3">
        <v>174.24166957199998</v>
      </c>
      <c r="BN46" s="3">
        <v>165.76654876200004</v>
      </c>
      <c r="BO46" s="3">
        <v>135.88838779999998</v>
      </c>
      <c r="BP46" s="3">
        <v>172.05807114099997</v>
      </c>
      <c r="BQ46" s="3">
        <v>122.74477513399999</v>
      </c>
      <c r="BR46" s="3">
        <v>114.035170792</v>
      </c>
      <c r="BS46" s="3">
        <v>72.487448478000005</v>
      </c>
      <c r="BT46" s="3">
        <v>193.46713421000001</v>
      </c>
      <c r="BU46" s="3">
        <v>116.31328780000003</v>
      </c>
      <c r="BV46" s="3">
        <v>128.961811318</v>
      </c>
      <c r="BW46" s="3">
        <v>50.873667526000013</v>
      </c>
      <c r="BX46" s="3">
        <v>117.66501582600004</v>
      </c>
      <c r="BZ46">
        <f t="shared" si="0"/>
        <v>120.53260399066671</v>
      </c>
      <c r="CA46">
        <f t="shared" si="1"/>
        <v>52.733466087438671</v>
      </c>
      <c r="CB46">
        <f t="shared" si="2"/>
        <v>-0.64005758359117704</v>
      </c>
      <c r="CD46">
        <f t="shared" si="3"/>
        <v>117.9654576194834</v>
      </c>
      <c r="CE46">
        <f t="shared" si="4"/>
        <v>54.551012967188605</v>
      </c>
      <c r="CF46">
        <f t="shared" si="5"/>
        <v>-0.61448753577297599</v>
      </c>
      <c r="CH46">
        <f t="shared" si="6"/>
        <v>120.47238067530004</v>
      </c>
      <c r="CI46">
        <f t="shared" si="7"/>
        <v>52.071091733576083</v>
      </c>
      <c r="CJ46">
        <f t="shared" si="8"/>
        <v>-0.93538227741889335</v>
      </c>
      <c r="CL46">
        <f t="shared" si="9"/>
        <v>121.36272125000001</v>
      </c>
      <c r="CM46">
        <f t="shared" si="10"/>
        <v>45.817346569227205</v>
      </c>
      <c r="CN46">
        <f t="shared" si="11"/>
        <v>-1.2350356950171548</v>
      </c>
      <c r="CP46">
        <f t="shared" si="12"/>
        <v>139.58460171939998</v>
      </c>
      <c r="CQ46">
        <f t="shared" si="13"/>
        <v>28.973225763616863</v>
      </c>
      <c r="CR46">
        <f t="shared" si="14"/>
        <v>-0.98147109491204476</v>
      </c>
      <c r="CT46">
        <f t="shared" si="15"/>
        <v>146.0729026432</v>
      </c>
      <c r="CU46">
        <f t="shared" si="16"/>
        <v>21.628849472743234</v>
      </c>
      <c r="CV46">
        <f t="shared" si="17"/>
        <v>1.3548857469793676</v>
      </c>
      <c r="CX46">
        <f t="shared" si="18"/>
        <v>153.91266228619997</v>
      </c>
      <c r="CY46">
        <f t="shared" si="19"/>
        <v>25.454826474404836</v>
      </c>
      <c r="CZ46">
        <f t="shared" si="20"/>
        <v>1.3548857469793676</v>
      </c>
    </row>
    <row r="47" spans="1:104" x14ac:dyDescent="0.3">
      <c r="A47" s="2">
        <v>46</v>
      </c>
      <c r="B47" s="3">
        <v>136.490336848</v>
      </c>
      <c r="C47" s="3">
        <v>113.71471919899999</v>
      </c>
      <c r="D47" s="3">
        <v>103.76085396600001</v>
      </c>
      <c r="E47" s="3">
        <v>173.89477210499996</v>
      </c>
      <c r="F47" s="3">
        <v>122.63805352</v>
      </c>
      <c r="G47" s="3">
        <v>89.10691811300002</v>
      </c>
      <c r="H47" s="3">
        <v>173.80866878199993</v>
      </c>
      <c r="I47" s="3">
        <v>148.30256545799998</v>
      </c>
      <c r="J47" s="3">
        <v>122.15349113600001</v>
      </c>
      <c r="K47" s="3">
        <v>167.28790661499997</v>
      </c>
      <c r="L47" s="3">
        <v>107.71832924799997</v>
      </c>
      <c r="M47" s="3">
        <v>134.85352987699997</v>
      </c>
      <c r="N47" s="3">
        <v>117.28400095699998</v>
      </c>
      <c r="O47" s="3">
        <v>138.12044093799997</v>
      </c>
      <c r="P47" s="3">
        <v>146.365171202</v>
      </c>
      <c r="Q47" s="3">
        <v>116.27396904999998</v>
      </c>
      <c r="R47" s="3">
        <v>193.18396763199993</v>
      </c>
      <c r="S47" s="3">
        <v>112.94378185200001</v>
      </c>
      <c r="T47" s="3">
        <v>11.860082725</v>
      </c>
      <c r="U47" s="3">
        <v>121.20175513299995</v>
      </c>
      <c r="V47" s="3">
        <v>157.57521326099996</v>
      </c>
      <c r="W47" s="3">
        <v>115.09173199199998</v>
      </c>
      <c r="X47" s="3">
        <v>142.653623074</v>
      </c>
      <c r="Y47" s="3">
        <v>20.023072197999991</v>
      </c>
      <c r="Z47" s="3">
        <v>121.09477367799998</v>
      </c>
      <c r="AA47" s="3">
        <v>62.295501484999996</v>
      </c>
      <c r="AB47" s="3">
        <v>10.635383016</v>
      </c>
      <c r="AC47" s="3">
        <v>44.132028922000011</v>
      </c>
      <c r="AD47" s="3">
        <v>175.78684541300007</v>
      </c>
      <c r="AE47" s="3">
        <v>140.42791239899998</v>
      </c>
      <c r="AF47" s="3">
        <v>1.1499764280000002</v>
      </c>
      <c r="AG47" s="3">
        <v>199.075425282</v>
      </c>
      <c r="AH47" s="3">
        <v>147.48554521700004</v>
      </c>
      <c r="AI47" s="3">
        <v>148.87396395200008</v>
      </c>
      <c r="AJ47" s="3">
        <v>19.332546831999998</v>
      </c>
      <c r="AK47" s="3">
        <v>123.28376758199998</v>
      </c>
      <c r="AL47" s="3">
        <v>5.0431160700000017</v>
      </c>
      <c r="AM47" s="3">
        <v>116.02014621699999</v>
      </c>
      <c r="AN47" s="3">
        <v>92.008114633000005</v>
      </c>
      <c r="AO47" s="3">
        <v>140.31325623100003</v>
      </c>
      <c r="AP47" s="3">
        <v>13.516080764</v>
      </c>
      <c r="AQ47" s="3">
        <v>30.927347532000002</v>
      </c>
      <c r="AR47" s="3">
        <v>148.60458135300001</v>
      </c>
      <c r="AS47" s="3">
        <v>148.11441173800003</v>
      </c>
      <c r="AT47" s="3">
        <v>85.083603988000021</v>
      </c>
      <c r="AU47" s="3">
        <v>134.54995267699999</v>
      </c>
      <c r="AV47" s="3">
        <v>124.30048933</v>
      </c>
      <c r="AW47" s="3">
        <v>151.83205068500001</v>
      </c>
      <c r="AX47" s="3">
        <v>140.69647555300003</v>
      </c>
      <c r="AY47" s="3">
        <v>126.46373975000004</v>
      </c>
      <c r="AZ47" s="3">
        <v>77.521551683999988</v>
      </c>
      <c r="BA47" s="3">
        <v>7.4154279770000002</v>
      </c>
      <c r="BB47" s="3">
        <v>126.63058365999996</v>
      </c>
      <c r="BC47" s="3">
        <v>5.2908237319999989</v>
      </c>
      <c r="BD47" s="3">
        <v>178.748709848</v>
      </c>
      <c r="BE47" s="3">
        <v>100.63829187199995</v>
      </c>
      <c r="BF47" s="3">
        <v>86.310124464999987</v>
      </c>
      <c r="BG47" s="3">
        <v>127.72058192099999</v>
      </c>
      <c r="BH47" s="3">
        <v>108.78424735200002</v>
      </c>
      <c r="BI47" s="3">
        <v>192.08145298200003</v>
      </c>
      <c r="BJ47" s="3">
        <v>67.098374952</v>
      </c>
      <c r="BK47" s="3">
        <v>158.60454619500004</v>
      </c>
      <c r="BL47" s="3">
        <v>121.59663568099998</v>
      </c>
      <c r="BM47" s="3">
        <v>89.019396849000032</v>
      </c>
      <c r="BN47" s="3">
        <v>146.46788197999996</v>
      </c>
      <c r="BO47" s="3">
        <v>133.85527597199999</v>
      </c>
      <c r="BP47" s="3">
        <v>7.7716980719999995</v>
      </c>
      <c r="BQ47" s="3">
        <v>102.96102960499995</v>
      </c>
      <c r="BR47" s="3">
        <v>156.20726763800005</v>
      </c>
      <c r="BS47" s="3">
        <v>138.13629262600003</v>
      </c>
      <c r="BT47" s="3">
        <v>141.42997087000001</v>
      </c>
      <c r="BU47" s="3">
        <v>137.05862049099994</v>
      </c>
      <c r="BV47" s="3">
        <v>129.92466772299997</v>
      </c>
      <c r="BW47" s="3">
        <v>72.781553727999992</v>
      </c>
      <c r="BX47" s="3">
        <v>105.03980367500002</v>
      </c>
      <c r="BZ47">
        <f t="shared" si="0"/>
        <v>111.41931737543997</v>
      </c>
      <c r="CA47">
        <f t="shared" si="1"/>
        <v>50.628631210247967</v>
      </c>
      <c r="CB47">
        <f t="shared" si="2"/>
        <v>-0.81021185500896475</v>
      </c>
      <c r="CD47">
        <f t="shared" si="3"/>
        <v>110.80826311835</v>
      </c>
      <c r="CE47">
        <f t="shared" si="4"/>
        <v>53.029222129208733</v>
      </c>
      <c r="CF47">
        <f t="shared" si="5"/>
        <v>-0.74146953303378138</v>
      </c>
      <c r="CH47">
        <f t="shared" si="6"/>
        <v>113.33163145595002</v>
      </c>
      <c r="CI47">
        <f t="shared" si="7"/>
        <v>52.482865513678668</v>
      </c>
      <c r="CJ47">
        <f t="shared" si="8"/>
        <v>-0.82721290718712059</v>
      </c>
      <c r="CL47">
        <f t="shared" si="9"/>
        <v>118.0226466598</v>
      </c>
      <c r="CM47">
        <f t="shared" si="10"/>
        <v>46.654833625222622</v>
      </c>
      <c r="CN47">
        <f t="shared" si="11"/>
        <v>-0.94673488762682156</v>
      </c>
      <c r="CP47">
        <f t="shared" si="12"/>
        <v>133.03331719759998</v>
      </c>
      <c r="CQ47">
        <f t="shared" si="13"/>
        <v>24.809449165708887</v>
      </c>
      <c r="CR47">
        <f t="shared" si="14"/>
        <v>0.20795071643540028</v>
      </c>
      <c r="CT47">
        <f t="shared" si="15"/>
        <v>135.11582857419995</v>
      </c>
      <c r="CU47">
        <f t="shared" si="16"/>
        <v>28.448977261008626</v>
      </c>
      <c r="CV47">
        <f t="shared" si="17"/>
        <v>4.9948970544528605E-2</v>
      </c>
      <c r="CX47">
        <f t="shared" si="18"/>
        <v>130.09974712759998</v>
      </c>
      <c r="CY47">
        <f t="shared" si="19"/>
        <v>24.399701450790289</v>
      </c>
      <c r="CZ47">
        <f t="shared" si="20"/>
        <v>4.9948970544528605E-2</v>
      </c>
    </row>
    <row r="48" spans="1:104" x14ac:dyDescent="0.3">
      <c r="A48" s="2">
        <v>47</v>
      </c>
      <c r="B48" s="3">
        <v>165.62036143299994</v>
      </c>
      <c r="C48" s="3">
        <v>179.192755839</v>
      </c>
      <c r="D48" s="3">
        <v>99.839224302000048</v>
      </c>
      <c r="E48" s="3">
        <v>164.280864385</v>
      </c>
      <c r="F48" s="3">
        <v>82.540581405999987</v>
      </c>
      <c r="G48" s="3">
        <v>157.23404972899996</v>
      </c>
      <c r="H48" s="3">
        <v>140.02855048400005</v>
      </c>
      <c r="I48" s="3">
        <v>107.86768136999997</v>
      </c>
      <c r="J48" s="3">
        <v>121.05097159300001</v>
      </c>
      <c r="K48" s="3">
        <v>160.073509548</v>
      </c>
      <c r="L48" s="3">
        <v>145.43875882699999</v>
      </c>
      <c r="M48" s="3">
        <v>148.171613976</v>
      </c>
      <c r="N48" s="3">
        <v>68.709909897999992</v>
      </c>
      <c r="O48" s="3">
        <v>130.39724839300001</v>
      </c>
      <c r="P48" s="3">
        <v>161.97831570499997</v>
      </c>
      <c r="Q48" s="3">
        <v>147.83900678700005</v>
      </c>
      <c r="R48" s="3">
        <v>182.92939026599996</v>
      </c>
      <c r="S48" s="3">
        <v>162.14061079199999</v>
      </c>
      <c r="T48" s="3">
        <v>12.122439641</v>
      </c>
      <c r="U48" s="3">
        <v>164.13301932600001</v>
      </c>
      <c r="V48" s="3">
        <v>101.71064053900001</v>
      </c>
      <c r="W48" s="3">
        <v>162.3234187600001</v>
      </c>
      <c r="X48" s="3">
        <v>114.71546859400001</v>
      </c>
      <c r="Y48" s="3">
        <v>17.909676653000002</v>
      </c>
      <c r="Z48" s="3">
        <v>152.55708943099998</v>
      </c>
      <c r="AA48" s="3">
        <v>71.496789365999987</v>
      </c>
      <c r="AB48" s="3">
        <v>33.965181471999998</v>
      </c>
      <c r="AC48" s="3">
        <v>77.078875230999998</v>
      </c>
      <c r="AD48" s="3">
        <v>132.79787108199997</v>
      </c>
      <c r="AE48" s="3">
        <v>161.60408241000002</v>
      </c>
      <c r="AF48" s="3">
        <v>1.1685689139999995</v>
      </c>
      <c r="AG48" s="3">
        <v>120.66667609799995</v>
      </c>
      <c r="AH48" s="3">
        <v>150.57066385100001</v>
      </c>
      <c r="AI48" s="3">
        <v>202.83095999200006</v>
      </c>
      <c r="AJ48" s="3">
        <v>23.785919568000008</v>
      </c>
      <c r="AK48" s="3">
        <v>163.92595719400003</v>
      </c>
      <c r="AL48" s="3">
        <v>1.2154052340000001</v>
      </c>
      <c r="AM48" s="3">
        <v>121.96667339200002</v>
      </c>
      <c r="AN48" s="3">
        <v>129.89016511099999</v>
      </c>
      <c r="AO48" s="3">
        <v>75.257247863999993</v>
      </c>
      <c r="AP48" s="3">
        <v>77.793823300999975</v>
      </c>
      <c r="AQ48" s="3">
        <v>67.809060171999988</v>
      </c>
      <c r="AR48" s="3">
        <v>159.69321927099998</v>
      </c>
      <c r="AS48" s="3">
        <v>111.10479286399999</v>
      </c>
      <c r="AT48" s="3">
        <v>64.712330088000016</v>
      </c>
      <c r="AU48" s="3">
        <v>162.07385020300003</v>
      </c>
      <c r="AV48" s="3">
        <v>98.362929374999993</v>
      </c>
      <c r="AW48" s="3">
        <v>158.05457271899996</v>
      </c>
      <c r="AX48" s="3">
        <v>121.51057325400002</v>
      </c>
      <c r="AY48" s="3">
        <v>123.85794595299997</v>
      </c>
      <c r="AZ48" s="3">
        <v>37.863780988000009</v>
      </c>
      <c r="BA48" s="3">
        <v>13.668481451</v>
      </c>
      <c r="BB48" s="3">
        <v>167.23029041800001</v>
      </c>
      <c r="BC48" s="3">
        <v>12.382031800999998</v>
      </c>
      <c r="BD48" s="3">
        <v>168.92085128799999</v>
      </c>
      <c r="BE48" s="3">
        <v>119.11279980399999</v>
      </c>
      <c r="BF48" s="3">
        <v>110.11061363500001</v>
      </c>
      <c r="BG48" s="3">
        <v>137.73115271099999</v>
      </c>
      <c r="BH48" s="3">
        <v>69.045184271000011</v>
      </c>
      <c r="BI48" s="3">
        <v>141.35948513900004</v>
      </c>
      <c r="BJ48" s="3">
        <v>55.156908782999992</v>
      </c>
      <c r="BK48" s="3">
        <v>190.79729624700002</v>
      </c>
      <c r="BL48" s="3">
        <v>114.53469817300004</v>
      </c>
      <c r="BM48" s="3">
        <v>190.09419097800011</v>
      </c>
      <c r="BN48" s="3">
        <v>87.836569330999964</v>
      </c>
      <c r="BO48" s="3">
        <v>118.53058422799998</v>
      </c>
      <c r="BP48" s="3">
        <v>1.3237404210000001</v>
      </c>
      <c r="BQ48" s="3">
        <v>132.468634592</v>
      </c>
      <c r="BR48" s="3">
        <v>122.84297938900001</v>
      </c>
      <c r="BS48" s="3">
        <v>100.4563935</v>
      </c>
      <c r="BT48" s="3">
        <v>142.82485165899999</v>
      </c>
      <c r="BU48" s="3">
        <v>126.58095584000002</v>
      </c>
      <c r="BV48" s="3">
        <v>186.12832064000003</v>
      </c>
      <c r="BW48" s="3">
        <v>83.349909645999986</v>
      </c>
      <c r="BX48" s="3">
        <v>126.90297390300002</v>
      </c>
      <c r="BZ48">
        <f t="shared" si="0"/>
        <v>114.95003960656003</v>
      </c>
      <c r="CA48">
        <f t="shared" si="1"/>
        <v>51.67403897061741</v>
      </c>
      <c r="CB48">
        <f t="shared" si="2"/>
        <v>-0.675781222531325</v>
      </c>
      <c r="CD48">
        <f t="shared" si="3"/>
        <v>114.02373271936668</v>
      </c>
      <c r="CE48">
        <f t="shared" si="4"/>
        <v>52.262305645961177</v>
      </c>
      <c r="CF48">
        <f t="shared" si="5"/>
        <v>-0.70833581956341762</v>
      </c>
      <c r="CH48">
        <f t="shared" si="6"/>
        <v>117.97565486140005</v>
      </c>
      <c r="CI48">
        <f t="shared" si="7"/>
        <v>53.669280674120742</v>
      </c>
      <c r="CJ48">
        <f t="shared" si="8"/>
        <v>-0.85082535010743865</v>
      </c>
      <c r="CL48">
        <f t="shared" si="9"/>
        <v>124.25826524126666</v>
      </c>
      <c r="CM48">
        <f t="shared" si="10"/>
        <v>46.732821761206857</v>
      </c>
      <c r="CN48">
        <f t="shared" si="11"/>
        <v>-1.0147258960062819</v>
      </c>
      <c r="CP48">
        <f t="shared" si="12"/>
        <v>135.49495979253328</v>
      </c>
      <c r="CQ48">
        <f t="shared" si="13"/>
        <v>31.87211890674913</v>
      </c>
      <c r="CR48">
        <f t="shared" si="14"/>
        <v>-0.76776013776772545</v>
      </c>
      <c r="CT48">
        <f t="shared" si="15"/>
        <v>137.77285500889997</v>
      </c>
      <c r="CU48">
        <f t="shared" si="16"/>
        <v>31.20643682973455</v>
      </c>
      <c r="CV48">
        <f t="shared" si="17"/>
        <v>-0.48675820517970564</v>
      </c>
      <c r="CX48">
        <f t="shared" si="18"/>
        <v>138.294757473</v>
      </c>
      <c r="CY48">
        <f t="shared" si="19"/>
        <v>39.19685914698244</v>
      </c>
      <c r="CZ48">
        <f t="shared" si="20"/>
        <v>-0.48675820517970564</v>
      </c>
    </row>
    <row r="49" spans="1:104" x14ac:dyDescent="0.3">
      <c r="A49" s="2">
        <v>48</v>
      </c>
      <c r="B49" s="3">
        <v>98.345754490000004</v>
      </c>
      <c r="C49" s="3">
        <v>145.62862862699993</v>
      </c>
      <c r="D49" s="3">
        <v>102.87209279999999</v>
      </c>
      <c r="E49" s="3">
        <v>100.50230017899997</v>
      </c>
      <c r="F49" s="3">
        <v>145.35302792700003</v>
      </c>
      <c r="G49" s="3">
        <v>104.88062995800004</v>
      </c>
      <c r="H49" s="3">
        <v>138.77490994999999</v>
      </c>
      <c r="I49" s="3">
        <v>93.005296582999989</v>
      </c>
      <c r="J49" s="3">
        <v>173.43439828700005</v>
      </c>
      <c r="K49" s="3">
        <v>148.69656528499999</v>
      </c>
      <c r="L49" s="3">
        <v>151.52402322600005</v>
      </c>
      <c r="M49" s="3">
        <v>100.976804319</v>
      </c>
      <c r="N49" s="3">
        <v>58.616930264999993</v>
      </c>
      <c r="O49" s="3">
        <v>98.415037369999993</v>
      </c>
      <c r="P49" s="3">
        <v>152.97315477999996</v>
      </c>
      <c r="Q49" s="3">
        <v>119.03445162499999</v>
      </c>
      <c r="R49" s="3">
        <v>153.392301739</v>
      </c>
      <c r="S49" s="3">
        <v>134.37371721500003</v>
      </c>
      <c r="T49" s="3">
        <v>8.4838043219999957</v>
      </c>
      <c r="U49" s="3">
        <v>186.11761296200004</v>
      </c>
      <c r="V49" s="3">
        <v>99.932162997000006</v>
      </c>
      <c r="W49" s="3">
        <v>142.29874633099993</v>
      </c>
      <c r="X49" s="3">
        <v>103.01737378400001</v>
      </c>
      <c r="Y49" s="3">
        <v>23.029505048000001</v>
      </c>
      <c r="Z49" s="3">
        <v>121.96658298599998</v>
      </c>
      <c r="AA49" s="3">
        <v>68.666412171000019</v>
      </c>
      <c r="AB49" s="3">
        <v>5.0952196140000012</v>
      </c>
      <c r="AC49" s="3">
        <v>112.475547166</v>
      </c>
      <c r="AD49" s="3">
        <v>144.593825025</v>
      </c>
      <c r="AE49" s="3">
        <v>165.35316716299999</v>
      </c>
      <c r="AF49" s="3">
        <v>4.8391803040000001</v>
      </c>
      <c r="AG49" s="3">
        <v>114.62802513699999</v>
      </c>
      <c r="AH49" s="3">
        <v>155.88953604399995</v>
      </c>
      <c r="AI49" s="3">
        <v>155.71918182800002</v>
      </c>
      <c r="AJ49" s="3">
        <v>15.331869059999999</v>
      </c>
      <c r="AK49" s="3">
        <v>149.61638116999998</v>
      </c>
      <c r="AL49" s="3">
        <v>1.4096289030000004</v>
      </c>
      <c r="AM49" s="3">
        <v>123.41678695800003</v>
      </c>
      <c r="AN49" s="3">
        <v>150.50818370499996</v>
      </c>
      <c r="AO49" s="3">
        <v>59.807949305999998</v>
      </c>
      <c r="AP49" s="3">
        <v>58.775293184999995</v>
      </c>
      <c r="AQ49" s="3">
        <v>35.484290173000005</v>
      </c>
      <c r="AR49" s="3">
        <v>146.35492341100002</v>
      </c>
      <c r="AS49" s="3">
        <v>123.26565265000005</v>
      </c>
      <c r="AT49" s="3">
        <v>107.34185911199997</v>
      </c>
      <c r="AU49" s="3">
        <v>156.28478537399999</v>
      </c>
      <c r="AV49" s="3">
        <v>192.01450350099995</v>
      </c>
      <c r="AW49" s="3">
        <v>149.77690091799994</v>
      </c>
      <c r="AX49" s="3">
        <v>138.57981101600001</v>
      </c>
      <c r="AY49" s="3">
        <v>91.420493428999961</v>
      </c>
      <c r="AZ49" s="3">
        <v>97.940857632000004</v>
      </c>
      <c r="BA49" s="3">
        <v>20.593376249999992</v>
      </c>
      <c r="BB49" s="3">
        <v>192.91395843799995</v>
      </c>
      <c r="BC49" s="3">
        <v>19.923535468999997</v>
      </c>
      <c r="BD49" s="3">
        <v>86.841331193999977</v>
      </c>
      <c r="BE49" s="3">
        <v>157.75546544800005</v>
      </c>
      <c r="BF49" s="3">
        <v>115.79695604000001</v>
      </c>
      <c r="BG49" s="3">
        <v>94.114429088999984</v>
      </c>
      <c r="BH49" s="3">
        <v>78.223544527000016</v>
      </c>
      <c r="BI49" s="3">
        <v>156.97784499199997</v>
      </c>
      <c r="BJ49" s="3">
        <v>60.282141777000035</v>
      </c>
      <c r="BK49" s="3">
        <v>122.875029248</v>
      </c>
      <c r="BL49" s="3">
        <v>150.14067404499997</v>
      </c>
      <c r="BM49" s="3">
        <v>1.4230629490000002</v>
      </c>
      <c r="BN49" s="3">
        <v>178.94741538800005</v>
      </c>
      <c r="BO49" s="3">
        <v>170.44713687200004</v>
      </c>
      <c r="BP49" s="3">
        <v>0.84437214900000013</v>
      </c>
      <c r="BQ49" s="3">
        <v>76.039233955</v>
      </c>
      <c r="BR49" s="3">
        <v>114.46846997900002</v>
      </c>
      <c r="BS49" s="3">
        <v>182.50178877099998</v>
      </c>
      <c r="BT49" s="3">
        <v>174.19092532299996</v>
      </c>
      <c r="BU49" s="3">
        <v>115.52178347899999</v>
      </c>
      <c r="BV49" s="3">
        <v>153.99798281599996</v>
      </c>
      <c r="BW49" s="3">
        <v>66.321939268999998</v>
      </c>
      <c r="BX49" s="3">
        <v>155.85672921099999</v>
      </c>
      <c r="BZ49">
        <f t="shared" si="0"/>
        <v>110.36313604917333</v>
      </c>
      <c r="CA49">
        <f t="shared" si="1"/>
        <v>52.406701553527618</v>
      </c>
      <c r="CB49">
        <f t="shared" si="2"/>
        <v>-0.65202892900902254</v>
      </c>
      <c r="CD49">
        <f t="shared" si="3"/>
        <v>109.22294197428333</v>
      </c>
      <c r="CE49">
        <f t="shared" si="4"/>
        <v>50.509193534279049</v>
      </c>
      <c r="CF49">
        <f t="shared" si="5"/>
        <v>-0.65448202840102354</v>
      </c>
      <c r="CH49">
        <f t="shared" si="6"/>
        <v>108.324917665225</v>
      </c>
      <c r="CI49">
        <f t="shared" si="7"/>
        <v>50.560254466803329</v>
      </c>
      <c r="CJ49">
        <f t="shared" si="8"/>
        <v>-0.8635668748480213</v>
      </c>
      <c r="CL49">
        <f t="shared" si="9"/>
        <v>113.39433280646668</v>
      </c>
      <c r="CM49">
        <f t="shared" si="10"/>
        <v>44.751278672968127</v>
      </c>
      <c r="CN49">
        <f t="shared" si="11"/>
        <v>-0.91190625371060918</v>
      </c>
      <c r="CP49">
        <f t="shared" si="12"/>
        <v>120.93330360306665</v>
      </c>
      <c r="CQ49">
        <f t="shared" si="13"/>
        <v>30.653080156781549</v>
      </c>
      <c r="CR49">
        <f t="shared" si="14"/>
        <v>-0.12976838383354097</v>
      </c>
      <c r="CT49">
        <f t="shared" si="15"/>
        <v>125.14936040859997</v>
      </c>
      <c r="CU49">
        <f t="shared" si="16"/>
        <v>26.768282989911345</v>
      </c>
      <c r="CV49">
        <f t="shared" si="17"/>
        <v>0.35964993229339631</v>
      </c>
      <c r="CX49">
        <f t="shared" si="18"/>
        <v>118.54036080459998</v>
      </c>
      <c r="CY49">
        <f t="shared" si="19"/>
        <v>22.051674537019515</v>
      </c>
      <c r="CZ49">
        <f t="shared" si="20"/>
        <v>0.35964993229339631</v>
      </c>
    </row>
    <row r="50" spans="1:104" x14ac:dyDescent="0.3">
      <c r="A50" s="2">
        <v>49</v>
      </c>
      <c r="B50" s="3">
        <v>171.46859843699994</v>
      </c>
      <c r="C50" s="3">
        <v>185.280551129</v>
      </c>
      <c r="D50" s="3">
        <v>158.44493273900002</v>
      </c>
      <c r="E50" s="3">
        <v>142.93880230499997</v>
      </c>
      <c r="F50" s="3">
        <v>87.264360464000006</v>
      </c>
      <c r="G50" s="3">
        <v>151.50773032000001</v>
      </c>
      <c r="H50" s="3">
        <v>173.01176157699996</v>
      </c>
      <c r="I50" s="3">
        <v>152.20420414099999</v>
      </c>
      <c r="J50" s="3">
        <v>160.33592957799999</v>
      </c>
      <c r="K50" s="3">
        <v>177.28448439399989</v>
      </c>
      <c r="L50" s="3">
        <v>161.17427859199998</v>
      </c>
      <c r="M50" s="3">
        <v>153.51076162999999</v>
      </c>
      <c r="N50" s="3">
        <v>111.698909731</v>
      </c>
      <c r="O50" s="3">
        <v>143.50009246000002</v>
      </c>
      <c r="P50" s="3">
        <v>137.91732961299996</v>
      </c>
      <c r="Q50" s="3">
        <v>127.22826681699999</v>
      </c>
      <c r="R50" s="3">
        <v>145.30272504799999</v>
      </c>
      <c r="S50" s="3">
        <v>157.09729897499997</v>
      </c>
      <c r="T50" s="3">
        <v>4.5191176009999996</v>
      </c>
      <c r="U50" s="3">
        <v>151.15304409999999</v>
      </c>
      <c r="V50" s="3">
        <v>173.88317144599998</v>
      </c>
      <c r="W50" s="3">
        <v>129.40664979500005</v>
      </c>
      <c r="X50" s="3">
        <v>144.29251198599997</v>
      </c>
      <c r="Y50" s="3">
        <v>16.885812016999996</v>
      </c>
      <c r="Z50" s="3">
        <v>162.34771540900002</v>
      </c>
      <c r="AA50" s="3">
        <v>76.666133818000006</v>
      </c>
      <c r="AB50" s="3">
        <v>39.096680246000005</v>
      </c>
      <c r="AC50" s="3">
        <v>114.70261157100001</v>
      </c>
      <c r="AD50" s="3">
        <v>103.58447338500002</v>
      </c>
      <c r="AE50" s="3">
        <v>196.77939521700003</v>
      </c>
      <c r="AF50" s="3">
        <v>10.552072145</v>
      </c>
      <c r="AG50" s="3">
        <v>144.11973766800003</v>
      </c>
      <c r="AH50" s="3">
        <v>105.33831413299998</v>
      </c>
      <c r="AI50" s="3">
        <v>144.91643947100005</v>
      </c>
      <c r="AJ50" s="3">
        <v>28.650792057999993</v>
      </c>
      <c r="AK50" s="3">
        <v>123.88582616500003</v>
      </c>
      <c r="AL50" s="3">
        <v>1.5343643050000002</v>
      </c>
      <c r="AM50" s="3">
        <v>135.54272057399996</v>
      </c>
      <c r="AN50" s="3">
        <v>112.92508141699996</v>
      </c>
      <c r="AO50" s="3">
        <v>53.187787902000004</v>
      </c>
      <c r="AP50" s="3">
        <v>146.46784752600004</v>
      </c>
      <c r="AQ50" s="3">
        <v>44.897230349000004</v>
      </c>
      <c r="AR50" s="3">
        <v>113.45977082299999</v>
      </c>
      <c r="AS50" s="3">
        <v>222.88577083199996</v>
      </c>
      <c r="AT50" s="3">
        <v>151.61497549299997</v>
      </c>
      <c r="AU50" s="3">
        <v>123.987888454</v>
      </c>
      <c r="AV50" s="3">
        <v>147.138110595</v>
      </c>
      <c r="AW50" s="3">
        <v>150.73656016300004</v>
      </c>
      <c r="AX50" s="3">
        <v>143.12020888800006</v>
      </c>
      <c r="AY50" s="3">
        <v>131.40254936299999</v>
      </c>
      <c r="AZ50" s="3">
        <v>29.931324951999997</v>
      </c>
      <c r="BA50" s="3">
        <v>20.690903449999997</v>
      </c>
      <c r="BB50" s="3">
        <v>171.75340926300001</v>
      </c>
      <c r="BC50" s="3">
        <v>10.51971554</v>
      </c>
      <c r="BD50" s="3">
        <v>208.53860835799995</v>
      </c>
      <c r="BE50" s="3">
        <v>90.714876525999998</v>
      </c>
      <c r="BF50" s="3">
        <v>115.04481921000004</v>
      </c>
      <c r="BG50" s="3">
        <v>138.15110483399999</v>
      </c>
      <c r="BH50" s="3">
        <v>55.971342766000014</v>
      </c>
      <c r="BI50" s="3">
        <v>154.25820627800002</v>
      </c>
      <c r="BJ50" s="3">
        <v>63.191959604000004</v>
      </c>
      <c r="BK50" s="3">
        <v>176.806304574</v>
      </c>
      <c r="BL50" s="3">
        <v>139.01760581899993</v>
      </c>
      <c r="BM50" s="3">
        <v>1.1010281550000003</v>
      </c>
      <c r="BN50" s="3">
        <v>118.50308945399998</v>
      </c>
      <c r="BO50" s="3">
        <v>151.12140223899999</v>
      </c>
      <c r="BP50" s="3">
        <v>2.3482896800000006</v>
      </c>
      <c r="BQ50" s="3">
        <v>86.527529711999975</v>
      </c>
      <c r="BR50" s="3">
        <v>131.85144809899998</v>
      </c>
      <c r="BS50" s="3">
        <v>90.933909902999972</v>
      </c>
      <c r="BT50" s="3">
        <v>115.12693917199999</v>
      </c>
      <c r="BU50" s="3">
        <v>221.73743890300003</v>
      </c>
      <c r="BV50" s="3">
        <v>130.60734652899998</v>
      </c>
      <c r="BW50" s="3">
        <v>75.809784234999981</v>
      </c>
      <c r="BX50" s="3">
        <v>140.30903298600001</v>
      </c>
      <c r="BZ50">
        <f t="shared" si="0"/>
        <v>118.49893070807995</v>
      </c>
      <c r="CA50">
        <f t="shared" si="1"/>
        <v>55.243406351462831</v>
      </c>
      <c r="CB50">
        <f t="shared" si="2"/>
        <v>-0.67759010795255303</v>
      </c>
      <c r="CD50">
        <f t="shared" si="3"/>
        <v>120.70711156736667</v>
      </c>
      <c r="CE50">
        <f t="shared" si="4"/>
        <v>54.513512485358731</v>
      </c>
      <c r="CF50">
        <f t="shared" si="5"/>
        <v>-0.78606346052040033</v>
      </c>
      <c r="CH50">
        <f t="shared" si="6"/>
        <v>121.77853675947497</v>
      </c>
      <c r="CI50">
        <f t="shared" si="7"/>
        <v>52.657719273862973</v>
      </c>
      <c r="CJ50">
        <f t="shared" si="8"/>
        <v>-1.069384716430118</v>
      </c>
      <c r="CL50">
        <f t="shared" si="9"/>
        <v>133.68294448469999</v>
      </c>
      <c r="CM50">
        <f t="shared" si="10"/>
        <v>46.503570955460475</v>
      </c>
      <c r="CN50">
        <f t="shared" si="11"/>
        <v>-1.4499248758584622</v>
      </c>
      <c r="CP50">
        <f t="shared" si="12"/>
        <v>151.16951514066665</v>
      </c>
      <c r="CQ50">
        <f t="shared" si="13"/>
        <v>24.389054983539712</v>
      </c>
      <c r="CR50">
        <f t="shared" si="14"/>
        <v>-1.2670875530411716</v>
      </c>
      <c r="CT50">
        <f t="shared" si="15"/>
        <v>155.9741355084</v>
      </c>
      <c r="CU50">
        <f t="shared" si="16"/>
        <v>26.064536044806964</v>
      </c>
      <c r="CV50">
        <f t="shared" si="17"/>
        <v>-1.8961067624302175</v>
      </c>
      <c r="CX50">
        <f t="shared" si="18"/>
        <v>149.07944901479999</v>
      </c>
      <c r="CY50">
        <f t="shared" si="19"/>
        <v>33.936171870375787</v>
      </c>
      <c r="CZ50">
        <f t="shared" si="20"/>
        <v>-1.8961067624302175</v>
      </c>
    </row>
    <row r="51" spans="1:104" x14ac:dyDescent="0.3">
      <c r="A51" s="2">
        <v>50</v>
      </c>
      <c r="B51" s="3">
        <v>96.533506840999976</v>
      </c>
      <c r="C51" s="3">
        <v>118.42994851800002</v>
      </c>
      <c r="D51" s="3">
        <v>134.08459533799999</v>
      </c>
      <c r="E51" s="3">
        <v>151.79392277599999</v>
      </c>
      <c r="F51" s="3">
        <v>140.26746150899993</v>
      </c>
      <c r="G51" s="3">
        <v>146.30943121999999</v>
      </c>
      <c r="H51" s="3">
        <v>152.65912185899998</v>
      </c>
      <c r="I51" s="3">
        <v>89.218955949000019</v>
      </c>
      <c r="J51" s="3">
        <v>144.525557193</v>
      </c>
      <c r="K51" s="3">
        <v>143.83174972899999</v>
      </c>
      <c r="L51" s="3">
        <v>154.67225210599995</v>
      </c>
      <c r="M51" s="3">
        <v>95.470701113000032</v>
      </c>
      <c r="N51" s="3">
        <v>65.054890759000003</v>
      </c>
      <c r="O51" s="3">
        <v>206.91546881799999</v>
      </c>
      <c r="P51" s="3">
        <v>108.496835084</v>
      </c>
      <c r="Q51" s="3">
        <v>124.98826525100004</v>
      </c>
      <c r="R51" s="3">
        <v>168.42410701000009</v>
      </c>
      <c r="S51" s="3">
        <v>119.19085675700001</v>
      </c>
      <c r="T51" s="3">
        <v>20.977203501000002</v>
      </c>
      <c r="U51" s="3">
        <v>132.585615195</v>
      </c>
      <c r="V51" s="3">
        <v>115.27809944000005</v>
      </c>
      <c r="W51" s="3">
        <v>129.93429722400003</v>
      </c>
      <c r="X51" s="3">
        <v>185.79078003900008</v>
      </c>
      <c r="Y51" s="3">
        <v>29.057445113999997</v>
      </c>
      <c r="Z51" s="3">
        <v>143.22005479699996</v>
      </c>
      <c r="AA51" s="3">
        <v>77.325759385000012</v>
      </c>
      <c r="AB51" s="3">
        <v>29.444153030000003</v>
      </c>
      <c r="AC51" s="3">
        <v>129.17371167299999</v>
      </c>
      <c r="AD51" s="3">
        <v>99.528180760999973</v>
      </c>
      <c r="AE51" s="3">
        <v>221.11669782500005</v>
      </c>
      <c r="AF51" s="3">
        <v>7.4793434300000028</v>
      </c>
      <c r="AG51" s="3">
        <v>164.94844806200004</v>
      </c>
      <c r="AH51" s="3">
        <v>102.451568216</v>
      </c>
      <c r="AI51" s="3">
        <v>140.53080451000002</v>
      </c>
      <c r="AJ51" s="3">
        <v>9.8841660940000029</v>
      </c>
      <c r="AK51" s="3">
        <v>109.887446442</v>
      </c>
      <c r="AL51" s="3">
        <v>1.0008272570000003</v>
      </c>
      <c r="AM51" s="3">
        <v>96.839196794999978</v>
      </c>
      <c r="AN51" s="3">
        <v>191.71820477299985</v>
      </c>
      <c r="AO51" s="3">
        <v>69.545005302999996</v>
      </c>
      <c r="AP51" s="3">
        <v>70.798989893999988</v>
      </c>
      <c r="AQ51" s="3">
        <v>37.290132517000004</v>
      </c>
      <c r="AR51" s="3">
        <v>158.99962782900005</v>
      </c>
      <c r="AS51" s="3">
        <v>121.36557558999996</v>
      </c>
      <c r="AT51" s="3">
        <v>77.915970969999989</v>
      </c>
      <c r="AU51" s="3">
        <v>113.11178533900005</v>
      </c>
      <c r="AV51" s="3">
        <v>153.69632634500002</v>
      </c>
      <c r="AW51" s="3">
        <v>154.59247434599993</v>
      </c>
      <c r="AX51" s="3">
        <v>172.88398764799999</v>
      </c>
      <c r="AY51" s="3">
        <v>108.592315876</v>
      </c>
      <c r="AZ51" s="3">
        <v>72.893283247000028</v>
      </c>
      <c r="BA51" s="3">
        <v>17.544317856999992</v>
      </c>
      <c r="BB51" s="3">
        <v>104.51530738399995</v>
      </c>
      <c r="BC51" s="3">
        <v>10.599974204000002</v>
      </c>
      <c r="BD51" s="3">
        <v>178.47772014899996</v>
      </c>
      <c r="BE51" s="3">
        <v>172.406606869</v>
      </c>
      <c r="BF51" s="3">
        <v>90.019430656000011</v>
      </c>
      <c r="BG51" s="3">
        <v>162.91961785100005</v>
      </c>
      <c r="BH51" s="3">
        <v>51.616217803999994</v>
      </c>
      <c r="BI51" s="3">
        <v>218.28495505000006</v>
      </c>
      <c r="BJ51" s="3">
        <v>87.389598516999996</v>
      </c>
      <c r="BK51" s="3">
        <v>141.41146130199999</v>
      </c>
      <c r="BL51" s="3">
        <v>105.29413512400001</v>
      </c>
      <c r="BM51" s="3">
        <v>1.7763153139999999</v>
      </c>
      <c r="BN51" s="3">
        <v>111.40092183500002</v>
      </c>
      <c r="BO51" s="3">
        <v>175.87513554200007</v>
      </c>
      <c r="BP51" s="3">
        <v>2.7223390119999991</v>
      </c>
      <c r="BQ51" s="3">
        <v>131.49195276999998</v>
      </c>
      <c r="BR51" s="3">
        <v>168.35311582899996</v>
      </c>
      <c r="BS51" s="3">
        <v>88.768014218000005</v>
      </c>
      <c r="BT51" s="3">
        <v>165.5484289879999</v>
      </c>
      <c r="BU51" s="3">
        <v>183.21526446900003</v>
      </c>
      <c r="BV51" s="3">
        <v>78.135255545999996</v>
      </c>
      <c r="BW51" s="3">
        <v>103.44464594300003</v>
      </c>
      <c r="BX51" s="3">
        <v>148.54364068999996</v>
      </c>
      <c r="BZ51">
        <f t="shared" si="0"/>
        <v>113.47305972293334</v>
      </c>
      <c r="CA51">
        <f t="shared" si="1"/>
        <v>54.501787492855982</v>
      </c>
      <c r="CB51">
        <f t="shared" si="2"/>
        <v>-0.41440847319612584</v>
      </c>
      <c r="CD51">
        <f t="shared" si="3"/>
        <v>113.61848756868334</v>
      </c>
      <c r="CE51">
        <f t="shared" si="4"/>
        <v>54.545419246459751</v>
      </c>
      <c r="CF51">
        <f t="shared" si="5"/>
        <v>-0.33054416004137838</v>
      </c>
      <c r="CH51">
        <f t="shared" si="6"/>
        <v>114.21461591740001</v>
      </c>
      <c r="CI51">
        <f t="shared" si="7"/>
        <v>53.288640486752897</v>
      </c>
      <c r="CJ51">
        <f t="shared" si="8"/>
        <v>-0.45498787105514754</v>
      </c>
      <c r="CL51">
        <f t="shared" si="9"/>
        <v>122.47665419380002</v>
      </c>
      <c r="CM51">
        <f t="shared" si="10"/>
        <v>46.446048998039906</v>
      </c>
      <c r="CN51">
        <f t="shared" si="11"/>
        <v>-0.34562332878199903</v>
      </c>
      <c r="CP51">
        <f t="shared" si="12"/>
        <v>129.8842932541333</v>
      </c>
      <c r="CQ51">
        <f t="shared" si="13"/>
        <v>33.756799187687832</v>
      </c>
      <c r="CR51">
        <f t="shared" si="14"/>
        <v>0.14928625984740812</v>
      </c>
      <c r="CT51">
        <f t="shared" si="15"/>
        <v>131.76542509319998</v>
      </c>
      <c r="CU51">
        <f t="shared" si="16"/>
        <v>21.597733143328099</v>
      </c>
      <c r="CV51">
        <f t="shared" si="17"/>
        <v>-1.1585892726350842</v>
      </c>
      <c r="CX51">
        <f t="shared" si="18"/>
        <v>128.22188699639997</v>
      </c>
      <c r="CY51">
        <f t="shared" si="19"/>
        <v>19.157993534135635</v>
      </c>
      <c r="CZ51">
        <f t="shared" si="20"/>
        <v>-1.1585892726350842</v>
      </c>
    </row>
    <row r="52" spans="1:104" x14ac:dyDescent="0.3">
      <c r="A52" s="4" t="s">
        <v>76</v>
      </c>
      <c r="B52" s="5">
        <v>4251.2461590960002</v>
      </c>
      <c r="C52" s="5">
        <v>4519.5928751489992</v>
      </c>
      <c r="D52" s="5">
        <v>4177.9456559700002</v>
      </c>
      <c r="E52" s="5">
        <v>4457.4984226769993</v>
      </c>
      <c r="F52" s="5">
        <v>4309.4755688819996</v>
      </c>
      <c r="G52" s="5">
        <v>4706.8389425709993</v>
      </c>
      <c r="H52" s="5">
        <v>4554.344216986</v>
      </c>
      <c r="I52" s="5">
        <v>4164.1684270320002</v>
      </c>
      <c r="J52" s="5">
        <v>3945.9138188540005</v>
      </c>
      <c r="K52" s="5">
        <v>4344.0815288130007</v>
      </c>
      <c r="L52" s="5">
        <v>4812.8252817560005</v>
      </c>
      <c r="M52" s="5">
        <v>4159.7976213519996</v>
      </c>
      <c r="N52" s="5">
        <v>1952.2463324810001</v>
      </c>
      <c r="O52" s="5">
        <v>4448.8966917549997</v>
      </c>
      <c r="P52" s="5">
        <v>4266.500875523001</v>
      </c>
      <c r="Q52" s="5">
        <v>3714.5242889900001</v>
      </c>
      <c r="R52" s="5">
        <v>4537.0655778829996</v>
      </c>
      <c r="S52" s="5">
        <v>4099.1942212880012</v>
      </c>
      <c r="T52" s="5">
        <v>3086.6089743930002</v>
      </c>
      <c r="U52" s="5">
        <v>3841.8440050109994</v>
      </c>
      <c r="V52" s="5">
        <v>4246.3126311779997</v>
      </c>
      <c r="W52" s="5">
        <v>4419.0142478380003</v>
      </c>
      <c r="X52" s="5">
        <v>4440.3441468069987</v>
      </c>
      <c r="Y52" s="5">
        <v>2333.8378886820005</v>
      </c>
      <c r="Z52" s="5">
        <v>4253.7428645770005</v>
      </c>
      <c r="AA52" s="5">
        <v>2178.2139605100001</v>
      </c>
      <c r="AB52" s="5">
        <v>2136.1987778730008</v>
      </c>
      <c r="AC52" s="5">
        <v>2842.8046902820001</v>
      </c>
      <c r="AD52" s="5">
        <v>4433.7516663499982</v>
      </c>
      <c r="AE52" s="5">
        <v>4684.4437575760003</v>
      </c>
      <c r="AF52" s="5">
        <v>3499.8525391689996</v>
      </c>
      <c r="AG52" s="5">
        <v>4531.4861670700002</v>
      </c>
      <c r="AH52" s="5">
        <v>4226.1898566419995</v>
      </c>
      <c r="AI52" s="5">
        <v>4420.8625692840005</v>
      </c>
      <c r="AJ52" s="5">
        <v>2451.3588887189999</v>
      </c>
      <c r="AK52" s="5">
        <v>3176.6207507480008</v>
      </c>
      <c r="AL52" s="5">
        <v>3872.8988169499989</v>
      </c>
      <c r="AM52" s="5">
        <v>3004.7377446089999</v>
      </c>
      <c r="AN52" s="5">
        <v>4520.5961881439989</v>
      </c>
      <c r="AO52" s="5">
        <v>2042.9104039470003</v>
      </c>
      <c r="AP52" s="5">
        <v>1677.3069692060001</v>
      </c>
      <c r="AQ52" s="5">
        <v>1639.4603679040003</v>
      </c>
      <c r="AR52" s="5">
        <v>4620.5776910720006</v>
      </c>
      <c r="AS52" s="5">
        <v>4685.2117681180016</v>
      </c>
      <c r="AT52" s="5">
        <v>2664.3682496679994</v>
      </c>
      <c r="AU52" s="5">
        <v>4276.0880442809985</v>
      </c>
      <c r="AV52" s="5">
        <v>4382.4144930129996</v>
      </c>
      <c r="AW52" s="5">
        <v>4823.3577457430001</v>
      </c>
      <c r="AX52" s="5">
        <v>4349.037097080999</v>
      </c>
      <c r="AY52" s="5">
        <v>4255.4764040350001</v>
      </c>
      <c r="AZ52" s="5">
        <v>1416.0374831849999</v>
      </c>
      <c r="BA52" s="5">
        <v>2752.1163979160006</v>
      </c>
      <c r="BB52" s="5">
        <v>4301.1336201200002</v>
      </c>
      <c r="BC52" s="5">
        <v>2999.6907498059986</v>
      </c>
      <c r="BD52" s="5">
        <v>4613.8648541510001</v>
      </c>
      <c r="BE52" s="5">
        <v>4446.9573465640005</v>
      </c>
      <c r="BF52" s="5">
        <v>2150.7562994449995</v>
      </c>
      <c r="BG52" s="5">
        <v>4615.2638489519995</v>
      </c>
      <c r="BH52" s="5">
        <v>2142.1894129329999</v>
      </c>
      <c r="BI52" s="5">
        <v>4789.4585780629995</v>
      </c>
      <c r="BJ52" s="5">
        <v>2145.1861641070009</v>
      </c>
      <c r="BK52" s="5">
        <v>4359.204479394999</v>
      </c>
      <c r="BL52" s="5">
        <v>4187.4863670799996</v>
      </c>
      <c r="BM52" s="5">
        <v>3921.4768922179992</v>
      </c>
      <c r="BN52" s="5">
        <v>4372.0934367470009</v>
      </c>
      <c r="BO52" s="5">
        <v>4362.3924035500004</v>
      </c>
      <c r="BP52" s="5">
        <v>3962.3801360479993</v>
      </c>
      <c r="BQ52" s="5">
        <v>4454.2369017049996</v>
      </c>
      <c r="BR52" s="5">
        <v>4268.4816414599991</v>
      </c>
      <c r="BS52" s="5">
        <v>2558.3692585130002</v>
      </c>
      <c r="BT52" s="5">
        <v>4962.970551858999</v>
      </c>
      <c r="BU52" s="5">
        <v>4629.2476850420007</v>
      </c>
      <c r="BV52" s="5">
        <v>4388.6532939319995</v>
      </c>
      <c r="BW52" s="5">
        <v>2102.153164073</v>
      </c>
      <c r="BX52" s="5">
        <v>4398.1723708500003</v>
      </c>
      <c r="BZ52">
        <f t="shared" si="0"/>
        <v>3796.5341361500259</v>
      </c>
      <c r="CA52">
        <f>_xlfn.STDEV.P(B52:BX52)</f>
        <v>965.1018494835721</v>
      </c>
      <c r="CB52">
        <f t="shared" si="2"/>
        <v>-1.0354603836601417</v>
      </c>
      <c r="CD52">
        <f t="shared" si="3"/>
        <v>3761.1259244112161</v>
      </c>
      <c r="CE52">
        <f>_xlfn.STDEV.P(B52:BI52)</f>
        <v>983.739266726354</v>
      </c>
      <c r="CF52">
        <f t="shared" si="5"/>
        <v>-0.9799298662076722</v>
      </c>
      <c r="CH52">
        <f t="shared" si="6"/>
        <v>3851.669701085425</v>
      </c>
      <c r="CI52">
        <f>_xlfn.STDEV.P(B52:AO52)</f>
        <v>838.7512233253575</v>
      </c>
      <c r="CJ52">
        <f t="shared" si="8"/>
        <v>-1.1303757001525072</v>
      </c>
      <c r="CL52">
        <f t="shared" si="9"/>
        <v>3943.975803937833</v>
      </c>
      <c r="CM52">
        <f>_xlfn.STDEV.P(B52:AE52)</f>
        <v>816.10828049126155</v>
      </c>
      <c r="CN52">
        <f t="shared" si="11"/>
        <v>-1.4505292438790363</v>
      </c>
      <c r="CP52">
        <f t="shared" si="12"/>
        <v>4204.7581612598005</v>
      </c>
      <c r="CQ52">
        <f>_xlfn.STDEV.P(B52:P52)</f>
        <v>640.21825214230682</v>
      </c>
      <c r="CR52">
        <f t="shared" si="14"/>
        <v>-3.1112534058956927</v>
      </c>
      <c r="CT52">
        <f t="shared" si="15"/>
        <v>4343.1105616030009</v>
      </c>
      <c r="CU52">
        <f t="shared" si="16"/>
        <v>211.60928430301212</v>
      </c>
      <c r="CV52">
        <f t="shared" si="17"/>
        <v>-0.11480237938364736</v>
      </c>
      <c r="CX52">
        <f t="shared" si="18"/>
        <v>4343.1517363548001</v>
      </c>
      <c r="CY52">
        <f t="shared" si="19"/>
        <v>127.34237983868493</v>
      </c>
      <c r="CZ52">
        <f t="shared" si="20"/>
        <v>-0.11480237938364736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21.362922175999998</v>
      </c>
      <c r="C2" s="3">
        <v>68.34417887699999</v>
      </c>
      <c r="D2" s="3">
        <v>41.044894979999974</v>
      </c>
      <c r="E2" s="3">
        <v>25.805022441999995</v>
      </c>
      <c r="F2" s="3">
        <v>46.414779157000012</v>
      </c>
      <c r="G2" s="3">
        <v>45.514137521999999</v>
      </c>
      <c r="H2" s="3">
        <v>36.622827541999982</v>
      </c>
      <c r="I2" s="3">
        <v>55.892573053</v>
      </c>
      <c r="J2" s="3">
        <v>41.688386153000017</v>
      </c>
      <c r="K2" s="3">
        <v>31.374705725000002</v>
      </c>
      <c r="L2" s="3">
        <v>31.854065196000001</v>
      </c>
      <c r="M2" s="3">
        <v>49.296496502000018</v>
      </c>
      <c r="N2" s="3">
        <v>75.472727394000088</v>
      </c>
      <c r="O2" s="3">
        <v>36.650760355000003</v>
      </c>
      <c r="P2" s="3">
        <v>41.140662956000007</v>
      </c>
      <c r="Q2" s="3">
        <v>107.25068292399995</v>
      </c>
      <c r="R2" s="3">
        <v>24.185120397999992</v>
      </c>
      <c r="S2" s="3">
        <v>46.307726988999988</v>
      </c>
      <c r="T2" s="3">
        <v>41.553141664000002</v>
      </c>
      <c r="U2" s="3">
        <v>25.524877873000008</v>
      </c>
      <c r="V2" s="3">
        <v>52.573946229000008</v>
      </c>
      <c r="W2" s="3">
        <v>49.26058518</v>
      </c>
      <c r="X2" s="3">
        <v>22.749665962000002</v>
      </c>
      <c r="Y2" s="3">
        <v>41.901376552999992</v>
      </c>
      <c r="Z2" s="3">
        <v>71.413087227000005</v>
      </c>
      <c r="AA2" s="3">
        <v>23.181961512999987</v>
      </c>
      <c r="AB2" s="3">
        <v>59.948073083000011</v>
      </c>
      <c r="AC2" s="3">
        <v>31.137223279000001</v>
      </c>
      <c r="AD2" s="3">
        <v>75.185090235000018</v>
      </c>
      <c r="AE2" s="3">
        <v>49.840306106999996</v>
      </c>
      <c r="AF2" s="3">
        <v>108.36015299299997</v>
      </c>
      <c r="AG2" s="3">
        <v>84.959015227999998</v>
      </c>
      <c r="AH2" s="3">
        <v>25.945822008999997</v>
      </c>
      <c r="AI2" s="3">
        <v>40.468174744000017</v>
      </c>
      <c r="AJ2" s="3">
        <v>55.091524772</v>
      </c>
      <c r="AK2" s="3">
        <v>27.439659714000008</v>
      </c>
      <c r="AL2" s="3">
        <v>10.290570326000005</v>
      </c>
      <c r="AM2" s="3">
        <v>68.609822624999993</v>
      </c>
      <c r="AN2" s="3">
        <v>46.895845274000003</v>
      </c>
      <c r="AO2" s="3">
        <v>88.321477225999985</v>
      </c>
      <c r="AP2" s="3">
        <v>51.30088956900002</v>
      </c>
      <c r="AQ2" s="3">
        <v>30.331622930000002</v>
      </c>
      <c r="AR2" s="3">
        <v>8.1124454789999998</v>
      </c>
      <c r="AS2" s="3">
        <v>30.468041699000004</v>
      </c>
      <c r="AT2" s="3">
        <v>11.163986805999997</v>
      </c>
      <c r="AU2" s="3">
        <v>85.235740979999946</v>
      </c>
      <c r="AV2" s="3">
        <v>55.57004712799997</v>
      </c>
      <c r="AW2" s="3">
        <v>32.031275681999993</v>
      </c>
      <c r="AX2" s="3">
        <v>23.634319387000005</v>
      </c>
      <c r="AY2" s="3">
        <v>18.462634618999999</v>
      </c>
      <c r="AZ2" s="3">
        <v>32.363079092000007</v>
      </c>
      <c r="BA2" s="3">
        <v>40.787514698000003</v>
      </c>
      <c r="BB2" s="3">
        <v>30.752923829000007</v>
      </c>
      <c r="BC2" s="3">
        <v>69.063898389999977</v>
      </c>
      <c r="BD2" s="3">
        <v>51.039933268999988</v>
      </c>
      <c r="BE2" s="3">
        <v>11.998982403999992</v>
      </c>
      <c r="BF2" s="3">
        <v>47.144146567</v>
      </c>
      <c r="BG2" s="3">
        <v>44.400865676999999</v>
      </c>
      <c r="BH2" s="3">
        <v>36.592964986999995</v>
      </c>
      <c r="BI2" s="3">
        <v>10.036881766999997</v>
      </c>
      <c r="BJ2" s="3">
        <v>87.643973487000025</v>
      </c>
      <c r="BK2" s="3">
        <v>38.591470510999997</v>
      </c>
      <c r="BL2" s="3">
        <v>7.6367414499999988</v>
      </c>
      <c r="BM2" s="3">
        <v>26.468047479999996</v>
      </c>
      <c r="BN2" s="3">
        <v>24.729123054000016</v>
      </c>
      <c r="BO2" s="3">
        <v>61.410283676999974</v>
      </c>
      <c r="BP2" s="3">
        <v>62.884639832999987</v>
      </c>
      <c r="BQ2" s="3">
        <v>11.11922165</v>
      </c>
      <c r="BR2" s="3">
        <v>52.870631678999978</v>
      </c>
      <c r="BS2" s="3">
        <v>40.491418102000011</v>
      </c>
      <c r="BT2" s="3">
        <v>30.790800246000003</v>
      </c>
      <c r="BU2" s="3">
        <v>52.208899270000003</v>
      </c>
      <c r="BV2" s="3">
        <v>107.36851798200001</v>
      </c>
      <c r="BW2" s="3">
        <v>56.162198460000013</v>
      </c>
      <c r="BX2" s="3">
        <v>21.288219228999999</v>
      </c>
      <c r="BZ2">
        <f>AVERAGE(B2:BX2)</f>
        <v>44.387072683013329</v>
      </c>
      <c r="CA2">
        <f>_xlfn.STDEV.P(B2:BX2)</f>
        <v>23.374831454032044</v>
      </c>
      <c r="CB2">
        <f>SKEW(B2:BX2)</f>
        <v>0.83347306266631915</v>
      </c>
      <c r="CD2">
        <f>AVERAGE(B2:BI2)</f>
        <v>44.122771085266663</v>
      </c>
      <c r="CE2">
        <f>_xlfn.STDEV.P(B2:BI2)</f>
        <v>22.47253644229308</v>
      </c>
      <c r="CF2">
        <f>SKEW(B2:BI2)</f>
        <v>0.86845215564035882</v>
      </c>
      <c r="CH2">
        <f>AVERAGE(B2:AO2)</f>
        <v>48.171851753925012</v>
      </c>
      <c r="CI2">
        <f>_xlfn.STDEV.P(B2:AO2)</f>
        <v>22.655236697918092</v>
      </c>
      <c r="CJ2">
        <f>SKEW(B2:AO2)</f>
        <v>0.95947626986359602</v>
      </c>
      <c r="CL2">
        <f>AVERAGE(B2:AE2)</f>
        <v>45.683066841533339</v>
      </c>
      <c r="CM2">
        <f>_xlfn.STDEV.P(B2:AE2)</f>
        <v>19.036167355539469</v>
      </c>
      <c r="CN2">
        <f>SKEW(B2:AE2)</f>
        <v>1.2434896808454565</v>
      </c>
      <c r="CP2">
        <f>AVERAGE(B2:P2)</f>
        <v>43.231942668666669</v>
      </c>
      <c r="CQ2">
        <f>_xlfn.STDEV.P(B2:P2)</f>
        <v>14.219787086171026</v>
      </c>
      <c r="CR2">
        <f>SKEW(B2:P2)</f>
        <v>0.83115403527712228</v>
      </c>
      <c r="CT2">
        <f>AVERAGE(B2:K2)</f>
        <v>41.406442762699996</v>
      </c>
      <c r="CU2">
        <f>_xlfn.STDEV.P(B2:K2)</f>
        <v>13.214848286702598</v>
      </c>
      <c r="CV2">
        <f>SKEW(B2:K2)</f>
        <v>0.50425753447313815</v>
      </c>
      <c r="CX2">
        <f>AVERAGE(B2:F2)</f>
        <v>40.594359526399991</v>
      </c>
      <c r="CY2">
        <f>_xlfn.STDEV.P(B2:F2)</f>
        <v>16.68955011269345</v>
      </c>
      <c r="CZ2">
        <f>SKEW(B2:K2)</f>
        <v>0.50425753447313815</v>
      </c>
    </row>
    <row r="3" spans="1:104" x14ac:dyDescent="0.3">
      <c r="A3" s="2">
        <v>2</v>
      </c>
      <c r="B3" s="3">
        <v>35.424328928000008</v>
      </c>
      <c r="C3" s="3">
        <v>76.235769545000011</v>
      </c>
      <c r="D3" s="3">
        <v>53.785811425999981</v>
      </c>
      <c r="E3" s="3">
        <v>45.837209487000003</v>
      </c>
      <c r="F3" s="3">
        <v>51.421428181000024</v>
      </c>
      <c r="G3" s="3">
        <v>34.325590901999995</v>
      </c>
      <c r="H3" s="3">
        <v>53.038092617000004</v>
      </c>
      <c r="I3" s="3">
        <v>35.480461409000007</v>
      </c>
      <c r="J3" s="3">
        <v>12.640542539000005</v>
      </c>
      <c r="K3" s="3">
        <v>21.694348217000002</v>
      </c>
      <c r="L3" s="3">
        <v>5.2558406350000002</v>
      </c>
      <c r="M3" s="3">
        <v>48.299436362999991</v>
      </c>
      <c r="N3" s="3">
        <v>28.171978087999989</v>
      </c>
      <c r="O3" s="3">
        <v>23.439164793999993</v>
      </c>
      <c r="P3" s="3">
        <v>30.016729818000016</v>
      </c>
      <c r="Q3" s="3">
        <v>25.817434442999989</v>
      </c>
      <c r="R3" s="3">
        <v>93.601519705000015</v>
      </c>
      <c r="S3" s="3">
        <v>17.131793116999994</v>
      </c>
      <c r="T3" s="3">
        <v>30.563779205999996</v>
      </c>
      <c r="U3" s="3">
        <v>50.230969512999991</v>
      </c>
      <c r="V3" s="3">
        <v>78.048726561999999</v>
      </c>
      <c r="W3" s="3">
        <v>10.246193490999998</v>
      </c>
      <c r="X3" s="3">
        <v>37.318404863999994</v>
      </c>
      <c r="Y3" s="3">
        <v>58.760871726000005</v>
      </c>
      <c r="Z3" s="3">
        <v>51.887756870999979</v>
      </c>
      <c r="AA3" s="3">
        <v>47.49166701</v>
      </c>
      <c r="AB3" s="3">
        <v>49.887000278000023</v>
      </c>
      <c r="AC3" s="3">
        <v>87.17734723800001</v>
      </c>
      <c r="AD3" s="3">
        <v>43.064757607000026</v>
      </c>
      <c r="AE3" s="3">
        <v>57.369800486000003</v>
      </c>
      <c r="AF3" s="3">
        <v>58.740540266999993</v>
      </c>
      <c r="AG3" s="3">
        <v>16.579303559999996</v>
      </c>
      <c r="AH3" s="3">
        <v>47.366317406000007</v>
      </c>
      <c r="AI3" s="3">
        <v>34.549086013999997</v>
      </c>
      <c r="AJ3" s="3">
        <v>29.729406342999987</v>
      </c>
      <c r="AK3" s="3">
        <v>40.105478579000007</v>
      </c>
      <c r="AL3" s="3">
        <v>28.748515176999994</v>
      </c>
      <c r="AM3" s="3">
        <v>43.56699373</v>
      </c>
      <c r="AN3" s="3">
        <v>11.864917791000003</v>
      </c>
      <c r="AO3" s="3">
        <v>28.476687260000002</v>
      </c>
      <c r="AP3" s="3">
        <v>23.657680895999992</v>
      </c>
      <c r="AQ3" s="3">
        <v>33.011314038999977</v>
      </c>
      <c r="AR3" s="3">
        <v>110.42658064199998</v>
      </c>
      <c r="AS3" s="3">
        <v>40.740774207999998</v>
      </c>
      <c r="AT3" s="3">
        <v>32.396433983999991</v>
      </c>
      <c r="AU3" s="3">
        <v>29.066062642999999</v>
      </c>
      <c r="AV3" s="3">
        <v>54.96748123900003</v>
      </c>
      <c r="AW3" s="3">
        <v>20.665570459000005</v>
      </c>
      <c r="AX3" s="3">
        <v>10.719111060000001</v>
      </c>
      <c r="AY3" s="3">
        <v>16.757070865999996</v>
      </c>
      <c r="AZ3" s="3">
        <v>35.167506982000013</v>
      </c>
      <c r="BA3" s="3">
        <v>52.948848065000014</v>
      </c>
      <c r="BB3" s="3">
        <v>50.572550238999995</v>
      </c>
      <c r="BC3" s="3">
        <v>28.573309490999993</v>
      </c>
      <c r="BD3" s="3">
        <v>23.840599151000003</v>
      </c>
      <c r="BE3" s="3">
        <v>16.212192165999998</v>
      </c>
      <c r="BF3" s="3">
        <v>20.624936306000006</v>
      </c>
      <c r="BG3" s="3">
        <v>54.851226450999981</v>
      </c>
      <c r="BH3" s="3">
        <v>41.949794406999999</v>
      </c>
      <c r="BI3" s="3">
        <v>58.136864753000005</v>
      </c>
      <c r="BJ3" s="3">
        <v>96.318457456999994</v>
      </c>
      <c r="BK3" s="3">
        <v>38.535990986000009</v>
      </c>
      <c r="BL3" s="3">
        <v>66.909496707000017</v>
      </c>
      <c r="BM3" s="3">
        <v>31.129766339999989</v>
      </c>
      <c r="BN3" s="3">
        <v>28.400479526000005</v>
      </c>
      <c r="BO3" s="3">
        <v>62.735729522000021</v>
      </c>
      <c r="BP3" s="3">
        <v>43.115357728000006</v>
      </c>
      <c r="BQ3" s="3">
        <v>64.75871510399999</v>
      </c>
      <c r="BR3" s="3">
        <v>48.153418491000011</v>
      </c>
      <c r="BS3" s="3">
        <v>49.523040340000016</v>
      </c>
      <c r="BT3" s="3">
        <v>25.848120419999969</v>
      </c>
      <c r="BU3" s="3">
        <v>29.288829411999998</v>
      </c>
      <c r="BV3" s="3">
        <v>81.437221765000018</v>
      </c>
      <c r="BW3" s="3">
        <v>42.367572642999995</v>
      </c>
      <c r="BX3" s="3">
        <v>34.076300131000004</v>
      </c>
      <c r="BZ3">
        <f t="shared" ref="BZ3:BZ52" si="0">AVERAGE(B3:BX3)</f>
        <v>41.750352077493332</v>
      </c>
      <c r="CA3">
        <f t="shared" ref="CA3:CA51" si="1">_xlfn.STDEV.P(B3:BX3)</f>
        <v>21.021226285650457</v>
      </c>
      <c r="CB3">
        <f t="shared" ref="CB3:CB52" si="2">SKEW(B3:BX3)</f>
        <v>0.93514574316448718</v>
      </c>
      <c r="CD3">
        <f t="shared" ref="CD3:CD52" si="3">AVERAGE(B3:BI3)</f>
        <v>39.811298487333332</v>
      </c>
      <c r="CE3">
        <f t="shared" ref="CE3:CE51" si="4">_xlfn.STDEV.P(B3:BI3)</f>
        <v>20.772078184272541</v>
      </c>
      <c r="CF3">
        <f t="shared" ref="CF3:CF52" si="5">SKEW(B3:BI3)</f>
        <v>1.023178801530692</v>
      </c>
      <c r="CH3">
        <f t="shared" ref="CH3:CH52" si="6">AVERAGE(B3:AO3)</f>
        <v>40.83480002982499</v>
      </c>
      <c r="CI3">
        <f t="shared" ref="CI3:CI51" si="7">_xlfn.STDEV.P(B3:AO3)</f>
        <v>20.13999455207383</v>
      </c>
      <c r="CJ3">
        <f t="shared" ref="CJ3:CJ52" si="8">SKEW(B3:AO3)</f>
        <v>0.61612089883181298</v>
      </c>
      <c r="CL3">
        <f t="shared" ref="CL3:CL52" si="9">AVERAGE(B3:AE3)</f>
        <v>43.122158502200001</v>
      </c>
      <c r="CM3">
        <f t="shared" ref="CM3:CM51" si="10">_xlfn.STDEV.P(B3:AE3)</f>
        <v>21.453296192477627</v>
      </c>
      <c r="CN3">
        <f t="shared" ref="CN3:CN52" si="11">SKEW(B3:AE3)</f>
        <v>0.48510360385058443</v>
      </c>
      <c r="CP3">
        <f t="shared" ref="CP3:CP52" si="12">AVERAGE(B3:P3)</f>
        <v>37.004448863266674</v>
      </c>
      <c r="CQ3">
        <f t="shared" ref="CQ3:CQ51" si="13">_xlfn.STDEV.P(B3:P3)</f>
        <v>17.606927809069674</v>
      </c>
      <c r="CR3">
        <f t="shared" ref="CR3:CR52" si="14">SKEW(B3:P3)</f>
        <v>0.28250389774055201</v>
      </c>
      <c r="CT3">
        <f t="shared" ref="CT3:CT52" si="15">AVERAGE(B3:K3)</f>
        <v>41.988358325100009</v>
      </c>
      <c r="CU3">
        <f t="shared" ref="CU3:CU52" si="16">_xlfn.STDEV.P(B3:K3)</f>
        <v>17.190859523266518</v>
      </c>
      <c r="CV3">
        <f t="shared" ref="CV3:CV52" si="17">SKEW(B3:K3)</f>
        <v>0.21970119848211814</v>
      </c>
      <c r="CX3">
        <f t="shared" ref="CX3:CX52" si="18">AVERAGE(B3:F3)</f>
        <v>52.540909513400003</v>
      </c>
      <c r="CY3">
        <f t="shared" ref="CY3:CY52" si="19">_xlfn.STDEV.P(B3:F3)</f>
        <v>13.432545076218084</v>
      </c>
      <c r="CZ3">
        <f t="shared" ref="CZ3:CZ52" si="20">SKEW(B3:K3)</f>
        <v>0.21970119848211814</v>
      </c>
    </row>
    <row r="4" spans="1:104" x14ac:dyDescent="0.3">
      <c r="A4" s="2">
        <v>3</v>
      </c>
      <c r="B4" s="3">
        <v>44.291695019000002</v>
      </c>
      <c r="C4" s="3">
        <v>72.727617342999977</v>
      </c>
      <c r="D4" s="3">
        <v>47.810532948000002</v>
      </c>
      <c r="E4" s="3">
        <v>10.394888135000004</v>
      </c>
      <c r="F4" s="3">
        <v>54.690659950999986</v>
      </c>
      <c r="G4" s="3">
        <v>54.420220806999978</v>
      </c>
      <c r="H4" s="3">
        <v>35.887488302999991</v>
      </c>
      <c r="I4" s="3">
        <v>58.225939377999993</v>
      </c>
      <c r="J4" s="3">
        <v>15.299861151999998</v>
      </c>
      <c r="K4" s="3">
        <v>34.264578784999998</v>
      </c>
      <c r="L4" s="3">
        <v>34.329785824000005</v>
      </c>
      <c r="M4" s="3">
        <v>47.989030203999995</v>
      </c>
      <c r="N4" s="3">
        <v>14.993823865999996</v>
      </c>
      <c r="O4" s="3">
        <v>91.896731748000022</v>
      </c>
      <c r="P4" s="3">
        <v>52.056672543999987</v>
      </c>
      <c r="Q4" s="3">
        <v>91.493471711999987</v>
      </c>
      <c r="R4" s="3">
        <v>13.145646240000005</v>
      </c>
      <c r="S4" s="3">
        <v>60.710326836999997</v>
      </c>
      <c r="T4" s="3">
        <v>20.870043459999998</v>
      </c>
      <c r="U4" s="3">
        <v>28.181232331999993</v>
      </c>
      <c r="V4" s="3">
        <v>43.229151685000005</v>
      </c>
      <c r="W4" s="3">
        <v>14.374372599000001</v>
      </c>
      <c r="X4" s="3">
        <v>24.734022783999993</v>
      </c>
      <c r="Y4" s="3">
        <v>42.172904568000021</v>
      </c>
      <c r="Z4" s="3">
        <v>16.713378291999998</v>
      </c>
      <c r="AA4" s="3">
        <v>28.767338117999991</v>
      </c>
      <c r="AB4" s="3">
        <v>11.591190132999998</v>
      </c>
      <c r="AC4" s="3">
        <v>25.490673713000007</v>
      </c>
      <c r="AD4" s="3">
        <v>24.353645976000006</v>
      </c>
      <c r="AE4" s="3">
        <v>70.879312480999985</v>
      </c>
      <c r="AF4" s="3">
        <v>40.062048770999979</v>
      </c>
      <c r="AG4" s="3">
        <v>50.902635266000019</v>
      </c>
      <c r="AH4" s="3">
        <v>17.694110801000004</v>
      </c>
      <c r="AI4" s="3">
        <v>45.481284100000011</v>
      </c>
      <c r="AJ4" s="3">
        <v>35.602169347000007</v>
      </c>
      <c r="AK4" s="3">
        <v>45.207286311999994</v>
      </c>
      <c r="AL4" s="3">
        <v>106.18879865999996</v>
      </c>
      <c r="AM4" s="3">
        <v>9.8659295050000004</v>
      </c>
      <c r="AN4" s="3">
        <v>40.691819232999975</v>
      </c>
      <c r="AO4" s="3">
        <v>58.285118633000003</v>
      </c>
      <c r="AP4" s="3">
        <v>61.763388373000005</v>
      </c>
      <c r="AQ4" s="3">
        <v>23.341207263999998</v>
      </c>
      <c r="AR4" s="3">
        <v>40.546889035000007</v>
      </c>
      <c r="AS4" s="3">
        <v>63.303411754000024</v>
      </c>
      <c r="AT4" s="3">
        <v>67.621616111000037</v>
      </c>
      <c r="AU4" s="3">
        <v>38.707354933999987</v>
      </c>
      <c r="AV4" s="3">
        <v>85.762428812999914</v>
      </c>
      <c r="AW4" s="3">
        <v>63.465672415999983</v>
      </c>
      <c r="AX4" s="3">
        <v>64.055671643000011</v>
      </c>
      <c r="AY4" s="3">
        <v>39.438626636999992</v>
      </c>
      <c r="AZ4" s="3">
        <v>50.379784338000007</v>
      </c>
      <c r="BA4" s="3">
        <v>26.393522478999991</v>
      </c>
      <c r="BB4" s="3">
        <v>13.276659302999999</v>
      </c>
      <c r="BC4" s="3">
        <v>15.757088656000006</v>
      </c>
      <c r="BD4" s="3">
        <v>72.744254218000023</v>
      </c>
      <c r="BE4" s="3">
        <v>73.353107842000014</v>
      </c>
      <c r="BF4" s="3">
        <v>32.209800318999996</v>
      </c>
      <c r="BG4" s="3">
        <v>19.105796859999998</v>
      </c>
      <c r="BH4" s="3">
        <v>67.216673814999993</v>
      </c>
      <c r="BI4" s="3">
        <v>28.724697557999999</v>
      </c>
      <c r="BJ4" s="3">
        <v>21.407220966000008</v>
      </c>
      <c r="BK4" s="3">
        <v>38.286295074000002</v>
      </c>
      <c r="BL4" s="3">
        <v>32.997301573000009</v>
      </c>
      <c r="BM4" s="3">
        <v>50.64464510600002</v>
      </c>
      <c r="BN4" s="3">
        <v>29.810767328999997</v>
      </c>
      <c r="BO4" s="3">
        <v>39.854170579000026</v>
      </c>
      <c r="BP4" s="3">
        <v>89.970777777000009</v>
      </c>
      <c r="BQ4" s="3">
        <v>55.494323403999999</v>
      </c>
      <c r="BR4" s="3">
        <v>68.254298026000001</v>
      </c>
      <c r="BS4" s="3">
        <v>42.318966113000002</v>
      </c>
      <c r="BT4" s="3">
        <v>23.252290838</v>
      </c>
      <c r="BU4" s="3">
        <v>68.627968016000011</v>
      </c>
      <c r="BV4" s="3">
        <v>58.188128242000005</v>
      </c>
      <c r="BW4" s="3">
        <v>84.914857033999979</v>
      </c>
      <c r="BX4" s="3">
        <v>22.789405567999996</v>
      </c>
      <c r="BZ4">
        <f t="shared" si="0"/>
        <v>44.132620074373342</v>
      </c>
      <c r="CA4">
        <f t="shared" si="1"/>
        <v>22.645867463209289</v>
      </c>
      <c r="CB4">
        <f t="shared" si="2"/>
        <v>0.53409116371080201</v>
      </c>
      <c r="CD4">
        <f t="shared" si="3"/>
        <v>43.052251498883344</v>
      </c>
      <c r="CE4">
        <f t="shared" si="4"/>
        <v>22.834371083984927</v>
      </c>
      <c r="CF4">
        <f t="shared" si="5"/>
        <v>0.56735219310443374</v>
      </c>
      <c r="CH4">
        <f t="shared" si="6"/>
        <v>40.899185939124997</v>
      </c>
      <c r="CI4">
        <f t="shared" si="7"/>
        <v>23.121256058213664</v>
      </c>
      <c r="CJ4">
        <f t="shared" si="8"/>
        <v>0.87632194277449416</v>
      </c>
      <c r="CL4">
        <f t="shared" si="9"/>
        <v>39.532874564566669</v>
      </c>
      <c r="CM4">
        <f t="shared" si="10"/>
        <v>22.429687044986878</v>
      </c>
      <c r="CN4">
        <f t="shared" si="11"/>
        <v>0.73617853317757509</v>
      </c>
      <c r="CP4">
        <f t="shared" si="12"/>
        <v>44.618635067133326</v>
      </c>
      <c r="CQ4">
        <f t="shared" si="13"/>
        <v>21.107301259234873</v>
      </c>
      <c r="CR4">
        <f t="shared" si="14"/>
        <v>0.30583370774235374</v>
      </c>
      <c r="CT4">
        <f t="shared" si="15"/>
        <v>42.801348182099993</v>
      </c>
      <c r="CU4">
        <f t="shared" si="16"/>
        <v>18.342177985163989</v>
      </c>
      <c r="CV4">
        <f t="shared" si="17"/>
        <v>-0.42153901439380265</v>
      </c>
      <c r="CX4">
        <f t="shared" si="18"/>
        <v>45.983078679199998</v>
      </c>
      <c r="CY4">
        <f t="shared" si="19"/>
        <v>20.316554796250895</v>
      </c>
      <c r="CZ4">
        <f t="shared" si="20"/>
        <v>-0.42153901439380265</v>
      </c>
    </row>
    <row r="5" spans="1:104" x14ac:dyDescent="0.3">
      <c r="A5" s="2">
        <v>4</v>
      </c>
      <c r="B5" s="3">
        <v>62.181121476999984</v>
      </c>
      <c r="C5" s="3">
        <v>68.308146698000002</v>
      </c>
      <c r="D5" s="3">
        <v>26.147353728000002</v>
      </c>
      <c r="E5" s="3">
        <v>53.255780924000007</v>
      </c>
      <c r="F5" s="3">
        <v>66.114885348000001</v>
      </c>
      <c r="G5" s="3">
        <v>17.983805065000002</v>
      </c>
      <c r="H5" s="3">
        <v>50.782116555999991</v>
      </c>
      <c r="I5" s="3">
        <v>24.343575785000002</v>
      </c>
      <c r="J5" s="3">
        <v>46.993156102999983</v>
      </c>
      <c r="K5" s="3">
        <v>31.322713420000014</v>
      </c>
      <c r="L5" s="3">
        <v>76.604875481999997</v>
      </c>
      <c r="M5" s="3">
        <v>46.852339364000002</v>
      </c>
      <c r="N5" s="3">
        <v>36.109715310000013</v>
      </c>
      <c r="O5" s="3">
        <v>72.343689998999992</v>
      </c>
      <c r="P5" s="3">
        <v>29.998651274999997</v>
      </c>
      <c r="Q5" s="3">
        <v>76.257328953999988</v>
      </c>
      <c r="R5" s="3">
        <v>51.174454139999973</v>
      </c>
      <c r="S5" s="3">
        <v>34.734586651999997</v>
      </c>
      <c r="T5" s="3">
        <v>62.570454227000006</v>
      </c>
      <c r="U5" s="3">
        <v>33.061957448000001</v>
      </c>
      <c r="V5" s="3">
        <v>16.266869251999999</v>
      </c>
      <c r="W5" s="3">
        <v>42.671847421999992</v>
      </c>
      <c r="X5" s="3">
        <v>38.26506930299999</v>
      </c>
      <c r="Y5" s="3">
        <v>22.137991809999999</v>
      </c>
      <c r="Z5" s="3">
        <v>57.654436458999982</v>
      </c>
      <c r="AA5" s="3">
        <v>18.178230464000002</v>
      </c>
      <c r="AB5" s="3">
        <v>41.382145178000009</v>
      </c>
      <c r="AC5" s="3">
        <v>37.171109530999992</v>
      </c>
      <c r="AD5" s="3">
        <v>52.642114667000023</v>
      </c>
      <c r="AE5" s="3">
        <v>89.156850154000026</v>
      </c>
      <c r="AF5" s="3">
        <v>45.437060356999979</v>
      </c>
      <c r="AG5" s="3">
        <v>24.097391453999997</v>
      </c>
      <c r="AH5" s="3">
        <v>36.252137542</v>
      </c>
      <c r="AI5" s="3">
        <v>38.354092231000003</v>
      </c>
      <c r="AJ5" s="3">
        <v>16.632721298</v>
      </c>
      <c r="AK5" s="3">
        <v>34.663881613999997</v>
      </c>
      <c r="AL5" s="3">
        <v>49.355634440999999</v>
      </c>
      <c r="AM5" s="3">
        <v>27.167882618</v>
      </c>
      <c r="AN5" s="3">
        <v>69.038687778000011</v>
      </c>
      <c r="AO5" s="3">
        <v>58.280486496000002</v>
      </c>
      <c r="AP5" s="3">
        <v>25.859210081999993</v>
      </c>
      <c r="AQ5" s="3">
        <v>53.262332816999987</v>
      </c>
      <c r="AR5" s="3">
        <v>49.04350806499999</v>
      </c>
      <c r="AS5" s="3">
        <v>44.645039940999993</v>
      </c>
      <c r="AT5" s="3">
        <v>40.118419060000001</v>
      </c>
      <c r="AU5" s="3">
        <v>38.98947270499999</v>
      </c>
      <c r="AV5" s="3">
        <v>86.393312394999995</v>
      </c>
      <c r="AW5" s="3">
        <v>69.855173939999986</v>
      </c>
      <c r="AX5" s="3">
        <v>45.65325747699999</v>
      </c>
      <c r="AY5" s="3">
        <v>23.334575865000005</v>
      </c>
      <c r="AZ5" s="3">
        <v>63.331848141000009</v>
      </c>
      <c r="BA5" s="3">
        <v>20.551865075000002</v>
      </c>
      <c r="BB5" s="3">
        <v>50.463374534000017</v>
      </c>
      <c r="BC5" s="3">
        <v>98.237182056000009</v>
      </c>
      <c r="BD5" s="3">
        <v>53.614691775000004</v>
      </c>
      <c r="BE5" s="3">
        <v>9.2577984079999993</v>
      </c>
      <c r="BF5" s="3">
        <v>18.167179251000004</v>
      </c>
      <c r="BG5" s="3">
        <v>32.412018169999989</v>
      </c>
      <c r="BH5" s="3">
        <v>24.974681979000007</v>
      </c>
      <c r="BI5" s="3">
        <v>66.075271497999992</v>
      </c>
      <c r="BJ5" s="3">
        <v>41.188970692999995</v>
      </c>
      <c r="BK5" s="3">
        <v>72.671288062999992</v>
      </c>
      <c r="BL5" s="3">
        <v>33.324682226</v>
      </c>
      <c r="BM5" s="3">
        <v>70.465331201999973</v>
      </c>
      <c r="BN5" s="3">
        <v>64.497684599999971</v>
      </c>
      <c r="BO5" s="3">
        <v>48.093245424000017</v>
      </c>
      <c r="BP5" s="3">
        <v>37.855199773999999</v>
      </c>
      <c r="BQ5" s="3">
        <v>30.190457274000003</v>
      </c>
      <c r="BR5" s="3">
        <v>37.210039078999998</v>
      </c>
      <c r="BS5" s="3">
        <v>40.734004006999982</v>
      </c>
      <c r="BT5" s="3">
        <v>65.320168640999995</v>
      </c>
      <c r="BU5" s="3">
        <v>50.051325104000014</v>
      </c>
      <c r="BV5" s="3">
        <v>45.194762579000013</v>
      </c>
      <c r="BW5" s="3">
        <v>31.68057858700001</v>
      </c>
      <c r="BX5" s="3">
        <v>29.890207190000002</v>
      </c>
      <c r="BZ5">
        <f t="shared" si="0"/>
        <v>45.260740076013327</v>
      </c>
      <c r="CA5">
        <f t="shared" si="1"/>
        <v>18.961284342718749</v>
      </c>
      <c r="CB5">
        <f t="shared" si="2"/>
        <v>0.4965721887101075</v>
      </c>
      <c r="CD5">
        <f t="shared" si="3"/>
        <v>44.936459354299998</v>
      </c>
      <c r="CE5">
        <f t="shared" si="4"/>
        <v>19.925466318227819</v>
      </c>
      <c r="CF5">
        <f t="shared" si="5"/>
        <v>0.50221943905655086</v>
      </c>
      <c r="CH5">
        <f t="shared" si="6"/>
        <v>44.548683700599994</v>
      </c>
      <c r="CI5">
        <f t="shared" si="7"/>
        <v>18.458267715940551</v>
      </c>
      <c r="CJ5">
        <f t="shared" si="8"/>
        <v>0.4103362341164708</v>
      </c>
      <c r="CL5">
        <f t="shared" si="9"/>
        <v>46.088912406499993</v>
      </c>
      <c r="CM5">
        <f t="shared" si="10"/>
        <v>19.183634119644346</v>
      </c>
      <c r="CN5">
        <f t="shared" si="11"/>
        <v>0.3388715164357331</v>
      </c>
      <c r="CP5">
        <f t="shared" si="12"/>
        <v>47.289461768933329</v>
      </c>
      <c r="CQ5">
        <f t="shared" si="13"/>
        <v>18.374521069841247</v>
      </c>
      <c r="CR5">
        <f t="shared" si="14"/>
        <v>3.7109288085067055E-2</v>
      </c>
      <c r="CT5">
        <f t="shared" si="15"/>
        <v>44.743265510400001</v>
      </c>
      <c r="CU5">
        <f t="shared" si="16"/>
        <v>17.573435766885041</v>
      </c>
      <c r="CV5">
        <f t="shared" si="17"/>
        <v>-0.16389377059001026</v>
      </c>
      <c r="CX5">
        <f t="shared" si="18"/>
        <v>55.201457634999997</v>
      </c>
      <c r="CY5">
        <f t="shared" si="19"/>
        <v>15.41123305703243</v>
      </c>
      <c r="CZ5">
        <f t="shared" si="20"/>
        <v>-0.16389377059001026</v>
      </c>
    </row>
    <row r="6" spans="1:104" x14ac:dyDescent="0.3">
      <c r="A6" s="2">
        <v>5</v>
      </c>
      <c r="B6" s="3">
        <v>31.363641148999999</v>
      </c>
      <c r="C6" s="3">
        <v>35.878051311</v>
      </c>
      <c r="D6" s="3">
        <v>54.718176586999981</v>
      </c>
      <c r="E6" s="3">
        <v>17.934775494999997</v>
      </c>
      <c r="F6" s="3">
        <v>46.906841337000003</v>
      </c>
      <c r="G6" s="3">
        <v>23.828941273999995</v>
      </c>
      <c r="H6" s="3">
        <v>11.965682517999998</v>
      </c>
      <c r="I6" s="3">
        <v>36.10416390799999</v>
      </c>
      <c r="J6" s="3">
        <v>45.121747988999992</v>
      </c>
      <c r="K6" s="3">
        <v>61.742986991000016</v>
      </c>
      <c r="L6" s="3">
        <v>26.934935801999995</v>
      </c>
      <c r="M6" s="3">
        <v>29.305023420000001</v>
      </c>
      <c r="N6" s="3">
        <v>25.163028625999992</v>
      </c>
      <c r="O6" s="3">
        <v>26.684012717999998</v>
      </c>
      <c r="P6" s="3">
        <v>58.25720365099999</v>
      </c>
      <c r="Q6" s="3">
        <v>22.54292824700002</v>
      </c>
      <c r="R6" s="3">
        <v>42.578021929999998</v>
      </c>
      <c r="S6" s="3">
        <v>31.661108244000005</v>
      </c>
      <c r="T6" s="3">
        <v>12.697119618999995</v>
      </c>
      <c r="U6" s="3">
        <v>63.692767230000001</v>
      </c>
      <c r="V6" s="3">
        <v>42.431046610999992</v>
      </c>
      <c r="W6" s="3">
        <v>70.865121572000007</v>
      </c>
      <c r="X6" s="3">
        <v>85.128028889999996</v>
      </c>
      <c r="Y6" s="3">
        <v>11.313990423000003</v>
      </c>
      <c r="Z6" s="3">
        <v>60.275373129000002</v>
      </c>
      <c r="AA6" s="3">
        <v>44.437251803999999</v>
      </c>
      <c r="AB6" s="3">
        <v>16.582865393000006</v>
      </c>
      <c r="AC6" s="3">
        <v>70.103584637999973</v>
      </c>
      <c r="AD6" s="3">
        <v>95.311004620999995</v>
      </c>
      <c r="AE6" s="3">
        <v>49.848590590000008</v>
      </c>
      <c r="AF6" s="3">
        <v>36.167280704</v>
      </c>
      <c r="AG6" s="3">
        <v>17.114054686999999</v>
      </c>
      <c r="AH6" s="3">
        <v>34.302976808000018</v>
      </c>
      <c r="AI6" s="3">
        <v>37.946510912000001</v>
      </c>
      <c r="AJ6" s="3">
        <v>54.358411651999994</v>
      </c>
      <c r="AK6" s="3">
        <v>60.181603090000017</v>
      </c>
      <c r="AL6" s="3">
        <v>17.310300082000001</v>
      </c>
      <c r="AM6" s="3">
        <v>21.356147567000001</v>
      </c>
      <c r="AN6" s="3">
        <v>56.621933290999969</v>
      </c>
      <c r="AO6" s="3">
        <v>8.923935439000001</v>
      </c>
      <c r="AP6" s="3">
        <v>67.502204287999987</v>
      </c>
      <c r="AQ6" s="3">
        <v>51.643772644999999</v>
      </c>
      <c r="AR6" s="3">
        <v>60.103483557000025</v>
      </c>
      <c r="AS6" s="3">
        <v>26.543855314999984</v>
      </c>
      <c r="AT6" s="3">
        <v>21.431218485000002</v>
      </c>
      <c r="AU6" s="3">
        <v>28.014227770000002</v>
      </c>
      <c r="AV6" s="3">
        <v>24.991712396</v>
      </c>
      <c r="AW6" s="3">
        <v>72.057267701999976</v>
      </c>
      <c r="AX6" s="3">
        <v>42.374646511000009</v>
      </c>
      <c r="AY6" s="3">
        <v>48.862343990000014</v>
      </c>
      <c r="AZ6" s="3">
        <v>68.585749524999997</v>
      </c>
      <c r="BA6" s="3">
        <v>41.636647892999989</v>
      </c>
      <c r="BB6" s="3">
        <v>52.073661211999976</v>
      </c>
      <c r="BC6" s="3">
        <v>44.183410543000008</v>
      </c>
      <c r="BD6" s="3">
        <v>70.827068033999993</v>
      </c>
      <c r="BE6" s="3">
        <v>38.719179019000023</v>
      </c>
      <c r="BF6" s="3">
        <v>55.164385981999999</v>
      </c>
      <c r="BG6" s="3">
        <v>46.615094804999998</v>
      </c>
      <c r="BH6" s="3">
        <v>44.499151868000006</v>
      </c>
      <c r="BI6" s="3">
        <v>57.71463191700002</v>
      </c>
      <c r="BJ6" s="3">
        <v>5.7331991080000009</v>
      </c>
      <c r="BK6" s="3">
        <v>56.547249379000007</v>
      </c>
      <c r="BL6" s="3">
        <v>85.562042982000023</v>
      </c>
      <c r="BM6" s="3">
        <v>27.293249605000014</v>
      </c>
      <c r="BN6" s="3">
        <v>25.564689748999992</v>
      </c>
      <c r="BO6" s="3">
        <v>13.680434854999993</v>
      </c>
      <c r="BP6" s="3">
        <v>66.678891070000006</v>
      </c>
      <c r="BQ6" s="3">
        <v>45.354485275000009</v>
      </c>
      <c r="BR6" s="3">
        <v>27.257438319999991</v>
      </c>
      <c r="BS6" s="3">
        <v>40.141968177000003</v>
      </c>
      <c r="BT6" s="3">
        <v>40.920820685999985</v>
      </c>
      <c r="BU6" s="3">
        <v>62.951802689999994</v>
      </c>
      <c r="BV6" s="3">
        <v>39.336572826000001</v>
      </c>
      <c r="BW6" s="3">
        <v>22.936194274000002</v>
      </c>
      <c r="BX6" s="3">
        <v>34.856880492000002</v>
      </c>
      <c r="BZ6">
        <f t="shared" si="0"/>
        <v>42.05361070525332</v>
      </c>
      <c r="CA6">
        <f t="shared" si="1"/>
        <v>19.706135146537715</v>
      </c>
      <c r="CB6">
        <f t="shared" si="2"/>
        <v>0.35567450841721943</v>
      </c>
      <c r="CD6">
        <f t="shared" si="3"/>
        <v>42.653414723433322</v>
      </c>
      <c r="CE6">
        <f t="shared" si="4"/>
        <v>19.443822966966877</v>
      </c>
      <c r="CF6">
        <f t="shared" si="5"/>
        <v>0.32277598383275657</v>
      </c>
      <c r="CH6">
        <f t="shared" si="6"/>
        <v>39.891529248724986</v>
      </c>
      <c r="CI6">
        <f t="shared" si="7"/>
        <v>20.772676601410645</v>
      </c>
      <c r="CJ6">
        <f t="shared" si="8"/>
        <v>0.61443611626798866</v>
      </c>
      <c r="CL6">
        <f t="shared" si="9"/>
        <v>41.712600523899987</v>
      </c>
      <c r="CM6">
        <f t="shared" si="10"/>
        <v>21.509399470110743</v>
      </c>
      <c r="CN6">
        <f t="shared" si="11"/>
        <v>0.63340697361808584</v>
      </c>
      <c r="CP6">
        <f t="shared" si="12"/>
        <v>35.46061418506666</v>
      </c>
      <c r="CQ6">
        <f t="shared" si="13"/>
        <v>14.401709813905271</v>
      </c>
      <c r="CR6">
        <f t="shared" si="14"/>
        <v>0.42118443796471267</v>
      </c>
      <c r="CT6">
        <f t="shared" si="15"/>
        <v>36.556500855899991</v>
      </c>
      <c r="CU6">
        <f t="shared" si="16"/>
        <v>15.118852552396786</v>
      </c>
      <c r="CV6">
        <f t="shared" si="17"/>
        <v>6.0104491063073251E-3</v>
      </c>
      <c r="CX6">
        <f t="shared" si="18"/>
        <v>37.3602971758</v>
      </c>
      <c r="CY6">
        <f t="shared" si="19"/>
        <v>12.71172932337851</v>
      </c>
      <c r="CZ6">
        <f t="shared" si="20"/>
        <v>6.0104491063073251E-3</v>
      </c>
    </row>
    <row r="7" spans="1:104" x14ac:dyDescent="0.3">
      <c r="A7" s="2">
        <v>6</v>
      </c>
      <c r="B7" s="3">
        <v>32.26854548</v>
      </c>
      <c r="C7" s="3">
        <v>25.676530692000004</v>
      </c>
      <c r="D7" s="3">
        <v>22.854756361</v>
      </c>
      <c r="E7" s="3">
        <v>53.951928819000017</v>
      </c>
      <c r="F7" s="3">
        <v>58.681435986000011</v>
      </c>
      <c r="G7" s="3">
        <v>39.537597900999998</v>
      </c>
      <c r="H7" s="3">
        <v>63.059875144999999</v>
      </c>
      <c r="I7" s="3">
        <v>22.371810352999997</v>
      </c>
      <c r="J7" s="3">
        <v>78.325450291000053</v>
      </c>
      <c r="K7" s="3">
        <v>17.193457737999999</v>
      </c>
      <c r="L7" s="3">
        <v>84.277850712000003</v>
      </c>
      <c r="M7" s="3">
        <v>29.260646038000001</v>
      </c>
      <c r="N7" s="3">
        <v>32.514691440999997</v>
      </c>
      <c r="O7" s="3">
        <v>25.255673576000007</v>
      </c>
      <c r="P7" s="3">
        <v>31.495041935000007</v>
      </c>
      <c r="Q7" s="3">
        <v>35.001428624999988</v>
      </c>
      <c r="R7" s="3">
        <v>59.983323183999985</v>
      </c>
      <c r="S7" s="3">
        <v>65.553555697000007</v>
      </c>
      <c r="T7" s="3">
        <v>29.715896166000004</v>
      </c>
      <c r="U7" s="3">
        <v>10.412465391</v>
      </c>
      <c r="V7" s="3">
        <v>19.733717015999993</v>
      </c>
      <c r="W7" s="3">
        <v>34.554620955000004</v>
      </c>
      <c r="X7" s="3">
        <v>62.196405854000027</v>
      </c>
      <c r="Y7" s="3">
        <v>47.500637194000007</v>
      </c>
      <c r="Z7" s="3">
        <v>28.919712183999998</v>
      </c>
      <c r="AA7" s="3">
        <v>14.028111284</v>
      </c>
      <c r="AB7" s="3">
        <v>35.682074298999986</v>
      </c>
      <c r="AC7" s="3">
        <v>25.436385834999996</v>
      </c>
      <c r="AD7" s="3">
        <v>13.840023894000002</v>
      </c>
      <c r="AE7" s="3">
        <v>43.649141400999994</v>
      </c>
      <c r="AF7" s="3">
        <v>56.954286175000021</v>
      </c>
      <c r="AG7" s="3">
        <v>52.280514835999995</v>
      </c>
      <c r="AH7" s="3">
        <v>90.339691472999988</v>
      </c>
      <c r="AI7" s="3">
        <v>28.756708976999999</v>
      </c>
      <c r="AJ7" s="3">
        <v>50.650633927999984</v>
      </c>
      <c r="AK7" s="3">
        <v>53.006863497000005</v>
      </c>
      <c r="AL7" s="3">
        <v>63.682114230999993</v>
      </c>
      <c r="AM7" s="3">
        <v>37.544928415000015</v>
      </c>
      <c r="AN7" s="3">
        <v>35.833738855999968</v>
      </c>
      <c r="AO7" s="3">
        <v>63.736871808000046</v>
      </c>
      <c r="AP7" s="3">
        <v>47.497297023999998</v>
      </c>
      <c r="AQ7" s="3">
        <v>50.419706982000001</v>
      </c>
      <c r="AR7" s="3">
        <v>64.034849761000004</v>
      </c>
      <c r="AS7" s="3">
        <v>117.20386084999996</v>
      </c>
      <c r="AT7" s="3">
        <v>29.522212136000004</v>
      </c>
      <c r="AU7" s="3">
        <v>9.8427633059999984</v>
      </c>
      <c r="AV7" s="3">
        <v>45.281718070999993</v>
      </c>
      <c r="AW7" s="3">
        <v>15.832529059999995</v>
      </c>
      <c r="AX7" s="3">
        <v>33.975872009</v>
      </c>
      <c r="AY7" s="3">
        <v>30.198885060000009</v>
      </c>
      <c r="AZ7" s="3">
        <v>63.048830920999997</v>
      </c>
      <c r="BA7" s="3">
        <v>47.956796125000011</v>
      </c>
      <c r="BB7" s="3">
        <v>30.090932689999999</v>
      </c>
      <c r="BC7" s="3">
        <v>21.880340979999996</v>
      </c>
      <c r="BD7" s="3">
        <v>74.977704622999994</v>
      </c>
      <c r="BE7" s="3">
        <v>26.503718559999999</v>
      </c>
      <c r="BF7" s="3">
        <v>76.571898143999988</v>
      </c>
      <c r="BG7" s="3">
        <v>81.230489726999963</v>
      </c>
      <c r="BH7" s="3">
        <v>24.938196824000006</v>
      </c>
      <c r="BI7" s="3">
        <v>77.698975339000015</v>
      </c>
      <c r="BJ7" s="3">
        <v>36.508654646000004</v>
      </c>
      <c r="BK7" s="3">
        <v>21.703421086999999</v>
      </c>
      <c r="BL7" s="3">
        <v>51.522405867000003</v>
      </c>
      <c r="BM7" s="3">
        <v>48.593854566999973</v>
      </c>
      <c r="BN7" s="3">
        <v>32.450292031000004</v>
      </c>
      <c r="BO7" s="3">
        <v>74.117555546999995</v>
      </c>
      <c r="BP7" s="3">
        <v>50.649396611999997</v>
      </c>
      <c r="BQ7" s="3">
        <v>46.924254981000004</v>
      </c>
      <c r="BR7" s="3">
        <v>70.441534636999975</v>
      </c>
      <c r="BS7" s="3">
        <v>36.508554967999999</v>
      </c>
      <c r="BT7" s="3">
        <v>12.328458632</v>
      </c>
      <c r="BU7" s="3">
        <v>49.436929619999987</v>
      </c>
      <c r="BV7" s="3">
        <v>18.126916083000005</v>
      </c>
      <c r="BW7" s="3">
        <v>56.650614930999993</v>
      </c>
      <c r="BX7" s="3">
        <v>55.651388125999986</v>
      </c>
      <c r="BZ7">
        <f t="shared" si="0"/>
        <v>44.08054605560001</v>
      </c>
      <c r="CA7">
        <f t="shared" si="1"/>
        <v>21.515412262656888</v>
      </c>
      <c r="CB7">
        <f t="shared" si="2"/>
        <v>0.7055773483861687</v>
      </c>
      <c r="CD7">
        <f t="shared" si="3"/>
        <v>44.073778697249999</v>
      </c>
      <c r="CE7">
        <f t="shared" si="4"/>
        <v>22.450435519498718</v>
      </c>
      <c r="CF7">
        <f t="shared" si="5"/>
        <v>0.80123875825502289</v>
      </c>
      <c r="CH7">
        <f t="shared" si="6"/>
        <v>41.892978591075007</v>
      </c>
      <c r="CI7">
        <f t="shared" si="7"/>
        <v>19.694601390185966</v>
      </c>
      <c r="CJ7">
        <f t="shared" si="8"/>
        <v>0.57257614924225919</v>
      </c>
      <c r="CL7">
        <f t="shared" si="9"/>
        <v>38.097759714900008</v>
      </c>
      <c r="CM7">
        <f t="shared" si="10"/>
        <v>19.166668906694092</v>
      </c>
      <c r="CN7">
        <f t="shared" si="11"/>
        <v>0.78276528008633572</v>
      </c>
      <c r="CP7">
        <f t="shared" si="12"/>
        <v>41.115019497866676</v>
      </c>
      <c r="CQ7">
        <f t="shared" si="13"/>
        <v>20.554357567042381</v>
      </c>
      <c r="CR7">
        <f t="shared" si="14"/>
        <v>0.95950816196451105</v>
      </c>
      <c r="CT7">
        <f t="shared" si="15"/>
        <v>41.392138876600008</v>
      </c>
      <c r="CU7">
        <f t="shared" si="16"/>
        <v>19.786034571878776</v>
      </c>
      <c r="CV7">
        <f t="shared" si="17"/>
        <v>0.54551947365686404</v>
      </c>
      <c r="CX7">
        <f t="shared" si="18"/>
        <v>38.686639467600003</v>
      </c>
      <c r="CY7">
        <f t="shared" si="19"/>
        <v>14.791378098621152</v>
      </c>
      <c r="CZ7">
        <f t="shared" si="20"/>
        <v>0.54551947365686404</v>
      </c>
    </row>
    <row r="8" spans="1:104" x14ac:dyDescent="0.3">
      <c r="A8" s="2">
        <v>7</v>
      </c>
      <c r="B8" s="3">
        <v>58.873734574999986</v>
      </c>
      <c r="C8" s="3">
        <v>63.774010589999989</v>
      </c>
      <c r="D8" s="3">
        <v>49.939854906000015</v>
      </c>
      <c r="E8" s="3">
        <v>37.416634343999995</v>
      </c>
      <c r="F8" s="3">
        <v>55.402781989000012</v>
      </c>
      <c r="G8" s="3">
        <v>35.732896586000003</v>
      </c>
      <c r="H8" s="3">
        <v>57.677512745999991</v>
      </c>
      <c r="I8" s="3">
        <v>54.341962902000013</v>
      </c>
      <c r="J8" s="3">
        <v>83.687361422999984</v>
      </c>
      <c r="K8" s="3">
        <v>14.514055558999999</v>
      </c>
      <c r="L8" s="3">
        <v>50.531986924999984</v>
      </c>
      <c r="M8" s="3">
        <v>45.275192208999989</v>
      </c>
      <c r="N8" s="3">
        <v>45.070825098000007</v>
      </c>
      <c r="O8" s="3">
        <v>30.142643289999992</v>
      </c>
      <c r="P8" s="3">
        <v>67.391948275000004</v>
      </c>
      <c r="Q8" s="3">
        <v>64.315794821999972</v>
      </c>
      <c r="R8" s="3">
        <v>38.743833817999992</v>
      </c>
      <c r="S8" s="3">
        <v>41.364341897000003</v>
      </c>
      <c r="T8" s="3">
        <v>90.937424852999982</v>
      </c>
      <c r="U8" s="3">
        <v>11.609570718999999</v>
      </c>
      <c r="V8" s="3">
        <v>44.061920198999985</v>
      </c>
      <c r="W8" s="3">
        <v>31.003701159999999</v>
      </c>
      <c r="X8" s="3">
        <v>27.436756872999997</v>
      </c>
      <c r="Y8" s="3">
        <v>40.393761690000005</v>
      </c>
      <c r="Z8" s="3">
        <v>19.825240357999984</v>
      </c>
      <c r="AA8" s="3">
        <v>34.872988554000003</v>
      </c>
      <c r="AB8" s="3">
        <v>67.864330346999978</v>
      </c>
      <c r="AC8" s="3">
        <v>36.297556735000001</v>
      </c>
      <c r="AD8" s="3">
        <v>35.043797469000012</v>
      </c>
      <c r="AE8" s="3">
        <v>28.126844857999995</v>
      </c>
      <c r="AF8" s="3">
        <v>33.789371125999992</v>
      </c>
      <c r="AG8" s="3">
        <v>85.699745073999964</v>
      </c>
      <c r="AH8" s="3">
        <v>88.477541484999989</v>
      </c>
      <c r="AI8" s="3">
        <v>53.829477815000011</v>
      </c>
      <c r="AJ8" s="3">
        <v>34.776806194000002</v>
      </c>
      <c r="AK8" s="3">
        <v>58.525335180999996</v>
      </c>
      <c r="AL8" s="3">
        <v>44.412430062999995</v>
      </c>
      <c r="AM8" s="3">
        <v>53.181151605000004</v>
      </c>
      <c r="AN8" s="3">
        <v>61.97811799199998</v>
      </c>
      <c r="AO8" s="3">
        <v>17.719524211999996</v>
      </c>
      <c r="AP8" s="3">
        <v>19.032137151000001</v>
      </c>
      <c r="AQ8" s="3">
        <v>30.812607843999988</v>
      </c>
      <c r="AR8" s="3">
        <v>86.449897065999991</v>
      </c>
      <c r="AS8" s="3">
        <v>63.452107426000012</v>
      </c>
      <c r="AT8" s="3">
        <v>48.348303295000008</v>
      </c>
      <c r="AU8" s="3">
        <v>68.097772149999997</v>
      </c>
      <c r="AV8" s="3">
        <v>57.055766833000007</v>
      </c>
      <c r="AW8" s="3">
        <v>56.806678060999985</v>
      </c>
      <c r="AX8" s="3">
        <v>30.153424073999997</v>
      </c>
      <c r="AY8" s="3">
        <v>63.824078716000017</v>
      </c>
      <c r="AZ8" s="3">
        <v>51.188001062999987</v>
      </c>
      <c r="BA8" s="3">
        <v>23.786880196999999</v>
      </c>
      <c r="BB8" s="3">
        <v>37.752571158000009</v>
      </c>
      <c r="BC8" s="3">
        <v>61.365328900999991</v>
      </c>
      <c r="BD8" s="3">
        <v>87.798574338000023</v>
      </c>
      <c r="BE8" s="3">
        <v>67.504866352999997</v>
      </c>
      <c r="BF8" s="3">
        <v>42.522072002000002</v>
      </c>
      <c r="BG8" s="3">
        <v>37.683018192000013</v>
      </c>
      <c r="BH8" s="3">
        <v>32.815117837999992</v>
      </c>
      <c r="BI8" s="3">
        <v>62.78985506099999</v>
      </c>
      <c r="BJ8" s="3">
        <v>107.97558420900002</v>
      </c>
      <c r="BK8" s="3">
        <v>65.15431503500001</v>
      </c>
      <c r="BL8" s="3">
        <v>50.820342825999994</v>
      </c>
      <c r="BM8" s="3">
        <v>61.160061758000012</v>
      </c>
      <c r="BN8" s="3">
        <v>49.803610379999995</v>
      </c>
      <c r="BO8" s="3">
        <v>28.532143600999991</v>
      </c>
      <c r="BP8" s="3">
        <v>30.202047965000002</v>
      </c>
      <c r="BQ8" s="3">
        <v>26.526164474000005</v>
      </c>
      <c r="BR8" s="3">
        <v>47.891131417999993</v>
      </c>
      <c r="BS8" s="3">
        <v>42.746084854999992</v>
      </c>
      <c r="BT8" s="3">
        <v>86.76204547599994</v>
      </c>
      <c r="BU8" s="3">
        <v>77.366366857000045</v>
      </c>
      <c r="BV8" s="3">
        <v>39.139864347000007</v>
      </c>
      <c r="BW8" s="3">
        <v>39.371723354999993</v>
      </c>
      <c r="BX8" s="3">
        <v>36.214242252000012</v>
      </c>
      <c r="BZ8">
        <f t="shared" si="0"/>
        <v>49.506207373906662</v>
      </c>
      <c r="CA8">
        <f t="shared" si="1"/>
        <v>20.079216554258768</v>
      </c>
      <c r="CB8">
        <f t="shared" si="2"/>
        <v>0.56282465135177651</v>
      </c>
      <c r="CD8">
        <f t="shared" si="3"/>
        <v>48.72166373724999</v>
      </c>
      <c r="CE8">
        <f t="shared" si="4"/>
        <v>19.347716321256613</v>
      </c>
      <c r="CF8">
        <f t="shared" si="5"/>
        <v>0.33633386418946709</v>
      </c>
      <c r="CH8">
        <f t="shared" si="6"/>
        <v>47.351519162900004</v>
      </c>
      <c r="CI8">
        <f t="shared" si="7"/>
        <v>19.403637395240089</v>
      </c>
      <c r="CJ8">
        <f t="shared" si="8"/>
        <v>0.44597652801001914</v>
      </c>
      <c r="CL8">
        <f t="shared" si="9"/>
        <v>45.389042192299989</v>
      </c>
      <c r="CM8">
        <f t="shared" si="10"/>
        <v>18.383943531166274</v>
      </c>
      <c r="CN8">
        <f t="shared" si="11"/>
        <v>0.47972112742456308</v>
      </c>
      <c r="CP8">
        <f t="shared" si="12"/>
        <v>49.984893427799996</v>
      </c>
      <c r="CQ8">
        <f t="shared" si="13"/>
        <v>16.073028323288746</v>
      </c>
      <c r="CR8">
        <f t="shared" si="14"/>
        <v>-0.17838501911708765</v>
      </c>
      <c r="CT8">
        <f t="shared" si="15"/>
        <v>51.136080561999997</v>
      </c>
      <c r="CU8">
        <f t="shared" si="16"/>
        <v>17.659366241855086</v>
      </c>
      <c r="CV8">
        <f t="shared" si="17"/>
        <v>-0.38741974836039067</v>
      </c>
      <c r="CX8">
        <f t="shared" si="18"/>
        <v>53.081403280799996</v>
      </c>
      <c r="CY8">
        <f t="shared" si="19"/>
        <v>9.0390935832300716</v>
      </c>
      <c r="CZ8">
        <f t="shared" si="20"/>
        <v>-0.38741974836039067</v>
      </c>
    </row>
    <row r="9" spans="1:104" x14ac:dyDescent="0.3">
      <c r="A9" s="2">
        <v>8</v>
      </c>
      <c r="B9" s="3">
        <v>7.2862336299999955</v>
      </c>
      <c r="C9" s="3">
        <v>51.860657113999984</v>
      </c>
      <c r="D9" s="3">
        <v>45.572684213000002</v>
      </c>
      <c r="E9" s="3">
        <v>49.416989569999984</v>
      </c>
      <c r="F9" s="3">
        <v>52.44307473599995</v>
      </c>
      <c r="G9" s="3">
        <v>46.519770067999993</v>
      </c>
      <c r="H9" s="3">
        <v>46.568400881000017</v>
      </c>
      <c r="I9" s="3">
        <v>91.82415257800001</v>
      </c>
      <c r="J9" s="3">
        <v>43.262505081</v>
      </c>
      <c r="K9" s="3">
        <v>37.749766062000013</v>
      </c>
      <c r="L9" s="3">
        <v>87.10637652299998</v>
      </c>
      <c r="M9" s="3">
        <v>41.650336648000021</v>
      </c>
      <c r="N9" s="3">
        <v>20.935574702999993</v>
      </c>
      <c r="O9" s="3">
        <v>12.883542979000005</v>
      </c>
      <c r="P9" s="3">
        <v>29.164240367999991</v>
      </c>
      <c r="Q9" s="3">
        <v>22.277039016</v>
      </c>
      <c r="R9" s="3">
        <v>46.423363746</v>
      </c>
      <c r="S9" s="3">
        <v>27.409952804999996</v>
      </c>
      <c r="T9" s="3">
        <v>45.228783968000002</v>
      </c>
      <c r="U9" s="3">
        <v>76.841342716000028</v>
      </c>
      <c r="V9" s="3">
        <v>33.704619363000006</v>
      </c>
      <c r="W9" s="3">
        <v>46.056350693999988</v>
      </c>
      <c r="X9" s="3">
        <v>41.843904848000001</v>
      </c>
      <c r="Y9" s="3">
        <v>35.756789255000015</v>
      </c>
      <c r="Z9" s="3">
        <v>35.404707919000003</v>
      </c>
      <c r="AA9" s="3">
        <v>58.262326070000007</v>
      </c>
      <c r="AB9" s="3">
        <v>45.822941427999986</v>
      </c>
      <c r="AC9" s="3">
        <v>54.63770290799998</v>
      </c>
      <c r="AD9" s="3">
        <v>55.985377868999976</v>
      </c>
      <c r="AE9" s="3">
        <v>82.302390147999986</v>
      </c>
      <c r="AF9" s="3">
        <v>24.695512401000009</v>
      </c>
      <c r="AG9" s="3">
        <v>39.533060646000003</v>
      </c>
      <c r="AH9" s="3">
        <v>32.164466080999993</v>
      </c>
      <c r="AI9" s="3">
        <v>44.95639513399999</v>
      </c>
      <c r="AJ9" s="3">
        <v>43.652765502999991</v>
      </c>
      <c r="AK9" s="3">
        <v>43.52091659100001</v>
      </c>
      <c r="AL9" s="3">
        <v>38.118772622000009</v>
      </c>
      <c r="AM9" s="3">
        <v>35.06459083499999</v>
      </c>
      <c r="AN9" s="3">
        <v>49.772869383000007</v>
      </c>
      <c r="AO9" s="3">
        <v>26.861125149999999</v>
      </c>
      <c r="AP9" s="3">
        <v>121.16453543000003</v>
      </c>
      <c r="AQ9" s="3">
        <v>40.656293246999994</v>
      </c>
      <c r="AR9" s="3">
        <v>24.107194141999997</v>
      </c>
      <c r="AS9" s="3">
        <v>59.032767110000023</v>
      </c>
      <c r="AT9" s="3">
        <v>13.034200286000001</v>
      </c>
      <c r="AU9" s="3">
        <v>34.973849303000001</v>
      </c>
      <c r="AV9" s="3">
        <v>35.346370416000042</v>
      </c>
      <c r="AW9" s="3">
        <v>79.801305470000003</v>
      </c>
      <c r="AX9" s="3">
        <v>58.825718698000017</v>
      </c>
      <c r="AY9" s="3">
        <v>38.953263956999983</v>
      </c>
      <c r="AZ9" s="3">
        <v>19.101929743000007</v>
      </c>
      <c r="BA9" s="3">
        <v>55.193767904999994</v>
      </c>
      <c r="BB9" s="3">
        <v>49.017698871000015</v>
      </c>
      <c r="BC9" s="3">
        <v>65.066567989000006</v>
      </c>
      <c r="BD9" s="3">
        <v>50.225775642000016</v>
      </c>
      <c r="BE9" s="3">
        <v>31.732315247000006</v>
      </c>
      <c r="BF9" s="3">
        <v>10.157882765999998</v>
      </c>
      <c r="BG9" s="3">
        <v>100.21765226000001</v>
      </c>
      <c r="BH9" s="3">
        <v>23.679736073000004</v>
      </c>
      <c r="BI9" s="3">
        <v>85.756356359999984</v>
      </c>
      <c r="BJ9" s="3">
        <v>40.897954636000009</v>
      </c>
      <c r="BK9" s="3">
        <v>93.191334732000016</v>
      </c>
      <c r="BL9" s="3">
        <v>12.790360933999999</v>
      </c>
      <c r="BM9" s="3">
        <v>116.38662682599997</v>
      </c>
      <c r="BN9" s="3">
        <v>66.678927330000022</v>
      </c>
      <c r="BO9" s="3">
        <v>53.152948917999993</v>
      </c>
      <c r="BP9" s="3">
        <v>68.291089165000017</v>
      </c>
      <c r="BQ9" s="3">
        <v>50.37105894099998</v>
      </c>
      <c r="BR9" s="3">
        <v>82.888855522999947</v>
      </c>
      <c r="BS9" s="3">
        <v>48.039977799999981</v>
      </c>
      <c r="BT9" s="3">
        <v>71.281838592</v>
      </c>
      <c r="BU9" s="3">
        <v>38.872455817000002</v>
      </c>
      <c r="BV9" s="3">
        <v>46.860022683000004</v>
      </c>
      <c r="BW9" s="3">
        <v>83.218417051000003</v>
      </c>
      <c r="BX9" s="3">
        <v>47.700665418</v>
      </c>
      <c r="BZ9">
        <f t="shared" si="0"/>
        <v>48.896134500453314</v>
      </c>
      <c r="CA9">
        <f t="shared" si="1"/>
        <v>23.511930281739708</v>
      </c>
      <c r="CB9">
        <f t="shared" si="2"/>
        <v>0.88738487326958393</v>
      </c>
      <c r="CD9">
        <f t="shared" si="3"/>
        <v>45.776459219466652</v>
      </c>
      <c r="CE9">
        <f t="shared" si="4"/>
        <v>22.112639522181908</v>
      </c>
      <c r="CF9">
        <f t="shared" si="5"/>
        <v>1.0663740295231097</v>
      </c>
      <c r="CH9">
        <f t="shared" si="6"/>
        <v>43.763559306324986</v>
      </c>
      <c r="CI9">
        <f t="shared" si="7"/>
        <v>17.628157660957214</v>
      </c>
      <c r="CJ9">
        <f t="shared" si="8"/>
        <v>0.80559580955437371</v>
      </c>
      <c r="CL9">
        <f t="shared" si="9"/>
        <v>45.740063263566654</v>
      </c>
      <c r="CM9">
        <f t="shared" si="10"/>
        <v>19.464515066649899</v>
      </c>
      <c r="CN9">
        <f t="shared" si="11"/>
        <v>0.55340245846000691</v>
      </c>
      <c r="CP9">
        <f t="shared" si="12"/>
        <v>44.282953676933325</v>
      </c>
      <c r="CQ9">
        <f t="shared" si="13"/>
        <v>22.263990447698511</v>
      </c>
      <c r="CR9">
        <f t="shared" si="14"/>
        <v>0.59961311510864057</v>
      </c>
      <c r="CT9">
        <f t="shared" si="15"/>
        <v>47.250423393299982</v>
      </c>
      <c r="CU9">
        <f t="shared" si="16"/>
        <v>19.356770104361189</v>
      </c>
      <c r="CV9">
        <f t="shared" si="17"/>
        <v>0.39328583848980742</v>
      </c>
      <c r="CX9">
        <f t="shared" si="18"/>
        <v>41.315927852599984</v>
      </c>
      <c r="CY9">
        <f t="shared" si="19"/>
        <v>17.18587779256892</v>
      </c>
      <c r="CZ9">
        <f t="shared" si="20"/>
        <v>0.39328583848980742</v>
      </c>
    </row>
    <row r="10" spans="1:104" x14ac:dyDescent="0.3">
      <c r="A10" s="2">
        <v>9</v>
      </c>
      <c r="B10" s="3">
        <v>60.830920233000001</v>
      </c>
      <c r="C10" s="3">
        <v>66.403250719999974</v>
      </c>
      <c r="D10" s="3">
        <v>25.958544238000012</v>
      </c>
      <c r="E10" s="3">
        <v>39.245261733999996</v>
      </c>
      <c r="F10" s="3">
        <v>39.099086362000008</v>
      </c>
      <c r="G10" s="3">
        <v>53.662075727999991</v>
      </c>
      <c r="H10" s="3">
        <v>26.782163351000005</v>
      </c>
      <c r="I10" s="3">
        <v>38.153454573000005</v>
      </c>
      <c r="J10" s="3">
        <v>63.723139292999988</v>
      </c>
      <c r="K10" s="3">
        <v>105.64769448900002</v>
      </c>
      <c r="L10" s="3">
        <v>36.720725155999993</v>
      </c>
      <c r="M10" s="3">
        <v>54.458580798000014</v>
      </c>
      <c r="N10" s="3">
        <v>84.330051523999998</v>
      </c>
      <c r="O10" s="3">
        <v>69.507154432999997</v>
      </c>
      <c r="P10" s="3">
        <v>95.230156039999969</v>
      </c>
      <c r="Q10" s="3">
        <v>35.986071081999995</v>
      </c>
      <c r="R10" s="3">
        <v>50.198626375999986</v>
      </c>
      <c r="S10" s="3">
        <v>77.445095742999982</v>
      </c>
      <c r="T10" s="3">
        <v>51.281044539</v>
      </c>
      <c r="U10" s="3">
        <v>55.280459828000005</v>
      </c>
      <c r="V10" s="3">
        <v>59.944241324999979</v>
      </c>
      <c r="W10" s="3">
        <v>88.860738813999987</v>
      </c>
      <c r="X10" s="3">
        <v>55.201259703000012</v>
      </c>
      <c r="Y10" s="3">
        <v>25.981857605999991</v>
      </c>
      <c r="Z10" s="3">
        <v>21.851131405999993</v>
      </c>
      <c r="AA10" s="3">
        <v>51.760871918999989</v>
      </c>
      <c r="AB10" s="3">
        <v>22.344929035999996</v>
      </c>
      <c r="AC10" s="3">
        <v>30.781234267999995</v>
      </c>
      <c r="AD10" s="3">
        <v>45.456519440999983</v>
      </c>
      <c r="AE10" s="3">
        <v>55.919722859000011</v>
      </c>
      <c r="AF10" s="3">
        <v>84.339070743999955</v>
      </c>
      <c r="AG10" s="3">
        <v>72.62055634299999</v>
      </c>
      <c r="AH10" s="3">
        <v>54.890240444</v>
      </c>
      <c r="AI10" s="3">
        <v>51.623820448000004</v>
      </c>
      <c r="AJ10" s="3">
        <v>12.755034825000003</v>
      </c>
      <c r="AK10" s="3">
        <v>65.819028238000001</v>
      </c>
      <c r="AL10" s="3">
        <v>71.051608131999984</v>
      </c>
      <c r="AM10" s="3">
        <v>55.066961565000007</v>
      </c>
      <c r="AN10" s="3">
        <v>30.136071731000001</v>
      </c>
      <c r="AO10" s="3">
        <v>42.971490352000004</v>
      </c>
      <c r="AP10" s="3">
        <v>75.890968982000004</v>
      </c>
      <c r="AQ10" s="3">
        <v>32.704402464999987</v>
      </c>
      <c r="AR10" s="3">
        <v>100.43470906300001</v>
      </c>
      <c r="AS10" s="3">
        <v>76.735701613000018</v>
      </c>
      <c r="AT10" s="3">
        <v>41.170915141000009</v>
      </c>
      <c r="AU10" s="3">
        <v>14.103477790000003</v>
      </c>
      <c r="AV10" s="3">
        <v>57.331724133999998</v>
      </c>
      <c r="AW10" s="3">
        <v>24.187819771000008</v>
      </c>
      <c r="AX10" s="3">
        <v>38.910522479000001</v>
      </c>
      <c r="AY10" s="3">
        <v>46.170557810000005</v>
      </c>
      <c r="AZ10" s="3">
        <v>29.737373765000005</v>
      </c>
      <c r="BA10" s="3">
        <v>29.466914151999998</v>
      </c>
      <c r="BB10" s="3">
        <v>59.666946778000003</v>
      </c>
      <c r="BC10" s="3">
        <v>77.979574229000008</v>
      </c>
      <c r="BD10" s="3">
        <v>38.846727615999995</v>
      </c>
      <c r="BE10" s="3">
        <v>59.179734036000013</v>
      </c>
      <c r="BF10" s="3">
        <v>45.638703138999993</v>
      </c>
      <c r="BG10" s="3">
        <v>33.983976300000009</v>
      </c>
      <c r="BH10" s="3">
        <v>62.384582650000013</v>
      </c>
      <c r="BI10" s="3">
        <v>27.828664219000022</v>
      </c>
      <c r="BJ10" s="3">
        <v>55.923499178</v>
      </c>
      <c r="BK10" s="3">
        <v>50.928615320000006</v>
      </c>
      <c r="BL10" s="3">
        <v>20.925114586999989</v>
      </c>
      <c r="BM10" s="3">
        <v>16.188336693999997</v>
      </c>
      <c r="BN10" s="3">
        <v>35.54838867199998</v>
      </c>
      <c r="BO10" s="3">
        <v>60.481340332999999</v>
      </c>
      <c r="BP10" s="3">
        <v>37.789374232</v>
      </c>
      <c r="BQ10" s="3">
        <v>33.291569463000002</v>
      </c>
      <c r="BR10" s="3">
        <v>54.537830576000012</v>
      </c>
      <c r="BS10" s="3">
        <v>17.506857547999996</v>
      </c>
      <c r="BT10" s="3">
        <v>37.169973982999998</v>
      </c>
      <c r="BU10" s="3">
        <v>63.390595102999981</v>
      </c>
      <c r="BV10" s="3">
        <v>54.617864962999995</v>
      </c>
      <c r="BW10" s="3">
        <v>44.995144109000009</v>
      </c>
      <c r="BX10" s="3">
        <v>25.263410203000007</v>
      </c>
      <c r="BZ10">
        <f t="shared" si="0"/>
        <v>49.469758087133307</v>
      </c>
      <c r="CA10">
        <f t="shared" si="1"/>
        <v>20.829983751770772</v>
      </c>
      <c r="CB10">
        <f t="shared" si="2"/>
        <v>0.48973442872342721</v>
      </c>
      <c r="CD10">
        <f t="shared" si="3"/>
        <v>51.69456569284997</v>
      </c>
      <c r="CE10">
        <f t="shared" si="4"/>
        <v>21.424408992227455</v>
      </c>
      <c r="CF10">
        <f t="shared" si="5"/>
        <v>0.44103431479426575</v>
      </c>
      <c r="CH10">
        <f t="shared" si="6"/>
        <v>53.23299863597498</v>
      </c>
      <c r="CI10">
        <f t="shared" si="7"/>
        <v>21.216016585510797</v>
      </c>
      <c r="CJ10">
        <f t="shared" si="8"/>
        <v>0.35795054251485975</v>
      </c>
      <c r="CL10">
        <f t="shared" si="9"/>
        <v>52.934868753899984</v>
      </c>
      <c r="CM10">
        <f t="shared" si="10"/>
        <v>21.522701489548961</v>
      </c>
      <c r="CN10">
        <f t="shared" si="11"/>
        <v>0.62924943612393036</v>
      </c>
      <c r="CP10">
        <f t="shared" si="12"/>
        <v>57.316817244799992</v>
      </c>
      <c r="CQ10">
        <f t="shared" si="13"/>
        <v>23.344807555311</v>
      </c>
      <c r="CR10">
        <f t="shared" si="14"/>
        <v>0.60090147792146253</v>
      </c>
      <c r="CT10">
        <f t="shared" si="15"/>
        <v>51.950559072099999</v>
      </c>
      <c r="CU10">
        <f t="shared" si="16"/>
        <v>22.668534135793092</v>
      </c>
      <c r="CV10">
        <f t="shared" si="17"/>
        <v>1.2204417185503804</v>
      </c>
      <c r="CX10">
        <f t="shared" si="18"/>
        <v>46.3074126574</v>
      </c>
      <c r="CY10">
        <f t="shared" si="19"/>
        <v>15.037854696283242</v>
      </c>
      <c r="CZ10">
        <f t="shared" si="20"/>
        <v>1.2204417185503804</v>
      </c>
    </row>
    <row r="11" spans="1:104" x14ac:dyDescent="0.3">
      <c r="A11" s="2">
        <v>10</v>
      </c>
      <c r="B11" s="3">
        <v>49.153850613999992</v>
      </c>
      <c r="C11" s="3">
        <v>32.58179398099999</v>
      </c>
      <c r="D11" s="3">
        <v>57.957129207999998</v>
      </c>
      <c r="E11" s="3">
        <v>22.770275117000004</v>
      </c>
      <c r="F11" s="3">
        <v>96.370187453</v>
      </c>
      <c r="G11" s="3">
        <v>76.989295730999999</v>
      </c>
      <c r="H11" s="3">
        <v>56.387955542</v>
      </c>
      <c r="I11" s="3">
        <v>50.392302847000003</v>
      </c>
      <c r="J11" s="3">
        <v>95.710392746999986</v>
      </c>
      <c r="K11" s="3">
        <v>65.419178527</v>
      </c>
      <c r="L11" s="3">
        <v>39.175376385000021</v>
      </c>
      <c r="M11" s="3">
        <v>47.165408108000001</v>
      </c>
      <c r="N11" s="3">
        <v>63.258987911999995</v>
      </c>
      <c r="O11" s="3">
        <v>48.123759883000012</v>
      </c>
      <c r="P11" s="3">
        <v>50.477156412000021</v>
      </c>
      <c r="Q11" s="3">
        <v>61.919696375999983</v>
      </c>
      <c r="R11" s="3">
        <v>61.134577875999987</v>
      </c>
      <c r="S11" s="3">
        <v>21.39592621200001</v>
      </c>
      <c r="T11" s="3">
        <v>108.38054438399999</v>
      </c>
      <c r="U11" s="3">
        <v>32.080543329999998</v>
      </c>
      <c r="V11" s="3">
        <v>72.659225372999998</v>
      </c>
      <c r="W11" s="3">
        <v>55.487227076000003</v>
      </c>
      <c r="X11" s="3">
        <v>88.736723857999991</v>
      </c>
      <c r="Y11" s="3">
        <v>41.410049398999988</v>
      </c>
      <c r="Z11" s="3">
        <v>24.67005666699999</v>
      </c>
      <c r="AA11" s="3">
        <v>31.36718243000001</v>
      </c>
      <c r="AB11" s="3">
        <v>28.852769971000004</v>
      </c>
      <c r="AC11" s="3">
        <v>55.816072369000018</v>
      </c>
      <c r="AD11" s="3">
        <v>11.432797403</v>
      </c>
      <c r="AE11" s="3">
        <v>47.443239325</v>
      </c>
      <c r="AF11" s="3">
        <v>47.955113178000012</v>
      </c>
      <c r="AG11" s="3">
        <v>37.682377148000015</v>
      </c>
      <c r="AH11" s="3">
        <v>33.822702728999992</v>
      </c>
      <c r="AI11" s="3">
        <v>80.905730872999982</v>
      </c>
      <c r="AJ11" s="3">
        <v>31.841690416000009</v>
      </c>
      <c r="AK11" s="3">
        <v>47.329770202999981</v>
      </c>
      <c r="AL11" s="3">
        <v>37.711912143000006</v>
      </c>
      <c r="AM11" s="3">
        <v>65.991459495000001</v>
      </c>
      <c r="AN11" s="3">
        <v>109.65322565600002</v>
      </c>
      <c r="AO11" s="3">
        <v>71.161666124000007</v>
      </c>
      <c r="AP11" s="3">
        <v>35.957565303000017</v>
      </c>
      <c r="AQ11" s="3">
        <v>29.120186091999994</v>
      </c>
      <c r="AR11" s="3">
        <v>120.56947385699998</v>
      </c>
      <c r="AS11" s="3">
        <v>85.455318114999997</v>
      </c>
      <c r="AT11" s="3">
        <v>106.65349994199997</v>
      </c>
      <c r="AU11" s="3">
        <v>34.786421229999988</v>
      </c>
      <c r="AV11" s="3">
        <v>58.28929156200001</v>
      </c>
      <c r="AW11" s="3">
        <v>51.306857205</v>
      </c>
      <c r="AX11" s="3">
        <v>46.598642104000014</v>
      </c>
      <c r="AY11" s="3">
        <v>35.74668375000001</v>
      </c>
      <c r="AZ11" s="3">
        <v>53.91084020200001</v>
      </c>
      <c r="BA11" s="3">
        <v>28.39036394999999</v>
      </c>
      <c r="BB11" s="3">
        <v>44.043976206000011</v>
      </c>
      <c r="BC11" s="3">
        <v>64.155678035999983</v>
      </c>
      <c r="BD11" s="3">
        <v>51.253685172999994</v>
      </c>
      <c r="BE11" s="3">
        <v>47.764565340000004</v>
      </c>
      <c r="BF11" s="3">
        <v>56.803132570999999</v>
      </c>
      <c r="BG11" s="3">
        <v>68.653103521999995</v>
      </c>
      <c r="BH11" s="3">
        <v>40.356527531000012</v>
      </c>
      <c r="BI11" s="3">
        <v>66.73333919400001</v>
      </c>
      <c r="BJ11" s="3">
        <v>47.52106896799998</v>
      </c>
      <c r="BK11" s="3">
        <v>26.582444022000001</v>
      </c>
      <c r="BL11" s="3">
        <v>64.573971004000043</v>
      </c>
      <c r="BM11" s="3">
        <v>95.819782027999992</v>
      </c>
      <c r="BN11" s="3">
        <v>45.976629732000006</v>
      </c>
      <c r="BO11" s="3">
        <v>37.039254418999981</v>
      </c>
      <c r="BP11" s="3">
        <v>44.931594965999992</v>
      </c>
      <c r="BQ11" s="3">
        <v>81.012320952999985</v>
      </c>
      <c r="BR11" s="3">
        <v>26.41759072999999</v>
      </c>
      <c r="BS11" s="3">
        <v>55.325346260000018</v>
      </c>
      <c r="BT11" s="3">
        <v>16.645532092</v>
      </c>
      <c r="BU11" s="3">
        <v>105.63885304999998</v>
      </c>
      <c r="BV11" s="3">
        <v>100.16438475400003</v>
      </c>
      <c r="BW11" s="3">
        <v>67.122055941000028</v>
      </c>
      <c r="BX11" s="3">
        <v>24.051654439</v>
      </c>
      <c r="BZ11">
        <f t="shared" si="0"/>
        <v>54.988626196320027</v>
      </c>
      <c r="CA11">
        <f t="shared" si="1"/>
        <v>24.553064177454349</v>
      </c>
      <c r="CB11">
        <f t="shared" si="2"/>
        <v>0.75031769175995378</v>
      </c>
      <c r="CD11">
        <f t="shared" si="3"/>
        <v>54.755408022766687</v>
      </c>
      <c r="CE11">
        <f t="shared" si="4"/>
        <v>23.59730810528643</v>
      </c>
      <c r="CF11">
        <f t="shared" si="5"/>
        <v>0.87081620548877814</v>
      </c>
      <c r="CH11">
        <f t="shared" si="6"/>
        <v>53.969383262024998</v>
      </c>
      <c r="CI11">
        <f t="shared" si="7"/>
        <v>23.47772687411571</v>
      </c>
      <c r="CJ11">
        <f t="shared" si="8"/>
        <v>0.65061095526470758</v>
      </c>
      <c r="CL11">
        <f t="shared" si="9"/>
        <v>53.157322750533325</v>
      </c>
      <c r="CM11">
        <f t="shared" si="10"/>
        <v>23.278494865941667</v>
      </c>
      <c r="CN11">
        <f t="shared" si="11"/>
        <v>0.53656987226525998</v>
      </c>
      <c r="CP11">
        <f t="shared" si="12"/>
        <v>56.795536697799996</v>
      </c>
      <c r="CQ11">
        <f t="shared" si="13"/>
        <v>19.946122977974312</v>
      </c>
      <c r="CR11">
        <f t="shared" si="14"/>
        <v>0.64143245285429373</v>
      </c>
      <c r="CT11">
        <f t="shared" si="15"/>
        <v>60.37323617669999</v>
      </c>
      <c r="CU11">
        <f t="shared" si="16"/>
        <v>22.977403512818874</v>
      </c>
      <c r="CV11">
        <f t="shared" si="17"/>
        <v>0.17954473513053454</v>
      </c>
      <c r="CX11">
        <f t="shared" si="18"/>
        <v>51.766647274599997</v>
      </c>
      <c r="CY11">
        <f t="shared" si="19"/>
        <v>25.469482772928604</v>
      </c>
      <c r="CZ11">
        <f t="shared" si="20"/>
        <v>0.17954473513053454</v>
      </c>
    </row>
    <row r="12" spans="1:104" x14ac:dyDescent="0.3">
      <c r="A12" s="2">
        <v>11</v>
      </c>
      <c r="B12" s="3">
        <v>51.938007560999999</v>
      </c>
      <c r="C12" s="3">
        <v>60.688810008000004</v>
      </c>
      <c r="D12" s="3">
        <v>40.040994994000002</v>
      </c>
      <c r="E12" s="3">
        <v>34.95205317100001</v>
      </c>
      <c r="F12" s="3">
        <v>42.716345561000011</v>
      </c>
      <c r="G12" s="3">
        <v>63.992669718000002</v>
      </c>
      <c r="H12" s="3">
        <v>56.215749983999977</v>
      </c>
      <c r="I12" s="3">
        <v>36.772051807000025</v>
      </c>
      <c r="J12" s="3">
        <v>97.255842487999999</v>
      </c>
      <c r="K12" s="3">
        <v>61.828199506999994</v>
      </c>
      <c r="L12" s="3">
        <v>85.574540875000011</v>
      </c>
      <c r="M12" s="3">
        <v>101.91601521800001</v>
      </c>
      <c r="N12" s="3">
        <v>66.345890846000017</v>
      </c>
      <c r="O12" s="3">
        <v>48.537202554000018</v>
      </c>
      <c r="P12" s="3">
        <v>45.699494536999993</v>
      </c>
      <c r="Q12" s="3">
        <v>37.365822389999984</v>
      </c>
      <c r="R12" s="3">
        <v>24.864747481999999</v>
      </c>
      <c r="S12" s="3">
        <v>48.028437915999987</v>
      </c>
      <c r="T12" s="3">
        <v>98.709872879000017</v>
      </c>
      <c r="U12" s="3">
        <v>72.23225960500001</v>
      </c>
      <c r="V12" s="3">
        <v>38.588085993</v>
      </c>
      <c r="W12" s="3">
        <v>41.952137180000008</v>
      </c>
      <c r="X12" s="3">
        <v>65.931302682999998</v>
      </c>
      <c r="Y12" s="3">
        <v>25.534751974000006</v>
      </c>
      <c r="Z12" s="3">
        <v>56.449611592000004</v>
      </c>
      <c r="AA12" s="3">
        <v>55.182198359999987</v>
      </c>
      <c r="AB12" s="3">
        <v>49.682272052999998</v>
      </c>
      <c r="AC12" s="3">
        <v>58.073312039000008</v>
      </c>
      <c r="AD12" s="3">
        <v>70.504642744999998</v>
      </c>
      <c r="AE12" s="3">
        <v>35.056788591999997</v>
      </c>
      <c r="AF12" s="3">
        <v>22.909890848000003</v>
      </c>
      <c r="AG12" s="3">
        <v>24.935692372999995</v>
      </c>
      <c r="AH12" s="3">
        <v>32.599816786999995</v>
      </c>
      <c r="AI12" s="3">
        <v>48.740322973000019</v>
      </c>
      <c r="AJ12" s="3">
        <v>107.262138029</v>
      </c>
      <c r="AK12" s="3">
        <v>41.500608968999998</v>
      </c>
      <c r="AL12" s="3">
        <v>42.195525818999997</v>
      </c>
      <c r="AM12" s="3">
        <v>65.353513690000014</v>
      </c>
      <c r="AN12" s="3">
        <v>72.961528725000008</v>
      </c>
      <c r="AO12" s="3">
        <v>39.357963373000011</v>
      </c>
      <c r="AP12" s="3">
        <v>73.900195440000033</v>
      </c>
      <c r="AQ12" s="3">
        <v>19.64272477099999</v>
      </c>
      <c r="AR12" s="3">
        <v>111.42685339100001</v>
      </c>
      <c r="AS12" s="3">
        <v>89.174618360999986</v>
      </c>
      <c r="AT12" s="3">
        <v>48.686199543000001</v>
      </c>
      <c r="AU12" s="3">
        <v>21.744592999999995</v>
      </c>
      <c r="AV12" s="3">
        <v>43.43154137800002</v>
      </c>
      <c r="AW12" s="3">
        <v>37.956395268999991</v>
      </c>
      <c r="AX12" s="3">
        <v>27.049089093999999</v>
      </c>
      <c r="AY12" s="3">
        <v>117.74133663600001</v>
      </c>
      <c r="AZ12" s="3">
        <v>69.208573686000022</v>
      </c>
      <c r="BA12" s="3">
        <v>84.920060696999997</v>
      </c>
      <c r="BB12" s="3">
        <v>65.002825001999994</v>
      </c>
      <c r="BC12" s="3">
        <v>44.05514118</v>
      </c>
      <c r="BD12" s="3">
        <v>50.790166614999997</v>
      </c>
      <c r="BE12" s="3">
        <v>161.83919859700001</v>
      </c>
      <c r="BF12" s="3">
        <v>82.656136031000003</v>
      </c>
      <c r="BG12" s="3">
        <v>58.522243282000026</v>
      </c>
      <c r="BH12" s="3">
        <v>101.587454736</v>
      </c>
      <c r="BI12" s="3">
        <v>47.239843191000013</v>
      </c>
      <c r="BJ12" s="3">
        <v>106.91169717699998</v>
      </c>
      <c r="BK12" s="3">
        <v>45.976405315000001</v>
      </c>
      <c r="BL12" s="3">
        <v>49.823652785999997</v>
      </c>
      <c r="BM12" s="3">
        <v>24.079535962999998</v>
      </c>
      <c r="BN12" s="3">
        <v>54.912752114000007</v>
      </c>
      <c r="BO12" s="3">
        <v>108.62579205099999</v>
      </c>
      <c r="BP12" s="3">
        <v>35.781078674999989</v>
      </c>
      <c r="BQ12" s="3">
        <v>80.326473239000023</v>
      </c>
      <c r="BR12" s="3">
        <v>41.836945046999979</v>
      </c>
      <c r="BS12" s="3">
        <v>73.578551363000003</v>
      </c>
      <c r="BT12" s="3">
        <v>72.595961360999993</v>
      </c>
      <c r="BU12" s="3">
        <v>125.65734882300001</v>
      </c>
      <c r="BV12" s="3">
        <v>68.186191732999973</v>
      </c>
      <c r="BW12" s="3">
        <v>37.539577650000005</v>
      </c>
      <c r="BX12" s="3">
        <v>64.028241508999997</v>
      </c>
      <c r="BZ12">
        <f t="shared" si="0"/>
        <v>60.225100114719993</v>
      </c>
      <c r="CA12">
        <f t="shared" si="1"/>
        <v>27.868286455953871</v>
      </c>
      <c r="CB12">
        <f t="shared" si="2"/>
        <v>1.0830996321900865</v>
      </c>
      <c r="CD12">
        <f t="shared" si="3"/>
        <v>58.783705063300005</v>
      </c>
      <c r="CE12">
        <f t="shared" si="4"/>
        <v>27.510705800342667</v>
      </c>
      <c r="CF12">
        <f t="shared" si="5"/>
        <v>1.2276035971953028</v>
      </c>
      <c r="CH12">
        <f t="shared" si="6"/>
        <v>54.261177847450007</v>
      </c>
      <c r="CI12">
        <f t="shared" si="7"/>
        <v>21.35606106689481</v>
      </c>
      <c r="CJ12">
        <f t="shared" si="8"/>
        <v>0.85311386583938231</v>
      </c>
      <c r="CL12">
        <f t="shared" si="9"/>
        <v>55.754337077066666</v>
      </c>
      <c r="CM12">
        <f t="shared" si="10"/>
        <v>20.017845075997858</v>
      </c>
      <c r="CN12">
        <f t="shared" si="11"/>
        <v>0.7991279546733504</v>
      </c>
      <c r="CP12">
        <f t="shared" si="12"/>
        <v>59.631591255266663</v>
      </c>
      <c r="CQ12">
        <f t="shared" si="13"/>
        <v>20.225792400123012</v>
      </c>
      <c r="CR12">
        <f t="shared" si="14"/>
        <v>0.92350480021724657</v>
      </c>
      <c r="CT12">
        <f t="shared" si="15"/>
        <v>54.640072479899992</v>
      </c>
      <c r="CU12">
        <f t="shared" si="16"/>
        <v>17.503736266570261</v>
      </c>
      <c r="CV12">
        <f t="shared" si="17"/>
        <v>1.341054742822551</v>
      </c>
      <c r="CX12">
        <f t="shared" si="18"/>
        <v>46.067242258999997</v>
      </c>
      <c r="CY12">
        <f t="shared" si="19"/>
        <v>9.1580316871186724</v>
      </c>
      <c r="CZ12">
        <f t="shared" si="20"/>
        <v>1.341054742822551</v>
      </c>
    </row>
    <row r="13" spans="1:104" x14ac:dyDescent="0.3">
      <c r="A13" s="2">
        <v>12</v>
      </c>
      <c r="B13" s="3">
        <v>91.463690943999993</v>
      </c>
      <c r="C13" s="3">
        <v>56.840608113999998</v>
      </c>
      <c r="D13" s="3">
        <v>49.722094248999987</v>
      </c>
      <c r="E13" s="3">
        <v>37.534725405000003</v>
      </c>
      <c r="F13" s="3">
        <v>29.332553216999994</v>
      </c>
      <c r="G13" s="3">
        <v>50.547118373000011</v>
      </c>
      <c r="H13" s="3">
        <v>45.380414277</v>
      </c>
      <c r="I13" s="3">
        <v>48.916647401999988</v>
      </c>
      <c r="J13" s="3">
        <v>51.576376800999995</v>
      </c>
      <c r="K13" s="3">
        <v>71.27940450700001</v>
      </c>
      <c r="L13" s="3">
        <v>86.19979831500001</v>
      </c>
      <c r="M13" s="3">
        <v>63.777130504000006</v>
      </c>
      <c r="N13" s="3">
        <v>44.409362112000011</v>
      </c>
      <c r="O13" s="3">
        <v>66.100738274999998</v>
      </c>
      <c r="P13" s="3">
        <v>54.459838709999985</v>
      </c>
      <c r="Q13" s="3">
        <v>36.040876214000001</v>
      </c>
      <c r="R13" s="3">
        <v>67.309753440999998</v>
      </c>
      <c r="S13" s="3">
        <v>60.703049097000005</v>
      </c>
      <c r="T13" s="3">
        <v>49.81106807499998</v>
      </c>
      <c r="U13" s="3">
        <v>40.377048850999998</v>
      </c>
      <c r="V13" s="3">
        <v>44.022420978</v>
      </c>
      <c r="W13" s="3">
        <v>71.712057879000014</v>
      </c>
      <c r="X13" s="3">
        <v>107.91224206999998</v>
      </c>
      <c r="Y13" s="3">
        <v>76.140800469000013</v>
      </c>
      <c r="Z13" s="3">
        <v>105.57657309800003</v>
      </c>
      <c r="AA13" s="3">
        <v>64.398567828999987</v>
      </c>
      <c r="AB13" s="3">
        <v>28.306999275999999</v>
      </c>
      <c r="AC13" s="3">
        <v>48.374514046999991</v>
      </c>
      <c r="AD13" s="3">
        <v>51.111611897999992</v>
      </c>
      <c r="AE13" s="3">
        <v>23.749830015000001</v>
      </c>
      <c r="AF13" s="3">
        <v>37.516229605000014</v>
      </c>
      <c r="AG13" s="3">
        <v>39.363135534000001</v>
      </c>
      <c r="AH13" s="3">
        <v>66.672453191999992</v>
      </c>
      <c r="AI13" s="3">
        <v>85.370881492000009</v>
      </c>
      <c r="AJ13" s="3">
        <v>62.925792867000006</v>
      </c>
      <c r="AK13" s="3">
        <v>91.560461468000057</v>
      </c>
      <c r="AL13" s="3">
        <v>72.499002754999992</v>
      </c>
      <c r="AM13" s="3">
        <v>69.987788674000001</v>
      </c>
      <c r="AN13" s="3">
        <v>98.645794254000037</v>
      </c>
      <c r="AO13" s="3">
        <v>76.397531473000001</v>
      </c>
      <c r="AP13" s="3">
        <v>105.39411391199995</v>
      </c>
      <c r="AQ13" s="3">
        <v>69.190989183000013</v>
      </c>
      <c r="AR13" s="3">
        <v>70.647006079999954</v>
      </c>
      <c r="AS13" s="3">
        <v>39.187635033999996</v>
      </c>
      <c r="AT13" s="3">
        <v>28.458452326</v>
      </c>
      <c r="AU13" s="3">
        <v>37.295710182000008</v>
      </c>
      <c r="AV13" s="3">
        <v>33.971785882999988</v>
      </c>
      <c r="AW13" s="3">
        <v>93.703096155999987</v>
      </c>
      <c r="AX13" s="3">
        <v>76.007820582000008</v>
      </c>
      <c r="AY13" s="3">
        <v>52.242548777999986</v>
      </c>
      <c r="AZ13" s="3">
        <v>57.827742840999996</v>
      </c>
      <c r="BA13" s="3">
        <v>50.674926904000003</v>
      </c>
      <c r="BB13" s="3">
        <v>26.520262095000003</v>
      </c>
      <c r="BC13" s="3">
        <v>74.302571727</v>
      </c>
      <c r="BD13" s="3">
        <v>75.168232421999988</v>
      </c>
      <c r="BE13" s="3">
        <v>36.838224890000014</v>
      </c>
      <c r="BF13" s="3">
        <v>36.486646696999998</v>
      </c>
      <c r="BG13" s="3">
        <v>63.606257298000003</v>
      </c>
      <c r="BH13" s="3">
        <v>55.392769286000004</v>
      </c>
      <c r="BI13" s="3">
        <v>104.61637832399998</v>
      </c>
      <c r="BJ13" s="3">
        <v>27.882271338999995</v>
      </c>
      <c r="BK13" s="3">
        <v>42.610443637999992</v>
      </c>
      <c r="BL13" s="3">
        <v>56.311632887999991</v>
      </c>
      <c r="BM13" s="3">
        <v>28.957377797000003</v>
      </c>
      <c r="BN13" s="3">
        <v>36.566355550999994</v>
      </c>
      <c r="BO13" s="3">
        <v>27.913742866000007</v>
      </c>
      <c r="BP13" s="3">
        <v>100.97428225600002</v>
      </c>
      <c r="BQ13" s="3">
        <v>94.106249590999994</v>
      </c>
      <c r="BR13" s="3">
        <v>37.800794259000007</v>
      </c>
      <c r="BS13" s="3">
        <v>114.18754251200004</v>
      </c>
      <c r="BT13" s="3">
        <v>69.826893071000015</v>
      </c>
      <c r="BU13" s="3">
        <v>48.833433009000004</v>
      </c>
      <c r="BV13" s="3">
        <v>44.235531448000003</v>
      </c>
      <c r="BW13" s="3">
        <v>53.068817121000002</v>
      </c>
      <c r="BX13" s="3">
        <v>113.654344045</v>
      </c>
      <c r="BZ13">
        <f t="shared" si="0"/>
        <v>60.113198236626694</v>
      </c>
      <c r="CA13">
        <f t="shared" si="1"/>
        <v>23.713198070352028</v>
      </c>
      <c r="CB13">
        <f t="shared" si="2"/>
        <v>0.58407388855463693</v>
      </c>
      <c r="CD13">
        <f t="shared" si="3"/>
        <v>60.192669272600021</v>
      </c>
      <c r="CE13">
        <f t="shared" si="4"/>
        <v>21.838317908472664</v>
      </c>
      <c r="CF13">
        <f t="shared" si="5"/>
        <v>0.45637137695989577</v>
      </c>
      <c r="CH13">
        <f t="shared" si="6"/>
        <v>60.600674643900014</v>
      </c>
      <c r="CI13">
        <f t="shared" si="7"/>
        <v>20.92209038130547</v>
      </c>
      <c r="CJ13">
        <f t="shared" si="8"/>
        <v>0.46494384236787811</v>
      </c>
      <c r="CL13">
        <f t="shared" si="9"/>
        <v>57.436263814733337</v>
      </c>
      <c r="CM13">
        <f t="shared" si="10"/>
        <v>20.562118032448534</v>
      </c>
      <c r="CN13">
        <f t="shared" si="11"/>
        <v>0.80974983945381351</v>
      </c>
      <c r="CP13">
        <f t="shared" si="12"/>
        <v>56.502700080333334</v>
      </c>
      <c r="CQ13">
        <f t="shared" si="13"/>
        <v>16.336225783627192</v>
      </c>
      <c r="CR13">
        <f t="shared" si="14"/>
        <v>0.72110775038550556</v>
      </c>
      <c r="CT13">
        <f t="shared" si="15"/>
        <v>53.259363328899994</v>
      </c>
      <c r="CU13">
        <f t="shared" si="16"/>
        <v>16.493975674298486</v>
      </c>
      <c r="CV13">
        <f t="shared" si="17"/>
        <v>1.1478314485007044</v>
      </c>
      <c r="CX13">
        <f t="shared" si="18"/>
        <v>52.978734385799996</v>
      </c>
      <c r="CY13">
        <f t="shared" si="19"/>
        <v>21.467514771050993</v>
      </c>
      <c r="CZ13">
        <f t="shared" si="20"/>
        <v>1.1478314485007044</v>
      </c>
    </row>
    <row r="14" spans="1:104" x14ac:dyDescent="0.3">
      <c r="A14" s="2">
        <v>13</v>
      </c>
      <c r="B14" s="3">
        <v>86.722883922000022</v>
      </c>
      <c r="C14" s="3">
        <v>87.177157394999995</v>
      </c>
      <c r="D14" s="3">
        <v>92.758349491000047</v>
      </c>
      <c r="E14" s="3">
        <v>56.563176834999986</v>
      </c>
      <c r="F14" s="3">
        <v>87.025823280000012</v>
      </c>
      <c r="G14" s="3">
        <v>60.433446394999997</v>
      </c>
      <c r="H14" s="3">
        <v>111.81939459099996</v>
      </c>
      <c r="I14" s="3">
        <v>48.889348980999998</v>
      </c>
      <c r="J14" s="3">
        <v>94.365222353999997</v>
      </c>
      <c r="K14" s="3">
        <v>32.188339404999994</v>
      </c>
      <c r="L14" s="3">
        <v>52.060526072000002</v>
      </c>
      <c r="M14" s="3">
        <v>67.905090491999985</v>
      </c>
      <c r="N14" s="3">
        <v>124.94986257999996</v>
      </c>
      <c r="O14" s="3">
        <v>150.38863415499998</v>
      </c>
      <c r="P14" s="3">
        <v>42.250906382999993</v>
      </c>
      <c r="Q14" s="3">
        <v>96.551846891999944</v>
      </c>
      <c r="R14" s="3">
        <v>58.505796455999999</v>
      </c>
      <c r="S14" s="3">
        <v>46.740278910000022</v>
      </c>
      <c r="T14" s="3">
        <v>91.782975040000025</v>
      </c>
      <c r="U14" s="3">
        <v>61.402823800999982</v>
      </c>
      <c r="V14" s="3">
        <v>68.166058469000006</v>
      </c>
      <c r="W14" s="3">
        <v>59.848752298000001</v>
      </c>
      <c r="X14" s="3">
        <v>54.590877164000005</v>
      </c>
      <c r="Y14" s="3">
        <v>87.383296041999969</v>
      </c>
      <c r="Z14" s="3">
        <v>39.606801605999998</v>
      </c>
      <c r="AA14" s="3">
        <v>65.622501571000001</v>
      </c>
      <c r="AB14" s="3">
        <v>48.115521173999973</v>
      </c>
      <c r="AC14" s="3">
        <v>58.448083722</v>
      </c>
      <c r="AD14" s="3">
        <v>60.650696701000022</v>
      </c>
      <c r="AE14" s="3">
        <v>39.977082105000001</v>
      </c>
      <c r="AF14" s="3">
        <v>50.830931874999983</v>
      </c>
      <c r="AG14" s="3">
        <v>75.185108406000012</v>
      </c>
      <c r="AH14" s="3">
        <v>80.150407223999991</v>
      </c>
      <c r="AI14" s="3">
        <v>90.530033204000006</v>
      </c>
      <c r="AJ14" s="3">
        <v>63.31960772699999</v>
      </c>
      <c r="AK14" s="3">
        <v>54.203969900999986</v>
      </c>
      <c r="AL14" s="3">
        <v>83.361439200999996</v>
      </c>
      <c r="AM14" s="3">
        <v>78.396131092000019</v>
      </c>
      <c r="AN14" s="3">
        <v>53.421168915999992</v>
      </c>
      <c r="AO14" s="3">
        <v>54.133341969000014</v>
      </c>
      <c r="AP14" s="3">
        <v>49.605654789999996</v>
      </c>
      <c r="AQ14" s="3">
        <v>81.39489751699999</v>
      </c>
      <c r="AR14" s="3">
        <v>20.006212986000001</v>
      </c>
      <c r="AS14" s="3">
        <v>56.712872347999983</v>
      </c>
      <c r="AT14" s="3">
        <v>98.093555704000011</v>
      </c>
      <c r="AU14" s="3">
        <v>93.720945829000001</v>
      </c>
      <c r="AV14" s="3">
        <v>71.957394275000013</v>
      </c>
      <c r="AW14" s="3">
        <v>25.88620320199999</v>
      </c>
      <c r="AX14" s="3">
        <v>49.536411027000007</v>
      </c>
      <c r="AY14" s="3">
        <v>78.424504355000025</v>
      </c>
      <c r="AZ14" s="3">
        <v>110.87584749699997</v>
      </c>
      <c r="BA14" s="3">
        <v>88.184749720000028</v>
      </c>
      <c r="BB14" s="3">
        <v>68.637149054999995</v>
      </c>
      <c r="BC14" s="3">
        <v>93.786101365999997</v>
      </c>
      <c r="BD14" s="3">
        <v>54.628963924000011</v>
      </c>
      <c r="BE14" s="3">
        <v>119.41134277099999</v>
      </c>
      <c r="BF14" s="3">
        <v>47.697829333000008</v>
      </c>
      <c r="BG14" s="3">
        <v>70.237098811999999</v>
      </c>
      <c r="BH14" s="3">
        <v>62.497109570000013</v>
      </c>
      <c r="BI14" s="3">
        <v>68.900438707000006</v>
      </c>
      <c r="BJ14" s="3">
        <v>88.454274151999982</v>
      </c>
      <c r="BK14" s="3">
        <v>75.216412921999989</v>
      </c>
      <c r="BL14" s="3">
        <v>58.706689434000005</v>
      </c>
      <c r="BM14" s="3">
        <v>37.227405355999998</v>
      </c>
      <c r="BN14" s="3">
        <v>55.88704013400001</v>
      </c>
      <c r="BO14" s="3">
        <v>37.876654913000003</v>
      </c>
      <c r="BP14" s="3">
        <v>56.716216418999991</v>
      </c>
      <c r="BQ14" s="3">
        <v>82.552652706000003</v>
      </c>
      <c r="BR14" s="3">
        <v>21.139977367000011</v>
      </c>
      <c r="BS14" s="3">
        <v>29.233578144999989</v>
      </c>
      <c r="BT14" s="3">
        <v>74.981321843999964</v>
      </c>
      <c r="BU14" s="3">
        <v>68.613683116999979</v>
      </c>
      <c r="BV14" s="3">
        <v>99.235137077000019</v>
      </c>
      <c r="BW14" s="3">
        <v>113.82772851199996</v>
      </c>
      <c r="BX14" s="3">
        <v>96.941219185000023</v>
      </c>
      <c r="BZ14">
        <f t="shared" si="0"/>
        <v>69.643052904906668</v>
      </c>
      <c r="CA14">
        <f t="shared" si="1"/>
        <v>25.052779287306958</v>
      </c>
      <c r="CB14">
        <f t="shared" si="2"/>
        <v>0.49700639576325606</v>
      </c>
      <c r="CD14">
        <f t="shared" si="3"/>
        <v>70.443649609749997</v>
      </c>
      <c r="CE14">
        <f t="shared" si="4"/>
        <v>24.616756122459048</v>
      </c>
      <c r="CF14">
        <f t="shared" si="5"/>
        <v>0.68493327619690303</v>
      </c>
      <c r="CH14">
        <f t="shared" si="6"/>
        <v>70.410592344924993</v>
      </c>
      <c r="CI14">
        <f t="shared" si="7"/>
        <v>24.263695168291552</v>
      </c>
      <c r="CJ14">
        <f t="shared" si="8"/>
        <v>1.1211555663864243</v>
      </c>
      <c r="CL14">
        <f t="shared" si="9"/>
        <v>71.09638514273334</v>
      </c>
      <c r="CM14">
        <f t="shared" si="10"/>
        <v>26.790005878025802</v>
      </c>
      <c r="CN14">
        <f t="shared" si="11"/>
        <v>1.0619808829508064</v>
      </c>
      <c r="CP14">
        <f t="shared" si="12"/>
        <v>79.699877488733321</v>
      </c>
      <c r="CQ14">
        <f t="shared" si="13"/>
        <v>31.664108052876333</v>
      </c>
      <c r="CR14">
        <f t="shared" si="14"/>
        <v>0.59514199514509036</v>
      </c>
      <c r="CT14">
        <f t="shared" si="15"/>
        <v>75.794314264899995</v>
      </c>
      <c r="CU14">
        <f t="shared" si="16"/>
        <v>23.530329762060848</v>
      </c>
      <c r="CV14">
        <f t="shared" si="17"/>
        <v>-0.46322643227266364</v>
      </c>
      <c r="CX14">
        <f t="shared" si="18"/>
        <v>82.049478184600005</v>
      </c>
      <c r="CY14">
        <f t="shared" si="19"/>
        <v>12.939314563911907</v>
      </c>
      <c r="CZ14">
        <f t="shared" si="20"/>
        <v>-0.46322643227266364</v>
      </c>
    </row>
    <row r="15" spans="1:104" x14ac:dyDescent="0.3">
      <c r="A15" s="2">
        <v>14</v>
      </c>
      <c r="B15" s="3">
        <v>61.556362286999999</v>
      </c>
      <c r="C15" s="3">
        <v>41.957693501999991</v>
      </c>
      <c r="D15" s="3">
        <v>74.091160812000012</v>
      </c>
      <c r="E15" s="3">
        <v>102.05974941199999</v>
      </c>
      <c r="F15" s="3">
        <v>73.230431892000013</v>
      </c>
      <c r="G15" s="3">
        <v>74.231412913999989</v>
      </c>
      <c r="H15" s="3">
        <v>79.718628858000002</v>
      </c>
      <c r="I15" s="3">
        <v>88.462475705999992</v>
      </c>
      <c r="J15" s="3">
        <v>82.459147498999997</v>
      </c>
      <c r="K15" s="3">
        <v>67.202919049000016</v>
      </c>
      <c r="L15" s="3">
        <v>72.245765063999997</v>
      </c>
      <c r="M15" s="3">
        <v>50.884427238000022</v>
      </c>
      <c r="N15" s="3">
        <v>76.280599482999975</v>
      </c>
      <c r="O15" s="3">
        <v>71.220758341000007</v>
      </c>
      <c r="P15" s="3">
        <v>81.842314945999973</v>
      </c>
      <c r="Q15" s="3">
        <v>125.23272694199994</v>
      </c>
      <c r="R15" s="3">
        <v>89.940347414999977</v>
      </c>
      <c r="S15" s="3">
        <v>81.983354941000002</v>
      </c>
      <c r="T15" s="3">
        <v>30.863831514999987</v>
      </c>
      <c r="U15" s="3">
        <v>94.29297978999999</v>
      </c>
      <c r="V15" s="3">
        <v>49.970434698000012</v>
      </c>
      <c r="W15" s="3">
        <v>43.610376252000009</v>
      </c>
      <c r="X15" s="3">
        <v>46.289244228999998</v>
      </c>
      <c r="Y15" s="3">
        <v>79.584746644999996</v>
      </c>
      <c r="Z15" s="3">
        <v>97.898503366999975</v>
      </c>
      <c r="AA15" s="3">
        <v>85.225845291000013</v>
      </c>
      <c r="AB15" s="3">
        <v>89.927301096000051</v>
      </c>
      <c r="AC15" s="3">
        <v>49.628717583000011</v>
      </c>
      <c r="AD15" s="3">
        <v>62.055375217000005</v>
      </c>
      <c r="AE15" s="3">
        <v>63.862458171999961</v>
      </c>
      <c r="AF15" s="3">
        <v>85.676391233000004</v>
      </c>
      <c r="AG15" s="3">
        <v>42.567409357000003</v>
      </c>
      <c r="AH15" s="3">
        <v>79.263567195000007</v>
      </c>
      <c r="AI15" s="3">
        <v>82.048161352999998</v>
      </c>
      <c r="AJ15" s="3">
        <v>73.899918077999985</v>
      </c>
      <c r="AK15" s="3">
        <v>92.680896212000007</v>
      </c>
      <c r="AL15" s="3">
        <v>53.194183286999994</v>
      </c>
      <c r="AM15" s="3">
        <v>56.008515879999983</v>
      </c>
      <c r="AN15" s="3">
        <v>42.300040889999998</v>
      </c>
      <c r="AO15" s="3">
        <v>98.71342329600003</v>
      </c>
      <c r="AP15" s="3">
        <v>75.889277433999993</v>
      </c>
      <c r="AQ15" s="3">
        <v>65.226823381000003</v>
      </c>
      <c r="AR15" s="3">
        <v>41.846672614999981</v>
      </c>
      <c r="AS15" s="3">
        <v>103.00355331600001</v>
      </c>
      <c r="AT15" s="3">
        <v>117.41430432200001</v>
      </c>
      <c r="AU15" s="3">
        <v>78.216568024000011</v>
      </c>
      <c r="AV15" s="3">
        <v>38.243692405000004</v>
      </c>
      <c r="AW15" s="3">
        <v>74.184854138999995</v>
      </c>
      <c r="AX15" s="3">
        <v>90.456244225999995</v>
      </c>
      <c r="AY15" s="3">
        <v>85.011976515000001</v>
      </c>
      <c r="AZ15" s="3">
        <v>57.472401884000014</v>
      </c>
      <c r="BA15" s="3">
        <v>68.195106620000004</v>
      </c>
      <c r="BB15" s="3">
        <v>43.632322041999998</v>
      </c>
      <c r="BC15" s="3">
        <v>128.20576806700004</v>
      </c>
      <c r="BD15" s="3">
        <v>57.543627229999984</v>
      </c>
      <c r="BE15" s="3">
        <v>37.919220211999985</v>
      </c>
      <c r="BF15" s="3">
        <v>106.15209982499999</v>
      </c>
      <c r="BG15" s="3">
        <v>97.81414277099995</v>
      </c>
      <c r="BH15" s="3">
        <v>58.605543592999993</v>
      </c>
      <c r="BI15" s="3">
        <v>82.346015138000027</v>
      </c>
      <c r="BJ15" s="3">
        <v>49.274183499999985</v>
      </c>
      <c r="BK15" s="3">
        <v>96.288608069000034</v>
      </c>
      <c r="BL15" s="3">
        <v>101.39333000099998</v>
      </c>
      <c r="BM15" s="3">
        <v>34.643477415999996</v>
      </c>
      <c r="BN15" s="3">
        <v>84.691220700999992</v>
      </c>
      <c r="BO15" s="3">
        <v>109.521703985</v>
      </c>
      <c r="BP15" s="3">
        <v>87.418196028000011</v>
      </c>
      <c r="BQ15" s="3">
        <v>60.566989969000019</v>
      </c>
      <c r="BR15" s="3">
        <v>83.716258208999974</v>
      </c>
      <c r="BS15" s="3">
        <v>51.536814686000007</v>
      </c>
      <c r="BT15" s="3">
        <v>86.92181834000003</v>
      </c>
      <c r="BU15" s="3">
        <v>76.022113658999984</v>
      </c>
      <c r="BV15" s="3">
        <v>35.822261894</v>
      </c>
      <c r="BW15" s="3">
        <v>67.553813170000026</v>
      </c>
      <c r="BX15" s="3">
        <v>92.928347117000001</v>
      </c>
      <c r="BZ15">
        <f t="shared" si="0"/>
        <v>73.597892632533345</v>
      </c>
      <c r="CA15">
        <f t="shared" si="1"/>
        <v>22.247123983293232</v>
      </c>
      <c r="CB15">
        <f t="shared" si="2"/>
        <v>8.8036828368450365E-2</v>
      </c>
      <c r="CD15">
        <f t="shared" si="3"/>
        <v>73.359046844933331</v>
      </c>
      <c r="CE15">
        <f t="shared" si="4"/>
        <v>22.111860712063116</v>
      </c>
      <c r="CF15">
        <f t="shared" si="5"/>
        <v>0.21930857925141561</v>
      </c>
      <c r="CH15">
        <f t="shared" si="6"/>
        <v>72.354064923425</v>
      </c>
      <c r="CI15">
        <f t="shared" si="7"/>
        <v>20.047503951057521</v>
      </c>
      <c r="CJ15">
        <f t="shared" si="8"/>
        <v>3.3995406577265526E-2</v>
      </c>
      <c r="CL15">
        <f t="shared" si="9"/>
        <v>72.927003005199978</v>
      </c>
      <c r="CM15">
        <f t="shared" si="10"/>
        <v>20.175806456829971</v>
      </c>
      <c r="CN15">
        <f t="shared" si="11"/>
        <v>0.10345757422295578</v>
      </c>
      <c r="CP15">
        <f t="shared" si="12"/>
        <v>73.162923133533312</v>
      </c>
      <c r="CQ15">
        <f t="shared" si="13"/>
        <v>13.977373062851226</v>
      </c>
      <c r="CR15">
        <f t="shared" si="14"/>
        <v>-0.37406999909866451</v>
      </c>
      <c r="CT15">
        <f t="shared" si="15"/>
        <v>74.496998193099984</v>
      </c>
      <c r="CU15">
        <f t="shared" si="16"/>
        <v>15.253558578242359</v>
      </c>
      <c r="CV15">
        <f t="shared" si="17"/>
        <v>-0.42433382119511359</v>
      </c>
      <c r="CX15">
        <f t="shared" si="18"/>
        <v>70.579079581000002</v>
      </c>
      <c r="CY15">
        <f t="shared" si="19"/>
        <v>19.549885550095905</v>
      </c>
      <c r="CZ15">
        <f t="shared" si="20"/>
        <v>-0.42433382119511359</v>
      </c>
    </row>
    <row r="16" spans="1:104" x14ac:dyDescent="0.3">
      <c r="A16" s="2">
        <v>15</v>
      </c>
      <c r="B16" s="3">
        <v>44.45241212800002</v>
      </c>
      <c r="C16" s="3">
        <v>52.792426802999991</v>
      </c>
      <c r="D16" s="3">
        <v>76.598536524000025</v>
      </c>
      <c r="E16" s="3">
        <v>66.836541231999988</v>
      </c>
      <c r="F16" s="3">
        <v>45.468354238999972</v>
      </c>
      <c r="G16" s="3">
        <v>106.36908421799998</v>
      </c>
      <c r="H16" s="3">
        <v>103.89602962800002</v>
      </c>
      <c r="I16" s="3">
        <v>80.701287957999995</v>
      </c>
      <c r="J16" s="3">
        <v>135.29271554699991</v>
      </c>
      <c r="K16" s="3">
        <v>46.941193010999989</v>
      </c>
      <c r="L16" s="3">
        <v>100.15340990500003</v>
      </c>
      <c r="M16" s="3">
        <v>124.77419061999996</v>
      </c>
      <c r="N16" s="3">
        <v>91.686601083000028</v>
      </c>
      <c r="O16" s="3">
        <v>74.030624231000004</v>
      </c>
      <c r="P16" s="3">
        <v>86.114403555999971</v>
      </c>
      <c r="Q16" s="3">
        <v>49.633719317999997</v>
      </c>
      <c r="R16" s="3">
        <v>149.03195914</v>
      </c>
      <c r="S16" s="3">
        <v>82.753819460000003</v>
      </c>
      <c r="T16" s="3">
        <v>83.968060512999998</v>
      </c>
      <c r="U16" s="3">
        <v>65.034066562000007</v>
      </c>
      <c r="V16" s="3">
        <v>60.597628721000028</v>
      </c>
      <c r="W16" s="3">
        <v>81.90537987099998</v>
      </c>
      <c r="X16" s="3">
        <v>80.688696318999988</v>
      </c>
      <c r="Y16" s="3">
        <v>54.521427432999985</v>
      </c>
      <c r="Z16" s="3">
        <v>105.48135688600001</v>
      </c>
      <c r="AA16" s="3">
        <v>84.059154076999974</v>
      </c>
      <c r="AB16" s="3">
        <v>36.676153714999998</v>
      </c>
      <c r="AC16" s="3">
        <v>60.01606781400001</v>
      </c>
      <c r="AD16" s="3">
        <v>101.54495854999999</v>
      </c>
      <c r="AE16" s="3">
        <v>113.30099488499998</v>
      </c>
      <c r="AF16" s="3">
        <v>78.993927169000003</v>
      </c>
      <c r="AG16" s="3">
        <v>50.64588439500001</v>
      </c>
      <c r="AH16" s="3">
        <v>65.004549177999991</v>
      </c>
      <c r="AI16" s="3">
        <v>83.23797760299999</v>
      </c>
      <c r="AJ16" s="3">
        <v>46.528382313000002</v>
      </c>
      <c r="AK16" s="3">
        <v>57.078539206000002</v>
      </c>
      <c r="AL16" s="3">
        <v>128.32175346700004</v>
      </c>
      <c r="AM16" s="3">
        <v>86.977041160999988</v>
      </c>
      <c r="AN16" s="3">
        <v>77.97036987200002</v>
      </c>
      <c r="AO16" s="3">
        <v>87.463464837000018</v>
      </c>
      <c r="AP16" s="3">
        <v>54.88013058300001</v>
      </c>
      <c r="AQ16" s="3">
        <v>53.483601465000007</v>
      </c>
      <c r="AR16" s="3">
        <v>124.10711714100002</v>
      </c>
      <c r="AS16" s="3">
        <v>80.533984729999986</v>
      </c>
      <c r="AT16" s="3">
        <v>35.253043598000005</v>
      </c>
      <c r="AU16" s="3">
        <v>58.180607016999993</v>
      </c>
      <c r="AV16" s="3">
        <v>97.860703835000024</v>
      </c>
      <c r="AW16" s="3">
        <v>113.36269211599999</v>
      </c>
      <c r="AX16" s="3">
        <v>97.225945959000001</v>
      </c>
      <c r="AY16" s="3">
        <v>58.538334338999995</v>
      </c>
      <c r="AZ16" s="3">
        <v>27.017067054000005</v>
      </c>
      <c r="BA16" s="3">
        <v>83.666572178999957</v>
      </c>
      <c r="BB16" s="3">
        <v>79.24530161700001</v>
      </c>
      <c r="BC16" s="3">
        <v>71.882365419999999</v>
      </c>
      <c r="BD16" s="3">
        <v>50.494303095000014</v>
      </c>
      <c r="BE16" s="3">
        <v>47.929614534000009</v>
      </c>
      <c r="BF16" s="3">
        <v>56.809947091999994</v>
      </c>
      <c r="BG16" s="3">
        <v>54.723363784999997</v>
      </c>
      <c r="BH16" s="3">
        <v>68.100304691999995</v>
      </c>
      <c r="BI16" s="3">
        <v>82.70806979999999</v>
      </c>
      <c r="BJ16" s="3">
        <v>62.587771734000007</v>
      </c>
      <c r="BK16" s="3">
        <v>52.744941703000009</v>
      </c>
      <c r="BL16" s="3">
        <v>126.88001550200005</v>
      </c>
      <c r="BM16" s="3">
        <v>65.943928163999999</v>
      </c>
      <c r="BN16" s="3">
        <v>75.160991140999997</v>
      </c>
      <c r="BO16" s="3">
        <v>69.21717512699999</v>
      </c>
      <c r="BP16" s="3">
        <v>88.492199853000031</v>
      </c>
      <c r="BQ16" s="3">
        <v>85.64262276200003</v>
      </c>
      <c r="BR16" s="3">
        <v>88.95423311899998</v>
      </c>
      <c r="BS16" s="3">
        <v>99.752523419000013</v>
      </c>
      <c r="BT16" s="3">
        <v>96.803572462000005</v>
      </c>
      <c r="BU16" s="3">
        <v>49.484409536000015</v>
      </c>
      <c r="BV16" s="3">
        <v>58.521911105999997</v>
      </c>
      <c r="BW16" s="3">
        <v>55.536569022000016</v>
      </c>
      <c r="BX16" s="3">
        <v>86.553514740000026</v>
      </c>
      <c r="BZ16">
        <f t="shared" si="0"/>
        <v>76.877634567853306</v>
      </c>
      <c r="CA16">
        <f t="shared" si="1"/>
        <v>25.268044676164806</v>
      </c>
      <c r="CB16">
        <f t="shared" si="2"/>
        <v>0.57022863253463962</v>
      </c>
      <c r="CD16">
        <f t="shared" si="3"/>
        <v>76.725770219983332</v>
      </c>
      <c r="CE16">
        <f t="shared" si="4"/>
        <v>26.300163423584028</v>
      </c>
      <c r="CF16">
        <f t="shared" si="5"/>
        <v>0.56425357542305721</v>
      </c>
      <c r="CH16">
        <f t="shared" si="6"/>
        <v>80.188578578699989</v>
      </c>
      <c r="CI16">
        <f t="shared" si="7"/>
        <v>26.49729803855417</v>
      </c>
      <c r="CJ16">
        <f t="shared" si="8"/>
        <v>0.59153957385905409</v>
      </c>
      <c r="CL16">
        <f t="shared" si="9"/>
        <v>81.510708464899992</v>
      </c>
      <c r="CM16">
        <f t="shared" si="10"/>
        <v>27.586208422782729</v>
      </c>
      <c r="CN16">
        <f t="shared" si="11"/>
        <v>0.50251340211934847</v>
      </c>
      <c r="CP16">
        <f t="shared" si="12"/>
        <v>82.407187378866652</v>
      </c>
      <c r="CQ16">
        <f t="shared" si="13"/>
        <v>27.485438310437161</v>
      </c>
      <c r="CR16">
        <f t="shared" si="14"/>
        <v>0.26433290193134762</v>
      </c>
      <c r="CT16">
        <f t="shared" si="15"/>
        <v>75.934858128799988</v>
      </c>
      <c r="CU16">
        <f t="shared" si="16"/>
        <v>29.381831408733014</v>
      </c>
      <c r="CV16">
        <f t="shared" si="17"/>
        <v>0.75874797034611741</v>
      </c>
      <c r="CX16">
        <f t="shared" si="18"/>
        <v>57.22965418519999</v>
      </c>
      <c r="CY16">
        <f t="shared" si="19"/>
        <v>12.55962546924364</v>
      </c>
      <c r="CZ16">
        <f t="shared" si="20"/>
        <v>0.75874797034611741</v>
      </c>
    </row>
    <row r="17" spans="1:104" x14ac:dyDescent="0.3">
      <c r="A17" s="2">
        <v>16</v>
      </c>
      <c r="B17" s="3">
        <v>69.942260342000026</v>
      </c>
      <c r="C17" s="3">
        <v>72.712135096000011</v>
      </c>
      <c r="D17" s="3">
        <v>74.76371481000001</v>
      </c>
      <c r="E17" s="3">
        <v>113.55362577099996</v>
      </c>
      <c r="F17" s="3">
        <v>92.665315147999991</v>
      </c>
      <c r="G17" s="3">
        <v>80.554256443999989</v>
      </c>
      <c r="H17" s="3">
        <v>58.610514835999986</v>
      </c>
      <c r="I17" s="3">
        <v>74.789803289000005</v>
      </c>
      <c r="J17" s="3">
        <v>55.941298660999969</v>
      </c>
      <c r="K17" s="3">
        <v>87.143101277000014</v>
      </c>
      <c r="L17" s="3">
        <v>73.86940644500001</v>
      </c>
      <c r="M17" s="3">
        <v>106.56592544300004</v>
      </c>
      <c r="N17" s="3">
        <v>54.546300958999993</v>
      </c>
      <c r="O17" s="3">
        <v>56.992694098999998</v>
      </c>
      <c r="P17" s="3">
        <v>55.802008343999994</v>
      </c>
      <c r="Q17" s="3">
        <v>131.75847677900003</v>
      </c>
      <c r="R17" s="3">
        <v>111.21696193100007</v>
      </c>
      <c r="S17" s="3">
        <v>78.960696418000026</v>
      </c>
      <c r="T17" s="3">
        <v>77.182563288999972</v>
      </c>
      <c r="U17" s="3">
        <v>84.491616564999987</v>
      </c>
      <c r="V17" s="3">
        <v>55.029315081999997</v>
      </c>
      <c r="W17" s="3">
        <v>100.22994256899999</v>
      </c>
      <c r="X17" s="3">
        <v>105.204265401</v>
      </c>
      <c r="Y17" s="3">
        <v>80.136389615000013</v>
      </c>
      <c r="Z17" s="3">
        <v>93.159733201000023</v>
      </c>
      <c r="AA17" s="3">
        <v>60.927179839000004</v>
      </c>
      <c r="AB17" s="3">
        <v>50.426534283000009</v>
      </c>
      <c r="AC17" s="3">
        <v>127.42533328799996</v>
      </c>
      <c r="AD17" s="3">
        <v>72.509951678000007</v>
      </c>
      <c r="AE17" s="3">
        <v>92.253010443000008</v>
      </c>
      <c r="AF17" s="3">
        <v>106.58813389700003</v>
      </c>
      <c r="AG17" s="3">
        <v>77.998181162000023</v>
      </c>
      <c r="AH17" s="3">
        <v>86.756634359999993</v>
      </c>
      <c r="AI17" s="3">
        <v>90.067610099000021</v>
      </c>
      <c r="AJ17" s="3">
        <v>68.635238763999993</v>
      </c>
      <c r="AK17" s="3">
        <v>86.287431561000005</v>
      </c>
      <c r="AL17" s="3">
        <v>74.147299391000004</v>
      </c>
      <c r="AM17" s="3">
        <v>82.885739015000013</v>
      </c>
      <c r="AN17" s="3">
        <v>55.728855195000001</v>
      </c>
      <c r="AO17" s="3">
        <v>50.582430259999995</v>
      </c>
      <c r="AP17" s="3">
        <v>63.897578714000005</v>
      </c>
      <c r="AQ17" s="3">
        <v>83.340303881999972</v>
      </c>
      <c r="AR17" s="3">
        <v>88.89559817</v>
      </c>
      <c r="AS17" s="3">
        <v>117.878620328</v>
      </c>
      <c r="AT17" s="3">
        <v>53.210548434000003</v>
      </c>
      <c r="AU17" s="3">
        <v>65.64766049699999</v>
      </c>
      <c r="AV17" s="3">
        <v>94.015705252000004</v>
      </c>
      <c r="AW17" s="3">
        <v>101.86194136</v>
      </c>
      <c r="AX17" s="3">
        <v>77.398446951000011</v>
      </c>
      <c r="AY17" s="3">
        <v>89.976228694999975</v>
      </c>
      <c r="AZ17" s="3">
        <v>85.270280177000018</v>
      </c>
      <c r="BA17" s="3">
        <v>175.51645344200006</v>
      </c>
      <c r="BB17" s="3">
        <v>99.349994239999987</v>
      </c>
      <c r="BC17" s="3">
        <v>64.677135316000019</v>
      </c>
      <c r="BD17" s="3">
        <v>68.39694312799999</v>
      </c>
      <c r="BE17" s="3">
        <v>110.59511075100004</v>
      </c>
      <c r="BF17" s="3">
        <v>121.00869076599994</v>
      </c>
      <c r="BG17" s="3">
        <v>43.848399851000003</v>
      </c>
      <c r="BH17" s="3">
        <v>105.13463064399996</v>
      </c>
      <c r="BI17" s="3">
        <v>75.613526644000004</v>
      </c>
      <c r="BJ17" s="3">
        <v>82.147325577999993</v>
      </c>
      <c r="BK17" s="3">
        <v>51.144255514999983</v>
      </c>
      <c r="BL17" s="3">
        <v>88.854024646999989</v>
      </c>
      <c r="BM17" s="3">
        <v>76.48581803099998</v>
      </c>
      <c r="BN17" s="3">
        <v>93.075057084999997</v>
      </c>
      <c r="BO17" s="3">
        <v>118.080840933</v>
      </c>
      <c r="BP17" s="3">
        <v>90.344175013999987</v>
      </c>
      <c r="BQ17" s="3">
        <v>82.223047424000001</v>
      </c>
      <c r="BR17" s="3">
        <v>111.07676491999999</v>
      </c>
      <c r="BS17" s="3">
        <v>95.419837433999973</v>
      </c>
      <c r="BT17" s="3">
        <v>51.702102588999999</v>
      </c>
      <c r="BU17" s="3">
        <v>56.58858473299999</v>
      </c>
      <c r="BV17" s="3">
        <v>87.675400812000007</v>
      </c>
      <c r="BW17" s="3">
        <v>89.433217741000021</v>
      </c>
      <c r="BX17" s="3">
        <v>58.626449216999987</v>
      </c>
      <c r="BZ17">
        <f t="shared" si="0"/>
        <v>83.299367786186664</v>
      </c>
      <c r="CA17">
        <f t="shared" si="1"/>
        <v>23.033702855341769</v>
      </c>
      <c r="CB17">
        <f t="shared" si="2"/>
        <v>0.9307805257319457</v>
      </c>
      <c r="CD17">
        <f t="shared" si="3"/>
        <v>83.576261371516679</v>
      </c>
      <c r="CE17">
        <f t="shared" si="4"/>
        <v>23.812542424423174</v>
      </c>
      <c r="CF17">
        <f t="shared" si="5"/>
        <v>1.0633723284197047</v>
      </c>
      <c r="CH17">
        <f t="shared" si="6"/>
        <v>80.726047126225026</v>
      </c>
      <c r="CI17">
        <f t="shared" si="7"/>
        <v>20.499451034839144</v>
      </c>
      <c r="CJ17">
        <f t="shared" si="8"/>
        <v>0.56774313720309166</v>
      </c>
      <c r="CL17">
        <f t="shared" si="9"/>
        <v>81.645477711500007</v>
      </c>
      <c r="CM17">
        <f t="shared" si="10"/>
        <v>21.775566956579581</v>
      </c>
      <c r="CN17">
        <f t="shared" si="11"/>
        <v>0.59691024333345499</v>
      </c>
      <c r="CP17">
        <f t="shared" si="12"/>
        <v>75.230157397599982</v>
      </c>
      <c r="CQ17">
        <f t="shared" si="13"/>
        <v>17.790607149586368</v>
      </c>
      <c r="CR17">
        <f t="shared" si="14"/>
        <v>0.79206258624445325</v>
      </c>
      <c r="CT17">
        <f t="shared" si="15"/>
        <v>78.067602567400002</v>
      </c>
      <c r="CU17">
        <f t="shared" si="16"/>
        <v>15.954349337431557</v>
      </c>
      <c r="CV17">
        <f t="shared" si="17"/>
        <v>0.8643362616154564</v>
      </c>
      <c r="CX17">
        <f t="shared" si="18"/>
        <v>84.727410233399993</v>
      </c>
      <c r="CY17">
        <f t="shared" si="19"/>
        <v>16.469388313366526</v>
      </c>
      <c r="CZ17">
        <f t="shared" si="20"/>
        <v>0.8643362616154564</v>
      </c>
    </row>
    <row r="18" spans="1:104" x14ac:dyDescent="0.3">
      <c r="A18" s="2">
        <v>17</v>
      </c>
      <c r="B18" s="3">
        <v>93.212529418999978</v>
      </c>
      <c r="C18" s="3">
        <v>108.62305017200001</v>
      </c>
      <c r="D18" s="3">
        <v>65.153695111000005</v>
      </c>
      <c r="E18" s="3">
        <v>115.08809017099999</v>
      </c>
      <c r="F18" s="3">
        <v>68.497341768000013</v>
      </c>
      <c r="G18" s="3">
        <v>77.167911007999976</v>
      </c>
      <c r="H18" s="3">
        <v>90.627267528000019</v>
      </c>
      <c r="I18" s="3">
        <v>120.63364858999999</v>
      </c>
      <c r="J18" s="3">
        <v>92.722174222999968</v>
      </c>
      <c r="K18" s="3">
        <v>141.81546085899996</v>
      </c>
      <c r="L18" s="3">
        <v>138.12202711900002</v>
      </c>
      <c r="M18" s="3">
        <v>114.82271861099996</v>
      </c>
      <c r="N18" s="3">
        <v>83.347028837999986</v>
      </c>
      <c r="O18" s="3">
        <v>115.339447544</v>
      </c>
      <c r="P18" s="3">
        <v>89.046238651999943</v>
      </c>
      <c r="Q18" s="3">
        <v>117.445492982</v>
      </c>
      <c r="R18" s="3">
        <v>112.78085679</v>
      </c>
      <c r="S18" s="3">
        <v>118.60725810699994</v>
      </c>
      <c r="T18" s="3">
        <v>90.549152897000027</v>
      </c>
      <c r="U18" s="3">
        <v>83.95057973699997</v>
      </c>
      <c r="V18" s="3">
        <v>101.108031775</v>
      </c>
      <c r="W18" s="3">
        <v>88.154250015999992</v>
      </c>
      <c r="X18" s="3">
        <v>105.02122614800001</v>
      </c>
      <c r="Y18" s="3">
        <v>129.37347770999995</v>
      </c>
      <c r="Z18" s="3">
        <v>77.283456550000011</v>
      </c>
      <c r="AA18" s="3">
        <v>89.189884309999982</v>
      </c>
      <c r="AB18" s="3">
        <v>53.686757231000016</v>
      </c>
      <c r="AC18" s="3">
        <v>62.838693276000001</v>
      </c>
      <c r="AD18" s="3">
        <v>80.89692847500001</v>
      </c>
      <c r="AE18" s="3">
        <v>65.48517987000001</v>
      </c>
      <c r="AF18" s="3">
        <v>115.46476829000001</v>
      </c>
      <c r="AG18" s="3">
        <v>79.508005699999998</v>
      </c>
      <c r="AH18" s="3">
        <v>88.995573548999971</v>
      </c>
      <c r="AI18" s="3">
        <v>39.951833752999995</v>
      </c>
      <c r="AJ18" s="3">
        <v>129.00394292000001</v>
      </c>
      <c r="AK18" s="3">
        <v>109.63222047999999</v>
      </c>
      <c r="AL18" s="3">
        <v>104.77301369700004</v>
      </c>
      <c r="AM18" s="3">
        <v>74.923758821999982</v>
      </c>
      <c r="AN18" s="3">
        <v>75.442207686000017</v>
      </c>
      <c r="AO18" s="3">
        <v>113.056029821</v>
      </c>
      <c r="AP18" s="3">
        <v>105.87696207699999</v>
      </c>
      <c r="AQ18" s="3">
        <v>94.355851866999984</v>
      </c>
      <c r="AR18" s="3">
        <v>104.28647193600001</v>
      </c>
      <c r="AS18" s="3">
        <v>113.06077755200002</v>
      </c>
      <c r="AT18" s="3">
        <v>159.177981351</v>
      </c>
      <c r="AU18" s="3">
        <v>89.640583283999987</v>
      </c>
      <c r="AV18" s="3">
        <v>84.966144282000016</v>
      </c>
      <c r="AW18" s="3">
        <v>111.88489419399998</v>
      </c>
      <c r="AX18" s="3">
        <v>72.692517483000017</v>
      </c>
      <c r="AY18" s="3">
        <v>78.821724116999974</v>
      </c>
      <c r="AZ18" s="3">
        <v>130.16901768199997</v>
      </c>
      <c r="BA18" s="3">
        <v>91.278876451999977</v>
      </c>
      <c r="BB18" s="3">
        <v>104.44291845599997</v>
      </c>
      <c r="BC18" s="3">
        <v>65.336367404000001</v>
      </c>
      <c r="BD18" s="3">
        <v>83.915463127999999</v>
      </c>
      <c r="BE18" s="3">
        <v>89.574159254999984</v>
      </c>
      <c r="BF18" s="3">
        <v>123.248830752</v>
      </c>
      <c r="BG18" s="3">
        <v>110.16278549499998</v>
      </c>
      <c r="BH18" s="3">
        <v>97.496771997999986</v>
      </c>
      <c r="BI18" s="3">
        <v>39.695982067000003</v>
      </c>
      <c r="BJ18" s="3">
        <v>111.11770226799999</v>
      </c>
      <c r="BK18" s="3">
        <v>82.838941120999976</v>
      </c>
      <c r="BL18" s="3">
        <v>43.461199408000013</v>
      </c>
      <c r="BM18" s="3">
        <v>78.815283664000006</v>
      </c>
      <c r="BN18" s="3">
        <v>92.60001192</v>
      </c>
      <c r="BO18" s="3">
        <v>130.79807855799999</v>
      </c>
      <c r="BP18" s="3">
        <v>98.120081705999965</v>
      </c>
      <c r="BQ18" s="3">
        <v>91.470925501000053</v>
      </c>
      <c r="BR18" s="3">
        <v>65.171393039000023</v>
      </c>
      <c r="BS18" s="3">
        <v>112.02266106900001</v>
      </c>
      <c r="BT18" s="3">
        <v>132.23988926499999</v>
      </c>
      <c r="BU18" s="3">
        <v>94.895701105999976</v>
      </c>
      <c r="BV18" s="3">
        <v>96.338340029999983</v>
      </c>
      <c r="BW18" s="3">
        <v>131.68511441299998</v>
      </c>
      <c r="BX18" s="3">
        <v>100.91361026599999</v>
      </c>
      <c r="BZ18">
        <f t="shared" si="0"/>
        <v>96.452202991613333</v>
      </c>
      <c r="CA18">
        <f t="shared" si="1"/>
        <v>23.741756308725297</v>
      </c>
      <c r="CB18">
        <f t="shared" si="2"/>
        <v>-8.7595948973114748E-2</v>
      </c>
      <c r="CD18">
        <f t="shared" si="3"/>
        <v>96.190438183949993</v>
      </c>
      <c r="CE18">
        <f t="shared" si="4"/>
        <v>23.722088850813581</v>
      </c>
      <c r="CF18">
        <f t="shared" si="5"/>
        <v>-1.1709482432760704E-2</v>
      </c>
      <c r="CH18">
        <f t="shared" si="6"/>
        <v>95.533530255124987</v>
      </c>
      <c r="CI18">
        <f t="shared" si="7"/>
        <v>23.210598927907657</v>
      </c>
      <c r="CJ18">
        <f t="shared" si="8"/>
        <v>-0.11875663875377818</v>
      </c>
      <c r="CL18">
        <f t="shared" si="9"/>
        <v>96.352995182900003</v>
      </c>
      <c r="CM18">
        <f t="shared" si="10"/>
        <v>22.511565407890171</v>
      </c>
      <c r="CN18">
        <f t="shared" si="11"/>
        <v>0.13556908262643522</v>
      </c>
      <c r="CP18">
        <f t="shared" si="12"/>
        <v>100.94790864086666</v>
      </c>
      <c r="CQ18">
        <f t="shared" si="13"/>
        <v>22.63226014781976</v>
      </c>
      <c r="CR18">
        <f t="shared" si="14"/>
        <v>0.21443043195349587</v>
      </c>
      <c r="CT18">
        <f t="shared" si="15"/>
        <v>97.354116884899994</v>
      </c>
      <c r="CU18">
        <f t="shared" si="16"/>
        <v>23.0676224445291</v>
      </c>
      <c r="CV18">
        <f t="shared" si="17"/>
        <v>0.39995281828004842</v>
      </c>
      <c r="CX18">
        <f t="shared" si="18"/>
        <v>90.11494132819999</v>
      </c>
      <c r="CY18">
        <f t="shared" si="19"/>
        <v>20.328245037581038</v>
      </c>
      <c r="CZ18">
        <f t="shared" si="20"/>
        <v>0.39995281828004842</v>
      </c>
    </row>
    <row r="19" spans="1:104" x14ac:dyDescent="0.3">
      <c r="A19" s="2">
        <v>18</v>
      </c>
      <c r="B19" s="3">
        <v>90.554269535999978</v>
      </c>
      <c r="C19" s="3">
        <v>58.194769096000023</v>
      </c>
      <c r="D19" s="3">
        <v>87.503201727000004</v>
      </c>
      <c r="E19" s="3">
        <v>142.04898342099995</v>
      </c>
      <c r="F19" s="3">
        <v>133.48916629099995</v>
      </c>
      <c r="G19" s="3">
        <v>88.830856774999987</v>
      </c>
      <c r="H19" s="3">
        <v>91.449999822999999</v>
      </c>
      <c r="I19" s="3">
        <v>123.93675679600001</v>
      </c>
      <c r="J19" s="3">
        <v>101.98255855299999</v>
      </c>
      <c r="K19" s="3">
        <v>113.85577413599999</v>
      </c>
      <c r="L19" s="3">
        <v>183.99736071999999</v>
      </c>
      <c r="M19" s="3">
        <v>83.043350750999977</v>
      </c>
      <c r="N19" s="3">
        <v>70.05267296000001</v>
      </c>
      <c r="O19" s="3">
        <v>118.54965216299999</v>
      </c>
      <c r="P19" s="3">
        <v>66.099286201999973</v>
      </c>
      <c r="Q19" s="3">
        <v>110.14888778999999</v>
      </c>
      <c r="R19" s="3">
        <v>77.320347189000003</v>
      </c>
      <c r="S19" s="3">
        <v>108.40855089000003</v>
      </c>
      <c r="T19" s="3">
        <v>108.16448674499999</v>
      </c>
      <c r="U19" s="3">
        <v>89.189251786000042</v>
      </c>
      <c r="V19" s="3">
        <v>167.46496817499997</v>
      </c>
      <c r="W19" s="3">
        <v>80.067356336000003</v>
      </c>
      <c r="X19" s="3">
        <v>133.53898257499998</v>
      </c>
      <c r="Y19" s="3">
        <v>108.18455493499997</v>
      </c>
      <c r="Z19" s="3">
        <v>107.16339642900003</v>
      </c>
      <c r="AA19" s="3">
        <v>95.259919690999993</v>
      </c>
      <c r="AB19" s="3">
        <v>118.77184286800002</v>
      </c>
      <c r="AC19" s="3">
        <v>101.66536752000002</v>
      </c>
      <c r="AD19" s="3">
        <v>162.49435786299998</v>
      </c>
      <c r="AE19" s="3">
        <v>102.575874916</v>
      </c>
      <c r="AF19" s="3">
        <v>151.88673394200001</v>
      </c>
      <c r="AG19" s="3">
        <v>83.848832084000023</v>
      </c>
      <c r="AH19" s="3">
        <v>106.85735093299999</v>
      </c>
      <c r="AI19" s="3">
        <v>99.949608571000027</v>
      </c>
      <c r="AJ19" s="3">
        <v>88.326484961000006</v>
      </c>
      <c r="AK19" s="3">
        <v>86.948110682999953</v>
      </c>
      <c r="AL19" s="3">
        <v>144.94783245499997</v>
      </c>
      <c r="AM19" s="3">
        <v>104.41541176299999</v>
      </c>
      <c r="AN19" s="3">
        <v>117.77521513100002</v>
      </c>
      <c r="AO19" s="3">
        <v>135.44030885399997</v>
      </c>
      <c r="AP19" s="3">
        <v>90.502949902999987</v>
      </c>
      <c r="AQ19" s="3">
        <v>154.11321782699991</v>
      </c>
      <c r="AR19" s="3">
        <v>100.448666774</v>
      </c>
      <c r="AS19" s="3">
        <v>75.338010498000003</v>
      </c>
      <c r="AT19" s="3">
        <v>120.88852685200003</v>
      </c>
      <c r="AU19" s="3">
        <v>82.028033657999984</v>
      </c>
      <c r="AV19" s="3">
        <v>110.256071788</v>
      </c>
      <c r="AW19" s="3">
        <v>115.50686452899996</v>
      </c>
      <c r="AX19" s="3">
        <v>69.83727524199999</v>
      </c>
      <c r="AY19" s="3">
        <v>108.05953772999999</v>
      </c>
      <c r="AZ19" s="3">
        <v>89.017092669999982</v>
      </c>
      <c r="BA19" s="3">
        <v>74.964448632999989</v>
      </c>
      <c r="BB19" s="3">
        <v>120.35077279599996</v>
      </c>
      <c r="BC19" s="3">
        <v>51.050283442000008</v>
      </c>
      <c r="BD19" s="3">
        <v>122.48222973699997</v>
      </c>
      <c r="BE19" s="3">
        <v>138.69408548499993</v>
      </c>
      <c r="BF19" s="3">
        <v>123.49727399300001</v>
      </c>
      <c r="BG19" s="3">
        <v>96.751362146999995</v>
      </c>
      <c r="BH19" s="3">
        <v>91.000815738999989</v>
      </c>
      <c r="BI19" s="3">
        <v>98.519955798999987</v>
      </c>
      <c r="BJ19" s="3">
        <v>92.345548321999985</v>
      </c>
      <c r="BK19" s="3">
        <v>81.428200945999976</v>
      </c>
      <c r="BL19" s="3">
        <v>94.731144002000008</v>
      </c>
      <c r="BM19" s="3">
        <v>127.41465369499998</v>
      </c>
      <c r="BN19" s="3">
        <v>50.135334244999989</v>
      </c>
      <c r="BO19" s="3">
        <v>74.531632656000028</v>
      </c>
      <c r="BP19" s="3">
        <v>84.220616560999986</v>
      </c>
      <c r="BQ19" s="3">
        <v>96.683808661999976</v>
      </c>
      <c r="BR19" s="3">
        <v>139.81679375600001</v>
      </c>
      <c r="BS19" s="3">
        <v>85.477656003999982</v>
      </c>
      <c r="BT19" s="3">
        <v>154.24678372699989</v>
      </c>
      <c r="BU19" s="3">
        <v>92.699955677999995</v>
      </c>
      <c r="BV19" s="3">
        <v>132.32148463499999</v>
      </c>
      <c r="BW19" s="3">
        <v>101.284098816</v>
      </c>
      <c r="BX19" s="3">
        <v>159.60047374099997</v>
      </c>
      <c r="BZ19">
        <f t="shared" si="0"/>
        <v>105.92864472963998</v>
      </c>
      <c r="CA19">
        <f t="shared" si="1"/>
        <v>27.592262229323406</v>
      </c>
      <c r="CB19">
        <f t="shared" si="2"/>
        <v>0.52567548932027952</v>
      </c>
      <c r="CD19">
        <f t="shared" si="3"/>
        <v>106.29516948794999</v>
      </c>
      <c r="CE19">
        <f t="shared" si="4"/>
        <v>26.891641857262961</v>
      </c>
      <c r="CF19">
        <f t="shared" si="5"/>
        <v>0.59294214569101011</v>
      </c>
      <c r="CH19">
        <f t="shared" si="6"/>
        <v>108.61006735087501</v>
      </c>
      <c r="CI19">
        <f t="shared" si="7"/>
        <v>27.789075974935741</v>
      </c>
      <c r="CJ19">
        <f t="shared" si="8"/>
        <v>0.733790057187511</v>
      </c>
      <c r="CL19">
        <f t="shared" si="9"/>
        <v>107.46689348859999</v>
      </c>
      <c r="CM19">
        <f t="shared" si="10"/>
        <v>29.019238423552391</v>
      </c>
      <c r="CN19">
        <f t="shared" si="11"/>
        <v>0.83051069201644423</v>
      </c>
      <c r="CP19">
        <f t="shared" si="12"/>
        <v>103.57257726333334</v>
      </c>
      <c r="CQ19">
        <f t="shared" si="13"/>
        <v>32.032555645389017</v>
      </c>
      <c r="CR19">
        <f t="shared" si="14"/>
        <v>0.9340358000914164</v>
      </c>
      <c r="CT19">
        <f t="shared" si="15"/>
        <v>103.1846336154</v>
      </c>
      <c r="CU19">
        <f t="shared" si="16"/>
        <v>23.975039269239506</v>
      </c>
      <c r="CV19">
        <f t="shared" si="17"/>
        <v>-4.1515615872959218E-2</v>
      </c>
      <c r="CX19">
        <f t="shared" si="18"/>
        <v>102.35807801419999</v>
      </c>
      <c r="CY19">
        <f t="shared" si="19"/>
        <v>31.160576785457128</v>
      </c>
      <c r="CZ19">
        <f t="shared" si="20"/>
        <v>-4.1515615872959218E-2</v>
      </c>
    </row>
    <row r="20" spans="1:104" x14ac:dyDescent="0.3">
      <c r="A20" s="2">
        <v>19</v>
      </c>
      <c r="B20" s="3">
        <v>114.22586250500001</v>
      </c>
      <c r="C20" s="3">
        <v>91.528109341999993</v>
      </c>
      <c r="D20" s="3">
        <v>103.97094939599999</v>
      </c>
      <c r="E20" s="3">
        <v>105.00540257399999</v>
      </c>
      <c r="F20" s="3">
        <v>106.25164490600002</v>
      </c>
      <c r="G20" s="3">
        <v>136.51817190900002</v>
      </c>
      <c r="H20" s="3">
        <v>98.717560485999996</v>
      </c>
      <c r="I20" s="3">
        <v>108.67093971200003</v>
      </c>
      <c r="J20" s="3">
        <v>125.87382105000002</v>
      </c>
      <c r="K20" s="3">
        <v>95.85249200100003</v>
      </c>
      <c r="L20" s="3">
        <v>149.45250612099994</v>
      </c>
      <c r="M20" s="3">
        <v>64.60806670700002</v>
      </c>
      <c r="N20" s="3">
        <v>132.51198759100001</v>
      </c>
      <c r="O20" s="3">
        <v>117.69163113499997</v>
      </c>
      <c r="P20" s="3">
        <v>96.680113214000045</v>
      </c>
      <c r="Q20" s="3">
        <v>123.67286823500001</v>
      </c>
      <c r="R20" s="3">
        <v>152.15879298999999</v>
      </c>
      <c r="S20" s="3">
        <v>148.76944044499999</v>
      </c>
      <c r="T20" s="3">
        <v>81.401251600000009</v>
      </c>
      <c r="U20" s="3">
        <v>139.41385659300005</v>
      </c>
      <c r="V20" s="3">
        <v>116.78649498500002</v>
      </c>
      <c r="W20" s="3">
        <v>96.048203352999991</v>
      </c>
      <c r="X20" s="3">
        <v>108.58090592099995</v>
      </c>
      <c r="Y20" s="3">
        <v>128.04695353600002</v>
      </c>
      <c r="Z20" s="3">
        <v>90.207229724999934</v>
      </c>
      <c r="AA20" s="3">
        <v>119.64127547400001</v>
      </c>
      <c r="AB20" s="3">
        <v>98.11304976400001</v>
      </c>
      <c r="AC20" s="3">
        <v>112.69612524399997</v>
      </c>
      <c r="AD20" s="3">
        <v>87.325215149999991</v>
      </c>
      <c r="AE20" s="3">
        <v>113.96232657299997</v>
      </c>
      <c r="AF20" s="3">
        <v>94.409285108000006</v>
      </c>
      <c r="AG20" s="3">
        <v>86.594412388000023</v>
      </c>
      <c r="AH20" s="3">
        <v>111.426624155</v>
      </c>
      <c r="AI20" s="3">
        <v>78.064572146000003</v>
      </c>
      <c r="AJ20" s="3">
        <v>57.879809050999974</v>
      </c>
      <c r="AK20" s="3">
        <v>153.33598617999996</v>
      </c>
      <c r="AL20" s="3">
        <v>78.662751562999972</v>
      </c>
      <c r="AM20" s="3">
        <v>83.902300788000019</v>
      </c>
      <c r="AN20" s="3">
        <v>118.72313359399998</v>
      </c>
      <c r="AO20" s="3">
        <v>72.69476364099998</v>
      </c>
      <c r="AP20" s="3">
        <v>108.89088570400001</v>
      </c>
      <c r="AQ20" s="3">
        <v>71.117174806999998</v>
      </c>
      <c r="AR20" s="3">
        <v>99.563826206000016</v>
      </c>
      <c r="AS20" s="3">
        <v>136.20129091599998</v>
      </c>
      <c r="AT20" s="3">
        <v>125.69205553500002</v>
      </c>
      <c r="AU20" s="3">
        <v>97.174200139999996</v>
      </c>
      <c r="AV20" s="3">
        <v>116.765393815</v>
      </c>
      <c r="AW20" s="3">
        <v>89.090633226000008</v>
      </c>
      <c r="AX20" s="3">
        <v>108.47334093199994</v>
      </c>
      <c r="AY20" s="3">
        <v>95.770353886999999</v>
      </c>
      <c r="AZ20" s="3">
        <v>94.599179096000029</v>
      </c>
      <c r="BA20" s="3">
        <v>140.36658052899998</v>
      </c>
      <c r="BB20" s="3">
        <v>79.695714508999984</v>
      </c>
      <c r="BC20" s="3">
        <v>104.18444897799998</v>
      </c>
      <c r="BD20" s="3">
        <v>125.63234405600002</v>
      </c>
      <c r="BE20" s="3">
        <v>136.93185854500004</v>
      </c>
      <c r="BF20" s="3">
        <v>115.499600077</v>
      </c>
      <c r="BG20" s="3">
        <v>117.09885006900004</v>
      </c>
      <c r="BH20" s="3">
        <v>133.97163833100001</v>
      </c>
      <c r="BI20" s="3">
        <v>96.399338424999968</v>
      </c>
      <c r="BJ20" s="3">
        <v>114.24234713399998</v>
      </c>
      <c r="BK20" s="3">
        <v>145.45776480299995</v>
      </c>
      <c r="BL20" s="3">
        <v>102.27840227900001</v>
      </c>
      <c r="BM20" s="3">
        <v>122.27963971799998</v>
      </c>
      <c r="BN20" s="3">
        <v>85.391936272999985</v>
      </c>
      <c r="BO20" s="3">
        <v>61.784122900000014</v>
      </c>
      <c r="BP20" s="3">
        <v>113.35619648300001</v>
      </c>
      <c r="BQ20" s="3">
        <v>81.166914055999982</v>
      </c>
      <c r="BR20" s="3">
        <v>75.72007717999999</v>
      </c>
      <c r="BS20" s="3">
        <v>93.442081865000034</v>
      </c>
      <c r="BT20" s="3">
        <v>79.857455879000042</v>
      </c>
      <c r="BU20" s="3">
        <v>159.84937407100003</v>
      </c>
      <c r="BV20" s="3">
        <v>88.094987634999981</v>
      </c>
      <c r="BW20" s="3">
        <v>84.19301681200001</v>
      </c>
      <c r="BX20" s="3">
        <v>113.85165296299999</v>
      </c>
      <c r="BZ20">
        <f t="shared" si="0"/>
        <v>106.85548752913327</v>
      </c>
      <c r="CA20">
        <f t="shared" si="1"/>
        <v>23.194331466605458</v>
      </c>
      <c r="CB20">
        <f t="shared" si="2"/>
        <v>0.19933585483031488</v>
      </c>
      <c r="CD20">
        <f t="shared" si="3"/>
        <v>108.2199265772333</v>
      </c>
      <c r="CE20">
        <f t="shared" si="4"/>
        <v>22.225239184332402</v>
      </c>
      <c r="CF20">
        <f t="shared" si="5"/>
        <v>6.1207056837724844E-2</v>
      </c>
      <c r="CH20">
        <f t="shared" si="6"/>
        <v>107.50192217127498</v>
      </c>
      <c r="CI20">
        <f t="shared" si="7"/>
        <v>23.584788314179331</v>
      </c>
      <c r="CJ20">
        <f t="shared" si="8"/>
        <v>0.13567747101854086</v>
      </c>
      <c r="CL20">
        <f t="shared" si="9"/>
        <v>112.14610827456669</v>
      </c>
      <c r="CM20">
        <f t="shared" si="10"/>
        <v>20.674399941083141</v>
      </c>
      <c r="CN20">
        <f t="shared" si="11"/>
        <v>0.1091035910622456</v>
      </c>
      <c r="CP20">
        <f t="shared" si="12"/>
        <v>109.83728390993336</v>
      </c>
      <c r="CQ20">
        <f t="shared" si="13"/>
        <v>20.13077014340201</v>
      </c>
      <c r="CR20">
        <f t="shared" si="14"/>
        <v>-7.1937970850536548E-2</v>
      </c>
      <c r="CT20">
        <f t="shared" si="15"/>
        <v>108.66149538810002</v>
      </c>
      <c r="CU20">
        <f t="shared" si="16"/>
        <v>13.041862575246862</v>
      </c>
      <c r="CV20">
        <f t="shared" si="17"/>
        <v>0.99473677789138426</v>
      </c>
      <c r="CX20">
        <f t="shared" si="18"/>
        <v>104.1963937446</v>
      </c>
      <c r="CY20">
        <f t="shared" si="19"/>
        <v>7.2939022628192278</v>
      </c>
      <c r="CZ20">
        <f t="shared" si="20"/>
        <v>0.99473677789138426</v>
      </c>
    </row>
    <row r="21" spans="1:104" x14ac:dyDescent="0.3">
      <c r="A21" s="2">
        <v>20</v>
      </c>
      <c r="B21" s="3">
        <v>86.913597335999981</v>
      </c>
      <c r="C21" s="3">
        <v>180.51942347099993</v>
      </c>
      <c r="D21" s="3">
        <v>106.18602616100002</v>
      </c>
      <c r="E21" s="3">
        <v>108.33117982199998</v>
      </c>
      <c r="F21" s="3">
        <v>162.07361418700003</v>
      </c>
      <c r="G21" s="3">
        <v>90.241517179000027</v>
      </c>
      <c r="H21" s="3">
        <v>129.38673706799997</v>
      </c>
      <c r="I21" s="3">
        <v>173.25016192799998</v>
      </c>
      <c r="J21" s="3">
        <v>118.229267362</v>
      </c>
      <c r="K21" s="3">
        <v>98.382495532999954</v>
      </c>
      <c r="L21" s="3">
        <v>114.55163674700002</v>
      </c>
      <c r="M21" s="3">
        <v>110.934401967</v>
      </c>
      <c r="N21" s="3">
        <v>119.36828033699999</v>
      </c>
      <c r="O21" s="3">
        <v>183.14684097400001</v>
      </c>
      <c r="P21" s="3">
        <v>95.019364668999984</v>
      </c>
      <c r="Q21" s="3">
        <v>82.045140008000004</v>
      </c>
      <c r="R21" s="3">
        <v>132.50934023899995</v>
      </c>
      <c r="S21" s="3">
        <v>140.23973129499998</v>
      </c>
      <c r="T21" s="3">
        <v>79.506745663999993</v>
      </c>
      <c r="U21" s="3">
        <v>119.999044209</v>
      </c>
      <c r="V21" s="3">
        <v>96.81482753399996</v>
      </c>
      <c r="W21" s="3">
        <v>122.58158509800001</v>
      </c>
      <c r="X21" s="3">
        <v>63.002200481000017</v>
      </c>
      <c r="Y21" s="3">
        <v>93.16152604600002</v>
      </c>
      <c r="Z21" s="3">
        <v>109.05427414</v>
      </c>
      <c r="AA21" s="3">
        <v>160.82030924000003</v>
      </c>
      <c r="AB21" s="3">
        <v>119.53907556799999</v>
      </c>
      <c r="AC21" s="3">
        <v>107.96673196700002</v>
      </c>
      <c r="AD21" s="3">
        <v>62.215366309000004</v>
      </c>
      <c r="AE21" s="3">
        <v>145.26670877600003</v>
      </c>
      <c r="AF21" s="3">
        <v>127.54331339999997</v>
      </c>
      <c r="AG21" s="3">
        <v>15.190848604000003</v>
      </c>
      <c r="AH21" s="3">
        <v>165.23433337899999</v>
      </c>
      <c r="AI21" s="3">
        <v>155.45889438600003</v>
      </c>
      <c r="AJ21" s="3">
        <v>130.59117733999997</v>
      </c>
      <c r="AK21" s="3">
        <v>108.41428941300002</v>
      </c>
      <c r="AL21" s="3">
        <v>171.23697723099997</v>
      </c>
      <c r="AM21" s="3">
        <v>79.282126774000034</v>
      </c>
      <c r="AN21" s="3">
        <v>83.312184281</v>
      </c>
      <c r="AO21" s="3">
        <v>114.90496419199997</v>
      </c>
      <c r="AP21" s="3">
        <v>97.245544902999995</v>
      </c>
      <c r="AQ21" s="3">
        <v>109.33339248900002</v>
      </c>
      <c r="AR21" s="3">
        <v>76.140215930999986</v>
      </c>
      <c r="AS21" s="3">
        <v>128.1391217689999</v>
      </c>
      <c r="AT21" s="3">
        <v>143.63933019499996</v>
      </c>
      <c r="AU21" s="3">
        <v>137.41707614800001</v>
      </c>
      <c r="AV21" s="3">
        <v>119.77161544800001</v>
      </c>
      <c r="AW21" s="3">
        <v>154.68669934999997</v>
      </c>
      <c r="AX21" s="3">
        <v>98.615684076000008</v>
      </c>
      <c r="AY21" s="3">
        <v>100.76333173500001</v>
      </c>
      <c r="AZ21" s="3">
        <v>70.487238996000031</v>
      </c>
      <c r="BA21" s="3">
        <v>102.652964963</v>
      </c>
      <c r="BB21" s="3">
        <v>136.63601683299996</v>
      </c>
      <c r="BC21" s="3">
        <v>139.85017428199998</v>
      </c>
      <c r="BD21" s="3">
        <v>104.37686382899996</v>
      </c>
      <c r="BE21" s="3">
        <v>121.50840157200004</v>
      </c>
      <c r="BF21" s="3">
        <v>89.253454711000032</v>
      </c>
      <c r="BG21" s="3">
        <v>149.19058872200003</v>
      </c>
      <c r="BH21" s="3">
        <v>81.677693262999981</v>
      </c>
      <c r="BI21" s="3">
        <v>114.20218260400001</v>
      </c>
      <c r="BJ21" s="3">
        <v>82.54071891400001</v>
      </c>
      <c r="BK21" s="3">
        <v>118.65551432300002</v>
      </c>
      <c r="BL21" s="3">
        <v>100.31419238799998</v>
      </c>
      <c r="BM21" s="3">
        <v>160.35432960299997</v>
      </c>
      <c r="BN21" s="3">
        <v>72.241601445000001</v>
      </c>
      <c r="BO21" s="3">
        <v>104.93065092300004</v>
      </c>
      <c r="BP21" s="3">
        <v>163.08279323099998</v>
      </c>
      <c r="BQ21" s="3">
        <v>89.476195272000027</v>
      </c>
      <c r="BR21" s="3">
        <v>150.39133533000006</v>
      </c>
      <c r="BS21" s="3">
        <v>115.92093709499999</v>
      </c>
      <c r="BT21" s="3">
        <v>162.93833817099997</v>
      </c>
      <c r="BU21" s="3">
        <v>158.13118149299999</v>
      </c>
      <c r="BV21" s="3">
        <v>101.31057341100001</v>
      </c>
      <c r="BW21" s="3">
        <v>87.181697663999998</v>
      </c>
      <c r="BX21" s="3">
        <v>103.01729303700003</v>
      </c>
      <c r="BZ21">
        <f t="shared" si="0"/>
        <v>116.11334939245339</v>
      </c>
      <c r="CA21">
        <f t="shared" si="1"/>
        <v>31.873316840462881</v>
      </c>
      <c r="CB21">
        <f t="shared" si="2"/>
        <v>-4.5682373478299655E-2</v>
      </c>
      <c r="CD21">
        <f t="shared" si="3"/>
        <v>115.63356420223337</v>
      </c>
      <c r="CE21">
        <f t="shared" si="4"/>
        <v>32.018910277289763</v>
      </c>
      <c r="CF21">
        <f t="shared" si="5"/>
        <v>-0.1308804445936354</v>
      </c>
      <c r="CH21">
        <f t="shared" si="6"/>
        <v>116.560656507875</v>
      </c>
      <c r="CI21">
        <f t="shared" si="7"/>
        <v>35.249109842635249</v>
      </c>
      <c r="CJ21">
        <f t="shared" si="8"/>
        <v>-0.18716892811285987</v>
      </c>
      <c r="CL21">
        <f t="shared" si="9"/>
        <v>117.04190504383332</v>
      </c>
      <c r="CM21">
        <f t="shared" si="10"/>
        <v>31.445071413074547</v>
      </c>
      <c r="CN21">
        <f t="shared" si="11"/>
        <v>0.48646357646157612</v>
      </c>
      <c r="CP21">
        <f t="shared" si="12"/>
        <v>125.10230298273332</v>
      </c>
      <c r="CQ21">
        <f t="shared" si="13"/>
        <v>32.111803446113164</v>
      </c>
      <c r="CR21">
        <f t="shared" si="14"/>
        <v>0.82501471041255636</v>
      </c>
      <c r="CT21">
        <f t="shared" si="15"/>
        <v>125.35140200469998</v>
      </c>
      <c r="CU21">
        <f t="shared" si="16"/>
        <v>32.936031552208725</v>
      </c>
      <c r="CV21">
        <f t="shared" si="17"/>
        <v>0.64843956071488063</v>
      </c>
      <c r="CX21">
        <f t="shared" si="18"/>
        <v>128.80476819539999</v>
      </c>
      <c r="CY21">
        <f t="shared" si="19"/>
        <v>35.963501475692055</v>
      </c>
      <c r="CZ21">
        <f t="shared" si="20"/>
        <v>0.64843956071488063</v>
      </c>
    </row>
    <row r="22" spans="1:104" x14ac:dyDescent="0.3">
      <c r="A22" s="2">
        <v>21</v>
      </c>
      <c r="B22" s="3">
        <v>140.05682739400001</v>
      </c>
      <c r="C22" s="3">
        <v>120.23934456100002</v>
      </c>
      <c r="D22" s="3">
        <v>90.792134926000003</v>
      </c>
      <c r="E22" s="3">
        <v>137.849486418</v>
      </c>
      <c r="F22" s="3">
        <v>89.810571335000006</v>
      </c>
      <c r="G22" s="3">
        <v>95.304961210999991</v>
      </c>
      <c r="H22" s="3">
        <v>150.60684804200002</v>
      </c>
      <c r="I22" s="3">
        <v>85.94275209700001</v>
      </c>
      <c r="J22" s="3">
        <v>144.088657187</v>
      </c>
      <c r="K22" s="3">
        <v>113.94080037100002</v>
      </c>
      <c r="L22" s="3">
        <v>76.360162271999997</v>
      </c>
      <c r="M22" s="3">
        <v>95.756009809999995</v>
      </c>
      <c r="N22" s="3">
        <v>63.199131082999983</v>
      </c>
      <c r="O22" s="3">
        <v>124.48476070500004</v>
      </c>
      <c r="P22" s="3">
        <v>160.01582427900007</v>
      </c>
      <c r="Q22" s="3">
        <v>162.35393314600003</v>
      </c>
      <c r="R22" s="3">
        <v>105.00285815499997</v>
      </c>
      <c r="S22" s="3">
        <v>120.06348844499996</v>
      </c>
      <c r="T22" s="3">
        <v>160.37666235800009</v>
      </c>
      <c r="U22" s="3">
        <v>156.46874496999993</v>
      </c>
      <c r="V22" s="3">
        <v>96.870815581999992</v>
      </c>
      <c r="W22" s="3">
        <v>132.72153109599995</v>
      </c>
      <c r="X22" s="3">
        <v>110.662315283</v>
      </c>
      <c r="Y22" s="3">
        <v>124.81493519299997</v>
      </c>
      <c r="Z22" s="3">
        <v>141.12906672999998</v>
      </c>
      <c r="AA22" s="3">
        <v>152.51823114399991</v>
      </c>
      <c r="AB22" s="3">
        <v>66.794925532999997</v>
      </c>
      <c r="AC22" s="3">
        <v>116.76240921600002</v>
      </c>
      <c r="AD22" s="3">
        <v>143.54330532200004</v>
      </c>
      <c r="AE22" s="3">
        <v>122.30398730299999</v>
      </c>
      <c r="AF22" s="3">
        <v>139.03107600199999</v>
      </c>
      <c r="AG22" s="3">
        <v>57.600766115999996</v>
      </c>
      <c r="AH22" s="3">
        <v>143.70479844400006</v>
      </c>
      <c r="AI22" s="3">
        <v>114.711560511</v>
      </c>
      <c r="AJ22" s="3">
        <v>92.125126600999977</v>
      </c>
      <c r="AK22" s="3">
        <v>134.28546302599997</v>
      </c>
      <c r="AL22" s="3">
        <v>112.65019717799997</v>
      </c>
      <c r="AM22" s="3">
        <v>71.366089173999981</v>
      </c>
      <c r="AN22" s="3">
        <v>124.17028765899997</v>
      </c>
      <c r="AO22" s="3">
        <v>152.07306200600004</v>
      </c>
      <c r="AP22" s="3">
        <v>78.658972955999971</v>
      </c>
      <c r="AQ22" s="3">
        <v>147.75656426700004</v>
      </c>
      <c r="AR22" s="3">
        <v>139.41728509399999</v>
      </c>
      <c r="AS22" s="3">
        <v>133.21354130999998</v>
      </c>
      <c r="AT22" s="3">
        <v>70.698343398999995</v>
      </c>
      <c r="AU22" s="3">
        <v>72.902138527000005</v>
      </c>
      <c r="AV22" s="3">
        <v>60.430475815999991</v>
      </c>
      <c r="AW22" s="3">
        <v>113.52126757199997</v>
      </c>
      <c r="AX22" s="3">
        <v>91.786217424000014</v>
      </c>
      <c r="AY22" s="3">
        <v>112.90657679399999</v>
      </c>
      <c r="AZ22" s="3">
        <v>138.622557734</v>
      </c>
      <c r="BA22" s="3">
        <v>163.49962575299998</v>
      </c>
      <c r="BB22" s="3">
        <v>118.98453882499997</v>
      </c>
      <c r="BC22" s="3">
        <v>167.613562812</v>
      </c>
      <c r="BD22" s="3">
        <v>195.033733872</v>
      </c>
      <c r="BE22" s="3">
        <v>199.39411600799991</v>
      </c>
      <c r="BF22" s="3">
        <v>87.106942566000015</v>
      </c>
      <c r="BG22" s="3">
        <v>129.087724931</v>
      </c>
      <c r="BH22" s="3">
        <v>75.671744371000031</v>
      </c>
      <c r="BI22" s="3">
        <v>125.26114400899998</v>
      </c>
      <c r="BJ22" s="3">
        <v>173.59264075700005</v>
      </c>
      <c r="BK22" s="3">
        <v>184.12839323599997</v>
      </c>
      <c r="BL22" s="3">
        <v>97.443552753000034</v>
      </c>
      <c r="BM22" s="3">
        <v>150.49864860600005</v>
      </c>
      <c r="BN22" s="3">
        <v>124.90434176200003</v>
      </c>
      <c r="BO22" s="3">
        <v>117.77847060900001</v>
      </c>
      <c r="BP22" s="3">
        <v>148.07333513800006</v>
      </c>
      <c r="BQ22" s="3">
        <v>85.122397970999955</v>
      </c>
      <c r="BR22" s="3">
        <v>161.75177960300005</v>
      </c>
      <c r="BS22" s="3">
        <v>108.69935109699999</v>
      </c>
      <c r="BT22" s="3">
        <v>105.61432975299998</v>
      </c>
      <c r="BU22" s="3">
        <v>103.29760298199996</v>
      </c>
      <c r="BV22" s="3">
        <v>153.909364934</v>
      </c>
      <c r="BW22" s="3">
        <v>99.212501724999939</v>
      </c>
      <c r="BX22" s="3">
        <v>141.71146953300007</v>
      </c>
      <c r="BZ22">
        <f t="shared" si="0"/>
        <v>121.59812216510669</v>
      </c>
      <c r="CA22">
        <f t="shared" si="1"/>
        <v>32.562216726083804</v>
      </c>
      <c r="CB22">
        <f t="shared" si="2"/>
        <v>5.0052356671927464E-2</v>
      </c>
      <c r="CD22">
        <f t="shared" si="3"/>
        <v>119.40201636540002</v>
      </c>
      <c r="CE22">
        <f t="shared" si="4"/>
        <v>32.869723947057764</v>
      </c>
      <c r="CF22">
        <f t="shared" si="5"/>
        <v>5.1309508995071626E-2</v>
      </c>
      <c r="CH22">
        <f t="shared" si="6"/>
        <v>118.5638476971</v>
      </c>
      <c r="CI22">
        <f t="shared" si="7"/>
        <v>28.744323022524338</v>
      </c>
      <c r="CJ22">
        <f t="shared" si="8"/>
        <v>-0.40111105594542051</v>
      </c>
      <c r="CL22">
        <f t="shared" si="9"/>
        <v>120.02784937223332</v>
      </c>
      <c r="CM22">
        <f t="shared" si="10"/>
        <v>28.189689897758601</v>
      </c>
      <c r="CN22">
        <f t="shared" si="11"/>
        <v>-0.2932912732793086</v>
      </c>
      <c r="CP22">
        <f t="shared" si="12"/>
        <v>112.56321811273334</v>
      </c>
      <c r="CQ22">
        <f t="shared" si="13"/>
        <v>28.658070294572752</v>
      </c>
      <c r="CR22">
        <f t="shared" si="14"/>
        <v>4.3422526441976306E-2</v>
      </c>
      <c r="CT22">
        <f t="shared" si="15"/>
        <v>116.86323835420001</v>
      </c>
      <c r="CU22">
        <f t="shared" si="16"/>
        <v>23.896743613287672</v>
      </c>
      <c r="CV22">
        <f t="shared" si="17"/>
        <v>2.8103541094614826E-2</v>
      </c>
      <c r="CX22">
        <f t="shared" si="18"/>
        <v>115.7496729268</v>
      </c>
      <c r="CY22">
        <f t="shared" si="19"/>
        <v>21.886582010319408</v>
      </c>
      <c r="CZ22">
        <f t="shared" si="20"/>
        <v>2.8103541094614826E-2</v>
      </c>
    </row>
    <row r="23" spans="1:104" x14ac:dyDescent="0.3">
      <c r="A23" s="2">
        <v>22</v>
      </c>
      <c r="B23" s="3">
        <v>106.37718986000003</v>
      </c>
      <c r="C23" s="3">
        <v>117.82694888800003</v>
      </c>
      <c r="D23" s="3">
        <v>50.047619732999991</v>
      </c>
      <c r="E23" s="3">
        <v>124.78526783599999</v>
      </c>
      <c r="F23" s="3">
        <v>142.65186614200002</v>
      </c>
      <c r="G23" s="3">
        <v>173.141260246</v>
      </c>
      <c r="H23" s="3">
        <v>62.549457994000001</v>
      </c>
      <c r="I23" s="3">
        <v>81.511485879000006</v>
      </c>
      <c r="J23" s="3">
        <v>111.00993119600001</v>
      </c>
      <c r="K23" s="3">
        <v>135.34612390399991</v>
      </c>
      <c r="L23" s="3">
        <v>139.62130945900003</v>
      </c>
      <c r="M23" s="3">
        <v>149.79115624200003</v>
      </c>
      <c r="N23" s="3">
        <v>144.16396462700001</v>
      </c>
      <c r="O23" s="3">
        <v>120.52137746300004</v>
      </c>
      <c r="P23" s="3">
        <v>109.846272666</v>
      </c>
      <c r="Q23" s="3">
        <v>112.66043138199997</v>
      </c>
      <c r="R23" s="3">
        <v>125.25950600900002</v>
      </c>
      <c r="S23" s="3">
        <v>82.868537981999992</v>
      </c>
      <c r="T23" s="3">
        <v>99.468703148999992</v>
      </c>
      <c r="U23" s="3">
        <v>95.947044348999981</v>
      </c>
      <c r="V23" s="3">
        <v>94.000863373999991</v>
      </c>
      <c r="W23" s="3">
        <v>118.67657943099999</v>
      </c>
      <c r="X23" s="3">
        <v>127.12673651999998</v>
      </c>
      <c r="Y23" s="3">
        <v>110.18944518200001</v>
      </c>
      <c r="Z23" s="3">
        <v>178.30840276499993</v>
      </c>
      <c r="AA23" s="3">
        <v>114.22770295699999</v>
      </c>
      <c r="AB23" s="3">
        <v>110.44404265</v>
      </c>
      <c r="AC23" s="3">
        <v>128.136197958</v>
      </c>
      <c r="AD23" s="3">
        <v>150.03286749700004</v>
      </c>
      <c r="AE23" s="3">
        <v>227.35344052799996</v>
      </c>
      <c r="AF23" s="3">
        <v>149.88306848400001</v>
      </c>
      <c r="AG23" s="3">
        <v>46.843224221999996</v>
      </c>
      <c r="AH23" s="3">
        <v>187.72099523100002</v>
      </c>
      <c r="AI23" s="3">
        <v>104.74933019100001</v>
      </c>
      <c r="AJ23" s="3">
        <v>148.88397251799998</v>
      </c>
      <c r="AK23" s="3">
        <v>118.48347023699998</v>
      </c>
      <c r="AL23" s="3">
        <v>56.904773942999988</v>
      </c>
      <c r="AM23" s="3">
        <v>92.37465886199999</v>
      </c>
      <c r="AN23" s="3">
        <v>108.63432169100001</v>
      </c>
      <c r="AO23" s="3">
        <v>127.40924505800005</v>
      </c>
      <c r="AP23" s="3">
        <v>136.05898244999995</v>
      </c>
      <c r="AQ23" s="3">
        <v>155.62817966699998</v>
      </c>
      <c r="AR23" s="3">
        <v>56.47347401399999</v>
      </c>
      <c r="AS23" s="3">
        <v>209.88519517999993</v>
      </c>
      <c r="AT23" s="3">
        <v>124.19126580200005</v>
      </c>
      <c r="AU23" s="3">
        <v>158.80585722900005</v>
      </c>
      <c r="AV23" s="3">
        <v>146.12419433699998</v>
      </c>
      <c r="AW23" s="3">
        <v>118.92172382699995</v>
      </c>
      <c r="AX23" s="3">
        <v>108.98663905900004</v>
      </c>
      <c r="AY23" s="3">
        <v>100.018845099</v>
      </c>
      <c r="AZ23" s="3">
        <v>115.47757502100001</v>
      </c>
      <c r="BA23" s="3">
        <v>195.35407750799996</v>
      </c>
      <c r="BB23" s="3">
        <v>103.70588806699996</v>
      </c>
      <c r="BC23" s="3">
        <v>167.63170974499999</v>
      </c>
      <c r="BD23" s="3">
        <v>194.86128424699993</v>
      </c>
      <c r="BE23" s="3">
        <v>148.488397703</v>
      </c>
      <c r="BF23" s="3">
        <v>147.38950624999998</v>
      </c>
      <c r="BG23" s="3">
        <v>181.6379257590001</v>
      </c>
      <c r="BH23" s="3">
        <v>170.82644733100003</v>
      </c>
      <c r="BI23" s="3">
        <v>132.43433792699997</v>
      </c>
      <c r="BJ23" s="3">
        <v>86.811505968999995</v>
      </c>
      <c r="BK23" s="3">
        <v>115.65024515799999</v>
      </c>
      <c r="BL23" s="3">
        <v>135.20252454999999</v>
      </c>
      <c r="BM23" s="3">
        <v>111.34573972299999</v>
      </c>
      <c r="BN23" s="3">
        <v>152.92548610899999</v>
      </c>
      <c r="BO23" s="3">
        <v>82.890665691999999</v>
      </c>
      <c r="BP23" s="3">
        <v>111.61008499000002</v>
      </c>
      <c r="BQ23" s="3">
        <v>125.55412853199999</v>
      </c>
      <c r="BR23" s="3">
        <v>163.46372243300004</v>
      </c>
      <c r="BS23" s="3">
        <v>39.822376769999991</v>
      </c>
      <c r="BT23" s="3">
        <v>136.54153231100003</v>
      </c>
      <c r="BU23" s="3">
        <v>139.18493267400007</v>
      </c>
      <c r="BV23" s="3">
        <v>59.679212858000021</v>
      </c>
      <c r="BW23" s="3">
        <v>139.546220232</v>
      </c>
      <c r="BX23" s="3">
        <v>109.41424135300004</v>
      </c>
      <c r="BZ23">
        <f t="shared" si="0"/>
        <v>124.91097226508001</v>
      </c>
      <c r="CA23">
        <f t="shared" si="1"/>
        <v>37.454080000283845</v>
      </c>
      <c r="CB23">
        <f t="shared" si="2"/>
        <v>0.10047922807305315</v>
      </c>
      <c r="CD23">
        <f t="shared" si="3"/>
        <v>127.64467167545003</v>
      </c>
      <c r="CE23">
        <f t="shared" si="4"/>
        <v>37.954400695554376</v>
      </c>
      <c r="CF23">
        <f t="shared" si="5"/>
        <v>0.1946305508661213</v>
      </c>
      <c r="CH23">
        <f t="shared" si="6"/>
        <v>119.644469857625</v>
      </c>
      <c r="CI23">
        <f t="shared" si="7"/>
        <v>35.926175966398979</v>
      </c>
      <c r="CJ23">
        <f t="shared" si="8"/>
        <v>0.41364620182041234</v>
      </c>
      <c r="CL23">
        <f t="shared" si="9"/>
        <v>121.46305779560001</v>
      </c>
      <c r="CM23">
        <f t="shared" si="10"/>
        <v>34.029394473411273</v>
      </c>
      <c r="CN23">
        <f t="shared" si="11"/>
        <v>0.74632758874533611</v>
      </c>
      <c r="CP23">
        <f t="shared" si="12"/>
        <v>117.94608214233335</v>
      </c>
      <c r="CQ23">
        <f t="shared" si="13"/>
        <v>32.081552985203103</v>
      </c>
      <c r="CR23">
        <f t="shared" si="14"/>
        <v>-0.64024136285615807</v>
      </c>
      <c r="CT23">
        <f t="shared" si="15"/>
        <v>110.52471516780001</v>
      </c>
      <c r="CU23">
        <f t="shared" si="16"/>
        <v>35.558519522422742</v>
      </c>
      <c r="CV23">
        <f t="shared" si="17"/>
        <v>-0.15523898299070699</v>
      </c>
      <c r="CX23">
        <f t="shared" si="18"/>
        <v>108.33777849180001</v>
      </c>
      <c r="CY23">
        <f t="shared" si="19"/>
        <v>31.431218200097053</v>
      </c>
      <c r="CZ23">
        <f t="shared" si="20"/>
        <v>-0.15523898299070699</v>
      </c>
    </row>
    <row r="24" spans="1:104" x14ac:dyDescent="0.3">
      <c r="A24" s="2">
        <v>23</v>
      </c>
      <c r="B24" s="3">
        <v>152.55695532300004</v>
      </c>
      <c r="C24" s="3">
        <v>133.76770828399998</v>
      </c>
      <c r="D24" s="3">
        <v>123.71479029000001</v>
      </c>
      <c r="E24" s="3">
        <v>134.25208939200002</v>
      </c>
      <c r="F24" s="3">
        <v>61.265359441999983</v>
      </c>
      <c r="G24" s="3">
        <v>183.4703590419999</v>
      </c>
      <c r="H24" s="3">
        <v>125.89609605500007</v>
      </c>
      <c r="I24" s="3">
        <v>189.84043277300003</v>
      </c>
      <c r="J24" s="3">
        <v>207.85077317899999</v>
      </c>
      <c r="K24" s="3">
        <v>49.164681339999987</v>
      </c>
      <c r="L24" s="3">
        <v>105.00525127100001</v>
      </c>
      <c r="M24" s="3">
        <v>154.64570751999995</v>
      </c>
      <c r="N24" s="3">
        <v>154.07935310799996</v>
      </c>
      <c r="O24" s="3">
        <v>129.36419921400002</v>
      </c>
      <c r="P24" s="3">
        <v>79.226403597000015</v>
      </c>
      <c r="Q24" s="3">
        <v>68.178046174000016</v>
      </c>
      <c r="R24" s="3">
        <v>74.470635396999995</v>
      </c>
      <c r="S24" s="3">
        <v>87.52797630400002</v>
      </c>
      <c r="T24" s="3">
        <v>135.44857252200001</v>
      </c>
      <c r="U24" s="3">
        <v>99.99666493600003</v>
      </c>
      <c r="V24" s="3">
        <v>147.81601944799999</v>
      </c>
      <c r="W24" s="3">
        <v>192.65656080100001</v>
      </c>
      <c r="X24" s="3">
        <v>89.378747321999995</v>
      </c>
      <c r="Y24" s="3">
        <v>145.46699101500005</v>
      </c>
      <c r="Z24" s="3">
        <v>134.17731343000003</v>
      </c>
      <c r="AA24" s="3">
        <v>127.09334901</v>
      </c>
      <c r="AB24" s="3">
        <v>171.97857889699995</v>
      </c>
      <c r="AC24" s="3">
        <v>151.16869339299996</v>
      </c>
      <c r="AD24" s="3">
        <v>133.91991291599999</v>
      </c>
      <c r="AE24" s="3">
        <v>146.85848675999992</v>
      </c>
      <c r="AF24" s="3">
        <v>144.93478973999999</v>
      </c>
      <c r="AG24" s="3">
        <v>60.852840752000013</v>
      </c>
      <c r="AH24" s="3">
        <v>135.02517629700003</v>
      </c>
      <c r="AI24" s="3">
        <v>104.08670720400001</v>
      </c>
      <c r="AJ24" s="3">
        <v>134.69948853099999</v>
      </c>
      <c r="AK24" s="3">
        <v>65.546875277999987</v>
      </c>
      <c r="AL24" s="3">
        <v>134.45331253900002</v>
      </c>
      <c r="AM24" s="3">
        <v>110.151443848</v>
      </c>
      <c r="AN24" s="3">
        <v>143.84156146300003</v>
      </c>
      <c r="AO24" s="3">
        <v>119.36186974300004</v>
      </c>
      <c r="AP24" s="3">
        <v>109.52924616100002</v>
      </c>
      <c r="AQ24" s="3">
        <v>138.23617700800003</v>
      </c>
      <c r="AR24" s="3">
        <v>195.64639474399999</v>
      </c>
      <c r="AS24" s="3">
        <v>100.86563091000001</v>
      </c>
      <c r="AT24" s="3">
        <v>89.220946345000002</v>
      </c>
      <c r="AU24" s="3">
        <v>82.553115332000004</v>
      </c>
      <c r="AV24" s="3">
        <v>66.370296989999986</v>
      </c>
      <c r="AW24" s="3">
        <v>214.98174972800004</v>
      </c>
      <c r="AX24" s="3">
        <v>143.40812251200001</v>
      </c>
      <c r="AY24" s="3">
        <v>146.48759520500002</v>
      </c>
      <c r="AZ24" s="3">
        <v>154.15047438899998</v>
      </c>
      <c r="BA24" s="3">
        <v>92.204767006000026</v>
      </c>
      <c r="BB24" s="3">
        <v>124.86029514700002</v>
      </c>
      <c r="BC24" s="3">
        <v>111.25145123300004</v>
      </c>
      <c r="BD24" s="3">
        <v>95.897891423999994</v>
      </c>
      <c r="BE24" s="3">
        <v>160.03358775500001</v>
      </c>
      <c r="BF24" s="3">
        <v>130.85126058700004</v>
      </c>
      <c r="BG24" s="3">
        <v>78.127160201000024</v>
      </c>
      <c r="BH24" s="3">
        <v>94.698767682000025</v>
      </c>
      <c r="BI24" s="3">
        <v>102.23123922200003</v>
      </c>
      <c r="BJ24" s="3">
        <v>115.67063259599998</v>
      </c>
      <c r="BK24" s="3">
        <v>164.20711620299997</v>
      </c>
      <c r="BL24" s="3">
        <v>128.808013966</v>
      </c>
      <c r="BM24" s="3">
        <v>122.14462979799998</v>
      </c>
      <c r="BN24" s="3">
        <v>150.34289851000005</v>
      </c>
      <c r="BO24" s="3">
        <v>194.37174515600003</v>
      </c>
      <c r="BP24" s="3">
        <v>119.42682165300003</v>
      </c>
      <c r="BQ24" s="3">
        <v>136.978500067</v>
      </c>
      <c r="BR24" s="3">
        <v>130.37683569199996</v>
      </c>
      <c r="BS24" s="3">
        <v>41.193706287000012</v>
      </c>
      <c r="BT24" s="3">
        <v>148.45337877299994</v>
      </c>
      <c r="BU24" s="3">
        <v>109.09032183199999</v>
      </c>
      <c r="BV24" s="3">
        <v>215.08544813599991</v>
      </c>
      <c r="BW24" s="3">
        <v>151.89235337800002</v>
      </c>
      <c r="BX24" s="3">
        <v>63.376660708999999</v>
      </c>
      <c r="BZ24">
        <f t="shared" si="0"/>
        <v>126.21621341182662</v>
      </c>
      <c r="CA24">
        <f t="shared" si="1"/>
        <v>38.987271423554667</v>
      </c>
      <c r="CB24">
        <f t="shared" si="2"/>
        <v>0.10054177552448097</v>
      </c>
      <c r="CD24">
        <f t="shared" si="3"/>
        <v>124.5799490521833</v>
      </c>
      <c r="CE24">
        <f t="shared" si="4"/>
        <v>37.932650715460859</v>
      </c>
      <c r="CF24">
        <f t="shared" si="5"/>
        <v>0.1925404086530268</v>
      </c>
      <c r="CH24">
        <f t="shared" si="6"/>
        <v>126.07976933875</v>
      </c>
      <c r="CI24">
        <f t="shared" si="7"/>
        <v>37.761121072925746</v>
      </c>
      <c r="CJ24">
        <f t="shared" si="8"/>
        <v>-0.14469696657285239</v>
      </c>
      <c r="CL24">
        <f t="shared" si="9"/>
        <v>129.67455693849999</v>
      </c>
      <c r="CM24">
        <f t="shared" si="10"/>
        <v>39.602889844223057</v>
      </c>
      <c r="CN24">
        <f t="shared" si="11"/>
        <v>-0.17445758728717498</v>
      </c>
      <c r="CP24">
        <f t="shared" si="12"/>
        <v>132.27334398866665</v>
      </c>
      <c r="CQ24">
        <f t="shared" si="13"/>
        <v>43.718601451336447</v>
      </c>
      <c r="CR24">
        <f t="shared" si="14"/>
        <v>-0.28098289070526933</v>
      </c>
      <c r="CT24">
        <f t="shared" si="15"/>
        <v>136.177924512</v>
      </c>
      <c r="CU24">
        <f t="shared" si="16"/>
        <v>48.964548021903667</v>
      </c>
      <c r="CV24">
        <f t="shared" si="17"/>
        <v>-0.45392990038785092</v>
      </c>
      <c r="CX24">
        <f t="shared" si="18"/>
        <v>121.11138054620001</v>
      </c>
      <c r="CY24">
        <f t="shared" si="19"/>
        <v>31.336908009944061</v>
      </c>
      <c r="CZ24">
        <f t="shared" si="20"/>
        <v>-0.45392990038785092</v>
      </c>
    </row>
    <row r="25" spans="1:104" x14ac:dyDescent="0.3">
      <c r="A25" s="2">
        <v>24</v>
      </c>
      <c r="B25" s="3">
        <v>102.81776236099999</v>
      </c>
      <c r="C25" s="3">
        <v>118.00826981899995</v>
      </c>
      <c r="D25" s="3">
        <v>133.114778212</v>
      </c>
      <c r="E25" s="3">
        <v>132.02654057299998</v>
      </c>
      <c r="F25" s="3">
        <v>156.14539755099997</v>
      </c>
      <c r="G25" s="3">
        <v>141.18133500899995</v>
      </c>
      <c r="H25" s="3">
        <v>137.91944690200003</v>
      </c>
      <c r="I25" s="3">
        <v>178.73345845100005</v>
      </c>
      <c r="J25" s="3">
        <v>128.25792119600004</v>
      </c>
      <c r="K25" s="3">
        <v>80.740204299000027</v>
      </c>
      <c r="L25" s="3">
        <v>140.27613787099997</v>
      </c>
      <c r="M25" s="3">
        <v>103.536163604</v>
      </c>
      <c r="N25" s="3">
        <v>135.914383165</v>
      </c>
      <c r="O25" s="3">
        <v>108.42123510399999</v>
      </c>
      <c r="P25" s="3">
        <v>119.93749748400008</v>
      </c>
      <c r="Q25" s="3">
        <v>178.21653565299999</v>
      </c>
      <c r="R25" s="3">
        <v>222.19359124699994</v>
      </c>
      <c r="S25" s="3">
        <v>91.863280633000002</v>
      </c>
      <c r="T25" s="3">
        <v>178.84481893399999</v>
      </c>
      <c r="U25" s="3">
        <v>140.01650006899999</v>
      </c>
      <c r="V25" s="3">
        <v>119.84478211700001</v>
      </c>
      <c r="W25" s="3">
        <v>47.543212723000011</v>
      </c>
      <c r="X25" s="3">
        <v>143.51031906300003</v>
      </c>
      <c r="Y25" s="3">
        <v>86.529469807000012</v>
      </c>
      <c r="Z25" s="3">
        <v>113.85603927700002</v>
      </c>
      <c r="AA25" s="3">
        <v>167.446313788</v>
      </c>
      <c r="AB25" s="3">
        <v>158.87104589699999</v>
      </c>
      <c r="AC25" s="3">
        <v>86.467103589999951</v>
      </c>
      <c r="AD25" s="3">
        <v>94.528805363999979</v>
      </c>
      <c r="AE25" s="3">
        <v>73.266433226999979</v>
      </c>
      <c r="AF25" s="3">
        <v>110.40597314300003</v>
      </c>
      <c r="AG25" s="3">
        <v>47.234622990999974</v>
      </c>
      <c r="AH25" s="3">
        <v>107.05134252999999</v>
      </c>
      <c r="AI25" s="3">
        <v>131.54368976400005</v>
      </c>
      <c r="AJ25" s="3">
        <v>186.20003940899997</v>
      </c>
      <c r="AK25" s="3">
        <v>87.055733970999981</v>
      </c>
      <c r="AL25" s="3">
        <v>176.27749705500003</v>
      </c>
      <c r="AM25" s="3">
        <v>111.35620109000001</v>
      </c>
      <c r="AN25" s="3">
        <v>156.00959942500003</v>
      </c>
      <c r="AO25" s="3">
        <v>81.065050732000003</v>
      </c>
      <c r="AP25" s="3">
        <v>59.776828465999998</v>
      </c>
      <c r="AQ25" s="3">
        <v>147.88164732900003</v>
      </c>
      <c r="AR25" s="3">
        <v>146.06548341199996</v>
      </c>
      <c r="AS25" s="3">
        <v>107.43052905999997</v>
      </c>
      <c r="AT25" s="3">
        <v>162.36066956099998</v>
      </c>
      <c r="AU25" s="3">
        <v>175.64870958699996</v>
      </c>
      <c r="AV25" s="3">
        <v>102.39124604200001</v>
      </c>
      <c r="AW25" s="3">
        <v>107.94592004199998</v>
      </c>
      <c r="AX25" s="3">
        <v>166.98712980899998</v>
      </c>
      <c r="AY25" s="3">
        <v>97.643961526000027</v>
      </c>
      <c r="AZ25" s="3">
        <v>73.579057919999997</v>
      </c>
      <c r="BA25" s="3">
        <v>153.37693110200001</v>
      </c>
      <c r="BB25" s="3">
        <v>71.567724050000024</v>
      </c>
      <c r="BC25" s="3">
        <v>221.04171926000004</v>
      </c>
      <c r="BD25" s="3">
        <v>127.62365130200001</v>
      </c>
      <c r="BE25" s="3">
        <v>76.252229900999978</v>
      </c>
      <c r="BF25" s="3">
        <v>128.10803986799996</v>
      </c>
      <c r="BG25" s="3">
        <v>105.28947199</v>
      </c>
      <c r="BH25" s="3">
        <v>134.244122847</v>
      </c>
      <c r="BI25" s="3">
        <v>151.56502738900002</v>
      </c>
      <c r="BJ25" s="3">
        <v>155.55759398499998</v>
      </c>
      <c r="BK25" s="3">
        <v>138.99959364400002</v>
      </c>
      <c r="BL25" s="3">
        <v>85.891406169999996</v>
      </c>
      <c r="BM25" s="3">
        <v>124.97817359600002</v>
      </c>
      <c r="BN25" s="3">
        <v>170.63563208900001</v>
      </c>
      <c r="BO25" s="3">
        <v>157.26113932200002</v>
      </c>
      <c r="BP25" s="3">
        <v>150.41262069300001</v>
      </c>
      <c r="BQ25" s="3">
        <v>74.83694250500001</v>
      </c>
      <c r="BR25" s="3">
        <v>103.35318458599998</v>
      </c>
      <c r="BS25" s="3">
        <v>139.629350539</v>
      </c>
      <c r="BT25" s="3">
        <v>157.86368091400004</v>
      </c>
      <c r="BU25" s="3">
        <v>98.38361624300002</v>
      </c>
      <c r="BV25" s="3">
        <v>84.099629405000002</v>
      </c>
      <c r="BW25" s="3">
        <v>112.29285684800003</v>
      </c>
      <c r="BX25" s="3">
        <v>67.967118797999973</v>
      </c>
      <c r="BZ25">
        <f t="shared" si="0"/>
        <v>124.70894897199994</v>
      </c>
      <c r="CA25">
        <f t="shared" si="1"/>
        <v>37.675506959077218</v>
      </c>
      <c r="CB25">
        <f t="shared" si="2"/>
        <v>0.18707362610482808</v>
      </c>
      <c r="CD25">
        <f t="shared" si="3"/>
        <v>125.51681055938327</v>
      </c>
      <c r="CE25">
        <f t="shared" si="4"/>
        <v>38.718155492255207</v>
      </c>
      <c r="CF25">
        <f t="shared" si="5"/>
        <v>0.22354810186644433</v>
      </c>
      <c r="CH25">
        <f t="shared" si="6"/>
        <v>125.35571332750003</v>
      </c>
      <c r="CI25">
        <f t="shared" si="7"/>
        <v>38.095706213891425</v>
      </c>
      <c r="CJ25">
        <f t="shared" si="8"/>
        <v>0.17040151698834816</v>
      </c>
      <c r="CL25">
        <f t="shared" si="9"/>
        <v>127.33429276633336</v>
      </c>
      <c r="CM25">
        <f t="shared" si="10"/>
        <v>36.685542605585916</v>
      </c>
      <c r="CN25">
        <f t="shared" si="11"/>
        <v>0.26200369081656361</v>
      </c>
      <c r="CP25">
        <f t="shared" si="12"/>
        <v>127.80203544006667</v>
      </c>
      <c r="CQ25">
        <f t="shared" si="13"/>
        <v>22.960347321934261</v>
      </c>
      <c r="CR25">
        <f t="shared" si="14"/>
        <v>0.11170480134919616</v>
      </c>
      <c r="CT25">
        <f t="shared" si="15"/>
        <v>130.8945114373</v>
      </c>
      <c r="CU25">
        <f t="shared" si="16"/>
        <v>25.620922753215225</v>
      </c>
      <c r="CV25">
        <f t="shared" si="17"/>
        <v>-0.16514533741159854</v>
      </c>
      <c r="CX25">
        <f t="shared" si="18"/>
        <v>128.42254970319999</v>
      </c>
      <c r="CY25">
        <f t="shared" si="19"/>
        <v>17.706633851223135</v>
      </c>
      <c r="CZ25">
        <f t="shared" si="20"/>
        <v>-0.16514533741159854</v>
      </c>
    </row>
    <row r="26" spans="1:104" x14ac:dyDescent="0.3">
      <c r="A26" s="2">
        <v>25</v>
      </c>
      <c r="B26" s="3">
        <v>187.17938126500002</v>
      </c>
      <c r="C26" s="3">
        <v>93.987506943000014</v>
      </c>
      <c r="D26" s="3">
        <v>252.15793640200005</v>
      </c>
      <c r="E26" s="3">
        <v>86.57075135800001</v>
      </c>
      <c r="F26" s="3">
        <v>145.70100112999995</v>
      </c>
      <c r="G26" s="3">
        <v>169.03216062099997</v>
      </c>
      <c r="H26" s="3">
        <v>99.373598460999958</v>
      </c>
      <c r="I26" s="3">
        <v>114.59078059200002</v>
      </c>
      <c r="J26" s="3">
        <v>81.715840170999982</v>
      </c>
      <c r="K26" s="3">
        <v>78.074610589999978</v>
      </c>
      <c r="L26" s="3">
        <v>83.066414356999999</v>
      </c>
      <c r="M26" s="3">
        <v>94.86226354999998</v>
      </c>
      <c r="N26" s="3">
        <v>133.71833063700004</v>
      </c>
      <c r="O26" s="3">
        <v>104.22773428800001</v>
      </c>
      <c r="P26" s="3">
        <v>173.65160586000002</v>
      </c>
      <c r="Q26" s="3">
        <v>230.48236629199994</v>
      </c>
      <c r="R26" s="3">
        <v>205.41124295499998</v>
      </c>
      <c r="S26" s="3">
        <v>85.896846389999993</v>
      </c>
      <c r="T26" s="3">
        <v>211.56296381800007</v>
      </c>
      <c r="U26" s="3">
        <v>101.31246821700002</v>
      </c>
      <c r="V26" s="3">
        <v>193.34918650499989</v>
      </c>
      <c r="W26" s="3">
        <v>131.624343778</v>
      </c>
      <c r="X26" s="3">
        <v>154.97602743499999</v>
      </c>
      <c r="Y26" s="3">
        <v>152.07889957800009</v>
      </c>
      <c r="Z26" s="3">
        <v>67.643489224999996</v>
      </c>
      <c r="AA26" s="3">
        <v>124.67776045800004</v>
      </c>
      <c r="AB26" s="3">
        <v>104.93735640499999</v>
      </c>
      <c r="AC26" s="3">
        <v>174.80264967000005</v>
      </c>
      <c r="AD26" s="3">
        <v>153.68040838300001</v>
      </c>
      <c r="AE26" s="3">
        <v>166.63752934600004</v>
      </c>
      <c r="AF26" s="3">
        <v>107.077901629</v>
      </c>
      <c r="AG26" s="3">
        <v>48.022782582999994</v>
      </c>
      <c r="AH26" s="3">
        <v>174.02706766900008</v>
      </c>
      <c r="AI26" s="3">
        <v>207.21325320499997</v>
      </c>
      <c r="AJ26" s="3">
        <v>55.496464111000023</v>
      </c>
      <c r="AK26" s="3">
        <v>72.199830865000024</v>
      </c>
      <c r="AL26" s="3">
        <v>128.103739096</v>
      </c>
      <c r="AM26" s="3">
        <v>103.75573555200003</v>
      </c>
      <c r="AN26" s="3">
        <v>82.103643198</v>
      </c>
      <c r="AO26" s="3">
        <v>114.43188274999999</v>
      </c>
      <c r="AP26" s="3">
        <v>98.486348206999963</v>
      </c>
      <c r="AQ26" s="3">
        <v>79.830163084999981</v>
      </c>
      <c r="AR26" s="3">
        <v>125.52239696500006</v>
      </c>
      <c r="AS26" s="3">
        <v>231.93383450900001</v>
      </c>
      <c r="AT26" s="3">
        <v>109.01397504299997</v>
      </c>
      <c r="AU26" s="3">
        <v>78.204569983999988</v>
      </c>
      <c r="AV26" s="3">
        <v>160.92052517999997</v>
      </c>
      <c r="AW26" s="3">
        <v>139.29288852300004</v>
      </c>
      <c r="AX26" s="3">
        <v>113.819617384</v>
      </c>
      <c r="AY26" s="3">
        <v>51.025602987999989</v>
      </c>
      <c r="AZ26" s="3">
        <v>119.89723113000002</v>
      </c>
      <c r="BA26" s="3">
        <v>179.494439586</v>
      </c>
      <c r="BB26" s="3">
        <v>106.97952243700001</v>
      </c>
      <c r="BC26" s="3">
        <v>125.19966203500002</v>
      </c>
      <c r="BD26" s="3">
        <v>140.03599845299999</v>
      </c>
      <c r="BE26" s="3">
        <v>139.06577310000003</v>
      </c>
      <c r="BF26" s="3">
        <v>69.095193805000022</v>
      </c>
      <c r="BG26" s="3">
        <v>163.24282668199999</v>
      </c>
      <c r="BH26" s="3">
        <v>218.80497838799997</v>
      </c>
      <c r="BI26" s="3">
        <v>75.057833441999989</v>
      </c>
      <c r="BJ26" s="3">
        <v>35.897072732000012</v>
      </c>
      <c r="BK26" s="3">
        <v>116.32880184300001</v>
      </c>
      <c r="BL26" s="3">
        <v>108.02807577299998</v>
      </c>
      <c r="BM26" s="3">
        <v>200.0478750819999</v>
      </c>
      <c r="BN26" s="3">
        <v>132.71334078799998</v>
      </c>
      <c r="BO26" s="3">
        <v>252.76142682800003</v>
      </c>
      <c r="BP26" s="3">
        <v>193.62361445500002</v>
      </c>
      <c r="BQ26" s="3">
        <v>130.06349437400004</v>
      </c>
      <c r="BR26" s="3">
        <v>129.04826162700002</v>
      </c>
      <c r="BS26" s="3">
        <v>96.469513601999992</v>
      </c>
      <c r="BT26" s="3">
        <v>97.533431007000019</v>
      </c>
      <c r="BU26" s="3">
        <v>93.088995654000001</v>
      </c>
      <c r="BV26" s="3">
        <v>96.815759924999966</v>
      </c>
      <c r="BW26" s="3">
        <v>81.314486567000017</v>
      </c>
      <c r="BX26" s="3">
        <v>82.236697302999985</v>
      </c>
      <c r="BZ26">
        <f t="shared" si="0"/>
        <v>128.27079978431999</v>
      </c>
      <c r="CA26">
        <f t="shared" si="1"/>
        <v>50.018871110508861</v>
      </c>
      <c r="CB26">
        <f t="shared" si="2"/>
        <v>0.63194058336985359</v>
      </c>
      <c r="CD26">
        <f t="shared" si="3"/>
        <v>129.57231893773334</v>
      </c>
      <c r="CE26">
        <f t="shared" si="4"/>
        <v>49.160097012370628</v>
      </c>
      <c r="CF26">
        <f t="shared" si="5"/>
        <v>0.54719188832072529</v>
      </c>
      <c r="CH26">
        <f t="shared" si="6"/>
        <v>131.23539388345003</v>
      </c>
      <c r="CI26">
        <f t="shared" si="7"/>
        <v>50.339018824971205</v>
      </c>
      <c r="CJ26">
        <f t="shared" si="8"/>
        <v>0.50901532273392569</v>
      </c>
      <c r="CL26">
        <f t="shared" si="9"/>
        <v>138.56611515600005</v>
      </c>
      <c r="CM26">
        <f t="shared" si="10"/>
        <v>48.974140753295572</v>
      </c>
      <c r="CN26">
        <f t="shared" si="11"/>
        <v>0.52679114074117961</v>
      </c>
      <c r="CP26">
        <f t="shared" si="12"/>
        <v>126.52732774833336</v>
      </c>
      <c r="CQ26">
        <f t="shared" si="13"/>
        <v>48.434236226773471</v>
      </c>
      <c r="CR26">
        <f t="shared" si="14"/>
        <v>1.2729193492104873</v>
      </c>
      <c r="CT26">
        <f t="shared" si="15"/>
        <v>130.83835675330005</v>
      </c>
      <c r="CU26">
        <f t="shared" si="16"/>
        <v>54.16739943006921</v>
      </c>
      <c r="CV26">
        <f t="shared" si="17"/>
        <v>1.1832343792098698</v>
      </c>
      <c r="CX26">
        <f t="shared" si="18"/>
        <v>153.11931541960001</v>
      </c>
      <c r="CY26">
        <f t="shared" si="19"/>
        <v>61.561432846810689</v>
      </c>
      <c r="CZ26">
        <f t="shared" si="20"/>
        <v>1.1832343792098698</v>
      </c>
    </row>
    <row r="27" spans="1:104" x14ac:dyDescent="0.3">
      <c r="A27" s="2">
        <v>26</v>
      </c>
      <c r="B27" s="3">
        <v>68.721288186999985</v>
      </c>
      <c r="C27" s="3">
        <v>152.40626970199997</v>
      </c>
      <c r="D27" s="3">
        <v>245.40080629099995</v>
      </c>
      <c r="E27" s="3">
        <v>172.853528748</v>
      </c>
      <c r="F27" s="3">
        <v>232.47747033700003</v>
      </c>
      <c r="G27" s="3">
        <v>226.683932564</v>
      </c>
      <c r="H27" s="3">
        <v>144.70428932900006</v>
      </c>
      <c r="I27" s="3">
        <v>85.968008562000009</v>
      </c>
      <c r="J27" s="3">
        <v>117.69279403899998</v>
      </c>
      <c r="K27" s="3">
        <v>143.15273091599997</v>
      </c>
      <c r="L27" s="3">
        <v>93.520011351000036</v>
      </c>
      <c r="M27" s="3">
        <v>108.16347862100001</v>
      </c>
      <c r="N27" s="3">
        <v>231.87926448200002</v>
      </c>
      <c r="O27" s="3">
        <v>165.69264518399999</v>
      </c>
      <c r="P27" s="3">
        <v>87.597716093999992</v>
      </c>
      <c r="Q27" s="3">
        <v>155.279519123</v>
      </c>
      <c r="R27" s="3">
        <v>109.17869856599998</v>
      </c>
      <c r="S27" s="3">
        <v>122.80141564699997</v>
      </c>
      <c r="T27" s="3">
        <v>83.624970898000015</v>
      </c>
      <c r="U27" s="3">
        <v>124.17076789900003</v>
      </c>
      <c r="V27" s="3">
        <v>117.66946928899998</v>
      </c>
      <c r="W27" s="3">
        <v>124.36700929199999</v>
      </c>
      <c r="X27" s="3">
        <v>216.79540463899997</v>
      </c>
      <c r="Y27" s="3">
        <v>134.73906713899999</v>
      </c>
      <c r="Z27" s="3">
        <v>111.54333763900001</v>
      </c>
      <c r="AA27" s="3">
        <v>96.619390479000003</v>
      </c>
      <c r="AB27" s="3">
        <v>64.701612779000001</v>
      </c>
      <c r="AC27" s="3">
        <v>139.16034880899997</v>
      </c>
      <c r="AD27" s="3">
        <v>80.421828678000011</v>
      </c>
      <c r="AE27" s="3">
        <v>92.178163011999999</v>
      </c>
      <c r="AF27" s="3">
        <v>187.43700437899994</v>
      </c>
      <c r="AG27" s="3">
        <v>82.235731190999999</v>
      </c>
      <c r="AH27" s="3">
        <v>103.93765444499999</v>
      </c>
      <c r="AI27" s="3">
        <v>130.04753225999997</v>
      </c>
      <c r="AJ27" s="3">
        <v>74.511353674000006</v>
      </c>
      <c r="AK27" s="3">
        <v>69.86472041799999</v>
      </c>
      <c r="AL27" s="3">
        <v>77.120828406999991</v>
      </c>
      <c r="AM27" s="3">
        <v>150.27427301099996</v>
      </c>
      <c r="AN27" s="3">
        <v>157.08860808199995</v>
      </c>
      <c r="AO27" s="3">
        <v>119.08656692499999</v>
      </c>
      <c r="AP27" s="3">
        <v>144.00569957699997</v>
      </c>
      <c r="AQ27" s="3">
        <v>128.97784854100001</v>
      </c>
      <c r="AR27" s="3">
        <v>194.034709531</v>
      </c>
      <c r="AS27" s="3">
        <v>128.638221074</v>
      </c>
      <c r="AT27" s="3">
        <v>147.25307657799999</v>
      </c>
      <c r="AU27" s="3">
        <v>152.12967380600003</v>
      </c>
      <c r="AV27" s="3">
        <v>80.752197009000014</v>
      </c>
      <c r="AW27" s="3">
        <v>95.47557005100002</v>
      </c>
      <c r="AX27" s="3">
        <v>177.71794594400001</v>
      </c>
      <c r="AY27" s="3">
        <v>246.29104104500004</v>
      </c>
      <c r="AZ27" s="3">
        <v>183.81994403100003</v>
      </c>
      <c r="BA27" s="3">
        <v>102.21478428200001</v>
      </c>
      <c r="BB27" s="3">
        <v>23.317333294000008</v>
      </c>
      <c r="BC27" s="3">
        <v>67.615334404999999</v>
      </c>
      <c r="BD27" s="3">
        <v>145.42771453100005</v>
      </c>
      <c r="BE27" s="3">
        <v>110.62215867300003</v>
      </c>
      <c r="BF27" s="3">
        <v>100.04173575300001</v>
      </c>
      <c r="BG27" s="3">
        <v>161.78342440299997</v>
      </c>
      <c r="BH27" s="3">
        <v>142.688490441</v>
      </c>
      <c r="BI27" s="3">
        <v>135.57309666600003</v>
      </c>
      <c r="BJ27" s="3">
        <v>107.901918912</v>
      </c>
      <c r="BK27" s="3">
        <v>66.563708708999982</v>
      </c>
      <c r="BL27" s="3">
        <v>155.902234139</v>
      </c>
      <c r="BM27" s="3">
        <v>131.61240219500002</v>
      </c>
      <c r="BN27" s="3">
        <v>114.43091595599999</v>
      </c>
      <c r="BO27" s="3">
        <v>32.640120088999993</v>
      </c>
      <c r="BP27" s="3">
        <v>112.55692708199997</v>
      </c>
      <c r="BQ27" s="3">
        <v>106.17292686899997</v>
      </c>
      <c r="BR27" s="3">
        <v>91.971902155999985</v>
      </c>
      <c r="BS27" s="3">
        <v>84.651290258000031</v>
      </c>
      <c r="BT27" s="3">
        <v>186.435574997</v>
      </c>
      <c r="BU27" s="3">
        <v>137.26994851199996</v>
      </c>
      <c r="BV27" s="3">
        <v>146.76022021600008</v>
      </c>
      <c r="BW27" s="3">
        <v>78.597645049999969</v>
      </c>
      <c r="BX27" s="3">
        <v>180.11931503099993</v>
      </c>
      <c r="BZ27">
        <f t="shared" si="0"/>
        <v>128.04982081190661</v>
      </c>
      <c r="CA27">
        <f t="shared" si="1"/>
        <v>47.410688000994746</v>
      </c>
      <c r="CB27">
        <f t="shared" si="2"/>
        <v>0.53377267437483022</v>
      </c>
      <c r="CD27">
        <f t="shared" si="3"/>
        <v>131.16915851203333</v>
      </c>
      <c r="CE27">
        <f t="shared" si="4"/>
        <v>48.447799548125545</v>
      </c>
      <c r="CF27">
        <f t="shared" si="5"/>
        <v>0.58140353479555174</v>
      </c>
      <c r="CH27">
        <f t="shared" si="6"/>
        <v>130.04423777717497</v>
      </c>
      <c r="CI27">
        <f t="shared" si="7"/>
        <v>48.670733273924128</v>
      </c>
      <c r="CJ27">
        <f t="shared" si="8"/>
        <v>0.87113437807566063</v>
      </c>
      <c r="CL27">
        <f t="shared" si="9"/>
        <v>135.00550794316669</v>
      </c>
      <c r="CM27">
        <f t="shared" si="10"/>
        <v>50.657991391849279</v>
      </c>
      <c r="CN27">
        <f t="shared" si="11"/>
        <v>0.85471989286639216</v>
      </c>
      <c r="CP27">
        <f t="shared" si="12"/>
        <v>151.79428229379999</v>
      </c>
      <c r="CQ27">
        <f t="shared" si="13"/>
        <v>57.662157728149275</v>
      </c>
      <c r="CR27">
        <f t="shared" si="14"/>
        <v>0.32807694137137783</v>
      </c>
      <c r="CT27">
        <f t="shared" si="15"/>
        <v>159.00611186750001</v>
      </c>
      <c r="CU27">
        <f t="shared" si="16"/>
        <v>57.728897436190337</v>
      </c>
      <c r="CV27">
        <f t="shared" si="17"/>
        <v>9.2959497171712854E-2</v>
      </c>
      <c r="CX27">
        <f t="shared" si="18"/>
        <v>174.371872653</v>
      </c>
      <c r="CY27">
        <f t="shared" si="19"/>
        <v>63.353309266665029</v>
      </c>
      <c r="CZ27">
        <f t="shared" si="20"/>
        <v>9.2959497171712854E-2</v>
      </c>
    </row>
    <row r="28" spans="1:104" x14ac:dyDescent="0.3">
      <c r="A28" s="2">
        <v>27</v>
      </c>
      <c r="B28" s="3">
        <v>111.78793641500005</v>
      </c>
      <c r="C28" s="3">
        <v>114.63727139199997</v>
      </c>
      <c r="D28" s="3">
        <v>91.788742785000011</v>
      </c>
      <c r="E28" s="3">
        <v>150.40345455299993</v>
      </c>
      <c r="F28" s="3">
        <v>78.726121931999984</v>
      </c>
      <c r="G28" s="3">
        <v>74.072984274000007</v>
      </c>
      <c r="H28" s="3">
        <v>118.11110824900003</v>
      </c>
      <c r="I28" s="3">
        <v>129.963484077</v>
      </c>
      <c r="J28" s="3">
        <v>70.126763231000027</v>
      </c>
      <c r="K28" s="3">
        <v>204.89817407800007</v>
      </c>
      <c r="L28" s="3">
        <v>94.735860189999968</v>
      </c>
      <c r="M28" s="3">
        <v>137.66720754900004</v>
      </c>
      <c r="N28" s="3">
        <v>16.670751447000001</v>
      </c>
      <c r="O28" s="3">
        <v>121.10957107999999</v>
      </c>
      <c r="P28" s="3">
        <v>144.21720681099998</v>
      </c>
      <c r="Q28" s="3">
        <v>155.297440972</v>
      </c>
      <c r="R28" s="3">
        <v>47.476578867000015</v>
      </c>
      <c r="S28" s="3">
        <v>100.88171189300004</v>
      </c>
      <c r="T28" s="3">
        <v>111.00043860099998</v>
      </c>
      <c r="U28" s="3">
        <v>105.38846374200001</v>
      </c>
      <c r="V28" s="3">
        <v>212.340909614</v>
      </c>
      <c r="W28" s="3">
        <v>99.484477105999986</v>
      </c>
      <c r="X28" s="3">
        <v>141.60778930800006</v>
      </c>
      <c r="Y28" s="3">
        <v>152.756536571</v>
      </c>
      <c r="Z28" s="3">
        <v>144.01229250399999</v>
      </c>
      <c r="AA28" s="3">
        <v>74.678038486999981</v>
      </c>
      <c r="AB28" s="3">
        <v>124.62400452799999</v>
      </c>
      <c r="AC28" s="3">
        <v>113.17922748700001</v>
      </c>
      <c r="AD28" s="3">
        <v>181.43885944700003</v>
      </c>
      <c r="AE28" s="3">
        <v>23.292419094000003</v>
      </c>
      <c r="AF28" s="3">
        <v>235.53241404999994</v>
      </c>
      <c r="AG28" s="3">
        <v>82.982879518999979</v>
      </c>
      <c r="AH28" s="3">
        <v>101.10926867299997</v>
      </c>
      <c r="AI28" s="3">
        <v>111.27040987300003</v>
      </c>
      <c r="AJ28" s="3">
        <v>233.254200508</v>
      </c>
      <c r="AK28" s="3">
        <v>169.09003220699998</v>
      </c>
      <c r="AL28" s="3">
        <v>74.252291575000015</v>
      </c>
      <c r="AM28" s="3">
        <v>137.10738840800002</v>
      </c>
      <c r="AN28" s="3">
        <v>122.19243165200002</v>
      </c>
      <c r="AO28" s="3">
        <v>95.030495976999987</v>
      </c>
      <c r="AP28" s="3">
        <v>106.77615860900002</v>
      </c>
      <c r="AQ28" s="3">
        <v>177.48937708700001</v>
      </c>
      <c r="AR28" s="3">
        <v>147.17647551499996</v>
      </c>
      <c r="AS28" s="3">
        <v>124.54140252200001</v>
      </c>
      <c r="AT28" s="3">
        <v>67.385387041999991</v>
      </c>
      <c r="AU28" s="3">
        <v>91.388234257000008</v>
      </c>
      <c r="AV28" s="3">
        <v>166.43213464899998</v>
      </c>
      <c r="AW28" s="3">
        <v>165.23660872799996</v>
      </c>
      <c r="AX28" s="3">
        <v>83.676502829</v>
      </c>
      <c r="AY28" s="3">
        <v>87.450142576000005</v>
      </c>
      <c r="AZ28" s="3">
        <v>100.00155349400001</v>
      </c>
      <c r="BA28" s="3">
        <v>189.73562372900003</v>
      </c>
      <c r="BB28" s="3">
        <v>103.28534247700004</v>
      </c>
      <c r="BC28" s="3">
        <v>85.330811059999988</v>
      </c>
      <c r="BD28" s="3">
        <v>93.945127724000017</v>
      </c>
      <c r="BE28" s="3">
        <v>74.723524343999998</v>
      </c>
      <c r="BF28" s="3">
        <v>96.126088460999966</v>
      </c>
      <c r="BG28" s="3">
        <v>143.02001568099999</v>
      </c>
      <c r="BH28" s="3">
        <v>130.43587326100001</v>
      </c>
      <c r="BI28" s="3">
        <v>98.386867454000011</v>
      </c>
      <c r="BJ28" s="3">
        <v>131.57117938799999</v>
      </c>
      <c r="BK28" s="3">
        <v>83.391348686999976</v>
      </c>
      <c r="BL28" s="3">
        <v>141.14059074600002</v>
      </c>
      <c r="BM28" s="3">
        <v>104.780434511</v>
      </c>
      <c r="BN28" s="3">
        <v>101.180881751</v>
      </c>
      <c r="BO28" s="3">
        <v>228.3485679419999</v>
      </c>
      <c r="BP28" s="3">
        <v>110.95067450699999</v>
      </c>
      <c r="BQ28" s="3">
        <v>89.327394257000009</v>
      </c>
      <c r="BR28" s="3">
        <v>113.07444403599997</v>
      </c>
      <c r="BS28" s="3">
        <v>126.42547420300002</v>
      </c>
      <c r="BT28" s="3">
        <v>51.956786688999998</v>
      </c>
      <c r="BU28" s="3">
        <v>254.88690703100013</v>
      </c>
      <c r="BV28" s="3">
        <v>99.22801001500001</v>
      </c>
      <c r="BW28" s="3">
        <v>98.518776896999952</v>
      </c>
      <c r="BX28" s="3">
        <v>138.95497929700002</v>
      </c>
      <c r="BZ28">
        <f t="shared" si="0"/>
        <v>120.1930312024266</v>
      </c>
      <c r="CA28">
        <f t="shared" si="1"/>
        <v>46.117305254110356</v>
      </c>
      <c r="CB28">
        <f t="shared" si="2"/>
        <v>0.75482843432244573</v>
      </c>
      <c r="CD28">
        <f t="shared" si="3"/>
        <v>119.01234817041662</v>
      </c>
      <c r="CE28">
        <f t="shared" si="4"/>
        <v>44.725081222695152</v>
      </c>
      <c r="CF28">
        <f t="shared" si="5"/>
        <v>0.49073539547321599</v>
      </c>
      <c r="CH28">
        <f t="shared" si="6"/>
        <v>120.20494096814998</v>
      </c>
      <c r="CI28">
        <f t="shared" si="7"/>
        <v>48.610842433989028</v>
      </c>
      <c r="CJ28">
        <f t="shared" si="8"/>
        <v>0.41649422104013656</v>
      </c>
      <c r="CL28">
        <f t="shared" si="9"/>
        <v>114.87919420946668</v>
      </c>
      <c r="CM28">
        <f t="shared" si="10"/>
        <v>44.845789670014646</v>
      </c>
      <c r="CN28">
        <f t="shared" si="11"/>
        <v>-4.6116674321954008E-2</v>
      </c>
      <c r="CP28">
        <f t="shared" si="12"/>
        <v>110.59444253753333</v>
      </c>
      <c r="CQ28">
        <f t="shared" si="13"/>
        <v>41.884938838979444</v>
      </c>
      <c r="CR28">
        <f t="shared" si="14"/>
        <v>-1.8232460537925082E-2</v>
      </c>
      <c r="CT28">
        <f t="shared" si="15"/>
        <v>114.4516040986</v>
      </c>
      <c r="CU28">
        <f t="shared" si="16"/>
        <v>38.883540704173029</v>
      </c>
      <c r="CV28">
        <f t="shared" si="17"/>
        <v>1.1698977070175307</v>
      </c>
      <c r="CX28">
        <f t="shared" si="18"/>
        <v>109.4687054154</v>
      </c>
      <c r="CY28">
        <f t="shared" si="19"/>
        <v>24.353373940743218</v>
      </c>
      <c r="CZ28">
        <f t="shared" si="20"/>
        <v>1.1698977070175307</v>
      </c>
    </row>
    <row r="29" spans="1:104" x14ac:dyDescent="0.3">
      <c r="A29" s="2">
        <v>28</v>
      </c>
      <c r="B29" s="3">
        <v>96.439115648999987</v>
      </c>
      <c r="C29" s="3">
        <v>76.690289640999993</v>
      </c>
      <c r="D29" s="3">
        <v>267.60705708300009</v>
      </c>
      <c r="E29" s="3">
        <v>107.525837502</v>
      </c>
      <c r="F29" s="3">
        <v>83.469306863999989</v>
      </c>
      <c r="G29" s="3">
        <v>145.21428820499995</v>
      </c>
      <c r="H29" s="3">
        <v>116.45490206600003</v>
      </c>
      <c r="I29" s="3">
        <v>105.63471806700002</v>
      </c>
      <c r="J29" s="3">
        <v>293.85756250500003</v>
      </c>
      <c r="K29" s="3">
        <v>83.721436887999999</v>
      </c>
      <c r="L29" s="3">
        <v>114.27503229699995</v>
      </c>
      <c r="M29" s="3">
        <v>12.274322101999999</v>
      </c>
      <c r="N29" s="3">
        <v>125.95243268200004</v>
      </c>
      <c r="O29" s="3">
        <v>27.230388420000011</v>
      </c>
      <c r="P29" s="3">
        <v>94.205928237999998</v>
      </c>
      <c r="Q29" s="3">
        <v>118.71390538900002</v>
      </c>
      <c r="R29" s="3">
        <v>121.17398198100003</v>
      </c>
      <c r="S29" s="3">
        <v>85.315698352999959</v>
      </c>
      <c r="T29" s="3">
        <v>135.56930128499999</v>
      </c>
      <c r="U29" s="3">
        <v>116.54149348100003</v>
      </c>
      <c r="V29" s="3">
        <v>97.351668128000043</v>
      </c>
      <c r="W29" s="3">
        <v>136.76951614100003</v>
      </c>
      <c r="X29" s="3">
        <v>138.61072657500003</v>
      </c>
      <c r="Y29" s="3">
        <v>27.121646660999996</v>
      </c>
      <c r="Z29" s="3">
        <v>206.31710750999991</v>
      </c>
      <c r="AA29" s="3">
        <v>89.140912863999944</v>
      </c>
      <c r="AB29" s="3">
        <v>91.841412329999983</v>
      </c>
      <c r="AC29" s="3">
        <v>182.80195252600001</v>
      </c>
      <c r="AD29" s="3">
        <v>37.936667834000012</v>
      </c>
      <c r="AE29" s="3">
        <v>183.67756249500002</v>
      </c>
      <c r="AF29" s="3">
        <v>175.33928721800007</v>
      </c>
      <c r="AG29" s="3">
        <v>27.954454217000009</v>
      </c>
      <c r="AH29" s="3">
        <v>191.99429434700005</v>
      </c>
      <c r="AI29" s="3">
        <v>104.82432016900003</v>
      </c>
      <c r="AJ29" s="3">
        <v>32.234895166999998</v>
      </c>
      <c r="AK29" s="3">
        <v>190.122453049</v>
      </c>
      <c r="AL29" s="3">
        <v>141.67848825300001</v>
      </c>
      <c r="AM29" s="3">
        <v>61.269195080000003</v>
      </c>
      <c r="AN29" s="3">
        <v>65.036014608999992</v>
      </c>
      <c r="AO29" s="3">
        <v>77.411905815000011</v>
      </c>
      <c r="AP29" s="3">
        <v>166.69187056400003</v>
      </c>
      <c r="AQ29" s="3">
        <v>210.64130896100005</v>
      </c>
      <c r="AR29" s="3">
        <v>148.23424160700003</v>
      </c>
      <c r="AS29" s="3">
        <v>73.426171686999979</v>
      </c>
      <c r="AT29" s="3">
        <v>44.423644830000001</v>
      </c>
      <c r="AU29" s="3">
        <v>162.31255803600001</v>
      </c>
      <c r="AV29" s="3">
        <v>78.325515302000014</v>
      </c>
      <c r="AW29" s="3">
        <v>112.731662919</v>
      </c>
      <c r="AX29" s="3">
        <v>25.422882848000011</v>
      </c>
      <c r="AY29" s="3">
        <v>105.19589342099999</v>
      </c>
      <c r="AZ29" s="3">
        <v>62.452935940999986</v>
      </c>
      <c r="BA29" s="3">
        <v>58.397971700999996</v>
      </c>
      <c r="BB29" s="3">
        <v>188.50184472000004</v>
      </c>
      <c r="BC29" s="3">
        <v>177.63041114699996</v>
      </c>
      <c r="BD29" s="3">
        <v>156.45425089700001</v>
      </c>
      <c r="BE29" s="3">
        <v>58.130261659000006</v>
      </c>
      <c r="BF29" s="3">
        <v>166.99729593200001</v>
      </c>
      <c r="BG29" s="3">
        <v>173.68751725200002</v>
      </c>
      <c r="BH29" s="3">
        <v>119.59297914600003</v>
      </c>
      <c r="BI29" s="3">
        <v>120.188506492</v>
      </c>
      <c r="BJ29" s="3">
        <v>118.78967079899999</v>
      </c>
      <c r="BK29" s="3">
        <v>26.009568671000004</v>
      </c>
      <c r="BL29" s="3">
        <v>31.492298823999999</v>
      </c>
      <c r="BM29" s="3">
        <v>19.800103324000002</v>
      </c>
      <c r="BN29" s="3">
        <v>154.58084622100006</v>
      </c>
      <c r="BO29" s="3">
        <v>98.728595935999977</v>
      </c>
      <c r="BP29" s="3">
        <v>172.09487233600001</v>
      </c>
      <c r="BQ29" s="3">
        <v>154.37878641099996</v>
      </c>
      <c r="BR29" s="3">
        <v>140.6343103560001</v>
      </c>
      <c r="BS29" s="3">
        <v>157.98801331499996</v>
      </c>
      <c r="BT29" s="3">
        <v>139.78282678100001</v>
      </c>
      <c r="BU29" s="3">
        <v>100.650906538</v>
      </c>
      <c r="BV29" s="3">
        <v>66.296187075000006</v>
      </c>
      <c r="BW29" s="3">
        <v>151.836364296</v>
      </c>
      <c r="BX29" s="3">
        <v>75.446635833000002</v>
      </c>
      <c r="BZ29">
        <f t="shared" si="0"/>
        <v>114.73668255285331</v>
      </c>
      <c r="CA29">
        <f t="shared" si="1"/>
        <v>57.550970426291364</v>
      </c>
      <c r="CB29">
        <f t="shared" si="2"/>
        <v>0.43132436132383339</v>
      </c>
      <c r="CD29">
        <f t="shared" si="3"/>
        <v>116.61235341246669</v>
      </c>
      <c r="CE29">
        <f t="shared" si="4"/>
        <v>59.02358764123192</v>
      </c>
      <c r="CF29">
        <f t="shared" si="5"/>
        <v>0.55696052161961074</v>
      </c>
      <c r="CH29">
        <f t="shared" si="6"/>
        <v>114.68253699215003</v>
      </c>
      <c r="CI29">
        <f t="shared" si="7"/>
        <v>61.522003734293108</v>
      </c>
      <c r="CJ29">
        <f t="shared" si="8"/>
        <v>0.81955373356004779</v>
      </c>
      <c r="CL29">
        <f t="shared" si="9"/>
        <v>117.31453905873336</v>
      </c>
      <c r="CM29">
        <f t="shared" si="10"/>
        <v>61.641631643427303</v>
      </c>
      <c r="CN29">
        <f t="shared" si="11"/>
        <v>1.0268987055572534</v>
      </c>
      <c r="CP29">
        <f t="shared" si="12"/>
        <v>116.70350788060001</v>
      </c>
      <c r="CQ29">
        <f t="shared" si="13"/>
        <v>72.520168167302373</v>
      </c>
      <c r="CR29">
        <f t="shared" si="14"/>
        <v>1.3651969333362062</v>
      </c>
      <c r="CT29">
        <f t="shared" si="15"/>
        <v>137.66145144699999</v>
      </c>
      <c r="CU29">
        <f t="shared" si="16"/>
        <v>74.153080002164359</v>
      </c>
      <c r="CV29">
        <f t="shared" si="17"/>
        <v>1.5480670298742358</v>
      </c>
      <c r="CX29">
        <f t="shared" si="18"/>
        <v>126.34632134780001</v>
      </c>
      <c r="CY29">
        <f t="shared" si="19"/>
        <v>71.424655240695586</v>
      </c>
      <c r="CZ29">
        <f t="shared" si="20"/>
        <v>1.5480670298742358</v>
      </c>
    </row>
    <row r="30" spans="1:104" x14ac:dyDescent="0.3">
      <c r="A30" s="2">
        <v>29</v>
      </c>
      <c r="B30" s="3">
        <v>62.876721494000002</v>
      </c>
      <c r="C30" s="3">
        <v>148.23238794599999</v>
      </c>
      <c r="D30" s="3">
        <v>171.700859334</v>
      </c>
      <c r="E30" s="3">
        <v>195.86187156600002</v>
      </c>
      <c r="F30" s="3">
        <v>89.977137194000022</v>
      </c>
      <c r="G30" s="3">
        <v>95.926140798000006</v>
      </c>
      <c r="H30" s="3">
        <v>86.803257322999983</v>
      </c>
      <c r="I30" s="3">
        <v>115.35577266500002</v>
      </c>
      <c r="J30" s="3">
        <v>69.916243933999965</v>
      </c>
      <c r="K30" s="3">
        <v>214.65637200800001</v>
      </c>
      <c r="L30" s="3">
        <v>129.59217423499999</v>
      </c>
      <c r="M30" s="3">
        <v>145.53324291700002</v>
      </c>
      <c r="N30" s="3">
        <v>70.954308533000003</v>
      </c>
      <c r="O30" s="3">
        <v>216.211735608</v>
      </c>
      <c r="P30" s="3">
        <v>220.32181709100007</v>
      </c>
      <c r="Q30" s="3">
        <v>128.14776225400001</v>
      </c>
      <c r="R30" s="3">
        <v>78.617115684999973</v>
      </c>
      <c r="S30" s="3">
        <v>37.764129243999989</v>
      </c>
      <c r="T30" s="3">
        <v>80.190896753999994</v>
      </c>
      <c r="U30" s="3">
        <v>167.17282303999997</v>
      </c>
      <c r="V30" s="3">
        <v>117.159478468</v>
      </c>
      <c r="W30" s="3">
        <v>175.74643486499991</v>
      </c>
      <c r="X30" s="3">
        <v>101.91037781199996</v>
      </c>
      <c r="Y30" s="3">
        <v>113.14425719099998</v>
      </c>
      <c r="Z30" s="3">
        <v>179.24155356600005</v>
      </c>
      <c r="AA30" s="3">
        <v>37.809370185000013</v>
      </c>
      <c r="AB30" s="3">
        <v>129.11020744499999</v>
      </c>
      <c r="AC30" s="3">
        <v>125.89050192199998</v>
      </c>
      <c r="AD30" s="3">
        <v>183.775713462</v>
      </c>
      <c r="AE30" s="3">
        <v>159.34002819200001</v>
      </c>
      <c r="AF30" s="3">
        <v>111.42217180099998</v>
      </c>
      <c r="AG30" s="3">
        <v>33.077208875999993</v>
      </c>
      <c r="AH30" s="3">
        <v>116.70099571500003</v>
      </c>
      <c r="AI30" s="3">
        <v>88.047643856999997</v>
      </c>
      <c r="AJ30" s="3">
        <v>144.11450652400001</v>
      </c>
      <c r="AK30" s="3">
        <v>101.01842010999995</v>
      </c>
      <c r="AL30" s="3">
        <v>77.479834593999996</v>
      </c>
      <c r="AM30" s="3">
        <v>91.46973976000001</v>
      </c>
      <c r="AN30" s="3">
        <v>111.78450308699998</v>
      </c>
      <c r="AO30" s="3">
        <v>120.62694241299999</v>
      </c>
      <c r="AP30" s="3">
        <v>246.58948543799994</v>
      </c>
      <c r="AQ30" s="3">
        <v>117.34330313900001</v>
      </c>
      <c r="AR30" s="3">
        <v>163.06836362300004</v>
      </c>
      <c r="AS30" s="3">
        <v>103.454182769</v>
      </c>
      <c r="AT30" s="3">
        <v>92.595515538000029</v>
      </c>
      <c r="AU30" s="3">
        <v>94.123498180000013</v>
      </c>
      <c r="AV30" s="3">
        <v>46.852480628000002</v>
      </c>
      <c r="AW30" s="3">
        <v>177.35475768399996</v>
      </c>
      <c r="AX30" s="3">
        <v>149.61462620399996</v>
      </c>
      <c r="AY30" s="3">
        <v>81.558404159999967</v>
      </c>
      <c r="AZ30" s="3">
        <v>101.32615815799997</v>
      </c>
      <c r="BA30" s="3">
        <v>126.34710892700002</v>
      </c>
      <c r="BB30" s="3">
        <v>115.14674238100001</v>
      </c>
      <c r="BC30" s="3">
        <v>83.439875356999991</v>
      </c>
      <c r="BD30" s="3">
        <v>57.447388520999993</v>
      </c>
      <c r="BE30" s="3">
        <v>79.980506475000027</v>
      </c>
      <c r="BF30" s="3">
        <v>104.01789513000003</v>
      </c>
      <c r="BG30" s="3">
        <v>235.81623485400004</v>
      </c>
      <c r="BH30" s="3">
        <v>119.76900234199999</v>
      </c>
      <c r="BI30" s="3">
        <v>216.9556167580001</v>
      </c>
      <c r="BJ30" s="3">
        <v>95.033368154000001</v>
      </c>
      <c r="BK30" s="3">
        <v>95.400467066000004</v>
      </c>
      <c r="BL30" s="3">
        <v>290.74981552200001</v>
      </c>
      <c r="BM30" s="3">
        <v>158.55120323599999</v>
      </c>
      <c r="BN30" s="3">
        <v>119.46419457399999</v>
      </c>
      <c r="BO30" s="3">
        <v>143.19521625200002</v>
      </c>
      <c r="BP30" s="3">
        <v>133.47966</v>
      </c>
      <c r="BQ30" s="3">
        <v>93.185100031999994</v>
      </c>
      <c r="BR30" s="3">
        <v>107.46464625699996</v>
      </c>
      <c r="BS30" s="3">
        <v>90.608437389999949</v>
      </c>
      <c r="BT30" s="3">
        <v>190.75383821</v>
      </c>
      <c r="BU30" s="3">
        <v>142.11349668200003</v>
      </c>
      <c r="BV30" s="3">
        <v>106.26109298999999</v>
      </c>
      <c r="BW30" s="3">
        <v>191.46957614199999</v>
      </c>
      <c r="BX30" s="3">
        <v>113.12921772999998</v>
      </c>
      <c r="BZ30">
        <f t="shared" si="0"/>
        <v>125.71124181294671</v>
      </c>
      <c r="CA30">
        <f t="shared" si="1"/>
        <v>51.22435474000995</v>
      </c>
      <c r="CB30">
        <f t="shared" si="2"/>
        <v>0.79695758840199316</v>
      </c>
      <c r="CD30">
        <f t="shared" si="3"/>
        <v>122.62473009556669</v>
      </c>
      <c r="CE30">
        <f t="shared" si="4"/>
        <v>50.606146030800971</v>
      </c>
      <c r="CF30">
        <f t="shared" si="5"/>
        <v>0.5733937229742968</v>
      </c>
      <c r="CH30">
        <f t="shared" si="6"/>
        <v>121.11706648670001</v>
      </c>
      <c r="CI30">
        <f t="shared" si="7"/>
        <v>48.247639787283703</v>
      </c>
      <c r="CJ30">
        <f t="shared" si="8"/>
        <v>0.30452297511266935</v>
      </c>
      <c r="CL30">
        <f t="shared" si="9"/>
        <v>128.29802309103334</v>
      </c>
      <c r="CM30">
        <f t="shared" si="10"/>
        <v>51.252630169575774</v>
      </c>
      <c r="CN30">
        <f t="shared" si="11"/>
        <v>0.11290968648896418</v>
      </c>
      <c r="CP30">
        <f t="shared" si="12"/>
        <v>135.59466950973334</v>
      </c>
      <c r="CQ30">
        <f t="shared" si="13"/>
        <v>55.005188531802453</v>
      </c>
      <c r="CR30">
        <f t="shared" si="14"/>
        <v>0.30159230425995681</v>
      </c>
      <c r="CT30">
        <f t="shared" si="15"/>
        <v>125.13067642620001</v>
      </c>
      <c r="CU30">
        <f t="shared" si="16"/>
        <v>51.281212570606591</v>
      </c>
      <c r="CV30">
        <f t="shared" si="17"/>
        <v>0.57116748253642191</v>
      </c>
      <c r="CX30">
        <f t="shared" si="18"/>
        <v>133.72979550680003</v>
      </c>
      <c r="CY30">
        <f t="shared" si="19"/>
        <v>49.893837209725554</v>
      </c>
      <c r="CZ30">
        <f t="shared" si="20"/>
        <v>0.57116748253642191</v>
      </c>
    </row>
    <row r="31" spans="1:104" x14ac:dyDescent="0.3">
      <c r="A31" s="2">
        <v>30</v>
      </c>
      <c r="B31" s="3">
        <v>52.253853475000014</v>
      </c>
      <c r="C31" s="3">
        <v>81.012455471999971</v>
      </c>
      <c r="D31" s="3">
        <v>163.01359126900005</v>
      </c>
      <c r="E31" s="3">
        <v>52.777251240000005</v>
      </c>
      <c r="F31" s="3">
        <v>69.982938700000005</v>
      </c>
      <c r="G31" s="3">
        <v>108.50231947699997</v>
      </c>
      <c r="H31" s="3">
        <v>38.216004123999994</v>
      </c>
      <c r="I31" s="3">
        <v>85.027885829000013</v>
      </c>
      <c r="J31" s="3">
        <v>153.54396306000001</v>
      </c>
      <c r="K31" s="3">
        <v>99.768193878999995</v>
      </c>
      <c r="L31" s="3">
        <v>357.14502757399987</v>
      </c>
      <c r="M31" s="3">
        <v>182.151162865</v>
      </c>
      <c r="N31" s="3">
        <v>75.287711568000006</v>
      </c>
      <c r="O31" s="3">
        <v>90.184036720000023</v>
      </c>
      <c r="P31" s="3">
        <v>49.823402458999979</v>
      </c>
      <c r="Q31" s="3">
        <v>64.086847554000002</v>
      </c>
      <c r="R31" s="3">
        <v>69.622229422999993</v>
      </c>
      <c r="S31" s="3">
        <v>113.33030434700002</v>
      </c>
      <c r="T31" s="3">
        <v>57.037424760000007</v>
      </c>
      <c r="U31" s="3">
        <v>119.64282482500001</v>
      </c>
      <c r="V31" s="3">
        <v>110.15166018899998</v>
      </c>
      <c r="W31" s="3">
        <v>100.363095199</v>
      </c>
      <c r="X31" s="3">
        <v>96.500489748999996</v>
      </c>
      <c r="Y31" s="3">
        <v>94.663685967999982</v>
      </c>
      <c r="Z31" s="3">
        <v>63.467465663999995</v>
      </c>
      <c r="AA31" s="3">
        <v>180.79713610500002</v>
      </c>
      <c r="AB31" s="3">
        <v>198.40549373300004</v>
      </c>
      <c r="AC31" s="3">
        <v>118.66474226200002</v>
      </c>
      <c r="AD31" s="3">
        <v>99.401981692999968</v>
      </c>
      <c r="AE31" s="3">
        <v>117.27808629299999</v>
      </c>
      <c r="AF31" s="3">
        <v>182.46810372100003</v>
      </c>
      <c r="AG31" s="3">
        <v>68.178168461000041</v>
      </c>
      <c r="AH31" s="3">
        <v>65.97275127399999</v>
      </c>
      <c r="AI31" s="3">
        <v>129.92746199499996</v>
      </c>
      <c r="AJ31" s="3">
        <v>83.327353552000005</v>
      </c>
      <c r="AK31" s="3">
        <v>178.45209934100001</v>
      </c>
      <c r="AL31" s="3">
        <v>88.334281756999999</v>
      </c>
      <c r="AM31" s="3">
        <v>205.51572455799996</v>
      </c>
      <c r="AN31" s="3">
        <v>69.596143359999999</v>
      </c>
      <c r="AO31" s="3">
        <v>67.225647293000023</v>
      </c>
      <c r="AP31" s="3">
        <v>49.922403000999999</v>
      </c>
      <c r="AQ31" s="3">
        <v>101.20675655099998</v>
      </c>
      <c r="AR31" s="3">
        <v>87.965397609999997</v>
      </c>
      <c r="AS31" s="3">
        <v>98.303801901000014</v>
      </c>
      <c r="AT31" s="3">
        <v>115.94564679200001</v>
      </c>
      <c r="AU31" s="3">
        <v>179.08030660300003</v>
      </c>
      <c r="AV31" s="3">
        <v>76.512790286000012</v>
      </c>
      <c r="AW31" s="3">
        <v>82.457846691</v>
      </c>
      <c r="AX31" s="3">
        <v>106.18083230799998</v>
      </c>
      <c r="AY31" s="3">
        <v>102.91776061699998</v>
      </c>
      <c r="AZ31" s="3">
        <v>114.65742663900002</v>
      </c>
      <c r="BA31" s="3">
        <v>184.07403721800003</v>
      </c>
      <c r="BB31" s="3">
        <v>108.63517028999999</v>
      </c>
      <c r="BC31" s="3">
        <v>143.64261913300001</v>
      </c>
      <c r="BD31" s="3">
        <v>164.07443305800001</v>
      </c>
      <c r="BE31" s="3">
        <v>90.745583524999986</v>
      </c>
      <c r="BF31" s="3">
        <v>126.608533143</v>
      </c>
      <c r="BG31" s="3">
        <v>161.70372302599995</v>
      </c>
      <c r="BH31" s="3">
        <v>163.19103334700003</v>
      </c>
      <c r="BI31" s="3">
        <v>65.826201127000004</v>
      </c>
      <c r="BJ31" s="3">
        <v>149.82316971199995</v>
      </c>
      <c r="BK31" s="3">
        <v>91.607469517000013</v>
      </c>
      <c r="BL31" s="3">
        <v>173.72593894299999</v>
      </c>
      <c r="BM31" s="3">
        <v>105.08143553400001</v>
      </c>
      <c r="BN31" s="3">
        <v>151.71237339700002</v>
      </c>
      <c r="BO31" s="3">
        <v>35.304031234000014</v>
      </c>
      <c r="BP31" s="3">
        <v>149.97198272599999</v>
      </c>
      <c r="BQ31" s="3">
        <v>275.15564820500003</v>
      </c>
      <c r="BR31" s="3">
        <v>45.725625433999994</v>
      </c>
      <c r="BS31" s="3">
        <v>154.78388861700003</v>
      </c>
      <c r="BT31" s="3">
        <v>138.72330449399999</v>
      </c>
      <c r="BU31" s="3">
        <v>51.912537064000013</v>
      </c>
      <c r="BV31" s="3">
        <v>128.28383166299997</v>
      </c>
      <c r="BW31" s="3">
        <v>85.629709042000002</v>
      </c>
      <c r="BX31" s="3">
        <v>64.432266013999993</v>
      </c>
      <c r="BZ31">
        <f t="shared" si="0"/>
        <v>113.68835353665332</v>
      </c>
      <c r="CA31">
        <f t="shared" si="1"/>
        <v>54.720684134575443</v>
      </c>
      <c r="CB31">
        <f t="shared" si="2"/>
        <v>1.5696357012388442</v>
      </c>
      <c r="CD31">
        <f t="shared" si="3"/>
        <v>112.07922172755001</v>
      </c>
      <c r="CE31">
        <f t="shared" si="4"/>
        <v>53.196786494958317</v>
      </c>
      <c r="CF31">
        <f t="shared" si="5"/>
        <v>1.844522880511331</v>
      </c>
      <c r="CH31">
        <f t="shared" si="6"/>
        <v>110.027525019675</v>
      </c>
      <c r="CI31">
        <f t="shared" si="7"/>
        <v>59.440155941777931</v>
      </c>
      <c r="CJ31">
        <f t="shared" si="8"/>
        <v>2.0347942284730487</v>
      </c>
      <c r="CL31">
        <f t="shared" si="9"/>
        <v>108.73677551583332</v>
      </c>
      <c r="CM31">
        <f t="shared" si="10"/>
        <v>61.505922722092627</v>
      </c>
      <c r="CN31">
        <f t="shared" si="11"/>
        <v>2.3600413579275021</v>
      </c>
      <c r="CP31">
        <f t="shared" si="12"/>
        <v>110.5793198474</v>
      </c>
      <c r="CQ31">
        <f t="shared" si="13"/>
        <v>77.949112214012089</v>
      </c>
      <c r="CR31">
        <f t="shared" si="14"/>
        <v>2.2629240281205223</v>
      </c>
      <c r="CT31">
        <f t="shared" si="15"/>
        <v>90.40984565250001</v>
      </c>
      <c r="CU31">
        <f t="shared" si="16"/>
        <v>39.7529381368822</v>
      </c>
      <c r="CV31">
        <f t="shared" si="17"/>
        <v>0.71837512723462815</v>
      </c>
      <c r="CX31">
        <f t="shared" si="18"/>
        <v>83.808018031200007</v>
      </c>
      <c r="CY31">
        <f t="shared" si="19"/>
        <v>41.063474302485595</v>
      </c>
      <c r="CZ31">
        <f t="shared" si="20"/>
        <v>0.71837512723462815</v>
      </c>
    </row>
    <row r="32" spans="1:104" x14ac:dyDescent="0.3">
      <c r="A32" s="2">
        <v>31</v>
      </c>
      <c r="B32" s="3">
        <v>186.06705585399999</v>
      </c>
      <c r="C32" s="3">
        <v>61.907027381999995</v>
      </c>
      <c r="D32" s="3">
        <v>107.79095249399998</v>
      </c>
      <c r="E32" s="3">
        <v>264.73467750600008</v>
      </c>
      <c r="F32" s="3">
        <v>153.60160284900005</v>
      </c>
      <c r="G32" s="3">
        <v>255.56279456900009</v>
      </c>
      <c r="H32" s="3">
        <v>56.245922606999983</v>
      </c>
      <c r="I32" s="3">
        <v>44.994430815999991</v>
      </c>
      <c r="J32" s="3">
        <v>108.467847402</v>
      </c>
      <c r="K32" s="3">
        <v>100.31619651400001</v>
      </c>
      <c r="L32" s="3">
        <v>137.23865960699999</v>
      </c>
      <c r="M32" s="3">
        <v>160.21415216500006</v>
      </c>
      <c r="N32" s="3">
        <v>68.787968222000003</v>
      </c>
      <c r="O32" s="3">
        <v>39.489524718000006</v>
      </c>
      <c r="P32" s="3">
        <v>129.63262217700003</v>
      </c>
      <c r="Q32" s="3">
        <v>131.39332202099993</v>
      </c>
      <c r="R32" s="3">
        <v>89.052513747999996</v>
      </c>
      <c r="S32" s="3">
        <v>258.22352449499994</v>
      </c>
      <c r="T32" s="3">
        <v>168.43704618000004</v>
      </c>
      <c r="U32" s="3">
        <v>142.22696350199996</v>
      </c>
      <c r="V32" s="3">
        <v>13.409711724000001</v>
      </c>
      <c r="W32" s="3">
        <v>122.09751196699997</v>
      </c>
      <c r="X32" s="3">
        <v>99.435466405</v>
      </c>
      <c r="Y32" s="3">
        <v>83.768627155000019</v>
      </c>
      <c r="Z32" s="3">
        <v>182.81293756700001</v>
      </c>
      <c r="AA32" s="3">
        <v>126.67133784100007</v>
      </c>
      <c r="AB32" s="3">
        <v>94.138062592000026</v>
      </c>
      <c r="AC32" s="3">
        <v>88.610003629999994</v>
      </c>
      <c r="AD32" s="3">
        <v>161.88515532599996</v>
      </c>
      <c r="AE32" s="3">
        <v>75.750398072999985</v>
      </c>
      <c r="AF32" s="3">
        <v>190.503051086</v>
      </c>
      <c r="AG32" s="3">
        <v>37.333427598000007</v>
      </c>
      <c r="AH32" s="3">
        <v>66.252967296000037</v>
      </c>
      <c r="AI32" s="3">
        <v>63.105154207000005</v>
      </c>
      <c r="AJ32" s="3">
        <v>67.448454996000024</v>
      </c>
      <c r="AK32" s="3">
        <v>255.06133749999995</v>
      </c>
      <c r="AL32" s="3">
        <v>109.15952762200006</v>
      </c>
      <c r="AM32" s="3">
        <v>77.559941621000007</v>
      </c>
      <c r="AN32" s="3">
        <v>102.97184963900007</v>
      </c>
      <c r="AO32" s="3">
        <v>169.20041572099998</v>
      </c>
      <c r="AP32" s="3">
        <v>123.05541157100001</v>
      </c>
      <c r="AQ32" s="3">
        <v>129.38452274899998</v>
      </c>
      <c r="AR32" s="3">
        <v>94.780228127000029</v>
      </c>
      <c r="AS32" s="3">
        <v>80.63064851700004</v>
      </c>
      <c r="AT32" s="3">
        <v>127.63813016300003</v>
      </c>
      <c r="AU32" s="3">
        <v>138.98177159100001</v>
      </c>
      <c r="AV32" s="3">
        <v>120.80656424999999</v>
      </c>
      <c r="AW32" s="3">
        <v>45.277340049000003</v>
      </c>
      <c r="AX32" s="3">
        <v>153.45633219500002</v>
      </c>
      <c r="AY32" s="3">
        <v>154.88572978500002</v>
      </c>
      <c r="AZ32" s="3">
        <v>52.15983503599999</v>
      </c>
      <c r="BA32" s="3">
        <v>90.523759598999987</v>
      </c>
      <c r="BB32" s="3">
        <v>45.378421157000012</v>
      </c>
      <c r="BC32" s="3">
        <v>100.23445433499997</v>
      </c>
      <c r="BD32" s="3">
        <v>192.10251829000001</v>
      </c>
      <c r="BE32" s="3">
        <v>101.58619730000001</v>
      </c>
      <c r="BF32" s="3">
        <v>30.182905589999997</v>
      </c>
      <c r="BG32" s="3">
        <v>59.284699646999982</v>
      </c>
      <c r="BH32" s="3">
        <v>238.25563936699999</v>
      </c>
      <c r="BI32" s="3">
        <v>113.41171341899998</v>
      </c>
      <c r="BJ32" s="3">
        <v>49.840722839999998</v>
      </c>
      <c r="BK32" s="3">
        <v>85.104975959999976</v>
      </c>
      <c r="BL32" s="3">
        <v>53.903133097999998</v>
      </c>
      <c r="BM32" s="3">
        <v>75.470227550000004</v>
      </c>
      <c r="BN32" s="3">
        <v>75.03019001399997</v>
      </c>
      <c r="BO32" s="3">
        <v>193.17145848600003</v>
      </c>
      <c r="BP32" s="3">
        <v>71.456711425000009</v>
      </c>
      <c r="BQ32" s="3">
        <v>150.81473079199995</v>
      </c>
      <c r="BR32" s="3">
        <v>134.26387027999996</v>
      </c>
      <c r="BS32" s="3">
        <v>59.649164086999974</v>
      </c>
      <c r="BT32" s="3">
        <v>148.47788608400003</v>
      </c>
      <c r="BU32" s="3">
        <v>106.26171452199999</v>
      </c>
      <c r="BV32" s="3">
        <v>143.99317308699995</v>
      </c>
      <c r="BW32" s="3">
        <v>111.44127320300004</v>
      </c>
      <c r="BX32" s="3">
        <v>100.46985044300001</v>
      </c>
      <c r="BZ32">
        <f t="shared" si="0"/>
        <v>114.70568065335998</v>
      </c>
      <c r="CA32">
        <f t="shared" si="1"/>
        <v>56.455222144888694</v>
      </c>
      <c r="CB32">
        <f t="shared" si="2"/>
        <v>0.81735952407158807</v>
      </c>
      <c r="CD32">
        <f t="shared" si="3"/>
        <v>117.39294945218333</v>
      </c>
      <c r="CE32">
        <f t="shared" si="4"/>
        <v>59.397537948333046</v>
      </c>
      <c r="CF32">
        <f t="shared" si="5"/>
        <v>0.76668350274373875</v>
      </c>
      <c r="CH32">
        <f t="shared" si="6"/>
        <v>121.28900360985001</v>
      </c>
      <c r="CI32">
        <f t="shared" si="7"/>
        <v>62.978884294730413</v>
      </c>
      <c r="CJ32">
        <f t="shared" si="8"/>
        <v>0.75111309764719902</v>
      </c>
      <c r="CL32">
        <f t="shared" si="9"/>
        <v>123.76546723693333</v>
      </c>
      <c r="CM32">
        <f t="shared" si="10"/>
        <v>61.84171763510173</v>
      </c>
      <c r="CN32">
        <f t="shared" si="11"/>
        <v>0.7030558564538375</v>
      </c>
      <c r="CP32">
        <f t="shared" si="12"/>
        <v>125.00342899213337</v>
      </c>
      <c r="CQ32">
        <f t="shared" si="13"/>
        <v>67.965808867499589</v>
      </c>
      <c r="CR32">
        <f t="shared" si="14"/>
        <v>0.78923845024496342</v>
      </c>
      <c r="CT32">
        <f t="shared" si="15"/>
        <v>133.96885079930001</v>
      </c>
      <c r="CU32">
        <f t="shared" si="16"/>
        <v>75.234798175775055</v>
      </c>
      <c r="CV32">
        <f t="shared" si="17"/>
        <v>0.71345913631419822</v>
      </c>
      <c r="CX32">
        <f t="shared" si="18"/>
        <v>154.82026321700002</v>
      </c>
      <c r="CY32">
        <f t="shared" si="19"/>
        <v>69.142824807924896</v>
      </c>
      <c r="CZ32">
        <f t="shared" si="20"/>
        <v>0.71345913631419822</v>
      </c>
    </row>
    <row r="33" spans="1:104" x14ac:dyDescent="0.3">
      <c r="A33" s="2">
        <v>32</v>
      </c>
      <c r="B33" s="3">
        <v>81.286467248999998</v>
      </c>
      <c r="C33" s="3">
        <v>110.17118055499999</v>
      </c>
      <c r="D33" s="3">
        <v>82.47027711799997</v>
      </c>
      <c r="E33" s="3">
        <v>166.56350316900003</v>
      </c>
      <c r="F33" s="3">
        <v>53.674091863999976</v>
      </c>
      <c r="G33" s="3">
        <v>289.747470104</v>
      </c>
      <c r="H33" s="3">
        <v>189.20450244299997</v>
      </c>
      <c r="I33" s="3">
        <v>144.25950318399998</v>
      </c>
      <c r="J33" s="3">
        <v>166.11338748700004</v>
      </c>
      <c r="K33" s="3">
        <v>246.85386225099998</v>
      </c>
      <c r="L33" s="3">
        <v>53.826798834000002</v>
      </c>
      <c r="M33" s="3">
        <v>79.91228661400001</v>
      </c>
      <c r="N33" s="3">
        <v>177.64297542999998</v>
      </c>
      <c r="O33" s="3">
        <v>156.32583922599994</v>
      </c>
      <c r="P33" s="3">
        <v>156.68077224000001</v>
      </c>
      <c r="Q33" s="3">
        <v>59.614522081999993</v>
      </c>
      <c r="R33" s="3">
        <v>130.67199302400002</v>
      </c>
      <c r="S33" s="3">
        <v>25.947966618999999</v>
      </c>
      <c r="T33" s="3">
        <v>145.77371300299995</v>
      </c>
      <c r="U33" s="3">
        <v>101.64246314099998</v>
      </c>
      <c r="V33" s="3">
        <v>102.97260554900001</v>
      </c>
      <c r="W33" s="3">
        <v>130.41389269300004</v>
      </c>
      <c r="X33" s="3">
        <v>142.01263192000002</v>
      </c>
      <c r="Y33" s="3">
        <v>205.19279064199995</v>
      </c>
      <c r="Z33" s="3">
        <v>147.54978572000007</v>
      </c>
      <c r="AA33" s="3">
        <v>99.397437931999974</v>
      </c>
      <c r="AB33" s="3">
        <v>139.85707423099998</v>
      </c>
      <c r="AC33" s="3">
        <v>106.49395220199999</v>
      </c>
      <c r="AD33" s="3">
        <v>93.677182633000015</v>
      </c>
      <c r="AE33" s="3">
        <v>111.20221739700001</v>
      </c>
      <c r="AF33" s="3">
        <v>109.17456647199998</v>
      </c>
      <c r="AG33" s="3">
        <v>17.002831661000002</v>
      </c>
      <c r="AH33" s="3">
        <v>126.42904277200002</v>
      </c>
      <c r="AI33" s="3">
        <v>149.82982121199998</v>
      </c>
      <c r="AJ33" s="3">
        <v>74.799214208000009</v>
      </c>
      <c r="AK33" s="3">
        <v>91.711376067999993</v>
      </c>
      <c r="AL33" s="3">
        <v>79.790583252000005</v>
      </c>
      <c r="AM33" s="3">
        <v>68.770258501000001</v>
      </c>
      <c r="AN33" s="3">
        <v>93.363647655000037</v>
      </c>
      <c r="AO33" s="3">
        <v>33.106711455999978</v>
      </c>
      <c r="AP33" s="3">
        <v>61.030732375000014</v>
      </c>
      <c r="AQ33" s="3">
        <v>56.489689045999988</v>
      </c>
      <c r="AR33" s="3">
        <v>99.790750979999999</v>
      </c>
      <c r="AS33" s="3">
        <v>183.44721662299995</v>
      </c>
      <c r="AT33" s="3">
        <v>210.93824022300001</v>
      </c>
      <c r="AU33" s="3">
        <v>65.415192927999996</v>
      </c>
      <c r="AV33" s="3">
        <v>54.297984563999989</v>
      </c>
      <c r="AW33" s="3">
        <v>186.76504613999995</v>
      </c>
      <c r="AX33" s="3">
        <v>39.741964439</v>
      </c>
      <c r="AY33" s="3">
        <v>163.44529595899996</v>
      </c>
      <c r="AZ33" s="3">
        <v>105.054739681</v>
      </c>
      <c r="BA33" s="3">
        <v>139.82383007900003</v>
      </c>
      <c r="BB33" s="3">
        <v>249.335469319</v>
      </c>
      <c r="BC33" s="3">
        <v>59.15702658099999</v>
      </c>
      <c r="BD33" s="3">
        <v>69.773677733000014</v>
      </c>
      <c r="BE33" s="3">
        <v>144.87177836499998</v>
      </c>
      <c r="BF33" s="3">
        <v>233.16509415299998</v>
      </c>
      <c r="BG33" s="3">
        <v>187.03626662699995</v>
      </c>
      <c r="BH33" s="3">
        <v>158.38272595600003</v>
      </c>
      <c r="BI33" s="3">
        <v>146.02419685499996</v>
      </c>
      <c r="BJ33" s="3">
        <v>140.31420276899999</v>
      </c>
      <c r="BK33" s="3">
        <v>130.11714361599996</v>
      </c>
      <c r="BL33" s="3">
        <v>228.29443711699994</v>
      </c>
      <c r="BM33" s="3">
        <v>134.12159578900003</v>
      </c>
      <c r="BN33" s="3">
        <v>124.59797515100003</v>
      </c>
      <c r="BO33" s="3">
        <v>121.73669428200002</v>
      </c>
      <c r="BP33" s="3">
        <v>281.49362505799985</v>
      </c>
      <c r="BQ33" s="3">
        <v>81.827120704999984</v>
      </c>
      <c r="BR33" s="3">
        <v>199.02149446599998</v>
      </c>
      <c r="BS33" s="3">
        <v>107.60892850900005</v>
      </c>
      <c r="BT33" s="3">
        <v>42.581389279999989</v>
      </c>
      <c r="BU33" s="3">
        <v>186.91281896999999</v>
      </c>
      <c r="BV33" s="3">
        <v>108.520663121</v>
      </c>
      <c r="BW33" s="3">
        <v>191.13438820500008</v>
      </c>
      <c r="BX33" s="3">
        <v>126.79443108199999</v>
      </c>
      <c r="BZ33">
        <f t="shared" si="0"/>
        <v>127.46926702078672</v>
      </c>
      <c r="CA33">
        <f t="shared" si="1"/>
        <v>59.676524822203895</v>
      </c>
      <c r="CB33">
        <f t="shared" si="2"/>
        <v>0.52846170537280168</v>
      </c>
      <c r="CD33">
        <f t="shared" si="3"/>
        <v>122.58530197398336</v>
      </c>
      <c r="CE33">
        <f t="shared" si="4"/>
        <v>58.987174102057004</v>
      </c>
      <c r="CF33">
        <f t="shared" si="5"/>
        <v>0.54358977649561824</v>
      </c>
      <c r="CH33">
        <f t="shared" si="6"/>
        <v>118.52827999532504</v>
      </c>
      <c r="CI33">
        <f t="shared" si="7"/>
        <v>55.934872902050728</v>
      </c>
      <c r="CJ33">
        <f t="shared" si="8"/>
        <v>0.75549217197191409</v>
      </c>
      <c r="CL33">
        <f t="shared" si="9"/>
        <v>129.90510488520002</v>
      </c>
      <c r="CM33">
        <f t="shared" si="10"/>
        <v>56.359077440672813</v>
      </c>
      <c r="CN33">
        <f t="shared" si="11"/>
        <v>0.73188638804677275</v>
      </c>
      <c r="CP33">
        <f t="shared" si="12"/>
        <v>143.64886118453336</v>
      </c>
      <c r="CQ33">
        <f t="shared" si="13"/>
        <v>66.11408952779577</v>
      </c>
      <c r="CR33">
        <f t="shared" si="14"/>
        <v>0.55497184996779048</v>
      </c>
      <c r="CT33">
        <f t="shared" si="15"/>
        <v>153.03442454240002</v>
      </c>
      <c r="CU33">
        <f t="shared" si="16"/>
        <v>71.462377802345884</v>
      </c>
      <c r="CV33">
        <f t="shared" si="17"/>
        <v>0.53679856557761596</v>
      </c>
      <c r="CX33">
        <f t="shared" si="18"/>
        <v>98.833103991000002</v>
      </c>
      <c r="CY33">
        <f t="shared" si="19"/>
        <v>38.290787125626899</v>
      </c>
      <c r="CZ33">
        <f t="shared" si="20"/>
        <v>0.53679856557761596</v>
      </c>
    </row>
    <row r="34" spans="1:104" x14ac:dyDescent="0.3">
      <c r="A34" s="2">
        <v>33</v>
      </c>
      <c r="B34" s="3">
        <v>93.059058732999972</v>
      </c>
      <c r="C34" s="3">
        <v>127.82628450000001</v>
      </c>
      <c r="D34" s="3">
        <v>97.526088417999986</v>
      </c>
      <c r="E34" s="3">
        <v>217.40812245100005</v>
      </c>
      <c r="F34" s="3">
        <v>208.541134314</v>
      </c>
      <c r="G34" s="3">
        <v>176.64574671100002</v>
      </c>
      <c r="H34" s="3">
        <v>105.78055467800002</v>
      </c>
      <c r="I34" s="3">
        <v>138.97068296500001</v>
      </c>
      <c r="J34" s="3">
        <v>86.820969092000027</v>
      </c>
      <c r="K34" s="3">
        <v>121.54670612400002</v>
      </c>
      <c r="L34" s="3">
        <v>179.552465458</v>
      </c>
      <c r="M34" s="3">
        <v>116.45126563500006</v>
      </c>
      <c r="N34" s="3">
        <v>135.94534036399997</v>
      </c>
      <c r="O34" s="3">
        <v>54.969856000000007</v>
      </c>
      <c r="P34" s="3">
        <v>108.80171947900001</v>
      </c>
      <c r="Q34" s="3">
        <v>127.93091737000003</v>
      </c>
      <c r="R34" s="3">
        <v>65.828538468999994</v>
      </c>
      <c r="S34" s="3">
        <v>35.558015438000012</v>
      </c>
      <c r="T34" s="3">
        <v>255.6717539740001</v>
      </c>
      <c r="U34" s="3">
        <v>28.667960514999997</v>
      </c>
      <c r="V34" s="3">
        <v>173.04341034599992</v>
      </c>
      <c r="W34" s="3">
        <v>190.84073641799989</v>
      </c>
      <c r="X34" s="3">
        <v>102.38729269299999</v>
      </c>
      <c r="Y34" s="3">
        <v>149.16628492800001</v>
      </c>
      <c r="Z34" s="3">
        <v>148.42848090000001</v>
      </c>
      <c r="AA34" s="3">
        <v>176.81992428100006</v>
      </c>
      <c r="AB34" s="3">
        <v>90.134672735999985</v>
      </c>
      <c r="AC34" s="3">
        <v>249.53613965700001</v>
      </c>
      <c r="AD34" s="3">
        <v>63.048924282999998</v>
      </c>
      <c r="AE34" s="3">
        <v>86.389108790999998</v>
      </c>
      <c r="AF34" s="3">
        <v>126.39336101700002</v>
      </c>
      <c r="AG34" s="3">
        <v>70.821236932000019</v>
      </c>
      <c r="AH34" s="3">
        <v>90.229118467999996</v>
      </c>
      <c r="AI34" s="3">
        <v>49.180575945999976</v>
      </c>
      <c r="AJ34" s="3">
        <v>45.435267468000006</v>
      </c>
      <c r="AK34" s="3">
        <v>155.97800113699995</v>
      </c>
      <c r="AL34" s="3">
        <v>165.30300933900006</v>
      </c>
      <c r="AM34" s="3">
        <v>121.341381017</v>
      </c>
      <c r="AN34" s="3">
        <v>56.861002547000005</v>
      </c>
      <c r="AO34" s="3">
        <v>124.029548905</v>
      </c>
      <c r="AP34" s="3">
        <v>116.381618127</v>
      </c>
      <c r="AQ34" s="3">
        <v>150.72515957000005</v>
      </c>
      <c r="AR34" s="3">
        <v>149.98106294199999</v>
      </c>
      <c r="AS34" s="3">
        <v>56.215300590000012</v>
      </c>
      <c r="AT34" s="3">
        <v>88.12403068899998</v>
      </c>
      <c r="AU34" s="3">
        <v>132.986673505</v>
      </c>
      <c r="AV34" s="3">
        <v>191.00722655000004</v>
      </c>
      <c r="AW34" s="3">
        <v>141.21648842799999</v>
      </c>
      <c r="AX34" s="3">
        <v>107.641826052</v>
      </c>
      <c r="AY34" s="3">
        <v>45.893203909999997</v>
      </c>
      <c r="AZ34" s="3">
        <v>23.846435559999996</v>
      </c>
      <c r="BA34" s="3">
        <v>153.38264722299996</v>
      </c>
      <c r="BB34" s="3">
        <v>145.39455802200001</v>
      </c>
      <c r="BC34" s="3">
        <v>123.12008160799998</v>
      </c>
      <c r="BD34" s="3">
        <v>136.12622383299998</v>
      </c>
      <c r="BE34" s="3">
        <v>65.03802469499999</v>
      </c>
      <c r="BF34" s="3">
        <v>52.979224692000003</v>
      </c>
      <c r="BG34" s="3">
        <v>45.463456552999993</v>
      </c>
      <c r="BH34" s="3">
        <v>137.91134133100002</v>
      </c>
      <c r="BI34" s="3">
        <v>256.13922634999994</v>
      </c>
      <c r="BJ34" s="3">
        <v>110.94622745100001</v>
      </c>
      <c r="BK34" s="3">
        <v>112.32556171799999</v>
      </c>
      <c r="BL34" s="3">
        <v>113.76138456899997</v>
      </c>
      <c r="BM34" s="3">
        <v>103.59855741799996</v>
      </c>
      <c r="BN34" s="3">
        <v>94.139536222999965</v>
      </c>
      <c r="BO34" s="3">
        <v>73.506347343999977</v>
      </c>
      <c r="BP34" s="3">
        <v>183.71977677999999</v>
      </c>
      <c r="BQ34" s="3">
        <v>46.236123534999983</v>
      </c>
      <c r="BR34" s="3">
        <v>86.329028147000002</v>
      </c>
      <c r="BS34" s="3">
        <v>40.323916361999999</v>
      </c>
      <c r="BT34" s="3">
        <v>103.03350692599999</v>
      </c>
      <c r="BU34" s="3">
        <v>97.012530528999974</v>
      </c>
      <c r="BV34" s="3">
        <v>179.34010059200008</v>
      </c>
      <c r="BW34" s="3">
        <v>75.90187658699999</v>
      </c>
      <c r="BX34" s="3">
        <v>106.92852413599996</v>
      </c>
      <c r="BZ34">
        <f t="shared" si="0"/>
        <v>116.87396622725336</v>
      </c>
      <c r="CA34">
        <f t="shared" si="1"/>
        <v>53.205363910143397</v>
      </c>
      <c r="CB34">
        <f t="shared" si="2"/>
        <v>0.55173891463952052</v>
      </c>
      <c r="CD34">
        <f t="shared" si="3"/>
        <v>120.64074114545002</v>
      </c>
      <c r="CE34">
        <f t="shared" si="4"/>
        <v>55.723048456470202</v>
      </c>
      <c r="CF34">
        <f t="shared" si="5"/>
        <v>0.440904975806796</v>
      </c>
      <c r="CH34">
        <f t="shared" si="6"/>
        <v>122.97176646242504</v>
      </c>
      <c r="CI34">
        <f t="shared" si="7"/>
        <v>55.796809767088753</v>
      </c>
      <c r="CJ34">
        <f t="shared" si="8"/>
        <v>0.4737903314882182</v>
      </c>
      <c r="CL34">
        <f t="shared" si="9"/>
        <v>130.44327185736665</v>
      </c>
      <c r="CM34">
        <f t="shared" si="10"/>
        <v>57.833204733731876</v>
      </c>
      <c r="CN34">
        <f t="shared" si="11"/>
        <v>0.38624709819887382</v>
      </c>
      <c r="CP34">
        <f t="shared" si="12"/>
        <v>131.32306632813334</v>
      </c>
      <c r="CQ34">
        <f t="shared" si="13"/>
        <v>44.526070391941218</v>
      </c>
      <c r="CR34">
        <f t="shared" si="14"/>
        <v>0.54211284252776359</v>
      </c>
      <c r="CT34">
        <f t="shared" si="15"/>
        <v>137.41253479860001</v>
      </c>
      <c r="CU34">
        <f t="shared" si="16"/>
        <v>45.235067481805956</v>
      </c>
      <c r="CV34">
        <f t="shared" si="17"/>
        <v>0.78848529945529278</v>
      </c>
      <c r="CX34">
        <f t="shared" si="18"/>
        <v>148.87213768320001</v>
      </c>
      <c r="CY34">
        <f t="shared" si="19"/>
        <v>53.76246806141426</v>
      </c>
      <c r="CZ34">
        <f t="shared" si="20"/>
        <v>0.78848529945529278</v>
      </c>
    </row>
    <row r="35" spans="1:104" x14ac:dyDescent="0.3">
      <c r="A35" s="2">
        <v>34</v>
      </c>
      <c r="B35" s="3">
        <v>199.34356294399998</v>
      </c>
      <c r="C35" s="3">
        <v>106.72110041200001</v>
      </c>
      <c r="D35" s="3">
        <v>74.604145738999975</v>
      </c>
      <c r="E35" s="3">
        <v>130.81915924599997</v>
      </c>
      <c r="F35" s="3">
        <v>161.57153210899997</v>
      </c>
      <c r="G35" s="3">
        <v>75.500814173000009</v>
      </c>
      <c r="H35" s="3">
        <v>46.977934938999987</v>
      </c>
      <c r="I35" s="3">
        <v>150.21011066099993</v>
      </c>
      <c r="J35" s="3">
        <v>84.151113807000044</v>
      </c>
      <c r="K35" s="3">
        <v>109.58021081399997</v>
      </c>
      <c r="L35" s="3">
        <v>166.36594257200002</v>
      </c>
      <c r="M35" s="3">
        <v>128.72048784300003</v>
      </c>
      <c r="N35" s="3">
        <v>145.83406279799999</v>
      </c>
      <c r="O35" s="3">
        <v>162.52011986199997</v>
      </c>
      <c r="P35" s="3">
        <v>40.082430981000002</v>
      </c>
      <c r="Q35" s="3">
        <v>59.958695575</v>
      </c>
      <c r="R35" s="3">
        <v>177.30721303699994</v>
      </c>
      <c r="S35" s="3">
        <v>199.61293597299999</v>
      </c>
      <c r="T35" s="3">
        <v>52.034113763000008</v>
      </c>
      <c r="U35" s="3">
        <v>190.99810881299999</v>
      </c>
      <c r="V35" s="3">
        <v>103.21588356000001</v>
      </c>
      <c r="W35" s="3">
        <v>139.44845423800007</v>
      </c>
      <c r="X35" s="3">
        <v>121.32002228200001</v>
      </c>
      <c r="Y35" s="3">
        <v>140.65148763699997</v>
      </c>
      <c r="Z35" s="3">
        <v>53.312693530999994</v>
      </c>
      <c r="AA35" s="3">
        <v>89.563778234000026</v>
      </c>
      <c r="AB35" s="3">
        <v>87.223658885000006</v>
      </c>
      <c r="AC35" s="3">
        <v>127.43362193200004</v>
      </c>
      <c r="AD35" s="3">
        <v>89.678968171000008</v>
      </c>
      <c r="AE35" s="3">
        <v>114.18239854200002</v>
      </c>
      <c r="AF35" s="3">
        <v>108.60089779100001</v>
      </c>
      <c r="AG35" s="3">
        <v>36.917250863000014</v>
      </c>
      <c r="AH35" s="3">
        <v>238.22612581000007</v>
      </c>
      <c r="AI35" s="3">
        <v>126.02771338500007</v>
      </c>
      <c r="AJ35" s="3">
        <v>69.986043293999984</v>
      </c>
      <c r="AK35" s="3">
        <v>68.625078310999967</v>
      </c>
      <c r="AL35" s="3">
        <v>125.37801233899999</v>
      </c>
      <c r="AM35" s="3">
        <v>162.83356763700004</v>
      </c>
      <c r="AN35" s="3">
        <v>131.46243558299997</v>
      </c>
      <c r="AO35" s="3">
        <v>163.88590637000001</v>
      </c>
      <c r="AP35" s="3">
        <v>94.146464538000004</v>
      </c>
      <c r="AQ35" s="3">
        <v>202.15712658099994</v>
      </c>
      <c r="AR35" s="3">
        <v>101.75396864800001</v>
      </c>
      <c r="AS35" s="3">
        <v>55.997972466000007</v>
      </c>
      <c r="AT35" s="3">
        <v>57.053204421000018</v>
      </c>
      <c r="AU35" s="3">
        <v>258.83178516099997</v>
      </c>
      <c r="AV35" s="3">
        <v>59.469890881000026</v>
      </c>
      <c r="AW35" s="3">
        <v>156.29201894800002</v>
      </c>
      <c r="AX35" s="3">
        <v>109.740436082</v>
      </c>
      <c r="AY35" s="3">
        <v>73.355508091999994</v>
      </c>
      <c r="AZ35" s="3">
        <v>90.168778779999982</v>
      </c>
      <c r="BA35" s="3">
        <v>128.87867084300001</v>
      </c>
      <c r="BB35" s="3">
        <v>93.155306744000029</v>
      </c>
      <c r="BC35" s="3">
        <v>49.958581642999995</v>
      </c>
      <c r="BD35" s="3">
        <v>104.08271202300001</v>
      </c>
      <c r="BE35" s="3">
        <v>168.34077356899996</v>
      </c>
      <c r="BF35" s="3">
        <v>138.19938242399994</v>
      </c>
      <c r="BG35" s="3">
        <v>80.11850288399998</v>
      </c>
      <c r="BH35" s="3">
        <v>200.0116141180001</v>
      </c>
      <c r="BI35" s="3">
        <v>46.460689946000002</v>
      </c>
      <c r="BJ35" s="3">
        <v>9.8538230050000042</v>
      </c>
      <c r="BK35" s="3">
        <v>145.41168875600005</v>
      </c>
      <c r="BL35" s="3">
        <v>42.25613199</v>
      </c>
      <c r="BM35" s="3">
        <v>86.530385139999979</v>
      </c>
      <c r="BN35" s="3">
        <v>117.41727491299997</v>
      </c>
      <c r="BO35" s="3">
        <v>118.730002083</v>
      </c>
      <c r="BP35" s="3">
        <v>215.986567675</v>
      </c>
      <c r="BQ35" s="3">
        <v>96.451420444000007</v>
      </c>
      <c r="BR35" s="3">
        <v>116.11241511299994</v>
      </c>
      <c r="BS35" s="3">
        <v>115.75085547499997</v>
      </c>
      <c r="BT35" s="3">
        <v>221.66287634599999</v>
      </c>
      <c r="BU35" s="3">
        <v>84.721803020000024</v>
      </c>
      <c r="BV35" s="3">
        <v>66.061275135999978</v>
      </c>
      <c r="BW35" s="3">
        <v>157.67041852700001</v>
      </c>
      <c r="BX35" s="3">
        <v>78.125750742999998</v>
      </c>
      <c r="BZ35">
        <f t="shared" si="0"/>
        <v>116.02405162151997</v>
      </c>
      <c r="CA35">
        <f t="shared" si="1"/>
        <v>52.168368056001874</v>
      </c>
      <c r="CB35">
        <f t="shared" si="2"/>
        <v>0.5078362236044639</v>
      </c>
      <c r="CD35">
        <f t="shared" si="3"/>
        <v>117.15101972079998</v>
      </c>
      <c r="CE35">
        <f t="shared" si="4"/>
        <v>51.218575754488782</v>
      </c>
      <c r="CF35">
        <f t="shared" si="5"/>
        <v>0.55127476464604053</v>
      </c>
      <c r="CH35">
        <f t="shared" si="6"/>
        <v>119.0221948614</v>
      </c>
      <c r="CI35">
        <f t="shared" si="7"/>
        <v>48.110912235518583</v>
      </c>
      <c r="CJ35">
        <f t="shared" si="8"/>
        <v>0.24760952840574377</v>
      </c>
      <c r="CL35">
        <f t="shared" si="9"/>
        <v>117.63149210243333</v>
      </c>
      <c r="CM35">
        <f t="shared" si="10"/>
        <v>45.588059547239205</v>
      </c>
      <c r="CN35">
        <f t="shared" si="11"/>
        <v>9.3075432207551351E-2</v>
      </c>
      <c r="CP35">
        <f t="shared" si="12"/>
        <v>118.86684859333332</v>
      </c>
      <c r="CQ35">
        <f t="shared" si="13"/>
        <v>45.508453043085332</v>
      </c>
      <c r="CR35">
        <f t="shared" si="14"/>
        <v>-0.18193341318548875</v>
      </c>
      <c r="CT35">
        <f t="shared" si="15"/>
        <v>113.94796848439996</v>
      </c>
      <c r="CU35">
        <f t="shared" si="16"/>
        <v>44.306042852157844</v>
      </c>
      <c r="CV35">
        <f t="shared" si="17"/>
        <v>0.46115681070282832</v>
      </c>
      <c r="CX35">
        <f t="shared" si="18"/>
        <v>134.61190008999998</v>
      </c>
      <c r="CY35">
        <f t="shared" si="19"/>
        <v>43.15141273812916</v>
      </c>
      <c r="CZ35">
        <f t="shared" si="20"/>
        <v>0.46115681070282832</v>
      </c>
    </row>
    <row r="36" spans="1:104" x14ac:dyDescent="0.3">
      <c r="A36" s="2">
        <v>35</v>
      </c>
      <c r="B36" s="3">
        <v>122.08513208299995</v>
      </c>
      <c r="C36" s="3">
        <v>113.77896462299999</v>
      </c>
      <c r="D36" s="3">
        <v>154.969249332</v>
      </c>
      <c r="E36" s="3">
        <v>33.59902145600001</v>
      </c>
      <c r="F36" s="3">
        <v>171.98162593999996</v>
      </c>
      <c r="G36" s="3">
        <v>144.73831644099997</v>
      </c>
      <c r="H36" s="3">
        <v>88.233948180000013</v>
      </c>
      <c r="I36" s="3">
        <v>63.293417296000023</v>
      </c>
      <c r="J36" s="3">
        <v>148.88894111200003</v>
      </c>
      <c r="K36" s="3">
        <v>270.17097793500005</v>
      </c>
      <c r="L36" s="3">
        <v>147.35712865700003</v>
      </c>
      <c r="M36" s="3">
        <v>103.44594842999999</v>
      </c>
      <c r="N36" s="3">
        <v>33.970620543000003</v>
      </c>
      <c r="O36" s="3">
        <v>55.593506954000006</v>
      </c>
      <c r="P36" s="3">
        <v>133.050813127</v>
      </c>
      <c r="Q36" s="3">
        <v>166.92386347499999</v>
      </c>
      <c r="R36" s="3">
        <v>58.184428159000028</v>
      </c>
      <c r="S36" s="3">
        <v>82.142780779999995</v>
      </c>
      <c r="T36" s="3">
        <v>224.53437399199993</v>
      </c>
      <c r="U36" s="3">
        <v>148.74405212800002</v>
      </c>
      <c r="V36" s="3">
        <v>155.35944363000002</v>
      </c>
      <c r="W36" s="3">
        <v>47.062533261000006</v>
      </c>
      <c r="X36" s="3">
        <v>93.842526923000008</v>
      </c>
      <c r="Y36" s="3">
        <v>120.59690264299995</v>
      </c>
      <c r="Z36" s="3">
        <v>74.192449091</v>
      </c>
      <c r="AA36" s="3">
        <v>68.056900397999996</v>
      </c>
      <c r="AB36" s="3">
        <v>4.0209920070000003</v>
      </c>
      <c r="AC36" s="3">
        <v>264.94785033200003</v>
      </c>
      <c r="AD36" s="3">
        <v>186.27056780999999</v>
      </c>
      <c r="AE36" s="3">
        <v>87.961521285999979</v>
      </c>
      <c r="AF36" s="3">
        <v>190.07315099100003</v>
      </c>
      <c r="AG36" s="3">
        <v>65.460027319000019</v>
      </c>
      <c r="AH36" s="3">
        <v>22.700375229000002</v>
      </c>
      <c r="AI36" s="3">
        <v>78.55733117399997</v>
      </c>
      <c r="AJ36" s="3">
        <v>121.64740845200002</v>
      </c>
      <c r="AK36" s="3">
        <v>210.810930692</v>
      </c>
      <c r="AL36" s="3">
        <v>130.91380737399996</v>
      </c>
      <c r="AM36" s="3">
        <v>47.43206248300001</v>
      </c>
      <c r="AN36" s="3">
        <v>94.51999312099997</v>
      </c>
      <c r="AO36" s="3">
        <v>40.574530721999999</v>
      </c>
      <c r="AP36" s="3">
        <v>107.96320093600001</v>
      </c>
      <c r="AQ36" s="3">
        <v>78.910829625000005</v>
      </c>
      <c r="AR36" s="3">
        <v>97.143947639999965</v>
      </c>
      <c r="AS36" s="3">
        <v>48.641873325000006</v>
      </c>
      <c r="AT36" s="3">
        <v>226.64138411200003</v>
      </c>
      <c r="AU36" s="3">
        <v>64.133069290999984</v>
      </c>
      <c r="AV36" s="3">
        <v>215.50282555699997</v>
      </c>
      <c r="AW36" s="3">
        <v>106.749749189</v>
      </c>
      <c r="AX36" s="3">
        <v>92.081146610000019</v>
      </c>
      <c r="AY36" s="3">
        <v>195.22510119399996</v>
      </c>
      <c r="AZ36" s="3">
        <v>79.590060978999986</v>
      </c>
      <c r="BA36" s="3">
        <v>201.84618071599996</v>
      </c>
      <c r="BB36" s="3">
        <v>112.072367884</v>
      </c>
      <c r="BC36" s="3">
        <v>65.455288595000013</v>
      </c>
      <c r="BD36" s="3">
        <v>46.233984969999987</v>
      </c>
      <c r="BE36" s="3">
        <v>86.249575567000008</v>
      </c>
      <c r="BF36" s="3">
        <v>226.48806470400001</v>
      </c>
      <c r="BG36" s="3">
        <v>68.797203151000019</v>
      </c>
      <c r="BH36" s="3">
        <v>161.00896197900011</v>
      </c>
      <c r="BI36" s="3">
        <v>50.784282857000001</v>
      </c>
      <c r="BJ36" s="3">
        <v>141.36638869499998</v>
      </c>
      <c r="BK36" s="3">
        <v>112.931425746</v>
      </c>
      <c r="BL36" s="3">
        <v>117.37809260800005</v>
      </c>
      <c r="BM36" s="3">
        <v>55.325128183000025</v>
      </c>
      <c r="BN36" s="3">
        <v>103.24129356799999</v>
      </c>
      <c r="BO36" s="3">
        <v>77.671520576999995</v>
      </c>
      <c r="BP36" s="3">
        <v>168.69247035199999</v>
      </c>
      <c r="BQ36" s="3">
        <v>159.04561203799997</v>
      </c>
      <c r="BR36" s="3">
        <v>74.876541031000002</v>
      </c>
      <c r="BS36" s="3">
        <v>186.81794857999998</v>
      </c>
      <c r="BT36" s="3">
        <v>171.24443755299998</v>
      </c>
      <c r="BU36" s="3">
        <v>83.969511987999994</v>
      </c>
      <c r="BV36" s="3">
        <v>36.459681603999989</v>
      </c>
      <c r="BW36" s="3">
        <v>92.639687397000031</v>
      </c>
      <c r="BX36" s="3">
        <v>90.21717152399998</v>
      </c>
      <c r="BZ36">
        <f t="shared" si="0"/>
        <v>114.32112567874665</v>
      </c>
      <c r="CA36">
        <f t="shared" si="1"/>
        <v>59.614852123785283</v>
      </c>
      <c r="CB36">
        <f t="shared" si="2"/>
        <v>0.61882288591290346</v>
      </c>
      <c r="CD36">
        <f t="shared" si="3"/>
        <v>115.03679190770001</v>
      </c>
      <c r="CE36">
        <f t="shared" si="4"/>
        <v>62.952587476449956</v>
      </c>
      <c r="CF36">
        <f t="shared" si="5"/>
        <v>0.62573574451934566</v>
      </c>
      <c r="CH36">
        <f t="shared" si="6"/>
        <v>114.267210389525</v>
      </c>
      <c r="CI36">
        <f t="shared" si="7"/>
        <v>63.617047889820881</v>
      </c>
      <c r="CJ36">
        <f t="shared" si="8"/>
        <v>0.58735272670859173</v>
      </c>
      <c r="CL36">
        <f t="shared" si="9"/>
        <v>118.93329326746668</v>
      </c>
      <c r="CM36">
        <f t="shared" si="10"/>
        <v>64.16225573099662</v>
      </c>
      <c r="CN36">
        <f t="shared" si="11"/>
        <v>0.5826988671419191</v>
      </c>
      <c r="CP36">
        <f t="shared" si="12"/>
        <v>119.01050747393334</v>
      </c>
      <c r="CQ36">
        <f t="shared" si="13"/>
        <v>59.094866819920313</v>
      </c>
      <c r="CR36">
        <f t="shared" si="14"/>
        <v>0.72711493997624033</v>
      </c>
      <c r="CT36">
        <f t="shared" si="15"/>
        <v>131.1739594398</v>
      </c>
      <c r="CU36">
        <f t="shared" si="16"/>
        <v>61.973493278958635</v>
      </c>
      <c r="CV36">
        <f t="shared" si="17"/>
        <v>0.7213922255716726</v>
      </c>
      <c r="CX36">
        <f t="shared" si="18"/>
        <v>119.28279868679996</v>
      </c>
      <c r="CY36">
        <f t="shared" si="19"/>
        <v>47.813270325125394</v>
      </c>
      <c r="CZ36">
        <f t="shared" si="20"/>
        <v>0.7213922255716726</v>
      </c>
    </row>
    <row r="37" spans="1:104" x14ac:dyDescent="0.3">
      <c r="A37" s="2">
        <v>36</v>
      </c>
      <c r="B37" s="3">
        <v>150.48450569999991</v>
      </c>
      <c r="C37" s="3">
        <v>108.02247726</v>
      </c>
      <c r="D37" s="3">
        <v>59.592033854000022</v>
      </c>
      <c r="E37" s="3">
        <v>76.596048210999996</v>
      </c>
      <c r="F37" s="3">
        <v>129.34926083399995</v>
      </c>
      <c r="G37" s="3">
        <v>96.95401759100001</v>
      </c>
      <c r="H37" s="3">
        <v>89.506527005999985</v>
      </c>
      <c r="I37" s="3">
        <v>183.28979705699996</v>
      </c>
      <c r="J37" s="3">
        <v>64.655801550000035</v>
      </c>
      <c r="K37" s="3">
        <v>124.78029977599998</v>
      </c>
      <c r="L37" s="3">
        <v>163.01507278199992</v>
      </c>
      <c r="M37" s="3">
        <v>191.65456976099998</v>
      </c>
      <c r="N37" s="3">
        <v>70.157676679000019</v>
      </c>
      <c r="O37" s="3">
        <v>149.11723901099998</v>
      </c>
      <c r="P37" s="3">
        <v>39.343182187000004</v>
      </c>
      <c r="Q37" s="3">
        <v>56.352210501999991</v>
      </c>
      <c r="R37" s="3">
        <v>122.64781836900001</v>
      </c>
      <c r="S37" s="3">
        <v>79.753315335999986</v>
      </c>
      <c r="T37" s="3">
        <v>105.54249205499997</v>
      </c>
      <c r="U37" s="3">
        <v>92.093589119000015</v>
      </c>
      <c r="V37" s="3">
        <v>205.09414536500003</v>
      </c>
      <c r="W37" s="3">
        <v>114.922576561</v>
      </c>
      <c r="X37" s="3">
        <v>138.24020026700001</v>
      </c>
      <c r="Y37" s="3">
        <v>53.115619183</v>
      </c>
      <c r="Z37" s="3">
        <v>136.04646162599997</v>
      </c>
      <c r="AA37" s="3">
        <v>61.465397186000011</v>
      </c>
      <c r="AB37" s="3">
        <v>11.721296316999997</v>
      </c>
      <c r="AC37" s="3">
        <v>93.805767764999999</v>
      </c>
      <c r="AD37" s="3">
        <v>46.256301072000021</v>
      </c>
      <c r="AE37" s="3">
        <v>88.512625133000029</v>
      </c>
      <c r="AF37" s="3">
        <v>104.746072588</v>
      </c>
      <c r="AG37" s="3">
        <v>70.017192881000014</v>
      </c>
      <c r="AH37" s="3">
        <v>64.544921580999954</v>
      </c>
      <c r="AI37" s="3">
        <v>92.554079805000001</v>
      </c>
      <c r="AJ37" s="3">
        <v>169.89795164100002</v>
      </c>
      <c r="AK37" s="3">
        <v>108.07503312400002</v>
      </c>
      <c r="AL37" s="3">
        <v>64.854088271999998</v>
      </c>
      <c r="AM37" s="3">
        <v>94.835007185999984</v>
      </c>
      <c r="AN37" s="3">
        <v>72.374880306999998</v>
      </c>
      <c r="AO37" s="3">
        <v>182.79929227699998</v>
      </c>
      <c r="AP37" s="3">
        <v>108.31377319999999</v>
      </c>
      <c r="AQ37" s="3">
        <v>39.236669030999998</v>
      </c>
      <c r="AR37" s="3">
        <v>112.00234718199999</v>
      </c>
      <c r="AS37" s="3">
        <v>134.89439404599997</v>
      </c>
      <c r="AT37" s="3">
        <v>162.16714968699998</v>
      </c>
      <c r="AU37" s="3">
        <v>217.61367040300013</v>
      </c>
      <c r="AV37" s="3">
        <v>142.45975157699996</v>
      </c>
      <c r="AW37" s="3">
        <v>62.439513825000006</v>
      </c>
      <c r="AX37" s="3">
        <v>132.86377484700003</v>
      </c>
      <c r="AY37" s="3">
        <v>216.34021669199998</v>
      </c>
      <c r="AZ37" s="3">
        <v>103.10687945399999</v>
      </c>
      <c r="BA37" s="3">
        <v>61.943404964999999</v>
      </c>
      <c r="BB37" s="3">
        <v>48.087996371999999</v>
      </c>
      <c r="BC37" s="3">
        <v>58.549497967000001</v>
      </c>
      <c r="BD37" s="3">
        <v>192.09848078199997</v>
      </c>
      <c r="BE37" s="3">
        <v>103.53036636899996</v>
      </c>
      <c r="BF37" s="3">
        <v>7.9242959859999988</v>
      </c>
      <c r="BG37" s="3">
        <v>76.112470545000008</v>
      </c>
      <c r="BH37" s="3">
        <v>57.919539536999984</v>
      </c>
      <c r="BI37" s="3">
        <v>235.86544041700006</v>
      </c>
      <c r="BJ37" s="3">
        <v>370.21308167199993</v>
      </c>
      <c r="BK37" s="3">
        <v>87.638444663999991</v>
      </c>
      <c r="BL37" s="3">
        <v>113.24982937700001</v>
      </c>
      <c r="BM37" s="3">
        <v>133.28592973599996</v>
      </c>
      <c r="BN37" s="3">
        <v>82.884768240999989</v>
      </c>
      <c r="BO37" s="3">
        <v>238.92389902199997</v>
      </c>
      <c r="BP37" s="3">
        <v>53.407482252999998</v>
      </c>
      <c r="BQ37" s="3">
        <v>105.03870338499999</v>
      </c>
      <c r="BR37" s="3">
        <v>57.033918043999989</v>
      </c>
      <c r="BS37" s="3">
        <v>52.905967234000009</v>
      </c>
      <c r="BT37" s="3">
        <v>396.36417009900003</v>
      </c>
      <c r="BU37" s="3">
        <v>84.41559906400002</v>
      </c>
      <c r="BV37" s="3">
        <v>96.24196879800003</v>
      </c>
      <c r="BW37" s="3">
        <v>91.546444091000026</v>
      </c>
      <c r="BX37" s="3">
        <v>106.35133304999999</v>
      </c>
      <c r="BZ37">
        <f t="shared" si="0"/>
        <v>112.93010688521336</v>
      </c>
      <c r="CA37">
        <f t="shared" si="1"/>
        <v>67.502007633336135</v>
      </c>
      <c r="CB37">
        <f t="shared" si="2"/>
        <v>1.8894168064592458</v>
      </c>
      <c r="CD37">
        <f t="shared" si="3"/>
        <v>106.67094129435</v>
      </c>
      <c r="CE37">
        <f t="shared" si="4"/>
        <v>52.138142200421292</v>
      </c>
      <c r="CF37">
        <f t="shared" si="5"/>
        <v>0.56220765976334375</v>
      </c>
      <c r="CH37">
        <f t="shared" si="6"/>
        <v>103.16967111942499</v>
      </c>
      <c r="CI37">
        <f t="shared" si="7"/>
        <v>45.021573493776465</v>
      </c>
      <c r="CJ37">
        <f t="shared" si="8"/>
        <v>0.48254923236137748</v>
      </c>
      <c r="CL37">
        <f t="shared" si="9"/>
        <v>103.40294417049999</v>
      </c>
      <c r="CM37">
        <f t="shared" si="10"/>
        <v>46.571251710852181</v>
      </c>
      <c r="CN37">
        <f t="shared" si="11"/>
        <v>0.35746226801814496</v>
      </c>
      <c r="CP37">
        <f t="shared" si="12"/>
        <v>113.10123395059996</v>
      </c>
      <c r="CQ37">
        <f t="shared" si="13"/>
        <v>45.719413616871037</v>
      </c>
      <c r="CR37">
        <f t="shared" si="14"/>
        <v>0.19146181289449107</v>
      </c>
      <c r="CT37">
        <f t="shared" si="15"/>
        <v>108.32307688389999</v>
      </c>
      <c r="CU37">
        <f t="shared" si="16"/>
        <v>37.258682299669573</v>
      </c>
      <c r="CV37">
        <f t="shared" si="17"/>
        <v>0.62122171013759453</v>
      </c>
      <c r="CX37">
        <f t="shared" si="18"/>
        <v>104.80886517179997</v>
      </c>
      <c r="CY37">
        <f t="shared" si="19"/>
        <v>33.284673154045173</v>
      </c>
      <c r="CZ37">
        <f t="shared" si="20"/>
        <v>0.62122171013759453</v>
      </c>
    </row>
    <row r="38" spans="1:104" x14ac:dyDescent="0.3">
      <c r="A38" s="2">
        <v>37</v>
      </c>
      <c r="B38" s="3">
        <v>98.93929680600003</v>
      </c>
      <c r="C38" s="3">
        <v>114.75642577799997</v>
      </c>
      <c r="D38" s="3">
        <v>245.02568499799995</v>
      </c>
      <c r="E38" s="3">
        <v>141.70891908700003</v>
      </c>
      <c r="F38" s="3">
        <v>148.71167413500001</v>
      </c>
      <c r="G38" s="3">
        <v>164.41730717700003</v>
      </c>
      <c r="H38" s="3">
        <v>313.6260923750001</v>
      </c>
      <c r="I38" s="3">
        <v>152.59568411700002</v>
      </c>
      <c r="J38" s="3">
        <v>16.479355574</v>
      </c>
      <c r="K38" s="3">
        <v>51.003247012000017</v>
      </c>
      <c r="L38" s="3">
        <v>84.498920039999959</v>
      </c>
      <c r="M38" s="3">
        <v>67.988006008999989</v>
      </c>
      <c r="N38" s="3">
        <v>65.142733694999961</v>
      </c>
      <c r="O38" s="3">
        <v>52.521139667</v>
      </c>
      <c r="P38" s="3">
        <v>142.75473481400002</v>
      </c>
      <c r="Q38" s="3">
        <v>33.766887495000006</v>
      </c>
      <c r="R38" s="3">
        <v>151.70518130900004</v>
      </c>
      <c r="S38" s="3">
        <v>71.28755320800002</v>
      </c>
      <c r="T38" s="3">
        <v>123.32702595899997</v>
      </c>
      <c r="U38" s="3">
        <v>94.465827675000014</v>
      </c>
      <c r="V38" s="3">
        <v>234.69416501999993</v>
      </c>
      <c r="W38" s="3">
        <v>229.59379659600006</v>
      </c>
      <c r="X38" s="3">
        <v>110.66727183399999</v>
      </c>
      <c r="Y38" s="3">
        <v>200.775536612</v>
      </c>
      <c r="Z38" s="3">
        <v>154.41049054599998</v>
      </c>
      <c r="AA38" s="3">
        <v>211.48139492799996</v>
      </c>
      <c r="AB38" s="3">
        <v>27.610805160000002</v>
      </c>
      <c r="AC38" s="3">
        <v>88.192507213000013</v>
      </c>
      <c r="AD38" s="3">
        <v>176.76821895999998</v>
      </c>
      <c r="AE38" s="3">
        <v>122.80568730900001</v>
      </c>
      <c r="AF38" s="3">
        <v>98.537294284999945</v>
      </c>
      <c r="AG38" s="3">
        <v>38.146761819999981</v>
      </c>
      <c r="AH38" s="3">
        <v>135.57821843100007</v>
      </c>
      <c r="AI38" s="3">
        <v>142.64681544699997</v>
      </c>
      <c r="AJ38" s="3">
        <v>95.593845224000006</v>
      </c>
      <c r="AK38" s="3">
        <v>128.01198448099998</v>
      </c>
      <c r="AL38" s="3">
        <v>169.27779863599997</v>
      </c>
      <c r="AM38" s="3">
        <v>9.9355574150000017</v>
      </c>
      <c r="AN38" s="3">
        <v>319.32515675700006</v>
      </c>
      <c r="AO38" s="3">
        <v>158.83979953399992</v>
      </c>
      <c r="AP38" s="3">
        <v>92.147974913000013</v>
      </c>
      <c r="AQ38" s="3">
        <v>133.77998215099996</v>
      </c>
      <c r="AR38" s="3">
        <v>56.726685380999996</v>
      </c>
      <c r="AS38" s="3">
        <v>147.98233501599998</v>
      </c>
      <c r="AT38" s="3">
        <v>216.48336050500001</v>
      </c>
      <c r="AU38" s="3">
        <v>70.499418840999994</v>
      </c>
      <c r="AV38" s="3">
        <v>91.876136513999995</v>
      </c>
      <c r="AW38" s="3">
        <v>227.75560739800008</v>
      </c>
      <c r="AX38" s="3">
        <v>56.236695863999984</v>
      </c>
      <c r="AY38" s="3">
        <v>121.45693734300002</v>
      </c>
      <c r="AZ38" s="3">
        <v>285.13212275900008</v>
      </c>
      <c r="BA38" s="3">
        <v>196.09987941700001</v>
      </c>
      <c r="BB38" s="3">
        <v>47.663396877999986</v>
      </c>
      <c r="BC38" s="3">
        <v>108.23520637499999</v>
      </c>
      <c r="BD38" s="3">
        <v>239.05582793999997</v>
      </c>
      <c r="BE38" s="3">
        <v>151.49574036600004</v>
      </c>
      <c r="BF38" s="3">
        <v>75.85355408300002</v>
      </c>
      <c r="BG38" s="3">
        <v>89.14215852300002</v>
      </c>
      <c r="BH38" s="3">
        <v>126.944052126</v>
      </c>
      <c r="BI38" s="3">
        <v>133.40248209000001</v>
      </c>
      <c r="BJ38" s="3">
        <v>120.20556154100002</v>
      </c>
      <c r="BK38" s="3">
        <v>151.14753371099991</v>
      </c>
      <c r="BL38" s="3">
        <v>28.528390428999998</v>
      </c>
      <c r="BM38" s="3">
        <v>109.91004614700002</v>
      </c>
      <c r="BN38" s="3">
        <v>129.006761568</v>
      </c>
      <c r="BO38" s="3">
        <v>193.12840295900003</v>
      </c>
      <c r="BP38" s="3">
        <v>170.67480507200005</v>
      </c>
      <c r="BQ38" s="3">
        <v>226.71810920199997</v>
      </c>
      <c r="BR38" s="3">
        <v>52.389197588999991</v>
      </c>
      <c r="BS38" s="3">
        <v>57.685745389000019</v>
      </c>
      <c r="BT38" s="3">
        <v>124.112112739</v>
      </c>
      <c r="BU38" s="3">
        <v>108.85367447100001</v>
      </c>
      <c r="BV38" s="3">
        <v>79.601802946000021</v>
      </c>
      <c r="BW38" s="3">
        <v>87.429158084000107</v>
      </c>
      <c r="BX38" s="3">
        <v>305.41004579600002</v>
      </c>
      <c r="BZ38">
        <f t="shared" si="0"/>
        <v>130.67180940352</v>
      </c>
      <c r="CA38">
        <f t="shared" si="1"/>
        <v>70.431691083517791</v>
      </c>
      <c r="CB38">
        <f t="shared" si="2"/>
        <v>0.72623551679979814</v>
      </c>
      <c r="CD38">
        <f t="shared" si="3"/>
        <v>130.92640596035</v>
      </c>
      <c r="CE38">
        <f t="shared" si="4"/>
        <v>70.585087010016295</v>
      </c>
      <c r="CF38">
        <f t="shared" si="5"/>
        <v>0.68308868537637568</v>
      </c>
      <c r="CH38">
        <f t="shared" si="6"/>
        <v>129.69037007845</v>
      </c>
      <c r="CI38">
        <f t="shared" si="7"/>
        <v>72.738347135547144</v>
      </c>
      <c r="CJ38">
        <f t="shared" si="8"/>
        <v>0.68012729016877871</v>
      </c>
      <c r="CL38">
        <f t="shared" si="9"/>
        <v>129.72405237026669</v>
      </c>
      <c r="CM38">
        <f t="shared" si="10"/>
        <v>70.284317347221076</v>
      </c>
      <c r="CN38">
        <f t="shared" si="11"/>
        <v>0.5768634187293582</v>
      </c>
      <c r="CP38">
        <f t="shared" si="12"/>
        <v>124.01128141893335</v>
      </c>
      <c r="CQ38">
        <f t="shared" si="13"/>
        <v>75.368576796382456</v>
      </c>
      <c r="CR38">
        <f t="shared" si="14"/>
        <v>1.0848990166144972</v>
      </c>
      <c r="CT38">
        <f t="shared" si="15"/>
        <v>144.72636870590003</v>
      </c>
      <c r="CU38">
        <f t="shared" si="16"/>
        <v>82.02907393004655</v>
      </c>
      <c r="CV38">
        <f t="shared" si="17"/>
        <v>0.59724993936959225</v>
      </c>
      <c r="CX38">
        <f t="shared" si="18"/>
        <v>149.82840016079999</v>
      </c>
      <c r="CY38">
        <f t="shared" si="19"/>
        <v>50.890942843816092</v>
      </c>
      <c r="CZ38">
        <f t="shared" si="20"/>
        <v>0.59724993936959225</v>
      </c>
    </row>
    <row r="39" spans="1:104" x14ac:dyDescent="0.3">
      <c r="A39" s="2">
        <v>38</v>
      </c>
      <c r="B39" s="3">
        <v>125.923753258</v>
      </c>
      <c r="C39" s="3">
        <v>236.91362819799997</v>
      </c>
      <c r="D39" s="3">
        <v>67.716412835</v>
      </c>
      <c r="E39" s="3">
        <v>39.610017331999998</v>
      </c>
      <c r="F39" s="3">
        <v>188.83201655099995</v>
      </c>
      <c r="G39" s="3">
        <v>183.05804842099997</v>
      </c>
      <c r="H39" s="3">
        <v>237.66385692</v>
      </c>
      <c r="I39" s="3">
        <v>65.745297167999993</v>
      </c>
      <c r="J39" s="3">
        <v>224.29426112300013</v>
      </c>
      <c r="K39" s="3">
        <v>100.83301510500006</v>
      </c>
      <c r="L39" s="3">
        <v>93.232891450000011</v>
      </c>
      <c r="M39" s="3">
        <v>164.27143182500009</v>
      </c>
      <c r="N39" s="3">
        <v>91.126661886999983</v>
      </c>
      <c r="O39" s="3">
        <v>67.704848797000025</v>
      </c>
      <c r="P39" s="3">
        <v>70.508998198</v>
      </c>
      <c r="Q39" s="3">
        <v>20.80788741100001</v>
      </c>
      <c r="R39" s="3">
        <v>56.255783501000003</v>
      </c>
      <c r="S39" s="3">
        <v>35.465021916999994</v>
      </c>
      <c r="T39" s="3">
        <v>114.44058752700001</v>
      </c>
      <c r="U39" s="3">
        <v>113.37708953799999</v>
      </c>
      <c r="V39" s="3">
        <v>75.092412424999978</v>
      </c>
      <c r="W39" s="3">
        <v>239.78542897400007</v>
      </c>
      <c r="X39" s="3">
        <v>161.296167551</v>
      </c>
      <c r="Y39" s="3">
        <v>34.980842111000001</v>
      </c>
      <c r="Z39" s="3">
        <v>104.11071081099999</v>
      </c>
      <c r="AA39" s="3">
        <v>112.67067664600003</v>
      </c>
      <c r="AB39" s="3">
        <v>45.738940458000002</v>
      </c>
      <c r="AC39" s="3">
        <v>137.47535085600001</v>
      </c>
      <c r="AD39" s="3">
        <v>95.067008858999984</v>
      </c>
      <c r="AE39" s="3">
        <v>222.138894373</v>
      </c>
      <c r="AF39" s="3">
        <v>158.57807925799995</v>
      </c>
      <c r="AG39" s="3">
        <v>122.67881812400002</v>
      </c>
      <c r="AH39" s="3">
        <v>91.572059369999991</v>
      </c>
      <c r="AI39" s="3">
        <v>144.81618137800004</v>
      </c>
      <c r="AJ39" s="3">
        <v>56.342390173000013</v>
      </c>
      <c r="AK39" s="3">
        <v>327.87082729199994</v>
      </c>
      <c r="AL39" s="3">
        <v>46.074247131999982</v>
      </c>
      <c r="AM39" s="3">
        <v>109.42013177700001</v>
      </c>
      <c r="AN39" s="3">
        <v>161.54958439200004</v>
      </c>
      <c r="AO39" s="3">
        <v>140.31606633199996</v>
      </c>
      <c r="AP39" s="3">
        <v>120.73232490799997</v>
      </c>
      <c r="AQ39" s="3">
        <v>125.744516797</v>
      </c>
      <c r="AR39" s="3">
        <v>227.748079002</v>
      </c>
      <c r="AS39" s="3">
        <v>72.810901145000003</v>
      </c>
      <c r="AT39" s="3">
        <v>73.292973246000017</v>
      </c>
      <c r="AU39" s="3">
        <v>182.614154896</v>
      </c>
      <c r="AV39" s="3">
        <v>203.54669452599995</v>
      </c>
      <c r="AW39" s="3">
        <v>249.79756385800002</v>
      </c>
      <c r="AX39" s="3">
        <v>253.54145751899998</v>
      </c>
      <c r="AY39" s="3">
        <v>139.97762908499996</v>
      </c>
      <c r="AZ39" s="3">
        <v>90.70503182500002</v>
      </c>
      <c r="BA39" s="3">
        <v>206.93596615500005</v>
      </c>
      <c r="BB39" s="3">
        <v>73.743769284000024</v>
      </c>
      <c r="BC39" s="3">
        <v>230.33052585099995</v>
      </c>
      <c r="BD39" s="3">
        <v>117.89597147300002</v>
      </c>
      <c r="BE39" s="3">
        <v>92.464518629000011</v>
      </c>
      <c r="BF39" s="3">
        <v>37.943978482000006</v>
      </c>
      <c r="BG39" s="3">
        <v>254.94229637299992</v>
      </c>
      <c r="BH39" s="3">
        <v>173.13130407599996</v>
      </c>
      <c r="BI39" s="3">
        <v>117.397420223</v>
      </c>
      <c r="BJ39" s="3">
        <v>129.25659034700001</v>
      </c>
      <c r="BK39" s="3">
        <v>291.02053381100006</v>
      </c>
      <c r="BL39" s="3">
        <v>76.553420007999989</v>
      </c>
      <c r="BM39" s="3">
        <v>138.65232191199999</v>
      </c>
      <c r="BN39" s="3">
        <v>214.38916806199998</v>
      </c>
      <c r="BO39" s="3">
        <v>194.16813743200001</v>
      </c>
      <c r="BP39" s="3">
        <v>178.01765616600002</v>
      </c>
      <c r="BQ39" s="3">
        <v>220.49337881600005</v>
      </c>
      <c r="BR39" s="3">
        <v>130.64518939500002</v>
      </c>
      <c r="BS39" s="3">
        <v>101.51840052099999</v>
      </c>
      <c r="BT39" s="3">
        <v>201.07822233499999</v>
      </c>
      <c r="BU39" s="3">
        <v>47.857234805999994</v>
      </c>
      <c r="BV39" s="3">
        <v>118.55138948100002</v>
      </c>
      <c r="BW39" s="3">
        <v>23.165356206999999</v>
      </c>
      <c r="BX39" s="3">
        <v>288.91116821000008</v>
      </c>
      <c r="BZ39">
        <f t="shared" si="0"/>
        <v>137.13242096154661</v>
      </c>
      <c r="CA39">
        <f t="shared" si="1"/>
        <v>72.176731566592622</v>
      </c>
      <c r="CB39">
        <f t="shared" si="2"/>
        <v>0.49121025721534844</v>
      </c>
      <c r="CD39">
        <f t="shared" si="3"/>
        <v>132.17755674344997</v>
      </c>
      <c r="CE39">
        <f t="shared" si="4"/>
        <v>70.028549641339566</v>
      </c>
      <c r="CF39">
        <f t="shared" si="5"/>
        <v>0.58370670886189313</v>
      </c>
      <c r="CH39">
        <f t="shared" si="6"/>
        <v>122.13390818134999</v>
      </c>
      <c r="CI39">
        <f t="shared" si="7"/>
        <v>68.858526064133599</v>
      </c>
      <c r="CJ39">
        <f t="shared" si="8"/>
        <v>0.87618076774683662</v>
      </c>
      <c r="CL39">
        <f t="shared" si="9"/>
        <v>117.53793140086665</v>
      </c>
      <c r="CM39">
        <f t="shared" si="10"/>
        <v>66.272690568842563</v>
      </c>
      <c r="CN39">
        <f t="shared" si="11"/>
        <v>0.57282147295915886</v>
      </c>
      <c r="CP39">
        <f t="shared" si="12"/>
        <v>130.49567593786665</v>
      </c>
      <c r="CQ39">
        <f t="shared" si="13"/>
        <v>66.677861208366323</v>
      </c>
      <c r="CR39">
        <f t="shared" si="14"/>
        <v>0.44409331571744082</v>
      </c>
      <c r="CT39">
        <f t="shared" si="15"/>
        <v>147.05903069109999</v>
      </c>
      <c r="CU39">
        <f t="shared" si="16"/>
        <v>72.336218371465421</v>
      </c>
      <c r="CV39">
        <f t="shared" si="17"/>
        <v>-0.10537210074836567</v>
      </c>
      <c r="CX39">
        <f t="shared" si="18"/>
        <v>131.79916563479998</v>
      </c>
      <c r="CY39">
        <f t="shared" si="19"/>
        <v>73.405388174674513</v>
      </c>
      <c r="CZ39">
        <f t="shared" si="20"/>
        <v>-0.10537210074836567</v>
      </c>
    </row>
    <row r="40" spans="1:104" x14ac:dyDescent="0.3">
      <c r="A40" s="2">
        <v>39</v>
      </c>
      <c r="B40" s="3">
        <v>74.562828450000012</v>
      </c>
      <c r="C40" s="3">
        <v>135.94198943000004</v>
      </c>
      <c r="D40" s="3">
        <v>247.126499309</v>
      </c>
      <c r="E40" s="3">
        <v>123.76804680799998</v>
      </c>
      <c r="F40" s="3">
        <v>173.91707049999999</v>
      </c>
      <c r="G40" s="3">
        <v>176.12195838000005</v>
      </c>
      <c r="H40" s="3">
        <v>67.707891370999988</v>
      </c>
      <c r="I40" s="3">
        <v>125.048213391</v>
      </c>
      <c r="J40" s="3">
        <v>164.06963873699999</v>
      </c>
      <c r="K40" s="3">
        <v>95.932771936999998</v>
      </c>
      <c r="L40" s="3">
        <v>161.29360373900005</v>
      </c>
      <c r="M40" s="3">
        <v>13.655794497999999</v>
      </c>
      <c r="N40" s="3">
        <v>76.720649578999996</v>
      </c>
      <c r="O40" s="3">
        <v>23.072601618</v>
      </c>
      <c r="P40" s="3">
        <v>98.283364948000013</v>
      </c>
      <c r="Q40" s="3">
        <v>184.39692877599998</v>
      </c>
      <c r="R40" s="3">
        <v>94.067862998999999</v>
      </c>
      <c r="S40" s="3">
        <v>52.732644998000005</v>
      </c>
      <c r="T40" s="3">
        <v>78.635924275000008</v>
      </c>
      <c r="U40" s="3">
        <v>134.42604271900001</v>
      </c>
      <c r="V40" s="3">
        <v>86.035610139000013</v>
      </c>
      <c r="W40" s="3">
        <v>47.900883518999997</v>
      </c>
      <c r="X40" s="3">
        <v>148.67382078700004</v>
      </c>
      <c r="Y40" s="3">
        <v>166.99677267699997</v>
      </c>
      <c r="Z40" s="3">
        <v>137.25512853500001</v>
      </c>
      <c r="AA40" s="3">
        <v>73.703521651999978</v>
      </c>
      <c r="AB40" s="3">
        <v>62.305782769000025</v>
      </c>
      <c r="AC40" s="3">
        <v>225.95783342500005</v>
      </c>
      <c r="AD40" s="3">
        <v>233.346951246</v>
      </c>
      <c r="AE40" s="3">
        <v>149.932215961</v>
      </c>
      <c r="AF40" s="3">
        <v>118.50663343400001</v>
      </c>
      <c r="AG40" s="3">
        <v>84.502178505999964</v>
      </c>
      <c r="AH40" s="3">
        <v>137.77876713900002</v>
      </c>
      <c r="AI40" s="3">
        <v>95.828377529000008</v>
      </c>
      <c r="AJ40" s="3">
        <v>23.295760956999985</v>
      </c>
      <c r="AK40" s="3">
        <v>206.25893015899999</v>
      </c>
      <c r="AL40" s="3">
        <v>280.70984634799993</v>
      </c>
      <c r="AM40" s="3">
        <v>153.37693585500003</v>
      </c>
      <c r="AN40" s="3">
        <v>194.73827614899994</v>
      </c>
      <c r="AO40" s="3">
        <v>133.10504616900002</v>
      </c>
      <c r="AP40" s="3">
        <v>221.77123204799994</v>
      </c>
      <c r="AQ40" s="3">
        <v>64.838705562999991</v>
      </c>
      <c r="AR40" s="3">
        <v>73.362957192000081</v>
      </c>
      <c r="AS40" s="3">
        <v>168.41747592400006</v>
      </c>
      <c r="AT40" s="3">
        <v>206.35807221000005</v>
      </c>
      <c r="AU40" s="3">
        <v>110.74517357900001</v>
      </c>
      <c r="AV40" s="3">
        <v>130.78482064399995</v>
      </c>
      <c r="AW40" s="3">
        <v>226.88297092799996</v>
      </c>
      <c r="AX40" s="3">
        <v>183.07428569699999</v>
      </c>
      <c r="AY40" s="3">
        <v>116.26288569500001</v>
      </c>
      <c r="AZ40" s="3">
        <v>88.712972606000008</v>
      </c>
      <c r="BA40" s="3">
        <v>228.91301965499994</v>
      </c>
      <c r="BB40" s="3">
        <v>124.90369713099997</v>
      </c>
      <c r="BC40" s="3">
        <v>121.58019043600001</v>
      </c>
      <c r="BD40" s="3">
        <v>152.86195964800004</v>
      </c>
      <c r="BE40" s="3">
        <v>123.834515474</v>
      </c>
      <c r="BF40" s="3">
        <v>146.72718989599994</v>
      </c>
      <c r="BG40" s="3">
        <v>244.28596539999998</v>
      </c>
      <c r="BH40" s="3">
        <v>82.845419270999997</v>
      </c>
      <c r="BI40" s="3">
        <v>206.95254250300002</v>
      </c>
      <c r="BJ40" s="3">
        <v>178.09589335799998</v>
      </c>
      <c r="BK40" s="3">
        <v>131.59312821399999</v>
      </c>
      <c r="BL40" s="3">
        <v>156.62595635900001</v>
      </c>
      <c r="BM40" s="3">
        <v>151.90864527800002</v>
      </c>
      <c r="BN40" s="3">
        <v>84.104421368000004</v>
      </c>
      <c r="BO40" s="3">
        <v>67.863371951000019</v>
      </c>
      <c r="BP40" s="3">
        <v>47.56028263200001</v>
      </c>
      <c r="BQ40" s="3">
        <v>93.639803084000008</v>
      </c>
      <c r="BR40" s="3">
        <v>90.33200624399997</v>
      </c>
      <c r="BS40" s="3">
        <v>78.484865705000004</v>
      </c>
      <c r="BT40" s="3">
        <v>191.87063469300008</v>
      </c>
      <c r="BU40" s="3">
        <v>46.554574847999973</v>
      </c>
      <c r="BV40" s="3">
        <v>107.12482680099995</v>
      </c>
      <c r="BW40" s="3">
        <v>77.803714617000011</v>
      </c>
      <c r="BX40" s="3">
        <v>116.68969384900002</v>
      </c>
      <c r="BZ40">
        <f t="shared" si="0"/>
        <v>129.41412626557326</v>
      </c>
      <c r="CA40">
        <f t="shared" si="1"/>
        <v>59.102005080166066</v>
      </c>
      <c r="CB40">
        <f t="shared" si="2"/>
        <v>0.34605827810921397</v>
      </c>
      <c r="CD40">
        <f t="shared" si="3"/>
        <v>134.76346084861663</v>
      </c>
      <c r="CE40">
        <f t="shared" si="4"/>
        <v>61.184019327420224</v>
      </c>
      <c r="CF40">
        <f t="shared" si="5"/>
        <v>0.22975081195285987</v>
      </c>
      <c r="CH40">
        <f t="shared" si="6"/>
        <v>126.54228998542499</v>
      </c>
      <c r="CI40">
        <f t="shared" si="7"/>
        <v>62.432873432575171</v>
      </c>
      <c r="CJ40">
        <f t="shared" si="8"/>
        <v>0.35139102543887896</v>
      </c>
      <c r="CL40">
        <f t="shared" si="9"/>
        <v>121.11969490573333</v>
      </c>
      <c r="CM40">
        <f t="shared" si="10"/>
        <v>59.42355909487663</v>
      </c>
      <c r="CN40">
        <f t="shared" si="11"/>
        <v>0.28689266066763053</v>
      </c>
      <c r="CP40">
        <f t="shared" si="12"/>
        <v>117.14819484633333</v>
      </c>
      <c r="CQ40">
        <f t="shared" si="13"/>
        <v>60.257205230499487</v>
      </c>
      <c r="CR40">
        <f t="shared" si="14"/>
        <v>0.18995048650415075</v>
      </c>
      <c r="CT40">
        <f t="shared" si="15"/>
        <v>138.41969083129999</v>
      </c>
      <c r="CU40">
        <f t="shared" si="16"/>
        <v>51.419078947035644</v>
      </c>
      <c r="CV40">
        <f t="shared" si="17"/>
        <v>0.61373834986522069</v>
      </c>
      <c r="CX40">
        <f t="shared" si="18"/>
        <v>151.0632868994</v>
      </c>
      <c r="CY40">
        <f t="shared" si="19"/>
        <v>57.578537868008802</v>
      </c>
      <c r="CZ40">
        <f t="shared" si="20"/>
        <v>0.61373834986522069</v>
      </c>
    </row>
    <row r="41" spans="1:104" x14ac:dyDescent="0.3">
      <c r="A41" s="2">
        <v>40</v>
      </c>
      <c r="B41" s="3">
        <v>89.095700485000023</v>
      </c>
      <c r="C41" s="3">
        <v>295.12748127500004</v>
      </c>
      <c r="D41" s="3">
        <v>247.23846989400002</v>
      </c>
      <c r="E41" s="3">
        <v>110.85520614900001</v>
      </c>
      <c r="F41" s="3">
        <v>80.238466001999981</v>
      </c>
      <c r="G41" s="3">
        <v>194.33368986299996</v>
      </c>
      <c r="H41" s="3">
        <v>135.00973777700003</v>
      </c>
      <c r="I41" s="3">
        <v>250.72379001099992</v>
      </c>
      <c r="J41" s="3">
        <v>131.94859562199997</v>
      </c>
      <c r="K41" s="3">
        <v>123.64500836600004</v>
      </c>
      <c r="L41" s="3">
        <v>111.80683193399987</v>
      </c>
      <c r="M41" s="3">
        <v>202.43275966100001</v>
      </c>
      <c r="N41" s="3">
        <v>51.928057291000009</v>
      </c>
      <c r="O41" s="3">
        <v>142.53461492600005</v>
      </c>
      <c r="P41" s="3">
        <v>215.32484976199999</v>
      </c>
      <c r="Q41" s="3">
        <v>94.534135303000014</v>
      </c>
      <c r="R41" s="3">
        <v>128.53132261199997</v>
      </c>
      <c r="S41" s="3">
        <v>163.66869189099998</v>
      </c>
      <c r="T41" s="3">
        <v>170.59181534399994</v>
      </c>
      <c r="U41" s="3">
        <v>73.063007487000007</v>
      </c>
      <c r="V41" s="3">
        <v>197.95236557300004</v>
      </c>
      <c r="W41" s="3">
        <v>219.92477154700001</v>
      </c>
      <c r="X41" s="3">
        <v>188.072328438</v>
      </c>
      <c r="Y41" s="3">
        <v>85.442625975000027</v>
      </c>
      <c r="Z41" s="3">
        <v>176.89899523700001</v>
      </c>
      <c r="AA41" s="3">
        <v>55.477835534999983</v>
      </c>
      <c r="AB41" s="3">
        <v>36.79111028599997</v>
      </c>
      <c r="AC41" s="3">
        <v>122.07630164600002</v>
      </c>
      <c r="AD41" s="3">
        <v>104.023894664</v>
      </c>
      <c r="AE41" s="3">
        <v>95.379992246999961</v>
      </c>
      <c r="AF41" s="3">
        <v>72.183041052999997</v>
      </c>
      <c r="AG41" s="3">
        <v>84.655161038999978</v>
      </c>
      <c r="AH41" s="3">
        <v>131.60234078900007</v>
      </c>
      <c r="AI41" s="3">
        <v>205.39409964200001</v>
      </c>
      <c r="AJ41" s="3">
        <v>189.083965535</v>
      </c>
      <c r="AK41" s="3">
        <v>142.37135885700002</v>
      </c>
      <c r="AL41" s="3">
        <v>205.03210367900007</v>
      </c>
      <c r="AM41" s="3">
        <v>145.66415126600003</v>
      </c>
      <c r="AN41" s="3">
        <v>263.9471216419999</v>
      </c>
      <c r="AO41" s="3">
        <v>84.988965570000062</v>
      </c>
      <c r="AP41" s="3">
        <v>64.012150818999999</v>
      </c>
      <c r="AQ41" s="3">
        <v>193.73338584600003</v>
      </c>
      <c r="AR41" s="3">
        <v>300.2199668720001</v>
      </c>
      <c r="AS41" s="3">
        <v>152.74153080699998</v>
      </c>
      <c r="AT41" s="3">
        <v>52.436509208999979</v>
      </c>
      <c r="AU41" s="3">
        <v>137.433877131</v>
      </c>
      <c r="AV41" s="3">
        <v>38.557712526000003</v>
      </c>
      <c r="AW41" s="3">
        <v>79.093891733999996</v>
      </c>
      <c r="AX41" s="3">
        <v>114.1747411770001</v>
      </c>
      <c r="AY41" s="3">
        <v>73.633579734999998</v>
      </c>
      <c r="AZ41" s="3">
        <v>170.95576373599999</v>
      </c>
      <c r="BA41" s="3">
        <v>32.491004580000002</v>
      </c>
      <c r="BB41" s="3">
        <v>111.76902046599997</v>
      </c>
      <c r="BC41" s="3">
        <v>62.670778236000004</v>
      </c>
      <c r="BD41" s="3">
        <v>220.68672992899994</v>
      </c>
      <c r="BE41" s="3">
        <v>174.371418828</v>
      </c>
      <c r="BF41" s="3">
        <v>174.95608378099999</v>
      </c>
      <c r="BG41" s="3">
        <v>172.352140975</v>
      </c>
      <c r="BH41" s="3">
        <v>119.13163680699996</v>
      </c>
      <c r="BI41" s="3">
        <v>47.838240879999987</v>
      </c>
      <c r="BJ41" s="3">
        <v>214.52365842799998</v>
      </c>
      <c r="BK41" s="3">
        <v>154.85881941299999</v>
      </c>
      <c r="BL41" s="3">
        <v>110.85139293799993</v>
      </c>
      <c r="BM41" s="3">
        <v>154.07505577299997</v>
      </c>
      <c r="BN41" s="3">
        <v>136.28634789399999</v>
      </c>
      <c r="BO41" s="3">
        <v>62.591142242000004</v>
      </c>
      <c r="BP41" s="3">
        <v>189.85482483800001</v>
      </c>
      <c r="BQ41" s="3">
        <v>188.76241003500004</v>
      </c>
      <c r="BR41" s="3">
        <v>195.29413712800002</v>
      </c>
      <c r="BS41" s="3">
        <v>124.05276314700001</v>
      </c>
      <c r="BT41" s="3">
        <v>170.85985716700003</v>
      </c>
      <c r="BU41" s="3">
        <v>65.724627141999989</v>
      </c>
      <c r="BV41" s="3">
        <v>178.28216028200006</v>
      </c>
      <c r="BW41" s="3">
        <v>131.14962021800002</v>
      </c>
      <c r="BX41" s="3">
        <v>95.545081435000071</v>
      </c>
      <c r="BZ41">
        <f t="shared" si="0"/>
        <v>139.80755765372004</v>
      </c>
      <c r="CA41">
        <f t="shared" si="1"/>
        <v>62.154151263195217</v>
      </c>
      <c r="CB41">
        <f t="shared" si="2"/>
        <v>0.35890470478027187</v>
      </c>
      <c r="CD41">
        <f t="shared" si="3"/>
        <v>138.54758209915002</v>
      </c>
      <c r="CE41">
        <f t="shared" si="4"/>
        <v>65.653011803993053</v>
      </c>
      <c r="CF41">
        <f t="shared" si="5"/>
        <v>0.44525435559160781</v>
      </c>
      <c r="CH41">
        <f t="shared" si="6"/>
        <v>145.48986904687496</v>
      </c>
      <c r="CI41">
        <f t="shared" si="7"/>
        <v>62.872400579044346</v>
      </c>
      <c r="CJ41">
        <f t="shared" si="8"/>
        <v>0.40760844944880426</v>
      </c>
      <c r="CL41">
        <f t="shared" si="9"/>
        <v>143.15574842676662</v>
      </c>
      <c r="CM41">
        <f t="shared" si="10"/>
        <v>63.757356477497083</v>
      </c>
      <c r="CN41">
        <f t="shared" si="11"/>
        <v>0.46403621779462156</v>
      </c>
      <c r="CP41">
        <f t="shared" si="12"/>
        <v>158.81621726786665</v>
      </c>
      <c r="CQ41">
        <f t="shared" si="13"/>
        <v>68.782135142921277</v>
      </c>
      <c r="CR41">
        <f t="shared" si="14"/>
        <v>0.44954605019252664</v>
      </c>
      <c r="CT41">
        <f t="shared" si="15"/>
        <v>165.82161454440001</v>
      </c>
      <c r="CU41">
        <f t="shared" si="16"/>
        <v>71.748376893174139</v>
      </c>
      <c r="CV41">
        <f t="shared" si="17"/>
        <v>0.62579976175591345</v>
      </c>
      <c r="CX41">
        <f t="shared" si="18"/>
        <v>164.511064761</v>
      </c>
      <c r="CY41">
        <f t="shared" si="19"/>
        <v>88.963780334320745</v>
      </c>
      <c r="CZ41">
        <f t="shared" si="20"/>
        <v>0.62579976175591345</v>
      </c>
    </row>
    <row r="42" spans="1:104" x14ac:dyDescent="0.3">
      <c r="A42" s="2">
        <v>41</v>
      </c>
      <c r="B42" s="3">
        <v>32.467119466</v>
      </c>
      <c r="C42" s="3">
        <v>235.16868891200005</v>
      </c>
      <c r="D42" s="3">
        <v>140.78360566000001</v>
      </c>
      <c r="E42" s="3">
        <v>68.999254140000005</v>
      </c>
      <c r="F42" s="3">
        <v>161.69532027000002</v>
      </c>
      <c r="G42" s="3">
        <v>110.78979585800002</v>
      </c>
      <c r="H42" s="3">
        <v>198.77818135700002</v>
      </c>
      <c r="I42" s="3">
        <v>83.966914181999954</v>
      </c>
      <c r="J42" s="3">
        <v>86.166504452000012</v>
      </c>
      <c r="K42" s="3">
        <v>149.98457357599997</v>
      </c>
      <c r="L42" s="3">
        <v>225.13153034800007</v>
      </c>
      <c r="M42" s="3">
        <v>120.84621599300002</v>
      </c>
      <c r="N42" s="3">
        <v>140.139895155</v>
      </c>
      <c r="O42" s="3">
        <v>254.12239567299994</v>
      </c>
      <c r="P42" s="3">
        <v>114.55465914999999</v>
      </c>
      <c r="Q42" s="3">
        <v>262.87580436699994</v>
      </c>
      <c r="R42" s="3">
        <v>125.83274751199997</v>
      </c>
      <c r="S42" s="3">
        <v>142.27770575799997</v>
      </c>
      <c r="T42" s="3">
        <v>126.99007813100002</v>
      </c>
      <c r="U42" s="3">
        <v>112.535981148</v>
      </c>
      <c r="V42" s="3">
        <v>163.08102492700002</v>
      </c>
      <c r="W42" s="3">
        <v>212.47244620100003</v>
      </c>
      <c r="X42" s="3">
        <v>181.13647365100002</v>
      </c>
      <c r="Y42" s="3">
        <v>70.683157574999967</v>
      </c>
      <c r="Z42" s="3">
        <v>78.208774908000024</v>
      </c>
      <c r="AA42" s="3">
        <v>99.356018558000002</v>
      </c>
      <c r="AB42" s="3">
        <v>14.503839269000006</v>
      </c>
      <c r="AC42" s="3">
        <v>180.67672556799994</v>
      </c>
      <c r="AD42" s="3">
        <v>226.58871704999987</v>
      </c>
      <c r="AE42" s="3">
        <v>180.06066478200003</v>
      </c>
      <c r="AF42" s="3">
        <v>198.57413707199993</v>
      </c>
      <c r="AG42" s="3">
        <v>142.89786212900006</v>
      </c>
      <c r="AH42" s="3">
        <v>44.246721896000011</v>
      </c>
      <c r="AI42" s="3">
        <v>91.67667329999999</v>
      </c>
      <c r="AJ42" s="3">
        <v>210.67587117000005</v>
      </c>
      <c r="AK42" s="3">
        <v>130.57965340399994</v>
      </c>
      <c r="AL42" s="3">
        <v>225.69058652300001</v>
      </c>
      <c r="AM42" s="3">
        <v>53.622246633000017</v>
      </c>
      <c r="AN42" s="3">
        <v>289.29101816700006</v>
      </c>
      <c r="AO42" s="3">
        <v>188.52931125399999</v>
      </c>
      <c r="AP42" s="3">
        <v>192.11552636399995</v>
      </c>
      <c r="AQ42" s="3">
        <v>146.68830639599997</v>
      </c>
      <c r="AR42" s="3">
        <v>253.037284113</v>
      </c>
      <c r="AS42" s="3">
        <v>197.639294369</v>
      </c>
      <c r="AT42" s="3">
        <v>104.36366517700004</v>
      </c>
      <c r="AU42" s="3">
        <v>46.535529938999993</v>
      </c>
      <c r="AV42" s="3">
        <v>153.83042399599995</v>
      </c>
      <c r="AW42" s="3">
        <v>215.25812765500004</v>
      </c>
      <c r="AX42" s="3">
        <v>47.189671226999991</v>
      </c>
      <c r="AY42" s="3">
        <v>70.47030460500001</v>
      </c>
      <c r="AZ42" s="3">
        <v>34.466459047999997</v>
      </c>
      <c r="BA42" s="3">
        <v>300.70055071900003</v>
      </c>
      <c r="BB42" s="3">
        <v>225.81792849499993</v>
      </c>
      <c r="BC42" s="3">
        <v>166.22985768300003</v>
      </c>
      <c r="BD42" s="3">
        <v>104.86671399699996</v>
      </c>
      <c r="BE42" s="3">
        <v>62.818468755000005</v>
      </c>
      <c r="BF42" s="3">
        <v>137.38394344400001</v>
      </c>
      <c r="BG42" s="3">
        <v>83.177869094000002</v>
      </c>
      <c r="BH42" s="3">
        <v>289.06309724300007</v>
      </c>
      <c r="BI42" s="3">
        <v>187.31732010800002</v>
      </c>
      <c r="BJ42" s="3">
        <v>151.563331156</v>
      </c>
      <c r="BK42" s="3">
        <v>47.220248908000002</v>
      </c>
      <c r="BL42" s="3">
        <v>88.863935382999998</v>
      </c>
      <c r="BM42" s="3">
        <v>115.774607735</v>
      </c>
      <c r="BN42" s="3">
        <v>226.21483281299996</v>
      </c>
      <c r="BO42" s="3">
        <v>164.23234806299996</v>
      </c>
      <c r="BP42" s="3">
        <v>141.12427583199997</v>
      </c>
      <c r="BQ42" s="3">
        <v>192.72597885900004</v>
      </c>
      <c r="BR42" s="3">
        <v>55.587116359999996</v>
      </c>
      <c r="BS42" s="3">
        <v>46.560961073999998</v>
      </c>
      <c r="BT42" s="3">
        <v>79.89717573999998</v>
      </c>
      <c r="BU42" s="3">
        <v>134.442942843</v>
      </c>
      <c r="BV42" s="3">
        <v>138.87587590700002</v>
      </c>
      <c r="BW42" s="3">
        <v>205.92486911700004</v>
      </c>
      <c r="BX42" s="3">
        <v>352.31521465099996</v>
      </c>
      <c r="BZ42">
        <f t="shared" si="0"/>
        <v>147.1593726935067</v>
      </c>
      <c r="CA42">
        <f t="shared" si="1"/>
        <v>72.454067735978953</v>
      </c>
      <c r="CB42">
        <f t="shared" si="2"/>
        <v>0.3866403831835627</v>
      </c>
      <c r="CD42">
        <f t="shared" si="3"/>
        <v>148.26048729286671</v>
      </c>
      <c r="CE42">
        <f t="shared" si="4"/>
        <v>70.922460470835105</v>
      </c>
      <c r="CF42">
        <f t="shared" si="5"/>
        <v>0.177301095250576</v>
      </c>
      <c r="CH42">
        <f t="shared" si="6"/>
        <v>146.91647237862503</v>
      </c>
      <c r="CI42">
        <f t="shared" si="7"/>
        <v>66.315672398227179</v>
      </c>
      <c r="CJ42">
        <f t="shared" si="8"/>
        <v>8.7635407517396388E-2</v>
      </c>
      <c r="CL42">
        <f t="shared" si="9"/>
        <v>143.36249378656666</v>
      </c>
      <c r="CM42">
        <f t="shared" si="10"/>
        <v>62.71926095466609</v>
      </c>
      <c r="CN42">
        <f t="shared" si="11"/>
        <v>6.6390096289090858E-2</v>
      </c>
      <c r="CP42">
        <f t="shared" si="12"/>
        <v>141.57297694613334</v>
      </c>
      <c r="CQ42">
        <f t="shared" si="13"/>
        <v>62.089665321211214</v>
      </c>
      <c r="CR42">
        <f t="shared" si="14"/>
        <v>0.28714183252243042</v>
      </c>
      <c r="CT42">
        <f t="shared" si="15"/>
        <v>126.8799957873</v>
      </c>
      <c r="CU42">
        <f t="shared" si="16"/>
        <v>59.039830453883098</v>
      </c>
      <c r="CV42">
        <f t="shared" si="17"/>
        <v>0.29535471905387445</v>
      </c>
      <c r="CX42">
        <f t="shared" si="18"/>
        <v>127.82279768960002</v>
      </c>
      <c r="CY42">
        <f t="shared" si="19"/>
        <v>71.262031035820257</v>
      </c>
      <c r="CZ42">
        <f t="shared" si="20"/>
        <v>0.29535471905387445</v>
      </c>
    </row>
    <row r="43" spans="1:104" x14ac:dyDescent="0.3">
      <c r="A43" s="2">
        <v>42</v>
      </c>
      <c r="B43" s="3">
        <v>142.12503177799999</v>
      </c>
      <c r="C43" s="3">
        <v>76.35123661599998</v>
      </c>
      <c r="D43" s="3">
        <v>236.89677333399993</v>
      </c>
      <c r="E43" s="3">
        <v>82.339009359000002</v>
      </c>
      <c r="F43" s="3">
        <v>214.34715361300002</v>
      </c>
      <c r="G43" s="3">
        <v>57.85941249599999</v>
      </c>
      <c r="H43" s="3">
        <v>102.43330143800003</v>
      </c>
      <c r="I43" s="3">
        <v>100.44909038500003</v>
      </c>
      <c r="J43" s="3">
        <v>60.96785082800001</v>
      </c>
      <c r="K43" s="3">
        <v>51.926263961999993</v>
      </c>
      <c r="L43" s="3">
        <v>103.29900204499999</v>
      </c>
      <c r="M43" s="3">
        <v>189.01445846299998</v>
      </c>
      <c r="N43" s="3">
        <v>116.52588929599996</v>
      </c>
      <c r="O43" s="3">
        <v>112.426725989</v>
      </c>
      <c r="P43" s="3">
        <v>164.26123798000003</v>
      </c>
      <c r="Q43" s="3">
        <v>101.86147325499999</v>
      </c>
      <c r="R43" s="3">
        <v>64.926411571000003</v>
      </c>
      <c r="S43" s="3">
        <v>91.497041305000025</v>
      </c>
      <c r="T43" s="3">
        <v>42.762640400000002</v>
      </c>
      <c r="U43" s="3">
        <v>220.41104070599997</v>
      </c>
      <c r="V43" s="3">
        <v>121.75703536100005</v>
      </c>
      <c r="W43" s="3">
        <v>285.88799065999996</v>
      </c>
      <c r="X43" s="3">
        <v>170.0376280829999</v>
      </c>
      <c r="Y43" s="3">
        <v>191.20828346500002</v>
      </c>
      <c r="Z43" s="3">
        <v>72.184603572</v>
      </c>
      <c r="AA43" s="3">
        <v>128.83007634400002</v>
      </c>
      <c r="AB43" s="3">
        <v>82.788621677999984</v>
      </c>
      <c r="AC43" s="3">
        <v>235.18447879700003</v>
      </c>
      <c r="AD43" s="3">
        <v>115.24925492600001</v>
      </c>
      <c r="AE43" s="3">
        <v>196.28785026100002</v>
      </c>
      <c r="AF43" s="3">
        <v>149.76888793899997</v>
      </c>
      <c r="AG43" s="3">
        <v>103.82362586199999</v>
      </c>
      <c r="AH43" s="3">
        <v>89.900723287000005</v>
      </c>
      <c r="AI43" s="3">
        <v>112.50622711999999</v>
      </c>
      <c r="AJ43" s="3">
        <v>65.637512066999989</v>
      </c>
      <c r="AK43" s="3">
        <v>180.80866038599996</v>
      </c>
      <c r="AL43" s="3">
        <v>137.19094158199997</v>
      </c>
      <c r="AM43" s="3">
        <v>65.912935853999997</v>
      </c>
      <c r="AN43" s="3">
        <v>155.30712489600003</v>
      </c>
      <c r="AO43" s="3">
        <v>66.279545816000024</v>
      </c>
      <c r="AP43" s="3">
        <v>47.352752549000009</v>
      </c>
      <c r="AQ43" s="3">
        <v>55.813196642999991</v>
      </c>
      <c r="AR43" s="3">
        <v>151.13722658599994</v>
      </c>
      <c r="AS43" s="3">
        <v>84.746246343999957</v>
      </c>
      <c r="AT43" s="3">
        <v>99.38684994800002</v>
      </c>
      <c r="AU43" s="3">
        <v>113.77880964100001</v>
      </c>
      <c r="AV43" s="3">
        <v>120.55417301000003</v>
      </c>
      <c r="AW43" s="3">
        <v>30.404425035999996</v>
      </c>
      <c r="AX43" s="3">
        <v>110.810941187</v>
      </c>
      <c r="AY43" s="3">
        <v>214.95105436199998</v>
      </c>
      <c r="AZ43" s="3">
        <v>54.495475289000005</v>
      </c>
      <c r="BA43" s="3">
        <v>47.226396709000028</v>
      </c>
      <c r="BB43" s="3">
        <v>59.924149284999991</v>
      </c>
      <c r="BC43" s="3">
        <v>377.28180985499989</v>
      </c>
      <c r="BD43" s="3">
        <v>372.07240008999992</v>
      </c>
      <c r="BE43" s="3">
        <v>175.36557779200001</v>
      </c>
      <c r="BF43" s="3">
        <v>95.340554117999972</v>
      </c>
      <c r="BG43" s="3">
        <v>163.599242914</v>
      </c>
      <c r="BH43" s="3">
        <v>205.74282297399998</v>
      </c>
      <c r="BI43" s="3">
        <v>170.29728158700001</v>
      </c>
      <c r="BJ43" s="3">
        <v>94.612414362999985</v>
      </c>
      <c r="BK43" s="3">
        <v>80.368668101999972</v>
      </c>
      <c r="BL43" s="3">
        <v>128.40817707300002</v>
      </c>
      <c r="BM43" s="3">
        <v>123.12799525</v>
      </c>
      <c r="BN43" s="3">
        <v>133.16730558099999</v>
      </c>
      <c r="BO43" s="3">
        <v>112.59223519999998</v>
      </c>
      <c r="BP43" s="3">
        <v>112.770592644</v>
      </c>
      <c r="BQ43" s="3">
        <v>128.36225817999997</v>
      </c>
      <c r="BR43" s="3">
        <v>142.77944574700001</v>
      </c>
      <c r="BS43" s="3">
        <v>143.28580591200006</v>
      </c>
      <c r="BT43" s="3">
        <v>100.22159990600001</v>
      </c>
      <c r="BU43" s="3">
        <v>245.35393218499996</v>
      </c>
      <c r="BV43" s="3">
        <v>115.31358366500001</v>
      </c>
      <c r="BW43" s="3">
        <v>118.95428007700002</v>
      </c>
      <c r="BX43" s="3">
        <v>101.992291599</v>
      </c>
      <c r="BZ43">
        <f t="shared" si="0"/>
        <v>129.21100032237337</v>
      </c>
      <c r="CA43">
        <f t="shared" si="1"/>
        <v>67.507897426243872</v>
      </c>
      <c r="CB43">
        <f t="shared" si="2"/>
        <v>1.503175659356647</v>
      </c>
      <c r="CD43">
        <f t="shared" si="3"/>
        <v>130.15857397823336</v>
      </c>
      <c r="CE43">
        <f t="shared" si="4"/>
        <v>73.23600558306903</v>
      </c>
      <c r="CF43">
        <f t="shared" si="5"/>
        <v>1.3804460580606301</v>
      </c>
      <c r="CH43">
        <f t="shared" si="6"/>
        <v>126.48082631937503</v>
      </c>
      <c r="CI43">
        <f t="shared" si="7"/>
        <v>58.892871087796387</v>
      </c>
      <c r="CJ43">
        <f t="shared" si="8"/>
        <v>0.79542904437093642</v>
      </c>
      <c r="CL43">
        <f t="shared" si="9"/>
        <v>131.06989559886665</v>
      </c>
      <c r="CM43">
        <f t="shared" si="10"/>
        <v>63.409305298713157</v>
      </c>
      <c r="CN43">
        <f t="shared" si="11"/>
        <v>0.70516228520365098</v>
      </c>
      <c r="CP43">
        <f t="shared" si="12"/>
        <v>120.74816250546668</v>
      </c>
      <c r="CQ43">
        <f t="shared" si="13"/>
        <v>55.445128593986048</v>
      </c>
      <c r="CR43">
        <f t="shared" si="14"/>
        <v>0.80407694312842604</v>
      </c>
      <c r="CT43">
        <f t="shared" si="15"/>
        <v>112.56951238090001</v>
      </c>
      <c r="CU43">
        <f t="shared" si="16"/>
        <v>62.047005644843132</v>
      </c>
      <c r="CV43">
        <f t="shared" si="17"/>
        <v>1.1913225795202114</v>
      </c>
      <c r="CX43">
        <f t="shared" si="18"/>
        <v>150.41184093999999</v>
      </c>
      <c r="CY43">
        <f t="shared" si="19"/>
        <v>65.961992777913721</v>
      </c>
      <c r="CZ43">
        <f t="shared" si="20"/>
        <v>1.1913225795202114</v>
      </c>
    </row>
    <row r="44" spans="1:104" x14ac:dyDescent="0.3">
      <c r="A44" s="2">
        <v>43</v>
      </c>
      <c r="B44" s="3">
        <v>40.718109533999993</v>
      </c>
      <c r="C44" s="3">
        <v>47.210344067000015</v>
      </c>
      <c r="D44" s="3">
        <v>40.257266294999994</v>
      </c>
      <c r="E44" s="3">
        <v>242.08615141699997</v>
      </c>
      <c r="F44" s="3">
        <v>176.72247985600004</v>
      </c>
      <c r="G44" s="3">
        <v>196.93962914899998</v>
      </c>
      <c r="H44" s="3">
        <v>69.514795128999992</v>
      </c>
      <c r="I44" s="3">
        <v>215.96014457599998</v>
      </c>
      <c r="J44" s="3">
        <v>69.56649008399998</v>
      </c>
      <c r="K44" s="3">
        <v>57.364311173999994</v>
      </c>
      <c r="L44" s="3">
        <v>60.164983161000009</v>
      </c>
      <c r="M44" s="3">
        <v>86.561132206000011</v>
      </c>
      <c r="N44" s="3">
        <v>155.99531114300004</v>
      </c>
      <c r="O44" s="3">
        <v>197.88051436599997</v>
      </c>
      <c r="P44" s="3">
        <v>90.140711349</v>
      </c>
      <c r="Q44" s="3">
        <v>220.72721975000002</v>
      </c>
      <c r="R44" s="3">
        <v>121.72566698300005</v>
      </c>
      <c r="S44" s="3">
        <v>119.25573204999999</v>
      </c>
      <c r="T44" s="3">
        <v>159.22221446699987</v>
      </c>
      <c r="U44" s="3">
        <v>197.885324938</v>
      </c>
      <c r="V44" s="3">
        <v>158.25280751699995</v>
      </c>
      <c r="W44" s="3">
        <v>258.583746206</v>
      </c>
      <c r="X44" s="3">
        <v>115.17296067000002</v>
      </c>
      <c r="Y44" s="3">
        <v>86.577137970999971</v>
      </c>
      <c r="Z44" s="3">
        <v>156.794327686</v>
      </c>
      <c r="AA44" s="3">
        <v>114.71524042800003</v>
      </c>
      <c r="AB44" s="3">
        <v>71.15339761700001</v>
      </c>
      <c r="AC44" s="3">
        <v>191.668850975</v>
      </c>
      <c r="AD44" s="3">
        <v>193.65529084299996</v>
      </c>
      <c r="AE44" s="3">
        <v>195.53344048099999</v>
      </c>
      <c r="AF44" s="3">
        <v>90.866492508000022</v>
      </c>
      <c r="AG44" s="3">
        <v>111.84937315299999</v>
      </c>
      <c r="AH44" s="3">
        <v>101.45448180100001</v>
      </c>
      <c r="AI44" s="3">
        <v>186.13710424100003</v>
      </c>
      <c r="AJ44" s="3">
        <v>47.474431598999992</v>
      </c>
      <c r="AK44" s="3">
        <v>134.651377126</v>
      </c>
      <c r="AL44" s="3">
        <v>43.891581290000005</v>
      </c>
      <c r="AM44" s="3">
        <v>57.482233455000006</v>
      </c>
      <c r="AN44" s="3">
        <v>213.602812766</v>
      </c>
      <c r="AO44" s="3">
        <v>221.17810783900001</v>
      </c>
      <c r="AP44" s="3">
        <v>105.94646050199998</v>
      </c>
      <c r="AQ44" s="3">
        <v>66.571448654999969</v>
      </c>
      <c r="AR44" s="3">
        <v>157.25548653200005</v>
      </c>
      <c r="AS44" s="3">
        <v>104.67360752499998</v>
      </c>
      <c r="AT44" s="3">
        <v>122.37945273199999</v>
      </c>
      <c r="AU44" s="3">
        <v>162.58823153799997</v>
      </c>
      <c r="AV44" s="3">
        <v>281.10479274600004</v>
      </c>
      <c r="AW44" s="3">
        <v>239.96280274899999</v>
      </c>
      <c r="AX44" s="3">
        <v>54.857331559000002</v>
      </c>
      <c r="AY44" s="3">
        <v>207.26624608499995</v>
      </c>
      <c r="AZ44" s="3">
        <v>126.85176894099997</v>
      </c>
      <c r="BA44" s="3">
        <v>267.57955892899997</v>
      </c>
      <c r="BB44" s="3">
        <v>89.040049507000006</v>
      </c>
      <c r="BC44" s="3">
        <v>99.208964754999997</v>
      </c>
      <c r="BD44" s="3">
        <v>145.0520521</v>
      </c>
      <c r="BE44" s="3">
        <v>149.40630048700007</v>
      </c>
      <c r="BF44" s="3">
        <v>121.62029087999998</v>
      </c>
      <c r="BG44" s="3">
        <v>98.858850510999929</v>
      </c>
      <c r="BH44" s="3">
        <v>45.002879408999988</v>
      </c>
      <c r="BI44" s="3">
        <v>127.04156308300001</v>
      </c>
      <c r="BJ44" s="3">
        <v>200.32316364599998</v>
      </c>
      <c r="BK44" s="3">
        <v>50.496808443999996</v>
      </c>
      <c r="BL44" s="3">
        <v>81.867887265999983</v>
      </c>
      <c r="BM44" s="3">
        <v>106.42426622299996</v>
      </c>
      <c r="BN44" s="3">
        <v>143.49597383299997</v>
      </c>
      <c r="BO44" s="3">
        <v>135.73837410600001</v>
      </c>
      <c r="BP44" s="3">
        <v>210.37886125699993</v>
      </c>
      <c r="BQ44" s="3">
        <v>249.093877811</v>
      </c>
      <c r="BR44" s="3">
        <v>148.93415209299997</v>
      </c>
      <c r="BS44" s="3">
        <v>194.62007273599994</v>
      </c>
      <c r="BT44" s="3">
        <v>221.31278983400003</v>
      </c>
      <c r="BU44" s="3">
        <v>137.48894248599993</v>
      </c>
      <c r="BV44" s="3">
        <v>95.444081348999987</v>
      </c>
      <c r="BW44" s="3">
        <v>225.52682432299991</v>
      </c>
      <c r="BX44" s="3">
        <v>104.77969553399998</v>
      </c>
      <c r="BZ44">
        <f t="shared" si="0"/>
        <v>138.59716850709336</v>
      </c>
      <c r="CA44">
        <f t="shared" si="1"/>
        <v>63.630053490225684</v>
      </c>
      <c r="CB44">
        <f t="shared" si="2"/>
        <v>0.28552455790368841</v>
      </c>
      <c r="CD44">
        <f t="shared" si="3"/>
        <v>134.81436445151667</v>
      </c>
      <c r="CE44">
        <f t="shared" si="4"/>
        <v>64.411401796244022</v>
      </c>
      <c r="CF44">
        <f t="shared" si="5"/>
        <v>0.37739579684394409</v>
      </c>
      <c r="CH44">
        <f t="shared" si="6"/>
        <v>132.91484319665</v>
      </c>
      <c r="CI44">
        <f t="shared" si="7"/>
        <v>64.399767792127534</v>
      </c>
      <c r="CJ44">
        <f t="shared" si="8"/>
        <v>0.15481566995973528</v>
      </c>
      <c r="CL44">
        <f t="shared" si="9"/>
        <v>136.9335244029333</v>
      </c>
      <c r="CM44">
        <f t="shared" si="10"/>
        <v>64.331246140296656</v>
      </c>
      <c r="CN44">
        <f t="shared" si="11"/>
        <v>7.9413835253102916E-2</v>
      </c>
      <c r="CP44">
        <f t="shared" si="12"/>
        <v>116.47215823373331</v>
      </c>
      <c r="CQ44">
        <f t="shared" si="13"/>
        <v>69.748701412248877</v>
      </c>
      <c r="CR44">
        <f t="shared" si="14"/>
        <v>0.53904807563526536</v>
      </c>
      <c r="CT44">
        <f t="shared" si="15"/>
        <v>115.63397212809998</v>
      </c>
      <c r="CU44">
        <f t="shared" si="16"/>
        <v>77.471467050233997</v>
      </c>
      <c r="CV44">
        <f t="shared" si="17"/>
        <v>0.56988014807911991</v>
      </c>
      <c r="CX44">
        <f t="shared" si="18"/>
        <v>109.3988702338</v>
      </c>
      <c r="CY44">
        <f t="shared" si="19"/>
        <v>84.265537525946883</v>
      </c>
      <c r="CZ44">
        <f t="shared" si="20"/>
        <v>0.56988014807911991</v>
      </c>
    </row>
    <row r="45" spans="1:104" x14ac:dyDescent="0.3">
      <c r="A45" s="2">
        <v>44</v>
      </c>
      <c r="B45" s="3">
        <v>157.19353305200005</v>
      </c>
      <c r="C45" s="3">
        <v>185.44300441699997</v>
      </c>
      <c r="D45" s="3">
        <v>152.649841272</v>
      </c>
      <c r="E45" s="3">
        <v>69.141906144999993</v>
      </c>
      <c r="F45" s="3">
        <v>213.751668333</v>
      </c>
      <c r="G45" s="3">
        <v>212.572696987</v>
      </c>
      <c r="H45" s="3">
        <v>216.47207398100005</v>
      </c>
      <c r="I45" s="3">
        <v>127.64856044300005</v>
      </c>
      <c r="J45" s="3">
        <v>119.95889969300001</v>
      </c>
      <c r="K45" s="3">
        <v>70.566032995000043</v>
      </c>
      <c r="L45" s="3">
        <v>157.28554813399998</v>
      </c>
      <c r="M45" s="3">
        <v>55.990679294999971</v>
      </c>
      <c r="N45" s="3">
        <v>8.507095314999999</v>
      </c>
      <c r="O45" s="3">
        <v>109.28893601800002</v>
      </c>
      <c r="P45" s="3">
        <v>82.53323648300001</v>
      </c>
      <c r="Q45" s="3">
        <v>109.22433443600003</v>
      </c>
      <c r="R45" s="3">
        <v>99.296419122999978</v>
      </c>
      <c r="S45" s="3">
        <v>82.717844736999979</v>
      </c>
      <c r="T45" s="3">
        <v>110.85115090400001</v>
      </c>
      <c r="U45" s="3">
        <v>205.98179697399999</v>
      </c>
      <c r="V45" s="3">
        <v>60.995020915000012</v>
      </c>
      <c r="W45" s="3">
        <v>249.64783079899996</v>
      </c>
      <c r="X45" s="3">
        <v>111.57052700499999</v>
      </c>
      <c r="Y45" s="3">
        <v>209.783007551</v>
      </c>
      <c r="Z45" s="3">
        <v>65.343082777000006</v>
      </c>
      <c r="AA45" s="3">
        <v>300.85299999399979</v>
      </c>
      <c r="AB45" s="3">
        <v>43.623180545999986</v>
      </c>
      <c r="AC45" s="3">
        <v>184.42217692399996</v>
      </c>
      <c r="AD45" s="3">
        <v>119.593582226</v>
      </c>
      <c r="AE45" s="3">
        <v>94.547201691999959</v>
      </c>
      <c r="AF45" s="3">
        <v>167.821679969</v>
      </c>
      <c r="AG45" s="3">
        <v>108.13657485200002</v>
      </c>
      <c r="AH45" s="3">
        <v>240.64355282</v>
      </c>
      <c r="AI45" s="3">
        <v>63.076044060999976</v>
      </c>
      <c r="AJ45" s="3">
        <v>295.03983239600001</v>
      </c>
      <c r="AK45" s="3">
        <v>56.500974722000009</v>
      </c>
      <c r="AL45" s="3">
        <v>175.90182827500004</v>
      </c>
      <c r="AM45" s="3">
        <v>94.190880780000015</v>
      </c>
      <c r="AN45" s="3">
        <v>67.101534579000003</v>
      </c>
      <c r="AO45" s="3">
        <v>163.32335647600007</v>
      </c>
      <c r="AP45" s="3">
        <v>261.74719580600004</v>
      </c>
      <c r="AQ45" s="3">
        <v>15.717808162000001</v>
      </c>
      <c r="AR45" s="3">
        <v>106.66873177999996</v>
      </c>
      <c r="AS45" s="3">
        <v>151.34528629200003</v>
      </c>
      <c r="AT45" s="3">
        <v>97.847775248999994</v>
      </c>
      <c r="AU45" s="3">
        <v>140.32287441000003</v>
      </c>
      <c r="AV45" s="3">
        <v>108.06907448900003</v>
      </c>
      <c r="AW45" s="3">
        <v>106.939471688</v>
      </c>
      <c r="AX45" s="3">
        <v>83.230984831000015</v>
      </c>
      <c r="AY45" s="3">
        <v>94.31220464999997</v>
      </c>
      <c r="AZ45" s="3">
        <v>74.929919059999975</v>
      </c>
      <c r="BA45" s="3">
        <v>16.825926619999986</v>
      </c>
      <c r="BB45" s="3">
        <v>90.244180303999983</v>
      </c>
      <c r="BC45" s="3">
        <v>161.32123128700002</v>
      </c>
      <c r="BD45" s="3">
        <v>89.147764019999997</v>
      </c>
      <c r="BE45" s="3">
        <v>89.567604329000034</v>
      </c>
      <c r="BF45" s="3">
        <v>150.12978325600002</v>
      </c>
      <c r="BG45" s="3">
        <v>282.37909900299996</v>
      </c>
      <c r="BH45" s="3">
        <v>170.42719366999998</v>
      </c>
      <c r="BI45" s="3">
        <v>276.62603821599998</v>
      </c>
      <c r="BJ45" s="3">
        <v>77.65681692299998</v>
      </c>
      <c r="BK45" s="3">
        <v>134.74572686899995</v>
      </c>
      <c r="BL45" s="3">
        <v>68.538161692999992</v>
      </c>
      <c r="BM45" s="3">
        <v>63.870531025000005</v>
      </c>
      <c r="BN45" s="3">
        <v>57.337480257000017</v>
      </c>
      <c r="BO45" s="3">
        <v>178.04573175400009</v>
      </c>
      <c r="BP45" s="3">
        <v>196.74293885700001</v>
      </c>
      <c r="BQ45" s="3">
        <v>278.58831588000015</v>
      </c>
      <c r="BR45" s="3">
        <v>6.5592027909999997</v>
      </c>
      <c r="BS45" s="3">
        <v>88.18803634599999</v>
      </c>
      <c r="BT45" s="3">
        <v>170.22149728399998</v>
      </c>
      <c r="BU45" s="3">
        <v>138.69394272499997</v>
      </c>
      <c r="BV45" s="3">
        <v>164.01819113799999</v>
      </c>
      <c r="BW45" s="3">
        <v>207.167139083</v>
      </c>
      <c r="BX45" s="3">
        <v>38.639178239000003</v>
      </c>
      <c r="BZ45">
        <f t="shared" si="0"/>
        <v>131.41337554776007</v>
      </c>
      <c r="CA45">
        <f t="shared" si="1"/>
        <v>71.328245785950287</v>
      </c>
      <c r="CB45">
        <f t="shared" si="2"/>
        <v>0.56643906526795995</v>
      </c>
      <c r="CD45">
        <f t="shared" si="3"/>
        <v>133.11650458696667</v>
      </c>
      <c r="CE45">
        <f t="shared" si="4"/>
        <v>70.94288777119101</v>
      </c>
      <c r="CF45">
        <f t="shared" si="5"/>
        <v>0.64220095816426415</v>
      </c>
      <c r="CH45">
        <f t="shared" si="6"/>
        <v>135.47975320240002</v>
      </c>
      <c r="CI45">
        <f t="shared" si="7"/>
        <v>69.974822419367683</v>
      </c>
      <c r="CJ45">
        <f t="shared" si="8"/>
        <v>0.56423683343583841</v>
      </c>
      <c r="CL45">
        <f t="shared" si="9"/>
        <v>132.91512897219999</v>
      </c>
      <c r="CM45">
        <f t="shared" si="10"/>
        <v>67.596773102941739</v>
      </c>
      <c r="CN45">
        <f t="shared" si="11"/>
        <v>0.50373956105099449</v>
      </c>
      <c r="CP45">
        <f t="shared" si="12"/>
        <v>129.26691417086667</v>
      </c>
      <c r="CQ45">
        <f t="shared" si="13"/>
        <v>61.446608939600893</v>
      </c>
      <c r="CR45">
        <f t="shared" si="14"/>
        <v>-0.19436673727984277</v>
      </c>
      <c r="CT45">
        <f t="shared" si="15"/>
        <v>152.5398217318</v>
      </c>
      <c r="CU45">
        <f t="shared" si="16"/>
        <v>52.818996063056169</v>
      </c>
      <c r="CV45">
        <f t="shared" si="17"/>
        <v>-0.35260327625907367</v>
      </c>
      <c r="CX45">
        <f t="shared" si="18"/>
        <v>155.6359906438</v>
      </c>
      <c r="CY45">
        <f t="shared" si="19"/>
        <v>48.494246551648352</v>
      </c>
      <c r="CZ45">
        <f t="shared" si="20"/>
        <v>-0.35260327625907367</v>
      </c>
    </row>
    <row r="46" spans="1:104" x14ac:dyDescent="0.3">
      <c r="A46" s="2">
        <v>45</v>
      </c>
      <c r="B46" s="3">
        <v>160.37001562700004</v>
      </c>
      <c r="C46" s="3">
        <v>208.82400147499996</v>
      </c>
      <c r="D46" s="3">
        <v>123.55988929799997</v>
      </c>
      <c r="E46" s="3">
        <v>242.2389076290001</v>
      </c>
      <c r="F46" s="3">
        <v>97.382855638000024</v>
      </c>
      <c r="G46" s="3">
        <v>107.61748539699992</v>
      </c>
      <c r="H46" s="3">
        <v>176.19233951300015</v>
      </c>
      <c r="I46" s="3">
        <v>80.975627353999982</v>
      </c>
      <c r="J46" s="3">
        <v>124.50250843400003</v>
      </c>
      <c r="K46" s="3">
        <v>135.125669147</v>
      </c>
      <c r="L46" s="3">
        <v>96.648411700000054</v>
      </c>
      <c r="M46" s="3">
        <v>82.824921573000012</v>
      </c>
      <c r="N46" s="3">
        <v>92.707973984999995</v>
      </c>
      <c r="O46" s="3">
        <v>215.35769884199996</v>
      </c>
      <c r="P46" s="3">
        <v>103.597525934</v>
      </c>
      <c r="Q46" s="3">
        <v>80.05060818100003</v>
      </c>
      <c r="R46" s="3">
        <v>246.69201225800001</v>
      </c>
      <c r="S46" s="3">
        <v>78.826627125000002</v>
      </c>
      <c r="T46" s="3">
        <v>208.44198162699993</v>
      </c>
      <c r="U46" s="3">
        <v>4.9203262860000017</v>
      </c>
      <c r="V46" s="3">
        <v>121.84046958800003</v>
      </c>
      <c r="W46" s="3">
        <v>153.82178771199997</v>
      </c>
      <c r="X46" s="3">
        <v>149.73983437000007</v>
      </c>
      <c r="Y46" s="3">
        <v>222.598592806</v>
      </c>
      <c r="Z46" s="3">
        <v>44.626879737999992</v>
      </c>
      <c r="AA46" s="3">
        <v>159.29275871400003</v>
      </c>
      <c r="AB46" s="3">
        <v>20.734941576000001</v>
      </c>
      <c r="AC46" s="3">
        <v>198.48937973299994</v>
      </c>
      <c r="AD46" s="3">
        <v>216.50801452099992</v>
      </c>
      <c r="AE46" s="3">
        <v>86.782340501000022</v>
      </c>
      <c r="AF46" s="3">
        <v>104.95790731699999</v>
      </c>
      <c r="AG46" s="3">
        <v>199.16614500600005</v>
      </c>
      <c r="AH46" s="3">
        <v>110.22018335199999</v>
      </c>
      <c r="AI46" s="3">
        <v>180.19732223099999</v>
      </c>
      <c r="AJ46" s="3">
        <v>146.84736717800004</v>
      </c>
      <c r="AK46" s="3">
        <v>138.09833101400002</v>
      </c>
      <c r="AL46" s="3">
        <v>223.97308863899997</v>
      </c>
      <c r="AM46" s="3">
        <v>174.602074023</v>
      </c>
      <c r="AN46" s="3">
        <v>205.38324318300005</v>
      </c>
      <c r="AO46" s="3">
        <v>66.160125020999999</v>
      </c>
      <c r="AP46" s="3">
        <v>207.25314409199996</v>
      </c>
      <c r="AQ46" s="3">
        <v>198.255933984</v>
      </c>
      <c r="AR46" s="3">
        <v>135.99473348799998</v>
      </c>
      <c r="AS46" s="3">
        <v>180.73667225699998</v>
      </c>
      <c r="AT46" s="3">
        <v>116.134026951</v>
      </c>
      <c r="AU46" s="3">
        <v>233.32811510300002</v>
      </c>
      <c r="AV46" s="3">
        <v>136.82964193499996</v>
      </c>
      <c r="AW46" s="3">
        <v>212.56268673800002</v>
      </c>
      <c r="AX46" s="3">
        <v>166.72487718000005</v>
      </c>
      <c r="AY46" s="3">
        <v>101.386993868</v>
      </c>
      <c r="AZ46" s="3">
        <v>70.012197941000011</v>
      </c>
      <c r="BA46" s="3">
        <v>153.62383784699998</v>
      </c>
      <c r="BB46" s="3">
        <v>78.116320148000028</v>
      </c>
      <c r="BC46" s="3">
        <v>111.41956733299996</v>
      </c>
      <c r="BD46" s="3">
        <v>125.31574005500002</v>
      </c>
      <c r="BE46" s="3">
        <v>211.67911088199997</v>
      </c>
      <c r="BF46" s="3">
        <v>168.983393154</v>
      </c>
      <c r="BG46" s="3">
        <v>98.540552323999961</v>
      </c>
      <c r="BH46" s="3">
        <v>201.16987351000003</v>
      </c>
      <c r="BI46" s="3">
        <v>396.47147676799989</v>
      </c>
      <c r="BJ46" s="3">
        <v>82.187172296999989</v>
      </c>
      <c r="BK46" s="3">
        <v>239.81769948199999</v>
      </c>
      <c r="BL46" s="3">
        <v>185.65413829099998</v>
      </c>
      <c r="BM46" s="3">
        <v>239.52792395899993</v>
      </c>
      <c r="BN46" s="3">
        <v>138.29583237100002</v>
      </c>
      <c r="BO46" s="3">
        <v>82.177910657000012</v>
      </c>
      <c r="BP46" s="3">
        <v>249.25015269900007</v>
      </c>
      <c r="BQ46" s="3">
        <v>156.49247293399995</v>
      </c>
      <c r="BR46" s="3">
        <v>135.25513354200004</v>
      </c>
      <c r="BS46" s="3">
        <v>147.77286622799997</v>
      </c>
      <c r="BT46" s="3">
        <v>341.22885905200008</v>
      </c>
      <c r="BU46" s="3">
        <v>146.67575267599995</v>
      </c>
      <c r="BV46" s="3">
        <v>75.537117040999988</v>
      </c>
      <c r="BW46" s="3">
        <v>48.933565312999988</v>
      </c>
      <c r="BX46" s="3">
        <v>138.49535546199999</v>
      </c>
      <c r="BZ46">
        <f t="shared" si="0"/>
        <v>150.70318694410665</v>
      </c>
      <c r="CA46">
        <f t="shared" si="1"/>
        <v>68.036790370324113</v>
      </c>
      <c r="CB46">
        <f t="shared" si="2"/>
        <v>0.70788362638059776</v>
      </c>
      <c r="CD46">
        <f t="shared" si="3"/>
        <v>148.25728448006663</v>
      </c>
      <c r="CE46">
        <f t="shared" si="4"/>
        <v>65.543241581870248</v>
      </c>
      <c r="CF46">
        <f t="shared" si="5"/>
        <v>0.67289421626086854</v>
      </c>
      <c r="CH46">
        <f t="shared" si="6"/>
        <v>139.77245433114999</v>
      </c>
      <c r="CI46">
        <f t="shared" si="7"/>
        <v>60.895233330723364</v>
      </c>
      <c r="CJ46">
        <f t="shared" si="8"/>
        <v>-0.10666848088890309</v>
      </c>
      <c r="CL46">
        <f t="shared" si="9"/>
        <v>134.70974620940001</v>
      </c>
      <c r="CM46">
        <f t="shared" si="10"/>
        <v>63.831502280927097</v>
      </c>
      <c r="CN46">
        <f t="shared" si="11"/>
        <v>2.7371905476259398E-2</v>
      </c>
      <c r="CP46">
        <f t="shared" si="12"/>
        <v>136.52838876973334</v>
      </c>
      <c r="CQ46">
        <f t="shared" si="13"/>
        <v>50.335753321637789</v>
      </c>
      <c r="CR46">
        <f t="shared" si="14"/>
        <v>0.8899407178183002</v>
      </c>
      <c r="CT46">
        <f t="shared" si="15"/>
        <v>145.67892995120002</v>
      </c>
      <c r="CU46">
        <f t="shared" si="16"/>
        <v>48.450790842049052</v>
      </c>
      <c r="CV46">
        <f t="shared" si="17"/>
        <v>0.75434342936550081</v>
      </c>
      <c r="CX46">
        <f t="shared" si="18"/>
        <v>166.47513393340003</v>
      </c>
      <c r="CY46">
        <f t="shared" si="19"/>
        <v>53.265954602080328</v>
      </c>
      <c r="CZ46">
        <f t="shared" si="20"/>
        <v>0.75434342936550081</v>
      </c>
    </row>
    <row r="47" spans="1:104" x14ac:dyDescent="0.3">
      <c r="A47" s="2">
        <v>46</v>
      </c>
      <c r="B47" s="3">
        <v>197.87784654400002</v>
      </c>
      <c r="C47" s="3">
        <v>72.274876758999994</v>
      </c>
      <c r="D47" s="3">
        <v>84.248470046999927</v>
      </c>
      <c r="E47" s="3">
        <v>337.22412320300003</v>
      </c>
      <c r="F47" s="3">
        <v>66.471792296999951</v>
      </c>
      <c r="G47" s="3">
        <v>88.040708813999984</v>
      </c>
      <c r="H47" s="3">
        <v>169.54262539500007</v>
      </c>
      <c r="I47" s="3">
        <v>168.001306895</v>
      </c>
      <c r="J47" s="3">
        <v>180.97986073399994</v>
      </c>
      <c r="K47" s="3">
        <v>221.01566776900003</v>
      </c>
      <c r="L47" s="3">
        <v>118.90414705700003</v>
      </c>
      <c r="M47" s="3">
        <v>58.226670801000004</v>
      </c>
      <c r="N47" s="3">
        <v>172.671868335</v>
      </c>
      <c r="O47" s="3">
        <v>156.40570825600003</v>
      </c>
      <c r="P47" s="3">
        <v>134.64092450500002</v>
      </c>
      <c r="Q47" s="3">
        <v>147.35695076700003</v>
      </c>
      <c r="R47" s="3">
        <v>270.07087204699997</v>
      </c>
      <c r="S47" s="3">
        <v>94.840357938000025</v>
      </c>
      <c r="T47" s="3">
        <v>273.218640322</v>
      </c>
      <c r="U47" s="3">
        <v>109.51004125999995</v>
      </c>
      <c r="V47" s="3">
        <v>126.208999432</v>
      </c>
      <c r="W47" s="3">
        <v>50.483455970999984</v>
      </c>
      <c r="X47" s="3">
        <v>141.595968959</v>
      </c>
      <c r="Y47" s="3">
        <v>99.40045885699999</v>
      </c>
      <c r="Z47" s="3">
        <v>111.94732080200001</v>
      </c>
      <c r="AA47" s="3">
        <v>147.557884624</v>
      </c>
      <c r="AB47" s="3">
        <v>41.103598651999995</v>
      </c>
      <c r="AC47" s="3">
        <v>68.923399515999989</v>
      </c>
      <c r="AD47" s="3">
        <v>249.85028311600007</v>
      </c>
      <c r="AE47" s="3">
        <v>157.45462087700002</v>
      </c>
      <c r="AF47" s="3">
        <v>171.04722184899998</v>
      </c>
      <c r="AG47" s="3">
        <v>168.75350538400002</v>
      </c>
      <c r="AH47" s="3">
        <v>138.77985043299995</v>
      </c>
      <c r="AI47" s="3">
        <v>145.30998107699997</v>
      </c>
      <c r="AJ47" s="3">
        <v>256.41894402600008</v>
      </c>
      <c r="AK47" s="3">
        <v>216.20322823700002</v>
      </c>
      <c r="AL47" s="3">
        <v>318.15059976899983</v>
      </c>
      <c r="AM47" s="3">
        <v>127.59470296699999</v>
      </c>
      <c r="AN47" s="3">
        <v>103.232576532</v>
      </c>
      <c r="AO47" s="3">
        <v>289.87476920599994</v>
      </c>
      <c r="AP47" s="3">
        <v>11.280582048000001</v>
      </c>
      <c r="AQ47" s="3">
        <v>98.339192924000002</v>
      </c>
      <c r="AR47" s="3">
        <v>158.21274604799999</v>
      </c>
      <c r="AS47" s="3">
        <v>139.01307444000005</v>
      </c>
      <c r="AT47" s="3">
        <v>95.017670390999996</v>
      </c>
      <c r="AU47" s="3">
        <v>186.121887082</v>
      </c>
      <c r="AV47" s="3">
        <v>84.614878128000029</v>
      </c>
      <c r="AW47" s="3">
        <v>188.807409888</v>
      </c>
      <c r="AX47" s="3">
        <v>144.36585756700003</v>
      </c>
      <c r="AY47" s="3">
        <v>81.653982658999965</v>
      </c>
      <c r="AZ47" s="3">
        <v>238.66897444000006</v>
      </c>
      <c r="BA47" s="3">
        <v>108.49761051599997</v>
      </c>
      <c r="BB47" s="3">
        <v>130.64320477900003</v>
      </c>
      <c r="BC47" s="3">
        <v>128.73456454200002</v>
      </c>
      <c r="BD47" s="3">
        <v>231.42616408099997</v>
      </c>
      <c r="BE47" s="3">
        <v>62.011926527000028</v>
      </c>
      <c r="BF47" s="3">
        <v>126.426843304</v>
      </c>
      <c r="BG47" s="3">
        <v>151.20967441200003</v>
      </c>
      <c r="BH47" s="3">
        <v>182.11961637300001</v>
      </c>
      <c r="BI47" s="3">
        <v>229.45736089300004</v>
      </c>
      <c r="BJ47" s="3">
        <v>76.912964595999995</v>
      </c>
      <c r="BK47" s="3">
        <v>129.49214509499996</v>
      </c>
      <c r="BL47" s="3">
        <v>120.30832679400002</v>
      </c>
      <c r="BM47" s="3">
        <v>53.383419149000005</v>
      </c>
      <c r="BN47" s="3">
        <v>179.49177772199999</v>
      </c>
      <c r="BO47" s="3">
        <v>110.49104083499995</v>
      </c>
      <c r="BP47" s="3">
        <v>29.880790095999988</v>
      </c>
      <c r="BQ47" s="3">
        <v>84.119221205999992</v>
      </c>
      <c r="BR47" s="3">
        <v>186.323155146</v>
      </c>
      <c r="BS47" s="3">
        <v>233.09749892399998</v>
      </c>
      <c r="BT47" s="3">
        <v>161.13994088000001</v>
      </c>
      <c r="BU47" s="3">
        <v>63.369309223000002</v>
      </c>
      <c r="BV47" s="3">
        <v>73.295595994999999</v>
      </c>
      <c r="BW47" s="3">
        <v>136.69862324099998</v>
      </c>
      <c r="BX47" s="3">
        <v>57.100633718999987</v>
      </c>
      <c r="BZ47">
        <f t="shared" si="0"/>
        <v>142.97523324925336</v>
      </c>
      <c r="CA47">
        <f t="shared" si="1"/>
        <v>68.655109207015983</v>
      </c>
      <c r="CB47">
        <f t="shared" si="2"/>
        <v>0.64247689159573806</v>
      </c>
      <c r="CD47">
        <f t="shared" si="3"/>
        <v>150.46730085121669</v>
      </c>
      <c r="CE47">
        <f t="shared" si="4"/>
        <v>69.459779095196566</v>
      </c>
      <c r="CF47">
        <f t="shared" si="5"/>
        <v>0.61539919183361458</v>
      </c>
      <c r="CH47">
        <f t="shared" si="6"/>
        <v>156.285370750775</v>
      </c>
      <c r="CI47">
        <f t="shared" si="7"/>
        <v>73.877345278774129</v>
      </c>
      <c r="CJ47">
        <f t="shared" si="8"/>
        <v>0.69730461709052816</v>
      </c>
      <c r="CL47">
        <f t="shared" si="9"/>
        <v>143.86831501836664</v>
      </c>
      <c r="CM47">
        <f t="shared" si="10"/>
        <v>71.083894870051623</v>
      </c>
      <c r="CN47">
        <f t="shared" si="11"/>
        <v>0.86566346936717076</v>
      </c>
      <c r="CP47">
        <f t="shared" si="12"/>
        <v>148.43510649406664</v>
      </c>
      <c r="CQ47">
        <f t="shared" si="13"/>
        <v>70.888637018711719</v>
      </c>
      <c r="CR47">
        <f t="shared" si="14"/>
        <v>1.0552648739609325</v>
      </c>
      <c r="CT47">
        <f t="shared" si="15"/>
        <v>158.56772784569998</v>
      </c>
      <c r="CU47">
        <f t="shared" si="16"/>
        <v>80.312148963784708</v>
      </c>
      <c r="CV47">
        <f t="shared" si="17"/>
        <v>0.87793189383283166</v>
      </c>
      <c r="CX47">
        <f t="shared" si="18"/>
        <v>151.61942176999997</v>
      </c>
      <c r="CY47">
        <f t="shared" si="19"/>
        <v>104.56908512609414</v>
      </c>
      <c r="CZ47">
        <f t="shared" si="20"/>
        <v>0.87793189383283166</v>
      </c>
    </row>
    <row r="48" spans="1:104" x14ac:dyDescent="0.3">
      <c r="A48" s="2">
        <v>47</v>
      </c>
      <c r="B48" s="3">
        <v>252.0443177090001</v>
      </c>
      <c r="C48" s="3">
        <v>283.42861025999997</v>
      </c>
      <c r="D48" s="3">
        <v>52.982117709000001</v>
      </c>
      <c r="E48" s="3">
        <v>191.977977025</v>
      </c>
      <c r="F48" s="3">
        <v>14.660046308000004</v>
      </c>
      <c r="G48" s="3">
        <v>234.69162470400005</v>
      </c>
      <c r="H48" s="3">
        <v>113.51062702599995</v>
      </c>
      <c r="I48" s="3">
        <v>54.574239139999968</v>
      </c>
      <c r="J48" s="3">
        <v>120.63946086499999</v>
      </c>
      <c r="K48" s="3">
        <v>235.60828220600004</v>
      </c>
      <c r="L48" s="3">
        <v>113.58699242000004</v>
      </c>
      <c r="M48" s="3">
        <v>131.97533934400008</v>
      </c>
      <c r="N48" s="3">
        <v>129.01988298900005</v>
      </c>
      <c r="O48" s="3">
        <v>138.38197541400001</v>
      </c>
      <c r="P48" s="3">
        <v>168.91483066199999</v>
      </c>
      <c r="Q48" s="3">
        <v>156.42263027199999</v>
      </c>
      <c r="R48" s="3">
        <v>196.50109772500002</v>
      </c>
      <c r="S48" s="3">
        <v>265.42669216799993</v>
      </c>
      <c r="T48" s="3">
        <v>176.00791568299996</v>
      </c>
      <c r="U48" s="3">
        <v>209.01606737100002</v>
      </c>
      <c r="V48" s="3">
        <v>20.626334171</v>
      </c>
      <c r="W48" s="3">
        <v>141.92065423399998</v>
      </c>
      <c r="X48" s="3">
        <v>73.706134321999997</v>
      </c>
      <c r="Y48" s="3">
        <v>118.92381815099996</v>
      </c>
      <c r="Z48" s="3">
        <v>179.46491108199999</v>
      </c>
      <c r="AA48" s="3">
        <v>85.124243391000022</v>
      </c>
      <c r="AB48" s="3">
        <v>85.52090762200001</v>
      </c>
      <c r="AC48" s="3">
        <v>81.771641800999973</v>
      </c>
      <c r="AD48" s="3">
        <v>104.75214319399993</v>
      </c>
      <c r="AE48" s="3">
        <v>215.33642615100001</v>
      </c>
      <c r="AF48" s="3">
        <v>128.65037339799997</v>
      </c>
      <c r="AG48" s="3">
        <v>120.53913688299998</v>
      </c>
      <c r="AH48" s="3">
        <v>177.04319103599988</v>
      </c>
      <c r="AI48" s="3">
        <v>308.42105193599986</v>
      </c>
      <c r="AJ48" s="3">
        <v>205.17370333099998</v>
      </c>
      <c r="AK48" s="3">
        <v>230.77066010800002</v>
      </c>
      <c r="AL48" s="3">
        <v>140.569849581</v>
      </c>
      <c r="AM48" s="3">
        <v>148.42575788200006</v>
      </c>
      <c r="AN48" s="3">
        <v>156.46251860100003</v>
      </c>
      <c r="AO48" s="3">
        <v>125.25149651899997</v>
      </c>
      <c r="AP48" s="3">
        <v>157.21227277200003</v>
      </c>
      <c r="AQ48" s="3">
        <v>259.92203510900003</v>
      </c>
      <c r="AR48" s="3">
        <v>227.67363454300013</v>
      </c>
      <c r="AS48" s="3">
        <v>71.361690990999975</v>
      </c>
      <c r="AT48" s="3">
        <v>46.578102277999996</v>
      </c>
      <c r="AU48" s="3">
        <v>188.57535599900004</v>
      </c>
      <c r="AV48" s="3">
        <v>13.511152468999997</v>
      </c>
      <c r="AW48" s="3">
        <v>204.26859690700002</v>
      </c>
      <c r="AX48" s="3">
        <v>111.53366245000002</v>
      </c>
      <c r="AY48" s="3">
        <v>117.80110511699999</v>
      </c>
      <c r="AZ48" s="3">
        <v>129.74029353499998</v>
      </c>
      <c r="BA48" s="3">
        <v>140.29279445600005</v>
      </c>
      <c r="BB48" s="3">
        <v>285.99902943700005</v>
      </c>
      <c r="BC48" s="3">
        <v>186.87334763800004</v>
      </c>
      <c r="BD48" s="3">
        <v>258.13500453299997</v>
      </c>
      <c r="BE48" s="3">
        <v>85.213818864999965</v>
      </c>
      <c r="BF48" s="3">
        <v>237.307185105</v>
      </c>
      <c r="BG48" s="3">
        <v>126.06929366499998</v>
      </c>
      <c r="BH48" s="3">
        <v>124.36809642900002</v>
      </c>
      <c r="BI48" s="3">
        <v>102.62488243799999</v>
      </c>
      <c r="BJ48" s="3">
        <v>58.803069534999977</v>
      </c>
      <c r="BK48" s="3">
        <v>199.24935514399994</v>
      </c>
      <c r="BL48" s="3">
        <v>52.02863636</v>
      </c>
      <c r="BM48" s="3">
        <v>213.28529851299999</v>
      </c>
      <c r="BN48" s="3">
        <v>51.300967625999995</v>
      </c>
      <c r="BO48" s="3">
        <v>100.55612907299999</v>
      </c>
      <c r="BP48" s="3">
        <v>166.79163490399998</v>
      </c>
      <c r="BQ48" s="3">
        <v>123.755661913</v>
      </c>
      <c r="BR48" s="3">
        <v>111.48860704099999</v>
      </c>
      <c r="BS48" s="3">
        <v>151.06063331300004</v>
      </c>
      <c r="BT48" s="3">
        <v>173.61204758500006</v>
      </c>
      <c r="BU48" s="3">
        <v>124.77079156899998</v>
      </c>
      <c r="BV48" s="3">
        <v>229.66006970600003</v>
      </c>
      <c r="BW48" s="3">
        <v>165.94995508899999</v>
      </c>
      <c r="BX48" s="3">
        <v>49.827477175000006</v>
      </c>
      <c r="BZ48">
        <f t="shared" si="0"/>
        <v>148.46703159568</v>
      </c>
      <c r="CA48">
        <f t="shared" si="1"/>
        <v>68.474172642659227</v>
      </c>
      <c r="CB48">
        <f t="shared" si="2"/>
        <v>0.17269670368297127</v>
      </c>
      <c r="CD48">
        <f t="shared" si="3"/>
        <v>152.71478391883329</v>
      </c>
      <c r="CE48">
        <f t="shared" si="4"/>
        <v>70.068038148473036</v>
      </c>
      <c r="CF48">
        <f t="shared" si="5"/>
        <v>0.15080333824267336</v>
      </c>
      <c r="CH48">
        <f t="shared" si="6"/>
        <v>152.19564200984996</v>
      </c>
      <c r="CI48">
        <f t="shared" si="7"/>
        <v>68.346021340486246</v>
      </c>
      <c r="CJ48">
        <f t="shared" si="8"/>
        <v>0.19021128308823076</v>
      </c>
      <c r="CL48">
        <f t="shared" si="9"/>
        <v>144.88393137063332</v>
      </c>
      <c r="CM48">
        <f t="shared" si="10"/>
        <v>70.424604086044539</v>
      </c>
      <c r="CN48">
        <f t="shared" si="11"/>
        <v>0.12227290884451049</v>
      </c>
      <c r="CP48">
        <f t="shared" si="12"/>
        <v>149.06642158540001</v>
      </c>
      <c r="CQ48">
        <f t="shared" si="13"/>
        <v>75.753740165355907</v>
      </c>
      <c r="CR48">
        <f t="shared" si="14"/>
        <v>0.10167589987570845</v>
      </c>
      <c r="CT48">
        <f t="shared" si="15"/>
        <v>155.41173029520002</v>
      </c>
      <c r="CU48">
        <f t="shared" si="16"/>
        <v>91.222767103795832</v>
      </c>
      <c r="CV48">
        <f t="shared" si="17"/>
        <v>-0.14696025433404328</v>
      </c>
      <c r="CX48">
        <f t="shared" si="18"/>
        <v>159.01861380220001</v>
      </c>
      <c r="CY48">
        <f t="shared" si="19"/>
        <v>107.05240113396674</v>
      </c>
      <c r="CZ48">
        <f t="shared" si="20"/>
        <v>-0.14696025433404328</v>
      </c>
    </row>
    <row r="49" spans="1:104" x14ac:dyDescent="0.3">
      <c r="A49" s="2">
        <v>48</v>
      </c>
      <c r="B49" s="3">
        <v>44.286390067999989</v>
      </c>
      <c r="C49" s="3">
        <v>102.67397828700001</v>
      </c>
      <c r="D49" s="3">
        <v>114.415660758</v>
      </c>
      <c r="E49" s="3">
        <v>29.412010844000005</v>
      </c>
      <c r="F49" s="3">
        <v>134.34855855799998</v>
      </c>
      <c r="G49" s="3">
        <v>88.980602005000009</v>
      </c>
      <c r="H49" s="3">
        <v>177.16066489600004</v>
      </c>
      <c r="I49" s="3">
        <v>56.740478366000005</v>
      </c>
      <c r="J49" s="3">
        <v>176.499581807</v>
      </c>
      <c r="K49" s="3">
        <v>151.34582393900001</v>
      </c>
      <c r="L49" s="3">
        <v>188.19957650000001</v>
      </c>
      <c r="M49" s="3">
        <v>69.977099757999994</v>
      </c>
      <c r="N49" s="3">
        <v>110.62457013499997</v>
      </c>
      <c r="O49" s="3">
        <v>54.90392570800001</v>
      </c>
      <c r="P49" s="3">
        <v>150.85285750599996</v>
      </c>
      <c r="Q49" s="3">
        <v>96.321705767000012</v>
      </c>
      <c r="R49" s="3">
        <v>199.76528785899998</v>
      </c>
      <c r="S49" s="3">
        <v>76.703386807000001</v>
      </c>
      <c r="T49" s="3">
        <v>111.42615368200001</v>
      </c>
      <c r="U49" s="3">
        <v>287.89754584500008</v>
      </c>
      <c r="V49" s="3">
        <v>46.11059968299999</v>
      </c>
      <c r="W49" s="3">
        <v>166.15909269600004</v>
      </c>
      <c r="X49" s="3">
        <v>54.570231775999993</v>
      </c>
      <c r="Y49" s="3">
        <v>83.63053637199998</v>
      </c>
      <c r="Z49" s="3">
        <v>75.979358791999985</v>
      </c>
      <c r="AA49" s="3">
        <v>130.199319239</v>
      </c>
      <c r="AB49" s="3">
        <v>50.985701533999993</v>
      </c>
      <c r="AC49" s="3">
        <v>298.73064540900003</v>
      </c>
      <c r="AD49" s="3">
        <v>206.862718422</v>
      </c>
      <c r="AE49" s="3">
        <v>189.11709313099999</v>
      </c>
      <c r="AF49" s="3">
        <v>96.569387886999976</v>
      </c>
      <c r="AG49" s="3">
        <v>135.39187260299994</v>
      </c>
      <c r="AH49" s="3">
        <v>176.91231703999995</v>
      </c>
      <c r="AI49" s="3">
        <v>154.448969487</v>
      </c>
      <c r="AJ49" s="3">
        <v>92.343635346999974</v>
      </c>
      <c r="AK49" s="3">
        <v>223.90650502199995</v>
      </c>
      <c r="AL49" s="3">
        <v>132.56225428900001</v>
      </c>
      <c r="AM49" s="3">
        <v>119.60445019700001</v>
      </c>
      <c r="AN49" s="3">
        <v>128.26928650099998</v>
      </c>
      <c r="AO49" s="3">
        <v>82.934021364000003</v>
      </c>
      <c r="AP49" s="3">
        <v>116.46077476900001</v>
      </c>
      <c r="AQ49" s="3">
        <v>99.508807583000021</v>
      </c>
      <c r="AR49" s="3">
        <v>145.63384108600002</v>
      </c>
      <c r="AS49" s="3">
        <v>115.57786708300002</v>
      </c>
      <c r="AT49" s="3">
        <v>163.72816872299995</v>
      </c>
      <c r="AU49" s="3">
        <v>181.83148477100002</v>
      </c>
      <c r="AV49" s="3">
        <v>260.96163754399998</v>
      </c>
      <c r="AW49" s="3">
        <v>173.07658596500002</v>
      </c>
      <c r="AX49" s="3">
        <v>123.60520061599995</v>
      </c>
      <c r="AY49" s="3">
        <v>39.904123887000011</v>
      </c>
      <c r="AZ49" s="3">
        <v>227.58449959500004</v>
      </c>
      <c r="BA49" s="3">
        <v>178.30996422699991</v>
      </c>
      <c r="BB49" s="3">
        <v>193.10347717800005</v>
      </c>
      <c r="BC49" s="3">
        <v>272.01133351499999</v>
      </c>
      <c r="BD49" s="3">
        <v>22.002609166999999</v>
      </c>
      <c r="BE49" s="3">
        <v>139.70832336999999</v>
      </c>
      <c r="BF49" s="3">
        <v>244.45339090599998</v>
      </c>
      <c r="BG49" s="3">
        <v>56.531382424999975</v>
      </c>
      <c r="BH49" s="3">
        <v>119.79184369100004</v>
      </c>
      <c r="BI49" s="3">
        <v>130.39623534000003</v>
      </c>
      <c r="BJ49" s="3">
        <v>93.371785291000023</v>
      </c>
      <c r="BK49" s="3">
        <v>103.32488692899997</v>
      </c>
      <c r="BL49" s="3">
        <v>163.01855281100001</v>
      </c>
      <c r="BM49" s="3">
        <v>197.36529576499993</v>
      </c>
      <c r="BN49" s="3">
        <v>219.38068301600001</v>
      </c>
      <c r="BO49" s="3">
        <v>222.47570056099991</v>
      </c>
      <c r="BP49" s="3">
        <v>69.606870604000036</v>
      </c>
      <c r="BQ49" s="3">
        <v>26.082220972000002</v>
      </c>
      <c r="BR49" s="3">
        <v>107.48937034999999</v>
      </c>
      <c r="BS49" s="3">
        <v>276.81933406999991</v>
      </c>
      <c r="BT49" s="3">
        <v>161.85119924099999</v>
      </c>
      <c r="BU49" s="3">
        <v>66.337357611999977</v>
      </c>
      <c r="BV49" s="3">
        <v>152.34024257299995</v>
      </c>
      <c r="BW49" s="3">
        <v>100.89468946600002</v>
      </c>
      <c r="BX49" s="3">
        <v>108.351656929</v>
      </c>
      <c r="BZ49">
        <f t="shared" si="0"/>
        <v>135.20953671356</v>
      </c>
      <c r="CA49">
        <f t="shared" si="1"/>
        <v>65.53916186389516</v>
      </c>
      <c r="CB49">
        <f t="shared" si="2"/>
        <v>0.49539580661568478</v>
      </c>
      <c r="CD49">
        <f t="shared" si="3"/>
        <v>134.53342345544999</v>
      </c>
      <c r="CE49">
        <f t="shared" si="4"/>
        <v>65.23580756638448</v>
      </c>
      <c r="CF49">
        <f t="shared" si="5"/>
        <v>0.52200036375166781</v>
      </c>
      <c r="CH49">
        <f t="shared" si="6"/>
        <v>126.69559639714998</v>
      </c>
      <c r="CI49">
        <f t="shared" si="7"/>
        <v>62.693626328977409</v>
      </c>
      <c r="CJ49">
        <f t="shared" si="8"/>
        <v>0.81959460500205805</v>
      </c>
      <c r="CL49">
        <f t="shared" si="9"/>
        <v>124.16270520496666</v>
      </c>
      <c r="CM49">
        <f t="shared" si="10"/>
        <v>68.342205306698048</v>
      </c>
      <c r="CN49">
        <f t="shared" si="11"/>
        <v>0.87146809512561119</v>
      </c>
      <c r="CP49">
        <f t="shared" si="12"/>
        <v>110.028118609</v>
      </c>
      <c r="CQ49">
        <f t="shared" si="13"/>
        <v>50.213716302433255</v>
      </c>
      <c r="CR49">
        <f t="shared" si="14"/>
        <v>1.534727114023386E-2</v>
      </c>
      <c r="CT49">
        <f t="shared" si="15"/>
        <v>107.58637495280001</v>
      </c>
      <c r="CU49">
        <f t="shared" si="16"/>
        <v>50.339930283491178</v>
      </c>
      <c r="CV49">
        <f t="shared" si="17"/>
        <v>-9.4872261228707858E-2</v>
      </c>
      <c r="CX49">
        <f t="shared" si="18"/>
        <v>85.027319703000003</v>
      </c>
      <c r="CY49">
        <f t="shared" si="19"/>
        <v>40.891440860755175</v>
      </c>
      <c r="CZ49">
        <f t="shared" si="20"/>
        <v>-9.4872261228707858E-2</v>
      </c>
    </row>
    <row r="50" spans="1:104" x14ac:dyDescent="0.3">
      <c r="A50" s="2">
        <v>49</v>
      </c>
      <c r="B50" s="3">
        <v>162.26618857400004</v>
      </c>
      <c r="C50" s="3">
        <v>225.20217827199997</v>
      </c>
      <c r="D50" s="3">
        <v>134.354776321</v>
      </c>
      <c r="E50" s="3">
        <v>167.66827271300002</v>
      </c>
      <c r="F50" s="3">
        <v>33.720841515999993</v>
      </c>
      <c r="G50" s="3">
        <v>177.61529666299998</v>
      </c>
      <c r="H50" s="3">
        <v>211.23335006000002</v>
      </c>
      <c r="I50" s="3">
        <v>187.17152164200002</v>
      </c>
      <c r="J50" s="3">
        <v>195.13570624499999</v>
      </c>
      <c r="K50" s="3">
        <v>236.29929776400004</v>
      </c>
      <c r="L50" s="3">
        <v>189.501731105</v>
      </c>
      <c r="M50" s="3">
        <v>112.03045575900003</v>
      </c>
      <c r="N50" s="3">
        <v>160.58051400299999</v>
      </c>
      <c r="O50" s="3">
        <v>120.94102802999997</v>
      </c>
      <c r="P50" s="3">
        <v>165.2197526520001</v>
      </c>
      <c r="Q50" s="3">
        <v>127.89405652599999</v>
      </c>
      <c r="R50" s="3">
        <v>152.70403772399999</v>
      </c>
      <c r="S50" s="3">
        <v>154.17775413499996</v>
      </c>
      <c r="T50" s="3">
        <v>24.450473674000005</v>
      </c>
      <c r="U50" s="3">
        <v>191.42198629600006</v>
      </c>
      <c r="V50" s="3">
        <v>289.64988310100006</v>
      </c>
      <c r="W50" s="3">
        <v>102.82506402000003</v>
      </c>
      <c r="X50" s="3">
        <v>147.59913819099995</v>
      </c>
      <c r="Y50" s="3">
        <v>71.236072463000028</v>
      </c>
      <c r="Z50" s="3">
        <v>144.10473472800001</v>
      </c>
      <c r="AA50" s="3">
        <v>133.642264708</v>
      </c>
      <c r="AB50" s="3">
        <v>96.141933875000021</v>
      </c>
      <c r="AC50" s="3">
        <v>182.20336372499989</v>
      </c>
      <c r="AD50" s="3">
        <v>63.256279305</v>
      </c>
      <c r="AE50" s="3">
        <v>247.51792855199997</v>
      </c>
      <c r="AF50" s="3">
        <v>213.05522254099995</v>
      </c>
      <c r="AG50" s="3">
        <v>125.46078343499995</v>
      </c>
      <c r="AH50" s="3">
        <v>53.357170370000013</v>
      </c>
      <c r="AI50" s="3">
        <v>173.61239002099998</v>
      </c>
      <c r="AJ50" s="3">
        <v>187.12988795900003</v>
      </c>
      <c r="AK50" s="3">
        <v>201.95957490300003</v>
      </c>
      <c r="AL50" s="3">
        <v>238.56988186899994</v>
      </c>
      <c r="AM50" s="3">
        <v>139.85696323699995</v>
      </c>
      <c r="AN50" s="3">
        <v>62.673431498999996</v>
      </c>
      <c r="AO50" s="3">
        <v>108.90702637</v>
      </c>
      <c r="AP50" s="3">
        <v>319.65228347900012</v>
      </c>
      <c r="AQ50" s="3">
        <v>134.06334894599999</v>
      </c>
      <c r="AR50" s="3">
        <v>84.87447298799998</v>
      </c>
      <c r="AS50" s="3">
        <v>349.72721161499993</v>
      </c>
      <c r="AT50" s="3">
        <v>241.35170616300002</v>
      </c>
      <c r="AU50" s="3">
        <v>74.874470619999968</v>
      </c>
      <c r="AV50" s="3">
        <v>120.82026744399998</v>
      </c>
      <c r="AW50" s="3">
        <v>94.521827355000013</v>
      </c>
      <c r="AX50" s="3">
        <v>118.00653604799997</v>
      </c>
      <c r="AY50" s="3">
        <v>142.22941889500001</v>
      </c>
      <c r="AZ50" s="3">
        <v>54.66700552399999</v>
      </c>
      <c r="BA50" s="3">
        <v>98.022028735999996</v>
      </c>
      <c r="BB50" s="3">
        <v>198.896854378</v>
      </c>
      <c r="BC50" s="3">
        <v>131.760919433</v>
      </c>
      <c r="BD50" s="3">
        <v>253.23321693400001</v>
      </c>
      <c r="BE50" s="3">
        <v>30.213573016000009</v>
      </c>
      <c r="BF50" s="3">
        <v>214.13060927600003</v>
      </c>
      <c r="BG50" s="3">
        <v>111.55328278100001</v>
      </c>
      <c r="BH50" s="3">
        <v>131.09166532799998</v>
      </c>
      <c r="BI50" s="3">
        <v>122.77920491499999</v>
      </c>
      <c r="BJ50" s="3">
        <v>104.23597075900001</v>
      </c>
      <c r="BK50" s="3">
        <v>176.26768096899997</v>
      </c>
      <c r="BL50" s="3">
        <v>171.99283183799994</v>
      </c>
      <c r="BM50" s="3">
        <v>93.040930032999981</v>
      </c>
      <c r="BN50" s="3">
        <v>126.05219331299999</v>
      </c>
      <c r="BO50" s="3">
        <v>204.71982197200003</v>
      </c>
      <c r="BP50" s="3">
        <v>255.61285613800007</v>
      </c>
      <c r="BQ50" s="3">
        <v>68.546014966000001</v>
      </c>
      <c r="BR50" s="3">
        <v>104.87540836399999</v>
      </c>
      <c r="BS50" s="3">
        <v>176.48884756300004</v>
      </c>
      <c r="BT50" s="3">
        <v>81.002045420000002</v>
      </c>
      <c r="BU50" s="3">
        <v>474.21285220600015</v>
      </c>
      <c r="BV50" s="3">
        <v>124.8017002</v>
      </c>
      <c r="BW50" s="3">
        <v>140.89214288999995</v>
      </c>
      <c r="BX50" s="3">
        <v>125.90125077599998</v>
      </c>
      <c r="BZ50">
        <f t="shared" si="0"/>
        <v>154.23280887769329</v>
      </c>
      <c r="CA50">
        <f t="shared" si="1"/>
        <v>74.947749313373009</v>
      </c>
      <c r="CB50">
        <f t="shared" si="2"/>
        <v>1.2898479322670109</v>
      </c>
      <c r="CD50">
        <f t="shared" si="3"/>
        <v>152.313635307</v>
      </c>
      <c r="CE50">
        <f t="shared" si="4"/>
        <v>68.377601476869216</v>
      </c>
      <c r="CF50">
        <f t="shared" si="5"/>
        <v>0.4883765153899613</v>
      </c>
      <c r="CH50">
        <f t="shared" si="6"/>
        <v>152.80870536364995</v>
      </c>
      <c r="CI50">
        <f t="shared" si="7"/>
        <v>59.614613707494293</v>
      </c>
      <c r="CJ50">
        <f t="shared" si="8"/>
        <v>-0.17949681553100558</v>
      </c>
      <c r="CL50">
        <f t="shared" si="9"/>
        <v>153.59219607806662</v>
      </c>
      <c r="CM50">
        <f t="shared" si="10"/>
        <v>59.517088473535537</v>
      </c>
      <c r="CN50">
        <f t="shared" si="11"/>
        <v>-0.15119027947780339</v>
      </c>
      <c r="CP50">
        <f t="shared" si="12"/>
        <v>165.26272742126667</v>
      </c>
      <c r="CQ50">
        <f t="shared" si="13"/>
        <v>48.961265962067451</v>
      </c>
      <c r="CR50">
        <f t="shared" si="14"/>
        <v>-1.151977390794841</v>
      </c>
      <c r="CT50">
        <f t="shared" si="15"/>
        <v>173.06674297700002</v>
      </c>
      <c r="CU50">
        <f t="shared" si="16"/>
        <v>54.718840292008196</v>
      </c>
      <c r="CV50">
        <f t="shared" si="17"/>
        <v>-1.6657384923148928</v>
      </c>
      <c r="CX50">
        <f t="shared" si="18"/>
        <v>144.64245147919999</v>
      </c>
      <c r="CY50">
        <f t="shared" si="19"/>
        <v>62.833261813464794</v>
      </c>
      <c r="CZ50">
        <f t="shared" si="20"/>
        <v>-1.6657384923148928</v>
      </c>
    </row>
    <row r="51" spans="1:104" x14ac:dyDescent="0.3">
      <c r="A51" s="2">
        <v>50</v>
      </c>
      <c r="B51" s="3">
        <v>52.096910738000005</v>
      </c>
      <c r="C51" s="3">
        <v>80.200755170999997</v>
      </c>
      <c r="D51" s="3">
        <v>98.779969168999997</v>
      </c>
      <c r="E51" s="3">
        <v>169.64671019799997</v>
      </c>
      <c r="F51" s="3">
        <v>121.48178331899999</v>
      </c>
      <c r="G51" s="3">
        <v>162.15157401199997</v>
      </c>
      <c r="H51" s="3">
        <v>102.70094805199996</v>
      </c>
      <c r="I51" s="3">
        <v>102.16535698199999</v>
      </c>
      <c r="J51" s="3">
        <v>221.19728034000002</v>
      </c>
      <c r="K51" s="3">
        <v>204.61589269599997</v>
      </c>
      <c r="L51" s="3">
        <v>174.55850678300001</v>
      </c>
      <c r="M51" s="3">
        <v>38.518126187000007</v>
      </c>
      <c r="N51" s="3">
        <v>86.49001181700001</v>
      </c>
      <c r="O51" s="3">
        <v>311.76662362499997</v>
      </c>
      <c r="P51" s="3">
        <v>93.994659208000002</v>
      </c>
      <c r="Q51" s="3">
        <v>153.495594469</v>
      </c>
      <c r="R51" s="3">
        <v>307.397832322</v>
      </c>
      <c r="S51" s="3">
        <v>110.505368627</v>
      </c>
      <c r="T51" s="3">
        <v>128.71727075899997</v>
      </c>
      <c r="U51" s="3">
        <v>209.39049913000011</v>
      </c>
      <c r="V51" s="3">
        <v>95.550294471000001</v>
      </c>
      <c r="W51" s="3">
        <v>105.71908388699998</v>
      </c>
      <c r="X51" s="3">
        <v>206.40569718199998</v>
      </c>
      <c r="Y51" s="3">
        <v>154.43365171800002</v>
      </c>
      <c r="Z51" s="3">
        <v>187.965510529</v>
      </c>
      <c r="AA51" s="3">
        <v>117.14531782400002</v>
      </c>
      <c r="AB51" s="3">
        <v>55.588478557999984</v>
      </c>
      <c r="AC51" s="3">
        <v>306.61292145199997</v>
      </c>
      <c r="AD51" s="3">
        <v>91.088082112999984</v>
      </c>
      <c r="AE51" s="3">
        <v>313.13612973899995</v>
      </c>
      <c r="AF51" s="3">
        <v>90.133562891999986</v>
      </c>
      <c r="AG51" s="3">
        <v>172.51254857299998</v>
      </c>
      <c r="AH51" s="3">
        <v>101.124344329</v>
      </c>
      <c r="AI51" s="3">
        <v>173.28201860900009</v>
      </c>
      <c r="AJ51" s="3">
        <v>36.211814031999992</v>
      </c>
      <c r="AK51" s="3">
        <v>125.14843979400001</v>
      </c>
      <c r="AL51" s="3">
        <v>143.41076306300002</v>
      </c>
      <c r="AM51" s="3">
        <v>132.23105598599994</v>
      </c>
      <c r="AN51" s="3">
        <v>215.77106617600001</v>
      </c>
      <c r="AO51" s="3">
        <v>136.07702623599997</v>
      </c>
      <c r="AP51" s="3">
        <v>144.89115433699999</v>
      </c>
      <c r="AQ51" s="3">
        <v>133.32386476299996</v>
      </c>
      <c r="AR51" s="3">
        <v>171.62790152000005</v>
      </c>
      <c r="AS51" s="3">
        <v>91.624535421000004</v>
      </c>
      <c r="AT51" s="3">
        <v>2.0557590000000003E-3</v>
      </c>
      <c r="AU51" s="3">
        <v>74.279220274999986</v>
      </c>
      <c r="AV51" s="3">
        <v>154.89830420199999</v>
      </c>
      <c r="AW51" s="3">
        <v>166.67237543799996</v>
      </c>
      <c r="AX51" s="3">
        <v>175.68595535700004</v>
      </c>
      <c r="AY51" s="3">
        <v>38.414427246000031</v>
      </c>
      <c r="AZ51" s="3">
        <v>173.09537226799995</v>
      </c>
      <c r="BA51" s="3">
        <v>166.67835654099997</v>
      </c>
      <c r="BB51" s="3">
        <v>88.871215326000026</v>
      </c>
      <c r="BC51" s="3">
        <v>80.303980418999984</v>
      </c>
      <c r="BD51" s="3">
        <v>204.19150147100001</v>
      </c>
      <c r="BE51" s="3">
        <v>198.47073266000004</v>
      </c>
      <c r="BF51" s="3">
        <v>154.63791404000003</v>
      </c>
      <c r="BG51" s="3">
        <v>203.57700682700002</v>
      </c>
      <c r="BH51" s="3">
        <v>104.18921116000001</v>
      </c>
      <c r="BI51" s="3">
        <v>269.65386097700002</v>
      </c>
      <c r="BJ51" s="3">
        <v>201.40607093800003</v>
      </c>
      <c r="BK51" s="3">
        <v>136.95969863400001</v>
      </c>
      <c r="BL51" s="3">
        <v>90.241451165000001</v>
      </c>
      <c r="BM51" s="3">
        <v>258.12224424199991</v>
      </c>
      <c r="BN51" s="3">
        <v>93.607178258000005</v>
      </c>
      <c r="BO51" s="3">
        <v>211.15290056600003</v>
      </c>
      <c r="BP51" s="3">
        <v>300.23670430400006</v>
      </c>
      <c r="BQ51" s="3">
        <v>72.368523027999984</v>
      </c>
      <c r="BR51" s="3">
        <v>204.12129797099999</v>
      </c>
      <c r="BS51" s="3">
        <v>134.16326524199999</v>
      </c>
      <c r="BT51" s="3">
        <v>172.68388308200002</v>
      </c>
      <c r="BU51" s="3">
        <v>194.60570634099997</v>
      </c>
      <c r="BV51" s="3">
        <v>44.31579765899999</v>
      </c>
      <c r="BW51" s="3">
        <v>144.827586645</v>
      </c>
      <c r="BX51" s="3">
        <v>224.61168526700004</v>
      </c>
      <c r="BZ51">
        <f t="shared" si="0"/>
        <v>148.90576560154665</v>
      </c>
      <c r="CA51">
        <f t="shared" si="1"/>
        <v>69.581008997040229</v>
      </c>
      <c r="CB51">
        <f t="shared" si="2"/>
        <v>0.47984507062113346</v>
      </c>
      <c r="CD51">
        <f t="shared" si="3"/>
        <v>144.74180711289998</v>
      </c>
      <c r="CE51">
        <f t="shared" si="4"/>
        <v>68.981400308367313</v>
      </c>
      <c r="CF51">
        <f t="shared" si="5"/>
        <v>0.60179353498637067</v>
      </c>
      <c r="CH51">
        <f t="shared" si="6"/>
        <v>147.235487019175</v>
      </c>
      <c r="CI51">
        <f t="shared" si="7"/>
        <v>71.943353838054577</v>
      </c>
      <c r="CJ51">
        <f t="shared" si="8"/>
        <v>0.88174172789323668</v>
      </c>
      <c r="CL51">
        <f t="shared" si="9"/>
        <v>152.11722803590001</v>
      </c>
      <c r="CM51">
        <f t="shared" si="10"/>
        <v>77.832982252624944</v>
      </c>
      <c r="CN51">
        <f t="shared" si="11"/>
        <v>0.8402649245049818</v>
      </c>
      <c r="CP51">
        <f t="shared" si="12"/>
        <v>134.69100721979999</v>
      </c>
      <c r="CQ51">
        <f t="shared" si="13"/>
        <v>70.170788029545548</v>
      </c>
      <c r="CR51">
        <f t="shared" si="14"/>
        <v>1.0234668902569499</v>
      </c>
      <c r="CT51">
        <f t="shared" si="15"/>
        <v>131.50371806769996</v>
      </c>
      <c r="CU51">
        <f t="shared" si="16"/>
        <v>52.520054338080783</v>
      </c>
      <c r="CV51">
        <f t="shared" si="17"/>
        <v>0.38943701320382712</v>
      </c>
      <c r="CX51">
        <f t="shared" si="18"/>
        <v>104.44122571899997</v>
      </c>
      <c r="CY51">
        <f t="shared" si="19"/>
        <v>39.753524015874504</v>
      </c>
      <c r="CZ51">
        <f t="shared" si="20"/>
        <v>0.38943701320382712</v>
      </c>
    </row>
    <row r="52" spans="1:104" x14ac:dyDescent="0.3">
      <c r="A52" s="4" t="s">
        <v>76</v>
      </c>
      <c r="B52" s="5">
        <v>4737.3787253360006</v>
      </c>
      <c r="C52" s="5">
        <v>5457.5768761670006</v>
      </c>
      <c r="D52" s="5">
        <v>5348.9049620489986</v>
      </c>
      <c r="E52" s="5">
        <v>5439.3054171549993</v>
      </c>
      <c r="F52" s="5">
        <v>5263.5038964220003</v>
      </c>
      <c r="G52" s="5">
        <v>5864.2695074789999</v>
      </c>
      <c r="H52" s="5">
        <v>5252.725295968</v>
      </c>
      <c r="I52" s="5">
        <v>5041.5064645779994</v>
      </c>
      <c r="J52" s="5">
        <v>5411.7154719949995</v>
      </c>
      <c r="K52" s="5">
        <v>5299.3903041329986</v>
      </c>
      <c r="L52" s="5">
        <v>5588.084921226</v>
      </c>
      <c r="M52" s="5">
        <v>4687.8763238050005</v>
      </c>
      <c r="N52" s="5">
        <v>4531.8593807439993</v>
      </c>
      <c r="O52" s="5">
        <v>5221.6978637320008</v>
      </c>
      <c r="P52" s="5">
        <v>4840.2599904079989</v>
      </c>
      <c r="Q52" s="5">
        <v>5218.0842694900002</v>
      </c>
      <c r="R52" s="5">
        <v>5474.3788691220016</v>
      </c>
      <c r="S52" s="5">
        <v>4487.843382215</v>
      </c>
      <c r="T52" s="5">
        <v>5339.9403591029995</v>
      </c>
      <c r="U52" s="5">
        <v>5332.6332239979993</v>
      </c>
      <c r="V52" s="5">
        <v>5118.6988052360002</v>
      </c>
      <c r="W52" s="5">
        <v>5698.9552984070006</v>
      </c>
      <c r="X52" s="5">
        <v>5332.9314429449996</v>
      </c>
      <c r="Y52" s="5">
        <v>4920.0652954259995</v>
      </c>
      <c r="Z52" s="5">
        <v>5041.8295235940004</v>
      </c>
      <c r="AA52" s="5">
        <v>4889.7072987819993</v>
      </c>
      <c r="AB52" s="5">
        <v>3456.5995027389995</v>
      </c>
      <c r="AC52" s="5">
        <v>6011.4285764050001</v>
      </c>
      <c r="AD52" s="5">
        <v>5359.7321231040014</v>
      </c>
      <c r="AE52" s="5">
        <v>5712.2413442849984</v>
      </c>
      <c r="AF52" s="5">
        <v>5640.5928535969997</v>
      </c>
      <c r="AG52" s="5">
        <v>3628.3551577960002</v>
      </c>
      <c r="AH52" s="5">
        <v>5010.0581346040017</v>
      </c>
      <c r="AI52" s="5">
        <v>5273.3210176649991</v>
      </c>
      <c r="AJ52" s="5">
        <v>4834.7943579760004</v>
      </c>
      <c r="AK52" s="5">
        <v>5876.9636979309998</v>
      </c>
      <c r="AL52" s="5">
        <v>5643.8700780130002</v>
      </c>
      <c r="AM52" s="5">
        <v>4438.8809407339995</v>
      </c>
      <c r="AN52" s="5">
        <v>5537.4334004470011</v>
      </c>
      <c r="AO52" s="5">
        <v>5060.5663422849984</v>
      </c>
      <c r="AP52" s="5">
        <v>5225.6721961399999</v>
      </c>
      <c r="AQ52" s="5">
        <v>4964.6982792729996</v>
      </c>
      <c r="AR52" s="5">
        <v>5810.4279466619992</v>
      </c>
      <c r="AS52" s="5">
        <v>5446.7290086009989</v>
      </c>
      <c r="AT52" s="5">
        <v>4872.9858018719997</v>
      </c>
      <c r="AU52" s="5">
        <v>5171.5225488349988</v>
      </c>
      <c r="AV52" s="5">
        <v>5040.8457111389998</v>
      </c>
      <c r="AW52" s="5">
        <v>5846.7989189879991</v>
      </c>
      <c r="AX52" s="5">
        <v>4708.3581558390006</v>
      </c>
      <c r="AY52" s="5">
        <v>4767.4603703519997</v>
      </c>
      <c r="AZ52" s="5">
        <v>4696.6888858690008</v>
      </c>
      <c r="BA52" s="5">
        <v>5690.8286160219996</v>
      </c>
      <c r="BB52" s="5">
        <v>4798.3693852470014</v>
      </c>
      <c r="BC52" s="5">
        <v>5428.4271007269999</v>
      </c>
      <c r="BD52" s="5">
        <v>6015.7608781010003</v>
      </c>
      <c r="BE52" s="5">
        <v>4937.1421609749996</v>
      </c>
      <c r="BF52" s="5">
        <v>5238.4908190929991</v>
      </c>
      <c r="BG52" s="5">
        <v>5567.5357736089991</v>
      </c>
      <c r="BH52" s="5">
        <v>5653.3041333350002</v>
      </c>
      <c r="BI52" s="5">
        <v>5942.1585987160015</v>
      </c>
      <c r="BJ52" s="5">
        <v>5134.960086080001</v>
      </c>
      <c r="BK52" s="5">
        <v>5076.9327994830001</v>
      </c>
      <c r="BL52" s="5">
        <v>4790.5254620439991</v>
      </c>
      <c r="BM52" s="5">
        <v>5135.992201437999</v>
      </c>
      <c r="BN52" s="5">
        <v>5006.4557659610009</v>
      </c>
      <c r="BO52" s="5">
        <v>5529.3306500120025</v>
      </c>
      <c r="BP52" s="5">
        <v>6146.3346785140002</v>
      </c>
      <c r="BQ52" s="5">
        <v>5309.1957277090005</v>
      </c>
      <c r="BR52" s="5">
        <v>4858.1227397270004</v>
      </c>
      <c r="BS52" s="5">
        <v>4841.0356802569995</v>
      </c>
      <c r="BT52" s="5">
        <v>6180.5490014900015</v>
      </c>
      <c r="BU52" s="5">
        <v>5396.7246946020005</v>
      </c>
      <c r="BV52" s="5">
        <v>4886.3741303030001</v>
      </c>
      <c r="BW52" s="5">
        <v>5076.6851098630004</v>
      </c>
      <c r="BX52" s="5">
        <v>5076.1436100880001</v>
      </c>
      <c r="BZ52">
        <f t="shared" si="0"/>
        <v>5207.9403776541612</v>
      </c>
      <c r="CA52">
        <f>_xlfn.STDEV.P(B52:BX52)</f>
        <v>484.17519024286349</v>
      </c>
      <c r="CB52">
        <f t="shared" si="2"/>
        <v>-0.77250307874208823</v>
      </c>
      <c r="CD52">
        <f t="shared" si="3"/>
        <v>5202.5027664415184</v>
      </c>
      <c r="CE52">
        <f>_xlfn.STDEV.P(B52:BI52)</f>
        <v>499.44836662649243</v>
      </c>
      <c r="CF52">
        <f t="shared" si="5"/>
        <v>-1.0667093186139294</v>
      </c>
      <c r="CH52">
        <f t="shared" si="6"/>
        <v>5158.1490174274004</v>
      </c>
      <c r="CI52">
        <f>_xlfn.STDEV.P(B52:AO52)</f>
        <v>526.60120050486421</v>
      </c>
      <c r="CJ52">
        <f t="shared" si="8"/>
        <v>-1.3417762499705495</v>
      </c>
      <c r="CL52">
        <f t="shared" si="9"/>
        <v>5179.3708238682675</v>
      </c>
      <c r="CM52">
        <f>_xlfn.STDEV.P(B52:AE52)</f>
        <v>481.06554987847221</v>
      </c>
      <c r="CN52">
        <f t="shared" si="11"/>
        <v>-1.4657058394381695</v>
      </c>
      <c r="CP52">
        <f t="shared" si="12"/>
        <v>5199.0703600797997</v>
      </c>
      <c r="CQ52">
        <f>_xlfn.STDEV.P(B52:P52)</f>
        <v>353.72833052300922</v>
      </c>
      <c r="CR52">
        <f t="shared" si="14"/>
        <v>-0.30282092925181597</v>
      </c>
      <c r="CT52">
        <f t="shared" si="15"/>
        <v>5311.6276921281988</v>
      </c>
      <c r="CU52">
        <f t="shared" si="16"/>
        <v>276.24000425027464</v>
      </c>
      <c r="CV52">
        <f t="shared" si="17"/>
        <v>-0.19331891792931752</v>
      </c>
      <c r="CX52">
        <f t="shared" si="18"/>
        <v>5249.3339754257995</v>
      </c>
      <c r="CY52">
        <f t="shared" si="19"/>
        <v>265.2046758692029</v>
      </c>
      <c r="CZ52">
        <f t="shared" si="20"/>
        <v>-0.19331891792931752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D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22.297946586000002</v>
      </c>
      <c r="C2" s="3">
        <v>70.054158822000019</v>
      </c>
      <c r="D2" s="3">
        <v>41.330854775000013</v>
      </c>
      <c r="E2" s="3">
        <v>26.266295516999996</v>
      </c>
      <c r="F2" s="3">
        <v>47.431927101999989</v>
      </c>
      <c r="G2" s="3">
        <v>47.894722770000001</v>
      </c>
      <c r="H2" s="3">
        <v>37.784866817999998</v>
      </c>
      <c r="I2" s="3">
        <v>57.000363336000014</v>
      </c>
      <c r="J2" s="3">
        <v>42.864541316999997</v>
      </c>
      <c r="K2" s="3">
        <v>32.708606002000003</v>
      </c>
      <c r="L2" s="3">
        <v>33.128843057000012</v>
      </c>
      <c r="M2" s="3">
        <v>50.477449823000001</v>
      </c>
      <c r="N2" s="3">
        <v>76.611239594000025</v>
      </c>
      <c r="O2" s="3">
        <v>38.387319458</v>
      </c>
      <c r="P2" s="3">
        <v>41.915420752999999</v>
      </c>
      <c r="Q2" s="3">
        <v>108.94250945899995</v>
      </c>
      <c r="R2" s="3">
        <v>25.263836793999992</v>
      </c>
      <c r="S2" s="3">
        <v>47.993474697999979</v>
      </c>
      <c r="T2" s="3">
        <v>44.562776587999991</v>
      </c>
      <c r="U2" s="3">
        <v>27.557945107000002</v>
      </c>
      <c r="V2" s="3">
        <v>52.138671452999979</v>
      </c>
      <c r="W2" s="3">
        <v>50.220209889999985</v>
      </c>
      <c r="X2" s="3">
        <v>23.321892348999995</v>
      </c>
      <c r="Y2" s="3">
        <v>42.621543269999989</v>
      </c>
      <c r="Z2" s="3">
        <v>73.738711754999997</v>
      </c>
      <c r="AA2" s="3">
        <v>23.987311885999983</v>
      </c>
      <c r="AB2" s="3">
        <v>59.721851133999998</v>
      </c>
      <c r="AC2" s="3">
        <v>32.231573571999995</v>
      </c>
      <c r="AD2" s="3">
        <v>77.436858335000025</v>
      </c>
      <c r="AE2" s="3">
        <v>50.583751287000013</v>
      </c>
      <c r="AF2" s="3">
        <v>108.59228661400003</v>
      </c>
      <c r="AG2" s="3">
        <v>87.601772138000015</v>
      </c>
      <c r="AH2" s="3">
        <v>25.833778727999995</v>
      </c>
      <c r="AI2" s="3">
        <v>40.954427318000008</v>
      </c>
      <c r="AJ2" s="3">
        <v>56.561728068000008</v>
      </c>
      <c r="AK2" s="3">
        <v>27.663263536000006</v>
      </c>
      <c r="AL2" s="3">
        <v>11.420311623999998</v>
      </c>
      <c r="AM2" s="3">
        <v>69.321649795000027</v>
      </c>
      <c r="AN2" s="3">
        <v>48.172661307000006</v>
      </c>
      <c r="AO2" s="3">
        <v>90.634019658999961</v>
      </c>
      <c r="AP2" s="3">
        <v>52.393107971999989</v>
      </c>
      <c r="AQ2" s="3">
        <v>31.781164742000001</v>
      </c>
      <c r="AR2" s="3">
        <v>8.2109601489999999</v>
      </c>
      <c r="AS2" s="3">
        <v>31.835441875999994</v>
      </c>
      <c r="AT2" s="3">
        <v>11.976927325000004</v>
      </c>
      <c r="AU2" s="3">
        <v>86.662597248000097</v>
      </c>
      <c r="AV2" s="3">
        <v>56.801097299000006</v>
      </c>
      <c r="AW2" s="3">
        <v>33.399936525000001</v>
      </c>
      <c r="AX2" s="3">
        <v>23.951468712999997</v>
      </c>
      <c r="AY2" s="3">
        <v>18.478105513000003</v>
      </c>
      <c r="AZ2" s="3">
        <v>33.148124844999998</v>
      </c>
      <c r="BA2" s="3">
        <v>41.915131576</v>
      </c>
      <c r="BB2" s="3">
        <v>31.493902099000003</v>
      </c>
      <c r="BC2" s="3">
        <v>70.013155948999994</v>
      </c>
      <c r="BD2" s="3">
        <v>51.911440825999989</v>
      </c>
      <c r="BE2" s="3">
        <v>13.333973432000001</v>
      </c>
      <c r="BF2" s="3">
        <v>49.793670032999991</v>
      </c>
      <c r="BG2" s="3">
        <v>43.865413021000009</v>
      </c>
      <c r="BH2" s="3">
        <v>38.278541096999994</v>
      </c>
      <c r="BI2" s="3">
        <v>10.999884226999999</v>
      </c>
      <c r="BJ2" s="3">
        <v>88.467696576999955</v>
      </c>
      <c r="BK2" s="3">
        <v>39.038691139000001</v>
      </c>
      <c r="BL2" s="3">
        <v>8.208313387999997</v>
      </c>
      <c r="BM2" s="3">
        <v>28.226979468999996</v>
      </c>
      <c r="BN2" s="3">
        <v>24.97544425300001</v>
      </c>
      <c r="BO2" s="3">
        <v>60.377304865000013</v>
      </c>
      <c r="BP2" s="3">
        <v>64.72395414100005</v>
      </c>
      <c r="BQ2" s="3">
        <v>11.141506001000007</v>
      </c>
      <c r="BR2" s="3">
        <v>54.701563448000002</v>
      </c>
      <c r="BS2" s="3">
        <v>41.994412912999984</v>
      </c>
      <c r="BT2" s="3">
        <v>30.695678249000004</v>
      </c>
      <c r="BU2" s="3">
        <v>52.645778840000013</v>
      </c>
      <c r="BV2" s="3">
        <v>108.85488445500006</v>
      </c>
      <c r="BW2" s="3">
        <v>57.345390894000026</v>
      </c>
      <c r="BX2" s="3">
        <v>21.568092968000002</v>
      </c>
      <c r="BZ2">
        <f>AVERAGE(B2:BX2)</f>
        <v>45.419241442146685</v>
      </c>
      <c r="CA2">
        <f>_xlfn.STDEV.P(B2:BX2)</f>
        <v>23.597409401400288</v>
      </c>
      <c r="CB2">
        <f>SKEW(B2:BX2)</f>
        <v>0.82092465393216163</v>
      </c>
      <c r="CD2">
        <f>AVERAGE(B2:BI2)</f>
        <v>45.224623609350019</v>
      </c>
      <c r="CE2">
        <f>_xlfn.STDEV.P(B2:BI2)</f>
        <v>22.691787591940578</v>
      </c>
      <c r="CF2">
        <f>SKEW(B2:BI2)</f>
        <v>0.85571733800996341</v>
      </c>
      <c r="CH2">
        <f>AVERAGE(B2:AO2)</f>
        <v>49.330834302349999</v>
      </c>
      <c r="CI2">
        <f>_xlfn.STDEV.P(B2:AO2)</f>
        <v>22.864324338851066</v>
      </c>
      <c r="CJ2">
        <f>SKEW(B2:AO2)</f>
        <v>0.94716711838085932</v>
      </c>
      <c r="CL2">
        <f>AVERAGE(B2:AE2)</f>
        <v>46.882582443566669</v>
      </c>
      <c r="CM2">
        <f>_xlfn.STDEV.P(B2:AE2)</f>
        <v>19.206344776109418</v>
      </c>
      <c r="CN2">
        <f>SKEW(B2:AE2)</f>
        <v>1.2520907023643868</v>
      </c>
      <c r="CP2">
        <f>AVERAGE(B2:P2)</f>
        <v>44.410303715333342</v>
      </c>
      <c r="CQ2">
        <f>_xlfn.STDEV.P(B2:P2)</f>
        <v>14.356719356597514</v>
      </c>
      <c r="CR2">
        <f>SKEW(B2:P2)</f>
        <v>0.80767110934871411</v>
      </c>
      <c r="CT2">
        <f>AVERAGE(B2:K2)</f>
        <v>42.5634283045</v>
      </c>
      <c r="CU2">
        <f>_xlfn.STDEV.P(B2:K2)</f>
        <v>13.468996637207207</v>
      </c>
      <c r="CV2">
        <f>SKEW(B2:K2)</f>
        <v>0.50145237726446956</v>
      </c>
      <c r="CX2">
        <f>AVERAGE(B2:F2)</f>
        <v>41.476236560400004</v>
      </c>
      <c r="CY2">
        <f>_xlfn.STDEV.P(B2:F2)</f>
        <v>17.03724237878161</v>
      </c>
      <c r="CZ2">
        <f>SKEW(B2:K2)</f>
        <v>0.50145237726446956</v>
      </c>
    </row>
    <row r="3" spans="1:104" x14ac:dyDescent="0.3">
      <c r="A3" s="2">
        <v>2</v>
      </c>
      <c r="B3" s="3">
        <v>37.342429135000032</v>
      </c>
      <c r="C3" s="3">
        <v>79.73598509499999</v>
      </c>
      <c r="D3" s="3">
        <v>55.740210924999985</v>
      </c>
      <c r="E3" s="3">
        <v>46.369290505000002</v>
      </c>
      <c r="F3" s="3">
        <v>53.804157488999991</v>
      </c>
      <c r="G3" s="3">
        <v>35.179137492999999</v>
      </c>
      <c r="H3" s="3">
        <v>52.402893561000006</v>
      </c>
      <c r="I3" s="3">
        <v>37.71652972199999</v>
      </c>
      <c r="J3" s="3">
        <v>12.435415538999996</v>
      </c>
      <c r="K3" s="3">
        <v>22.323025592</v>
      </c>
      <c r="L3" s="3">
        <v>4.9422780790000012</v>
      </c>
      <c r="M3" s="3">
        <v>49.987917525000007</v>
      </c>
      <c r="N3" s="3">
        <v>30.183919343999989</v>
      </c>
      <c r="O3" s="3">
        <v>25.045819993999995</v>
      </c>
      <c r="P3" s="3">
        <v>33.056237763000013</v>
      </c>
      <c r="Q3" s="3">
        <v>26.620390267999998</v>
      </c>
      <c r="R3" s="3">
        <v>98.79722598799998</v>
      </c>
      <c r="S3" s="3">
        <v>17.169886690000009</v>
      </c>
      <c r="T3" s="3">
        <v>31.292188772999999</v>
      </c>
      <c r="U3" s="3">
        <v>51.805279744000003</v>
      </c>
      <c r="V3" s="3">
        <v>78.597108853999984</v>
      </c>
      <c r="W3" s="3">
        <v>10.379531537999998</v>
      </c>
      <c r="X3" s="3">
        <v>38.691773453000003</v>
      </c>
      <c r="Y3" s="3">
        <v>59.430601859999989</v>
      </c>
      <c r="Z3" s="3">
        <v>54.511384751999991</v>
      </c>
      <c r="AA3" s="3">
        <v>48.906319209000003</v>
      </c>
      <c r="AB3" s="3">
        <v>51.345972092000004</v>
      </c>
      <c r="AC3" s="3">
        <v>87.821435099999988</v>
      </c>
      <c r="AD3" s="3">
        <v>44.439109319999993</v>
      </c>
      <c r="AE3" s="3">
        <v>58.439845254000012</v>
      </c>
      <c r="AF3" s="3">
        <v>60.099117591999992</v>
      </c>
      <c r="AG3" s="3">
        <v>17.51826037099999</v>
      </c>
      <c r="AH3" s="3">
        <v>47.95772488399998</v>
      </c>
      <c r="AI3" s="3">
        <v>34.344398446</v>
      </c>
      <c r="AJ3" s="3">
        <v>31.118971673999997</v>
      </c>
      <c r="AK3" s="3">
        <v>42.371802578</v>
      </c>
      <c r="AL3" s="3">
        <v>30.359355703000002</v>
      </c>
      <c r="AM3" s="3">
        <v>45.119610616000003</v>
      </c>
      <c r="AN3" s="3">
        <v>12.704288942000002</v>
      </c>
      <c r="AO3" s="3">
        <v>29.156824666999999</v>
      </c>
      <c r="AP3" s="3">
        <v>25.401135556999996</v>
      </c>
      <c r="AQ3" s="3">
        <v>34.19206104500001</v>
      </c>
      <c r="AR3" s="3">
        <v>114.87733245900003</v>
      </c>
      <c r="AS3" s="3">
        <v>41.37884884799999</v>
      </c>
      <c r="AT3" s="3">
        <v>32.220302223999994</v>
      </c>
      <c r="AU3" s="3">
        <v>29.644580339999997</v>
      </c>
      <c r="AV3" s="3">
        <v>56.000963506000026</v>
      </c>
      <c r="AW3" s="3">
        <v>21.832120838000002</v>
      </c>
      <c r="AX3" s="3">
        <v>12.061741468000003</v>
      </c>
      <c r="AY3" s="3">
        <v>18.216594937000004</v>
      </c>
      <c r="AZ3" s="3">
        <v>35.429987752000009</v>
      </c>
      <c r="BA3" s="3">
        <v>54.412776221000037</v>
      </c>
      <c r="BB3" s="3">
        <v>51.634276248000027</v>
      </c>
      <c r="BC3" s="3">
        <v>29.545170507000005</v>
      </c>
      <c r="BD3" s="3">
        <v>25.687210974999996</v>
      </c>
      <c r="BE3" s="3">
        <v>17.746949691999994</v>
      </c>
      <c r="BF3" s="3">
        <v>21.949415938999994</v>
      </c>
      <c r="BG3" s="3">
        <v>56.818210980000018</v>
      </c>
      <c r="BH3" s="3">
        <v>43.040648555999994</v>
      </c>
      <c r="BI3" s="3">
        <v>59.189146801999989</v>
      </c>
      <c r="BJ3" s="3">
        <v>98.590492853999976</v>
      </c>
      <c r="BK3" s="3">
        <v>39.239189159000006</v>
      </c>
      <c r="BL3" s="3">
        <v>68.788384003000004</v>
      </c>
      <c r="BM3" s="3">
        <v>33.364556127999997</v>
      </c>
      <c r="BN3" s="3">
        <v>31.061082688000003</v>
      </c>
      <c r="BO3" s="3">
        <v>64.605195273999982</v>
      </c>
      <c r="BP3" s="3">
        <v>46.482184045999993</v>
      </c>
      <c r="BQ3" s="3">
        <v>66.750851642000001</v>
      </c>
      <c r="BR3" s="3">
        <v>51.658735711000006</v>
      </c>
      <c r="BS3" s="3">
        <v>52.055337309000009</v>
      </c>
      <c r="BT3" s="3">
        <v>27.363784987999995</v>
      </c>
      <c r="BU3" s="3">
        <v>29.905115204999994</v>
      </c>
      <c r="BV3" s="3">
        <v>82.066804003000016</v>
      </c>
      <c r="BW3" s="3">
        <v>42.863821698000002</v>
      </c>
      <c r="BX3" s="3">
        <v>34.425560645000012</v>
      </c>
      <c r="BZ3">
        <f t="shared" ref="BZ3:BZ52" si="0">AVERAGE(B3:BX3)</f>
        <v>43.14352301834667</v>
      </c>
      <c r="CA3">
        <f t="shared" ref="CA3:CA51" si="1">_xlfn.STDEV.P(B3:BX3)</f>
        <v>21.495783525582247</v>
      </c>
      <c r="CB3">
        <f t="shared" ref="CB3:CB52" si="2">SKEW(B3:BX3)</f>
        <v>0.96147545991542516</v>
      </c>
      <c r="CD3">
        <f t="shared" ref="CD3:CD52" si="3">AVERAGE(B3:BI3)</f>
        <v>41.10905218371667</v>
      </c>
      <c r="CE3">
        <f t="shared" ref="CE3:CE51" si="4">_xlfn.STDEV.P(B3:BI3)</f>
        <v>21.300071366373935</v>
      </c>
      <c r="CF3">
        <f t="shared" ref="CF3:CF52" si="5">SKEW(B3:BI3)</f>
        <v>1.0747106115687746</v>
      </c>
      <c r="CH3">
        <f t="shared" ref="CH3:CH52" si="6">AVERAGE(B3:AO3)</f>
        <v>42.131591403224988</v>
      </c>
      <c r="CI3">
        <f t="shared" ref="CI3:CI51" si="7">_xlfn.STDEV.P(B3:AO3)</f>
        <v>20.669944267601103</v>
      </c>
      <c r="CJ3">
        <f t="shared" ref="CJ3:CJ52" si="8">SKEW(B3:AO3)</f>
        <v>0.62438873306961495</v>
      </c>
      <c r="CL3">
        <f t="shared" ref="CL3:CL52" si="9">AVERAGE(B3:AE3)</f>
        <v>44.483776688533325</v>
      </c>
      <c r="CM3">
        <f t="shared" ref="CM3:CM51" si="10">_xlfn.STDEV.P(B3:AE3)</f>
        <v>22.058625158345105</v>
      </c>
      <c r="CN3">
        <f t="shared" ref="CN3:CN52" si="11">SKEW(B3:AE3)</f>
        <v>0.48679273315642119</v>
      </c>
      <c r="CP3">
        <f t="shared" ref="CP3:CP52" si="12">AVERAGE(B3:P3)</f>
        <v>38.417683184066661</v>
      </c>
      <c r="CQ3">
        <f t="shared" ref="CQ3:CQ51" si="13">_xlfn.STDEV.P(B3:P3)</f>
        <v>18.218857921355113</v>
      </c>
      <c r="CR3">
        <f t="shared" ref="CR3:CR52" si="14">SKEW(B3:P3)</f>
        <v>0.26796621909939405</v>
      </c>
      <c r="CT3">
        <f t="shared" ref="CT3:CT52" si="15">AVERAGE(B3:K3)</f>
        <v>43.304907505599999</v>
      </c>
      <c r="CU3">
        <f t="shared" ref="CU3:CU52" si="16">_xlfn.STDEV.P(B3:K3)</f>
        <v>17.917121378404026</v>
      </c>
      <c r="CV3">
        <f t="shared" ref="CV3:CV52" si="17">SKEW(B3:K3)</f>
        <v>0.26055733399212533</v>
      </c>
      <c r="CX3">
        <f t="shared" ref="CX3:CX52" si="18">AVERAGE(B3:F3)</f>
        <v>54.598414629800004</v>
      </c>
      <c r="CY3">
        <f t="shared" ref="CY3:CY52" si="19">_xlfn.STDEV.P(B3:F3)</f>
        <v>14.137323023376448</v>
      </c>
      <c r="CZ3">
        <f t="shared" ref="CZ3:CZ52" si="20">SKEW(B3:K3)</f>
        <v>0.26055733399212533</v>
      </c>
    </row>
    <row r="4" spans="1:104" x14ac:dyDescent="0.3">
      <c r="A4" s="2">
        <v>3</v>
      </c>
      <c r="B4" s="3">
        <v>45.971908241999976</v>
      </c>
      <c r="C4" s="3">
        <v>75.782006128000006</v>
      </c>
      <c r="D4" s="3">
        <v>47.904467071000006</v>
      </c>
      <c r="E4" s="3">
        <v>11.473191745000001</v>
      </c>
      <c r="F4" s="3">
        <v>58.326160198000004</v>
      </c>
      <c r="G4" s="3">
        <v>55.36042686599999</v>
      </c>
      <c r="H4" s="3">
        <v>36.419093108000013</v>
      </c>
      <c r="I4" s="3">
        <v>60.318280177000005</v>
      </c>
      <c r="J4" s="3">
        <v>16.032406590000004</v>
      </c>
      <c r="K4" s="3">
        <v>35.225476739999984</v>
      </c>
      <c r="L4" s="3">
        <v>35.658184361999986</v>
      </c>
      <c r="M4" s="3">
        <v>49.00379140099998</v>
      </c>
      <c r="N4" s="3">
        <v>14.722911754</v>
      </c>
      <c r="O4" s="3">
        <v>90.969399099999976</v>
      </c>
      <c r="P4" s="3">
        <v>52.89405322399999</v>
      </c>
      <c r="Q4" s="3">
        <v>93.450894150000011</v>
      </c>
      <c r="R4" s="3">
        <v>13.594560756000002</v>
      </c>
      <c r="S4" s="3">
        <v>60.83037917699999</v>
      </c>
      <c r="T4" s="3">
        <v>21.354042674000013</v>
      </c>
      <c r="U4" s="3">
        <v>29.336270811999999</v>
      </c>
      <c r="V4" s="3">
        <v>46.356394783999981</v>
      </c>
      <c r="W4" s="3">
        <v>14.511599135000003</v>
      </c>
      <c r="X4" s="3">
        <v>26.069418558000002</v>
      </c>
      <c r="Y4" s="3">
        <v>44.399208771999987</v>
      </c>
      <c r="Z4" s="3">
        <v>17.892000790999997</v>
      </c>
      <c r="AA4" s="3">
        <v>30.074198138000018</v>
      </c>
      <c r="AB4" s="3">
        <v>13.961571143999999</v>
      </c>
      <c r="AC4" s="3">
        <v>28.136481392999993</v>
      </c>
      <c r="AD4" s="3">
        <v>24.770332282000005</v>
      </c>
      <c r="AE4" s="3">
        <v>72.65881762100004</v>
      </c>
      <c r="AF4" s="3">
        <v>42.440308367</v>
      </c>
      <c r="AG4" s="3">
        <v>53.216256577999985</v>
      </c>
      <c r="AH4" s="3">
        <v>17.997415281999988</v>
      </c>
      <c r="AI4" s="3">
        <v>46.901909252999999</v>
      </c>
      <c r="AJ4" s="3">
        <v>34.522741544999995</v>
      </c>
      <c r="AK4" s="3">
        <v>47.854847925000009</v>
      </c>
      <c r="AL4" s="3">
        <v>107.17448156300006</v>
      </c>
      <c r="AM4" s="3">
        <v>10.518897954</v>
      </c>
      <c r="AN4" s="3">
        <v>42.004155631000003</v>
      </c>
      <c r="AO4" s="3">
        <v>58.230689869000024</v>
      </c>
      <c r="AP4" s="3">
        <v>62.237048456000011</v>
      </c>
      <c r="AQ4" s="3">
        <v>24.030296472</v>
      </c>
      <c r="AR4" s="3">
        <v>41.954260319000014</v>
      </c>
      <c r="AS4" s="3">
        <v>68.259294292999996</v>
      </c>
      <c r="AT4" s="3">
        <v>70.341207396000001</v>
      </c>
      <c r="AU4" s="3">
        <v>40.710370780000005</v>
      </c>
      <c r="AV4" s="3">
        <v>88.897031657000014</v>
      </c>
      <c r="AW4" s="3">
        <v>64.582518999000015</v>
      </c>
      <c r="AX4" s="3">
        <v>67.306991267000015</v>
      </c>
      <c r="AY4" s="3">
        <v>41.135573767000004</v>
      </c>
      <c r="AZ4" s="3">
        <v>51.589001457000016</v>
      </c>
      <c r="BA4" s="3">
        <v>30.461902031000005</v>
      </c>
      <c r="BB4" s="3">
        <v>14.299650243</v>
      </c>
      <c r="BC4" s="3">
        <v>17.071513845000002</v>
      </c>
      <c r="BD4" s="3">
        <v>75.047264193999993</v>
      </c>
      <c r="BE4" s="3">
        <v>73.971031148000009</v>
      </c>
      <c r="BF4" s="3">
        <v>34.500225573000009</v>
      </c>
      <c r="BG4" s="3">
        <v>21.786744326000004</v>
      </c>
      <c r="BH4" s="3">
        <v>68.561916203000038</v>
      </c>
      <c r="BI4" s="3">
        <v>30.622907436999999</v>
      </c>
      <c r="BJ4" s="3">
        <v>22.436636883999999</v>
      </c>
      <c r="BK4" s="3">
        <v>38.960697823000004</v>
      </c>
      <c r="BL4" s="3">
        <v>33.436679560000002</v>
      </c>
      <c r="BM4" s="3">
        <v>51.783932360999991</v>
      </c>
      <c r="BN4" s="3">
        <v>32.534300509000005</v>
      </c>
      <c r="BO4" s="3">
        <v>42.014377216000014</v>
      </c>
      <c r="BP4" s="3">
        <v>89.748244251999992</v>
      </c>
      <c r="BQ4" s="3">
        <v>57.609075763999975</v>
      </c>
      <c r="BR4" s="3">
        <v>65.602753665000009</v>
      </c>
      <c r="BS4" s="3">
        <v>42.291714900999999</v>
      </c>
      <c r="BT4" s="3">
        <v>23.385393536999999</v>
      </c>
      <c r="BU4" s="3">
        <v>68.440088379000017</v>
      </c>
      <c r="BV4" s="3">
        <v>59.784409041000004</v>
      </c>
      <c r="BW4" s="3">
        <v>89.276436955999984</v>
      </c>
      <c r="BX4" s="3">
        <v>23.836179315999999</v>
      </c>
      <c r="BZ4">
        <f t="shared" si="0"/>
        <v>45.504364011826659</v>
      </c>
      <c r="CA4">
        <f t="shared" si="1"/>
        <v>22.813636571946844</v>
      </c>
      <c r="CB4">
        <f t="shared" si="2"/>
        <v>0.50943810700589243</v>
      </c>
      <c r="CD4">
        <f t="shared" si="3"/>
        <v>44.528106345383335</v>
      </c>
      <c r="CE4">
        <f t="shared" si="4"/>
        <v>23.062968217400304</v>
      </c>
      <c r="CF4">
        <f t="shared" si="5"/>
        <v>0.52966962077895807</v>
      </c>
      <c r="CH4">
        <f t="shared" si="6"/>
        <v>42.107990771499992</v>
      </c>
      <c r="CI4">
        <f t="shared" si="7"/>
        <v>23.287218667140284</v>
      </c>
      <c r="CJ4">
        <f t="shared" si="8"/>
        <v>0.82685470649593562</v>
      </c>
      <c r="CL4">
        <f t="shared" si="9"/>
        <v>40.781930896433323</v>
      </c>
      <c r="CM4">
        <f t="shared" si="10"/>
        <v>22.60471188887939</v>
      </c>
      <c r="CN4">
        <f t="shared" si="11"/>
        <v>0.69175422676708076</v>
      </c>
      <c r="CP4">
        <f t="shared" si="12"/>
        <v>45.737450447066664</v>
      </c>
      <c r="CQ4">
        <f t="shared" si="13"/>
        <v>21.28563664671346</v>
      </c>
      <c r="CR4">
        <f t="shared" si="14"/>
        <v>0.20645858410259463</v>
      </c>
      <c r="CT4">
        <f t="shared" si="15"/>
        <v>44.281341686499999</v>
      </c>
      <c r="CU4">
        <f t="shared" si="16"/>
        <v>18.983319109101075</v>
      </c>
      <c r="CV4">
        <f t="shared" si="17"/>
        <v>-0.33837582007334582</v>
      </c>
      <c r="CX4">
        <f t="shared" si="18"/>
        <v>47.891546676799997</v>
      </c>
      <c r="CY4">
        <f t="shared" si="19"/>
        <v>21.055833597040742</v>
      </c>
      <c r="CZ4">
        <f t="shared" si="20"/>
        <v>-0.33837582007334582</v>
      </c>
    </row>
    <row r="5" spans="1:104" x14ac:dyDescent="0.3">
      <c r="A5" s="2">
        <v>4</v>
      </c>
      <c r="B5" s="3">
        <v>61.675111468000004</v>
      </c>
      <c r="C5" s="3">
        <v>70.168133599000015</v>
      </c>
      <c r="D5" s="3">
        <v>27.819946893999997</v>
      </c>
      <c r="E5" s="3">
        <v>54.717138412000025</v>
      </c>
      <c r="F5" s="3">
        <v>67.425407793000019</v>
      </c>
      <c r="G5" s="3">
        <v>17.504700814000003</v>
      </c>
      <c r="H5" s="3">
        <v>51.759265828999986</v>
      </c>
      <c r="I5" s="3">
        <v>26.126743654000002</v>
      </c>
      <c r="J5" s="3">
        <v>48.43314944599998</v>
      </c>
      <c r="K5" s="3">
        <v>31.52694108699999</v>
      </c>
      <c r="L5" s="3">
        <v>78.473199811000029</v>
      </c>
      <c r="M5" s="3">
        <v>49.060091160000006</v>
      </c>
      <c r="N5" s="3">
        <v>37.220415021999997</v>
      </c>
      <c r="O5" s="3">
        <v>77.311877511000006</v>
      </c>
      <c r="P5" s="3">
        <v>30.292641130999989</v>
      </c>
      <c r="Q5" s="3">
        <v>79.470092825999998</v>
      </c>
      <c r="R5" s="3">
        <v>53.564565061000017</v>
      </c>
      <c r="S5" s="3">
        <v>35.575775488000005</v>
      </c>
      <c r="T5" s="3">
        <v>66.107625184999989</v>
      </c>
      <c r="U5" s="3">
        <v>33.260005018999998</v>
      </c>
      <c r="V5" s="3">
        <v>16.548428479999998</v>
      </c>
      <c r="W5" s="3">
        <v>43.676565306000015</v>
      </c>
      <c r="X5" s="3">
        <v>39.835076358000009</v>
      </c>
      <c r="Y5" s="3">
        <v>23.424510253999994</v>
      </c>
      <c r="Z5" s="3">
        <v>60.282390248999995</v>
      </c>
      <c r="AA5" s="3">
        <v>19.639230603000001</v>
      </c>
      <c r="AB5" s="3">
        <v>42.442255264000018</v>
      </c>
      <c r="AC5" s="3">
        <v>37.686371684999997</v>
      </c>
      <c r="AD5" s="3">
        <v>53.871307866000002</v>
      </c>
      <c r="AE5" s="3">
        <v>90.790524286999968</v>
      </c>
      <c r="AF5" s="3">
        <v>48.745701753999988</v>
      </c>
      <c r="AG5" s="3">
        <v>27.604941254999993</v>
      </c>
      <c r="AH5" s="3">
        <v>38.678963666999998</v>
      </c>
      <c r="AI5" s="3">
        <v>38.898294769000003</v>
      </c>
      <c r="AJ5" s="3">
        <v>16.800020849999996</v>
      </c>
      <c r="AK5" s="3">
        <v>38.448439485000002</v>
      </c>
      <c r="AL5" s="3">
        <v>49.930243011999998</v>
      </c>
      <c r="AM5" s="3">
        <v>28.435671691999996</v>
      </c>
      <c r="AN5" s="3">
        <v>70.194530027999974</v>
      </c>
      <c r="AO5" s="3">
        <v>60.947569339999994</v>
      </c>
      <c r="AP5" s="3">
        <v>26.733909057999998</v>
      </c>
      <c r="AQ5" s="3">
        <v>56.187893003000006</v>
      </c>
      <c r="AR5" s="3">
        <v>49.109460275000004</v>
      </c>
      <c r="AS5" s="3">
        <v>47.497472682999991</v>
      </c>
      <c r="AT5" s="3">
        <v>41.693173698999992</v>
      </c>
      <c r="AU5" s="3">
        <v>40.614054537000008</v>
      </c>
      <c r="AV5" s="3">
        <v>86.980082391000025</v>
      </c>
      <c r="AW5" s="3">
        <v>71.592983574000002</v>
      </c>
      <c r="AX5" s="3">
        <v>47.213714788000004</v>
      </c>
      <c r="AY5" s="3">
        <v>24.346308349000001</v>
      </c>
      <c r="AZ5" s="3">
        <v>64.261161106999992</v>
      </c>
      <c r="BA5" s="3">
        <v>20.456871045000003</v>
      </c>
      <c r="BB5" s="3">
        <v>50.02743676599998</v>
      </c>
      <c r="BC5" s="3">
        <v>98.126595714000004</v>
      </c>
      <c r="BD5" s="3">
        <v>54.595994198999989</v>
      </c>
      <c r="BE5" s="3">
        <v>9.0816150229999995</v>
      </c>
      <c r="BF5" s="3">
        <v>19.393956601999999</v>
      </c>
      <c r="BG5" s="3">
        <v>32.958921898999996</v>
      </c>
      <c r="BH5" s="3">
        <v>25.720032820000011</v>
      </c>
      <c r="BI5" s="3">
        <v>65.234343349000028</v>
      </c>
      <c r="BJ5" s="3">
        <v>40.11208529000001</v>
      </c>
      <c r="BK5" s="3">
        <v>74.767956000999988</v>
      </c>
      <c r="BL5" s="3">
        <v>34.099821693000003</v>
      </c>
      <c r="BM5" s="3">
        <v>74.738875509000025</v>
      </c>
      <c r="BN5" s="3">
        <v>66.88518080300004</v>
      </c>
      <c r="BO5" s="3">
        <v>50.933074403000013</v>
      </c>
      <c r="BP5" s="3">
        <v>36.451100383000011</v>
      </c>
      <c r="BQ5" s="3">
        <v>30.324388065000001</v>
      </c>
      <c r="BR5" s="3">
        <v>38.670031916999989</v>
      </c>
      <c r="BS5" s="3">
        <v>44.428407594999996</v>
      </c>
      <c r="BT5" s="3">
        <v>68.184202236999994</v>
      </c>
      <c r="BU5" s="3">
        <v>51.109545864000005</v>
      </c>
      <c r="BV5" s="3">
        <v>49.221419460999989</v>
      </c>
      <c r="BW5" s="3">
        <v>30.934600832000008</v>
      </c>
      <c r="BX5" s="3">
        <v>31.381680525</v>
      </c>
      <c r="BZ5">
        <f t="shared" si="0"/>
        <v>46.645896198306659</v>
      </c>
      <c r="CA5">
        <f t="shared" si="1"/>
        <v>19.359511287330101</v>
      </c>
      <c r="CB5">
        <f t="shared" si="2"/>
        <v>0.44431955634465647</v>
      </c>
      <c r="CD5">
        <f t="shared" si="3"/>
        <v>46.269997404916658</v>
      </c>
      <c r="CE5">
        <f t="shared" si="4"/>
        <v>20.200453586269823</v>
      </c>
      <c r="CF5">
        <f t="shared" si="5"/>
        <v>0.45066303268339608</v>
      </c>
      <c r="CH5">
        <f t="shared" si="6"/>
        <v>46.109346585349996</v>
      </c>
      <c r="CI5">
        <f t="shared" si="7"/>
        <v>18.929380433239693</v>
      </c>
      <c r="CJ5">
        <f t="shared" si="8"/>
        <v>0.39882151114630054</v>
      </c>
      <c r="CL5">
        <f t="shared" si="9"/>
        <v>47.522982918733334</v>
      </c>
      <c r="CM5">
        <f t="shared" si="10"/>
        <v>19.808567546023742</v>
      </c>
      <c r="CN5">
        <f t="shared" si="11"/>
        <v>0.33907786388639666</v>
      </c>
      <c r="CP5">
        <f t="shared" si="12"/>
        <v>48.634317575400004</v>
      </c>
      <c r="CQ5">
        <f t="shared" si="13"/>
        <v>18.999754833628788</v>
      </c>
      <c r="CR5">
        <f t="shared" si="14"/>
        <v>6.4963898245496768E-2</v>
      </c>
      <c r="CT5">
        <f t="shared" si="15"/>
        <v>45.715653899600007</v>
      </c>
      <c r="CU5">
        <f t="shared" si="16"/>
        <v>17.748344692339096</v>
      </c>
      <c r="CV5">
        <f t="shared" si="17"/>
        <v>-0.18386436200101763</v>
      </c>
      <c r="CX5">
        <f t="shared" si="18"/>
        <v>56.361147633200019</v>
      </c>
      <c r="CY5">
        <f t="shared" si="19"/>
        <v>15.222298328017335</v>
      </c>
      <c r="CZ5">
        <f t="shared" si="20"/>
        <v>-0.18386436200101763</v>
      </c>
    </row>
    <row r="6" spans="1:104" x14ac:dyDescent="0.3">
      <c r="A6" s="2">
        <v>5</v>
      </c>
      <c r="B6" s="3">
        <v>33.123015369999997</v>
      </c>
      <c r="C6" s="3">
        <v>36.517187762000006</v>
      </c>
      <c r="D6" s="3">
        <v>55.725932599000011</v>
      </c>
      <c r="E6" s="3">
        <v>17.260584968000003</v>
      </c>
      <c r="F6" s="3">
        <v>47.510715285999986</v>
      </c>
      <c r="G6" s="3">
        <v>25.960622074999996</v>
      </c>
      <c r="H6" s="3">
        <v>12.628321654999999</v>
      </c>
      <c r="I6" s="3">
        <v>36.838440409000007</v>
      </c>
      <c r="J6" s="3">
        <v>45.50616539899999</v>
      </c>
      <c r="K6" s="3">
        <v>63.388229417000005</v>
      </c>
      <c r="L6" s="3">
        <v>28.789511432000001</v>
      </c>
      <c r="M6" s="3">
        <v>30.611729364999995</v>
      </c>
      <c r="N6" s="3">
        <v>25.023037062999997</v>
      </c>
      <c r="O6" s="3">
        <v>28.18407352800001</v>
      </c>
      <c r="P6" s="3">
        <v>61.250405944000001</v>
      </c>
      <c r="Q6" s="3">
        <v>22.567038617999998</v>
      </c>
      <c r="R6" s="3">
        <v>43.313109239000013</v>
      </c>
      <c r="S6" s="3">
        <v>33.176856119000007</v>
      </c>
      <c r="T6" s="3">
        <v>13.432857197999999</v>
      </c>
      <c r="U6" s="3">
        <v>66.487324900000019</v>
      </c>
      <c r="V6" s="3">
        <v>42.046012998999991</v>
      </c>
      <c r="W6" s="3">
        <v>71.736185943999985</v>
      </c>
      <c r="X6" s="3">
        <v>86.758623114999992</v>
      </c>
      <c r="Y6" s="3">
        <v>12.120349820000003</v>
      </c>
      <c r="Z6" s="3">
        <v>61.867006502999985</v>
      </c>
      <c r="AA6" s="3">
        <v>45.87393767399999</v>
      </c>
      <c r="AB6" s="3">
        <v>18.626102712000005</v>
      </c>
      <c r="AC6" s="3">
        <v>69.283863997999973</v>
      </c>
      <c r="AD6" s="3">
        <v>98.773351995000027</v>
      </c>
      <c r="AE6" s="3">
        <v>49.886460638999992</v>
      </c>
      <c r="AF6" s="3">
        <v>36.456189221000002</v>
      </c>
      <c r="AG6" s="3">
        <v>18.989610483000007</v>
      </c>
      <c r="AH6" s="3">
        <v>33.257043739999993</v>
      </c>
      <c r="AI6" s="3">
        <v>36.946156250000001</v>
      </c>
      <c r="AJ6" s="3">
        <v>54.39765569099999</v>
      </c>
      <c r="AK6" s="3">
        <v>59.293692648000011</v>
      </c>
      <c r="AL6" s="3">
        <v>18.250718852000002</v>
      </c>
      <c r="AM6" s="3">
        <v>22.036965879</v>
      </c>
      <c r="AN6" s="3">
        <v>58.662426410000023</v>
      </c>
      <c r="AO6" s="3">
        <v>8.3508095020000006</v>
      </c>
      <c r="AP6" s="3">
        <v>68.16035676300001</v>
      </c>
      <c r="AQ6" s="3">
        <v>53.870534009000025</v>
      </c>
      <c r="AR6" s="3">
        <v>63.815455910999987</v>
      </c>
      <c r="AS6" s="3">
        <v>27.455906646999988</v>
      </c>
      <c r="AT6" s="3">
        <v>23.138264219000011</v>
      </c>
      <c r="AU6" s="3">
        <v>28.128443581000003</v>
      </c>
      <c r="AV6" s="3">
        <v>27.610989595000003</v>
      </c>
      <c r="AW6" s="3">
        <v>73.484626117999966</v>
      </c>
      <c r="AX6" s="3">
        <v>42.195562432000017</v>
      </c>
      <c r="AY6" s="3">
        <v>49.493748445999998</v>
      </c>
      <c r="AZ6" s="3">
        <v>69.070251365000004</v>
      </c>
      <c r="BA6" s="3">
        <v>42.960565915000004</v>
      </c>
      <c r="BB6" s="3">
        <v>51.790456987000006</v>
      </c>
      <c r="BC6" s="3">
        <v>45.958916264999992</v>
      </c>
      <c r="BD6" s="3">
        <v>70.31880059400001</v>
      </c>
      <c r="BE6" s="3">
        <v>39.785816292999989</v>
      </c>
      <c r="BF6" s="3">
        <v>60.889909129999999</v>
      </c>
      <c r="BG6" s="3">
        <v>46.815398391000002</v>
      </c>
      <c r="BH6" s="3">
        <v>47.995277844999983</v>
      </c>
      <c r="BI6" s="3">
        <v>57.587695224000008</v>
      </c>
      <c r="BJ6" s="3">
        <v>4.9218838410000023</v>
      </c>
      <c r="BK6" s="3">
        <v>56.201460218999983</v>
      </c>
      <c r="BL6" s="3">
        <v>89.365601955000002</v>
      </c>
      <c r="BM6" s="3">
        <v>28.614206335000009</v>
      </c>
      <c r="BN6" s="3">
        <v>26.231035970000008</v>
      </c>
      <c r="BO6" s="3">
        <v>13.298803884000003</v>
      </c>
      <c r="BP6" s="3">
        <v>69.652961243000007</v>
      </c>
      <c r="BQ6" s="3">
        <v>45.31381749400002</v>
      </c>
      <c r="BR6" s="3">
        <v>28.825070233999995</v>
      </c>
      <c r="BS6" s="3">
        <v>41.408632287999993</v>
      </c>
      <c r="BT6" s="3">
        <v>43.780583466000017</v>
      </c>
      <c r="BU6" s="3">
        <v>67.365843006000006</v>
      </c>
      <c r="BV6" s="3">
        <v>41.864737803000011</v>
      </c>
      <c r="BW6" s="3">
        <v>22.832563353000001</v>
      </c>
      <c r="BX6" s="3">
        <v>36.139922001000002</v>
      </c>
      <c r="BZ6">
        <f t="shared" si="0"/>
        <v>43.163365616573337</v>
      </c>
      <c r="CA6">
        <f t="shared" si="1"/>
        <v>20.143137310358096</v>
      </c>
      <c r="CB6">
        <f t="shared" si="2"/>
        <v>0.37266738847208436</v>
      </c>
      <c r="CD6">
        <f t="shared" si="3"/>
        <v>43.69058830251668</v>
      </c>
      <c r="CE6">
        <f t="shared" si="4"/>
        <v>19.702563651581041</v>
      </c>
      <c r="CF6">
        <f t="shared" si="5"/>
        <v>0.34777612286992005</v>
      </c>
      <c r="CH6">
        <f t="shared" si="6"/>
        <v>40.772708060524998</v>
      </c>
      <c r="CI6">
        <f t="shared" si="7"/>
        <v>21.080934591849836</v>
      </c>
      <c r="CJ6">
        <f t="shared" si="8"/>
        <v>0.66282269507241343</v>
      </c>
      <c r="CL6">
        <f t="shared" si="9"/>
        <v>42.808901791499999</v>
      </c>
      <c r="CM6">
        <f t="shared" si="10"/>
        <v>21.855152382328363</v>
      </c>
      <c r="CN6">
        <f t="shared" si="11"/>
        <v>0.67125609903986561</v>
      </c>
      <c r="CP6">
        <f t="shared" si="12"/>
        <v>36.554531484800002</v>
      </c>
      <c r="CQ6">
        <f t="shared" si="13"/>
        <v>14.753770963513146</v>
      </c>
      <c r="CR6">
        <f t="shared" si="14"/>
        <v>0.42937684898080258</v>
      </c>
      <c r="CT6">
        <f t="shared" si="15"/>
        <v>37.445921494000004</v>
      </c>
      <c r="CU6">
        <f t="shared" si="16"/>
        <v>15.32521459688388</v>
      </c>
      <c r="CV6">
        <f t="shared" si="17"/>
        <v>1.3460048938207514E-4</v>
      </c>
      <c r="CX6">
        <f t="shared" si="18"/>
        <v>38.027487197000006</v>
      </c>
      <c r="CY6">
        <f t="shared" si="19"/>
        <v>13.12071386098801</v>
      </c>
      <c r="CZ6">
        <f t="shared" si="20"/>
        <v>1.3460048938207514E-4</v>
      </c>
    </row>
    <row r="7" spans="1:104" x14ac:dyDescent="0.3">
      <c r="A7" s="2">
        <v>6</v>
      </c>
      <c r="B7" s="3">
        <v>34.458778456000005</v>
      </c>
      <c r="C7" s="3">
        <v>24.846036544000018</v>
      </c>
      <c r="D7" s="3">
        <v>23.162254142999991</v>
      </c>
      <c r="E7" s="3">
        <v>54.437356662000013</v>
      </c>
      <c r="F7" s="3">
        <v>61.349317721000006</v>
      </c>
      <c r="G7" s="3">
        <v>40.476886306999994</v>
      </c>
      <c r="H7" s="3">
        <v>69.25363864900001</v>
      </c>
      <c r="I7" s="3">
        <v>24.110921040999997</v>
      </c>
      <c r="J7" s="3">
        <v>80.62666012599999</v>
      </c>
      <c r="K7" s="3">
        <v>18.141513845000009</v>
      </c>
      <c r="L7" s="3">
        <v>87.844196394999955</v>
      </c>
      <c r="M7" s="3">
        <v>30.035772379999997</v>
      </c>
      <c r="N7" s="3">
        <v>32.494963561999995</v>
      </c>
      <c r="O7" s="3">
        <v>26.363019636000008</v>
      </c>
      <c r="P7" s="3">
        <v>31.235926604999992</v>
      </c>
      <c r="Q7" s="3">
        <v>34.351678771000003</v>
      </c>
      <c r="R7" s="3">
        <v>61.805733485000005</v>
      </c>
      <c r="S7" s="3">
        <v>66.757494418000007</v>
      </c>
      <c r="T7" s="3">
        <v>29.462815379999991</v>
      </c>
      <c r="U7" s="3">
        <v>10.256991295999999</v>
      </c>
      <c r="V7" s="3">
        <v>19.627462387000001</v>
      </c>
      <c r="W7" s="3">
        <v>34.022121831999989</v>
      </c>
      <c r="X7" s="3">
        <v>63.061721058999993</v>
      </c>
      <c r="Y7" s="3">
        <v>49.449706948999989</v>
      </c>
      <c r="Z7" s="3">
        <v>28.48513771799999</v>
      </c>
      <c r="AA7" s="3">
        <v>12.767075193000002</v>
      </c>
      <c r="AB7" s="3">
        <v>36.724005974000001</v>
      </c>
      <c r="AC7" s="3">
        <v>23.528596128000007</v>
      </c>
      <c r="AD7" s="3">
        <v>14.291265606</v>
      </c>
      <c r="AE7" s="3">
        <v>46.760133611000001</v>
      </c>
      <c r="AF7" s="3">
        <v>58.155108838000011</v>
      </c>
      <c r="AG7" s="3">
        <v>51.891116538999988</v>
      </c>
      <c r="AH7" s="3">
        <v>88.229173371999977</v>
      </c>
      <c r="AI7" s="3">
        <v>29.247524900000005</v>
      </c>
      <c r="AJ7" s="3">
        <v>53.114608615999984</v>
      </c>
      <c r="AK7" s="3">
        <v>53.209465720000026</v>
      </c>
      <c r="AL7" s="3">
        <v>62.248044460000003</v>
      </c>
      <c r="AM7" s="3">
        <v>39.005109857999983</v>
      </c>
      <c r="AN7" s="3">
        <v>35.176115758000002</v>
      </c>
      <c r="AO7" s="3">
        <v>63.563943540999986</v>
      </c>
      <c r="AP7" s="3">
        <v>49.828851442000015</v>
      </c>
      <c r="AQ7" s="3">
        <v>51.285469203999995</v>
      </c>
      <c r="AR7" s="3">
        <v>66.422099483000011</v>
      </c>
      <c r="AS7" s="3">
        <v>115.248711258</v>
      </c>
      <c r="AT7" s="3">
        <v>31.035877219000017</v>
      </c>
      <c r="AU7" s="3">
        <v>9.3309748139999993</v>
      </c>
      <c r="AV7" s="3">
        <v>47.283731701000008</v>
      </c>
      <c r="AW7" s="3">
        <v>15.559752834000008</v>
      </c>
      <c r="AX7" s="3">
        <v>33.891073837999997</v>
      </c>
      <c r="AY7" s="3">
        <v>30.73405893599999</v>
      </c>
      <c r="AZ7" s="3">
        <v>61.934769633000009</v>
      </c>
      <c r="BA7" s="3">
        <v>49.385200434999994</v>
      </c>
      <c r="BB7" s="3">
        <v>30.719702851999998</v>
      </c>
      <c r="BC7" s="3">
        <v>22.485651141999998</v>
      </c>
      <c r="BD7" s="3">
        <v>75.309666197999988</v>
      </c>
      <c r="BE7" s="3">
        <v>26.892952381999994</v>
      </c>
      <c r="BF7" s="3">
        <v>77.325285718000003</v>
      </c>
      <c r="BG7" s="3">
        <v>81.141205078999974</v>
      </c>
      <c r="BH7" s="3">
        <v>26.782319335000004</v>
      </c>
      <c r="BI7" s="3">
        <v>79.593015248999976</v>
      </c>
      <c r="BJ7" s="3">
        <v>37.884844391000009</v>
      </c>
      <c r="BK7" s="3">
        <v>22.867595296000001</v>
      </c>
      <c r="BL7" s="3">
        <v>52.426846742999992</v>
      </c>
      <c r="BM7" s="3">
        <v>49.004050515999992</v>
      </c>
      <c r="BN7" s="3">
        <v>33.648023393999992</v>
      </c>
      <c r="BO7" s="3">
        <v>77.284276048000009</v>
      </c>
      <c r="BP7" s="3">
        <v>53.203708094</v>
      </c>
      <c r="BQ7" s="3">
        <v>48.155205380000012</v>
      </c>
      <c r="BR7" s="3">
        <v>70.644616739000014</v>
      </c>
      <c r="BS7" s="3">
        <v>38.779912521</v>
      </c>
      <c r="BT7" s="3">
        <v>14.530229868999998</v>
      </c>
      <c r="BU7" s="3">
        <v>50.671943626999997</v>
      </c>
      <c r="BV7" s="3">
        <v>19.078518897999992</v>
      </c>
      <c r="BW7" s="3">
        <v>58.073772448000014</v>
      </c>
      <c r="BX7" s="3">
        <v>57.532344246999997</v>
      </c>
      <c r="BZ7">
        <f t="shared" si="0"/>
        <v>44.933408672586665</v>
      </c>
      <c r="CA7">
        <f t="shared" si="1"/>
        <v>21.720004178276461</v>
      </c>
      <c r="CB7">
        <f t="shared" si="2"/>
        <v>0.61463996221771089</v>
      </c>
      <c r="CD7">
        <f t="shared" si="3"/>
        <v>44.770329370550002</v>
      </c>
      <c r="CE7">
        <f t="shared" si="4"/>
        <v>22.679720741032277</v>
      </c>
      <c r="CF7">
        <f t="shared" si="5"/>
        <v>0.70303578898605779</v>
      </c>
      <c r="CH7">
        <f t="shared" si="6"/>
        <v>42.600734837024994</v>
      </c>
      <c r="CI7">
        <f t="shared" si="7"/>
        <v>20.229483827416082</v>
      </c>
      <c r="CJ7">
        <f t="shared" si="8"/>
        <v>0.53036685888845247</v>
      </c>
      <c r="CL7">
        <f t="shared" si="9"/>
        <v>39.006306062633335</v>
      </c>
      <c r="CM7">
        <f t="shared" si="10"/>
        <v>20.229151929987868</v>
      </c>
      <c r="CN7">
        <f t="shared" si="11"/>
        <v>0.79265298195104006</v>
      </c>
      <c r="CP7">
        <f t="shared" si="12"/>
        <v>42.589149471466662</v>
      </c>
      <c r="CQ7">
        <f t="shared" si="13"/>
        <v>21.682207672699413</v>
      </c>
      <c r="CR7">
        <f t="shared" si="14"/>
        <v>0.96100472062492059</v>
      </c>
      <c r="CT7">
        <f t="shared" si="15"/>
        <v>43.086336349400007</v>
      </c>
      <c r="CU7">
        <f t="shared" si="16"/>
        <v>20.855737577451841</v>
      </c>
      <c r="CV7">
        <f t="shared" si="17"/>
        <v>0.54098685510212485</v>
      </c>
      <c r="CX7">
        <f t="shared" si="18"/>
        <v>39.650748705200002</v>
      </c>
      <c r="CY7">
        <f t="shared" si="19"/>
        <v>15.540129873162568</v>
      </c>
      <c r="CZ7">
        <f t="shared" si="20"/>
        <v>0.54098685510212485</v>
      </c>
    </row>
    <row r="8" spans="1:104" x14ac:dyDescent="0.3">
      <c r="A8" s="2">
        <v>7</v>
      </c>
      <c r="B8" s="3">
        <v>59.155211469000008</v>
      </c>
      <c r="C8" s="3">
        <v>63.791869499000001</v>
      </c>
      <c r="D8" s="3">
        <v>49.477494255999993</v>
      </c>
      <c r="E8" s="3">
        <v>37.441791787000014</v>
      </c>
      <c r="F8" s="3">
        <v>54.99921083200001</v>
      </c>
      <c r="G8" s="3">
        <v>35.962742141999996</v>
      </c>
      <c r="H8" s="3">
        <v>57.822250713999999</v>
      </c>
      <c r="I8" s="3">
        <v>54.012888213000053</v>
      </c>
      <c r="J8" s="3">
        <v>84.893287819000037</v>
      </c>
      <c r="K8" s="3">
        <v>13.217133729999999</v>
      </c>
      <c r="L8" s="3">
        <v>50.717208789000011</v>
      </c>
      <c r="M8" s="3">
        <v>45.791440980999987</v>
      </c>
      <c r="N8" s="3">
        <v>44.071566253000007</v>
      </c>
      <c r="O8" s="3">
        <v>30.833277303999992</v>
      </c>
      <c r="P8" s="3">
        <v>67.663866215000013</v>
      </c>
      <c r="Q8" s="3">
        <v>64.730777181000008</v>
      </c>
      <c r="R8" s="3">
        <v>38.679410401000013</v>
      </c>
      <c r="S8" s="3">
        <v>41.154994618000011</v>
      </c>
      <c r="T8" s="3">
        <v>92.841358585999998</v>
      </c>
      <c r="U8" s="3">
        <v>12.354312794000002</v>
      </c>
      <c r="V8" s="3">
        <v>43.002451042000011</v>
      </c>
      <c r="W8" s="3">
        <v>31.100186896</v>
      </c>
      <c r="X8" s="3">
        <v>27.965841105999992</v>
      </c>
      <c r="Y8" s="3">
        <v>40.093548771000016</v>
      </c>
      <c r="Z8" s="3">
        <v>19.782995172999996</v>
      </c>
      <c r="AA8" s="3">
        <v>35.755869753999995</v>
      </c>
      <c r="AB8" s="3">
        <v>68.668275766000008</v>
      </c>
      <c r="AC8" s="3">
        <v>36.545123967999977</v>
      </c>
      <c r="AD8" s="3">
        <v>35.055942168999998</v>
      </c>
      <c r="AE8" s="3">
        <v>26.908632344000001</v>
      </c>
      <c r="AF8" s="3">
        <v>34.375267496999996</v>
      </c>
      <c r="AG8" s="3">
        <v>86.955463176000023</v>
      </c>
      <c r="AH8" s="3">
        <v>89.995999900000001</v>
      </c>
      <c r="AI8" s="3">
        <v>55.020239252999986</v>
      </c>
      <c r="AJ8" s="3">
        <v>36.389840728000031</v>
      </c>
      <c r="AK8" s="3">
        <v>59.515641659000018</v>
      </c>
      <c r="AL8" s="3">
        <v>43.961882178999986</v>
      </c>
      <c r="AM8" s="3">
        <v>54.52410071500001</v>
      </c>
      <c r="AN8" s="3">
        <v>62.45572473899999</v>
      </c>
      <c r="AO8" s="3">
        <v>17.044528636999996</v>
      </c>
      <c r="AP8" s="3">
        <v>17.820513429000002</v>
      </c>
      <c r="AQ8" s="3">
        <v>30.795830320000004</v>
      </c>
      <c r="AR8" s="3">
        <v>86.395274622999978</v>
      </c>
      <c r="AS8" s="3">
        <v>65.909081289</v>
      </c>
      <c r="AT8" s="3">
        <v>49.540512209999989</v>
      </c>
      <c r="AU8" s="3">
        <v>70.771726347999987</v>
      </c>
      <c r="AV8" s="3">
        <v>59.805160687999994</v>
      </c>
      <c r="AW8" s="3">
        <v>58.222579038000013</v>
      </c>
      <c r="AX8" s="3">
        <v>29.497242181000004</v>
      </c>
      <c r="AY8" s="3">
        <v>64.201739422000017</v>
      </c>
      <c r="AZ8" s="3">
        <v>52.861138421000014</v>
      </c>
      <c r="BA8" s="3">
        <v>23.181852903999992</v>
      </c>
      <c r="BB8" s="3">
        <v>36.786120353999991</v>
      </c>
      <c r="BC8" s="3">
        <v>61.598809425000013</v>
      </c>
      <c r="BD8" s="3">
        <v>88.401875376999996</v>
      </c>
      <c r="BE8" s="3">
        <v>69.693117666000006</v>
      </c>
      <c r="BF8" s="3">
        <v>41.674476691999999</v>
      </c>
      <c r="BG8" s="3">
        <v>39.777314677999996</v>
      </c>
      <c r="BH8" s="3">
        <v>32.803116894999995</v>
      </c>
      <c r="BI8" s="3">
        <v>62.529500183999957</v>
      </c>
      <c r="BJ8" s="3">
        <v>107.854336817</v>
      </c>
      <c r="BK8" s="3">
        <v>67.002984565000006</v>
      </c>
      <c r="BL8" s="3">
        <v>50.522559424000001</v>
      </c>
      <c r="BM8" s="3">
        <v>61.850334501999995</v>
      </c>
      <c r="BN8" s="3">
        <v>49.113866944999984</v>
      </c>
      <c r="BO8" s="3">
        <v>27.961573313999995</v>
      </c>
      <c r="BP8" s="3">
        <v>29.629773695999997</v>
      </c>
      <c r="BQ8" s="3">
        <v>28.220712610999993</v>
      </c>
      <c r="BR8" s="3">
        <v>48.030979950999999</v>
      </c>
      <c r="BS8" s="3">
        <v>42.703924682999997</v>
      </c>
      <c r="BT8" s="3">
        <v>86.74902700600002</v>
      </c>
      <c r="BU8" s="3">
        <v>77.956657241999991</v>
      </c>
      <c r="BV8" s="3">
        <v>39.630739807999994</v>
      </c>
      <c r="BW8" s="3">
        <v>40.997387203999999</v>
      </c>
      <c r="BX8" s="3">
        <v>35.497293749000001</v>
      </c>
      <c r="BZ8">
        <f t="shared" si="0"/>
        <v>49.876250436213347</v>
      </c>
      <c r="CA8">
        <f t="shared" si="1"/>
        <v>20.453457069067856</v>
      </c>
      <c r="CB8">
        <f t="shared" si="2"/>
        <v>0.53344416355894286</v>
      </c>
      <c r="CD8">
        <f t="shared" si="3"/>
        <v>49.116610519983347</v>
      </c>
      <c r="CE8">
        <f t="shared" si="4"/>
        <v>19.82816017097386</v>
      </c>
      <c r="CF8">
        <f t="shared" si="5"/>
        <v>0.32773141202490935</v>
      </c>
      <c r="CH8">
        <f t="shared" si="6"/>
        <v>47.618241226375005</v>
      </c>
      <c r="CI8">
        <f t="shared" si="7"/>
        <v>19.801611901774596</v>
      </c>
      <c r="CJ8">
        <f t="shared" si="8"/>
        <v>0.48008943440078544</v>
      </c>
      <c r="CL8">
        <f t="shared" si="9"/>
        <v>45.483032019066663</v>
      </c>
      <c r="CM8">
        <f t="shared" si="10"/>
        <v>18.699674352443054</v>
      </c>
      <c r="CN8">
        <f t="shared" si="11"/>
        <v>0.54046807533466368</v>
      </c>
      <c r="CP8">
        <f t="shared" si="12"/>
        <v>49.99008266686667</v>
      </c>
      <c r="CQ8">
        <f t="shared" si="13"/>
        <v>16.400427200792098</v>
      </c>
      <c r="CR8">
        <f t="shared" si="14"/>
        <v>-0.16277746340186708</v>
      </c>
      <c r="CT8">
        <f t="shared" si="15"/>
        <v>51.077388046100012</v>
      </c>
      <c r="CU8">
        <f t="shared" si="16"/>
        <v>18.139062539415026</v>
      </c>
      <c r="CV8">
        <f t="shared" si="17"/>
        <v>-0.36991509739676121</v>
      </c>
      <c r="CX8">
        <f t="shared" si="18"/>
        <v>52.973115568600008</v>
      </c>
      <c r="CY8">
        <f t="shared" si="19"/>
        <v>9.0863655563118613</v>
      </c>
      <c r="CZ8">
        <f t="shared" si="20"/>
        <v>-0.36991509739676121</v>
      </c>
    </row>
    <row r="9" spans="1:104" x14ac:dyDescent="0.3">
      <c r="A9" s="2">
        <v>8</v>
      </c>
      <c r="B9" s="3">
        <v>6.101951345999999</v>
      </c>
      <c r="C9" s="3">
        <v>51.307977260000008</v>
      </c>
      <c r="D9" s="3">
        <v>44.290543295000006</v>
      </c>
      <c r="E9" s="3">
        <v>47.254069260999984</v>
      </c>
      <c r="F9" s="3">
        <v>51.259301240000028</v>
      </c>
      <c r="G9" s="3">
        <v>46.612683939999975</v>
      </c>
      <c r="H9" s="3">
        <v>45.372557235999992</v>
      </c>
      <c r="I9" s="3">
        <v>89.549012751000021</v>
      </c>
      <c r="J9" s="3">
        <v>43.521135879999996</v>
      </c>
      <c r="K9" s="3">
        <v>37.268446810000007</v>
      </c>
      <c r="L9" s="3">
        <v>86.578665662999995</v>
      </c>
      <c r="M9" s="3">
        <v>39.264114708000008</v>
      </c>
      <c r="N9" s="3">
        <v>19.063285424000004</v>
      </c>
      <c r="O9" s="3">
        <v>10.293342829000002</v>
      </c>
      <c r="P9" s="3">
        <v>27.154785629000003</v>
      </c>
      <c r="Q9" s="3">
        <v>21.550589545000001</v>
      </c>
      <c r="R9" s="3">
        <v>45.534058062</v>
      </c>
      <c r="S9" s="3">
        <v>24.809288251999998</v>
      </c>
      <c r="T9" s="3">
        <v>44.708933618999993</v>
      </c>
      <c r="U9" s="3">
        <v>76.743505310000003</v>
      </c>
      <c r="V9" s="3">
        <v>30.799073062999994</v>
      </c>
      <c r="W9" s="3">
        <v>44.528444371999996</v>
      </c>
      <c r="X9" s="3">
        <v>40.677499177000001</v>
      </c>
      <c r="Y9" s="3">
        <v>34.972444987000003</v>
      </c>
      <c r="Z9" s="3">
        <v>33.178917153</v>
      </c>
      <c r="AA9" s="3">
        <v>56.672240403999993</v>
      </c>
      <c r="AB9" s="3">
        <v>43.355412598000001</v>
      </c>
      <c r="AC9" s="3">
        <v>53.809354337000002</v>
      </c>
      <c r="AD9" s="3">
        <v>56.082323418999991</v>
      </c>
      <c r="AE9" s="3">
        <v>82.490258036999975</v>
      </c>
      <c r="AF9" s="3">
        <v>23.256249050000005</v>
      </c>
      <c r="AG9" s="3">
        <v>40.222216861999996</v>
      </c>
      <c r="AH9" s="3">
        <v>30.675118871999995</v>
      </c>
      <c r="AI9" s="3">
        <v>44.253080646000015</v>
      </c>
      <c r="AJ9" s="3">
        <v>42.691990208000014</v>
      </c>
      <c r="AK9" s="3">
        <v>43.286338722000011</v>
      </c>
      <c r="AL9" s="3">
        <v>38.189563223</v>
      </c>
      <c r="AM9" s="3">
        <v>33.506739163000006</v>
      </c>
      <c r="AN9" s="3">
        <v>51.387606902000002</v>
      </c>
      <c r="AO9" s="3">
        <v>25.672155614000001</v>
      </c>
      <c r="AP9" s="3">
        <v>119.04987741600003</v>
      </c>
      <c r="AQ9" s="3">
        <v>39.801966557999997</v>
      </c>
      <c r="AR9" s="3">
        <v>22.543917624000006</v>
      </c>
      <c r="AS9" s="3">
        <v>58.288775064000014</v>
      </c>
      <c r="AT9" s="3">
        <v>10.039266270000004</v>
      </c>
      <c r="AU9" s="3">
        <v>36.281112100999991</v>
      </c>
      <c r="AV9" s="3">
        <v>33.738208517000004</v>
      </c>
      <c r="AW9" s="3">
        <v>80.175549413000013</v>
      </c>
      <c r="AX9" s="3">
        <v>58.437213121999989</v>
      </c>
      <c r="AY9" s="3">
        <v>36.756059298999986</v>
      </c>
      <c r="AZ9" s="3">
        <v>18.337327723999994</v>
      </c>
      <c r="BA9" s="3">
        <v>55.825034035000002</v>
      </c>
      <c r="BB9" s="3">
        <v>49.692627588000001</v>
      </c>
      <c r="BC9" s="3">
        <v>63.775290697999964</v>
      </c>
      <c r="BD9" s="3">
        <v>49.346061642000002</v>
      </c>
      <c r="BE9" s="3">
        <v>31.328704550000008</v>
      </c>
      <c r="BF9" s="3">
        <v>7.4947439070000019</v>
      </c>
      <c r="BG9" s="3">
        <v>99.453112869999998</v>
      </c>
      <c r="BH9" s="3">
        <v>22.486982298999997</v>
      </c>
      <c r="BI9" s="3">
        <v>83.559174791999979</v>
      </c>
      <c r="BJ9" s="3">
        <v>38.14522048500001</v>
      </c>
      <c r="BK9" s="3">
        <v>91.898908686999974</v>
      </c>
      <c r="BL9" s="3">
        <v>9.9764595310000015</v>
      </c>
      <c r="BM9" s="3">
        <v>115.97332103399998</v>
      </c>
      <c r="BN9" s="3">
        <v>67.296130481000006</v>
      </c>
      <c r="BO9" s="3">
        <v>52.432274269999986</v>
      </c>
      <c r="BP9" s="3">
        <v>66.178479143999979</v>
      </c>
      <c r="BQ9" s="3">
        <v>49.271101679000012</v>
      </c>
      <c r="BR9" s="3">
        <v>80.96242712099999</v>
      </c>
      <c r="BS9" s="3">
        <v>46.925028200999982</v>
      </c>
      <c r="BT9" s="3">
        <v>70.976455954999992</v>
      </c>
      <c r="BU9" s="3">
        <v>37.732779569000023</v>
      </c>
      <c r="BV9" s="3">
        <v>45.530554974000005</v>
      </c>
      <c r="BW9" s="3">
        <v>87.966284375999976</v>
      </c>
      <c r="BX9" s="3">
        <v>46.85520789400001</v>
      </c>
      <c r="BZ9">
        <f t="shared" si="0"/>
        <v>47.899692183453332</v>
      </c>
      <c r="CA9">
        <f t="shared" si="1"/>
        <v>23.868377446881279</v>
      </c>
      <c r="CB9">
        <f t="shared" si="2"/>
        <v>0.82295599810118381</v>
      </c>
      <c r="CD9">
        <f t="shared" si="3"/>
        <v>44.739271339299997</v>
      </c>
      <c r="CE9">
        <f t="shared" si="4"/>
        <v>22.342074361545482</v>
      </c>
      <c r="CF9">
        <f t="shared" si="5"/>
        <v>0.97793344087221667</v>
      </c>
      <c r="CH9">
        <f t="shared" si="6"/>
        <v>42.698631871724999</v>
      </c>
      <c r="CI9">
        <f t="shared" si="7"/>
        <v>17.934796288385233</v>
      </c>
      <c r="CJ9">
        <f t="shared" si="8"/>
        <v>0.74373767872151786</v>
      </c>
      <c r="CL9">
        <f t="shared" si="9"/>
        <v>44.493473853566655</v>
      </c>
      <c r="CM9">
        <f t="shared" si="10"/>
        <v>19.805677394100545</v>
      </c>
      <c r="CN9">
        <f t="shared" si="11"/>
        <v>0.52349735917399753</v>
      </c>
      <c r="CP9">
        <f t="shared" si="12"/>
        <v>42.992791551466667</v>
      </c>
      <c r="CQ9">
        <f t="shared" si="13"/>
        <v>22.426025413259612</v>
      </c>
      <c r="CR9">
        <f t="shared" si="14"/>
        <v>0.53968156626137942</v>
      </c>
      <c r="CT9">
        <f t="shared" si="15"/>
        <v>46.253767901899998</v>
      </c>
      <c r="CU9">
        <f t="shared" si="16"/>
        <v>19.055735291597699</v>
      </c>
      <c r="CV9">
        <f t="shared" si="17"/>
        <v>0.27293571190565874</v>
      </c>
      <c r="CX9">
        <f t="shared" si="18"/>
        <v>40.042768480399999</v>
      </c>
      <c r="CY9">
        <f t="shared" si="19"/>
        <v>17.174056326737563</v>
      </c>
      <c r="CZ9">
        <f t="shared" si="20"/>
        <v>0.27293571190565874</v>
      </c>
    </row>
    <row r="10" spans="1:104" x14ac:dyDescent="0.3">
      <c r="A10" s="2">
        <v>9</v>
      </c>
      <c r="B10" s="3">
        <v>59.645649850000027</v>
      </c>
      <c r="C10" s="3">
        <v>64.738168356000003</v>
      </c>
      <c r="D10" s="3">
        <v>22.194048247000001</v>
      </c>
      <c r="E10" s="3">
        <v>37.392578197999988</v>
      </c>
      <c r="F10" s="3">
        <v>37.683399967999996</v>
      </c>
      <c r="G10" s="3">
        <v>51.550694301</v>
      </c>
      <c r="H10" s="3">
        <v>23.652643714999993</v>
      </c>
      <c r="I10" s="3">
        <v>34.443982288000001</v>
      </c>
      <c r="J10" s="3">
        <v>62.531220433000009</v>
      </c>
      <c r="K10" s="3">
        <v>103.45864464999997</v>
      </c>
      <c r="L10" s="3">
        <v>35.207614569999997</v>
      </c>
      <c r="M10" s="3">
        <v>51.64940428300001</v>
      </c>
      <c r="N10" s="3">
        <v>82.038976829000021</v>
      </c>
      <c r="O10" s="3">
        <v>67.146018058000038</v>
      </c>
      <c r="P10" s="3">
        <v>93.402683245000048</v>
      </c>
      <c r="Q10" s="3">
        <v>34.362991105999996</v>
      </c>
      <c r="R10" s="3">
        <v>48.444454643999997</v>
      </c>
      <c r="S10" s="3">
        <v>75.355617545999991</v>
      </c>
      <c r="T10" s="3">
        <v>48.131422910999994</v>
      </c>
      <c r="U10" s="3">
        <v>54.282856338000002</v>
      </c>
      <c r="V10" s="3">
        <v>58.046118507999957</v>
      </c>
      <c r="W10" s="3">
        <v>86.44807026499997</v>
      </c>
      <c r="X10" s="3">
        <v>52.470835641999976</v>
      </c>
      <c r="Y10" s="3">
        <v>24.246235068999983</v>
      </c>
      <c r="Z10" s="3">
        <v>20.557038144999993</v>
      </c>
      <c r="AA10" s="3">
        <v>48.736981219999997</v>
      </c>
      <c r="AB10" s="3">
        <v>19.162532662000004</v>
      </c>
      <c r="AC10" s="3">
        <v>26.792910893999984</v>
      </c>
      <c r="AD10" s="3">
        <v>41.830015604999986</v>
      </c>
      <c r="AE10" s="3">
        <v>54.594244187999983</v>
      </c>
      <c r="AF10" s="3">
        <v>84.539120883999999</v>
      </c>
      <c r="AG10" s="3">
        <v>71.763399353000011</v>
      </c>
      <c r="AH10" s="3">
        <v>53.20026802400001</v>
      </c>
      <c r="AI10" s="3">
        <v>48.743363530999979</v>
      </c>
      <c r="AJ10" s="3">
        <v>9.5508624230000017</v>
      </c>
      <c r="AK10" s="3">
        <v>63.377172254000008</v>
      </c>
      <c r="AL10" s="3">
        <v>69.398691652999986</v>
      </c>
      <c r="AM10" s="3">
        <v>51.024894373999992</v>
      </c>
      <c r="AN10" s="3">
        <v>27.120526170999991</v>
      </c>
      <c r="AO10" s="3">
        <v>41.470220605999998</v>
      </c>
      <c r="AP10" s="3">
        <v>74.420859579000023</v>
      </c>
      <c r="AQ10" s="3">
        <v>29.991607406</v>
      </c>
      <c r="AR10" s="3">
        <v>100.97893386899995</v>
      </c>
      <c r="AS10" s="3">
        <v>76.179648506000007</v>
      </c>
      <c r="AT10" s="3">
        <v>37.17497765000001</v>
      </c>
      <c r="AU10" s="3">
        <v>11.787547887000004</v>
      </c>
      <c r="AV10" s="3">
        <v>56.395292276999996</v>
      </c>
      <c r="AW10" s="3">
        <v>21.498709214999995</v>
      </c>
      <c r="AX10" s="3">
        <v>35.714174472000003</v>
      </c>
      <c r="AY10" s="3">
        <v>44.420086973999979</v>
      </c>
      <c r="AZ10" s="3">
        <v>27.140025841999996</v>
      </c>
      <c r="BA10" s="3">
        <v>27.184262136999997</v>
      </c>
      <c r="BB10" s="3">
        <v>57.955219301999968</v>
      </c>
      <c r="BC10" s="3">
        <v>77.294639920000023</v>
      </c>
      <c r="BD10" s="3">
        <v>38.160067345999991</v>
      </c>
      <c r="BE10" s="3">
        <v>58.848284147999991</v>
      </c>
      <c r="BF10" s="3">
        <v>43.470603838999999</v>
      </c>
      <c r="BG10" s="3">
        <v>32.170028024999993</v>
      </c>
      <c r="BH10" s="3">
        <v>58.175922923999998</v>
      </c>
      <c r="BI10" s="3">
        <v>24.922635770999992</v>
      </c>
      <c r="BJ10" s="3">
        <v>53.326594229000008</v>
      </c>
      <c r="BK10" s="3">
        <v>49.444347992000004</v>
      </c>
      <c r="BL10" s="3">
        <v>19.037817340000004</v>
      </c>
      <c r="BM10" s="3">
        <v>14.961940780999999</v>
      </c>
      <c r="BN10" s="3">
        <v>33.414513791999994</v>
      </c>
      <c r="BO10" s="3">
        <v>57.448401350000012</v>
      </c>
      <c r="BP10" s="3">
        <v>34.086038464999994</v>
      </c>
      <c r="BQ10" s="3">
        <v>30.31594253099999</v>
      </c>
      <c r="BR10" s="3">
        <v>50.800999305000019</v>
      </c>
      <c r="BS10" s="3">
        <v>14.033418187000001</v>
      </c>
      <c r="BT10" s="3">
        <v>35.362125362000015</v>
      </c>
      <c r="BU10" s="3">
        <v>58.444049544999984</v>
      </c>
      <c r="BV10" s="3">
        <v>53.120696142999996</v>
      </c>
      <c r="BW10" s="3">
        <v>42.532781437999994</v>
      </c>
      <c r="BX10" s="3">
        <v>22.999334546</v>
      </c>
      <c r="BZ10">
        <f t="shared" si="0"/>
        <v>47.247987988026665</v>
      </c>
      <c r="CA10">
        <f t="shared" si="1"/>
        <v>21.215090161461479</v>
      </c>
      <c r="CB10">
        <f t="shared" si="2"/>
        <v>0.50958331558242931</v>
      </c>
      <c r="CD10">
        <f t="shared" si="3"/>
        <v>49.571168301600004</v>
      </c>
      <c r="CE10">
        <f t="shared" si="4"/>
        <v>21.897365562188675</v>
      </c>
      <c r="CF10">
        <f t="shared" si="5"/>
        <v>0.44283149173273512</v>
      </c>
      <c r="CH10">
        <f t="shared" si="6"/>
        <v>51.009664275175012</v>
      </c>
      <c r="CI10">
        <f t="shared" si="7"/>
        <v>21.575287800757302</v>
      </c>
      <c r="CJ10">
        <f t="shared" si="8"/>
        <v>0.33769841705957881</v>
      </c>
      <c r="CL10">
        <f t="shared" si="9"/>
        <v>50.673268391133341</v>
      </c>
      <c r="CM10">
        <f t="shared" si="10"/>
        <v>21.740755942334854</v>
      </c>
      <c r="CN10">
        <f t="shared" si="11"/>
        <v>0.60090122980919913</v>
      </c>
      <c r="CP10">
        <f t="shared" si="12"/>
        <v>55.115715132733349</v>
      </c>
      <c r="CQ10">
        <f t="shared" si="13"/>
        <v>23.637197385273193</v>
      </c>
      <c r="CR10">
        <f t="shared" si="14"/>
        <v>0.54723563759780192</v>
      </c>
      <c r="CT10">
        <f t="shared" si="15"/>
        <v>49.729103000600006</v>
      </c>
      <c r="CU10">
        <f t="shared" si="16"/>
        <v>23.123085187411917</v>
      </c>
      <c r="CV10">
        <f t="shared" si="17"/>
        <v>1.1103877355435774</v>
      </c>
      <c r="CX10">
        <f t="shared" si="18"/>
        <v>44.330768923800008</v>
      </c>
      <c r="CY10">
        <f t="shared" si="19"/>
        <v>15.705845639594294</v>
      </c>
      <c r="CZ10">
        <f t="shared" si="20"/>
        <v>1.1103877355435774</v>
      </c>
    </row>
    <row r="11" spans="1:104" x14ac:dyDescent="0.3">
      <c r="A11" s="2">
        <v>10</v>
      </c>
      <c r="B11" s="3">
        <v>45.640724371999987</v>
      </c>
      <c r="C11" s="3">
        <v>25.851702261000007</v>
      </c>
      <c r="D11" s="3">
        <v>53.516828253000021</v>
      </c>
      <c r="E11" s="3">
        <v>20.518178397999993</v>
      </c>
      <c r="F11" s="3">
        <v>92.034935100999988</v>
      </c>
      <c r="G11" s="3">
        <v>74.693290865999984</v>
      </c>
      <c r="H11" s="3">
        <v>52.374881955000006</v>
      </c>
      <c r="I11" s="3">
        <v>47.032464409000013</v>
      </c>
      <c r="J11" s="3">
        <v>91.497265139000021</v>
      </c>
      <c r="K11" s="3">
        <v>61.579426047000005</v>
      </c>
      <c r="L11" s="3">
        <v>36.125932348999982</v>
      </c>
      <c r="M11" s="3">
        <v>42.350393209999986</v>
      </c>
      <c r="N11" s="3">
        <v>58.971530195</v>
      </c>
      <c r="O11" s="3">
        <v>45.455099219000012</v>
      </c>
      <c r="P11" s="3">
        <v>47.402968012000002</v>
      </c>
      <c r="Q11" s="3">
        <v>59.846680073999998</v>
      </c>
      <c r="R11" s="3">
        <v>59.355242460999975</v>
      </c>
      <c r="S11" s="3">
        <v>17.79899851599999</v>
      </c>
      <c r="T11" s="3">
        <v>105.50562665</v>
      </c>
      <c r="U11" s="3">
        <v>26.733772237999986</v>
      </c>
      <c r="V11" s="3">
        <v>68.204177081000012</v>
      </c>
      <c r="W11" s="3">
        <v>50.725559619000009</v>
      </c>
      <c r="X11" s="3">
        <v>84.295778123000005</v>
      </c>
      <c r="Y11" s="3">
        <v>37.192015439000016</v>
      </c>
      <c r="Z11" s="3">
        <v>20.980848553000008</v>
      </c>
      <c r="AA11" s="3">
        <v>27.595901360000003</v>
      </c>
      <c r="AB11" s="3">
        <v>24.312139815999998</v>
      </c>
      <c r="AC11" s="3">
        <v>52.349920188000013</v>
      </c>
      <c r="AD11" s="3">
        <v>6.0432798129999998</v>
      </c>
      <c r="AE11" s="3">
        <v>43.27675643500001</v>
      </c>
      <c r="AF11" s="3">
        <v>44.590830083</v>
      </c>
      <c r="AG11" s="3">
        <v>33.92817703299999</v>
      </c>
      <c r="AH11" s="3">
        <v>30.169431020999991</v>
      </c>
      <c r="AI11" s="3">
        <v>77.728429611999999</v>
      </c>
      <c r="AJ11" s="3">
        <v>28.441079198999994</v>
      </c>
      <c r="AK11" s="3">
        <v>44.145176407000008</v>
      </c>
      <c r="AL11" s="3">
        <v>32.431758926000001</v>
      </c>
      <c r="AM11" s="3">
        <v>62.079247044000013</v>
      </c>
      <c r="AN11" s="3">
        <v>106.61007641500001</v>
      </c>
      <c r="AO11" s="3">
        <v>68.43283172000001</v>
      </c>
      <c r="AP11" s="3">
        <v>30.786777916999991</v>
      </c>
      <c r="AQ11" s="3">
        <v>24.182818328</v>
      </c>
      <c r="AR11" s="3">
        <v>116.54483895200002</v>
      </c>
      <c r="AS11" s="3">
        <v>81.814637874999988</v>
      </c>
      <c r="AT11" s="3">
        <v>104.26383766100001</v>
      </c>
      <c r="AU11" s="3">
        <v>30.765477123000007</v>
      </c>
      <c r="AV11" s="3">
        <v>54.350842377000006</v>
      </c>
      <c r="AW11" s="3">
        <v>48.137368688000009</v>
      </c>
      <c r="AX11" s="3">
        <v>45.125997114999997</v>
      </c>
      <c r="AY11" s="3">
        <v>31.439761748999999</v>
      </c>
      <c r="AZ11" s="3">
        <v>50.447848370000017</v>
      </c>
      <c r="BA11" s="3">
        <v>25.228566115000007</v>
      </c>
      <c r="BB11" s="3">
        <v>39.046184010999987</v>
      </c>
      <c r="BC11" s="3">
        <v>59.895862733999984</v>
      </c>
      <c r="BD11" s="3">
        <v>48.840011046000015</v>
      </c>
      <c r="BE11" s="3">
        <v>43.383671919000001</v>
      </c>
      <c r="BF11" s="3">
        <v>53.024776302999996</v>
      </c>
      <c r="BG11" s="3">
        <v>64.520830829000033</v>
      </c>
      <c r="BH11" s="3">
        <v>36.296636014000015</v>
      </c>
      <c r="BI11" s="3">
        <v>62.221826133999997</v>
      </c>
      <c r="BJ11" s="3">
        <v>44.124919859999999</v>
      </c>
      <c r="BK11" s="3">
        <v>22.566826527000007</v>
      </c>
      <c r="BL11" s="3">
        <v>60.865639851999987</v>
      </c>
      <c r="BM11" s="3">
        <v>93.36831062200001</v>
      </c>
      <c r="BN11" s="3">
        <v>42.587925097999999</v>
      </c>
      <c r="BO11" s="3">
        <v>32.603648293000013</v>
      </c>
      <c r="BP11" s="3">
        <v>41.317009153000008</v>
      </c>
      <c r="BQ11" s="3">
        <v>77.799148042000013</v>
      </c>
      <c r="BR11" s="3">
        <v>22.022385481000004</v>
      </c>
      <c r="BS11" s="3">
        <v>51.501013338000014</v>
      </c>
      <c r="BT11" s="3">
        <v>11.080017091000002</v>
      </c>
      <c r="BU11" s="3">
        <v>101.64742414400001</v>
      </c>
      <c r="BV11" s="3">
        <v>97.250125765000021</v>
      </c>
      <c r="BW11" s="3">
        <v>66.620428293000003</v>
      </c>
      <c r="BX11" s="3">
        <v>19.588906192999996</v>
      </c>
      <c r="BZ11">
        <f t="shared" si="0"/>
        <v>51.241088701653332</v>
      </c>
      <c r="CA11">
        <f t="shared" si="1"/>
        <v>24.881719454267511</v>
      </c>
      <c r="CB11">
        <f t="shared" si="2"/>
        <v>0.71957343440916366</v>
      </c>
      <c r="CD11">
        <f t="shared" si="3"/>
        <v>50.968965414533315</v>
      </c>
      <c r="CE11">
        <f t="shared" si="4"/>
        <v>23.839424679305388</v>
      </c>
      <c r="CF11">
        <f t="shared" si="5"/>
        <v>0.84856462047124614</v>
      </c>
      <c r="CH11">
        <f t="shared" si="6"/>
        <v>50.195483840299985</v>
      </c>
      <c r="CI11">
        <f t="shared" si="7"/>
        <v>23.737441983851813</v>
      </c>
      <c r="CJ11">
        <f t="shared" si="8"/>
        <v>0.62765999959540775</v>
      </c>
      <c r="CL11">
        <f t="shared" si="9"/>
        <v>49.308743871733327</v>
      </c>
      <c r="CM11">
        <f t="shared" si="10"/>
        <v>23.50749691078769</v>
      </c>
      <c r="CN11">
        <f t="shared" si="11"/>
        <v>0.50729893092800327</v>
      </c>
      <c r="CP11">
        <f t="shared" si="12"/>
        <v>53.003041319066668</v>
      </c>
      <c r="CQ11">
        <f t="shared" si="13"/>
        <v>19.924118921219709</v>
      </c>
      <c r="CR11">
        <f t="shared" si="14"/>
        <v>0.62035233994943906</v>
      </c>
      <c r="CT11">
        <f t="shared" si="15"/>
        <v>56.473969680100005</v>
      </c>
      <c r="CU11">
        <f t="shared" si="16"/>
        <v>23.047371771101332</v>
      </c>
      <c r="CV11">
        <f t="shared" si="17"/>
        <v>0.16180344543365882</v>
      </c>
      <c r="CX11">
        <f t="shared" si="18"/>
        <v>47.512473677000003</v>
      </c>
      <c r="CY11">
        <f t="shared" si="19"/>
        <v>25.375918846547059</v>
      </c>
      <c r="CZ11">
        <f t="shared" si="20"/>
        <v>0.16180344543365882</v>
      </c>
    </row>
    <row r="12" spans="1:104" x14ac:dyDescent="0.3">
      <c r="A12" s="2">
        <v>11</v>
      </c>
      <c r="B12" s="3">
        <v>46.885599863000003</v>
      </c>
      <c r="C12" s="3">
        <v>55.353212477</v>
      </c>
      <c r="D12" s="3">
        <v>34.490019955000001</v>
      </c>
      <c r="E12" s="3">
        <v>28.331235098000001</v>
      </c>
      <c r="F12" s="3">
        <v>39.039460972999997</v>
      </c>
      <c r="G12" s="3">
        <v>58.661794192999992</v>
      </c>
      <c r="H12" s="3">
        <v>48.886382759999989</v>
      </c>
      <c r="I12" s="3">
        <v>30.422757067999996</v>
      </c>
      <c r="J12" s="3">
        <v>94.739448509000042</v>
      </c>
      <c r="K12" s="3">
        <v>55.037279916000003</v>
      </c>
      <c r="L12" s="3">
        <v>79.468215613000027</v>
      </c>
      <c r="M12" s="3">
        <v>96.69017996200003</v>
      </c>
      <c r="N12" s="3">
        <v>58.230333902000012</v>
      </c>
      <c r="O12" s="3">
        <v>41.571221660000006</v>
      </c>
      <c r="P12" s="3">
        <v>39.178760221999987</v>
      </c>
      <c r="Q12" s="3">
        <v>31.044250012999989</v>
      </c>
      <c r="R12" s="3">
        <v>19.218837562999997</v>
      </c>
      <c r="S12" s="3">
        <v>41.701833038999993</v>
      </c>
      <c r="T12" s="3">
        <v>94.348343253999985</v>
      </c>
      <c r="U12" s="3">
        <v>67.46762109200003</v>
      </c>
      <c r="V12" s="3">
        <v>33.314095773999995</v>
      </c>
      <c r="W12" s="3">
        <v>35.976561417999989</v>
      </c>
      <c r="X12" s="3">
        <v>59.659526231000058</v>
      </c>
      <c r="Y12" s="3">
        <v>18.696757173000005</v>
      </c>
      <c r="Z12" s="3">
        <v>50.467756487000003</v>
      </c>
      <c r="AA12" s="3">
        <v>47.445063630999989</v>
      </c>
      <c r="AB12" s="3">
        <v>45.91783014</v>
      </c>
      <c r="AC12" s="3">
        <v>54.330914374000002</v>
      </c>
      <c r="AD12" s="3">
        <v>63.791478277000003</v>
      </c>
      <c r="AE12" s="3">
        <v>28.766877599000004</v>
      </c>
      <c r="AF12" s="3">
        <v>15.098411565999998</v>
      </c>
      <c r="AG12" s="3">
        <v>17.273979364000013</v>
      </c>
      <c r="AH12" s="3">
        <v>25.172774021999999</v>
      </c>
      <c r="AI12" s="3">
        <v>41.810668460999992</v>
      </c>
      <c r="AJ12" s="3">
        <v>100.06164201899996</v>
      </c>
      <c r="AK12" s="3">
        <v>35.178420800999994</v>
      </c>
      <c r="AL12" s="3">
        <v>36.598206273000002</v>
      </c>
      <c r="AM12" s="3">
        <v>59.934483343000004</v>
      </c>
      <c r="AN12" s="3">
        <v>67.751957782999995</v>
      </c>
      <c r="AO12" s="3">
        <v>33.344148396999984</v>
      </c>
      <c r="AP12" s="3">
        <v>67.652385923999987</v>
      </c>
      <c r="AQ12" s="3">
        <v>12.968382488</v>
      </c>
      <c r="AR12" s="3">
        <v>107.37936629000001</v>
      </c>
      <c r="AS12" s="3">
        <v>82.175945241000036</v>
      </c>
      <c r="AT12" s="3">
        <v>42.750481049000001</v>
      </c>
      <c r="AU12" s="3">
        <v>14.820871307999996</v>
      </c>
      <c r="AV12" s="3">
        <v>37.880536415000002</v>
      </c>
      <c r="AW12" s="3">
        <v>33.380848203000006</v>
      </c>
      <c r="AX12" s="3">
        <v>18.873919097999991</v>
      </c>
      <c r="AY12" s="3">
        <v>113.12935553200003</v>
      </c>
      <c r="AZ12" s="3">
        <v>61.137350749999996</v>
      </c>
      <c r="BA12" s="3">
        <v>80.33490327600002</v>
      </c>
      <c r="BB12" s="3">
        <v>57.761941904999986</v>
      </c>
      <c r="BC12" s="3">
        <v>39.446100768000001</v>
      </c>
      <c r="BD12" s="3">
        <v>43.31053072600001</v>
      </c>
      <c r="BE12" s="3">
        <v>157.67241504099994</v>
      </c>
      <c r="BF12" s="3">
        <v>76.089933956999985</v>
      </c>
      <c r="BG12" s="3">
        <v>52.15993702099999</v>
      </c>
      <c r="BH12" s="3">
        <v>95.331095497000035</v>
      </c>
      <c r="BI12" s="3">
        <v>42.558181325999989</v>
      </c>
      <c r="BJ12" s="3">
        <v>100.947613035</v>
      </c>
      <c r="BK12" s="3">
        <v>39.343215249000011</v>
      </c>
      <c r="BL12" s="3">
        <v>43.560586597000004</v>
      </c>
      <c r="BM12" s="3">
        <v>17.953941396999998</v>
      </c>
      <c r="BN12" s="3">
        <v>50.363479797000004</v>
      </c>
      <c r="BO12" s="3">
        <v>102.030930974</v>
      </c>
      <c r="BP12" s="3">
        <v>29.667308948999981</v>
      </c>
      <c r="BQ12" s="3">
        <v>74.160099805000002</v>
      </c>
      <c r="BR12" s="3">
        <v>35.162794812999998</v>
      </c>
      <c r="BS12" s="3">
        <v>67.617905184999998</v>
      </c>
      <c r="BT12" s="3">
        <v>68.194824925000006</v>
      </c>
      <c r="BU12" s="3">
        <v>121.673577396</v>
      </c>
      <c r="BV12" s="3">
        <v>62.17081060999999</v>
      </c>
      <c r="BW12" s="3">
        <v>33.736171954999996</v>
      </c>
      <c r="BX12" s="3">
        <v>57.062939171999986</v>
      </c>
      <c r="BZ12">
        <f t="shared" si="0"/>
        <v>54.290920292519999</v>
      </c>
      <c r="CA12">
        <f t="shared" si="1"/>
        <v>28.283727014286431</v>
      </c>
      <c r="CB12">
        <f t="shared" si="2"/>
        <v>1.0882654650961261</v>
      </c>
      <c r="CD12">
        <f t="shared" si="3"/>
        <v>52.802880368000011</v>
      </c>
      <c r="CE12">
        <f t="shared" si="4"/>
        <v>27.977338798876382</v>
      </c>
      <c r="CF12">
        <f t="shared" si="5"/>
        <v>1.2280574883654425</v>
      </c>
      <c r="CH12">
        <f t="shared" si="6"/>
        <v>48.283958506625005</v>
      </c>
      <c r="CI12">
        <f t="shared" si="7"/>
        <v>21.78868171008029</v>
      </c>
      <c r="CJ12">
        <f t="shared" si="8"/>
        <v>0.83391690175365651</v>
      </c>
      <c r="CL12">
        <f t="shared" si="9"/>
        <v>49.971121607866664</v>
      </c>
      <c r="CM12">
        <f t="shared" si="10"/>
        <v>20.443715169152963</v>
      </c>
      <c r="CN12">
        <f t="shared" si="11"/>
        <v>0.84967375839309556</v>
      </c>
      <c r="CP12">
        <f t="shared" si="12"/>
        <v>53.799060144733332</v>
      </c>
      <c r="CQ12">
        <f t="shared" si="13"/>
        <v>20.724944781845654</v>
      </c>
      <c r="CR12">
        <f t="shared" si="14"/>
        <v>0.9979231189034572</v>
      </c>
      <c r="CT12">
        <f t="shared" si="15"/>
        <v>49.184719081200008</v>
      </c>
      <c r="CU12">
        <f t="shared" si="16"/>
        <v>18.298812846924676</v>
      </c>
      <c r="CV12">
        <f t="shared" si="17"/>
        <v>1.4693403691609981</v>
      </c>
      <c r="CX12">
        <f t="shared" si="18"/>
        <v>40.819905673200005</v>
      </c>
      <c r="CY12">
        <f t="shared" si="19"/>
        <v>9.4574201760243302</v>
      </c>
      <c r="CZ12">
        <f t="shared" si="20"/>
        <v>1.4693403691609981</v>
      </c>
    </row>
    <row r="13" spans="1:104" x14ac:dyDescent="0.3">
      <c r="A13" s="2">
        <v>12</v>
      </c>
      <c r="B13" s="3">
        <v>81.93629417999999</v>
      </c>
      <c r="C13" s="3">
        <v>47.242385669000001</v>
      </c>
      <c r="D13" s="3">
        <v>43.972849289000017</v>
      </c>
      <c r="E13" s="3">
        <v>29.117015609999996</v>
      </c>
      <c r="F13" s="3">
        <v>20.195208987000001</v>
      </c>
      <c r="G13" s="3">
        <v>41.029569285000008</v>
      </c>
      <c r="H13" s="3">
        <v>35.177971113999995</v>
      </c>
      <c r="I13" s="3">
        <v>38.239274050000013</v>
      </c>
      <c r="J13" s="3">
        <v>41.192064027000008</v>
      </c>
      <c r="K13" s="3">
        <v>64.057222168999985</v>
      </c>
      <c r="L13" s="3">
        <v>78.883351251000022</v>
      </c>
      <c r="M13" s="3">
        <v>54.018544679999998</v>
      </c>
      <c r="N13" s="3">
        <v>33.107718380000001</v>
      </c>
      <c r="O13" s="3">
        <v>57.757536117999997</v>
      </c>
      <c r="P13" s="3">
        <v>45.554996549000009</v>
      </c>
      <c r="Q13" s="3">
        <v>26.725551268999993</v>
      </c>
      <c r="R13" s="3">
        <v>59.130624765000007</v>
      </c>
      <c r="S13" s="3">
        <v>53.65247720499999</v>
      </c>
      <c r="T13" s="3">
        <v>41.258836834000029</v>
      </c>
      <c r="U13" s="3">
        <v>31.932333268999997</v>
      </c>
      <c r="V13" s="3">
        <v>36.396085733000014</v>
      </c>
      <c r="W13" s="3">
        <v>62.492626514000037</v>
      </c>
      <c r="X13" s="3">
        <v>99.158439926999989</v>
      </c>
      <c r="Y13" s="3">
        <v>66.027009588999974</v>
      </c>
      <c r="Z13" s="3">
        <v>98.087721160000015</v>
      </c>
      <c r="AA13" s="3">
        <v>57.3480895</v>
      </c>
      <c r="AB13" s="3">
        <v>19.179519598000002</v>
      </c>
      <c r="AC13" s="3">
        <v>39.42805496099998</v>
      </c>
      <c r="AD13" s="3">
        <v>42.421138006000014</v>
      </c>
      <c r="AE13" s="3">
        <v>14.043884156999999</v>
      </c>
      <c r="AF13" s="3">
        <v>30.265647201</v>
      </c>
      <c r="AG13" s="3">
        <v>28.270885349</v>
      </c>
      <c r="AH13" s="3">
        <v>59.689805316000019</v>
      </c>
      <c r="AI13" s="3">
        <v>77.705176280999964</v>
      </c>
      <c r="AJ13" s="3">
        <v>54.267830386000007</v>
      </c>
      <c r="AK13" s="3">
        <v>82.408049327000015</v>
      </c>
      <c r="AL13" s="3">
        <v>66.988877125000002</v>
      </c>
      <c r="AM13" s="3">
        <v>60.758230124000001</v>
      </c>
      <c r="AN13" s="3">
        <v>88.821021575000017</v>
      </c>
      <c r="AO13" s="3">
        <v>66.615607559000011</v>
      </c>
      <c r="AP13" s="3">
        <v>96.486330533999961</v>
      </c>
      <c r="AQ13" s="3">
        <v>59.463288928000004</v>
      </c>
      <c r="AR13" s="3">
        <v>61.679529683999981</v>
      </c>
      <c r="AS13" s="3">
        <v>29.073009277000001</v>
      </c>
      <c r="AT13" s="3">
        <v>18.500615684999996</v>
      </c>
      <c r="AU13" s="3">
        <v>29.416433601999998</v>
      </c>
      <c r="AV13" s="3">
        <v>25.314785806000003</v>
      </c>
      <c r="AW13" s="3">
        <v>87.06865218599998</v>
      </c>
      <c r="AX13" s="3">
        <v>66.623895269000002</v>
      </c>
      <c r="AY13" s="3">
        <v>43.695423866000013</v>
      </c>
      <c r="AZ13" s="3">
        <v>48.827054025999992</v>
      </c>
      <c r="BA13" s="3">
        <v>43.179714916999984</v>
      </c>
      <c r="BB13" s="3">
        <v>16.401479222000003</v>
      </c>
      <c r="BC13" s="3">
        <v>66.397849941999979</v>
      </c>
      <c r="BD13" s="3">
        <v>65.945728093</v>
      </c>
      <c r="BE13" s="3">
        <v>27.413862600999991</v>
      </c>
      <c r="BF13" s="3">
        <v>28.362380893000005</v>
      </c>
      <c r="BG13" s="3">
        <v>54.381276815999996</v>
      </c>
      <c r="BH13" s="3">
        <v>46.011827492999998</v>
      </c>
      <c r="BI13" s="3">
        <v>94.910068921999979</v>
      </c>
      <c r="BJ13" s="3">
        <v>18.280242913999995</v>
      </c>
      <c r="BK13" s="3">
        <v>34.158366176999991</v>
      </c>
      <c r="BL13" s="3">
        <v>48.780819503000011</v>
      </c>
      <c r="BM13" s="3">
        <v>21.288558694000002</v>
      </c>
      <c r="BN13" s="3">
        <v>28.645711474000016</v>
      </c>
      <c r="BO13" s="3">
        <v>20.889649790000004</v>
      </c>
      <c r="BP13" s="3">
        <v>94.210398538999982</v>
      </c>
      <c r="BQ13" s="3">
        <v>87.461527191999991</v>
      </c>
      <c r="BR13" s="3">
        <v>28.290490856000009</v>
      </c>
      <c r="BS13" s="3">
        <v>104.64882757000007</v>
      </c>
      <c r="BT13" s="3">
        <v>60.497481384000004</v>
      </c>
      <c r="BU13" s="3">
        <v>40.83991617400001</v>
      </c>
      <c r="BV13" s="3">
        <v>33.657194740000001</v>
      </c>
      <c r="BW13" s="3">
        <v>46.882324998999991</v>
      </c>
      <c r="BX13" s="3">
        <v>87.477516750000007</v>
      </c>
      <c r="BZ13">
        <f t="shared" si="0"/>
        <v>51.196236781413354</v>
      </c>
      <c r="CA13">
        <f t="shared" si="1"/>
        <v>23.486641997012978</v>
      </c>
      <c r="CB13">
        <f t="shared" si="2"/>
        <v>0.51455592797922545</v>
      </c>
      <c r="CD13">
        <f t="shared" si="3"/>
        <v>51.395145530833354</v>
      </c>
      <c r="CE13">
        <f t="shared" si="4"/>
        <v>22.09248149058223</v>
      </c>
      <c r="CF13">
        <f t="shared" si="5"/>
        <v>0.42679004419265831</v>
      </c>
      <c r="CH13">
        <f t="shared" si="6"/>
        <v>51.863888102200022</v>
      </c>
      <c r="CI13">
        <f t="shared" si="7"/>
        <v>21.208441215609113</v>
      </c>
      <c r="CJ13">
        <f t="shared" si="8"/>
        <v>0.43004766824776769</v>
      </c>
      <c r="CL13">
        <f t="shared" si="9"/>
        <v>48.625479794833353</v>
      </c>
      <c r="CM13">
        <f t="shared" si="10"/>
        <v>20.892683950078453</v>
      </c>
      <c r="CN13">
        <f t="shared" si="11"/>
        <v>0.7902078090902902</v>
      </c>
      <c r="CP13">
        <f t="shared" si="12"/>
        <v>47.432133423866681</v>
      </c>
      <c r="CQ13">
        <f t="shared" si="13"/>
        <v>16.770445723695374</v>
      </c>
      <c r="CR13">
        <f t="shared" si="14"/>
        <v>0.7202289874302612</v>
      </c>
      <c r="CT13">
        <f t="shared" si="15"/>
        <v>44.215985438000004</v>
      </c>
      <c r="CU13">
        <f t="shared" si="16"/>
        <v>16.63549007953953</v>
      </c>
      <c r="CV13">
        <f t="shared" si="17"/>
        <v>1.1126230727389981</v>
      </c>
      <c r="CX13">
        <f t="shared" si="18"/>
        <v>44.492750747000002</v>
      </c>
      <c r="CY13">
        <f t="shared" si="19"/>
        <v>21.150099295896414</v>
      </c>
      <c r="CZ13">
        <f t="shared" si="20"/>
        <v>1.1126230727389981</v>
      </c>
    </row>
    <row r="14" spans="1:104" x14ac:dyDescent="0.3">
      <c r="A14" s="2">
        <v>13</v>
      </c>
      <c r="B14" s="3">
        <v>74.087884776999985</v>
      </c>
      <c r="C14" s="3">
        <v>73.396018118000015</v>
      </c>
      <c r="D14" s="3">
        <v>80.208373980999994</v>
      </c>
      <c r="E14" s="3">
        <v>41.447298611999997</v>
      </c>
      <c r="F14" s="3">
        <v>73.576469379000002</v>
      </c>
      <c r="G14" s="3">
        <v>49.939780729999988</v>
      </c>
      <c r="H14" s="3">
        <v>100.48239215300002</v>
      </c>
      <c r="I14" s="3">
        <v>35.757200191999999</v>
      </c>
      <c r="J14" s="3">
        <v>81.150874871000028</v>
      </c>
      <c r="K14" s="3">
        <v>17.208391105</v>
      </c>
      <c r="L14" s="3">
        <v>43.271168249000006</v>
      </c>
      <c r="M14" s="3">
        <v>53.59201208999999</v>
      </c>
      <c r="N14" s="3">
        <v>110.79101130200004</v>
      </c>
      <c r="O14" s="3">
        <v>140.28463301400006</v>
      </c>
      <c r="P14" s="3">
        <v>28.717597246000004</v>
      </c>
      <c r="Q14" s="3">
        <v>82.671169680999967</v>
      </c>
      <c r="R14" s="3">
        <v>45.822337156000003</v>
      </c>
      <c r="S14" s="3">
        <v>35.044646246000006</v>
      </c>
      <c r="T14" s="3">
        <v>81.350857704999996</v>
      </c>
      <c r="U14" s="3">
        <v>45.130443162000013</v>
      </c>
      <c r="V14" s="3">
        <v>56.449950758000007</v>
      </c>
      <c r="W14" s="3">
        <v>45.320519605000001</v>
      </c>
      <c r="X14" s="3">
        <v>44.634182988000006</v>
      </c>
      <c r="Y14" s="3">
        <v>74.487079418999983</v>
      </c>
      <c r="Z14" s="3">
        <v>26.908689961000011</v>
      </c>
      <c r="AA14" s="3">
        <v>52.344222009999967</v>
      </c>
      <c r="AB14" s="3">
        <v>35.772875263000003</v>
      </c>
      <c r="AC14" s="3">
        <v>41.186631179999999</v>
      </c>
      <c r="AD14" s="3">
        <v>48.988629783999997</v>
      </c>
      <c r="AE14" s="3">
        <v>27.620878451000014</v>
      </c>
      <c r="AF14" s="3">
        <v>38.015684625999995</v>
      </c>
      <c r="AG14" s="3">
        <v>62.424075825999992</v>
      </c>
      <c r="AH14" s="3">
        <v>66.998820693999988</v>
      </c>
      <c r="AI14" s="3">
        <v>78.24693858699996</v>
      </c>
      <c r="AJ14" s="3">
        <v>50.987972810000024</v>
      </c>
      <c r="AK14" s="3">
        <v>40.45069904399999</v>
      </c>
      <c r="AL14" s="3">
        <v>70.903610331999985</v>
      </c>
      <c r="AM14" s="3">
        <v>63.127900009999983</v>
      </c>
      <c r="AN14" s="3">
        <v>42.938580229999999</v>
      </c>
      <c r="AO14" s="3">
        <v>41.367321941000014</v>
      </c>
      <c r="AP14" s="3">
        <v>36.867762717000005</v>
      </c>
      <c r="AQ14" s="3">
        <v>69.830204284000004</v>
      </c>
      <c r="AR14" s="3">
        <v>5.3953652550000015</v>
      </c>
      <c r="AS14" s="3">
        <v>44.600310999000001</v>
      </c>
      <c r="AT14" s="3">
        <v>84.066386542999979</v>
      </c>
      <c r="AU14" s="3">
        <v>81.103651474000017</v>
      </c>
      <c r="AV14" s="3">
        <v>58.923322108000001</v>
      </c>
      <c r="AW14" s="3">
        <v>12.693000787999997</v>
      </c>
      <c r="AX14" s="3">
        <v>38.498867724000007</v>
      </c>
      <c r="AY14" s="3">
        <v>62.875275564999981</v>
      </c>
      <c r="AZ14" s="3">
        <v>98.640389722999984</v>
      </c>
      <c r="BA14" s="3">
        <v>77.135368181000032</v>
      </c>
      <c r="BB14" s="3">
        <v>54.163112241</v>
      </c>
      <c r="BC14" s="3">
        <v>84.822338727999991</v>
      </c>
      <c r="BD14" s="3">
        <v>39.335097176000012</v>
      </c>
      <c r="BE14" s="3">
        <v>105.55325494399999</v>
      </c>
      <c r="BF14" s="3">
        <v>36.921057732000016</v>
      </c>
      <c r="BG14" s="3">
        <v>55.987780943999994</v>
      </c>
      <c r="BH14" s="3">
        <v>49.991277737000011</v>
      </c>
      <c r="BI14" s="3">
        <v>57.074027087000005</v>
      </c>
      <c r="BJ14" s="3">
        <v>77.501146773999992</v>
      </c>
      <c r="BK14" s="3">
        <v>63.959267176000012</v>
      </c>
      <c r="BL14" s="3">
        <v>47.479872785000012</v>
      </c>
      <c r="BM14" s="3">
        <v>24.499000832999993</v>
      </c>
      <c r="BN14" s="3">
        <v>44.234365472000007</v>
      </c>
      <c r="BO14" s="3">
        <v>24.902061986</v>
      </c>
      <c r="BP14" s="3">
        <v>44.151828767999994</v>
      </c>
      <c r="BQ14" s="3">
        <v>68.416738742000021</v>
      </c>
      <c r="BR14" s="3">
        <v>7.5058937299999942</v>
      </c>
      <c r="BS14" s="3">
        <v>15.144030742000004</v>
      </c>
      <c r="BT14" s="3">
        <v>60.391552699000016</v>
      </c>
      <c r="BU14" s="3">
        <v>56.56172428699999</v>
      </c>
      <c r="BV14" s="3">
        <v>86.592951930000041</v>
      </c>
      <c r="BW14" s="3">
        <v>104.51865970800002</v>
      </c>
      <c r="BX14" s="3">
        <v>73.700310572999996</v>
      </c>
      <c r="BZ14">
        <f t="shared" si="0"/>
        <v>56.761907752573329</v>
      </c>
      <c r="CA14">
        <f t="shared" si="1"/>
        <v>25.270059721366586</v>
      </c>
      <c r="CB14">
        <f t="shared" si="2"/>
        <v>0.51917046674285316</v>
      </c>
      <c r="CD14">
        <f t="shared" si="3"/>
        <v>57.626394587299991</v>
      </c>
      <c r="CE14">
        <f t="shared" si="4"/>
        <v>24.880923402425825</v>
      </c>
      <c r="CF14">
        <f t="shared" si="5"/>
        <v>0.6996960192367303</v>
      </c>
      <c r="CH14">
        <f t="shared" si="6"/>
        <v>57.577645582199999</v>
      </c>
      <c r="CI14">
        <f t="shared" si="7"/>
        <v>24.528371303848466</v>
      </c>
      <c r="CJ14">
        <f t="shared" si="8"/>
        <v>1.1634067191256254</v>
      </c>
      <c r="CL14">
        <f t="shared" si="9"/>
        <v>58.254807306266677</v>
      </c>
      <c r="CM14">
        <f t="shared" si="10"/>
        <v>27.146225964680578</v>
      </c>
      <c r="CN14">
        <f t="shared" si="11"/>
        <v>1.0947413896545723</v>
      </c>
      <c r="CP14">
        <f t="shared" si="12"/>
        <v>66.92740705460001</v>
      </c>
      <c r="CQ14">
        <f t="shared" si="13"/>
        <v>32.172524093755364</v>
      </c>
      <c r="CR14">
        <f t="shared" si="14"/>
        <v>0.61827675798825377</v>
      </c>
      <c r="CT14">
        <f t="shared" si="15"/>
        <v>62.725468391800007</v>
      </c>
      <c r="CU14">
        <f t="shared" si="16"/>
        <v>24.180091762149807</v>
      </c>
      <c r="CV14">
        <f t="shared" si="17"/>
        <v>-0.47187358186059486</v>
      </c>
      <c r="CX14">
        <f t="shared" si="18"/>
        <v>68.543208973399999</v>
      </c>
      <c r="CY14">
        <f t="shared" si="19"/>
        <v>13.78326035188396</v>
      </c>
      <c r="CZ14">
        <f t="shared" si="20"/>
        <v>-0.47187358186059486</v>
      </c>
    </row>
    <row r="15" spans="1:104" x14ac:dyDescent="0.3">
      <c r="A15" s="2">
        <v>14</v>
      </c>
      <c r="B15" s="3">
        <v>43.624510369999982</v>
      </c>
      <c r="C15" s="3">
        <v>25.736565623000008</v>
      </c>
      <c r="D15" s="3">
        <v>56.482646705000001</v>
      </c>
      <c r="E15" s="3">
        <v>84.205428702000006</v>
      </c>
      <c r="F15" s="3">
        <v>57.844819788000017</v>
      </c>
      <c r="G15" s="3">
        <v>54.028814159000007</v>
      </c>
      <c r="H15" s="3">
        <v>63.088881188000002</v>
      </c>
      <c r="I15" s="3">
        <v>77.436311062000001</v>
      </c>
      <c r="J15" s="3">
        <v>63.938269392999992</v>
      </c>
      <c r="K15" s="3">
        <v>50.647785624000001</v>
      </c>
      <c r="L15" s="3">
        <v>54.882209594999978</v>
      </c>
      <c r="M15" s="3">
        <v>32.571515066000003</v>
      </c>
      <c r="N15" s="3">
        <v>55.854512663000001</v>
      </c>
      <c r="O15" s="3">
        <v>52.854199702000003</v>
      </c>
      <c r="P15" s="3">
        <v>67.578865846000014</v>
      </c>
      <c r="Q15" s="3">
        <v>112.54619044500002</v>
      </c>
      <c r="R15" s="3">
        <v>71.847963157000009</v>
      </c>
      <c r="S15" s="3">
        <v>61.944045316</v>
      </c>
      <c r="T15" s="3">
        <v>12.776682407999999</v>
      </c>
      <c r="U15" s="3">
        <v>73.705022244999995</v>
      </c>
      <c r="V15" s="3">
        <v>34.355134257000003</v>
      </c>
      <c r="W15" s="3">
        <v>24.623483036</v>
      </c>
      <c r="X15" s="3">
        <v>29.659464525000001</v>
      </c>
      <c r="Y15" s="3">
        <v>60.187643975000007</v>
      </c>
      <c r="Z15" s="3">
        <v>84.810596884999981</v>
      </c>
      <c r="AA15" s="3">
        <v>70.220474008000011</v>
      </c>
      <c r="AB15" s="3">
        <v>71.554065701000027</v>
      </c>
      <c r="AC15" s="3">
        <v>31.491822698</v>
      </c>
      <c r="AD15" s="3">
        <v>47.875425257000003</v>
      </c>
      <c r="AE15" s="3">
        <v>47.358430446999996</v>
      </c>
      <c r="AF15" s="3">
        <v>67.019667139999996</v>
      </c>
      <c r="AG15" s="3">
        <v>24.611001884000004</v>
      </c>
      <c r="AH15" s="3">
        <v>59.270075162999987</v>
      </c>
      <c r="AI15" s="3">
        <v>64.118476494000021</v>
      </c>
      <c r="AJ15" s="3">
        <v>55.439223357000017</v>
      </c>
      <c r="AK15" s="3">
        <v>72.211884413000007</v>
      </c>
      <c r="AL15" s="3">
        <v>35.916872174000005</v>
      </c>
      <c r="AM15" s="3">
        <v>37.350025976000012</v>
      </c>
      <c r="AN15" s="3">
        <v>22.857637285999999</v>
      </c>
      <c r="AO15" s="3">
        <v>81.472054479999997</v>
      </c>
      <c r="AP15" s="3">
        <v>57.508503990999976</v>
      </c>
      <c r="AQ15" s="3">
        <v>46.471091111999996</v>
      </c>
      <c r="AR15" s="3">
        <v>23.495468416000005</v>
      </c>
      <c r="AS15" s="3">
        <v>86.185279474000026</v>
      </c>
      <c r="AT15" s="3">
        <v>97.861811894000013</v>
      </c>
      <c r="AU15" s="3">
        <v>59.482809257999989</v>
      </c>
      <c r="AV15" s="3">
        <v>19.691670506999998</v>
      </c>
      <c r="AW15" s="3">
        <v>57.644197052999999</v>
      </c>
      <c r="AX15" s="3">
        <v>72.667103548000028</v>
      </c>
      <c r="AY15" s="3">
        <v>67.181313194999973</v>
      </c>
      <c r="AZ15" s="3">
        <v>35.959480368999976</v>
      </c>
      <c r="BA15" s="3">
        <v>52.096073009999998</v>
      </c>
      <c r="BB15" s="3">
        <v>27.344741625000001</v>
      </c>
      <c r="BC15" s="3">
        <v>108.54725850500004</v>
      </c>
      <c r="BD15" s="3">
        <v>39.760878738999999</v>
      </c>
      <c r="BE15" s="3">
        <v>17.568149915999996</v>
      </c>
      <c r="BF15" s="3">
        <v>88.019835177999994</v>
      </c>
      <c r="BG15" s="3">
        <v>80.157077516999976</v>
      </c>
      <c r="BH15" s="3">
        <v>42.966777088999983</v>
      </c>
      <c r="BI15" s="3">
        <v>67.472368144999976</v>
      </c>
      <c r="BJ15" s="3">
        <v>32.037106676000008</v>
      </c>
      <c r="BK15" s="3">
        <v>79.329855088999992</v>
      </c>
      <c r="BL15" s="3">
        <v>86.524094208999998</v>
      </c>
      <c r="BM15" s="3">
        <v>15.048161680000002</v>
      </c>
      <c r="BN15" s="3">
        <v>64.526935621999968</v>
      </c>
      <c r="BO15" s="3">
        <v>92.153954894999984</v>
      </c>
      <c r="BP15" s="3">
        <v>70.385032380999988</v>
      </c>
      <c r="BQ15" s="3">
        <v>40.078495897000003</v>
      </c>
      <c r="BR15" s="3">
        <v>67.130158126000012</v>
      </c>
      <c r="BS15" s="3">
        <v>37.194141703</v>
      </c>
      <c r="BT15" s="3">
        <v>71.837922092000014</v>
      </c>
      <c r="BU15" s="3">
        <v>56.459017832000001</v>
      </c>
      <c r="BV15" s="3">
        <v>22.151310353</v>
      </c>
      <c r="BW15" s="3">
        <v>52.306392743999972</v>
      </c>
      <c r="BX15" s="3">
        <v>50.241750678999999</v>
      </c>
      <c r="BZ15">
        <f t="shared" si="0"/>
        <v>55.753132223093331</v>
      </c>
      <c r="CA15">
        <f t="shared" si="1"/>
        <v>22.402825032309423</v>
      </c>
      <c r="CB15">
        <f t="shared" si="2"/>
        <v>0.13747861037181286</v>
      </c>
      <c r="CD15">
        <f t="shared" si="3"/>
        <v>55.734676445900007</v>
      </c>
      <c r="CE15">
        <f t="shared" si="4"/>
        <v>22.417700673696721</v>
      </c>
      <c r="CF15">
        <f t="shared" si="5"/>
        <v>0.21933329363207654</v>
      </c>
      <c r="CH15">
        <f t="shared" si="6"/>
        <v>54.899967455325012</v>
      </c>
      <c r="CI15">
        <f t="shared" si="7"/>
        <v>20.560679971097571</v>
      </c>
      <c r="CJ15">
        <f t="shared" si="8"/>
        <v>0.16108850912302586</v>
      </c>
      <c r="CL15">
        <f t="shared" si="9"/>
        <v>55.857725994866669</v>
      </c>
      <c r="CM15">
        <f t="shared" si="10"/>
        <v>20.82675981892999</v>
      </c>
      <c r="CN15">
        <f t="shared" si="11"/>
        <v>0.24411600629219804</v>
      </c>
      <c r="CP15">
        <f t="shared" si="12"/>
        <v>56.051689032399999</v>
      </c>
      <c r="CQ15">
        <f t="shared" si="13"/>
        <v>14.531843029445005</v>
      </c>
      <c r="CR15">
        <f t="shared" si="14"/>
        <v>-0.20470416095954136</v>
      </c>
      <c r="CT15">
        <f t="shared" si="15"/>
        <v>57.703403261400013</v>
      </c>
      <c r="CU15">
        <f t="shared" si="16"/>
        <v>15.63493030066347</v>
      </c>
      <c r="CV15">
        <f t="shared" si="17"/>
        <v>-0.28431345523818241</v>
      </c>
      <c r="CX15">
        <f t="shared" si="18"/>
        <v>53.578794237600007</v>
      </c>
      <c r="CY15">
        <f t="shared" si="19"/>
        <v>19.177588656082282</v>
      </c>
      <c r="CZ15">
        <f t="shared" si="20"/>
        <v>-0.28431345523818241</v>
      </c>
    </row>
    <row r="16" spans="1:104" x14ac:dyDescent="0.3">
      <c r="A16" s="2">
        <v>15</v>
      </c>
      <c r="B16" s="3">
        <v>20.332464471000005</v>
      </c>
      <c r="C16" s="3">
        <v>30.027256956999995</v>
      </c>
      <c r="D16" s="3">
        <v>52.840379646000009</v>
      </c>
      <c r="E16" s="3">
        <v>43.110111281000002</v>
      </c>
      <c r="F16" s="3">
        <v>24.918648119999997</v>
      </c>
      <c r="G16" s="3">
        <v>84.458428389000005</v>
      </c>
      <c r="H16" s="3">
        <v>80.312462161999974</v>
      </c>
      <c r="I16" s="3">
        <v>60.977533499000003</v>
      </c>
      <c r="J16" s="3">
        <v>114.47159800400001</v>
      </c>
      <c r="K16" s="3">
        <v>24.215224492000001</v>
      </c>
      <c r="L16" s="3">
        <v>80.680897123999998</v>
      </c>
      <c r="M16" s="3">
        <v>101.06317591300001</v>
      </c>
      <c r="N16" s="3">
        <v>68.456251742999996</v>
      </c>
      <c r="O16" s="3">
        <v>50.641944456999994</v>
      </c>
      <c r="P16" s="3">
        <v>61.019356792000018</v>
      </c>
      <c r="Q16" s="3">
        <v>27.538855749</v>
      </c>
      <c r="R16" s="3">
        <v>128.72862786299999</v>
      </c>
      <c r="S16" s="3">
        <v>55.797506038999984</v>
      </c>
      <c r="T16" s="3">
        <v>67.049553142000008</v>
      </c>
      <c r="U16" s="3">
        <v>41.489272245000009</v>
      </c>
      <c r="V16" s="3">
        <v>36.871760212000005</v>
      </c>
      <c r="W16" s="3">
        <v>62.598911336000015</v>
      </c>
      <c r="X16" s="3">
        <v>60.108231995000047</v>
      </c>
      <c r="Y16" s="3">
        <v>31.972613399999997</v>
      </c>
      <c r="Z16" s="3">
        <v>81.094558649000021</v>
      </c>
      <c r="AA16" s="3">
        <v>61.004710296000027</v>
      </c>
      <c r="AB16" s="3">
        <v>19.006367615000006</v>
      </c>
      <c r="AC16" s="3">
        <v>40.737096067000003</v>
      </c>
      <c r="AD16" s="3">
        <v>80.565129489999975</v>
      </c>
      <c r="AE16" s="3">
        <v>92.242256632999997</v>
      </c>
      <c r="AF16" s="3">
        <v>56.477154249999991</v>
      </c>
      <c r="AG16" s="3">
        <v>26.959952195999996</v>
      </c>
      <c r="AH16" s="3">
        <v>37.301283843000007</v>
      </c>
      <c r="AI16" s="3">
        <v>63.615800384000011</v>
      </c>
      <c r="AJ16" s="3">
        <v>28.18000293499999</v>
      </c>
      <c r="AK16" s="3">
        <v>33.780559711000002</v>
      </c>
      <c r="AL16" s="3">
        <v>109.86040264500006</v>
      </c>
      <c r="AM16" s="3">
        <v>68.173465381</v>
      </c>
      <c r="AN16" s="3">
        <v>56.734685259000003</v>
      </c>
      <c r="AO16" s="3">
        <v>59.458013063999999</v>
      </c>
      <c r="AP16" s="3">
        <v>35.011669306999998</v>
      </c>
      <c r="AQ16" s="3">
        <v>35.069045921999994</v>
      </c>
      <c r="AR16" s="3">
        <v>101.85426196399999</v>
      </c>
      <c r="AS16" s="3">
        <v>60.81410426799998</v>
      </c>
      <c r="AT16" s="3">
        <v>14.532358234999997</v>
      </c>
      <c r="AU16" s="3">
        <v>35.861219543999994</v>
      </c>
      <c r="AV16" s="3">
        <v>74.543485414000017</v>
      </c>
      <c r="AW16" s="3">
        <v>91.572470520999985</v>
      </c>
      <c r="AX16" s="3">
        <v>77.190567140000041</v>
      </c>
      <c r="AY16" s="3">
        <v>38.558082109000019</v>
      </c>
      <c r="AZ16" s="3">
        <v>9.0705124170000015</v>
      </c>
      <c r="BA16" s="3">
        <v>57.541660902000018</v>
      </c>
      <c r="BB16" s="3">
        <v>56.147160232999987</v>
      </c>
      <c r="BC16" s="3">
        <v>46.966882319999996</v>
      </c>
      <c r="BD16" s="3">
        <v>26.904138434999997</v>
      </c>
      <c r="BE16" s="3">
        <v>26.228003736999991</v>
      </c>
      <c r="BF16" s="3">
        <v>35.347412732000009</v>
      </c>
      <c r="BG16" s="3">
        <v>28.200355130000002</v>
      </c>
      <c r="BH16" s="3">
        <v>47.771952320000011</v>
      </c>
      <c r="BI16" s="3">
        <v>59.21526250399998</v>
      </c>
      <c r="BJ16" s="3">
        <v>36.844871426999994</v>
      </c>
      <c r="BK16" s="3">
        <v>31.560206369999992</v>
      </c>
      <c r="BL16" s="3">
        <v>109.23956488199998</v>
      </c>
      <c r="BM16" s="3">
        <v>49.033041186000005</v>
      </c>
      <c r="BN16" s="3">
        <v>50.608345328999995</v>
      </c>
      <c r="BO16" s="3">
        <v>45.160267487999995</v>
      </c>
      <c r="BP16" s="3">
        <v>68.814882964000034</v>
      </c>
      <c r="BQ16" s="3">
        <v>62.827283542999993</v>
      </c>
      <c r="BR16" s="3">
        <v>65.193289032999999</v>
      </c>
      <c r="BS16" s="3">
        <v>79.762809344000019</v>
      </c>
      <c r="BT16" s="3">
        <v>73.540344127000026</v>
      </c>
      <c r="BU16" s="3">
        <v>30.00108372499998</v>
      </c>
      <c r="BV16" s="3">
        <v>37.575611389000009</v>
      </c>
      <c r="BW16" s="3">
        <v>37.693413980999999</v>
      </c>
      <c r="BX16" s="3">
        <v>53.670037104999992</v>
      </c>
      <c r="BZ16">
        <f t="shared" si="0"/>
        <v>54.863975473279986</v>
      </c>
      <c r="CA16">
        <f t="shared" si="1"/>
        <v>25.348689125106446</v>
      </c>
      <c r="CB16">
        <f t="shared" si="2"/>
        <v>0.69296652406552406</v>
      </c>
      <c r="CD16">
        <f t="shared" si="3"/>
        <v>54.721218476716658</v>
      </c>
      <c r="CE16">
        <f t="shared" si="4"/>
        <v>26.354300583904447</v>
      </c>
      <c r="CF16">
        <f t="shared" si="5"/>
        <v>0.65906034878961506</v>
      </c>
      <c r="CH16">
        <f t="shared" si="6"/>
        <v>58.121812586224998</v>
      </c>
      <c r="CI16">
        <f t="shared" si="7"/>
        <v>26.833849698708725</v>
      </c>
      <c r="CJ16">
        <f t="shared" si="8"/>
        <v>0.66377454615533393</v>
      </c>
      <c r="CL16">
        <f t="shared" si="9"/>
        <v>59.477706126033333</v>
      </c>
      <c r="CM16">
        <f t="shared" si="10"/>
        <v>27.712203009049496</v>
      </c>
      <c r="CN16">
        <f t="shared" si="11"/>
        <v>0.56206491756078525</v>
      </c>
      <c r="CP16">
        <f t="shared" si="12"/>
        <v>59.835048870000001</v>
      </c>
      <c r="CQ16">
        <f t="shared" si="13"/>
        <v>27.775500339018322</v>
      </c>
      <c r="CR16">
        <f t="shared" si="14"/>
        <v>0.29377805688279668</v>
      </c>
      <c r="CT16">
        <f t="shared" si="15"/>
        <v>53.566410702099994</v>
      </c>
      <c r="CU16">
        <f t="shared" si="16"/>
        <v>29.807162393557658</v>
      </c>
      <c r="CV16">
        <f t="shared" si="17"/>
        <v>0.78476450761874295</v>
      </c>
      <c r="CX16">
        <f t="shared" si="18"/>
        <v>34.245772095</v>
      </c>
      <c r="CY16">
        <f t="shared" si="19"/>
        <v>12.022538665646067</v>
      </c>
      <c r="CZ16">
        <f t="shared" si="20"/>
        <v>0.78476450761874295</v>
      </c>
    </row>
    <row r="17" spans="1:104" x14ac:dyDescent="0.3">
      <c r="A17" s="2">
        <v>16</v>
      </c>
      <c r="B17" s="3">
        <v>41.086530440999987</v>
      </c>
      <c r="C17" s="3">
        <v>43.110697269000006</v>
      </c>
      <c r="D17" s="3">
        <v>55.157072230000011</v>
      </c>
      <c r="E17" s="3">
        <v>81.080475074999981</v>
      </c>
      <c r="F17" s="3">
        <v>60.704289548000006</v>
      </c>
      <c r="G17" s="3">
        <v>50.776962927999975</v>
      </c>
      <c r="H17" s="3">
        <v>39.724392657999999</v>
      </c>
      <c r="I17" s="3">
        <v>47.969990811999999</v>
      </c>
      <c r="J17" s="3">
        <v>28.933681507999999</v>
      </c>
      <c r="K17" s="3">
        <v>61.125942802000004</v>
      </c>
      <c r="L17" s="3">
        <v>45.362557870000003</v>
      </c>
      <c r="M17" s="3">
        <v>79.21142994600001</v>
      </c>
      <c r="N17" s="3">
        <v>29.502082861000002</v>
      </c>
      <c r="O17" s="3">
        <v>27.273337158999993</v>
      </c>
      <c r="P17" s="3">
        <v>29.835196269000001</v>
      </c>
      <c r="Q17" s="3">
        <v>102.25495019</v>
      </c>
      <c r="R17" s="3">
        <v>78.358787190999976</v>
      </c>
      <c r="S17" s="3">
        <v>51.704018350000013</v>
      </c>
      <c r="T17" s="3">
        <v>44.410586144</v>
      </c>
      <c r="U17" s="3">
        <v>56.906418609999989</v>
      </c>
      <c r="V17" s="3">
        <v>29.172044618000005</v>
      </c>
      <c r="W17" s="3">
        <v>70.890846919000012</v>
      </c>
      <c r="X17" s="3">
        <v>79.546013053999999</v>
      </c>
      <c r="Y17" s="3">
        <v>54.869119937999997</v>
      </c>
      <c r="Z17" s="3">
        <v>62.872252763999995</v>
      </c>
      <c r="AA17" s="3">
        <v>33.89084275099998</v>
      </c>
      <c r="AB17" s="3">
        <v>23.144310310999998</v>
      </c>
      <c r="AC17" s="3">
        <v>100.94578567799999</v>
      </c>
      <c r="AD17" s="3">
        <v>48.500415581000006</v>
      </c>
      <c r="AE17" s="3">
        <v>58.816641167000007</v>
      </c>
      <c r="AF17" s="3">
        <v>81.731830039000016</v>
      </c>
      <c r="AG17" s="3">
        <v>46.508132453999998</v>
      </c>
      <c r="AH17" s="3">
        <v>53.109952575999984</v>
      </c>
      <c r="AI17" s="3">
        <v>58.917014870999985</v>
      </c>
      <c r="AJ17" s="3">
        <v>41.601045867000011</v>
      </c>
      <c r="AK17" s="3">
        <v>59.568873635999999</v>
      </c>
      <c r="AL17" s="3">
        <v>50.115339071000001</v>
      </c>
      <c r="AM17" s="3">
        <v>54.333562005000005</v>
      </c>
      <c r="AN17" s="3">
        <v>25.645468952999991</v>
      </c>
      <c r="AO17" s="3">
        <v>23.400916463999994</v>
      </c>
      <c r="AP17" s="3">
        <v>39.001477467000008</v>
      </c>
      <c r="AQ17" s="3">
        <v>53.884349408000013</v>
      </c>
      <c r="AR17" s="3">
        <v>66.059804150000005</v>
      </c>
      <c r="AS17" s="3">
        <v>93.06877053300002</v>
      </c>
      <c r="AT17" s="3">
        <v>27.233930429000001</v>
      </c>
      <c r="AU17" s="3">
        <v>37.159832833999999</v>
      </c>
      <c r="AV17" s="3">
        <v>68.674662109000025</v>
      </c>
      <c r="AW17" s="3">
        <v>73.185428430999963</v>
      </c>
      <c r="AX17" s="3">
        <v>55.727927473000022</v>
      </c>
      <c r="AY17" s="3">
        <v>69.602514633000013</v>
      </c>
      <c r="AZ17" s="3">
        <v>52.415099444000013</v>
      </c>
      <c r="BA17" s="3">
        <v>149.47273041700004</v>
      </c>
      <c r="BB17" s="3">
        <v>68.70757290100002</v>
      </c>
      <c r="BC17" s="3">
        <v>34.652687669000017</v>
      </c>
      <c r="BD17" s="3">
        <v>46.167053148000008</v>
      </c>
      <c r="BE17" s="3">
        <v>80.379008352999989</v>
      </c>
      <c r="BF17" s="3">
        <v>91.699543784999946</v>
      </c>
      <c r="BG17" s="3">
        <v>19.942947642</v>
      </c>
      <c r="BH17" s="3">
        <v>80.029685763000003</v>
      </c>
      <c r="BI17" s="3">
        <v>45.733386050999989</v>
      </c>
      <c r="BJ17" s="3">
        <v>51.908376720999996</v>
      </c>
      <c r="BK17" s="3">
        <v>25.86705486699999</v>
      </c>
      <c r="BL17" s="3">
        <v>63.59645654900001</v>
      </c>
      <c r="BM17" s="3">
        <v>46.030581651999995</v>
      </c>
      <c r="BN17" s="3">
        <v>68.261314926000011</v>
      </c>
      <c r="BO17" s="3">
        <v>94.747921548000022</v>
      </c>
      <c r="BP17" s="3">
        <v>62.893407472000014</v>
      </c>
      <c r="BQ17" s="3">
        <v>54.728079115999989</v>
      </c>
      <c r="BR17" s="3">
        <v>83.904053746000017</v>
      </c>
      <c r="BS17" s="3">
        <v>61.195452578999976</v>
      </c>
      <c r="BT17" s="3">
        <v>21.587918984000002</v>
      </c>
      <c r="BU17" s="3">
        <v>37.224680741000007</v>
      </c>
      <c r="BV17" s="3">
        <v>65.644384835000011</v>
      </c>
      <c r="BW17" s="3">
        <v>69.727879608999999</v>
      </c>
      <c r="BX17" s="3">
        <v>18.344639593000004</v>
      </c>
      <c r="BZ17">
        <f t="shared" si="0"/>
        <v>55.873738988746688</v>
      </c>
      <c r="CA17">
        <f t="shared" si="1"/>
        <v>23.022195411602144</v>
      </c>
      <c r="CB17">
        <f t="shared" si="2"/>
        <v>0.96943238985144076</v>
      </c>
      <c r="CD17">
        <f t="shared" si="3"/>
        <v>56.081137020300005</v>
      </c>
      <c r="CE17">
        <f t="shared" si="4"/>
        <v>23.42647168876637</v>
      </c>
      <c r="CF17">
        <f t="shared" si="5"/>
        <v>1.1826669960818132</v>
      </c>
      <c r="CH17">
        <f t="shared" si="6"/>
        <v>52.801745214450008</v>
      </c>
      <c r="CI17">
        <f t="shared" si="7"/>
        <v>19.755604549310604</v>
      </c>
      <c r="CJ17">
        <f t="shared" si="8"/>
        <v>0.63477076262837284</v>
      </c>
      <c r="CL17">
        <f t="shared" si="9"/>
        <v>53.904589088066672</v>
      </c>
      <c r="CM17">
        <f t="shared" si="10"/>
        <v>20.718858250865512</v>
      </c>
      <c r="CN17">
        <f t="shared" si="11"/>
        <v>0.66352272137438029</v>
      </c>
      <c r="CP17">
        <f t="shared" si="12"/>
        <v>48.056975958399995</v>
      </c>
      <c r="CQ17">
        <f t="shared" si="13"/>
        <v>16.47916494106401</v>
      </c>
      <c r="CR17">
        <f t="shared" si="14"/>
        <v>0.68779856711507537</v>
      </c>
      <c r="CT17">
        <f t="shared" si="15"/>
        <v>50.967003527099997</v>
      </c>
      <c r="CU17">
        <f t="shared" si="16"/>
        <v>13.793562650984947</v>
      </c>
      <c r="CV17">
        <f t="shared" si="17"/>
        <v>0.71207836493949761</v>
      </c>
      <c r="CX17">
        <f t="shared" si="18"/>
        <v>56.227812912599994</v>
      </c>
      <c r="CY17">
        <f t="shared" si="19"/>
        <v>14.423295760174948</v>
      </c>
      <c r="CZ17">
        <f t="shared" si="20"/>
        <v>0.71207836493949761</v>
      </c>
    </row>
    <row r="18" spans="1:104" x14ac:dyDescent="0.3">
      <c r="A18" s="2">
        <v>17</v>
      </c>
      <c r="B18" s="3">
        <v>60.136746513999995</v>
      </c>
      <c r="C18" s="3">
        <v>73.854698042000038</v>
      </c>
      <c r="D18" s="3">
        <v>34.839881992999999</v>
      </c>
      <c r="E18" s="3">
        <v>77.563305039999989</v>
      </c>
      <c r="F18" s="3">
        <v>36.340132703999998</v>
      </c>
      <c r="G18" s="3">
        <v>44.880510873000006</v>
      </c>
      <c r="H18" s="3">
        <v>57.593290463999999</v>
      </c>
      <c r="I18" s="3">
        <v>85.64904840600002</v>
      </c>
      <c r="J18" s="3">
        <v>68.247258141999978</v>
      </c>
      <c r="K18" s="3">
        <v>112.09308889200001</v>
      </c>
      <c r="L18" s="3">
        <v>104.37699970099999</v>
      </c>
      <c r="M18" s="3">
        <v>76.379648029000009</v>
      </c>
      <c r="N18" s="3">
        <v>49.96038725999999</v>
      </c>
      <c r="O18" s="3">
        <v>77.948897208999981</v>
      </c>
      <c r="P18" s="3">
        <v>45.791559592000013</v>
      </c>
      <c r="Q18" s="3">
        <v>85.140037602000021</v>
      </c>
      <c r="R18" s="3">
        <v>80.713558174999989</v>
      </c>
      <c r="S18" s="3">
        <v>78.522978316999996</v>
      </c>
      <c r="T18" s="3">
        <v>56.742397405999995</v>
      </c>
      <c r="U18" s="3">
        <v>45.156931662999995</v>
      </c>
      <c r="V18" s="3">
        <v>65.246720752000002</v>
      </c>
      <c r="W18" s="3">
        <v>57.33935778499999</v>
      </c>
      <c r="X18" s="3">
        <v>67.720338120000008</v>
      </c>
      <c r="Y18" s="3">
        <v>91.423999511000019</v>
      </c>
      <c r="Z18" s="3">
        <v>49.939942596999998</v>
      </c>
      <c r="AA18" s="3">
        <v>54.416541534000011</v>
      </c>
      <c r="AB18" s="3">
        <v>24.239707168999992</v>
      </c>
      <c r="AC18" s="3">
        <v>32.490598002000006</v>
      </c>
      <c r="AD18" s="3">
        <v>42.737982409000018</v>
      </c>
      <c r="AE18" s="3">
        <v>28.384979594000001</v>
      </c>
      <c r="AF18" s="3">
        <v>81.967595914</v>
      </c>
      <c r="AG18" s="3">
        <v>44.893864398000005</v>
      </c>
      <c r="AH18" s="3">
        <v>55.640792413999996</v>
      </c>
      <c r="AI18" s="3">
        <v>19.858416671000001</v>
      </c>
      <c r="AJ18" s="3">
        <v>98.573615380000007</v>
      </c>
      <c r="AK18" s="3">
        <v>78.103719137999988</v>
      </c>
      <c r="AL18" s="3">
        <v>70.086907557000004</v>
      </c>
      <c r="AM18" s="3">
        <v>43.582679367999994</v>
      </c>
      <c r="AN18" s="3">
        <v>45.331088528000002</v>
      </c>
      <c r="AO18" s="3">
        <v>78.185197540000004</v>
      </c>
      <c r="AP18" s="3">
        <v>64.455580963999992</v>
      </c>
      <c r="AQ18" s="3">
        <v>58.326814617999993</v>
      </c>
      <c r="AR18" s="3">
        <v>70.673010843</v>
      </c>
      <c r="AS18" s="3">
        <v>81.465715931000034</v>
      </c>
      <c r="AT18" s="3">
        <v>126.128268736</v>
      </c>
      <c r="AU18" s="3">
        <v>61.263501449999993</v>
      </c>
      <c r="AV18" s="3">
        <v>50.734264410999977</v>
      </c>
      <c r="AW18" s="3">
        <v>77.11671108400003</v>
      </c>
      <c r="AX18" s="3">
        <v>33.808900199999989</v>
      </c>
      <c r="AY18" s="3">
        <v>42.877752709999989</v>
      </c>
      <c r="AZ18" s="3">
        <v>99.975734315999986</v>
      </c>
      <c r="BA18" s="3">
        <v>56.44410764700001</v>
      </c>
      <c r="BB18" s="3">
        <v>64.962655460999997</v>
      </c>
      <c r="BC18" s="3">
        <v>33.900921806999996</v>
      </c>
      <c r="BD18" s="3">
        <v>51.655112618999979</v>
      </c>
      <c r="BE18" s="3">
        <v>58.149053036999995</v>
      </c>
      <c r="BF18" s="3">
        <v>90.898448010999999</v>
      </c>
      <c r="BG18" s="3">
        <v>75.780115887999983</v>
      </c>
      <c r="BH18" s="3">
        <v>60.534174964000023</v>
      </c>
      <c r="BI18" s="3">
        <v>9.494535235999999</v>
      </c>
      <c r="BJ18" s="3">
        <v>74.305466037999977</v>
      </c>
      <c r="BK18" s="3">
        <v>50.801525004999995</v>
      </c>
      <c r="BL18" s="3">
        <v>14.332268697999998</v>
      </c>
      <c r="BM18" s="3">
        <v>49.612068716999985</v>
      </c>
      <c r="BN18" s="3">
        <v>53.465102290999987</v>
      </c>
      <c r="BO18" s="3">
        <v>96.570553593999989</v>
      </c>
      <c r="BP18" s="3">
        <v>60.342979001999993</v>
      </c>
      <c r="BQ18" s="3">
        <v>56.12788949199998</v>
      </c>
      <c r="BR18" s="3">
        <v>27.432246813999988</v>
      </c>
      <c r="BS18" s="3">
        <v>74.314339826999955</v>
      </c>
      <c r="BT18" s="3">
        <v>94.165890968000014</v>
      </c>
      <c r="BU18" s="3">
        <v>60.867764514999983</v>
      </c>
      <c r="BV18" s="3">
        <v>61.948051725999974</v>
      </c>
      <c r="BW18" s="3">
        <v>103.76834556400003</v>
      </c>
      <c r="BX18" s="3">
        <v>38.864304110999988</v>
      </c>
      <c r="BZ18">
        <f t="shared" si="0"/>
        <v>62.235461022666662</v>
      </c>
      <c r="CA18">
        <f t="shared" si="1"/>
        <v>23.169809956410809</v>
      </c>
      <c r="CB18">
        <f t="shared" si="2"/>
        <v>0.20351767976806065</v>
      </c>
      <c r="CD18">
        <f t="shared" si="3"/>
        <v>62.512346338966672</v>
      </c>
      <c r="CE18">
        <f t="shared" si="4"/>
        <v>22.942449572263484</v>
      </c>
      <c r="CF18">
        <f t="shared" si="5"/>
        <v>0.25608092910583569</v>
      </c>
      <c r="CH18">
        <f t="shared" si="6"/>
        <v>62.052385010124986</v>
      </c>
      <c r="CI18">
        <f t="shared" si="7"/>
        <v>21.975750342472352</v>
      </c>
      <c r="CJ18">
        <f t="shared" si="8"/>
        <v>0.16838502207159839</v>
      </c>
      <c r="CL18">
        <f t="shared" si="9"/>
        <v>62.195717449900002</v>
      </c>
      <c r="CM18">
        <f t="shared" si="10"/>
        <v>21.807689232569224</v>
      </c>
      <c r="CN18">
        <f t="shared" si="11"/>
        <v>0.29992197334248255</v>
      </c>
      <c r="CP18">
        <f t="shared" si="12"/>
        <v>67.043696857399993</v>
      </c>
      <c r="CQ18">
        <f t="shared" si="13"/>
        <v>22.339018880376326</v>
      </c>
      <c r="CR18">
        <f t="shared" si="14"/>
        <v>0.43001042462505029</v>
      </c>
      <c r="CT18">
        <f t="shared" si="15"/>
        <v>65.119796106999999</v>
      </c>
      <c r="CU18">
        <f t="shared" si="16"/>
        <v>22.594492341600038</v>
      </c>
      <c r="CV18">
        <f t="shared" si="17"/>
        <v>0.56010541160555705</v>
      </c>
      <c r="CX18">
        <f t="shared" si="18"/>
        <v>56.546952858600001</v>
      </c>
      <c r="CY18">
        <f t="shared" si="19"/>
        <v>18.075642324183278</v>
      </c>
      <c r="CZ18">
        <f t="shared" si="20"/>
        <v>0.56010541160555705</v>
      </c>
    </row>
    <row r="19" spans="1:104" x14ac:dyDescent="0.3">
      <c r="A19" s="2">
        <v>18</v>
      </c>
      <c r="B19" s="3">
        <v>48.757989535000007</v>
      </c>
      <c r="C19" s="3">
        <v>26.062758351999996</v>
      </c>
      <c r="D19" s="3">
        <v>43.542145171999991</v>
      </c>
      <c r="E19" s="3">
        <v>98.833628904999998</v>
      </c>
      <c r="F19" s="3">
        <v>81.260427873999973</v>
      </c>
      <c r="G19" s="3">
        <v>51.022272606999998</v>
      </c>
      <c r="H19" s="3">
        <v>58.482969056999998</v>
      </c>
      <c r="I19" s="3">
        <v>75.801569487999998</v>
      </c>
      <c r="J19" s="3">
        <v>60.383685519000011</v>
      </c>
      <c r="K19" s="3">
        <v>68.561567715999999</v>
      </c>
      <c r="L19" s="3">
        <v>147.39909200699995</v>
      </c>
      <c r="M19" s="3">
        <v>42.347146358999993</v>
      </c>
      <c r="N19" s="3">
        <v>26.369352988999999</v>
      </c>
      <c r="O19" s="3">
        <v>72.906841257999972</v>
      </c>
      <c r="P19" s="3">
        <v>36.580533576999997</v>
      </c>
      <c r="Q19" s="3">
        <v>70.56793839300002</v>
      </c>
      <c r="R19" s="3">
        <v>32.539551725999999</v>
      </c>
      <c r="S19" s="3">
        <v>64.453907471000008</v>
      </c>
      <c r="T19" s="3">
        <v>63.353625947000026</v>
      </c>
      <c r="U19" s="3">
        <v>51.630054642999994</v>
      </c>
      <c r="V19" s="3">
        <v>126.44854374000001</v>
      </c>
      <c r="W19" s="3">
        <v>46.819272186999996</v>
      </c>
      <c r="X19" s="3">
        <v>88.002567149000001</v>
      </c>
      <c r="Y19" s="3">
        <v>62.752499981000014</v>
      </c>
      <c r="Z19" s="3">
        <v>70.328089207000005</v>
      </c>
      <c r="AA19" s="3">
        <v>60.49054748799999</v>
      </c>
      <c r="AB19" s="3">
        <v>73.004343518999988</v>
      </c>
      <c r="AC19" s="3">
        <v>53.615274491000015</v>
      </c>
      <c r="AD19" s="3">
        <v>122.11305210900002</v>
      </c>
      <c r="AE19" s="3">
        <v>58.735993924999995</v>
      </c>
      <c r="AF19" s="3">
        <v>103.17344774300007</v>
      </c>
      <c r="AG19" s="3">
        <v>45.530495413999972</v>
      </c>
      <c r="AH19" s="3">
        <v>61.526826850999974</v>
      </c>
      <c r="AI19" s="3">
        <v>60.512313854000006</v>
      </c>
      <c r="AJ19" s="3">
        <v>43.890101412</v>
      </c>
      <c r="AK19" s="3">
        <v>49.064582909999999</v>
      </c>
      <c r="AL19" s="3">
        <v>103.20406820499998</v>
      </c>
      <c r="AM19" s="3">
        <v>67.470421159000011</v>
      </c>
      <c r="AN19" s="3">
        <v>74.477065513000014</v>
      </c>
      <c r="AO19" s="3">
        <v>91.789856432000036</v>
      </c>
      <c r="AP19" s="3">
        <v>44.884834244000011</v>
      </c>
      <c r="AQ19" s="3">
        <v>112.18182496799994</v>
      </c>
      <c r="AR19" s="3">
        <v>59.456534220000009</v>
      </c>
      <c r="AS19" s="3">
        <v>37.574375696999994</v>
      </c>
      <c r="AT19" s="3">
        <v>73.030267642999974</v>
      </c>
      <c r="AU19" s="3">
        <v>46.706266587999984</v>
      </c>
      <c r="AV19" s="3">
        <v>71.30142826099997</v>
      </c>
      <c r="AW19" s="3">
        <v>73.732809147999987</v>
      </c>
      <c r="AX19" s="3">
        <v>35.453337986000001</v>
      </c>
      <c r="AY19" s="3">
        <v>61.822104827000011</v>
      </c>
      <c r="AZ19" s="3">
        <v>50.218086473999989</v>
      </c>
      <c r="BA19" s="3">
        <v>38.840494563</v>
      </c>
      <c r="BB19" s="3">
        <v>80.448073855000004</v>
      </c>
      <c r="BC19" s="3">
        <v>25.996190072000005</v>
      </c>
      <c r="BD19" s="3">
        <v>76.439437483999995</v>
      </c>
      <c r="BE19" s="3">
        <v>93.495773520000029</v>
      </c>
      <c r="BF19" s="3">
        <v>76.65911504200001</v>
      </c>
      <c r="BG19" s="3">
        <v>53.570208248</v>
      </c>
      <c r="BH19" s="3">
        <v>50.995961707999996</v>
      </c>
      <c r="BI19" s="3">
        <v>52.148933344000014</v>
      </c>
      <c r="BJ19" s="3">
        <v>48.48243819399999</v>
      </c>
      <c r="BK19" s="3">
        <v>43.334906337000021</v>
      </c>
      <c r="BL19" s="3">
        <v>52.42362295400001</v>
      </c>
      <c r="BM19" s="3">
        <v>78.756530388000002</v>
      </c>
      <c r="BN19" s="3">
        <v>21.443611703999998</v>
      </c>
      <c r="BO19" s="3">
        <v>31.349133775000002</v>
      </c>
      <c r="BP19" s="3">
        <v>42.337531051000006</v>
      </c>
      <c r="BQ19" s="3">
        <v>60.727749491000004</v>
      </c>
      <c r="BR19" s="3">
        <v>103.91218712900003</v>
      </c>
      <c r="BS19" s="3">
        <v>45.606813443000014</v>
      </c>
      <c r="BT19" s="3">
        <v>113.01892860900003</v>
      </c>
      <c r="BU19" s="3">
        <v>57.463014508000022</v>
      </c>
      <c r="BV19" s="3">
        <v>87.581024325999991</v>
      </c>
      <c r="BW19" s="3">
        <v>67.438750835000008</v>
      </c>
      <c r="BX19" s="3">
        <v>87.613910949000015</v>
      </c>
      <c r="BZ19">
        <f t="shared" si="0"/>
        <v>64.536701779586679</v>
      </c>
      <c r="CA19">
        <f t="shared" si="1"/>
        <v>25.021438847011581</v>
      </c>
      <c r="CB19">
        <f t="shared" si="2"/>
        <v>0.89084137313039846</v>
      </c>
      <c r="CD19">
        <f t="shared" si="3"/>
        <v>64.979374662933338</v>
      </c>
      <c r="CE19">
        <f t="shared" si="4"/>
        <v>24.846325460878695</v>
      </c>
      <c r="CF19">
        <f t="shared" si="5"/>
        <v>1.0300618806961237</v>
      </c>
      <c r="CH19">
        <f t="shared" si="6"/>
        <v>67.095160547099994</v>
      </c>
      <c r="CI19">
        <f t="shared" si="7"/>
        <v>26.372096365631201</v>
      </c>
      <c r="CJ19">
        <f t="shared" si="8"/>
        <v>1.0737929117040661</v>
      </c>
      <c r="CL19">
        <f t="shared" si="9"/>
        <v>66.105574746366671</v>
      </c>
      <c r="CM19">
        <f t="shared" si="10"/>
        <v>27.759209528280113</v>
      </c>
      <c r="CN19">
        <f t="shared" si="11"/>
        <v>1.2245115560812454</v>
      </c>
      <c r="CP19">
        <f t="shared" si="12"/>
        <v>62.554132027666661</v>
      </c>
      <c r="CQ19">
        <f t="shared" si="13"/>
        <v>30.125873658968036</v>
      </c>
      <c r="CR19">
        <f t="shared" si="14"/>
        <v>1.456504609333207</v>
      </c>
      <c r="CT19">
        <f t="shared" si="15"/>
        <v>61.270901422499989</v>
      </c>
      <c r="CU19">
        <f t="shared" si="16"/>
        <v>19.745690682301795</v>
      </c>
      <c r="CV19">
        <f t="shared" si="17"/>
        <v>0.18742181986061632</v>
      </c>
      <c r="CX19">
        <f t="shared" si="18"/>
        <v>59.691389967599989</v>
      </c>
      <c r="CY19">
        <f t="shared" si="19"/>
        <v>26.489848931489796</v>
      </c>
      <c r="CZ19">
        <f t="shared" si="20"/>
        <v>0.18742181986061632</v>
      </c>
    </row>
    <row r="20" spans="1:104" x14ac:dyDescent="0.3">
      <c r="A20" s="2">
        <v>19</v>
      </c>
      <c r="B20" s="3">
        <v>62.912078034999986</v>
      </c>
      <c r="C20" s="3">
        <v>43.596254811999991</v>
      </c>
      <c r="D20" s="3">
        <v>57.536092732</v>
      </c>
      <c r="E20" s="3">
        <v>58.149339218000023</v>
      </c>
      <c r="F20" s="3">
        <v>71.981289840000002</v>
      </c>
      <c r="G20" s="3">
        <v>85.365511358000063</v>
      </c>
      <c r="H20" s="3">
        <v>53.616123932000001</v>
      </c>
      <c r="I20" s="3">
        <v>59.571282016999987</v>
      </c>
      <c r="J20" s="3">
        <v>65.842440785000008</v>
      </c>
      <c r="K20" s="3">
        <v>53.267578986000004</v>
      </c>
      <c r="L20" s="3">
        <v>107.24302969200004</v>
      </c>
      <c r="M20" s="3">
        <v>20.252942260000001</v>
      </c>
      <c r="N20" s="3">
        <v>79.115312333999995</v>
      </c>
      <c r="O20" s="3">
        <v>68.27473939799998</v>
      </c>
      <c r="P20" s="3">
        <v>47.333581913999993</v>
      </c>
      <c r="Q20" s="3">
        <v>75.279617847000026</v>
      </c>
      <c r="R20" s="3">
        <v>96.617759125000006</v>
      </c>
      <c r="S20" s="3">
        <v>101.23668637500001</v>
      </c>
      <c r="T20" s="3">
        <v>40.63279505000002</v>
      </c>
      <c r="U20" s="3">
        <v>88.395352563999978</v>
      </c>
      <c r="V20" s="3">
        <v>69.361234815999964</v>
      </c>
      <c r="W20" s="3">
        <v>53.157358226999996</v>
      </c>
      <c r="X20" s="3">
        <v>58.888941141000018</v>
      </c>
      <c r="Y20" s="3">
        <v>80.049678093000011</v>
      </c>
      <c r="Z20" s="3">
        <v>41.608835639999988</v>
      </c>
      <c r="AA20" s="3">
        <v>70.199072310999981</v>
      </c>
      <c r="AB20" s="3">
        <v>57.172709185999999</v>
      </c>
      <c r="AC20" s="3">
        <v>74.401032316000027</v>
      </c>
      <c r="AD20" s="3">
        <v>41.944324920999989</v>
      </c>
      <c r="AE20" s="3">
        <v>67.931326035000012</v>
      </c>
      <c r="AF20" s="3">
        <v>48.938396215999994</v>
      </c>
      <c r="AG20" s="3">
        <v>41.817394422000014</v>
      </c>
      <c r="AH20" s="3">
        <v>65.061228292999999</v>
      </c>
      <c r="AI20" s="3">
        <v>39.068460520000002</v>
      </c>
      <c r="AJ20" s="3">
        <v>24.116331492999997</v>
      </c>
      <c r="AK20" s="3">
        <v>102.58121994700004</v>
      </c>
      <c r="AL20" s="3">
        <v>28.453803925000003</v>
      </c>
      <c r="AM20" s="3">
        <v>44.914173560999991</v>
      </c>
      <c r="AN20" s="3">
        <v>69.895317970999997</v>
      </c>
      <c r="AO20" s="3">
        <v>27.957450140999999</v>
      </c>
      <c r="AP20" s="3">
        <v>63.106407817000004</v>
      </c>
      <c r="AQ20" s="3">
        <v>29.127560505000002</v>
      </c>
      <c r="AR20" s="3">
        <v>64.651740469000003</v>
      </c>
      <c r="AS20" s="3">
        <v>95.52375173599998</v>
      </c>
      <c r="AT20" s="3">
        <v>74.103207918000024</v>
      </c>
      <c r="AU20" s="3">
        <v>58.799291482999998</v>
      </c>
      <c r="AV20" s="3">
        <v>65.740637228999987</v>
      </c>
      <c r="AW20" s="3">
        <v>45.480043562999981</v>
      </c>
      <c r="AX20" s="3">
        <v>61.134398115000018</v>
      </c>
      <c r="AY20" s="3">
        <v>53.861560281999992</v>
      </c>
      <c r="AZ20" s="3">
        <v>49.716748300000013</v>
      </c>
      <c r="BA20" s="3">
        <v>101.76225228799998</v>
      </c>
      <c r="BB20" s="3">
        <v>45.635597971999992</v>
      </c>
      <c r="BC20" s="3">
        <v>57.516153910999982</v>
      </c>
      <c r="BD20" s="3">
        <v>75.444534503000014</v>
      </c>
      <c r="BE20" s="3">
        <v>90.021773389999979</v>
      </c>
      <c r="BF20" s="3">
        <v>74.681235602000001</v>
      </c>
      <c r="BG20" s="3">
        <v>70.565738961999983</v>
      </c>
      <c r="BH20" s="3">
        <v>83.01015962000001</v>
      </c>
      <c r="BI20" s="3">
        <v>41.986969296000005</v>
      </c>
      <c r="BJ20" s="3">
        <v>63.441226501999992</v>
      </c>
      <c r="BK20" s="3">
        <v>89.228519376000037</v>
      </c>
      <c r="BL20" s="3">
        <v>53.11553480900001</v>
      </c>
      <c r="BM20" s="3">
        <v>51.29732228999999</v>
      </c>
      <c r="BN20" s="3">
        <v>41.209668386000011</v>
      </c>
      <c r="BO20" s="3">
        <v>35.710796809999998</v>
      </c>
      <c r="BP20" s="3">
        <v>62.402377870000002</v>
      </c>
      <c r="BQ20" s="3">
        <v>49.790002000000015</v>
      </c>
      <c r="BR20" s="3">
        <v>34.73347953999999</v>
      </c>
      <c r="BS20" s="3">
        <v>42.18455184299998</v>
      </c>
      <c r="BT20" s="3">
        <v>39.603517350000011</v>
      </c>
      <c r="BU20" s="3">
        <v>101.48853658200004</v>
      </c>
      <c r="BV20" s="3">
        <v>39.043444191000006</v>
      </c>
      <c r="BW20" s="3">
        <v>43.956759783999999</v>
      </c>
      <c r="BX20" s="3">
        <v>54.998822114999989</v>
      </c>
      <c r="BZ20">
        <f t="shared" si="0"/>
        <v>60.637498931440021</v>
      </c>
      <c r="CA20">
        <f t="shared" si="1"/>
        <v>20.312559645651699</v>
      </c>
      <c r="CB20">
        <f t="shared" si="2"/>
        <v>0.39710855223357278</v>
      </c>
      <c r="CD20">
        <f t="shared" si="3"/>
        <v>62.426797673500026</v>
      </c>
      <c r="CE20">
        <f t="shared" si="4"/>
        <v>20.316294869924828</v>
      </c>
      <c r="CF20">
        <f t="shared" si="5"/>
        <v>0.18948917636457757</v>
      </c>
      <c r="CH20">
        <f t="shared" si="6"/>
        <v>61.093452436225029</v>
      </c>
      <c r="CI20">
        <f t="shared" si="7"/>
        <v>21.188400008782658</v>
      </c>
      <c r="CJ20">
        <f t="shared" si="8"/>
        <v>0.24503770648302894</v>
      </c>
      <c r="CL20">
        <f t="shared" si="9"/>
        <v>65.031144032000014</v>
      </c>
      <c r="CM20">
        <f t="shared" si="10"/>
        <v>19.045111791570228</v>
      </c>
      <c r="CN20">
        <f t="shared" si="11"/>
        <v>0.16655242467756173</v>
      </c>
      <c r="CP20">
        <f t="shared" si="12"/>
        <v>62.270506487533339</v>
      </c>
      <c r="CQ20">
        <f t="shared" si="13"/>
        <v>19.188756558963039</v>
      </c>
      <c r="CR20">
        <f t="shared" si="14"/>
        <v>0.24859110791071726</v>
      </c>
      <c r="CT20">
        <f t="shared" si="15"/>
        <v>61.183799171500006</v>
      </c>
      <c r="CU20">
        <f t="shared" si="16"/>
        <v>10.864634309193708</v>
      </c>
      <c r="CV20">
        <f t="shared" si="17"/>
        <v>0.83729862887800777</v>
      </c>
      <c r="CX20">
        <f t="shared" si="18"/>
        <v>58.835010927400006</v>
      </c>
      <c r="CY20">
        <f t="shared" si="19"/>
        <v>9.2067817131047196</v>
      </c>
      <c r="CZ20">
        <f t="shared" si="20"/>
        <v>0.83729862887800777</v>
      </c>
    </row>
    <row r="21" spans="1:104" x14ac:dyDescent="0.3">
      <c r="A21" s="2">
        <v>20</v>
      </c>
      <c r="B21" s="3">
        <v>38.452738465999985</v>
      </c>
      <c r="C21" s="3">
        <v>121.02147506500002</v>
      </c>
      <c r="D21" s="3">
        <v>59.733285983000002</v>
      </c>
      <c r="E21" s="3">
        <v>57.929832195999985</v>
      </c>
      <c r="F21" s="3">
        <v>97.736769469999984</v>
      </c>
      <c r="G21" s="3">
        <v>39.421166546999999</v>
      </c>
      <c r="H21" s="3">
        <v>69.783911075999995</v>
      </c>
      <c r="I21" s="3">
        <v>111.45677734900002</v>
      </c>
      <c r="J21" s="3">
        <v>61.804212149999991</v>
      </c>
      <c r="K21" s="3">
        <v>54.475475324000001</v>
      </c>
      <c r="L21" s="3">
        <v>60.62506857999999</v>
      </c>
      <c r="M21" s="3">
        <v>56.854025349999993</v>
      </c>
      <c r="N21" s="3">
        <v>64.585455585999995</v>
      </c>
      <c r="O21" s="3">
        <v>109.28646031900003</v>
      </c>
      <c r="P21" s="3">
        <v>55.277930875999985</v>
      </c>
      <c r="Q21" s="3">
        <v>40.276349509999989</v>
      </c>
      <c r="R21" s="3">
        <v>74.350932904999979</v>
      </c>
      <c r="S21" s="3">
        <v>72.657484290999989</v>
      </c>
      <c r="T21" s="3">
        <v>49.500493419999998</v>
      </c>
      <c r="U21" s="3">
        <v>66.369362389000003</v>
      </c>
      <c r="V21" s="3">
        <v>47.29322784499999</v>
      </c>
      <c r="W21" s="3">
        <v>63.970879293000017</v>
      </c>
      <c r="X21" s="3">
        <v>28.670102170999996</v>
      </c>
      <c r="Y21" s="3">
        <v>40.843015815000008</v>
      </c>
      <c r="Z21" s="3">
        <v>54.365853013000013</v>
      </c>
      <c r="AA21" s="3">
        <v>107.23567296699997</v>
      </c>
      <c r="AB21" s="3">
        <v>66.277229780999988</v>
      </c>
      <c r="AC21" s="3">
        <v>68.292492668000008</v>
      </c>
      <c r="AD21" s="3">
        <v>32.342910277999998</v>
      </c>
      <c r="AE21" s="3">
        <v>86.240145570000038</v>
      </c>
      <c r="AF21" s="3">
        <v>64.466170169999998</v>
      </c>
      <c r="AG21" s="3">
        <v>30.410159138000001</v>
      </c>
      <c r="AH21" s="3">
        <v>95.802875729000007</v>
      </c>
      <c r="AI21" s="3">
        <v>90.201392897000048</v>
      </c>
      <c r="AJ21" s="3">
        <v>72.318107935</v>
      </c>
      <c r="AK21" s="3">
        <v>57.292517824000022</v>
      </c>
      <c r="AL21" s="3">
        <v>105.83134974200001</v>
      </c>
      <c r="AM21" s="3">
        <v>38.821267859999992</v>
      </c>
      <c r="AN21" s="3">
        <v>29.689229673000007</v>
      </c>
      <c r="AO21" s="3">
        <v>61.07798251600002</v>
      </c>
      <c r="AP21" s="3">
        <v>46.446927642000006</v>
      </c>
      <c r="AQ21" s="3">
        <v>62.599172106999994</v>
      </c>
      <c r="AR21" s="3">
        <v>24.216832714999995</v>
      </c>
      <c r="AS21" s="3">
        <v>59.98700843200001</v>
      </c>
      <c r="AT21" s="3">
        <v>87.288985693000001</v>
      </c>
      <c r="AU21" s="3">
        <v>68.743790168999993</v>
      </c>
      <c r="AV21" s="3">
        <v>60.752323640999983</v>
      </c>
      <c r="AW21" s="3">
        <v>94.03763273099996</v>
      </c>
      <c r="AX21" s="3">
        <v>51.346632712999984</v>
      </c>
      <c r="AY21" s="3">
        <v>46.126925649999961</v>
      </c>
      <c r="AZ21" s="3">
        <v>54.574483284999992</v>
      </c>
      <c r="BA21" s="3">
        <v>51.713727016999997</v>
      </c>
      <c r="BB21" s="3">
        <v>79.887895627999995</v>
      </c>
      <c r="BC21" s="3">
        <v>95.655901811999982</v>
      </c>
      <c r="BD21" s="3">
        <v>57.691295395000012</v>
      </c>
      <c r="BE21" s="3">
        <v>79.20372693500002</v>
      </c>
      <c r="BF21" s="3">
        <v>40.699117584999989</v>
      </c>
      <c r="BG21" s="3">
        <v>89.680647541999974</v>
      </c>
      <c r="BH21" s="3">
        <v>38.109608762000001</v>
      </c>
      <c r="BI21" s="3">
        <v>66.601991052000017</v>
      </c>
      <c r="BJ21" s="3">
        <v>40.051961842000004</v>
      </c>
      <c r="BK21" s="3">
        <v>65.467820764999985</v>
      </c>
      <c r="BL21" s="3">
        <v>57.488052306</v>
      </c>
      <c r="BM21" s="3">
        <v>71.230936357999994</v>
      </c>
      <c r="BN21" s="3">
        <v>31.521384275000003</v>
      </c>
      <c r="BO21" s="3">
        <v>54.815002654999986</v>
      </c>
      <c r="BP21" s="3">
        <v>97.784236652999994</v>
      </c>
      <c r="BQ21" s="3">
        <v>56.242032939000026</v>
      </c>
      <c r="BR21" s="3">
        <v>88.75287830100001</v>
      </c>
      <c r="BS21" s="3">
        <v>69.998702856000023</v>
      </c>
      <c r="BT21" s="3">
        <v>103.03510776899996</v>
      </c>
      <c r="BU21" s="3">
        <v>106.40768632999999</v>
      </c>
      <c r="BV21" s="3">
        <v>49.037237974000014</v>
      </c>
      <c r="BW21" s="3">
        <v>35.777615090000012</v>
      </c>
      <c r="BX21" s="3">
        <v>34.924797677000008</v>
      </c>
      <c r="BZ21">
        <f t="shared" si="0"/>
        <v>64.279224933773335</v>
      </c>
      <c r="CA21">
        <f t="shared" si="1"/>
        <v>22.990486385215338</v>
      </c>
      <c r="CB21">
        <f t="shared" si="2"/>
        <v>0.50012130306522895</v>
      </c>
      <c r="CD21">
        <f t="shared" si="3"/>
        <v>64.306773604050008</v>
      </c>
      <c r="CE21">
        <f t="shared" si="4"/>
        <v>22.654892721397211</v>
      </c>
      <c r="CF21">
        <f t="shared" si="5"/>
        <v>0.5313412191617366</v>
      </c>
      <c r="CH21">
        <f t="shared" si="6"/>
        <v>65.076044743425015</v>
      </c>
      <c r="CI21">
        <f t="shared" si="7"/>
        <v>24.105541865675807</v>
      </c>
      <c r="CJ21">
        <f t="shared" si="8"/>
        <v>0.60798464825501641</v>
      </c>
      <c r="CL21">
        <f t="shared" si="9"/>
        <v>65.237691208433347</v>
      </c>
      <c r="CM21">
        <f t="shared" si="10"/>
        <v>23.61725010549285</v>
      </c>
      <c r="CN21">
        <f t="shared" si="11"/>
        <v>0.82974408346280548</v>
      </c>
      <c r="CP21">
        <f t="shared" si="12"/>
        <v>70.562972289133342</v>
      </c>
      <c r="CQ21">
        <f t="shared" si="13"/>
        <v>25.332766417748264</v>
      </c>
      <c r="CR21">
        <f t="shared" si="14"/>
        <v>0.89693007309835171</v>
      </c>
      <c r="CT21">
        <f t="shared" si="15"/>
        <v>71.181564362600014</v>
      </c>
      <c r="CU21">
        <f t="shared" si="16"/>
        <v>27.50789046012202</v>
      </c>
      <c r="CV21">
        <f t="shared" si="17"/>
        <v>0.74887204557647713</v>
      </c>
      <c r="CX21">
        <f t="shared" si="18"/>
        <v>74.974820235999999</v>
      </c>
      <c r="CY21">
        <f t="shared" si="19"/>
        <v>29.983659531004342</v>
      </c>
      <c r="CZ21">
        <f t="shared" si="20"/>
        <v>0.74887204557647713</v>
      </c>
    </row>
    <row r="22" spans="1:104" x14ac:dyDescent="0.3">
      <c r="A22" s="2">
        <v>21</v>
      </c>
      <c r="B22" s="3">
        <v>89.180946316000004</v>
      </c>
      <c r="C22" s="3">
        <v>61.911828121999996</v>
      </c>
      <c r="D22" s="3">
        <v>44.293239023000005</v>
      </c>
      <c r="E22" s="3">
        <v>79.11540978900004</v>
      </c>
      <c r="F22" s="3">
        <v>32.182153149999998</v>
      </c>
      <c r="G22" s="3">
        <v>46.038067136000009</v>
      </c>
      <c r="H22" s="3">
        <v>96.701012604999988</v>
      </c>
      <c r="I22" s="3">
        <v>31.331983437999995</v>
      </c>
      <c r="J22" s="3">
        <v>71.855782194000028</v>
      </c>
      <c r="K22" s="3">
        <v>59.020882373999974</v>
      </c>
      <c r="L22" s="3">
        <v>43.222270329999994</v>
      </c>
      <c r="M22" s="3">
        <v>42.552280985999992</v>
      </c>
      <c r="N22" s="3">
        <v>32.64317587699999</v>
      </c>
      <c r="O22" s="3">
        <v>60.290765447999995</v>
      </c>
      <c r="P22" s="3">
        <v>88.512978586000031</v>
      </c>
      <c r="Q22" s="3">
        <v>94.95016698400002</v>
      </c>
      <c r="R22" s="3">
        <v>53.715174213999994</v>
      </c>
      <c r="S22" s="3">
        <v>62.630197444000004</v>
      </c>
      <c r="T22" s="3">
        <v>91.789536544999962</v>
      </c>
      <c r="U22" s="3">
        <v>78.178777708999974</v>
      </c>
      <c r="V22" s="3">
        <v>36.704766029000005</v>
      </c>
      <c r="W22" s="3">
        <v>76.317799591000011</v>
      </c>
      <c r="X22" s="3">
        <v>61.410778400999988</v>
      </c>
      <c r="Y22" s="3">
        <v>73.831817256999997</v>
      </c>
      <c r="Z22" s="3">
        <v>58.810657008999989</v>
      </c>
      <c r="AA22" s="3">
        <v>97.633676696000038</v>
      </c>
      <c r="AB22" s="3">
        <v>22.833783209000003</v>
      </c>
      <c r="AC22" s="3">
        <v>54.580890639999993</v>
      </c>
      <c r="AD22" s="3">
        <v>78.521306328999955</v>
      </c>
      <c r="AE22" s="3">
        <v>71.969405070000008</v>
      </c>
      <c r="AF22" s="3">
        <v>109.17325391400003</v>
      </c>
      <c r="AG22" s="3">
        <v>88.995608390000001</v>
      </c>
      <c r="AH22" s="3">
        <v>68.21471171799999</v>
      </c>
      <c r="AI22" s="3">
        <v>62.776541666999989</v>
      </c>
      <c r="AJ22" s="3">
        <v>49.297572631999991</v>
      </c>
      <c r="AK22" s="3">
        <v>76.162088749999981</v>
      </c>
      <c r="AL22" s="3">
        <v>68.800349199999999</v>
      </c>
      <c r="AM22" s="3">
        <v>41.616757970999998</v>
      </c>
      <c r="AN22" s="3">
        <v>74.961203053999981</v>
      </c>
      <c r="AO22" s="3">
        <v>81.492186162999971</v>
      </c>
      <c r="AP22" s="3">
        <v>45.385784707000006</v>
      </c>
      <c r="AQ22" s="3">
        <v>81.905225099999981</v>
      </c>
      <c r="AR22" s="3">
        <v>81.052713215999987</v>
      </c>
      <c r="AS22" s="3">
        <v>77.374909341999967</v>
      </c>
      <c r="AT22" s="3">
        <v>26.537797837999996</v>
      </c>
      <c r="AU22" s="3">
        <v>39.786151845000006</v>
      </c>
      <c r="AV22" s="3">
        <v>37.645074345000005</v>
      </c>
      <c r="AW22" s="3">
        <v>76.25456859099998</v>
      </c>
      <c r="AX22" s="3">
        <v>48.933268625000011</v>
      </c>
      <c r="AY22" s="3">
        <v>58.058982901999997</v>
      </c>
      <c r="AZ22" s="3">
        <v>80.551039227000018</v>
      </c>
      <c r="BA22" s="3">
        <v>84.243335581999972</v>
      </c>
      <c r="BB22" s="3">
        <v>58.657362249000002</v>
      </c>
      <c r="BC22" s="3">
        <v>93.506681839999999</v>
      </c>
      <c r="BD22" s="3">
        <v>121.84626136200004</v>
      </c>
      <c r="BE22" s="3">
        <v>133.35105357200001</v>
      </c>
      <c r="BF22" s="3">
        <v>58.710464289000015</v>
      </c>
      <c r="BG22" s="3">
        <v>69.96355588000003</v>
      </c>
      <c r="BH22" s="3">
        <v>44.121556445999992</v>
      </c>
      <c r="BI22" s="3">
        <v>58.219032677999984</v>
      </c>
      <c r="BJ22" s="3">
        <v>101.01648044699999</v>
      </c>
      <c r="BK22" s="3">
        <v>106.73008224499995</v>
      </c>
      <c r="BL22" s="3">
        <v>53.604765623000013</v>
      </c>
      <c r="BM22" s="3">
        <v>56.993238183999992</v>
      </c>
      <c r="BN22" s="3">
        <v>72.856804129999986</v>
      </c>
      <c r="BO22" s="3">
        <v>62.076299790999983</v>
      </c>
      <c r="BP22" s="3">
        <v>73.427329733000008</v>
      </c>
      <c r="BQ22" s="3">
        <v>46.767470463999999</v>
      </c>
      <c r="BR22" s="3">
        <v>97.336504327999975</v>
      </c>
      <c r="BS22" s="3">
        <v>49.006810406</v>
      </c>
      <c r="BT22" s="3">
        <v>51.170003150999989</v>
      </c>
      <c r="BU22" s="3">
        <v>45.026247806000001</v>
      </c>
      <c r="BV22" s="3">
        <v>85.325001760999982</v>
      </c>
      <c r="BW22" s="3">
        <v>52.495879254000016</v>
      </c>
      <c r="BX22" s="3">
        <v>57.831433445999998</v>
      </c>
      <c r="BZ22">
        <f t="shared" si="0"/>
        <v>66.6932126982</v>
      </c>
      <c r="CA22">
        <f t="shared" si="1"/>
        <v>22.445254762981708</v>
      </c>
      <c r="CB22">
        <f t="shared" si="2"/>
        <v>0.4505040394792475</v>
      </c>
      <c r="CD22">
        <f t="shared" si="3"/>
        <v>66.505443359933338</v>
      </c>
      <c r="CE22">
        <f t="shared" si="4"/>
        <v>22.965366597292522</v>
      </c>
      <c r="CF22">
        <f t="shared" si="5"/>
        <v>0.40367463110094803</v>
      </c>
      <c r="CH22">
        <f t="shared" si="6"/>
        <v>65.355544549000015</v>
      </c>
      <c r="CI22">
        <f t="shared" si="7"/>
        <v>20.906501421795419</v>
      </c>
      <c r="CJ22">
        <f t="shared" si="8"/>
        <v>-6.7391073395698553E-2</v>
      </c>
      <c r="CL22">
        <f t="shared" si="9"/>
        <v>63.091050283366677</v>
      </c>
      <c r="CM22">
        <f t="shared" si="10"/>
        <v>21.239167646601143</v>
      </c>
      <c r="CN22">
        <f t="shared" si="11"/>
        <v>-6.4627109826640161E-2</v>
      </c>
      <c r="CP22">
        <f t="shared" si="12"/>
        <v>58.590185024933334</v>
      </c>
      <c r="CQ22">
        <f t="shared" si="13"/>
        <v>21.39152732261585</v>
      </c>
      <c r="CR22">
        <f t="shared" si="14"/>
        <v>0.40238696586189648</v>
      </c>
      <c r="CT22">
        <f t="shared" si="15"/>
        <v>61.163130414699992</v>
      </c>
      <c r="CU22">
        <f t="shared" si="16"/>
        <v>21.755139940016125</v>
      </c>
      <c r="CV22">
        <f t="shared" si="17"/>
        <v>0.16960354401211769</v>
      </c>
      <c r="CX22">
        <f t="shared" si="18"/>
        <v>61.33671528</v>
      </c>
      <c r="CY22">
        <f t="shared" si="19"/>
        <v>21.129044044284107</v>
      </c>
      <c r="CZ22">
        <f t="shared" si="20"/>
        <v>0.16960354401211769</v>
      </c>
    </row>
    <row r="23" spans="1:104" x14ac:dyDescent="0.3">
      <c r="A23" s="2">
        <v>22</v>
      </c>
      <c r="B23" s="3">
        <v>50.628804596999984</v>
      </c>
      <c r="C23" s="3">
        <v>74.760573275999988</v>
      </c>
      <c r="D23" s="3">
        <v>28.736400645999989</v>
      </c>
      <c r="E23" s="3">
        <v>62.86803549599999</v>
      </c>
      <c r="F23" s="3">
        <v>87.397859955999976</v>
      </c>
      <c r="G23" s="3">
        <v>100.33639380900004</v>
      </c>
      <c r="H23" s="3">
        <v>41.337310659999986</v>
      </c>
      <c r="I23" s="3">
        <v>47.285901828</v>
      </c>
      <c r="J23" s="3">
        <v>51.077470916999992</v>
      </c>
      <c r="K23" s="3">
        <v>66.129029145000004</v>
      </c>
      <c r="L23" s="3">
        <v>69.66970657100002</v>
      </c>
      <c r="M23" s="3">
        <v>74.971611295999992</v>
      </c>
      <c r="N23" s="3">
        <v>70.616320256000023</v>
      </c>
      <c r="O23" s="3">
        <v>48.829824593999987</v>
      </c>
      <c r="P23" s="3">
        <v>47.775979826999993</v>
      </c>
      <c r="Q23" s="3">
        <v>45.161370206999997</v>
      </c>
      <c r="R23" s="3">
        <v>69.432366866999985</v>
      </c>
      <c r="S23" s="3">
        <v>61.102027403000008</v>
      </c>
      <c r="T23" s="3">
        <v>48.080966033000024</v>
      </c>
      <c r="U23" s="3">
        <v>44.270696330999989</v>
      </c>
      <c r="V23" s="3">
        <v>36.856572518</v>
      </c>
      <c r="W23" s="3">
        <v>56.675959060000004</v>
      </c>
      <c r="X23" s="3">
        <v>67.013035997999992</v>
      </c>
      <c r="Y23" s="3">
        <v>75.902354305000017</v>
      </c>
      <c r="Z23" s="3">
        <v>111.159083069</v>
      </c>
      <c r="AA23" s="3">
        <v>63.884666801000002</v>
      </c>
      <c r="AB23" s="3">
        <v>50.615266792999996</v>
      </c>
      <c r="AC23" s="3">
        <v>70.43759585799998</v>
      </c>
      <c r="AD23" s="3">
        <v>89.457543801999975</v>
      </c>
      <c r="AE23" s="3">
        <v>145.39536029400003</v>
      </c>
      <c r="AF23" s="3">
        <v>83.585202071999987</v>
      </c>
      <c r="AG23" s="3">
        <v>64.204622834999995</v>
      </c>
      <c r="AH23" s="3">
        <v>106.68125099200002</v>
      </c>
      <c r="AI23" s="3">
        <v>44.172503067000001</v>
      </c>
      <c r="AJ23" s="3">
        <v>71.174480403000004</v>
      </c>
      <c r="AK23" s="3">
        <v>55.278488048999989</v>
      </c>
      <c r="AL23" s="3">
        <v>45.852530666</v>
      </c>
      <c r="AM23" s="3">
        <v>39.438575151000023</v>
      </c>
      <c r="AN23" s="3">
        <v>46.727344066000008</v>
      </c>
      <c r="AO23" s="3">
        <v>67.150135081000016</v>
      </c>
      <c r="AP23" s="3">
        <v>63.593128410999988</v>
      </c>
      <c r="AQ23" s="3">
        <v>93.221798778000007</v>
      </c>
      <c r="AR23" s="3">
        <v>43.194265168999998</v>
      </c>
      <c r="AS23" s="3">
        <v>129.44364510099999</v>
      </c>
      <c r="AT23" s="3">
        <v>67.404770311999997</v>
      </c>
      <c r="AU23" s="3">
        <v>95.740597244000014</v>
      </c>
      <c r="AV23" s="3">
        <v>72.409189646999977</v>
      </c>
      <c r="AW23" s="3">
        <v>60.926018861000003</v>
      </c>
      <c r="AX23" s="3">
        <v>54.05794815299997</v>
      </c>
      <c r="AY23" s="3">
        <v>43.792948898999995</v>
      </c>
      <c r="AZ23" s="3">
        <v>62.514409386000011</v>
      </c>
      <c r="BA23" s="3">
        <v>104.92814240899996</v>
      </c>
      <c r="BB23" s="3">
        <v>56.018913188999989</v>
      </c>
      <c r="BC23" s="3">
        <v>86.903483791000014</v>
      </c>
      <c r="BD23" s="3">
        <v>114.10098273700001</v>
      </c>
      <c r="BE23" s="3">
        <v>79.093969527000013</v>
      </c>
      <c r="BF23" s="3">
        <v>83.540943819999995</v>
      </c>
      <c r="BG23" s="3">
        <v>93.736261768999967</v>
      </c>
      <c r="BH23" s="3">
        <v>105.712552237</v>
      </c>
      <c r="BI23" s="3">
        <v>72.704906807999933</v>
      </c>
      <c r="BJ23" s="3">
        <v>35.879195166000002</v>
      </c>
      <c r="BK23" s="3">
        <v>52.74764418700002</v>
      </c>
      <c r="BL23" s="3">
        <v>95.941205494000016</v>
      </c>
      <c r="BM23" s="3">
        <v>29.750419359999992</v>
      </c>
      <c r="BN23" s="3">
        <v>72.974673479000003</v>
      </c>
      <c r="BO23" s="3">
        <v>46.140310741000008</v>
      </c>
      <c r="BP23" s="3">
        <v>56.166700201000005</v>
      </c>
      <c r="BQ23" s="3">
        <v>68.095133899000018</v>
      </c>
      <c r="BR23" s="3">
        <v>92.98227153299996</v>
      </c>
      <c r="BS23" s="3">
        <v>16.737681160000001</v>
      </c>
      <c r="BT23" s="3">
        <v>80.190992448999992</v>
      </c>
      <c r="BU23" s="3">
        <v>87.373015363999997</v>
      </c>
      <c r="BV23" s="3">
        <v>54.427896736000015</v>
      </c>
      <c r="BW23" s="3">
        <v>77.022024079000019</v>
      </c>
      <c r="BX23" s="3">
        <v>36.175441495000008</v>
      </c>
      <c r="BZ23">
        <f t="shared" si="0"/>
        <v>67.570329362479981</v>
      </c>
      <c r="CA23">
        <f t="shared" si="1"/>
        <v>24.092602068055378</v>
      </c>
      <c r="CB23">
        <f t="shared" si="2"/>
        <v>0.69010628237019356</v>
      </c>
      <c r="CD23">
        <f t="shared" si="3"/>
        <v>69.419501614049992</v>
      </c>
      <c r="CE23">
        <f t="shared" si="4"/>
        <v>23.882326732889116</v>
      </c>
      <c r="CF23">
        <f t="shared" si="5"/>
        <v>0.92137015362658992</v>
      </c>
      <c r="CH23">
        <f t="shared" si="6"/>
        <v>64.553280514874984</v>
      </c>
      <c r="CI23">
        <f t="shared" si="7"/>
        <v>22.754339005779077</v>
      </c>
      <c r="CJ23">
        <f t="shared" si="8"/>
        <v>1.3891019458048877</v>
      </c>
      <c r="CL23">
        <f t="shared" si="9"/>
        <v>65.262202940433326</v>
      </c>
      <c r="CM23">
        <f t="shared" si="10"/>
        <v>23.599439844773418</v>
      </c>
      <c r="CN23">
        <f t="shared" si="11"/>
        <v>1.468333602436414</v>
      </c>
      <c r="CP23">
        <f t="shared" si="12"/>
        <v>61.494748191599996</v>
      </c>
      <c r="CQ23">
        <f t="shared" si="13"/>
        <v>18.197370350304929</v>
      </c>
      <c r="CR23">
        <f t="shared" si="14"/>
        <v>0.35677932720590716</v>
      </c>
      <c r="CT23">
        <f t="shared" si="15"/>
        <v>61.055778032999989</v>
      </c>
      <c r="CU23">
        <f t="shared" si="16"/>
        <v>20.700177804189611</v>
      </c>
      <c r="CV23">
        <f t="shared" si="17"/>
        <v>0.47373198758059454</v>
      </c>
      <c r="CX23">
        <f t="shared" si="18"/>
        <v>60.878334794199986</v>
      </c>
      <c r="CY23">
        <f t="shared" si="19"/>
        <v>20.189687808414433</v>
      </c>
      <c r="CZ23">
        <f t="shared" si="20"/>
        <v>0.47373198758059454</v>
      </c>
    </row>
    <row r="24" spans="1:104" x14ac:dyDescent="0.3">
      <c r="A24" s="2">
        <v>23</v>
      </c>
      <c r="B24" s="3">
        <v>79.201608706000016</v>
      </c>
      <c r="C24" s="3">
        <v>68.242248675999974</v>
      </c>
      <c r="D24" s="3">
        <v>63.510276787000002</v>
      </c>
      <c r="E24" s="3">
        <v>62.392447635999993</v>
      </c>
      <c r="F24" s="3">
        <v>40.736486129000006</v>
      </c>
      <c r="G24" s="3">
        <v>110.74998950300001</v>
      </c>
      <c r="H24" s="3">
        <v>71.083547001999989</v>
      </c>
      <c r="I24" s="3">
        <v>98.753605260999976</v>
      </c>
      <c r="J24" s="3">
        <v>116.25541452100001</v>
      </c>
      <c r="K24" s="3">
        <v>39.001915332000003</v>
      </c>
      <c r="L24" s="3">
        <v>48.441000493999994</v>
      </c>
      <c r="M24" s="3">
        <v>84.34155680100001</v>
      </c>
      <c r="N24" s="3">
        <v>75.744385114000025</v>
      </c>
      <c r="O24" s="3">
        <v>71.985039422999989</v>
      </c>
      <c r="P24" s="3">
        <v>52.274868214999991</v>
      </c>
      <c r="Q24" s="3">
        <v>59.191979296000007</v>
      </c>
      <c r="R24" s="3">
        <v>46.45648446600002</v>
      </c>
      <c r="S24" s="3">
        <v>71.192764851999982</v>
      </c>
      <c r="T24" s="3">
        <v>68.173024077999997</v>
      </c>
      <c r="U24" s="3">
        <v>73.404488123999982</v>
      </c>
      <c r="V24" s="3">
        <v>88.410978749000023</v>
      </c>
      <c r="W24" s="3">
        <v>104.294626674</v>
      </c>
      <c r="X24" s="3">
        <v>50.475523779000021</v>
      </c>
      <c r="Y24" s="3">
        <v>74.588532997000002</v>
      </c>
      <c r="Z24" s="3">
        <v>71.171611958999989</v>
      </c>
      <c r="AA24" s="3">
        <v>74.526149993000004</v>
      </c>
      <c r="AB24" s="3">
        <v>97.058194920000048</v>
      </c>
      <c r="AC24" s="3">
        <v>92.313762057000048</v>
      </c>
      <c r="AD24" s="3">
        <v>90.337743420999971</v>
      </c>
      <c r="AE24" s="3">
        <v>69.460832398999997</v>
      </c>
      <c r="AF24" s="3">
        <v>88.157964616000001</v>
      </c>
      <c r="AG24" s="3">
        <v>89.244009045999988</v>
      </c>
      <c r="AH24" s="3">
        <v>72.004462678999985</v>
      </c>
      <c r="AI24" s="3">
        <v>57.021553383000018</v>
      </c>
      <c r="AJ24" s="3">
        <v>98.289558874000008</v>
      </c>
      <c r="AK24" s="3">
        <v>43.611400608999972</v>
      </c>
      <c r="AL24" s="3">
        <v>81.319618693999985</v>
      </c>
      <c r="AM24" s="3">
        <v>68.465253105999992</v>
      </c>
      <c r="AN24" s="3">
        <v>86.953242561999986</v>
      </c>
      <c r="AO24" s="3">
        <v>77.674840663999973</v>
      </c>
      <c r="AP24" s="3">
        <v>81.643275094000018</v>
      </c>
      <c r="AQ24" s="3">
        <v>93.935876721999989</v>
      </c>
      <c r="AR24" s="3">
        <v>97.123271637000016</v>
      </c>
      <c r="AS24" s="3">
        <v>66.357151861999995</v>
      </c>
      <c r="AT24" s="3">
        <v>59.35285887300001</v>
      </c>
      <c r="AU24" s="3">
        <v>40.858453121000011</v>
      </c>
      <c r="AV24" s="3">
        <v>26.430589229999999</v>
      </c>
      <c r="AW24" s="3">
        <v>131.39416306599995</v>
      </c>
      <c r="AX24" s="3">
        <v>75.744411127000006</v>
      </c>
      <c r="AY24" s="3">
        <v>85.531539745000018</v>
      </c>
      <c r="AZ24" s="3">
        <v>80.063674817000006</v>
      </c>
      <c r="BA24" s="3">
        <v>51.396757209000022</v>
      </c>
      <c r="BB24" s="3">
        <v>70.549024885000009</v>
      </c>
      <c r="BC24" s="3">
        <v>76.909553824999975</v>
      </c>
      <c r="BD24" s="3">
        <v>42.401894501999998</v>
      </c>
      <c r="BE24" s="3">
        <v>98.01723934799999</v>
      </c>
      <c r="BF24" s="3">
        <v>60.730143013999978</v>
      </c>
      <c r="BG24" s="3">
        <v>58.295414223000009</v>
      </c>
      <c r="BH24" s="3">
        <v>48.220636133999996</v>
      </c>
      <c r="BI24" s="3">
        <v>47.301982156000008</v>
      </c>
      <c r="BJ24" s="3">
        <v>81.079013200999981</v>
      </c>
      <c r="BK24" s="3">
        <v>90.299218617999998</v>
      </c>
      <c r="BL24" s="3">
        <v>69.192712804999985</v>
      </c>
      <c r="BM24" s="3">
        <v>42.713545972999967</v>
      </c>
      <c r="BN24" s="3">
        <v>94.759965177000026</v>
      </c>
      <c r="BO24" s="3">
        <v>100.57642376300002</v>
      </c>
      <c r="BP24" s="3">
        <v>88.521854696000005</v>
      </c>
      <c r="BQ24" s="3">
        <v>87.325526630999988</v>
      </c>
      <c r="BR24" s="3">
        <v>100.17800883299999</v>
      </c>
      <c r="BS24" s="3">
        <v>36.578690759000011</v>
      </c>
      <c r="BT24" s="3">
        <v>83.643679747000022</v>
      </c>
      <c r="BU24" s="3">
        <v>82.555767005999968</v>
      </c>
      <c r="BV24" s="3">
        <v>127.46749802000004</v>
      </c>
      <c r="BW24" s="3">
        <v>79.809744252000016</v>
      </c>
      <c r="BX24" s="3">
        <v>12.196662285999999</v>
      </c>
      <c r="BZ24">
        <f t="shared" si="0"/>
        <v>73.942256186053328</v>
      </c>
      <c r="CA24">
        <f t="shared" si="1"/>
        <v>22.451306999298481</v>
      </c>
      <c r="CB24">
        <f t="shared" si="2"/>
        <v>-8.6371851184450676E-2</v>
      </c>
      <c r="CD24">
        <f t="shared" si="3"/>
        <v>72.812848369783339</v>
      </c>
      <c r="CE24">
        <f t="shared" si="4"/>
        <v>20.781718917633643</v>
      </c>
      <c r="CF24">
        <f t="shared" si="5"/>
        <v>0.23405439047331075</v>
      </c>
      <c r="CH24">
        <f t="shared" si="6"/>
        <v>74.412824789924997</v>
      </c>
      <c r="CI24">
        <f t="shared" si="7"/>
        <v>18.703152229928087</v>
      </c>
      <c r="CJ24">
        <f t="shared" si="8"/>
        <v>8.2834175001223379E-2</v>
      </c>
      <c r="CL24">
        <f t="shared" si="9"/>
        <v>73.792369578800006</v>
      </c>
      <c r="CM24">
        <f t="shared" si="10"/>
        <v>19.57363138711273</v>
      </c>
      <c r="CN24">
        <f t="shared" si="11"/>
        <v>0.25826377080669821</v>
      </c>
      <c r="CP24">
        <f t="shared" si="12"/>
        <v>72.180959306666665</v>
      </c>
      <c r="CQ24">
        <f t="shared" si="13"/>
        <v>22.484505263233928</v>
      </c>
      <c r="CR24">
        <f t="shared" si="14"/>
        <v>0.47992268058591947</v>
      </c>
      <c r="CT24">
        <f t="shared" si="15"/>
        <v>74.992753955300003</v>
      </c>
      <c r="CU24">
        <f t="shared" si="16"/>
        <v>25.266139665655061</v>
      </c>
      <c r="CV24">
        <f t="shared" si="17"/>
        <v>0.28497200839398584</v>
      </c>
      <c r="CX24">
        <f t="shared" si="18"/>
        <v>62.816613586799996</v>
      </c>
      <c r="CY24">
        <f t="shared" si="19"/>
        <v>12.538729561795231</v>
      </c>
      <c r="CZ24">
        <f t="shared" si="20"/>
        <v>0.28497200839398584</v>
      </c>
    </row>
    <row r="25" spans="1:104" x14ac:dyDescent="0.3">
      <c r="A25" s="2">
        <v>24</v>
      </c>
      <c r="B25" s="3">
        <v>77.36370847900001</v>
      </c>
      <c r="C25" s="3">
        <v>82.920863679999968</v>
      </c>
      <c r="D25" s="3">
        <v>64.256964551999971</v>
      </c>
      <c r="E25" s="3">
        <v>73.213175830999987</v>
      </c>
      <c r="F25" s="3">
        <v>100.48065804499998</v>
      </c>
      <c r="G25" s="3">
        <v>91.629555354000004</v>
      </c>
      <c r="H25" s="3">
        <v>105.79223764499997</v>
      </c>
      <c r="I25" s="3">
        <v>101.88631722600002</v>
      </c>
      <c r="J25" s="3">
        <v>89.515739902999997</v>
      </c>
      <c r="K25" s="3">
        <v>42.09534034899999</v>
      </c>
      <c r="L25" s="3">
        <v>71.166850003999997</v>
      </c>
      <c r="M25" s="3">
        <v>65.790515810999992</v>
      </c>
      <c r="N25" s="3">
        <v>82.50998770599999</v>
      </c>
      <c r="O25" s="3">
        <v>51.486854046000012</v>
      </c>
      <c r="P25" s="3">
        <v>60.243035307999989</v>
      </c>
      <c r="Q25" s="3">
        <v>97.493429577000015</v>
      </c>
      <c r="R25" s="3">
        <v>129.93577666699997</v>
      </c>
      <c r="S25" s="3">
        <v>50.261402325999995</v>
      </c>
      <c r="T25" s="3">
        <v>105.29551162</v>
      </c>
      <c r="U25" s="3">
        <v>87.010548799999981</v>
      </c>
      <c r="V25" s="3">
        <v>52.458200994999999</v>
      </c>
      <c r="W25" s="3">
        <v>46.403572408000009</v>
      </c>
      <c r="X25" s="3">
        <v>72.569589221999991</v>
      </c>
      <c r="Y25" s="3">
        <v>39.186705802999988</v>
      </c>
      <c r="Z25" s="3">
        <v>84.557205253000006</v>
      </c>
      <c r="AA25" s="3">
        <v>97.231061453999999</v>
      </c>
      <c r="AB25" s="3">
        <v>92.279326033999965</v>
      </c>
      <c r="AC25" s="3">
        <v>60.547624497000022</v>
      </c>
      <c r="AD25" s="3">
        <v>65.121982082000017</v>
      </c>
      <c r="AE25" s="3">
        <v>57.951962887000008</v>
      </c>
      <c r="AF25" s="3">
        <v>64.194758680999982</v>
      </c>
      <c r="AG25" s="3">
        <v>71.977881976000006</v>
      </c>
      <c r="AH25" s="3">
        <v>59.690839348000011</v>
      </c>
      <c r="AI25" s="3">
        <v>61.169866302999992</v>
      </c>
      <c r="AJ25" s="3">
        <v>92.704001325000007</v>
      </c>
      <c r="AK25" s="3">
        <v>58.489454002000002</v>
      </c>
      <c r="AL25" s="3">
        <v>99.745832224000011</v>
      </c>
      <c r="AM25" s="3">
        <v>62.430841186999984</v>
      </c>
      <c r="AN25" s="3">
        <v>93.587881894000006</v>
      </c>
      <c r="AO25" s="3">
        <v>46.800804106000015</v>
      </c>
      <c r="AP25" s="3">
        <v>25.471698653000001</v>
      </c>
      <c r="AQ25" s="3">
        <v>92.907626520000008</v>
      </c>
      <c r="AR25" s="3">
        <v>84.008982619999983</v>
      </c>
      <c r="AS25" s="3">
        <v>76.900279199000025</v>
      </c>
      <c r="AT25" s="3">
        <v>107.50677499299998</v>
      </c>
      <c r="AU25" s="3">
        <v>109.36555590699999</v>
      </c>
      <c r="AV25" s="3">
        <v>54.061301914999987</v>
      </c>
      <c r="AW25" s="3">
        <v>67.829401432000012</v>
      </c>
      <c r="AX25" s="3">
        <v>92.72965342000002</v>
      </c>
      <c r="AY25" s="3">
        <v>79.615387575</v>
      </c>
      <c r="AZ25" s="3">
        <v>26.186836782000004</v>
      </c>
      <c r="BA25" s="3">
        <v>73.680804277999982</v>
      </c>
      <c r="BB25" s="3">
        <v>35.600020924000006</v>
      </c>
      <c r="BC25" s="3">
        <v>116.14842250400002</v>
      </c>
      <c r="BD25" s="3">
        <v>57.004893646999996</v>
      </c>
      <c r="BE25" s="3">
        <v>44.734718925000024</v>
      </c>
      <c r="BF25" s="3">
        <v>73.492568109000018</v>
      </c>
      <c r="BG25" s="3">
        <v>44.863566574000018</v>
      </c>
      <c r="BH25" s="3">
        <v>59.326025599000005</v>
      </c>
      <c r="BI25" s="3">
        <v>80.675894179000025</v>
      </c>
      <c r="BJ25" s="3">
        <v>86.015053352000024</v>
      </c>
      <c r="BK25" s="3">
        <v>69.31853858700002</v>
      </c>
      <c r="BL25" s="3">
        <v>42.475417328000013</v>
      </c>
      <c r="BM25" s="3">
        <v>31.110245964999997</v>
      </c>
      <c r="BN25" s="3">
        <v>99.610827766999989</v>
      </c>
      <c r="BO25" s="3">
        <v>83.951989858999994</v>
      </c>
      <c r="BP25" s="3">
        <v>89.609055153</v>
      </c>
      <c r="BQ25" s="3">
        <v>60.081685458999992</v>
      </c>
      <c r="BR25" s="3">
        <v>51.863140566999995</v>
      </c>
      <c r="BS25" s="3">
        <v>77.646731084999999</v>
      </c>
      <c r="BT25" s="3">
        <v>90.622440292999983</v>
      </c>
      <c r="BU25" s="3">
        <v>83.460666754999991</v>
      </c>
      <c r="BV25" s="3">
        <v>64.900218631000016</v>
      </c>
      <c r="BW25" s="3">
        <v>51.803370424000015</v>
      </c>
      <c r="BX25" s="3">
        <v>13.125236276999999</v>
      </c>
      <c r="BZ25">
        <f t="shared" si="0"/>
        <v>72.095371944893344</v>
      </c>
      <c r="CA25">
        <f t="shared" si="1"/>
        <v>23.174451617094011</v>
      </c>
      <c r="CB25">
        <f t="shared" si="2"/>
        <v>-0.10369378142139007</v>
      </c>
      <c r="CD25">
        <f t="shared" si="3"/>
        <v>73.525971306083349</v>
      </c>
      <c r="CE25">
        <f t="shared" si="4"/>
        <v>22.801834806425049</v>
      </c>
      <c r="CF25">
        <f t="shared" si="5"/>
        <v>7.3828440716150093E-2</v>
      </c>
      <c r="CH25">
        <f t="shared" si="6"/>
        <v>75.236196615249995</v>
      </c>
      <c r="CI25">
        <f t="shared" si="7"/>
        <v>20.822872892262794</v>
      </c>
      <c r="CJ25">
        <f t="shared" si="8"/>
        <v>0.33705168255258833</v>
      </c>
      <c r="CL25">
        <f t="shared" si="9"/>
        <v>76.621856785466647</v>
      </c>
      <c r="CM25">
        <f t="shared" si="10"/>
        <v>21.770314034432491</v>
      </c>
      <c r="CN25">
        <f t="shared" si="11"/>
        <v>0.23618583328893328</v>
      </c>
      <c r="CP25">
        <f t="shared" si="12"/>
        <v>77.356786929266647</v>
      </c>
      <c r="CQ25">
        <f t="shared" si="13"/>
        <v>18.111552490733423</v>
      </c>
      <c r="CR25">
        <f t="shared" si="14"/>
        <v>-0.18940554838815127</v>
      </c>
      <c r="CT25">
        <f t="shared" si="15"/>
        <v>82.915456106399986</v>
      </c>
      <c r="CU25">
        <f t="shared" si="16"/>
        <v>18.575935043104082</v>
      </c>
      <c r="CV25">
        <f t="shared" si="17"/>
        <v>-0.932957581078388</v>
      </c>
      <c r="CX25">
        <f t="shared" si="18"/>
        <v>79.647074117399981</v>
      </c>
      <c r="CY25">
        <f t="shared" si="19"/>
        <v>12.06830721851181</v>
      </c>
      <c r="CZ25">
        <f t="shared" si="20"/>
        <v>-0.932957581078388</v>
      </c>
    </row>
    <row r="26" spans="1:104" x14ac:dyDescent="0.3">
      <c r="A26" s="2">
        <v>25</v>
      </c>
      <c r="B26" s="3">
        <v>135.18635350699998</v>
      </c>
      <c r="C26" s="3">
        <v>73.622539405000012</v>
      </c>
      <c r="D26" s="3">
        <v>159.32617694500001</v>
      </c>
      <c r="E26" s="3">
        <v>54.851777839</v>
      </c>
      <c r="F26" s="3">
        <v>81.681886986000023</v>
      </c>
      <c r="G26" s="3">
        <v>80.707027799000002</v>
      </c>
      <c r="H26" s="3">
        <v>76.682002416000017</v>
      </c>
      <c r="I26" s="3">
        <v>91.542386154999974</v>
      </c>
      <c r="J26" s="3">
        <v>75.674676369999986</v>
      </c>
      <c r="K26" s="3">
        <v>56.229614000000012</v>
      </c>
      <c r="L26" s="3">
        <v>59.261924604999976</v>
      </c>
      <c r="M26" s="3">
        <v>69.234006163000004</v>
      </c>
      <c r="N26" s="3">
        <v>64.190153518000002</v>
      </c>
      <c r="O26" s="3">
        <v>84.782532699999962</v>
      </c>
      <c r="P26" s="3">
        <v>85.252622606000003</v>
      </c>
      <c r="Q26" s="3">
        <v>129.02477735000005</v>
      </c>
      <c r="R26" s="3">
        <v>104.26101065000005</v>
      </c>
      <c r="S26" s="3">
        <v>64.520897161999997</v>
      </c>
      <c r="T26" s="3">
        <v>102.15798627299996</v>
      </c>
      <c r="U26" s="3">
        <v>53.285490550999988</v>
      </c>
      <c r="V26" s="3">
        <v>126.78242374199999</v>
      </c>
      <c r="W26" s="3">
        <v>78.705515165999998</v>
      </c>
      <c r="X26" s="3">
        <v>91.853228328999961</v>
      </c>
      <c r="Y26" s="3">
        <v>87.231196128999969</v>
      </c>
      <c r="Z26" s="3">
        <v>57.031037717000004</v>
      </c>
      <c r="AA26" s="3">
        <v>73.64524398399999</v>
      </c>
      <c r="AB26" s="3">
        <v>44.153961177999989</v>
      </c>
      <c r="AC26" s="3">
        <v>77.125778588000003</v>
      </c>
      <c r="AD26" s="3">
        <v>86.687584835000038</v>
      </c>
      <c r="AE26" s="3">
        <v>102.83345824100007</v>
      </c>
      <c r="AF26" s="3">
        <v>92.28176901599997</v>
      </c>
      <c r="AG26" s="3">
        <v>88.865691082999987</v>
      </c>
      <c r="AH26" s="3">
        <v>84.600649408999999</v>
      </c>
      <c r="AI26" s="3">
        <v>122.38026825000001</v>
      </c>
      <c r="AJ26" s="3">
        <v>44.634038855999997</v>
      </c>
      <c r="AK26" s="3">
        <v>49.75764272499999</v>
      </c>
      <c r="AL26" s="3">
        <v>70.374581180000007</v>
      </c>
      <c r="AM26" s="3">
        <v>64.696994631000038</v>
      </c>
      <c r="AN26" s="3">
        <v>49.561197424999996</v>
      </c>
      <c r="AO26" s="3">
        <v>65.332251553000006</v>
      </c>
      <c r="AP26" s="3">
        <v>43.091978813000004</v>
      </c>
      <c r="AQ26" s="3">
        <v>58.98791330400001</v>
      </c>
      <c r="AR26" s="3">
        <v>81.07492386200002</v>
      </c>
      <c r="AS26" s="3">
        <v>127.42264981999999</v>
      </c>
      <c r="AT26" s="3">
        <v>75.509935063999976</v>
      </c>
      <c r="AU26" s="3">
        <v>13.720632699000001</v>
      </c>
      <c r="AV26" s="3">
        <v>101.22895384500001</v>
      </c>
      <c r="AW26" s="3">
        <v>90.634175912000032</v>
      </c>
      <c r="AX26" s="3">
        <v>87.651642700999986</v>
      </c>
      <c r="AY26" s="3">
        <v>46.32616465400001</v>
      </c>
      <c r="AZ26" s="3">
        <v>65.986211273999984</v>
      </c>
      <c r="BA26" s="3">
        <v>101.28552525399996</v>
      </c>
      <c r="BB26" s="3">
        <v>40.598455677999986</v>
      </c>
      <c r="BC26" s="3">
        <v>106.11034635799996</v>
      </c>
      <c r="BD26" s="3">
        <v>85.040272795999996</v>
      </c>
      <c r="BE26" s="3">
        <v>88.083151476999973</v>
      </c>
      <c r="BF26" s="3">
        <v>55.321039280000008</v>
      </c>
      <c r="BG26" s="3">
        <v>95.263148960000052</v>
      </c>
      <c r="BH26" s="3">
        <v>133.295842738</v>
      </c>
      <c r="BI26" s="3">
        <v>52.542619523000006</v>
      </c>
      <c r="BJ26" s="3">
        <v>33.349245518000018</v>
      </c>
      <c r="BK26" s="3">
        <v>62.012457779999998</v>
      </c>
      <c r="BL26" s="3">
        <v>61.82448672400001</v>
      </c>
      <c r="BM26" s="3">
        <v>58.953831258000015</v>
      </c>
      <c r="BN26" s="3">
        <v>70.133520668000003</v>
      </c>
      <c r="BO26" s="3">
        <v>151.37704474900005</v>
      </c>
      <c r="BP26" s="3">
        <v>97.174563515000003</v>
      </c>
      <c r="BQ26" s="3">
        <v>90.431224254999989</v>
      </c>
      <c r="BR26" s="3">
        <v>70.851708552999995</v>
      </c>
      <c r="BS26" s="3">
        <v>63.631892941000011</v>
      </c>
      <c r="BT26" s="3">
        <v>62.82155257699997</v>
      </c>
      <c r="BU26" s="3">
        <v>67.106913876999997</v>
      </c>
      <c r="BV26" s="3">
        <v>56.518696906999978</v>
      </c>
      <c r="BW26" s="3">
        <v>49.516424527000019</v>
      </c>
      <c r="BX26" s="3">
        <v>35.063635531999999</v>
      </c>
      <c r="BZ26">
        <f t="shared" si="0"/>
        <v>77.866041845733349</v>
      </c>
      <c r="CA26">
        <f t="shared" si="1"/>
        <v>27.565740068533945</v>
      </c>
      <c r="CB26">
        <f t="shared" si="2"/>
        <v>0.68489133989525364</v>
      </c>
      <c r="CD26">
        <f t="shared" si="3"/>
        <v>80.153098984150034</v>
      </c>
      <c r="CE26">
        <f t="shared" si="4"/>
        <v>27.125819212700868</v>
      </c>
      <c r="CF26">
        <f t="shared" si="5"/>
        <v>0.48536492662903252</v>
      </c>
      <c r="CH26">
        <f t="shared" si="6"/>
        <v>81.500258875925027</v>
      </c>
      <c r="CI26">
        <f t="shared" si="7"/>
        <v>25.703141499199699</v>
      </c>
      <c r="CJ26">
        <f t="shared" si="8"/>
        <v>1.0031690772462865</v>
      </c>
      <c r="CL26">
        <f t="shared" si="9"/>
        <v>84.250842363633353</v>
      </c>
      <c r="CM26">
        <f t="shared" si="10"/>
        <v>26.008626473889475</v>
      </c>
      <c r="CN26">
        <f t="shared" si="11"/>
        <v>1.0827482112438864</v>
      </c>
      <c r="CP26">
        <f t="shared" si="12"/>
        <v>83.215045400933334</v>
      </c>
      <c r="CQ26">
        <f t="shared" si="13"/>
        <v>27.609087497236587</v>
      </c>
      <c r="CR26">
        <f t="shared" si="14"/>
        <v>1.8165385125580773</v>
      </c>
      <c r="CT26">
        <f t="shared" si="15"/>
        <v>88.550444142200007</v>
      </c>
      <c r="CU26">
        <f t="shared" si="16"/>
        <v>31.640929484883998</v>
      </c>
      <c r="CV26">
        <f t="shared" si="17"/>
        <v>1.4076287168949233</v>
      </c>
      <c r="CX26">
        <f t="shared" si="18"/>
        <v>100.93374693640001</v>
      </c>
      <c r="CY26">
        <f t="shared" si="19"/>
        <v>39.555027451529597</v>
      </c>
      <c r="CZ26">
        <f t="shared" si="20"/>
        <v>1.4076287168949233</v>
      </c>
    </row>
    <row r="27" spans="1:104" x14ac:dyDescent="0.3">
      <c r="A27" s="2">
        <v>26</v>
      </c>
      <c r="B27" s="3">
        <v>54.828824218000001</v>
      </c>
      <c r="C27" s="3">
        <v>91.342516363000001</v>
      </c>
      <c r="D27" s="3">
        <v>136.40056613300004</v>
      </c>
      <c r="E27" s="3">
        <v>99.337556215000006</v>
      </c>
      <c r="F27" s="3">
        <v>118.14890801500005</v>
      </c>
      <c r="G27" s="3">
        <v>141.55084133600002</v>
      </c>
      <c r="H27" s="3">
        <v>76.018117234999991</v>
      </c>
      <c r="I27" s="3">
        <v>43.914590907000004</v>
      </c>
      <c r="J27" s="3">
        <v>56.181045933000007</v>
      </c>
      <c r="K27" s="3">
        <v>99.205098838000026</v>
      </c>
      <c r="L27" s="3">
        <v>99.769506149000009</v>
      </c>
      <c r="M27" s="3">
        <v>62.316810598000004</v>
      </c>
      <c r="N27" s="3">
        <v>124.66965963599999</v>
      </c>
      <c r="O27" s="3">
        <v>106.56988862199999</v>
      </c>
      <c r="P27" s="3">
        <v>65.489813643000019</v>
      </c>
      <c r="Q27" s="3">
        <v>103.929589931</v>
      </c>
      <c r="R27" s="3">
        <v>44.547106017999987</v>
      </c>
      <c r="S27" s="3">
        <v>105.39134117400003</v>
      </c>
      <c r="T27" s="3">
        <v>69.027117356999995</v>
      </c>
      <c r="U27" s="3">
        <v>104.552389746</v>
      </c>
      <c r="V27" s="3">
        <v>98.468347851000033</v>
      </c>
      <c r="W27" s="3">
        <v>110.77498904999999</v>
      </c>
      <c r="X27" s="3">
        <v>146.63021533100002</v>
      </c>
      <c r="Y27" s="3">
        <v>93.453763862000002</v>
      </c>
      <c r="Z27" s="3">
        <v>71.13663662499998</v>
      </c>
      <c r="AA27" s="3">
        <v>65.883155217000009</v>
      </c>
      <c r="AB27" s="3">
        <v>36.019303932999989</v>
      </c>
      <c r="AC27" s="3">
        <v>97.589390553999976</v>
      </c>
      <c r="AD27" s="3">
        <v>41.856375379000013</v>
      </c>
      <c r="AE27" s="3">
        <v>51.920369494999996</v>
      </c>
      <c r="AF27" s="3">
        <v>116.85360413999999</v>
      </c>
      <c r="AG27" s="3">
        <v>119.56434963199999</v>
      </c>
      <c r="AH27" s="3">
        <v>87.837379761000051</v>
      </c>
      <c r="AI27" s="3">
        <v>82.187230561999996</v>
      </c>
      <c r="AJ27" s="3">
        <v>53.205298524999996</v>
      </c>
      <c r="AK27" s="3">
        <v>49.689464090000008</v>
      </c>
      <c r="AL27" s="3">
        <v>72.065404283000035</v>
      </c>
      <c r="AM27" s="3">
        <v>85.08750316500003</v>
      </c>
      <c r="AN27" s="3">
        <v>96.488525170999978</v>
      </c>
      <c r="AO27" s="3">
        <v>63.294456067000006</v>
      </c>
      <c r="AP27" s="3">
        <v>107.03857802799995</v>
      </c>
      <c r="AQ27" s="3">
        <v>100.19137171199996</v>
      </c>
      <c r="AR27" s="3">
        <v>106.20742702799997</v>
      </c>
      <c r="AS27" s="3">
        <v>84.904681897999978</v>
      </c>
      <c r="AT27" s="3">
        <v>93.072175428999941</v>
      </c>
      <c r="AU27" s="3">
        <v>54.067123652000006</v>
      </c>
      <c r="AV27" s="3">
        <v>55.019412669999987</v>
      </c>
      <c r="AW27" s="3">
        <v>56.936954353000019</v>
      </c>
      <c r="AX27" s="3">
        <v>135.22873987</v>
      </c>
      <c r="AY27" s="3">
        <v>141.66620442299993</v>
      </c>
      <c r="AZ27" s="3">
        <v>115.097914793</v>
      </c>
      <c r="BA27" s="3">
        <v>65.771386051999983</v>
      </c>
      <c r="BB27" s="3">
        <v>30.766945759000013</v>
      </c>
      <c r="BC27" s="3">
        <v>41.609527196000002</v>
      </c>
      <c r="BD27" s="3">
        <v>94.173922134999984</v>
      </c>
      <c r="BE27" s="3">
        <v>88.418935715000003</v>
      </c>
      <c r="BF27" s="3">
        <v>70.495274029000001</v>
      </c>
      <c r="BG27" s="3">
        <v>97.238903128000004</v>
      </c>
      <c r="BH27" s="3">
        <v>91.526924378999993</v>
      </c>
      <c r="BI27" s="3">
        <v>82.243224005999991</v>
      </c>
      <c r="BJ27" s="3">
        <v>58.746762385000011</v>
      </c>
      <c r="BK27" s="3">
        <v>60.866119968</v>
      </c>
      <c r="BL27" s="3">
        <v>67.103437047</v>
      </c>
      <c r="BM27" s="3">
        <v>52.433235774999986</v>
      </c>
      <c r="BN27" s="3">
        <v>95.381755269999999</v>
      </c>
      <c r="BO27" s="3">
        <v>29.380507062999996</v>
      </c>
      <c r="BP27" s="3">
        <v>85.613968765000038</v>
      </c>
      <c r="BQ27" s="3">
        <v>53.077002528000008</v>
      </c>
      <c r="BR27" s="3">
        <v>84.279572389999984</v>
      </c>
      <c r="BS27" s="3">
        <v>70.75547890899999</v>
      </c>
      <c r="BT27" s="3">
        <v>130.73908913799994</v>
      </c>
      <c r="BU27" s="3">
        <v>105.70394186699998</v>
      </c>
      <c r="BV27" s="3">
        <v>120.44862290899999</v>
      </c>
      <c r="BW27" s="3">
        <v>74.223394138000003</v>
      </c>
      <c r="BX27" s="3">
        <v>83.562767557999962</v>
      </c>
      <c r="BZ27">
        <f t="shared" si="0"/>
        <v>84.362511102999974</v>
      </c>
      <c r="CA27">
        <f t="shared" si="1"/>
        <v>28.353075934823252</v>
      </c>
      <c r="CB27">
        <f t="shared" si="2"/>
        <v>0.15723759483444649</v>
      </c>
      <c r="CD27">
        <f t="shared" si="3"/>
        <v>85.914544616916643</v>
      </c>
      <c r="CE27">
        <f t="shared" si="4"/>
        <v>28.664814258747661</v>
      </c>
      <c r="CF27">
        <f t="shared" si="5"/>
        <v>0.10430117710390728</v>
      </c>
      <c r="CH27">
        <f t="shared" si="6"/>
        <v>86.079926268999998</v>
      </c>
      <c r="CI27">
        <f t="shared" si="7"/>
        <v>28.76170195376536</v>
      </c>
      <c r="CJ27">
        <f t="shared" si="8"/>
        <v>0.15140102208385484</v>
      </c>
      <c r="CL27">
        <f t="shared" si="9"/>
        <v>87.230794512133343</v>
      </c>
      <c r="CM27">
        <f t="shared" si="10"/>
        <v>30.404660968861762</v>
      </c>
      <c r="CN27">
        <f t="shared" si="11"/>
        <v>9.1664154400817682E-2</v>
      </c>
      <c r="CP27">
        <f t="shared" si="12"/>
        <v>91.716249589400007</v>
      </c>
      <c r="CQ27">
        <f t="shared" si="13"/>
        <v>29.85698742311363</v>
      </c>
      <c r="CR27">
        <f t="shared" si="14"/>
        <v>5.6652599988415694E-2</v>
      </c>
      <c r="CT27">
        <f t="shared" si="15"/>
        <v>91.692806519300021</v>
      </c>
      <c r="CU27">
        <f t="shared" si="16"/>
        <v>32.323403674581648</v>
      </c>
      <c r="CV27">
        <f t="shared" si="17"/>
        <v>8.7399814577989524E-2</v>
      </c>
      <c r="CX27">
        <f t="shared" si="18"/>
        <v>100.01167418880001</v>
      </c>
      <c r="CY27">
        <f t="shared" si="19"/>
        <v>27.45982291176685</v>
      </c>
      <c r="CZ27">
        <f t="shared" si="20"/>
        <v>8.7399814577989524E-2</v>
      </c>
    </row>
    <row r="28" spans="1:104" x14ac:dyDescent="0.3">
      <c r="A28" s="2">
        <v>27</v>
      </c>
      <c r="B28" s="3">
        <v>94.130174199999985</v>
      </c>
      <c r="C28" s="3">
        <v>48.560591138000007</v>
      </c>
      <c r="D28" s="3">
        <v>76.284926993000028</v>
      </c>
      <c r="E28" s="3">
        <v>108.672181513</v>
      </c>
      <c r="F28" s="3">
        <v>69.03268330299997</v>
      </c>
      <c r="G28" s="3">
        <v>67.345782492999987</v>
      </c>
      <c r="H28" s="3">
        <v>99.725229103000018</v>
      </c>
      <c r="I28" s="3">
        <v>76.623335355000009</v>
      </c>
      <c r="J28" s="3">
        <v>52.15086155600001</v>
      </c>
      <c r="K28" s="3">
        <v>95.193570642000026</v>
      </c>
      <c r="L28" s="3">
        <v>52.31378471899999</v>
      </c>
      <c r="M28" s="3">
        <v>85.514358228999981</v>
      </c>
      <c r="N28" s="3">
        <v>28.456556867</v>
      </c>
      <c r="O28" s="3">
        <v>84.935788423000034</v>
      </c>
      <c r="P28" s="3">
        <v>88.864817692000017</v>
      </c>
      <c r="Q28" s="3">
        <v>85.901481106000006</v>
      </c>
      <c r="R28" s="3">
        <v>39.398278172999994</v>
      </c>
      <c r="S28" s="3">
        <v>91.149783010000036</v>
      </c>
      <c r="T28" s="3">
        <v>92.513569227999952</v>
      </c>
      <c r="U28" s="3">
        <v>87.776691944000007</v>
      </c>
      <c r="V28" s="3">
        <v>118.98454396999998</v>
      </c>
      <c r="W28" s="3">
        <v>66.147797257999997</v>
      </c>
      <c r="X28" s="3">
        <v>95.139976140000016</v>
      </c>
      <c r="Y28" s="3">
        <v>90.342060907000004</v>
      </c>
      <c r="Z28" s="3">
        <v>101.00306367100004</v>
      </c>
      <c r="AA28" s="3">
        <v>34.647995740999995</v>
      </c>
      <c r="AB28" s="3">
        <v>93.182532740000013</v>
      </c>
      <c r="AC28" s="3">
        <v>94.914296152999981</v>
      </c>
      <c r="AD28" s="3">
        <v>112.98453514800001</v>
      </c>
      <c r="AE28" s="3">
        <v>27.445310746000001</v>
      </c>
      <c r="AF28" s="3">
        <v>156.36138295699999</v>
      </c>
      <c r="AG28" s="3">
        <v>129.43289119100004</v>
      </c>
      <c r="AH28" s="3">
        <v>63.414278517000021</v>
      </c>
      <c r="AI28" s="3">
        <v>46.185590907000005</v>
      </c>
      <c r="AJ28" s="3">
        <v>141.15025197200001</v>
      </c>
      <c r="AK28" s="3">
        <v>96.301062039000058</v>
      </c>
      <c r="AL28" s="3">
        <v>69.921775816999997</v>
      </c>
      <c r="AM28" s="3">
        <v>88.350134555999958</v>
      </c>
      <c r="AN28" s="3">
        <v>74.22385964800003</v>
      </c>
      <c r="AO28" s="3">
        <v>92.905867724000018</v>
      </c>
      <c r="AP28" s="3">
        <v>70.009028826999995</v>
      </c>
      <c r="AQ28" s="3">
        <v>115.13758413100003</v>
      </c>
      <c r="AR28" s="3">
        <v>104.428386489</v>
      </c>
      <c r="AS28" s="3">
        <v>104.10328013399999</v>
      </c>
      <c r="AT28" s="3">
        <v>68.743039445000008</v>
      </c>
      <c r="AU28" s="3">
        <v>36.844243264000013</v>
      </c>
      <c r="AV28" s="3">
        <v>110.41312085400003</v>
      </c>
      <c r="AW28" s="3">
        <v>99.786532916000013</v>
      </c>
      <c r="AX28" s="3">
        <v>67.921116988999998</v>
      </c>
      <c r="AY28" s="3">
        <v>60.838867739000015</v>
      </c>
      <c r="AZ28" s="3">
        <v>104.50661424599997</v>
      </c>
      <c r="BA28" s="3">
        <v>109.85447521200003</v>
      </c>
      <c r="BB28" s="3">
        <v>101.608271976</v>
      </c>
      <c r="BC28" s="3">
        <v>44.472818288000013</v>
      </c>
      <c r="BD28" s="3">
        <v>71.865836662999996</v>
      </c>
      <c r="BE28" s="3">
        <v>58.381077382000008</v>
      </c>
      <c r="BF28" s="3">
        <v>79.157152114999974</v>
      </c>
      <c r="BG28" s="3">
        <v>105.62400187300001</v>
      </c>
      <c r="BH28" s="3">
        <v>102.77913444500003</v>
      </c>
      <c r="BI28" s="3">
        <v>53.634281287000015</v>
      </c>
      <c r="BJ28" s="3">
        <v>95.791639323999973</v>
      </c>
      <c r="BK28" s="3">
        <v>63.977936204000017</v>
      </c>
      <c r="BL28" s="3">
        <v>83.094142088999945</v>
      </c>
      <c r="BM28" s="3">
        <v>57.233403023000001</v>
      </c>
      <c r="BN28" s="3">
        <v>102.03349746400004</v>
      </c>
      <c r="BO28" s="3">
        <v>123.67022682899997</v>
      </c>
      <c r="BP28" s="3">
        <v>68.742626010999999</v>
      </c>
      <c r="BQ28" s="3">
        <v>51.463260466999991</v>
      </c>
      <c r="BR28" s="3">
        <v>95.229502431</v>
      </c>
      <c r="BS28" s="3">
        <v>80.561995028999959</v>
      </c>
      <c r="BT28" s="3">
        <v>47.306495971999993</v>
      </c>
      <c r="BU28" s="3">
        <v>136.74607258899994</v>
      </c>
      <c r="BV28" s="3">
        <v>63.425034579000013</v>
      </c>
      <c r="BW28" s="3">
        <v>95.207039428999977</v>
      </c>
      <c r="BX28" s="3">
        <v>76.474222056999977</v>
      </c>
      <c r="BZ28">
        <f t="shared" si="0"/>
        <v>83.048661483479975</v>
      </c>
      <c r="CA28">
        <f t="shared" si="1"/>
        <v>26.538260581152763</v>
      </c>
      <c r="CB28">
        <f t="shared" si="2"/>
        <v>9.9804026685609837E-2</v>
      </c>
      <c r="CD28">
        <f t="shared" si="3"/>
        <v>83.128208629399978</v>
      </c>
      <c r="CE28">
        <f t="shared" si="4"/>
        <v>26.933132501961129</v>
      </c>
      <c r="CF28">
        <f t="shared" si="5"/>
        <v>3.8678454512568491E-3</v>
      </c>
      <c r="CH28">
        <f t="shared" si="6"/>
        <v>82.939591337225011</v>
      </c>
      <c r="CI28">
        <f t="shared" si="7"/>
        <v>28.199482070335026</v>
      </c>
      <c r="CJ28">
        <f t="shared" si="8"/>
        <v>0.12826209168363742</v>
      </c>
      <c r="CL28">
        <f t="shared" si="9"/>
        <v>78.644551938700005</v>
      </c>
      <c r="CM28">
        <f t="shared" si="10"/>
        <v>24.514955843639516</v>
      </c>
      <c r="CN28">
        <f t="shared" si="11"/>
        <v>-0.69531910459626534</v>
      </c>
      <c r="CP28">
        <f t="shared" si="12"/>
        <v>75.186976148400007</v>
      </c>
      <c r="CQ28">
        <f t="shared" si="13"/>
        <v>21.479356153504568</v>
      </c>
      <c r="CR28">
        <f t="shared" si="14"/>
        <v>-0.55578268427792921</v>
      </c>
      <c r="CT28">
        <f t="shared" si="15"/>
        <v>78.771933629600014</v>
      </c>
      <c r="CU28">
        <f t="shared" si="16"/>
        <v>19.22558042566969</v>
      </c>
      <c r="CV28">
        <f t="shared" si="17"/>
        <v>-8.1759150297122607E-2</v>
      </c>
      <c r="CX28">
        <f t="shared" si="18"/>
        <v>79.336111429400006</v>
      </c>
      <c r="CY28">
        <f t="shared" si="19"/>
        <v>20.698175320725849</v>
      </c>
      <c r="CZ28">
        <f t="shared" si="20"/>
        <v>-8.1759150297122607E-2</v>
      </c>
    </row>
    <row r="29" spans="1:104" x14ac:dyDescent="0.3">
      <c r="A29" s="2">
        <v>28</v>
      </c>
      <c r="B29" s="3">
        <v>72.833866099999995</v>
      </c>
      <c r="C29" s="3">
        <v>62.313534852999993</v>
      </c>
      <c r="D29" s="3">
        <v>153.11485901000003</v>
      </c>
      <c r="E29" s="3">
        <v>93.921299173999984</v>
      </c>
      <c r="F29" s="3">
        <v>76.563031014999979</v>
      </c>
      <c r="G29" s="3">
        <v>103.94893981599998</v>
      </c>
      <c r="H29" s="3">
        <v>87.201807288999987</v>
      </c>
      <c r="I29" s="3">
        <v>95.080842165000021</v>
      </c>
      <c r="J29" s="3">
        <v>158.93956544300002</v>
      </c>
      <c r="K29" s="3">
        <v>61.692680931999988</v>
      </c>
      <c r="L29" s="3">
        <v>80.734499581000009</v>
      </c>
      <c r="M29" s="3">
        <v>26.693766857999993</v>
      </c>
      <c r="N29" s="3">
        <v>98.267194636000056</v>
      </c>
      <c r="O29" s="3">
        <v>42.079803245999983</v>
      </c>
      <c r="P29" s="3">
        <v>55.942936488000001</v>
      </c>
      <c r="Q29" s="3">
        <v>74.03127907599999</v>
      </c>
      <c r="R29" s="3">
        <v>105.64096614500002</v>
      </c>
      <c r="S29" s="3">
        <v>76.615144794000003</v>
      </c>
      <c r="T29" s="3">
        <v>98.963004279999979</v>
      </c>
      <c r="U29" s="3">
        <v>74.375844545999996</v>
      </c>
      <c r="V29" s="3">
        <v>95.320068699999993</v>
      </c>
      <c r="W29" s="3">
        <v>105.46050382699994</v>
      </c>
      <c r="X29" s="3">
        <v>73.613798313999993</v>
      </c>
      <c r="Y29" s="3">
        <v>33.743348808999997</v>
      </c>
      <c r="Z29" s="3">
        <v>114.35707911900001</v>
      </c>
      <c r="AA29" s="3">
        <v>72.669827889999979</v>
      </c>
      <c r="AB29" s="3">
        <v>74.951137901999999</v>
      </c>
      <c r="AC29" s="3">
        <v>114.36127799300004</v>
      </c>
      <c r="AD29" s="3">
        <v>42.072620707000013</v>
      </c>
      <c r="AE29" s="3">
        <v>121.65605400899999</v>
      </c>
      <c r="AF29" s="3">
        <v>115.48482545400002</v>
      </c>
      <c r="AG29" s="3">
        <v>73.767161034999987</v>
      </c>
      <c r="AH29" s="3">
        <v>123.06662155199999</v>
      </c>
      <c r="AI29" s="3">
        <v>51.826753497000027</v>
      </c>
      <c r="AJ29" s="3">
        <v>31.372034587999984</v>
      </c>
      <c r="AK29" s="3">
        <v>125.812890928</v>
      </c>
      <c r="AL29" s="3">
        <v>86.260449508000036</v>
      </c>
      <c r="AM29" s="3">
        <v>47.595193466000026</v>
      </c>
      <c r="AN29" s="3">
        <v>66.250392779999984</v>
      </c>
      <c r="AO29" s="3">
        <v>58.568293462999996</v>
      </c>
      <c r="AP29" s="3">
        <v>111.51850648800003</v>
      </c>
      <c r="AQ29" s="3">
        <v>132.574812971</v>
      </c>
      <c r="AR29" s="3">
        <v>84.359284072000008</v>
      </c>
      <c r="AS29" s="3">
        <v>44.874621072999993</v>
      </c>
      <c r="AT29" s="3">
        <v>43.616009079999998</v>
      </c>
      <c r="AU29" s="3">
        <v>65.612812488999992</v>
      </c>
      <c r="AV29" s="3">
        <v>63.733593431999992</v>
      </c>
      <c r="AW29" s="3">
        <v>72.497864356999997</v>
      </c>
      <c r="AX29" s="3">
        <v>32.042283249000015</v>
      </c>
      <c r="AY29" s="3">
        <v>79.514522431999993</v>
      </c>
      <c r="AZ29" s="3">
        <v>68.320759269999982</v>
      </c>
      <c r="BA29" s="3">
        <v>43.769152147</v>
      </c>
      <c r="BB29" s="3">
        <v>107.73382455500003</v>
      </c>
      <c r="BC29" s="3">
        <v>118.03729278599998</v>
      </c>
      <c r="BD29" s="3">
        <v>87.871794818000012</v>
      </c>
      <c r="BE29" s="3">
        <v>59.785993896999997</v>
      </c>
      <c r="BF29" s="3">
        <v>116.24949422200004</v>
      </c>
      <c r="BG29" s="3">
        <v>91.55036277100001</v>
      </c>
      <c r="BH29" s="3">
        <v>89.585850190000016</v>
      </c>
      <c r="BI29" s="3">
        <v>98.33681832900001</v>
      </c>
      <c r="BJ29" s="3">
        <v>102.05602012300001</v>
      </c>
      <c r="BK29" s="3">
        <v>38.285881218</v>
      </c>
      <c r="BL29" s="3">
        <v>38.520078173000002</v>
      </c>
      <c r="BM29" s="3">
        <v>5.4256060069999998</v>
      </c>
      <c r="BN29" s="3">
        <v>112.05724176100006</v>
      </c>
      <c r="BO29" s="3">
        <v>75.458071649000019</v>
      </c>
      <c r="BP29" s="3">
        <v>80.771864352000009</v>
      </c>
      <c r="BQ29" s="3">
        <v>105.64617158399997</v>
      </c>
      <c r="BR29" s="3">
        <v>111.130362147</v>
      </c>
      <c r="BS29" s="3">
        <v>114.93092145900002</v>
      </c>
      <c r="BT29" s="3">
        <v>121.26039621700002</v>
      </c>
      <c r="BU29" s="3">
        <v>64.395833617000008</v>
      </c>
      <c r="BV29" s="3">
        <v>71.778620021000009</v>
      </c>
      <c r="BW29" s="3">
        <v>93.673217670999989</v>
      </c>
      <c r="BX29" s="3">
        <v>25.687254587000002</v>
      </c>
      <c r="BZ29">
        <f t="shared" si="0"/>
        <v>81.331045229360001</v>
      </c>
      <c r="CA29">
        <f t="shared" si="1"/>
        <v>30.993227348813605</v>
      </c>
      <c r="CB29">
        <f t="shared" si="2"/>
        <v>-2.6396295048006068E-3</v>
      </c>
      <c r="CD29">
        <f t="shared" si="3"/>
        <v>82.312514193599995</v>
      </c>
      <c r="CE29">
        <f t="shared" si="4"/>
        <v>29.805157399241192</v>
      </c>
      <c r="CF29">
        <f t="shared" si="5"/>
        <v>0.27687699331155613</v>
      </c>
      <c r="CH29">
        <f t="shared" si="6"/>
        <v>83.17912997469999</v>
      </c>
      <c r="CI29">
        <f t="shared" si="7"/>
        <v>30.839930686384342</v>
      </c>
      <c r="CJ29">
        <f t="shared" si="8"/>
        <v>0.34753862235906163</v>
      </c>
      <c r="CL29">
        <f t="shared" si="9"/>
        <v>84.905352757233317</v>
      </c>
      <c r="CM29">
        <f t="shared" si="10"/>
        <v>30.31986798133951</v>
      </c>
      <c r="CN29">
        <f t="shared" si="11"/>
        <v>0.39071958280710978</v>
      </c>
      <c r="CP29">
        <f t="shared" si="12"/>
        <v>84.621908440399991</v>
      </c>
      <c r="CQ29">
        <f t="shared" si="13"/>
        <v>34.839692280742206</v>
      </c>
      <c r="CR29">
        <f t="shared" si="14"/>
        <v>0.74363544768749146</v>
      </c>
      <c r="CT29">
        <f t="shared" si="15"/>
        <v>96.5610425797</v>
      </c>
      <c r="CU29">
        <f t="shared" si="16"/>
        <v>32.5458808706749</v>
      </c>
      <c r="CV29">
        <f t="shared" si="17"/>
        <v>1.0981553510915678</v>
      </c>
      <c r="CX29">
        <f t="shared" si="18"/>
        <v>91.749318030399991</v>
      </c>
      <c r="CY29">
        <f t="shared" si="19"/>
        <v>32.327480842525972</v>
      </c>
      <c r="CZ29">
        <f t="shared" si="20"/>
        <v>1.0981553510915678</v>
      </c>
    </row>
    <row r="30" spans="1:104" x14ac:dyDescent="0.3">
      <c r="A30" s="2">
        <v>29</v>
      </c>
      <c r="B30" s="3">
        <v>72.533830740000013</v>
      </c>
      <c r="C30" s="3">
        <v>98.03608932299997</v>
      </c>
      <c r="D30" s="3">
        <v>101.89976269200002</v>
      </c>
      <c r="E30" s="3">
        <v>105.02615429100004</v>
      </c>
      <c r="F30" s="3">
        <v>102.17909308800004</v>
      </c>
      <c r="G30" s="3">
        <v>66.984354127000003</v>
      </c>
      <c r="H30" s="3">
        <v>91.701867288999978</v>
      </c>
      <c r="I30" s="3">
        <v>65.066516651000015</v>
      </c>
      <c r="J30" s="3">
        <v>74.606947625000032</v>
      </c>
      <c r="K30" s="3">
        <v>129.21024134799995</v>
      </c>
      <c r="L30" s="3">
        <v>89.917943571000009</v>
      </c>
      <c r="M30" s="3">
        <v>123.89098533799998</v>
      </c>
      <c r="N30" s="3">
        <v>60.373515260000012</v>
      </c>
      <c r="O30" s="3">
        <v>121.57762013699997</v>
      </c>
      <c r="P30" s="3">
        <v>158.07099089599998</v>
      </c>
      <c r="Q30" s="3">
        <v>107.87000638699999</v>
      </c>
      <c r="R30" s="3">
        <v>84.093277204000046</v>
      </c>
      <c r="S30" s="3">
        <v>43.680946517999999</v>
      </c>
      <c r="T30" s="3">
        <v>79.599343595000036</v>
      </c>
      <c r="U30" s="3">
        <v>123.46497816600005</v>
      </c>
      <c r="V30" s="3">
        <v>92.033913514999981</v>
      </c>
      <c r="W30" s="3">
        <v>95.94051765699993</v>
      </c>
      <c r="X30" s="3">
        <v>89.496221954999996</v>
      </c>
      <c r="Y30" s="3">
        <v>77.511520279999985</v>
      </c>
      <c r="Z30" s="3">
        <v>109.67586624699999</v>
      </c>
      <c r="AA30" s="3">
        <v>43.96812681399998</v>
      </c>
      <c r="AB30" s="3">
        <v>109.97276621899999</v>
      </c>
      <c r="AC30" s="3">
        <v>111.76551574099997</v>
      </c>
      <c r="AD30" s="3">
        <v>109.04192263900003</v>
      </c>
      <c r="AE30" s="3">
        <v>94.747785959000012</v>
      </c>
      <c r="AF30" s="3">
        <v>106.85324271200002</v>
      </c>
      <c r="AG30" s="3">
        <v>68.917572290999985</v>
      </c>
      <c r="AH30" s="3">
        <v>92.704804264000003</v>
      </c>
      <c r="AI30" s="3">
        <v>67.506361168999987</v>
      </c>
      <c r="AJ30" s="3">
        <v>83.548002155999995</v>
      </c>
      <c r="AK30" s="3">
        <v>89.478626021000011</v>
      </c>
      <c r="AL30" s="3">
        <v>88.644975686999985</v>
      </c>
      <c r="AM30" s="3">
        <v>96.368294051999968</v>
      </c>
      <c r="AN30" s="3">
        <v>110.32604773899997</v>
      </c>
      <c r="AO30" s="3">
        <v>103.27546819400003</v>
      </c>
      <c r="AP30" s="3">
        <v>124.14749336700002</v>
      </c>
      <c r="AQ30" s="3">
        <v>76.442230885000001</v>
      </c>
      <c r="AR30" s="3">
        <v>112.18832952499997</v>
      </c>
      <c r="AS30" s="3">
        <v>103.66008171000003</v>
      </c>
      <c r="AT30" s="3">
        <v>95.790342133999985</v>
      </c>
      <c r="AU30" s="3">
        <v>40.386526795999984</v>
      </c>
      <c r="AV30" s="3">
        <v>52.677444192999999</v>
      </c>
      <c r="AW30" s="3">
        <v>128.33249891700001</v>
      </c>
      <c r="AX30" s="3">
        <v>110.24026148099999</v>
      </c>
      <c r="AY30" s="3">
        <v>66.938680860000005</v>
      </c>
      <c r="AZ30" s="3">
        <v>93.17924946700002</v>
      </c>
      <c r="BA30" s="3">
        <v>88.822409468000018</v>
      </c>
      <c r="BB30" s="3">
        <v>92.048143887000009</v>
      </c>
      <c r="BC30" s="3">
        <v>60.647723786</v>
      </c>
      <c r="BD30" s="3">
        <v>61.759317646</v>
      </c>
      <c r="BE30" s="3">
        <v>80.663746234000001</v>
      </c>
      <c r="BF30" s="3">
        <v>63.0898234</v>
      </c>
      <c r="BG30" s="3">
        <v>135.72552624199997</v>
      </c>
      <c r="BH30" s="3">
        <v>95.535210256999989</v>
      </c>
      <c r="BI30" s="3">
        <v>112.56164336599997</v>
      </c>
      <c r="BJ30" s="3">
        <v>64.769486968999985</v>
      </c>
      <c r="BK30" s="3">
        <v>67.352334774999989</v>
      </c>
      <c r="BL30" s="3">
        <v>138.59125247599999</v>
      </c>
      <c r="BM30" s="3">
        <v>53.124870356000024</v>
      </c>
      <c r="BN30" s="3">
        <v>92.92043001899998</v>
      </c>
      <c r="BO30" s="3">
        <v>49.626491912999981</v>
      </c>
      <c r="BP30" s="3">
        <v>96.778557049999989</v>
      </c>
      <c r="BQ30" s="3">
        <v>60.645415446000001</v>
      </c>
      <c r="BR30" s="3">
        <v>107.52321750199999</v>
      </c>
      <c r="BS30" s="3">
        <v>72.726838675999986</v>
      </c>
      <c r="BT30" s="3">
        <v>110.78731871699999</v>
      </c>
      <c r="BU30" s="3">
        <v>87.995604307000022</v>
      </c>
      <c r="BV30" s="3">
        <v>74.715286679999963</v>
      </c>
      <c r="BW30" s="3">
        <v>87.915940090000007</v>
      </c>
      <c r="BX30" s="3">
        <v>51.756130673000001</v>
      </c>
      <c r="BZ30">
        <f t="shared" si="0"/>
        <v>90.048371664359976</v>
      </c>
      <c r="CA30">
        <f t="shared" si="1"/>
        <v>24.406738894280011</v>
      </c>
      <c r="CB30">
        <f t="shared" si="2"/>
        <v>0.11185021391940532</v>
      </c>
      <c r="CD30">
        <f t="shared" si="3"/>
        <v>92.27331165296664</v>
      </c>
      <c r="CE30">
        <f t="shared" si="4"/>
        <v>23.877493461953485</v>
      </c>
      <c r="CF30">
        <f t="shared" si="5"/>
        <v>-4.818884758622308E-3</v>
      </c>
      <c r="CH30">
        <f t="shared" si="6"/>
        <v>93.539050388924963</v>
      </c>
      <c r="CI30">
        <f t="shared" si="7"/>
        <v>22.678686709001514</v>
      </c>
      <c r="CJ30">
        <f t="shared" si="8"/>
        <v>9.2561355433693288E-2</v>
      </c>
      <c r="CL30">
        <f t="shared" si="9"/>
        <v>94.464620709066637</v>
      </c>
      <c r="CM30">
        <f t="shared" si="10"/>
        <v>24.873322560711159</v>
      </c>
      <c r="CN30">
        <f t="shared" si="11"/>
        <v>3.5830119428357211E-2</v>
      </c>
      <c r="CP30">
        <f t="shared" si="12"/>
        <v>97.40506082506667</v>
      </c>
      <c r="CQ30">
        <f t="shared" si="13"/>
        <v>26.644156316063171</v>
      </c>
      <c r="CR30">
        <f t="shared" si="14"/>
        <v>0.58225691204102104</v>
      </c>
      <c r="CT30">
        <f t="shared" si="15"/>
        <v>90.724485717400015</v>
      </c>
      <c r="CU30">
        <f t="shared" si="16"/>
        <v>19.516149633448521</v>
      </c>
      <c r="CV30">
        <f t="shared" si="17"/>
        <v>0.36280007659970742</v>
      </c>
      <c r="CX30">
        <f t="shared" si="18"/>
        <v>95.934986026800019</v>
      </c>
      <c r="CY30">
        <f t="shared" si="19"/>
        <v>11.910041795759366</v>
      </c>
      <c r="CZ30">
        <f t="shared" si="20"/>
        <v>0.36280007659970742</v>
      </c>
    </row>
    <row r="31" spans="1:104" x14ac:dyDescent="0.3">
      <c r="A31" s="2">
        <v>30</v>
      </c>
      <c r="B31" s="3">
        <v>58.273051245000005</v>
      </c>
      <c r="C31" s="3">
        <v>80.753460576000009</v>
      </c>
      <c r="D31" s="3">
        <v>136.40927261400006</v>
      </c>
      <c r="E31" s="3">
        <v>49.519782536000015</v>
      </c>
      <c r="F31" s="3">
        <v>72.427207451000029</v>
      </c>
      <c r="G31" s="3">
        <v>102.24941455500004</v>
      </c>
      <c r="H31" s="3">
        <v>54.441229137000001</v>
      </c>
      <c r="I31" s="3">
        <v>56.852376909999997</v>
      </c>
      <c r="J31" s="3">
        <v>111.70380301099996</v>
      </c>
      <c r="K31" s="3">
        <v>90.517136943999986</v>
      </c>
      <c r="L31" s="3">
        <v>199.07585784</v>
      </c>
      <c r="M31" s="3">
        <v>98.817183018999955</v>
      </c>
      <c r="N31" s="3">
        <v>60.453762711999993</v>
      </c>
      <c r="O31" s="3">
        <v>69.539723643999977</v>
      </c>
      <c r="P31" s="3">
        <v>68.387913056999977</v>
      </c>
      <c r="Q31" s="3">
        <v>71.317738719000005</v>
      </c>
      <c r="R31" s="3">
        <v>82.306762728000024</v>
      </c>
      <c r="S31" s="3">
        <v>95.499309365000016</v>
      </c>
      <c r="T31" s="3">
        <v>64.106625037000001</v>
      </c>
      <c r="U31" s="3">
        <v>99.644807302999993</v>
      </c>
      <c r="V31" s="3">
        <v>88.210044240000002</v>
      </c>
      <c r="W31" s="3">
        <v>84.939869529000021</v>
      </c>
      <c r="X31" s="3">
        <v>91.101463369000001</v>
      </c>
      <c r="Y31" s="3">
        <v>98.690418559999998</v>
      </c>
      <c r="Z31" s="3">
        <v>66.347347735</v>
      </c>
      <c r="AA31" s="3">
        <v>102.29344685899997</v>
      </c>
      <c r="AB31" s="3">
        <v>155.51911363099998</v>
      </c>
      <c r="AC31" s="3">
        <v>108.83212073900003</v>
      </c>
      <c r="AD31" s="3">
        <v>87.497862004000012</v>
      </c>
      <c r="AE31" s="3">
        <v>107.66075913700004</v>
      </c>
      <c r="AF31" s="3">
        <v>105.657224173</v>
      </c>
      <c r="AG31" s="3">
        <v>128.62356373400002</v>
      </c>
      <c r="AH31" s="3">
        <v>66.60163188300001</v>
      </c>
      <c r="AI31" s="3">
        <v>104.79870107700002</v>
      </c>
      <c r="AJ31" s="3">
        <v>83.69061073099995</v>
      </c>
      <c r="AK31" s="3">
        <v>134.61434981799997</v>
      </c>
      <c r="AL31" s="3">
        <v>89.058956143999964</v>
      </c>
      <c r="AM31" s="3">
        <v>137.01386354299999</v>
      </c>
      <c r="AN31" s="3">
        <v>82.213035709000025</v>
      </c>
      <c r="AO31" s="3">
        <v>73.882244740000033</v>
      </c>
      <c r="AP31" s="3">
        <v>60.922570853999972</v>
      </c>
      <c r="AQ31" s="3">
        <v>96.465487329999988</v>
      </c>
      <c r="AR31" s="3">
        <v>79.003386851999991</v>
      </c>
      <c r="AS31" s="3">
        <v>88.548661688999999</v>
      </c>
      <c r="AT31" s="3">
        <v>89.337672768000019</v>
      </c>
      <c r="AU31" s="3">
        <v>70.432549033999976</v>
      </c>
      <c r="AV31" s="3">
        <v>80.650644618000015</v>
      </c>
      <c r="AW31" s="3">
        <v>85.898479677999987</v>
      </c>
      <c r="AX31" s="3">
        <v>97.518371029999997</v>
      </c>
      <c r="AY31" s="3">
        <v>90.980413240000019</v>
      </c>
      <c r="AZ31" s="3">
        <v>73.043161429999969</v>
      </c>
      <c r="BA31" s="3">
        <v>121.77265256299999</v>
      </c>
      <c r="BB31" s="3">
        <v>98.100128998000045</v>
      </c>
      <c r="BC31" s="3">
        <v>101.25371441800004</v>
      </c>
      <c r="BD31" s="3">
        <v>130.83472911000001</v>
      </c>
      <c r="BE31" s="3">
        <v>67.588769362000022</v>
      </c>
      <c r="BF31" s="3">
        <v>75.763429264999999</v>
      </c>
      <c r="BG31" s="3">
        <v>143.29886396899997</v>
      </c>
      <c r="BH31" s="3">
        <v>93.768273411999999</v>
      </c>
      <c r="BI31" s="3">
        <v>77.296694857999995</v>
      </c>
      <c r="BJ31" s="3">
        <v>115.76047839900002</v>
      </c>
      <c r="BK31" s="3">
        <v>84.294294689999973</v>
      </c>
      <c r="BL31" s="3">
        <v>105.58177055499999</v>
      </c>
      <c r="BM31" s="3">
        <v>63.790568378000003</v>
      </c>
      <c r="BN31" s="3">
        <v>107.20522164000002</v>
      </c>
      <c r="BO31" s="3">
        <v>40.992704366000012</v>
      </c>
      <c r="BP31" s="3">
        <v>114.415045079</v>
      </c>
      <c r="BQ31" s="3">
        <v>180.51177796500002</v>
      </c>
      <c r="BR31" s="3">
        <v>53.743750697000003</v>
      </c>
      <c r="BS31" s="3">
        <v>123.89135501400003</v>
      </c>
      <c r="BT31" s="3">
        <v>92.867307947999976</v>
      </c>
      <c r="BU31" s="3">
        <v>56.447097089999993</v>
      </c>
      <c r="BV31" s="3">
        <v>92.996948445000029</v>
      </c>
      <c r="BW31" s="3">
        <v>73.769266932999997</v>
      </c>
      <c r="BX31" s="3">
        <v>45.041406835000011</v>
      </c>
      <c r="BZ31">
        <f t="shared" si="0"/>
        <v>91.911075923599995</v>
      </c>
      <c r="CA31">
        <f t="shared" si="1"/>
        <v>29.011093291318993</v>
      </c>
      <c r="CB31">
        <f t="shared" si="2"/>
        <v>1.1257772579548651</v>
      </c>
      <c r="CD31">
        <f t="shared" si="3"/>
        <v>92.367028337266646</v>
      </c>
      <c r="CE31">
        <f t="shared" si="4"/>
        <v>27.097990528553137</v>
      </c>
      <c r="CF31">
        <f t="shared" si="5"/>
        <v>1.3441636616759092</v>
      </c>
      <c r="CH31">
        <f t="shared" si="6"/>
        <v>92.988576143950013</v>
      </c>
      <c r="CI31">
        <f t="shared" si="7"/>
        <v>29.834351484812121</v>
      </c>
      <c r="CJ31">
        <f t="shared" si="8"/>
        <v>1.3296439233640032</v>
      </c>
      <c r="CL31">
        <f t="shared" si="9"/>
        <v>90.446295473533354</v>
      </c>
      <c r="CM31">
        <f t="shared" si="10"/>
        <v>31.032004628923591</v>
      </c>
      <c r="CN31">
        <f t="shared" si="11"/>
        <v>1.6459166825570504</v>
      </c>
      <c r="CP31">
        <f t="shared" si="12"/>
        <v>87.29474501673333</v>
      </c>
      <c r="CQ31">
        <f t="shared" si="13"/>
        <v>38.124468006883717</v>
      </c>
      <c r="CR31">
        <f t="shared" si="14"/>
        <v>1.820359193589572</v>
      </c>
      <c r="CT31">
        <f t="shared" si="15"/>
        <v>81.314673497900017</v>
      </c>
      <c r="CU31">
        <f t="shared" si="16"/>
        <v>27.246251461637968</v>
      </c>
      <c r="CV31">
        <f t="shared" si="17"/>
        <v>0.73948743310858178</v>
      </c>
      <c r="CX31">
        <f t="shared" si="18"/>
        <v>79.476554884400031</v>
      </c>
      <c r="CY31">
        <f t="shared" si="19"/>
        <v>30.461959594156941</v>
      </c>
      <c r="CZ31">
        <f t="shared" si="20"/>
        <v>0.73948743310858178</v>
      </c>
    </row>
    <row r="32" spans="1:104" x14ac:dyDescent="0.3">
      <c r="A32" s="2">
        <v>31</v>
      </c>
      <c r="B32" s="3">
        <v>137.13542439600002</v>
      </c>
      <c r="C32" s="3">
        <v>68.233516855000005</v>
      </c>
      <c r="D32" s="3">
        <v>106.72092322900002</v>
      </c>
      <c r="E32" s="3">
        <v>142.72851260399997</v>
      </c>
      <c r="F32" s="3">
        <v>135.83520043499999</v>
      </c>
      <c r="G32" s="3">
        <v>155.204870185</v>
      </c>
      <c r="H32" s="3">
        <v>52.286765778000003</v>
      </c>
      <c r="I32" s="3">
        <v>42.387993028000011</v>
      </c>
      <c r="J32" s="3">
        <v>96.021383997000072</v>
      </c>
      <c r="K32" s="3">
        <v>83.231226521000053</v>
      </c>
      <c r="L32" s="3">
        <v>118.56621134200002</v>
      </c>
      <c r="M32" s="3">
        <v>87.043079158999987</v>
      </c>
      <c r="N32" s="3">
        <v>71.643065432000029</v>
      </c>
      <c r="O32" s="3">
        <v>41.753966979000012</v>
      </c>
      <c r="P32" s="3">
        <v>97.63623139100001</v>
      </c>
      <c r="Q32" s="3">
        <v>122.889001761</v>
      </c>
      <c r="R32" s="3">
        <v>83.561329300999986</v>
      </c>
      <c r="S32" s="3">
        <v>154.837649962</v>
      </c>
      <c r="T32" s="3">
        <v>124.37416430299999</v>
      </c>
      <c r="U32" s="3">
        <v>111.52736015999993</v>
      </c>
      <c r="V32" s="3">
        <v>26.658027346000001</v>
      </c>
      <c r="W32" s="3">
        <v>101.85481421599998</v>
      </c>
      <c r="X32" s="3">
        <v>87.972449149999989</v>
      </c>
      <c r="Y32" s="3">
        <v>67.464767801000008</v>
      </c>
      <c r="Z32" s="3">
        <v>115.51027181000006</v>
      </c>
      <c r="AA32" s="3">
        <v>112.35517613599997</v>
      </c>
      <c r="AB32" s="3">
        <v>99.230383632999988</v>
      </c>
      <c r="AC32" s="3">
        <v>91.535223843999972</v>
      </c>
      <c r="AD32" s="3">
        <v>105.87215148100002</v>
      </c>
      <c r="AE32" s="3">
        <v>68.446697312999973</v>
      </c>
      <c r="AF32" s="3">
        <v>155.51853962700002</v>
      </c>
      <c r="AG32" s="3">
        <v>88.866882445000016</v>
      </c>
      <c r="AH32" s="3">
        <v>74.612513528000022</v>
      </c>
      <c r="AI32" s="3">
        <v>69.067403180999989</v>
      </c>
      <c r="AJ32" s="3">
        <v>80.560218036000009</v>
      </c>
      <c r="AK32" s="3">
        <v>147.23714285599999</v>
      </c>
      <c r="AL32" s="3">
        <v>106.77844956499996</v>
      </c>
      <c r="AM32" s="3">
        <v>88.053123803999966</v>
      </c>
      <c r="AN32" s="3">
        <v>76.980805470000007</v>
      </c>
      <c r="AO32" s="3">
        <v>96.080073408999993</v>
      </c>
      <c r="AP32" s="3">
        <v>100.60788171099998</v>
      </c>
      <c r="AQ32" s="3">
        <v>103.87646771700004</v>
      </c>
      <c r="AR32" s="3">
        <v>92.121610103000023</v>
      </c>
      <c r="AS32" s="3">
        <v>80.737101470000027</v>
      </c>
      <c r="AT32" s="3">
        <v>100.83312564499998</v>
      </c>
      <c r="AU32" s="3">
        <v>59.572695887999998</v>
      </c>
      <c r="AV32" s="3">
        <v>109.95877201700002</v>
      </c>
      <c r="AW32" s="3">
        <v>51.527093331000003</v>
      </c>
      <c r="AX32" s="3">
        <v>119.44977432400002</v>
      </c>
      <c r="AY32" s="3">
        <v>140.52945631100002</v>
      </c>
      <c r="AZ32" s="3">
        <v>63.307582447000009</v>
      </c>
      <c r="BA32" s="3">
        <v>79.481821663000005</v>
      </c>
      <c r="BB32" s="3">
        <v>53.076526703999981</v>
      </c>
      <c r="BC32" s="3">
        <v>102.43018477599996</v>
      </c>
      <c r="BD32" s="3">
        <v>107.19061270099999</v>
      </c>
      <c r="BE32" s="3">
        <v>94.943484347999998</v>
      </c>
      <c r="BF32" s="3">
        <v>50.12003943500001</v>
      </c>
      <c r="BG32" s="3">
        <v>77.267672521999998</v>
      </c>
      <c r="BH32" s="3">
        <v>121.37277608900001</v>
      </c>
      <c r="BI32" s="3">
        <v>112.58942722700003</v>
      </c>
      <c r="BJ32" s="3">
        <v>47.111257043999998</v>
      </c>
      <c r="BK32" s="3">
        <v>83.682751904000028</v>
      </c>
      <c r="BL32" s="3">
        <v>70.76356500499999</v>
      </c>
      <c r="BM32" s="3">
        <v>36.401548146000003</v>
      </c>
      <c r="BN32" s="3">
        <v>85.287594374000022</v>
      </c>
      <c r="BO32" s="3">
        <v>134.684668346</v>
      </c>
      <c r="BP32" s="3">
        <v>78.178540658999992</v>
      </c>
      <c r="BQ32" s="3">
        <v>136.47433156299996</v>
      </c>
      <c r="BR32" s="3">
        <v>119.97667474000001</v>
      </c>
      <c r="BS32" s="3">
        <v>71.202983193000023</v>
      </c>
      <c r="BT32" s="3">
        <v>133.30677901600001</v>
      </c>
      <c r="BU32" s="3">
        <v>103.74864389600002</v>
      </c>
      <c r="BV32" s="3">
        <v>120.09759474599997</v>
      </c>
      <c r="BW32" s="3">
        <v>74.302486567999978</v>
      </c>
      <c r="BX32" s="3">
        <v>41.429756207000011</v>
      </c>
      <c r="BZ32">
        <f t="shared" si="0"/>
        <v>94.025550310733337</v>
      </c>
      <c r="CA32">
        <f t="shared" si="1"/>
        <v>30.45058530667993</v>
      </c>
      <c r="CB32">
        <f t="shared" si="2"/>
        <v>2.3508950492034175E-2</v>
      </c>
      <c r="CD32">
        <f t="shared" si="3"/>
        <v>95.254451631633344</v>
      </c>
      <c r="CE32">
        <f t="shared" si="4"/>
        <v>29.674114511576523</v>
      </c>
      <c r="CF32">
        <f t="shared" si="5"/>
        <v>5.9837722100054266E-2</v>
      </c>
      <c r="CH32">
        <f t="shared" si="6"/>
        <v>97.356824786724999</v>
      </c>
      <c r="CI32">
        <f t="shared" si="7"/>
        <v>31.495733008140206</v>
      </c>
      <c r="CJ32">
        <f t="shared" si="8"/>
        <v>3.8307076892442921E-2</v>
      </c>
      <c r="CL32">
        <f t="shared" si="9"/>
        <v>97.017261318266677</v>
      </c>
      <c r="CM32">
        <f t="shared" si="10"/>
        <v>32.424794675801181</v>
      </c>
      <c r="CN32">
        <f t="shared" si="11"/>
        <v>-0.20031479216819395</v>
      </c>
      <c r="CP32">
        <f t="shared" si="12"/>
        <v>95.761891422066668</v>
      </c>
      <c r="CQ32">
        <f t="shared" si="13"/>
        <v>35.52367129403661</v>
      </c>
      <c r="CR32">
        <f t="shared" si="14"/>
        <v>5.4243477286070221E-2</v>
      </c>
      <c r="CT32">
        <f t="shared" si="15"/>
        <v>101.97858170280001</v>
      </c>
      <c r="CU32">
        <f t="shared" si="16"/>
        <v>38.005729092125321</v>
      </c>
      <c r="CV32">
        <f t="shared" si="17"/>
        <v>-0.17002344174847819</v>
      </c>
      <c r="CX32">
        <f t="shared" si="18"/>
        <v>118.1307155038</v>
      </c>
      <c r="CY32">
        <f t="shared" si="19"/>
        <v>27.927023334723174</v>
      </c>
      <c r="CZ32">
        <f t="shared" si="20"/>
        <v>-0.17002344174847819</v>
      </c>
    </row>
    <row r="33" spans="1:104" x14ac:dyDescent="0.3">
      <c r="A33" s="2">
        <v>32</v>
      </c>
      <c r="B33" s="3">
        <v>66.878945958000003</v>
      </c>
      <c r="C33" s="3">
        <v>105.040503767</v>
      </c>
      <c r="D33" s="3">
        <v>74.473820075999996</v>
      </c>
      <c r="E33" s="3">
        <v>154.46443953099995</v>
      </c>
      <c r="F33" s="3">
        <v>71.969092241000013</v>
      </c>
      <c r="G33" s="3">
        <v>182.72969967099999</v>
      </c>
      <c r="H33" s="3">
        <v>123.31881287099996</v>
      </c>
      <c r="I33" s="3">
        <v>130.23844135600001</v>
      </c>
      <c r="J33" s="3">
        <v>157.72032904199995</v>
      </c>
      <c r="K33" s="3">
        <v>152.764807327</v>
      </c>
      <c r="L33" s="3">
        <v>57.927713439999984</v>
      </c>
      <c r="M33" s="3">
        <v>87.894855800000002</v>
      </c>
      <c r="N33" s="3">
        <v>118.237851792</v>
      </c>
      <c r="O33" s="3">
        <v>133.50907861899995</v>
      </c>
      <c r="P33" s="3">
        <v>116.24727533900001</v>
      </c>
      <c r="Q33" s="3">
        <v>59.431944177999995</v>
      </c>
      <c r="R33" s="3">
        <v>92.95506474699998</v>
      </c>
      <c r="S33" s="3">
        <v>48.202944025999997</v>
      </c>
      <c r="T33" s="3">
        <v>135.45928445800007</v>
      </c>
      <c r="U33" s="3">
        <v>106.880179532</v>
      </c>
      <c r="V33" s="3">
        <v>109.22555666500003</v>
      </c>
      <c r="W33" s="3">
        <v>100.01817580700002</v>
      </c>
      <c r="X33" s="3">
        <v>94.854441413000018</v>
      </c>
      <c r="Y33" s="3">
        <v>133.7533967</v>
      </c>
      <c r="Z33" s="3">
        <v>114.71292958299999</v>
      </c>
      <c r="AA33" s="3">
        <v>109.47831473700001</v>
      </c>
      <c r="AB33" s="3">
        <v>121.60358436200001</v>
      </c>
      <c r="AC33" s="3">
        <v>108.12030536199997</v>
      </c>
      <c r="AD33" s="3">
        <v>95.130467252000017</v>
      </c>
      <c r="AE33" s="3">
        <v>93.789351851000049</v>
      </c>
      <c r="AF33" s="3">
        <v>109.293830734</v>
      </c>
      <c r="AG33" s="3">
        <v>53.416818365999994</v>
      </c>
      <c r="AH33" s="3">
        <v>120.83042195500001</v>
      </c>
      <c r="AI33" s="3">
        <v>114.32752097799997</v>
      </c>
      <c r="AJ33" s="3">
        <v>82.364746879999998</v>
      </c>
      <c r="AK33" s="3">
        <v>100.52391400299999</v>
      </c>
      <c r="AL33" s="3">
        <v>82.371210226000002</v>
      </c>
      <c r="AM33" s="3">
        <v>69.613183328000019</v>
      </c>
      <c r="AN33" s="3">
        <v>96.91677138099999</v>
      </c>
      <c r="AO33" s="3">
        <v>47.014473594000016</v>
      </c>
      <c r="AP33" s="3">
        <v>68.144824880999991</v>
      </c>
      <c r="AQ33" s="3">
        <v>61.878670753000016</v>
      </c>
      <c r="AR33" s="3">
        <v>90.031071873999977</v>
      </c>
      <c r="AS33" s="3">
        <v>157.32355017900002</v>
      </c>
      <c r="AT33" s="3">
        <v>153.31973831700006</v>
      </c>
      <c r="AU33" s="3">
        <v>23.089784196999993</v>
      </c>
      <c r="AV33" s="3">
        <v>62.798153710999998</v>
      </c>
      <c r="AW33" s="3">
        <v>125.59959186599997</v>
      </c>
      <c r="AX33" s="3">
        <v>54.180789932999986</v>
      </c>
      <c r="AY33" s="3">
        <v>102.75488370399999</v>
      </c>
      <c r="AZ33" s="3">
        <v>87.639005173000015</v>
      </c>
      <c r="BA33" s="3">
        <v>117.432722119</v>
      </c>
      <c r="BB33" s="3">
        <v>178.58131568100009</v>
      </c>
      <c r="BC33" s="3">
        <v>63.155905732000015</v>
      </c>
      <c r="BD33" s="3">
        <v>60.986432475999983</v>
      </c>
      <c r="BE33" s="3">
        <v>110.30154173200002</v>
      </c>
      <c r="BF33" s="3">
        <v>168.99271265399992</v>
      </c>
      <c r="BG33" s="3">
        <v>129.60494845200012</v>
      </c>
      <c r="BH33" s="3">
        <v>153.70168968900001</v>
      </c>
      <c r="BI33" s="3">
        <v>122.96918103600002</v>
      </c>
      <c r="BJ33" s="3">
        <v>124.93358289900002</v>
      </c>
      <c r="BK33" s="3">
        <v>126.26163193700002</v>
      </c>
      <c r="BL33" s="3">
        <v>166.21162647200003</v>
      </c>
      <c r="BM33" s="3">
        <v>30.071624556999993</v>
      </c>
      <c r="BN33" s="3">
        <v>124.33051990999995</v>
      </c>
      <c r="BO33" s="3">
        <v>112.54384614000001</v>
      </c>
      <c r="BP33" s="3">
        <v>160.09864315700003</v>
      </c>
      <c r="BQ33" s="3">
        <v>84.194334274999989</v>
      </c>
      <c r="BR33" s="3">
        <v>159.42883786600001</v>
      </c>
      <c r="BS33" s="3">
        <v>79.364296032999974</v>
      </c>
      <c r="BT33" s="3">
        <v>55.453113422999991</v>
      </c>
      <c r="BU33" s="3">
        <v>138.63205244400004</v>
      </c>
      <c r="BV33" s="3">
        <v>84.594093779000005</v>
      </c>
      <c r="BW33" s="3">
        <v>167.15365403600009</v>
      </c>
      <c r="BX33" s="3">
        <v>71.612882125000013</v>
      </c>
      <c r="BZ33">
        <f t="shared" si="0"/>
        <v>105.48101002880001</v>
      </c>
      <c r="CA33">
        <f t="shared" si="1"/>
        <v>36.883046689907168</v>
      </c>
      <c r="CB33">
        <f t="shared" si="2"/>
        <v>4.2178789612446276E-2</v>
      </c>
      <c r="CD33">
        <f t="shared" si="3"/>
        <v>103.76985021845002</v>
      </c>
      <c r="CE33">
        <f t="shared" si="4"/>
        <v>35.412750407358324</v>
      </c>
      <c r="CF33">
        <f t="shared" si="5"/>
        <v>0.12828785489101369</v>
      </c>
      <c r="CH33">
        <f t="shared" si="6"/>
        <v>103.3426124737</v>
      </c>
      <c r="CI33">
        <f t="shared" si="7"/>
        <v>30.913763963944984</v>
      </c>
      <c r="CJ33">
        <f t="shared" si="8"/>
        <v>0.20712647821360514</v>
      </c>
      <c r="CL33">
        <f t="shared" si="9"/>
        <v>108.5677202501</v>
      </c>
      <c r="CM33">
        <f t="shared" si="10"/>
        <v>31.205365604362008</v>
      </c>
      <c r="CN33">
        <f t="shared" si="11"/>
        <v>0.14638657670725549</v>
      </c>
      <c r="CP33">
        <f t="shared" si="12"/>
        <v>115.5610444553333</v>
      </c>
      <c r="CQ33">
        <f t="shared" si="13"/>
        <v>36.467401302157</v>
      </c>
      <c r="CR33">
        <f t="shared" si="14"/>
        <v>2.5177425364711938E-2</v>
      </c>
      <c r="CT33">
        <f t="shared" si="15"/>
        <v>121.95988918399999</v>
      </c>
      <c r="CU33">
        <f t="shared" si="16"/>
        <v>38.886798850064189</v>
      </c>
      <c r="CV33">
        <f t="shared" si="17"/>
        <v>-0.14049063658406474</v>
      </c>
      <c r="CX33">
        <f t="shared" si="18"/>
        <v>94.565360314599985</v>
      </c>
      <c r="CY33">
        <f t="shared" si="19"/>
        <v>32.797643760671434</v>
      </c>
      <c r="CZ33">
        <f t="shared" si="20"/>
        <v>-0.14049063658406474</v>
      </c>
    </row>
    <row r="34" spans="1:104" x14ac:dyDescent="0.3">
      <c r="A34" s="2">
        <v>33</v>
      </c>
      <c r="B34" s="3">
        <v>93.523997614999956</v>
      </c>
      <c r="C34" s="3">
        <v>89.01664869999999</v>
      </c>
      <c r="D34" s="3">
        <v>90.487576426999951</v>
      </c>
      <c r="E34" s="3">
        <v>176.04286837599994</v>
      </c>
      <c r="F34" s="3">
        <v>150.268595385</v>
      </c>
      <c r="G34" s="3">
        <v>115.82311057</v>
      </c>
      <c r="H34" s="3">
        <v>101.09463988999998</v>
      </c>
      <c r="I34" s="3">
        <v>117.25251282399996</v>
      </c>
      <c r="J34" s="3">
        <v>83.238869586000021</v>
      </c>
      <c r="K34" s="3">
        <v>113.50347761800001</v>
      </c>
      <c r="L34" s="3">
        <v>128.77555550000002</v>
      </c>
      <c r="M34" s="3">
        <v>108.04499177100003</v>
      </c>
      <c r="N34" s="3">
        <v>109.53747719200001</v>
      </c>
      <c r="O34" s="3">
        <v>58.788637637999997</v>
      </c>
      <c r="P34" s="3">
        <v>107.77028864800002</v>
      </c>
      <c r="Q34" s="3">
        <v>117.20184650599998</v>
      </c>
      <c r="R34" s="3">
        <v>75.131711809999985</v>
      </c>
      <c r="S34" s="3">
        <v>48.262023900999985</v>
      </c>
      <c r="T34" s="3">
        <v>172.77663019099995</v>
      </c>
      <c r="U34" s="3">
        <v>44.518715790999984</v>
      </c>
      <c r="V34" s="3">
        <v>114.23402127599996</v>
      </c>
      <c r="W34" s="3">
        <v>134.45577548899996</v>
      </c>
      <c r="X34" s="3">
        <v>94.664833294999966</v>
      </c>
      <c r="Y34" s="3">
        <v>129.31757431400007</v>
      </c>
      <c r="Z34" s="3">
        <v>113.12513984999998</v>
      </c>
      <c r="AA34" s="3">
        <v>151.09341645700002</v>
      </c>
      <c r="AB34" s="3">
        <v>91.013190511999994</v>
      </c>
      <c r="AC34" s="3">
        <v>167.94256674899998</v>
      </c>
      <c r="AD34" s="3">
        <v>61.302819929000016</v>
      </c>
      <c r="AE34" s="3">
        <v>84.019346754999987</v>
      </c>
      <c r="AF34" s="3">
        <v>127.04300755000001</v>
      </c>
      <c r="AG34" s="3">
        <v>132.66603178700001</v>
      </c>
      <c r="AH34" s="3">
        <v>96.23743031399998</v>
      </c>
      <c r="AI34" s="3">
        <v>61.961760319999996</v>
      </c>
      <c r="AJ34" s="3">
        <v>55.651051533000015</v>
      </c>
      <c r="AK34" s="3">
        <v>94.224064185000032</v>
      </c>
      <c r="AL34" s="3">
        <v>138.63137845</v>
      </c>
      <c r="AM34" s="3">
        <v>96.635972196000026</v>
      </c>
      <c r="AN34" s="3">
        <v>70.441788785999989</v>
      </c>
      <c r="AO34" s="3">
        <v>99.287016711999996</v>
      </c>
      <c r="AP34" s="3">
        <v>107.55386585399999</v>
      </c>
      <c r="AQ34" s="3">
        <v>143.80625188700003</v>
      </c>
      <c r="AR34" s="3">
        <v>144.06696410799998</v>
      </c>
      <c r="AS34" s="3">
        <v>58.085533655000006</v>
      </c>
      <c r="AT34" s="3">
        <v>89.098615637999984</v>
      </c>
      <c r="AU34" s="3">
        <v>62.674417451000004</v>
      </c>
      <c r="AV34" s="3">
        <v>135.05389937699999</v>
      </c>
      <c r="AW34" s="3">
        <v>123.38009684000004</v>
      </c>
      <c r="AX34" s="3">
        <v>105.35246593399999</v>
      </c>
      <c r="AY34" s="3">
        <v>63.232499142000016</v>
      </c>
      <c r="AZ34" s="3">
        <v>29.079054593999992</v>
      </c>
      <c r="BA34" s="3">
        <v>127.56996246200001</v>
      </c>
      <c r="BB34" s="3">
        <v>139.11003361300001</v>
      </c>
      <c r="BC34" s="3">
        <v>111.21535841000001</v>
      </c>
      <c r="BD34" s="3">
        <v>116.58420925200002</v>
      </c>
      <c r="BE34" s="3">
        <v>77.068005417999998</v>
      </c>
      <c r="BF34" s="3">
        <v>70.773946493000011</v>
      </c>
      <c r="BG34" s="3">
        <v>52.555045005999993</v>
      </c>
      <c r="BH34" s="3">
        <v>138.46963360999999</v>
      </c>
      <c r="BI34" s="3">
        <v>166.44801647</v>
      </c>
      <c r="BJ34" s="3">
        <v>80.005522994000017</v>
      </c>
      <c r="BK34" s="3">
        <v>105.60198853700005</v>
      </c>
      <c r="BL34" s="3">
        <v>104.20951885600002</v>
      </c>
      <c r="BM34" s="3">
        <v>52.476492097000005</v>
      </c>
      <c r="BN34" s="3">
        <v>94.191328088000034</v>
      </c>
      <c r="BO34" s="3">
        <v>96.069313129000051</v>
      </c>
      <c r="BP34" s="3">
        <v>161.16494013199997</v>
      </c>
      <c r="BQ34" s="3">
        <v>52.574467239999997</v>
      </c>
      <c r="BR34" s="3">
        <v>75.148537364000006</v>
      </c>
      <c r="BS34" s="3">
        <v>54.664977935000017</v>
      </c>
      <c r="BT34" s="3">
        <v>90.433931320999974</v>
      </c>
      <c r="BU34" s="3">
        <v>104.37397328399999</v>
      </c>
      <c r="BV34" s="3">
        <v>128.07552001900001</v>
      </c>
      <c r="BW34" s="3">
        <v>86.120900168999981</v>
      </c>
      <c r="BX34" s="3">
        <v>80.820208207000036</v>
      </c>
      <c r="BZ34">
        <f t="shared" si="0"/>
        <v>101.89490475978667</v>
      </c>
      <c r="CA34">
        <f t="shared" si="1"/>
        <v>33.392680566950126</v>
      </c>
      <c r="CB34">
        <f t="shared" si="2"/>
        <v>0.15054300379417843</v>
      </c>
      <c r="CD34">
        <f t="shared" si="3"/>
        <v>104.60310396020002</v>
      </c>
      <c r="CE34">
        <f t="shared" si="4"/>
        <v>34.095259408751339</v>
      </c>
      <c r="CF34">
        <f t="shared" si="5"/>
        <v>3.8511795983883633E-3</v>
      </c>
      <c r="CH34">
        <f t="shared" si="6"/>
        <v>105.37520905995</v>
      </c>
      <c r="CI34">
        <f t="shared" si="7"/>
        <v>32.509798199560642</v>
      </c>
      <c r="CJ34">
        <f t="shared" si="8"/>
        <v>0.2299564994540477</v>
      </c>
      <c r="CL34">
        <f t="shared" si="9"/>
        <v>108.07429535216667</v>
      </c>
      <c r="CM34">
        <f t="shared" si="10"/>
        <v>33.584630041571707</v>
      </c>
      <c r="CN34">
        <f t="shared" si="11"/>
        <v>0.19711073523737768</v>
      </c>
      <c r="CP34">
        <f t="shared" si="12"/>
        <v>109.544616516</v>
      </c>
      <c r="CQ34">
        <f t="shared" si="13"/>
        <v>27.019723853225663</v>
      </c>
      <c r="CR34">
        <f t="shared" si="14"/>
        <v>0.75429066456544192</v>
      </c>
      <c r="CT34">
        <f t="shared" si="15"/>
        <v>113.02522969909998</v>
      </c>
      <c r="CU34">
        <f t="shared" si="16"/>
        <v>28.06855875257169</v>
      </c>
      <c r="CV34">
        <f t="shared" si="17"/>
        <v>1.2933666809993327</v>
      </c>
      <c r="CX34">
        <f t="shared" si="18"/>
        <v>119.86793730059996</v>
      </c>
      <c r="CY34">
        <f t="shared" si="19"/>
        <v>36.30105691251854</v>
      </c>
      <c r="CZ34">
        <f t="shared" si="20"/>
        <v>1.2933666809993327</v>
      </c>
    </row>
    <row r="35" spans="1:104" x14ac:dyDescent="0.3">
      <c r="A35" s="2">
        <v>34</v>
      </c>
      <c r="B35" s="3">
        <v>124.318016978</v>
      </c>
      <c r="C35" s="3">
        <v>79.732678609999994</v>
      </c>
      <c r="D35" s="3">
        <v>74.846139658999988</v>
      </c>
      <c r="E35" s="3">
        <v>128.35021769599999</v>
      </c>
      <c r="F35" s="3">
        <v>130.97970431700003</v>
      </c>
      <c r="G35" s="3">
        <v>88.274203354000008</v>
      </c>
      <c r="H35" s="3">
        <v>60.542529379999991</v>
      </c>
      <c r="I35" s="3">
        <v>129.12228467799997</v>
      </c>
      <c r="J35" s="3">
        <v>82.262104401999977</v>
      </c>
      <c r="K35" s="3">
        <v>120.69573500200001</v>
      </c>
      <c r="L35" s="3">
        <v>162.46011770599998</v>
      </c>
      <c r="M35" s="3">
        <v>118.18365568899999</v>
      </c>
      <c r="N35" s="3">
        <v>114.70349542</v>
      </c>
      <c r="O35" s="3">
        <v>133.92445932499999</v>
      </c>
      <c r="P35" s="3">
        <v>55.397639022000014</v>
      </c>
      <c r="Q35" s="3">
        <v>60.886701216000013</v>
      </c>
      <c r="R35" s="3">
        <v>144.69566383400002</v>
      </c>
      <c r="S35" s="3">
        <v>146.32521064500011</v>
      </c>
      <c r="T35" s="3">
        <v>56.834634588999975</v>
      </c>
      <c r="U35" s="3">
        <v>137.65547715999998</v>
      </c>
      <c r="V35" s="3">
        <v>93.561729824000039</v>
      </c>
      <c r="W35" s="3">
        <v>119.909850264</v>
      </c>
      <c r="X35" s="3">
        <v>111.122667952</v>
      </c>
      <c r="Y35" s="3">
        <v>129.60999702199999</v>
      </c>
      <c r="Z35" s="3">
        <v>56.08188273599999</v>
      </c>
      <c r="AA35" s="3">
        <v>90.963389208000009</v>
      </c>
      <c r="AB35" s="3">
        <v>96.759864049000015</v>
      </c>
      <c r="AC35" s="3">
        <v>97.552990904000012</v>
      </c>
      <c r="AD35" s="3">
        <v>94.191565044000029</v>
      </c>
      <c r="AE35" s="3">
        <v>115.72756328600002</v>
      </c>
      <c r="AF35" s="3">
        <v>64.430581980000028</v>
      </c>
      <c r="AG35" s="3">
        <v>56.025813304000017</v>
      </c>
      <c r="AH35" s="3">
        <v>148.60624834199999</v>
      </c>
      <c r="AI35" s="3">
        <v>126.09390344399993</v>
      </c>
      <c r="AJ35" s="3">
        <v>81.291177004999994</v>
      </c>
      <c r="AK35" s="3">
        <v>84.533022226999989</v>
      </c>
      <c r="AL35" s="3">
        <v>118.08303794899997</v>
      </c>
      <c r="AM35" s="3">
        <v>154.14089351100006</v>
      </c>
      <c r="AN35" s="3">
        <v>114.98880220000001</v>
      </c>
      <c r="AO35" s="3">
        <v>125.48481835400001</v>
      </c>
      <c r="AP35" s="3">
        <v>90.615501085000005</v>
      </c>
      <c r="AQ35" s="3">
        <v>120.32222312599994</v>
      </c>
      <c r="AR35" s="3">
        <v>79.110871415000034</v>
      </c>
      <c r="AS35" s="3">
        <v>63.333506810999999</v>
      </c>
      <c r="AT35" s="3">
        <v>61.267742756999994</v>
      </c>
      <c r="AU35" s="3">
        <v>107.68598940000001</v>
      </c>
      <c r="AV35" s="3">
        <v>52.196391081000016</v>
      </c>
      <c r="AW35" s="3">
        <v>149.01143604699999</v>
      </c>
      <c r="AX35" s="3">
        <v>96.348715640999984</v>
      </c>
      <c r="AY35" s="3">
        <v>80.505132330000023</v>
      </c>
      <c r="AZ35" s="3">
        <v>90.098518505999991</v>
      </c>
      <c r="BA35" s="3">
        <v>86.554334471000004</v>
      </c>
      <c r="BB35" s="3">
        <v>94.499136785000047</v>
      </c>
      <c r="BC35" s="3">
        <v>60.851847578000019</v>
      </c>
      <c r="BD35" s="3">
        <v>110.288110076</v>
      </c>
      <c r="BE35" s="3">
        <v>137.62241642699999</v>
      </c>
      <c r="BF35" s="3">
        <v>120.23544970899999</v>
      </c>
      <c r="BG35" s="3">
        <v>94.510819653999988</v>
      </c>
      <c r="BH35" s="3">
        <v>122.58858748700003</v>
      </c>
      <c r="BI35" s="3">
        <v>66.321189280000013</v>
      </c>
      <c r="BJ35" s="3">
        <v>27.277653436999991</v>
      </c>
      <c r="BK35" s="3">
        <v>109.03270144000003</v>
      </c>
      <c r="BL35" s="3">
        <v>50.678190094000001</v>
      </c>
      <c r="BM35" s="3">
        <v>39.046364192999988</v>
      </c>
      <c r="BN35" s="3">
        <v>92.913218616999998</v>
      </c>
      <c r="BO35" s="3">
        <v>89.257540249999991</v>
      </c>
      <c r="BP35" s="3">
        <v>144.56679838600007</v>
      </c>
      <c r="BQ35" s="3">
        <v>91.413930039000007</v>
      </c>
      <c r="BR35" s="3">
        <v>108.20408562100003</v>
      </c>
      <c r="BS35" s="3">
        <v>110.96110351900005</v>
      </c>
      <c r="BT35" s="3">
        <v>177.25578778799996</v>
      </c>
      <c r="BU35" s="3">
        <v>76.199377271000017</v>
      </c>
      <c r="BV35" s="3">
        <v>70.933626966999981</v>
      </c>
      <c r="BW35" s="3">
        <v>122.00061510700002</v>
      </c>
      <c r="BX35" s="3">
        <v>41.243241230000017</v>
      </c>
      <c r="BZ35">
        <f t="shared" si="0"/>
        <v>99.524034945493312</v>
      </c>
      <c r="CA35">
        <f t="shared" si="1"/>
        <v>32.153044778228079</v>
      </c>
      <c r="CB35">
        <f t="shared" si="2"/>
        <v>2.78811882578648E-3</v>
      </c>
      <c r="CD35">
        <f t="shared" si="3"/>
        <v>101.88863978254999</v>
      </c>
      <c r="CE35">
        <f t="shared" si="4"/>
        <v>29.46525316899033</v>
      </c>
      <c r="CF35">
        <f t="shared" si="5"/>
        <v>7.9011936035058659E-3</v>
      </c>
      <c r="CH35">
        <f t="shared" si="6"/>
        <v>105.73376168217501</v>
      </c>
      <c r="CI35">
        <f t="shared" si="7"/>
        <v>30.258131727880954</v>
      </c>
      <c r="CJ35">
        <f t="shared" si="8"/>
        <v>-0.18278553392508734</v>
      </c>
      <c r="CL35">
        <f t="shared" si="9"/>
        <v>105.18907229903334</v>
      </c>
      <c r="CM35">
        <f t="shared" si="10"/>
        <v>29.53271418292929</v>
      </c>
      <c r="CN35">
        <f t="shared" si="11"/>
        <v>-0.19868875040308989</v>
      </c>
      <c r="CP35">
        <f t="shared" si="12"/>
        <v>106.91953208253334</v>
      </c>
      <c r="CQ35">
        <f t="shared" si="13"/>
        <v>30.059839347003539</v>
      </c>
      <c r="CR35">
        <f t="shared" si="14"/>
        <v>-0.20671821227847051</v>
      </c>
      <c r="CT35">
        <f t="shared" si="15"/>
        <v>101.9123614076</v>
      </c>
      <c r="CU35">
        <f t="shared" si="16"/>
        <v>25.782150346054344</v>
      </c>
      <c r="CV35">
        <f t="shared" si="17"/>
        <v>-0.21178789387298089</v>
      </c>
      <c r="CX35">
        <f t="shared" si="18"/>
        <v>107.645351452</v>
      </c>
      <c r="CY35">
        <f t="shared" si="19"/>
        <v>24.924152482998224</v>
      </c>
      <c r="CZ35">
        <f t="shared" si="20"/>
        <v>-0.21178789387298089</v>
      </c>
    </row>
    <row r="36" spans="1:104" x14ac:dyDescent="0.3">
      <c r="A36" s="2">
        <v>35</v>
      </c>
      <c r="B36" s="3">
        <v>98.582379175000014</v>
      </c>
      <c r="C36" s="3">
        <v>103.68678173300003</v>
      </c>
      <c r="D36" s="3">
        <v>146.21400328100003</v>
      </c>
      <c r="E36" s="3">
        <v>43.776262919000018</v>
      </c>
      <c r="F36" s="3">
        <v>147.89718930300003</v>
      </c>
      <c r="G36" s="3">
        <v>137.22757039599995</v>
      </c>
      <c r="H36" s="3">
        <v>86.933486620999957</v>
      </c>
      <c r="I36" s="3">
        <v>70.802272755000033</v>
      </c>
      <c r="J36" s="3">
        <v>129.61287587400003</v>
      </c>
      <c r="K36" s="3">
        <v>176.43481674900002</v>
      </c>
      <c r="L36" s="3">
        <v>110.26191632599999</v>
      </c>
      <c r="M36" s="3">
        <v>90.599228197999963</v>
      </c>
      <c r="N36" s="3">
        <v>56.526758957000013</v>
      </c>
      <c r="O36" s="3">
        <v>64.410109418999994</v>
      </c>
      <c r="P36" s="3">
        <v>129.385533659</v>
      </c>
      <c r="Q36" s="3">
        <v>156.79933410300001</v>
      </c>
      <c r="R36" s="3">
        <v>59.955310496999992</v>
      </c>
      <c r="S36" s="3">
        <v>100.12734716199999</v>
      </c>
      <c r="T36" s="3">
        <v>131.39935857300006</v>
      </c>
      <c r="U36" s="3">
        <v>119.85067640800001</v>
      </c>
      <c r="V36" s="3">
        <v>118.41112199799998</v>
      </c>
      <c r="W36" s="3">
        <v>51.824205121000013</v>
      </c>
      <c r="X36" s="3">
        <v>93.276791546999988</v>
      </c>
      <c r="Y36" s="3">
        <v>129.44801452000002</v>
      </c>
      <c r="Z36" s="3">
        <v>63.151516069999992</v>
      </c>
      <c r="AA36" s="3">
        <v>53.09631361499995</v>
      </c>
      <c r="AB36" s="3">
        <v>131.42247261700004</v>
      </c>
      <c r="AC36" s="3">
        <v>186.24823169499987</v>
      </c>
      <c r="AD36" s="3">
        <v>163.69096835000005</v>
      </c>
      <c r="AE36" s="3">
        <v>99.73659323900003</v>
      </c>
      <c r="AF36" s="3">
        <v>157.627931434</v>
      </c>
      <c r="AG36" s="3">
        <v>114.31349845699997</v>
      </c>
      <c r="AH36" s="3">
        <v>52.220094572999997</v>
      </c>
      <c r="AI36" s="3">
        <v>93.693409203000016</v>
      </c>
      <c r="AJ36" s="3">
        <v>112.497869362</v>
      </c>
      <c r="AK36" s="3">
        <v>127.056376562</v>
      </c>
      <c r="AL36" s="3">
        <v>101.81422825799997</v>
      </c>
      <c r="AM36" s="3">
        <v>50.183576748000007</v>
      </c>
      <c r="AN36" s="3">
        <v>86.982610076</v>
      </c>
      <c r="AO36" s="3">
        <v>63.486197149999981</v>
      </c>
      <c r="AP36" s="3">
        <v>102.65053836199999</v>
      </c>
      <c r="AQ36" s="3">
        <v>68.78731999899999</v>
      </c>
      <c r="AR36" s="3">
        <v>70.906025159000023</v>
      </c>
      <c r="AS36" s="3">
        <v>47.226514265999988</v>
      </c>
      <c r="AT36" s="3">
        <v>149.59558428</v>
      </c>
      <c r="AU36" s="3">
        <v>26.318352611999995</v>
      </c>
      <c r="AV36" s="3">
        <v>178.64458691599995</v>
      </c>
      <c r="AW36" s="3">
        <v>89.983657103999988</v>
      </c>
      <c r="AX36" s="3">
        <v>77.413823634000011</v>
      </c>
      <c r="AY36" s="3">
        <v>154.81114591799999</v>
      </c>
      <c r="AZ36" s="3">
        <v>75.882019310999965</v>
      </c>
      <c r="BA36" s="3">
        <v>155.84762914300003</v>
      </c>
      <c r="BB36" s="3">
        <v>84.249293257999994</v>
      </c>
      <c r="BC36" s="3">
        <v>77.965719293999982</v>
      </c>
      <c r="BD36" s="3">
        <v>66.911216001000014</v>
      </c>
      <c r="BE36" s="3">
        <v>91.904516804999986</v>
      </c>
      <c r="BF36" s="3">
        <v>181.57329852900003</v>
      </c>
      <c r="BG36" s="3">
        <v>73.195352628999999</v>
      </c>
      <c r="BH36" s="3">
        <v>138.66851828599997</v>
      </c>
      <c r="BI36" s="3">
        <v>60.217917163999978</v>
      </c>
      <c r="BJ36" s="3">
        <v>129.12515574600002</v>
      </c>
      <c r="BK36" s="3">
        <v>110.76853384099996</v>
      </c>
      <c r="BL36" s="3">
        <v>125.49848239899994</v>
      </c>
      <c r="BM36" s="3">
        <v>25.621722588000001</v>
      </c>
      <c r="BN36" s="3">
        <v>81.430292495999964</v>
      </c>
      <c r="BO36" s="3">
        <v>45.405782475000002</v>
      </c>
      <c r="BP36" s="3">
        <v>134.50154887800002</v>
      </c>
      <c r="BQ36" s="3">
        <v>129.51499429900002</v>
      </c>
      <c r="BR36" s="3">
        <v>68.171758472999997</v>
      </c>
      <c r="BS36" s="3">
        <v>145.22437620600007</v>
      </c>
      <c r="BT36" s="3">
        <v>104.21070339100004</v>
      </c>
      <c r="BU36" s="3">
        <v>79.354911323999957</v>
      </c>
      <c r="BV36" s="3">
        <v>50.483190844999996</v>
      </c>
      <c r="BW36" s="3">
        <v>81.512430824000006</v>
      </c>
      <c r="BX36" s="3">
        <v>50.393465915999982</v>
      </c>
      <c r="BZ36">
        <f t="shared" si="0"/>
        <v>100.59514148098665</v>
      </c>
      <c r="CA36">
        <f t="shared" si="1"/>
        <v>39.514649455942703</v>
      </c>
      <c r="CB36">
        <f t="shared" si="2"/>
        <v>0.2471852981713327</v>
      </c>
      <c r="CD36">
        <f t="shared" si="3"/>
        <v>103.05697102288332</v>
      </c>
      <c r="CE36">
        <f t="shared" si="4"/>
        <v>39.849987339235938</v>
      </c>
      <c r="CF36">
        <f t="shared" si="5"/>
        <v>0.30365526099619483</v>
      </c>
      <c r="CH36">
        <f t="shared" si="6"/>
        <v>105.26663081757502</v>
      </c>
      <c r="CI36">
        <f t="shared" si="7"/>
        <v>37.545354051732474</v>
      </c>
      <c r="CJ36">
        <f t="shared" si="8"/>
        <v>0.15563356462912389</v>
      </c>
      <c r="CL36">
        <f t="shared" si="9"/>
        <v>108.35964802933333</v>
      </c>
      <c r="CM36">
        <f t="shared" si="10"/>
        <v>38.589575395749904</v>
      </c>
      <c r="CN36">
        <f t="shared" si="11"/>
        <v>8.7733924222280726E-2</v>
      </c>
      <c r="CP36">
        <f t="shared" si="12"/>
        <v>106.156745691</v>
      </c>
      <c r="CQ36">
        <f t="shared" si="13"/>
        <v>36.860180319861492</v>
      </c>
      <c r="CR36">
        <f t="shared" si="14"/>
        <v>6.8782715224176699E-2</v>
      </c>
      <c r="CT36">
        <f t="shared" si="15"/>
        <v>114.1167638806</v>
      </c>
      <c r="CU36">
        <f t="shared" si="16"/>
        <v>38.395431905644088</v>
      </c>
      <c r="CV36">
        <f t="shared" si="17"/>
        <v>-0.26097815818380937</v>
      </c>
      <c r="CX36">
        <f t="shared" si="18"/>
        <v>108.03132328220003</v>
      </c>
      <c r="CY36">
        <f t="shared" si="19"/>
        <v>38.168245162101236</v>
      </c>
      <c r="CZ36">
        <f t="shared" si="20"/>
        <v>-0.26097815818380937</v>
      </c>
    </row>
    <row r="37" spans="1:104" x14ac:dyDescent="0.3">
      <c r="A37" s="2">
        <v>36</v>
      </c>
      <c r="B37" s="3">
        <v>146.71953382499998</v>
      </c>
      <c r="C37" s="3">
        <v>85.837024675000009</v>
      </c>
      <c r="D37" s="3">
        <v>66.34125067399998</v>
      </c>
      <c r="E37" s="3">
        <v>64.881663506999999</v>
      </c>
      <c r="F37" s="3">
        <v>100.756542067</v>
      </c>
      <c r="G37" s="3">
        <v>80.934688925000017</v>
      </c>
      <c r="H37" s="3">
        <v>88.299853044000017</v>
      </c>
      <c r="I37" s="3">
        <v>139.37782604500001</v>
      </c>
      <c r="J37" s="3">
        <v>57.176398557999988</v>
      </c>
      <c r="K37" s="3">
        <v>118.25800904099999</v>
      </c>
      <c r="L37" s="3">
        <v>157.22464552299996</v>
      </c>
      <c r="M37" s="3">
        <v>157.89502988799995</v>
      </c>
      <c r="N37" s="3">
        <v>77.315007743999999</v>
      </c>
      <c r="O37" s="3">
        <v>120.51418975200001</v>
      </c>
      <c r="P37" s="3">
        <v>46.489989623999989</v>
      </c>
      <c r="Q37" s="3">
        <v>45.856613346999993</v>
      </c>
      <c r="R37" s="3">
        <v>112.46694602099998</v>
      </c>
      <c r="S37" s="3">
        <v>89.033279710999992</v>
      </c>
      <c r="T37" s="3">
        <v>89.56563550100006</v>
      </c>
      <c r="U37" s="3">
        <v>88.023747634999992</v>
      </c>
      <c r="V37" s="3">
        <v>124.16094852099998</v>
      </c>
      <c r="W37" s="3">
        <v>117.60489739800001</v>
      </c>
      <c r="X37" s="3">
        <v>118.79533412699999</v>
      </c>
      <c r="Y37" s="3">
        <v>50.79364356100001</v>
      </c>
      <c r="Z37" s="3">
        <v>100.45269747100001</v>
      </c>
      <c r="AA37" s="3">
        <v>65.103358187000012</v>
      </c>
      <c r="AB37" s="3">
        <v>118.67131570299999</v>
      </c>
      <c r="AC37" s="3">
        <v>83.957752122000002</v>
      </c>
      <c r="AD37" s="3">
        <v>42.832062066999995</v>
      </c>
      <c r="AE37" s="3">
        <v>88.661665157999991</v>
      </c>
      <c r="AF37" s="3">
        <v>105.80781521700001</v>
      </c>
      <c r="AG37" s="3">
        <v>133.60318926399998</v>
      </c>
      <c r="AH37" s="3">
        <v>60.05564755000001</v>
      </c>
      <c r="AI37" s="3">
        <v>90.896888073000014</v>
      </c>
      <c r="AJ37" s="3">
        <v>128.82563948999996</v>
      </c>
      <c r="AK37" s="3">
        <v>98.476672386000033</v>
      </c>
      <c r="AL37" s="3">
        <v>67.448807174999999</v>
      </c>
      <c r="AM37" s="3">
        <v>87.004453697999992</v>
      </c>
      <c r="AN37" s="3">
        <v>81.368862364999998</v>
      </c>
      <c r="AO37" s="3">
        <v>136.30645923599997</v>
      </c>
      <c r="AP37" s="3">
        <v>112.740300559</v>
      </c>
      <c r="AQ37" s="3">
        <v>38.519399550999999</v>
      </c>
      <c r="AR37" s="3">
        <v>91.389673809000016</v>
      </c>
      <c r="AS37" s="3">
        <v>130.45023521300001</v>
      </c>
      <c r="AT37" s="3">
        <v>149.23336130099992</v>
      </c>
      <c r="AU37" s="3">
        <v>95.329955927000015</v>
      </c>
      <c r="AV37" s="3">
        <v>114.66351586699999</v>
      </c>
      <c r="AW37" s="3">
        <v>50.893638076999984</v>
      </c>
      <c r="AX37" s="3">
        <v>105.04544806700001</v>
      </c>
      <c r="AY37" s="3">
        <v>123.38359129299995</v>
      </c>
      <c r="AZ37" s="3">
        <v>117.20943433500003</v>
      </c>
      <c r="BA37" s="3">
        <v>53.522195288999995</v>
      </c>
      <c r="BB37" s="3">
        <v>54.788662300000006</v>
      </c>
      <c r="BC37" s="3">
        <v>69.957488274000013</v>
      </c>
      <c r="BD37" s="3">
        <v>139.99787620299998</v>
      </c>
      <c r="BE37" s="3">
        <v>107.51746429799996</v>
      </c>
      <c r="BF37" s="3">
        <v>17.915170746000001</v>
      </c>
      <c r="BG37" s="3">
        <v>82.403976804000024</v>
      </c>
      <c r="BH37" s="3">
        <v>53.91538659699998</v>
      </c>
      <c r="BI37" s="3">
        <v>203.37131121400006</v>
      </c>
      <c r="BJ37" s="3">
        <v>253.13477292600004</v>
      </c>
      <c r="BK37" s="3">
        <v>78.704533533000017</v>
      </c>
      <c r="BL37" s="3">
        <v>110.69085196500002</v>
      </c>
      <c r="BM37" s="3">
        <v>80.985112149000003</v>
      </c>
      <c r="BN37" s="3">
        <v>95.810020613000006</v>
      </c>
      <c r="BO37" s="3">
        <v>217.32497591200004</v>
      </c>
      <c r="BP37" s="3">
        <v>64.197182904000002</v>
      </c>
      <c r="BQ37" s="3">
        <v>95.433252601000007</v>
      </c>
      <c r="BR37" s="3">
        <v>60.727537677999983</v>
      </c>
      <c r="BS37" s="3">
        <v>63.697012392999994</v>
      </c>
      <c r="BT37" s="3">
        <v>196.69474017000002</v>
      </c>
      <c r="BU37" s="3">
        <v>84.893189254000006</v>
      </c>
      <c r="BV37" s="3">
        <v>99.609742628000063</v>
      </c>
      <c r="BW37" s="3">
        <v>95.152016610000004</v>
      </c>
      <c r="BX37" s="3">
        <v>59.199314304000005</v>
      </c>
      <c r="BZ37">
        <f t="shared" si="0"/>
        <v>98.697311003199985</v>
      </c>
      <c r="CA37">
        <f t="shared" si="1"/>
        <v>41.517693330907697</v>
      </c>
      <c r="CB37">
        <f t="shared" si="2"/>
        <v>1.1843799774562318</v>
      </c>
      <c r="CD37">
        <f t="shared" si="3"/>
        <v>95.767401159999977</v>
      </c>
      <c r="CE37">
        <f t="shared" si="4"/>
        <v>35.293909822373216</v>
      </c>
      <c r="CF37">
        <f t="shared" si="5"/>
        <v>0.31440157692214055</v>
      </c>
      <c r="CH37">
        <f t="shared" si="6"/>
        <v>95.844899596900007</v>
      </c>
      <c r="CI37">
        <f t="shared" si="7"/>
        <v>30.66743556317855</v>
      </c>
      <c r="CJ37">
        <f t="shared" si="8"/>
        <v>0.19349140693963157</v>
      </c>
      <c r="CL37">
        <f t="shared" si="9"/>
        <v>94.800051647399997</v>
      </c>
      <c r="CM37">
        <f t="shared" si="10"/>
        <v>32.109588907668567</v>
      </c>
      <c r="CN37">
        <f t="shared" si="11"/>
        <v>0.24118216848809709</v>
      </c>
      <c r="CP37">
        <f t="shared" si="12"/>
        <v>100.53477685946665</v>
      </c>
      <c r="CQ37">
        <f t="shared" si="13"/>
        <v>35.952989015027214</v>
      </c>
      <c r="CR37">
        <f t="shared" si="14"/>
        <v>0.30678767439238969</v>
      </c>
      <c r="CT37">
        <f t="shared" si="15"/>
        <v>94.858279036100001</v>
      </c>
      <c r="CU37">
        <f t="shared" si="16"/>
        <v>29.502409274691995</v>
      </c>
      <c r="CV37">
        <f t="shared" si="17"/>
        <v>0.61601073573684706</v>
      </c>
      <c r="CX37">
        <f t="shared" si="18"/>
        <v>92.907202949599991</v>
      </c>
      <c r="CY37">
        <f t="shared" si="19"/>
        <v>29.995156879123964</v>
      </c>
      <c r="CZ37">
        <f t="shared" si="20"/>
        <v>0.61601073573684706</v>
      </c>
    </row>
    <row r="38" spans="1:104" x14ac:dyDescent="0.3">
      <c r="A38" s="2">
        <v>37</v>
      </c>
      <c r="B38" s="3">
        <v>79.241821711999975</v>
      </c>
      <c r="C38" s="3">
        <v>119.9447386549999</v>
      </c>
      <c r="D38" s="3">
        <v>152.43865238499995</v>
      </c>
      <c r="E38" s="3">
        <v>127.02005678799995</v>
      </c>
      <c r="F38" s="3">
        <v>139.39734885700003</v>
      </c>
      <c r="G38" s="3">
        <v>164.55185721800004</v>
      </c>
      <c r="H38" s="3">
        <v>182.47438017400003</v>
      </c>
      <c r="I38" s="3">
        <v>150.18908316399998</v>
      </c>
      <c r="J38" s="3">
        <v>30.804853134999998</v>
      </c>
      <c r="K38" s="3">
        <v>61.83676661999997</v>
      </c>
      <c r="L38" s="3">
        <v>69.114080470000019</v>
      </c>
      <c r="M38" s="3">
        <v>69.677634036000001</v>
      </c>
      <c r="N38" s="3">
        <v>68.991400555999988</v>
      </c>
      <c r="O38" s="3">
        <v>55.656603286999982</v>
      </c>
      <c r="P38" s="3">
        <v>137.84907628300002</v>
      </c>
      <c r="Q38" s="3">
        <v>36.663046887999997</v>
      </c>
      <c r="R38" s="3">
        <v>146.47128897100001</v>
      </c>
      <c r="S38" s="3">
        <v>76.945022744999989</v>
      </c>
      <c r="T38" s="3">
        <v>119.05336634599999</v>
      </c>
      <c r="U38" s="3">
        <v>82.889722992999992</v>
      </c>
      <c r="V38" s="3">
        <v>166.18382953</v>
      </c>
      <c r="W38" s="3">
        <v>149.12556870300006</v>
      </c>
      <c r="X38" s="3">
        <v>115.48728681499998</v>
      </c>
      <c r="Y38" s="3">
        <v>178.986346341</v>
      </c>
      <c r="Z38" s="3">
        <v>100.475497206</v>
      </c>
      <c r="AA38" s="3">
        <v>177.58188764099995</v>
      </c>
      <c r="AB38" s="3">
        <v>125.11908789700003</v>
      </c>
      <c r="AC38" s="3">
        <v>97.509972382000029</v>
      </c>
      <c r="AD38" s="3">
        <v>154.95216822800003</v>
      </c>
      <c r="AE38" s="3">
        <v>119.948204211</v>
      </c>
      <c r="AF38" s="3">
        <v>89.14729037299999</v>
      </c>
      <c r="AG38" s="3">
        <v>70.133601276999983</v>
      </c>
      <c r="AH38" s="3">
        <v>112.63372749400003</v>
      </c>
      <c r="AI38" s="3">
        <v>136.82597010000001</v>
      </c>
      <c r="AJ38" s="3">
        <v>86.118613284999995</v>
      </c>
      <c r="AK38" s="3">
        <v>102.36861480299997</v>
      </c>
      <c r="AL38" s="3">
        <v>153.64369291100002</v>
      </c>
      <c r="AM38" s="3">
        <v>22.998689774999999</v>
      </c>
      <c r="AN38" s="3">
        <v>199.04087531800008</v>
      </c>
      <c r="AO38" s="3">
        <v>126.72719788200001</v>
      </c>
      <c r="AP38" s="3">
        <v>80.69767578199999</v>
      </c>
      <c r="AQ38" s="3">
        <v>131.57931184400002</v>
      </c>
      <c r="AR38" s="3">
        <v>61.516358643000004</v>
      </c>
      <c r="AS38" s="3">
        <v>111.65561319999998</v>
      </c>
      <c r="AT38" s="3">
        <v>185.78096531600002</v>
      </c>
      <c r="AU38" s="3">
        <v>39.891389544000006</v>
      </c>
      <c r="AV38" s="3">
        <v>93.294818384999999</v>
      </c>
      <c r="AW38" s="3">
        <v>178.45679634899997</v>
      </c>
      <c r="AX38" s="3">
        <v>38.104618918999996</v>
      </c>
      <c r="AY38" s="3">
        <v>123.50802495500001</v>
      </c>
      <c r="AZ38" s="3">
        <v>182.59943549900007</v>
      </c>
      <c r="BA38" s="3">
        <v>161.67939773500001</v>
      </c>
      <c r="BB38" s="3">
        <v>65.437696493999994</v>
      </c>
      <c r="BC38" s="3">
        <v>100.63145978399997</v>
      </c>
      <c r="BD38" s="3">
        <v>189.86274138199994</v>
      </c>
      <c r="BE38" s="3">
        <v>133.12803885899999</v>
      </c>
      <c r="BF38" s="3">
        <v>96.207545328000023</v>
      </c>
      <c r="BG38" s="3">
        <v>78.693552519000008</v>
      </c>
      <c r="BH38" s="3">
        <v>115.325451806</v>
      </c>
      <c r="BI38" s="3">
        <v>106.62005413600002</v>
      </c>
      <c r="BJ38" s="3">
        <v>108.67307321099999</v>
      </c>
      <c r="BK38" s="3">
        <v>152.22530424000007</v>
      </c>
      <c r="BL38" s="3">
        <v>31.951036047000006</v>
      </c>
      <c r="BM38" s="3">
        <v>58.138518535999999</v>
      </c>
      <c r="BN38" s="3">
        <v>131.34488582900002</v>
      </c>
      <c r="BO38" s="3">
        <v>140.75528532899997</v>
      </c>
      <c r="BP38" s="3">
        <v>144.016597781</v>
      </c>
      <c r="BQ38" s="3">
        <v>152.80516041199991</v>
      </c>
      <c r="BR38" s="3">
        <v>56.860802925000009</v>
      </c>
      <c r="BS38" s="3">
        <v>60.659882700000011</v>
      </c>
      <c r="BT38" s="3">
        <v>115.65940900399998</v>
      </c>
      <c r="BU38" s="3">
        <v>102.15757213800001</v>
      </c>
      <c r="BV38" s="3">
        <v>65.481209058000019</v>
      </c>
      <c r="BW38" s="3">
        <v>17.659736271000007</v>
      </c>
      <c r="BX38" s="3">
        <v>105.85880963600002</v>
      </c>
      <c r="BZ38">
        <f t="shared" si="0"/>
        <v>110.33516204068003</v>
      </c>
      <c r="CA38">
        <f t="shared" si="1"/>
        <v>44.881771285210789</v>
      </c>
      <c r="CB38">
        <f t="shared" si="2"/>
        <v>-7.2632326291250091E-2</v>
      </c>
      <c r="CD38">
        <f t="shared" si="3"/>
        <v>113.8481644989</v>
      </c>
      <c r="CE38">
        <f t="shared" si="4"/>
        <v>44.602593966842996</v>
      </c>
      <c r="CF38">
        <f t="shared" si="5"/>
        <v>-3.5244507610740057E-2</v>
      </c>
      <c r="CH38">
        <f t="shared" si="6"/>
        <v>113.905473086375</v>
      </c>
      <c r="CI38">
        <f t="shared" si="7"/>
        <v>43.832441893814099</v>
      </c>
      <c r="CJ38">
        <f t="shared" si="8"/>
        <v>-0.16437359385436967</v>
      </c>
      <c r="CL38">
        <f t="shared" si="9"/>
        <v>115.21935500790001</v>
      </c>
      <c r="CM38">
        <f t="shared" si="10"/>
        <v>43.043701686892121</v>
      </c>
      <c r="CN38">
        <f t="shared" si="11"/>
        <v>-0.25209591428724726</v>
      </c>
      <c r="CP38">
        <f t="shared" si="12"/>
        <v>107.27922355599999</v>
      </c>
      <c r="CQ38">
        <f t="shared" si="13"/>
        <v>45.484102693649952</v>
      </c>
      <c r="CR38">
        <f t="shared" si="14"/>
        <v>-7.9044961729027238E-3</v>
      </c>
      <c r="CT38">
        <f t="shared" si="15"/>
        <v>120.78995587079999</v>
      </c>
      <c r="CU38">
        <f t="shared" si="16"/>
        <v>46.120309192808996</v>
      </c>
      <c r="CV38">
        <f t="shared" si="17"/>
        <v>-0.75301119634957814</v>
      </c>
      <c r="CX38">
        <f t="shared" si="18"/>
        <v>123.60852367939995</v>
      </c>
      <c r="CY38">
        <f t="shared" si="19"/>
        <v>24.794876260995835</v>
      </c>
      <c r="CZ38">
        <f t="shared" si="20"/>
        <v>-0.75301119634957814</v>
      </c>
    </row>
    <row r="39" spans="1:104" x14ac:dyDescent="0.3">
      <c r="A39" s="2">
        <v>38</v>
      </c>
      <c r="B39" s="3">
        <v>122.75437488899999</v>
      </c>
      <c r="C39" s="3">
        <v>144.32642925799999</v>
      </c>
      <c r="D39" s="3">
        <v>75.368714322999992</v>
      </c>
      <c r="E39" s="3">
        <v>38.957350390999999</v>
      </c>
      <c r="F39" s="3">
        <v>159.55307810200006</v>
      </c>
      <c r="G39" s="3">
        <v>149.28171355999993</v>
      </c>
      <c r="H39" s="3">
        <v>181.45624349899998</v>
      </c>
      <c r="I39" s="3">
        <v>69.292242751000003</v>
      </c>
      <c r="J39" s="3">
        <v>159.97806301699998</v>
      </c>
      <c r="K39" s="3">
        <v>80.896826444000027</v>
      </c>
      <c r="L39" s="3">
        <v>89.364467518000041</v>
      </c>
      <c r="M39" s="3">
        <v>135.37737922599999</v>
      </c>
      <c r="N39" s="3">
        <v>86.984747613999971</v>
      </c>
      <c r="O39" s="3">
        <v>74.97352054800001</v>
      </c>
      <c r="P39" s="3">
        <v>68.140294292999997</v>
      </c>
      <c r="Q39" s="3">
        <v>24.857575171999997</v>
      </c>
      <c r="R39" s="3">
        <v>67.050175810000013</v>
      </c>
      <c r="S39" s="3">
        <v>47.880510013999988</v>
      </c>
      <c r="T39" s="3">
        <v>116.549141522</v>
      </c>
      <c r="U39" s="3">
        <v>103.93768892400006</v>
      </c>
      <c r="V39" s="3">
        <v>64.582861338000015</v>
      </c>
      <c r="W39" s="3">
        <v>211.20719927100004</v>
      </c>
      <c r="X39" s="3">
        <v>130.01076267200003</v>
      </c>
      <c r="Y39" s="3">
        <v>41.821607022000002</v>
      </c>
      <c r="Z39" s="3">
        <v>94.810382525999984</v>
      </c>
      <c r="AA39" s="3">
        <v>92.029124985999999</v>
      </c>
      <c r="AB39" s="3">
        <v>119.30474788699996</v>
      </c>
      <c r="AC39" s="3">
        <v>123.98598848599995</v>
      </c>
      <c r="AD39" s="3">
        <v>104.19298063999999</v>
      </c>
      <c r="AE39" s="3">
        <v>166.57504852499989</v>
      </c>
      <c r="AF39" s="3">
        <v>131.57318832499999</v>
      </c>
      <c r="AG39" s="3">
        <v>184.40204458100001</v>
      </c>
      <c r="AH39" s="3">
        <v>88.368868728999999</v>
      </c>
      <c r="AI39" s="3">
        <v>140.78849080599994</v>
      </c>
      <c r="AJ39" s="3">
        <v>55.357468060999985</v>
      </c>
      <c r="AK39" s="3">
        <v>229.91139646800002</v>
      </c>
      <c r="AL39" s="3">
        <v>41.835761306000002</v>
      </c>
      <c r="AM39" s="3">
        <v>115.472321146</v>
      </c>
      <c r="AN39" s="3">
        <v>150.46238146900004</v>
      </c>
      <c r="AO39" s="3">
        <v>121.26845056100001</v>
      </c>
      <c r="AP39" s="3">
        <v>108.48500999500001</v>
      </c>
      <c r="AQ39" s="3">
        <v>109.24608950899999</v>
      </c>
      <c r="AR39" s="3">
        <v>134.49382829199999</v>
      </c>
      <c r="AS39" s="3">
        <v>71.110344718999983</v>
      </c>
      <c r="AT39" s="3">
        <v>82.24514982300002</v>
      </c>
      <c r="AU39" s="3">
        <v>65.843564035000014</v>
      </c>
      <c r="AV39" s="3">
        <v>152.16425779699995</v>
      </c>
      <c r="AW39" s="3">
        <v>156.29939315599998</v>
      </c>
      <c r="AX39" s="3">
        <v>209.294567696</v>
      </c>
      <c r="AY39" s="3">
        <v>128.663899402</v>
      </c>
      <c r="AZ39" s="3">
        <v>92.040569847000015</v>
      </c>
      <c r="BA39" s="3">
        <v>136.901563839</v>
      </c>
      <c r="BB39" s="3">
        <v>80.308555831999996</v>
      </c>
      <c r="BC39" s="3">
        <v>172.33502233400003</v>
      </c>
      <c r="BD39" s="3">
        <v>116.99329371799996</v>
      </c>
      <c r="BE39" s="3">
        <v>89.316334346000005</v>
      </c>
      <c r="BF39" s="3">
        <v>57.063078859000008</v>
      </c>
      <c r="BG39" s="3">
        <v>183.21155803900001</v>
      </c>
      <c r="BH39" s="3">
        <v>140.96272667699998</v>
      </c>
      <c r="BI39" s="3">
        <v>107.82600655199997</v>
      </c>
      <c r="BJ39" s="3">
        <v>117.95868371700003</v>
      </c>
      <c r="BK39" s="3">
        <v>177.46653400900001</v>
      </c>
      <c r="BL39" s="3">
        <v>75.333483909999998</v>
      </c>
      <c r="BM39" s="3">
        <v>76.173997025000006</v>
      </c>
      <c r="BN39" s="3">
        <v>196.62436706899996</v>
      </c>
      <c r="BO39" s="3">
        <v>161.79429580299998</v>
      </c>
      <c r="BP39" s="3">
        <v>124.34899807199996</v>
      </c>
      <c r="BQ39" s="3">
        <v>195.47922828700001</v>
      </c>
      <c r="BR39" s="3">
        <v>132.39965529699998</v>
      </c>
      <c r="BS39" s="3">
        <v>92.087691195999994</v>
      </c>
      <c r="BT39" s="3">
        <v>155.10580555200002</v>
      </c>
      <c r="BU39" s="3">
        <v>47.165632191999997</v>
      </c>
      <c r="BV39" s="3">
        <v>108.658030322</v>
      </c>
      <c r="BW39" s="3">
        <v>13.510018189000002</v>
      </c>
      <c r="BX39" s="3">
        <v>118.11238507200004</v>
      </c>
      <c r="BZ39">
        <f t="shared" si="0"/>
        <v>114.55953642478666</v>
      </c>
      <c r="CA39">
        <f t="shared" si="1"/>
        <v>46.991623019679324</v>
      </c>
      <c r="CB39">
        <f t="shared" si="2"/>
        <v>0.20366586893947439</v>
      </c>
      <c r="CD39">
        <f t="shared" si="3"/>
        <v>113.32910710245002</v>
      </c>
      <c r="CE39">
        <f t="shared" si="4"/>
        <v>45.765142521564741</v>
      </c>
      <c r="CF39">
        <f t="shared" si="5"/>
        <v>0.35197590092280712</v>
      </c>
      <c r="CH39">
        <f t="shared" si="6"/>
        <v>110.123540292</v>
      </c>
      <c r="CI39">
        <f t="shared" si="7"/>
        <v>47.945504041259504</v>
      </c>
      <c r="CJ39">
        <f t="shared" si="8"/>
        <v>0.39925978213998725</v>
      </c>
      <c r="CL39">
        <f t="shared" si="9"/>
        <v>104.85004134093333</v>
      </c>
      <c r="CM39">
        <f t="shared" si="10"/>
        <v>44.696702916245876</v>
      </c>
      <c r="CN39">
        <f t="shared" si="11"/>
        <v>0.35568749773259423</v>
      </c>
      <c r="CP39">
        <f t="shared" si="12"/>
        <v>109.1136963622</v>
      </c>
      <c r="CQ39">
        <f t="shared" si="13"/>
        <v>41.841514286251524</v>
      </c>
      <c r="CR39">
        <f t="shared" si="14"/>
        <v>0.1736680478105182</v>
      </c>
      <c r="CT39">
        <f t="shared" si="15"/>
        <v>118.1865036234</v>
      </c>
      <c r="CU39">
        <f t="shared" si="16"/>
        <v>45.851555828074076</v>
      </c>
      <c r="CV39">
        <f t="shared" si="17"/>
        <v>-0.3684532224191398</v>
      </c>
      <c r="CX39">
        <f t="shared" si="18"/>
        <v>108.19198939259999</v>
      </c>
      <c r="CY39">
        <f t="shared" si="19"/>
        <v>44.780631690773056</v>
      </c>
      <c r="CZ39">
        <f t="shared" si="20"/>
        <v>-0.3684532224191398</v>
      </c>
    </row>
    <row r="40" spans="1:104" x14ac:dyDescent="0.3">
      <c r="A40" s="2">
        <v>39</v>
      </c>
      <c r="B40" s="3">
        <v>69.282619708999988</v>
      </c>
      <c r="C40" s="3">
        <v>111.89229935299994</v>
      </c>
      <c r="D40" s="3">
        <v>178.14146309899999</v>
      </c>
      <c r="E40" s="3">
        <v>91.416378289999983</v>
      </c>
      <c r="F40" s="3">
        <v>158.17652777499995</v>
      </c>
      <c r="G40" s="3">
        <v>164.59522286500001</v>
      </c>
      <c r="H40" s="3">
        <v>78.099980340999991</v>
      </c>
      <c r="I40" s="3">
        <v>117.52726257000002</v>
      </c>
      <c r="J40" s="3">
        <v>127.014540455</v>
      </c>
      <c r="K40" s="3">
        <v>94.637269178999986</v>
      </c>
      <c r="L40" s="3">
        <v>107.69995297399998</v>
      </c>
      <c r="M40" s="3">
        <v>33.525074574000001</v>
      </c>
      <c r="N40" s="3">
        <v>82.411517222000015</v>
      </c>
      <c r="O40" s="3">
        <v>26.634767183000001</v>
      </c>
      <c r="P40" s="3">
        <v>95.807577535999982</v>
      </c>
      <c r="Q40" s="3">
        <v>162.04540160400003</v>
      </c>
      <c r="R40" s="3">
        <v>90.580158523999984</v>
      </c>
      <c r="S40" s="3">
        <v>51.216974224000012</v>
      </c>
      <c r="T40" s="3">
        <v>83.891891444999999</v>
      </c>
      <c r="U40" s="3">
        <v>120.72242987000001</v>
      </c>
      <c r="V40" s="3">
        <v>80.37554228800002</v>
      </c>
      <c r="W40" s="3">
        <v>65.029430664999992</v>
      </c>
      <c r="X40" s="3">
        <v>123.99605670800001</v>
      </c>
      <c r="Y40" s="3">
        <v>146.38658993999999</v>
      </c>
      <c r="Z40" s="3">
        <v>110.356182248</v>
      </c>
      <c r="AA40" s="3">
        <v>70.36598954900002</v>
      </c>
      <c r="AB40" s="3">
        <v>153.58730263299995</v>
      </c>
      <c r="AC40" s="3">
        <v>169.56213544199997</v>
      </c>
      <c r="AD40" s="3">
        <v>155.40281659800002</v>
      </c>
      <c r="AE40" s="3">
        <v>145.35441732300006</v>
      </c>
      <c r="AF40" s="3">
        <v>106.37836280400001</v>
      </c>
      <c r="AG40" s="3">
        <v>96.470516725999985</v>
      </c>
      <c r="AH40" s="3">
        <v>129.81757950100001</v>
      </c>
      <c r="AI40" s="3">
        <v>83.283899988000002</v>
      </c>
      <c r="AJ40" s="3">
        <v>28.797779763999998</v>
      </c>
      <c r="AK40" s="3">
        <v>150.23896526600001</v>
      </c>
      <c r="AL40" s="3">
        <v>188.29184635199994</v>
      </c>
      <c r="AM40" s="3">
        <v>132.06642624500003</v>
      </c>
      <c r="AN40" s="3">
        <v>164.50514713000004</v>
      </c>
      <c r="AO40" s="3">
        <v>124.36225221300002</v>
      </c>
      <c r="AP40" s="3">
        <v>187.01978726200005</v>
      </c>
      <c r="AQ40" s="3">
        <v>76.325497307999996</v>
      </c>
      <c r="AR40" s="3">
        <v>59.560375956999984</v>
      </c>
      <c r="AS40" s="3">
        <v>130.57039147700004</v>
      </c>
      <c r="AT40" s="3">
        <v>154.70231221</v>
      </c>
      <c r="AU40" s="3">
        <v>58.638657957999996</v>
      </c>
      <c r="AV40" s="3">
        <v>118.13290773900002</v>
      </c>
      <c r="AW40" s="3">
        <v>160.79020041800001</v>
      </c>
      <c r="AX40" s="3">
        <v>139.80908975899999</v>
      </c>
      <c r="AY40" s="3">
        <v>108.65783910000002</v>
      </c>
      <c r="AZ40" s="3">
        <v>78.051329570999997</v>
      </c>
      <c r="BA40" s="3">
        <v>195.98983081399999</v>
      </c>
      <c r="BB40" s="3">
        <v>134.35981492299999</v>
      </c>
      <c r="BC40" s="3">
        <v>98.860013616999993</v>
      </c>
      <c r="BD40" s="3">
        <v>135.62459755100002</v>
      </c>
      <c r="BE40" s="3">
        <v>93.698296219000014</v>
      </c>
      <c r="BF40" s="3">
        <v>154.38274777599995</v>
      </c>
      <c r="BG40" s="3">
        <v>203.47235925600003</v>
      </c>
      <c r="BH40" s="3">
        <v>88.907826403000016</v>
      </c>
      <c r="BI40" s="3">
        <v>125.751389469</v>
      </c>
      <c r="BJ40" s="3">
        <v>158.11547246500004</v>
      </c>
      <c r="BK40" s="3">
        <v>122.51187613100001</v>
      </c>
      <c r="BL40" s="3">
        <v>133.49922624199993</v>
      </c>
      <c r="BM40" s="3">
        <v>62.466312352999992</v>
      </c>
      <c r="BN40" s="3">
        <v>88.103445220999987</v>
      </c>
      <c r="BO40" s="3">
        <v>70.654174468999983</v>
      </c>
      <c r="BP40" s="3">
        <v>45.967241357000013</v>
      </c>
      <c r="BQ40" s="3">
        <v>91.471878023000016</v>
      </c>
      <c r="BR40" s="3">
        <v>86.90340510800003</v>
      </c>
      <c r="BS40" s="3">
        <v>80.250153177000016</v>
      </c>
      <c r="BT40" s="3">
        <v>154.84430630799994</v>
      </c>
      <c r="BU40" s="3">
        <v>45.809914934999995</v>
      </c>
      <c r="BV40" s="3">
        <v>103.24678646800004</v>
      </c>
      <c r="BW40" s="3">
        <v>37.405271822000003</v>
      </c>
      <c r="BX40" s="3">
        <v>70.182084319000026</v>
      </c>
      <c r="BZ40">
        <f t="shared" si="0"/>
        <v>110.99580481813335</v>
      </c>
      <c r="CA40">
        <f t="shared" si="1"/>
        <v>42.348673058998195</v>
      </c>
      <c r="CB40">
        <f t="shared" si="2"/>
        <v>6.8249003784214071E-2</v>
      </c>
      <c r="CD40">
        <f t="shared" si="3"/>
        <v>116.22089688270005</v>
      </c>
      <c r="CE40">
        <f t="shared" si="4"/>
        <v>42.042212044785437</v>
      </c>
      <c r="CF40">
        <f t="shared" si="5"/>
        <v>-5.30281462171397E-2</v>
      </c>
      <c r="CH40">
        <f t="shared" si="6"/>
        <v>111.74871370437502</v>
      </c>
      <c r="CI40">
        <f t="shared" si="7"/>
        <v>41.410145602160064</v>
      </c>
      <c r="CJ40">
        <f t="shared" si="8"/>
        <v>-0.19585922951376486</v>
      </c>
      <c r="CL40">
        <f t="shared" si="9"/>
        <v>108.85785907286666</v>
      </c>
      <c r="CM40">
        <f t="shared" si="10"/>
        <v>40.565149865012266</v>
      </c>
      <c r="CN40">
        <f t="shared" si="11"/>
        <v>-9.3335484611174843E-2</v>
      </c>
      <c r="CP40">
        <f t="shared" si="12"/>
        <v>102.45749687499998</v>
      </c>
      <c r="CQ40">
        <f t="shared" si="13"/>
        <v>42.0033065900626</v>
      </c>
      <c r="CR40">
        <f t="shared" si="14"/>
        <v>4.1167262159017615E-2</v>
      </c>
      <c r="CT40">
        <f t="shared" si="15"/>
        <v>119.07835636359998</v>
      </c>
      <c r="CU40">
        <f t="shared" si="16"/>
        <v>35.675377377738954</v>
      </c>
      <c r="CV40">
        <f t="shared" si="17"/>
        <v>0.34521604298643116</v>
      </c>
      <c r="CX40">
        <f t="shared" si="18"/>
        <v>121.78185764519996</v>
      </c>
      <c r="CY40">
        <f t="shared" si="19"/>
        <v>40.686638652836905</v>
      </c>
      <c r="CZ40">
        <f t="shared" si="20"/>
        <v>0.34521604298643116</v>
      </c>
    </row>
    <row r="41" spans="1:104" x14ac:dyDescent="0.3">
      <c r="A41" s="2">
        <v>40</v>
      </c>
      <c r="B41" s="3">
        <v>84.10606798100001</v>
      </c>
      <c r="C41" s="3">
        <v>246.21053675300007</v>
      </c>
      <c r="D41" s="3">
        <v>190.73862440400006</v>
      </c>
      <c r="E41" s="3">
        <v>102.52056214400004</v>
      </c>
      <c r="F41" s="3">
        <v>70.465294746000012</v>
      </c>
      <c r="G41" s="3">
        <v>107.85142060300001</v>
      </c>
      <c r="H41" s="3">
        <v>122.17149636000002</v>
      </c>
      <c r="I41" s="3">
        <v>178.31705928800005</v>
      </c>
      <c r="J41" s="3">
        <v>117.68421379399997</v>
      </c>
      <c r="K41" s="3">
        <v>100.98879238800002</v>
      </c>
      <c r="L41" s="3">
        <v>86.964872024000016</v>
      </c>
      <c r="M41" s="3">
        <v>155.93298160000001</v>
      </c>
      <c r="N41" s="3">
        <v>59.308547604999987</v>
      </c>
      <c r="O41" s="3">
        <v>132.15256947099999</v>
      </c>
      <c r="P41" s="3">
        <v>167.54073771300003</v>
      </c>
      <c r="Q41" s="3">
        <v>94.967931451000013</v>
      </c>
      <c r="R41" s="3">
        <v>122.33186111299996</v>
      </c>
      <c r="S41" s="3">
        <v>125.54582652899995</v>
      </c>
      <c r="T41" s="3">
        <v>159.90664358999996</v>
      </c>
      <c r="U41" s="3">
        <v>61.561482257000023</v>
      </c>
      <c r="V41" s="3">
        <v>166.28202426500002</v>
      </c>
      <c r="W41" s="3">
        <v>186.91208265900002</v>
      </c>
      <c r="X41" s="3">
        <v>156.60024087400004</v>
      </c>
      <c r="Y41" s="3">
        <v>81.226878149000001</v>
      </c>
      <c r="Z41" s="3">
        <v>142.42746262500006</v>
      </c>
      <c r="AA41" s="3">
        <v>16.503911120000001</v>
      </c>
      <c r="AB41" s="3">
        <v>84.204882522999981</v>
      </c>
      <c r="AC41" s="3">
        <v>117.19642206899998</v>
      </c>
      <c r="AD41" s="3">
        <v>81.406528928</v>
      </c>
      <c r="AE41" s="3">
        <v>90.593091548999951</v>
      </c>
      <c r="AF41" s="3">
        <v>71.533100970999996</v>
      </c>
      <c r="AG41" s="3">
        <v>97.118780043000044</v>
      </c>
      <c r="AH41" s="3">
        <v>108.36744437100003</v>
      </c>
      <c r="AI41" s="3">
        <v>140.33679168200001</v>
      </c>
      <c r="AJ41" s="3">
        <v>151.42998572100004</v>
      </c>
      <c r="AK41" s="3">
        <v>131.99661506899997</v>
      </c>
      <c r="AL41" s="3">
        <v>168.49918132199994</v>
      </c>
      <c r="AM41" s="3">
        <v>118.77076675399996</v>
      </c>
      <c r="AN41" s="3">
        <v>191.74534584199998</v>
      </c>
      <c r="AO41" s="3">
        <v>72.216396476</v>
      </c>
      <c r="AP41" s="3">
        <v>69.893443760000011</v>
      </c>
      <c r="AQ41" s="3">
        <v>162.15278788999998</v>
      </c>
      <c r="AR41" s="3">
        <v>213.90914563199999</v>
      </c>
      <c r="AS41" s="3">
        <v>116.882583486</v>
      </c>
      <c r="AT41" s="3">
        <v>55.967783664999992</v>
      </c>
      <c r="AU41" s="3">
        <v>75.712076476000007</v>
      </c>
      <c r="AV41" s="3">
        <v>52.935508189000011</v>
      </c>
      <c r="AW41" s="3">
        <v>79.357779718000003</v>
      </c>
      <c r="AX41" s="3">
        <v>109.94730650400003</v>
      </c>
      <c r="AY41" s="3">
        <v>77.19933328099998</v>
      </c>
      <c r="AZ41" s="3">
        <v>144.11213270800002</v>
      </c>
      <c r="BA41" s="3">
        <v>41.74581668399999</v>
      </c>
      <c r="BB41" s="3">
        <v>88.981608013999988</v>
      </c>
      <c r="BC41" s="3">
        <v>63.532861648000008</v>
      </c>
      <c r="BD41" s="3">
        <v>131.37835027600005</v>
      </c>
      <c r="BE41" s="3">
        <v>156.39343197099998</v>
      </c>
      <c r="BF41" s="3">
        <v>159.03381581300007</v>
      </c>
      <c r="BG41" s="3">
        <v>150.88700036300006</v>
      </c>
      <c r="BH41" s="3">
        <v>103.97966287599999</v>
      </c>
      <c r="BI41" s="3">
        <v>46.646733096999995</v>
      </c>
      <c r="BJ41" s="3">
        <v>192.20006661599996</v>
      </c>
      <c r="BK41" s="3">
        <v>129.019344117</v>
      </c>
      <c r="BL41" s="3">
        <v>103.461973899</v>
      </c>
      <c r="BM41" s="3">
        <v>66.199897986000011</v>
      </c>
      <c r="BN41" s="3">
        <v>117.09668727700002</v>
      </c>
      <c r="BO41" s="3">
        <v>75.785583791999983</v>
      </c>
      <c r="BP41" s="3">
        <v>174.36857836299993</v>
      </c>
      <c r="BQ41" s="3">
        <v>169.07712415700004</v>
      </c>
      <c r="BR41" s="3">
        <v>174.24499352899997</v>
      </c>
      <c r="BS41" s="3">
        <v>111.53388877500004</v>
      </c>
      <c r="BT41" s="3">
        <v>142.11198854900002</v>
      </c>
      <c r="BU41" s="3">
        <v>58.650063775000007</v>
      </c>
      <c r="BV41" s="3">
        <v>154.84396013700001</v>
      </c>
      <c r="BW41" s="3">
        <v>47.041985816999997</v>
      </c>
      <c r="BX41" s="3">
        <v>68.936871395999987</v>
      </c>
      <c r="BZ41">
        <f t="shared" si="0"/>
        <v>116.63810166749332</v>
      </c>
      <c r="CA41">
        <f t="shared" si="1"/>
        <v>46.294838229397371</v>
      </c>
      <c r="CB41">
        <f t="shared" si="2"/>
        <v>0.28995528565435491</v>
      </c>
      <c r="CD41">
        <f t="shared" si="3"/>
        <v>116.05474361461664</v>
      </c>
      <c r="CE41">
        <f t="shared" si="4"/>
        <v>46.269735673854257</v>
      </c>
      <c r="CF41">
        <f t="shared" si="5"/>
        <v>0.37026299592796241</v>
      </c>
      <c r="CH41">
        <f t="shared" si="6"/>
        <v>121.56588637065002</v>
      </c>
      <c r="CI41">
        <f t="shared" si="7"/>
        <v>45.167545392920829</v>
      </c>
      <c r="CJ41">
        <f t="shared" si="8"/>
        <v>0.336514306950979</v>
      </c>
      <c r="CL41">
        <f t="shared" si="9"/>
        <v>120.35403488583334</v>
      </c>
      <c r="CM41">
        <f t="shared" si="10"/>
        <v>47.385300916267042</v>
      </c>
      <c r="CN41">
        <f t="shared" si="11"/>
        <v>0.40172229969693407</v>
      </c>
      <c r="CP41">
        <f t="shared" si="12"/>
        <v>128.19691845826671</v>
      </c>
      <c r="CQ41">
        <f t="shared" si="13"/>
        <v>49.238556846821886</v>
      </c>
      <c r="CR41">
        <f t="shared" si="14"/>
        <v>0.85561458708750426</v>
      </c>
      <c r="CT41">
        <f t="shared" si="15"/>
        <v>132.10540684610004</v>
      </c>
      <c r="CU41">
        <f t="shared" si="16"/>
        <v>52.378628859036375</v>
      </c>
      <c r="CV41">
        <f t="shared" si="17"/>
        <v>1.1279460477832803</v>
      </c>
      <c r="CX41">
        <f t="shared" si="18"/>
        <v>138.80821720560004</v>
      </c>
      <c r="CY41">
        <f t="shared" si="19"/>
        <v>68.135012329832918</v>
      </c>
      <c r="CZ41">
        <f t="shared" si="20"/>
        <v>1.1279460477832803</v>
      </c>
    </row>
    <row r="42" spans="1:104" x14ac:dyDescent="0.3">
      <c r="A42" s="2">
        <v>41</v>
      </c>
      <c r="B42" s="3">
        <v>28.88891327100001</v>
      </c>
      <c r="C42" s="3">
        <v>197.07975471900002</v>
      </c>
      <c r="D42" s="3">
        <v>116.80844450300002</v>
      </c>
      <c r="E42" s="3">
        <v>65.038689932999986</v>
      </c>
      <c r="F42" s="3">
        <v>138.28878755100001</v>
      </c>
      <c r="G42" s="3">
        <v>94.467066563999992</v>
      </c>
      <c r="H42" s="3">
        <v>168.50789577300003</v>
      </c>
      <c r="I42" s="3">
        <v>86.350275931999988</v>
      </c>
      <c r="J42" s="3">
        <v>67.648706482000023</v>
      </c>
      <c r="K42" s="3">
        <v>139.01213514400001</v>
      </c>
      <c r="L42" s="3">
        <v>191.99225288199995</v>
      </c>
      <c r="M42" s="3">
        <v>117.44082883200005</v>
      </c>
      <c r="N42" s="3">
        <v>128.77889124700002</v>
      </c>
      <c r="O42" s="3">
        <v>217.91807757599994</v>
      </c>
      <c r="P42" s="3">
        <v>107.21817866400002</v>
      </c>
      <c r="Q42" s="3">
        <v>196.358653498</v>
      </c>
      <c r="R42" s="3">
        <v>95.75618191800001</v>
      </c>
      <c r="S42" s="3">
        <v>110.33688492499996</v>
      </c>
      <c r="T42" s="3">
        <v>112.638840735</v>
      </c>
      <c r="U42" s="3">
        <v>86.250353129999993</v>
      </c>
      <c r="V42" s="3">
        <v>126.94463311299998</v>
      </c>
      <c r="W42" s="3">
        <v>150.84058626399997</v>
      </c>
      <c r="X42" s="3">
        <v>145.16617014800005</v>
      </c>
      <c r="Y42" s="3">
        <v>68.367774673999989</v>
      </c>
      <c r="Z42" s="3">
        <v>67.342326475000007</v>
      </c>
      <c r="AA42" s="3">
        <v>35.031119142999991</v>
      </c>
      <c r="AB42" s="3">
        <v>32.969226626000008</v>
      </c>
      <c r="AC42" s="3">
        <v>135.95877835000005</v>
      </c>
      <c r="AD42" s="3">
        <v>170.26961445600006</v>
      </c>
      <c r="AE42" s="3">
        <v>126.252070527</v>
      </c>
      <c r="AF42" s="3">
        <v>156.81858117800004</v>
      </c>
      <c r="AG42" s="3">
        <v>188.04193196000003</v>
      </c>
      <c r="AH42" s="3">
        <v>34.734968861000013</v>
      </c>
      <c r="AI42" s="3">
        <v>73.654753032000016</v>
      </c>
      <c r="AJ42" s="3">
        <v>172.39175896799995</v>
      </c>
      <c r="AK42" s="3">
        <v>109.26929359599998</v>
      </c>
      <c r="AL42" s="3">
        <v>132.17988048100003</v>
      </c>
      <c r="AM42" s="3">
        <v>45.389245862999992</v>
      </c>
      <c r="AN42" s="3">
        <v>235.52809951000003</v>
      </c>
      <c r="AO42" s="3">
        <v>160.875397663</v>
      </c>
      <c r="AP42" s="3">
        <v>148.01119372199997</v>
      </c>
      <c r="AQ42" s="3">
        <v>127.56025719899998</v>
      </c>
      <c r="AR42" s="3">
        <v>228.72055232299996</v>
      </c>
      <c r="AS42" s="3">
        <v>142.85193218700005</v>
      </c>
      <c r="AT42" s="3">
        <v>105.26839482100004</v>
      </c>
      <c r="AU42" s="3">
        <v>19.536805023999996</v>
      </c>
      <c r="AV42" s="3">
        <v>126.48906141499998</v>
      </c>
      <c r="AW42" s="3">
        <v>167.42753334699995</v>
      </c>
      <c r="AX42" s="3">
        <v>48.103385347000021</v>
      </c>
      <c r="AY42" s="3">
        <v>66.316359655999989</v>
      </c>
      <c r="AZ42" s="3">
        <v>35.794867453999998</v>
      </c>
      <c r="BA42" s="3">
        <v>209.73574828199992</v>
      </c>
      <c r="BB42" s="3">
        <v>194.34337986599996</v>
      </c>
      <c r="BC42" s="3">
        <v>149.24498073400002</v>
      </c>
      <c r="BD42" s="3">
        <v>81.630543606000018</v>
      </c>
      <c r="BE42" s="3">
        <v>56.884541339999998</v>
      </c>
      <c r="BF42" s="3">
        <v>134.279755196</v>
      </c>
      <c r="BG42" s="3">
        <v>71.031011433999979</v>
      </c>
      <c r="BH42" s="3">
        <v>215.91717615199997</v>
      </c>
      <c r="BI42" s="3">
        <v>166.03162015100006</v>
      </c>
      <c r="BJ42" s="3">
        <v>124.874713614</v>
      </c>
      <c r="BK42" s="3">
        <v>54.009427731000009</v>
      </c>
      <c r="BL42" s="3">
        <v>76.54378781600002</v>
      </c>
      <c r="BM42" s="3">
        <v>65.448110672999988</v>
      </c>
      <c r="BN42" s="3">
        <v>177.08788204099997</v>
      </c>
      <c r="BO42" s="3">
        <v>139.11449172000005</v>
      </c>
      <c r="BP42" s="3">
        <v>120.56519577999998</v>
      </c>
      <c r="BQ42" s="3">
        <v>162.42076715100004</v>
      </c>
      <c r="BR42" s="3">
        <v>43.770012035000001</v>
      </c>
      <c r="BS42" s="3">
        <v>57.570589901000005</v>
      </c>
      <c r="BT42" s="3">
        <v>87.700550826000025</v>
      </c>
      <c r="BU42" s="3">
        <v>140.94508846100004</v>
      </c>
      <c r="BV42" s="3">
        <v>117.45892478500002</v>
      </c>
      <c r="BW42" s="3">
        <v>66.584380168999985</v>
      </c>
      <c r="BX42" s="3">
        <v>136.41737197199998</v>
      </c>
      <c r="BZ42">
        <f t="shared" si="0"/>
        <v>118.67328557464</v>
      </c>
      <c r="CA42">
        <f t="shared" si="1"/>
        <v>53.522031326236288</v>
      </c>
      <c r="CB42">
        <f t="shared" si="2"/>
        <v>0.13380811213683322</v>
      </c>
      <c r="CD42">
        <f t="shared" si="3"/>
        <v>122.16641872371665</v>
      </c>
      <c r="CE42">
        <f t="shared" si="4"/>
        <v>55.634115566767548</v>
      </c>
      <c r="CF42">
        <f t="shared" si="5"/>
        <v>5.6189480306350806E-2</v>
      </c>
      <c r="CH42">
        <f t="shared" si="6"/>
        <v>120.87015060417498</v>
      </c>
      <c r="CI42">
        <f t="shared" si="7"/>
        <v>52.730959040620256</v>
      </c>
      <c r="CJ42">
        <f t="shared" si="8"/>
        <v>8.528951191535919E-2</v>
      </c>
      <c r="CL42">
        <f t="shared" si="9"/>
        <v>117.53073710183334</v>
      </c>
      <c r="CM42">
        <f t="shared" si="10"/>
        <v>49.014797759727202</v>
      </c>
      <c r="CN42">
        <f t="shared" si="11"/>
        <v>9.578703684852076E-2</v>
      </c>
      <c r="CP42">
        <f t="shared" si="12"/>
        <v>124.36259327153334</v>
      </c>
      <c r="CQ42">
        <f t="shared" si="13"/>
        <v>51.367722820707243</v>
      </c>
      <c r="CR42">
        <f t="shared" si="14"/>
        <v>0.14022029277241083</v>
      </c>
      <c r="CT42">
        <f t="shared" si="15"/>
        <v>110.2090669872</v>
      </c>
      <c r="CU42">
        <f t="shared" si="16"/>
        <v>48.876043404199216</v>
      </c>
      <c r="CV42">
        <f t="shared" si="17"/>
        <v>0.17827692279259394</v>
      </c>
      <c r="CX42">
        <f t="shared" si="18"/>
        <v>109.22091799540001</v>
      </c>
      <c r="CY42">
        <f t="shared" si="19"/>
        <v>58.355783002249346</v>
      </c>
      <c r="CZ42">
        <f t="shared" si="20"/>
        <v>0.17827692279259394</v>
      </c>
    </row>
    <row r="43" spans="1:104" x14ac:dyDescent="0.3">
      <c r="A43" s="2">
        <v>42</v>
      </c>
      <c r="B43" s="3">
        <v>98.449811557999979</v>
      </c>
      <c r="C43" s="3">
        <v>70.356736691999998</v>
      </c>
      <c r="D43" s="3">
        <v>211.55618222500004</v>
      </c>
      <c r="E43" s="3">
        <v>83.236116449999997</v>
      </c>
      <c r="F43" s="3">
        <v>183.32340628500006</v>
      </c>
      <c r="G43" s="3">
        <v>48.523778858000014</v>
      </c>
      <c r="H43" s="3">
        <v>99.487874460000015</v>
      </c>
      <c r="I43" s="3">
        <v>96.203385382999997</v>
      </c>
      <c r="J43" s="3">
        <v>50.321687009999998</v>
      </c>
      <c r="K43" s="3">
        <v>50.066787783999992</v>
      </c>
      <c r="L43" s="3">
        <v>86.589197511999984</v>
      </c>
      <c r="M43" s="3">
        <v>175.73773939600008</v>
      </c>
      <c r="N43" s="3">
        <v>81.415429304</v>
      </c>
      <c r="O43" s="3">
        <v>103.07173971700001</v>
      </c>
      <c r="P43" s="3">
        <v>127.56203815300002</v>
      </c>
      <c r="Q43" s="3">
        <v>80.843253722</v>
      </c>
      <c r="R43" s="3">
        <v>61.079629483000005</v>
      </c>
      <c r="S43" s="3">
        <v>72.175835207000034</v>
      </c>
      <c r="T43" s="3">
        <v>47.54429494299999</v>
      </c>
      <c r="U43" s="3">
        <v>186.92530914899999</v>
      </c>
      <c r="V43" s="3">
        <v>114.81148823000002</v>
      </c>
      <c r="W43" s="3">
        <v>207.54776690600002</v>
      </c>
      <c r="X43" s="3">
        <v>150.93918726300004</v>
      </c>
      <c r="Y43" s="3">
        <v>154.87581756599999</v>
      </c>
      <c r="Z43" s="3">
        <v>66.773315307000018</v>
      </c>
      <c r="AA43" s="3">
        <v>44.434409785999996</v>
      </c>
      <c r="AB43" s="3">
        <v>156.23892174500003</v>
      </c>
      <c r="AC43" s="3">
        <v>195.69688691200005</v>
      </c>
      <c r="AD43" s="3">
        <v>114.68146380500001</v>
      </c>
      <c r="AE43" s="3">
        <v>160.49925727900003</v>
      </c>
      <c r="AF43" s="3">
        <v>118.910838828</v>
      </c>
      <c r="AG43" s="3">
        <v>100.398756413</v>
      </c>
      <c r="AH43" s="3">
        <v>76.961636282000001</v>
      </c>
      <c r="AI43" s="3">
        <v>110.83260804099996</v>
      </c>
      <c r="AJ43" s="3">
        <v>67.922568985000012</v>
      </c>
      <c r="AK43" s="3">
        <v>143.36823795799995</v>
      </c>
      <c r="AL43" s="3">
        <v>122.40104251700001</v>
      </c>
      <c r="AM43" s="3">
        <v>76.114178463000002</v>
      </c>
      <c r="AN43" s="3">
        <v>125.07454890000002</v>
      </c>
      <c r="AO43" s="3">
        <v>65.538691866000022</v>
      </c>
      <c r="AP43" s="3">
        <v>50.925219730000016</v>
      </c>
      <c r="AQ43" s="3">
        <v>63.678749819000011</v>
      </c>
      <c r="AR43" s="3">
        <v>125.32700921600001</v>
      </c>
      <c r="AS43" s="3">
        <v>80.759033130000006</v>
      </c>
      <c r="AT43" s="3">
        <v>89.005228130999996</v>
      </c>
      <c r="AU43" s="3">
        <v>62.950348191000018</v>
      </c>
      <c r="AV43" s="3">
        <v>109.93177755999996</v>
      </c>
      <c r="AW43" s="3">
        <v>25.124728408000003</v>
      </c>
      <c r="AX43" s="3">
        <v>92.04808881400001</v>
      </c>
      <c r="AY43" s="3">
        <v>187.91757836599993</v>
      </c>
      <c r="AZ43" s="3">
        <v>52.215640561000015</v>
      </c>
      <c r="BA43" s="3">
        <v>49.302236084999983</v>
      </c>
      <c r="BB43" s="3">
        <v>60.544633233999988</v>
      </c>
      <c r="BC43" s="3">
        <v>240.94540688099991</v>
      </c>
      <c r="BD43" s="3">
        <v>274.26160739500006</v>
      </c>
      <c r="BE43" s="3">
        <v>145.46405867700003</v>
      </c>
      <c r="BF43" s="3">
        <v>73.669649609000018</v>
      </c>
      <c r="BG43" s="3">
        <v>147.87627122199996</v>
      </c>
      <c r="BH43" s="3">
        <v>169.74020180199997</v>
      </c>
      <c r="BI43" s="3">
        <v>150.17143190899992</v>
      </c>
      <c r="BJ43" s="3">
        <v>83.031789522000011</v>
      </c>
      <c r="BK43" s="3">
        <v>87.361857702999998</v>
      </c>
      <c r="BL43" s="3">
        <v>106.95872558799999</v>
      </c>
      <c r="BM43" s="3">
        <v>58.037124487</v>
      </c>
      <c r="BN43" s="3">
        <v>123.268691293</v>
      </c>
      <c r="BO43" s="3">
        <v>84.462809178000001</v>
      </c>
      <c r="BP43" s="3">
        <v>96.749476799000007</v>
      </c>
      <c r="BQ43" s="3">
        <v>103.61332577700001</v>
      </c>
      <c r="BR43" s="3">
        <v>121.052809962</v>
      </c>
      <c r="BS43" s="3">
        <v>118.94777999000002</v>
      </c>
      <c r="BT43" s="3">
        <v>91.355862399000003</v>
      </c>
      <c r="BU43" s="3">
        <v>176.12945778599999</v>
      </c>
      <c r="BV43" s="3">
        <v>116.73593769199998</v>
      </c>
      <c r="BW43" s="3">
        <v>61.287393024000004</v>
      </c>
      <c r="BX43" s="3">
        <v>81.392970753</v>
      </c>
      <c r="BZ43">
        <f t="shared" si="0"/>
        <v>108.67649022714667</v>
      </c>
      <c r="CA43">
        <f t="shared" si="1"/>
        <v>50.036739077701306</v>
      </c>
      <c r="CB43">
        <f t="shared" si="2"/>
        <v>0.97078049176653802</v>
      </c>
      <c r="CD43">
        <f t="shared" si="3"/>
        <v>110.67251258471669</v>
      </c>
      <c r="CE43">
        <f t="shared" si="4"/>
        <v>53.963963654131071</v>
      </c>
      <c r="CF43">
        <f t="shared" si="5"/>
        <v>0.85750362358184085</v>
      </c>
      <c r="CH43">
        <f t="shared" si="6"/>
        <v>109.71229640857503</v>
      </c>
      <c r="CI43">
        <f t="shared" si="7"/>
        <v>47.164807122660427</v>
      </c>
      <c r="CJ43">
        <f t="shared" si="8"/>
        <v>0.6010306302736792</v>
      </c>
      <c r="CL43">
        <f t="shared" si="9"/>
        <v>112.69895826966668</v>
      </c>
      <c r="CM43">
        <f t="shared" si="10"/>
        <v>51.997337448138111</v>
      </c>
      <c r="CN43">
        <f t="shared" si="11"/>
        <v>0.47148722935761406</v>
      </c>
      <c r="CP43">
        <f t="shared" si="12"/>
        <v>104.39346071913334</v>
      </c>
      <c r="CQ43">
        <f t="shared" si="13"/>
        <v>48.24691303473837</v>
      </c>
      <c r="CR43">
        <f t="shared" si="14"/>
        <v>1.01741976134255</v>
      </c>
      <c r="CT43">
        <f t="shared" si="15"/>
        <v>99.152576670500011</v>
      </c>
      <c r="CU43">
        <f t="shared" si="16"/>
        <v>53.073800374487213</v>
      </c>
      <c r="CV43">
        <f t="shared" si="17"/>
        <v>1.2882475213055475</v>
      </c>
      <c r="CX43">
        <f t="shared" si="18"/>
        <v>129.38445064200002</v>
      </c>
      <c r="CY43">
        <f t="shared" si="19"/>
        <v>56.978059049642972</v>
      </c>
      <c r="CZ43">
        <f t="shared" si="20"/>
        <v>1.2882475213055475</v>
      </c>
    </row>
    <row r="44" spans="1:104" x14ac:dyDescent="0.3">
      <c r="A44" s="2">
        <v>43</v>
      </c>
      <c r="B44" s="3">
        <v>45.366674545000002</v>
      </c>
      <c r="C44" s="3">
        <v>39.141057217999993</v>
      </c>
      <c r="D44" s="3">
        <v>45.836549912999992</v>
      </c>
      <c r="E44" s="3">
        <v>176.85380424599995</v>
      </c>
      <c r="F44" s="3">
        <v>147.42177328199998</v>
      </c>
      <c r="G44" s="3">
        <v>164.21010962200003</v>
      </c>
      <c r="H44" s="3">
        <v>65.783448579999984</v>
      </c>
      <c r="I44" s="3">
        <v>171.41305928400004</v>
      </c>
      <c r="J44" s="3">
        <v>62.803908432999961</v>
      </c>
      <c r="K44" s="3">
        <v>43.614683220000003</v>
      </c>
      <c r="L44" s="3">
        <v>52.177302323999996</v>
      </c>
      <c r="M44" s="3">
        <v>86.458389886999953</v>
      </c>
      <c r="N44" s="3">
        <v>134.69688139899998</v>
      </c>
      <c r="O44" s="3">
        <v>157.89892457400001</v>
      </c>
      <c r="P44" s="3">
        <v>85.068937972000029</v>
      </c>
      <c r="Q44" s="3">
        <v>162.53486987700003</v>
      </c>
      <c r="R44" s="3">
        <v>101.70659341000002</v>
      </c>
      <c r="S44" s="3">
        <v>115.41334470000001</v>
      </c>
      <c r="T44" s="3">
        <v>146.74536327899995</v>
      </c>
      <c r="U44" s="3">
        <v>174.92903003499998</v>
      </c>
      <c r="V44" s="3">
        <v>127.14620700899999</v>
      </c>
      <c r="W44" s="3">
        <v>214.95857759900005</v>
      </c>
      <c r="X44" s="3">
        <v>83.206568880000006</v>
      </c>
      <c r="Y44" s="3">
        <v>70.068286850999996</v>
      </c>
      <c r="Z44" s="3">
        <v>149.45214621400004</v>
      </c>
      <c r="AA44" s="3">
        <v>39.758836981000002</v>
      </c>
      <c r="AB44" s="3">
        <v>114.91805123100002</v>
      </c>
      <c r="AC44" s="3">
        <v>165.40533676900003</v>
      </c>
      <c r="AD44" s="3">
        <v>147.31179891699995</v>
      </c>
      <c r="AE44" s="3">
        <v>169.21490690300001</v>
      </c>
      <c r="AF44" s="3">
        <v>69.927400855000016</v>
      </c>
      <c r="AG44" s="3">
        <v>133.33842237099998</v>
      </c>
      <c r="AH44" s="3">
        <v>90.353059727000002</v>
      </c>
      <c r="AI44" s="3">
        <v>156.10104837499998</v>
      </c>
      <c r="AJ44" s="3">
        <v>50.779052709999988</v>
      </c>
      <c r="AK44" s="3">
        <v>118.91423033499997</v>
      </c>
      <c r="AL44" s="3">
        <v>40.883731143000006</v>
      </c>
      <c r="AM44" s="3">
        <v>60.847294179999999</v>
      </c>
      <c r="AN44" s="3">
        <v>167.94298999700004</v>
      </c>
      <c r="AO44" s="3">
        <v>186.72129501699982</v>
      </c>
      <c r="AP44" s="3">
        <v>83.780220902999986</v>
      </c>
      <c r="AQ44" s="3">
        <v>62.825975256</v>
      </c>
      <c r="AR44" s="3">
        <v>141.15677380600002</v>
      </c>
      <c r="AS44" s="3">
        <v>80.427356030000013</v>
      </c>
      <c r="AT44" s="3">
        <v>88.21084644199999</v>
      </c>
      <c r="AU44" s="3">
        <v>84.974754425000015</v>
      </c>
      <c r="AV44" s="3">
        <v>213.75917414199998</v>
      </c>
      <c r="AW44" s="3">
        <v>172.54127838399998</v>
      </c>
      <c r="AX44" s="3">
        <v>48.936385135999998</v>
      </c>
      <c r="AY44" s="3">
        <v>171.4302044479999</v>
      </c>
      <c r="AZ44" s="3">
        <v>106.04931320599999</v>
      </c>
      <c r="BA44" s="3">
        <v>206.895882196</v>
      </c>
      <c r="BB44" s="3">
        <v>79.152087852999998</v>
      </c>
      <c r="BC44" s="3">
        <v>82.751869118999991</v>
      </c>
      <c r="BD44" s="3">
        <v>121.52036548199997</v>
      </c>
      <c r="BE44" s="3">
        <v>122.06367630800001</v>
      </c>
      <c r="BF44" s="3">
        <v>122.74859522099997</v>
      </c>
      <c r="BG44" s="3">
        <v>85.601962966999992</v>
      </c>
      <c r="BH44" s="3">
        <v>53.397475135000008</v>
      </c>
      <c r="BI44" s="3">
        <v>108.322142732</v>
      </c>
      <c r="BJ44" s="3">
        <v>161.14100809199999</v>
      </c>
      <c r="BK44" s="3">
        <v>43.695297542000006</v>
      </c>
      <c r="BL44" s="3">
        <v>73.177987094999963</v>
      </c>
      <c r="BM44" s="3">
        <v>68.356946848999996</v>
      </c>
      <c r="BN44" s="3">
        <v>118.759403944</v>
      </c>
      <c r="BO44" s="3">
        <v>119.02522654100007</v>
      </c>
      <c r="BP44" s="3">
        <v>186.46933253799997</v>
      </c>
      <c r="BQ44" s="3">
        <v>195.17326024699997</v>
      </c>
      <c r="BR44" s="3">
        <v>136.628692925</v>
      </c>
      <c r="BS44" s="3">
        <v>147.94084897300004</v>
      </c>
      <c r="BT44" s="3">
        <v>175.48741820300003</v>
      </c>
      <c r="BU44" s="3">
        <v>124.74239687500001</v>
      </c>
      <c r="BV44" s="3">
        <v>74.939975902000015</v>
      </c>
      <c r="BW44" s="3">
        <v>83.498715240999999</v>
      </c>
      <c r="BX44" s="3">
        <v>86.952405673999991</v>
      </c>
      <c r="BZ44">
        <f t="shared" si="0"/>
        <v>114.26478938261336</v>
      </c>
      <c r="CA44">
        <f t="shared" si="1"/>
        <v>48.664611432428991</v>
      </c>
      <c r="CB44">
        <f t="shared" si="2"/>
        <v>0.19759959957626563</v>
      </c>
      <c r="CD44">
        <f t="shared" si="3"/>
        <v>112.89783811758333</v>
      </c>
      <c r="CE44">
        <f t="shared" si="4"/>
        <v>49.328730368883065</v>
      </c>
      <c r="CF44">
        <f t="shared" si="5"/>
        <v>0.22947968099567756</v>
      </c>
      <c r="CH44">
        <f t="shared" si="6"/>
        <v>113.4330986966</v>
      </c>
      <c r="CI44">
        <f t="shared" si="7"/>
        <v>50.658574849199283</v>
      </c>
      <c r="CJ44">
        <f t="shared" si="8"/>
        <v>-1.3552318044771123E-2</v>
      </c>
      <c r="CL44">
        <f t="shared" si="9"/>
        <v>115.38384743846665</v>
      </c>
      <c r="CM44">
        <f t="shared" si="10"/>
        <v>50.848971803929153</v>
      </c>
      <c r="CN44">
        <f t="shared" si="11"/>
        <v>-7.8909025817734263E-2</v>
      </c>
      <c r="CP44">
        <f t="shared" si="12"/>
        <v>98.583033633266652</v>
      </c>
      <c r="CQ44">
        <f t="shared" si="13"/>
        <v>51.609673158458605</v>
      </c>
      <c r="CR44">
        <f t="shared" si="14"/>
        <v>0.35783046433445481</v>
      </c>
      <c r="CT44">
        <f t="shared" si="15"/>
        <v>96.244506834299983</v>
      </c>
      <c r="CU44">
        <f t="shared" si="16"/>
        <v>57.090256430100084</v>
      </c>
      <c r="CV44">
        <f t="shared" si="17"/>
        <v>0.47101761619860238</v>
      </c>
      <c r="CX44">
        <f t="shared" si="18"/>
        <v>90.923971840799979</v>
      </c>
      <c r="CY44">
        <f t="shared" si="19"/>
        <v>58.933438495815899</v>
      </c>
      <c r="CZ44">
        <f t="shared" si="20"/>
        <v>0.47101761619860238</v>
      </c>
    </row>
    <row r="45" spans="1:104" x14ac:dyDescent="0.3">
      <c r="A45" s="2">
        <v>44</v>
      </c>
      <c r="B45" s="3">
        <v>126.303690937</v>
      </c>
      <c r="C45" s="3">
        <v>165.24265465200003</v>
      </c>
      <c r="D45" s="3">
        <v>120.81146816500008</v>
      </c>
      <c r="E45" s="3">
        <v>64.675864981000004</v>
      </c>
      <c r="F45" s="3">
        <v>167.26230245900001</v>
      </c>
      <c r="G45" s="3">
        <v>172.83195255900003</v>
      </c>
      <c r="H45" s="3">
        <v>166.09324309199997</v>
      </c>
      <c r="I45" s="3">
        <v>107.05660997700001</v>
      </c>
      <c r="J45" s="3">
        <v>116.18473178799998</v>
      </c>
      <c r="K45" s="3">
        <v>64.829283697000037</v>
      </c>
      <c r="L45" s="3">
        <v>126.67012759200001</v>
      </c>
      <c r="M45" s="3">
        <v>49.450870021999975</v>
      </c>
      <c r="N45" s="3">
        <v>14.796326275999995</v>
      </c>
      <c r="O45" s="3">
        <v>95.364783930999991</v>
      </c>
      <c r="P45" s="3">
        <v>78.870779057999997</v>
      </c>
      <c r="Q45" s="3">
        <v>91.123071411000012</v>
      </c>
      <c r="R45" s="3">
        <v>89.77571099299999</v>
      </c>
      <c r="S45" s="3">
        <v>83.218300345000003</v>
      </c>
      <c r="T45" s="3">
        <v>80.712824696999988</v>
      </c>
      <c r="U45" s="3">
        <v>168.21480761799998</v>
      </c>
      <c r="V45" s="3">
        <v>63.823354420000008</v>
      </c>
      <c r="W45" s="3">
        <v>213.98983794999992</v>
      </c>
      <c r="X45" s="3">
        <v>104.113878441</v>
      </c>
      <c r="Y45" s="3">
        <v>166.89102157000005</v>
      </c>
      <c r="Z45" s="3">
        <v>54.342926332000005</v>
      </c>
      <c r="AA45" s="3">
        <v>82.490016961000009</v>
      </c>
      <c r="AB45" s="3">
        <v>84.395740482000036</v>
      </c>
      <c r="AC45" s="3">
        <v>108.23956145400001</v>
      </c>
      <c r="AD45" s="3">
        <v>97.339550098999979</v>
      </c>
      <c r="AE45" s="3">
        <v>78.145898095000007</v>
      </c>
      <c r="AF45" s="3">
        <v>132.08023004499995</v>
      </c>
      <c r="AG45" s="3">
        <v>91.865742733000005</v>
      </c>
      <c r="AH45" s="3">
        <v>184.21212010800002</v>
      </c>
      <c r="AI45" s="3">
        <v>55.644566886</v>
      </c>
      <c r="AJ45" s="3">
        <v>239.910657034</v>
      </c>
      <c r="AK45" s="3">
        <v>54.078988467999999</v>
      </c>
      <c r="AL45" s="3">
        <v>134.09113018000002</v>
      </c>
      <c r="AM45" s="3">
        <v>84.010624211999954</v>
      </c>
      <c r="AN45" s="3">
        <v>53.584289937999984</v>
      </c>
      <c r="AO45" s="3">
        <v>126.6540837669999</v>
      </c>
      <c r="AP45" s="3">
        <v>229.30030811699993</v>
      </c>
      <c r="AQ45" s="3">
        <v>18.181476760999999</v>
      </c>
      <c r="AR45" s="3">
        <v>91.823394408999988</v>
      </c>
      <c r="AS45" s="3">
        <v>121.989859886</v>
      </c>
      <c r="AT45" s="3">
        <v>87.939486012000003</v>
      </c>
      <c r="AU45" s="3">
        <v>66.512212644999991</v>
      </c>
      <c r="AV45" s="3">
        <v>106.92370402499999</v>
      </c>
      <c r="AW45" s="3">
        <v>95.502405219999986</v>
      </c>
      <c r="AX45" s="3">
        <v>65.505586375999997</v>
      </c>
      <c r="AY45" s="3">
        <v>87.083246486999997</v>
      </c>
      <c r="AZ45" s="3">
        <v>66.608544933000019</v>
      </c>
      <c r="BA45" s="3">
        <v>11.720576521000005</v>
      </c>
      <c r="BB45" s="3">
        <v>67.162374533000005</v>
      </c>
      <c r="BC45" s="3">
        <v>145.01511784100001</v>
      </c>
      <c r="BD45" s="3">
        <v>75.617723984999984</v>
      </c>
      <c r="BE45" s="3">
        <v>66.570192790999982</v>
      </c>
      <c r="BF45" s="3">
        <v>130.674441876</v>
      </c>
      <c r="BG45" s="3">
        <v>229.752028946</v>
      </c>
      <c r="BH45" s="3">
        <v>119.68051357599995</v>
      </c>
      <c r="BI45" s="3">
        <v>222.85607696799997</v>
      </c>
      <c r="BJ45" s="3">
        <v>75.220824722000017</v>
      </c>
      <c r="BK45" s="3">
        <v>99.007092818999979</v>
      </c>
      <c r="BL45" s="3">
        <v>69.716077487999996</v>
      </c>
      <c r="BM45" s="3">
        <v>53.483179227000015</v>
      </c>
      <c r="BN45" s="3">
        <v>55.058203388999992</v>
      </c>
      <c r="BO45" s="3">
        <v>152.41855854100004</v>
      </c>
      <c r="BP45" s="3">
        <v>155.099459037</v>
      </c>
      <c r="BQ45" s="3">
        <v>215.23701387699987</v>
      </c>
      <c r="BR45" s="3">
        <v>11.650480163000001</v>
      </c>
      <c r="BS45" s="3">
        <v>71.840650235000027</v>
      </c>
      <c r="BT45" s="3">
        <v>138.17510445599999</v>
      </c>
      <c r="BU45" s="3">
        <v>115.28754272600001</v>
      </c>
      <c r="BV45" s="3">
        <v>133.07954060699996</v>
      </c>
      <c r="BW45" s="3">
        <v>82.786825055999998</v>
      </c>
      <c r="BX45" s="3">
        <v>57.965790520999995</v>
      </c>
      <c r="BZ45">
        <f t="shared" si="0"/>
        <v>106.02452317595994</v>
      </c>
      <c r="CA45">
        <f t="shared" si="1"/>
        <v>52.421699747908512</v>
      </c>
      <c r="CB45">
        <f t="shared" si="2"/>
        <v>0.71693966005351162</v>
      </c>
      <c r="CD45">
        <f t="shared" si="3"/>
        <v>107.76354825554998</v>
      </c>
      <c r="CE45">
        <f t="shared" si="4"/>
        <v>52.754522390373396</v>
      </c>
      <c r="CF45">
        <f t="shared" si="5"/>
        <v>0.75729693261857001</v>
      </c>
      <c r="CH45">
        <f t="shared" si="6"/>
        <v>108.98484058562499</v>
      </c>
      <c r="CI45">
        <f t="shared" si="7"/>
        <v>48.407700768503744</v>
      </c>
      <c r="CJ45">
        <f t="shared" si="8"/>
        <v>0.68011583896343986</v>
      </c>
      <c r="CL45">
        <f t="shared" si="9"/>
        <v>106.77537300180001</v>
      </c>
      <c r="CM45">
        <f t="shared" si="10"/>
        <v>44.520892471053124</v>
      </c>
      <c r="CN45">
        <f t="shared" si="11"/>
        <v>0.46464800540907186</v>
      </c>
      <c r="CP45">
        <f t="shared" si="12"/>
        <v>109.09631261239997</v>
      </c>
      <c r="CQ45">
        <f t="shared" si="13"/>
        <v>46.280384460786642</v>
      </c>
      <c r="CR45">
        <f t="shared" si="14"/>
        <v>-0.31862964287210016</v>
      </c>
      <c r="CT45">
        <f t="shared" si="15"/>
        <v>127.12918023069999</v>
      </c>
      <c r="CU45">
        <f t="shared" si="16"/>
        <v>38.749482145982903</v>
      </c>
      <c r="CV45">
        <f t="shared" si="17"/>
        <v>-0.44925751948012788</v>
      </c>
      <c r="CX45">
        <f t="shared" si="18"/>
        <v>128.85919623880002</v>
      </c>
      <c r="CY45">
        <f t="shared" si="19"/>
        <v>37.388102811752503</v>
      </c>
      <c r="CZ45">
        <f t="shared" si="20"/>
        <v>-0.44925751948012788</v>
      </c>
    </row>
    <row r="46" spans="1:104" x14ac:dyDescent="0.3">
      <c r="A46" s="2">
        <v>45</v>
      </c>
      <c r="B46" s="3">
        <v>127.74490900500001</v>
      </c>
      <c r="C46" s="3">
        <v>178.26023081300005</v>
      </c>
      <c r="D46" s="3">
        <v>107.31164819099999</v>
      </c>
      <c r="E46" s="3">
        <v>205.99084316400004</v>
      </c>
      <c r="F46" s="3">
        <v>71.101424495000003</v>
      </c>
      <c r="G46" s="3">
        <v>92.980033492999993</v>
      </c>
      <c r="H46" s="3">
        <v>143.47425886000005</v>
      </c>
      <c r="I46" s="3">
        <v>71.798742239999982</v>
      </c>
      <c r="J46" s="3">
        <v>106.87616261999997</v>
      </c>
      <c r="K46" s="3">
        <v>117.09567273100002</v>
      </c>
      <c r="L46" s="3">
        <v>83.758757436999986</v>
      </c>
      <c r="M46" s="3">
        <v>64.882452567000001</v>
      </c>
      <c r="N46" s="3">
        <v>84.123912880999981</v>
      </c>
      <c r="O46" s="3">
        <v>173.49052242699997</v>
      </c>
      <c r="P46" s="3">
        <v>75.308065800000008</v>
      </c>
      <c r="Q46" s="3">
        <v>63.408115299999999</v>
      </c>
      <c r="R46" s="3">
        <v>217.42131384899994</v>
      </c>
      <c r="S46" s="3">
        <v>65.562897217</v>
      </c>
      <c r="T46" s="3">
        <v>170.71286066099998</v>
      </c>
      <c r="U46" s="3">
        <v>7.9158876389999993</v>
      </c>
      <c r="V46" s="3">
        <v>97.114910703000035</v>
      </c>
      <c r="W46" s="3">
        <v>126.41336306700001</v>
      </c>
      <c r="X46" s="3">
        <v>130.98222835099997</v>
      </c>
      <c r="Y46" s="3">
        <v>192.13773734599999</v>
      </c>
      <c r="Z46" s="3">
        <v>46.641441220000004</v>
      </c>
      <c r="AA46" s="3">
        <v>62.859101931000019</v>
      </c>
      <c r="AB46" s="3">
        <v>47.242862932999998</v>
      </c>
      <c r="AC46" s="3">
        <v>177.57669949999999</v>
      </c>
      <c r="AD46" s="3">
        <v>167.43011988000001</v>
      </c>
      <c r="AE46" s="3">
        <v>70.859827698000018</v>
      </c>
      <c r="AF46" s="3">
        <v>86.599872439000009</v>
      </c>
      <c r="AG46" s="3">
        <v>277.38743988399995</v>
      </c>
      <c r="AH46" s="3">
        <v>92.174208131000015</v>
      </c>
      <c r="AI46" s="3">
        <v>139.75880344100003</v>
      </c>
      <c r="AJ46" s="3">
        <v>127.82037736299999</v>
      </c>
      <c r="AK46" s="3">
        <v>119.407049898</v>
      </c>
      <c r="AL46" s="3">
        <v>182.38548619999995</v>
      </c>
      <c r="AM46" s="3">
        <v>130.02870328200001</v>
      </c>
      <c r="AN46" s="3">
        <v>173.81174958900004</v>
      </c>
      <c r="AO46" s="3">
        <v>49.779963484</v>
      </c>
      <c r="AP46" s="3">
        <v>163.55826500899994</v>
      </c>
      <c r="AQ46" s="3">
        <v>161.50073084799999</v>
      </c>
      <c r="AR46" s="3">
        <v>114.47897897799999</v>
      </c>
      <c r="AS46" s="3">
        <v>140.58890794199999</v>
      </c>
      <c r="AT46" s="3">
        <v>97.466717539000015</v>
      </c>
      <c r="AU46" s="3">
        <v>83.160071147999986</v>
      </c>
      <c r="AV46" s="3">
        <v>122.70853861599996</v>
      </c>
      <c r="AW46" s="3">
        <v>181.87530041799991</v>
      </c>
      <c r="AX46" s="3">
        <v>135.36193571800001</v>
      </c>
      <c r="AY46" s="3">
        <v>79.901471024999978</v>
      </c>
      <c r="AZ46" s="3">
        <v>63.734211296000012</v>
      </c>
      <c r="BA46" s="3">
        <v>126.78001848400007</v>
      </c>
      <c r="BB46" s="3">
        <v>92.124797543999975</v>
      </c>
      <c r="BC46" s="3">
        <v>102.87498319899998</v>
      </c>
      <c r="BD46" s="3">
        <v>117.04608751999999</v>
      </c>
      <c r="BE46" s="3">
        <v>164.03626970699995</v>
      </c>
      <c r="BF46" s="3">
        <v>122.40422674600002</v>
      </c>
      <c r="BG46" s="3">
        <v>84.773301136000015</v>
      </c>
      <c r="BH46" s="3">
        <v>164.83525881099999</v>
      </c>
      <c r="BI46" s="3">
        <v>308.63229378300002</v>
      </c>
      <c r="BJ46" s="3">
        <v>72.805557401000002</v>
      </c>
      <c r="BK46" s="3">
        <v>186.02694557200002</v>
      </c>
      <c r="BL46" s="3">
        <v>134.59777130699999</v>
      </c>
      <c r="BM46" s="3">
        <v>95.123939591999985</v>
      </c>
      <c r="BN46" s="3">
        <v>109.44350315300002</v>
      </c>
      <c r="BO46" s="3">
        <v>64.039341289000006</v>
      </c>
      <c r="BP46" s="3">
        <v>211.033402067</v>
      </c>
      <c r="BQ46" s="3">
        <v>145.86420546100004</v>
      </c>
      <c r="BR46" s="3">
        <v>117.568320484</v>
      </c>
      <c r="BS46" s="3">
        <v>134.636068198</v>
      </c>
      <c r="BT46" s="3">
        <v>217.77591802800001</v>
      </c>
      <c r="BU46" s="3">
        <v>153.21953207399997</v>
      </c>
      <c r="BV46" s="3">
        <v>65.045815347000016</v>
      </c>
      <c r="BW46" s="3">
        <v>19.676360146</v>
      </c>
      <c r="BX46" s="3">
        <v>88.054921195999995</v>
      </c>
      <c r="BZ46">
        <f t="shared" si="0"/>
        <v>122.27179499349336</v>
      </c>
      <c r="CA46">
        <f t="shared" si="1"/>
        <v>54.908744228160842</v>
      </c>
      <c r="CB46">
        <f t="shared" si="2"/>
        <v>0.74683507352865919</v>
      </c>
      <c r="CD46">
        <f t="shared" si="3"/>
        <v>122.5912170532833</v>
      </c>
      <c r="CE46">
        <f t="shared" si="4"/>
        <v>55.000006396177596</v>
      </c>
      <c r="CF46">
        <f t="shared" si="5"/>
        <v>0.89242629549470154</v>
      </c>
      <c r="CH46">
        <f t="shared" si="6"/>
        <v>118.19076644325</v>
      </c>
      <c r="CI46">
        <f t="shared" si="7"/>
        <v>55.920522541404843</v>
      </c>
      <c r="CJ46">
        <f t="shared" si="8"/>
        <v>0.57342051285877749</v>
      </c>
      <c r="CL46">
        <f t="shared" si="9"/>
        <v>111.61590013396668</v>
      </c>
      <c r="CM46">
        <f t="shared" si="10"/>
        <v>52.97001712443226</v>
      </c>
      <c r="CN46">
        <f t="shared" si="11"/>
        <v>0.33389738993483947</v>
      </c>
      <c r="CP46">
        <f t="shared" si="12"/>
        <v>113.61317578159999</v>
      </c>
      <c r="CQ46">
        <f t="shared" si="13"/>
        <v>42.482213149948628</v>
      </c>
      <c r="CR46">
        <f t="shared" si="14"/>
        <v>0.89097566160304531</v>
      </c>
      <c r="CT46">
        <f t="shared" si="15"/>
        <v>122.26339256119999</v>
      </c>
      <c r="CU46">
        <f t="shared" si="16"/>
        <v>41.394020836704698</v>
      </c>
      <c r="CV46">
        <f t="shared" si="17"/>
        <v>0.79847468479236727</v>
      </c>
      <c r="CX46">
        <f t="shared" si="18"/>
        <v>138.08181113360001</v>
      </c>
      <c r="CY46">
        <f t="shared" si="19"/>
        <v>48.509728316342212</v>
      </c>
      <c r="CZ46">
        <f t="shared" si="20"/>
        <v>0.79847468479236727</v>
      </c>
    </row>
    <row r="47" spans="1:104" x14ac:dyDescent="0.3">
      <c r="A47" s="2">
        <v>46</v>
      </c>
      <c r="B47" s="3">
        <v>169.38464657500003</v>
      </c>
      <c r="C47" s="3">
        <v>54.600810587999995</v>
      </c>
      <c r="D47" s="3">
        <v>83.444557493999937</v>
      </c>
      <c r="E47" s="3">
        <v>252.93718828200005</v>
      </c>
      <c r="F47" s="3">
        <v>47.18394750500002</v>
      </c>
      <c r="G47" s="3">
        <v>76.482516957000016</v>
      </c>
      <c r="H47" s="3">
        <v>127.72802579900002</v>
      </c>
      <c r="I47" s="3">
        <v>146.33588461399989</v>
      </c>
      <c r="J47" s="3">
        <v>157.10819589099998</v>
      </c>
      <c r="K47" s="3">
        <v>194.34495884199998</v>
      </c>
      <c r="L47" s="3">
        <v>107.51320159399998</v>
      </c>
      <c r="M47" s="3">
        <v>45.621113876999985</v>
      </c>
      <c r="N47" s="3">
        <v>125.20029669900003</v>
      </c>
      <c r="O47" s="3">
        <v>127.36610261599998</v>
      </c>
      <c r="P47" s="3">
        <v>105.31364105699998</v>
      </c>
      <c r="Q47" s="3">
        <v>137.19535717100001</v>
      </c>
      <c r="R47" s="3">
        <v>218.42725124</v>
      </c>
      <c r="S47" s="3">
        <v>81.440246312000014</v>
      </c>
      <c r="T47" s="3">
        <v>206.70774262499998</v>
      </c>
      <c r="U47" s="3">
        <v>89.557206704000052</v>
      </c>
      <c r="V47" s="3">
        <v>98.887650500000021</v>
      </c>
      <c r="W47" s="3">
        <v>43.113916392999982</v>
      </c>
      <c r="X47" s="3">
        <v>104.83263030799999</v>
      </c>
      <c r="Y47" s="3">
        <v>70.187955461999962</v>
      </c>
      <c r="Z47" s="3">
        <v>97.585248293000035</v>
      </c>
      <c r="AA47" s="3">
        <v>62.385578195000001</v>
      </c>
      <c r="AB47" s="3">
        <v>71.603381472999985</v>
      </c>
      <c r="AC47" s="3">
        <v>74.226894656999988</v>
      </c>
      <c r="AD47" s="3">
        <v>220.87026706900002</v>
      </c>
      <c r="AE47" s="3">
        <v>131.96380978599998</v>
      </c>
      <c r="AF47" s="3">
        <v>136.40481846399996</v>
      </c>
      <c r="AG47" s="3">
        <v>175.41270335499996</v>
      </c>
      <c r="AH47" s="3">
        <v>109.63123145700001</v>
      </c>
      <c r="AI47" s="3">
        <v>109.30878109099997</v>
      </c>
      <c r="AJ47" s="3">
        <v>203.43297792999999</v>
      </c>
      <c r="AK47" s="3">
        <v>161.40234247000001</v>
      </c>
      <c r="AL47" s="3">
        <v>231.67112985199995</v>
      </c>
      <c r="AM47" s="3">
        <v>116.91235006900003</v>
      </c>
      <c r="AN47" s="3">
        <v>106.76092141800004</v>
      </c>
      <c r="AO47" s="3">
        <v>228.77326199000007</v>
      </c>
      <c r="AP47" s="3">
        <v>13.173262137000002</v>
      </c>
      <c r="AQ47" s="3">
        <v>83.848182454999986</v>
      </c>
      <c r="AR47" s="3">
        <v>150.34084199200001</v>
      </c>
      <c r="AS47" s="3">
        <v>113.01567936800001</v>
      </c>
      <c r="AT47" s="3">
        <v>90.702326365999966</v>
      </c>
      <c r="AU47" s="3">
        <v>70.655578808999977</v>
      </c>
      <c r="AV47" s="3">
        <v>71.033577610999998</v>
      </c>
      <c r="AW47" s="3">
        <v>150.18395499400006</v>
      </c>
      <c r="AX47" s="3">
        <v>118.976779385</v>
      </c>
      <c r="AY47" s="3">
        <v>63.30998442300001</v>
      </c>
      <c r="AZ47" s="3">
        <v>175.67951917800002</v>
      </c>
      <c r="BA47" s="3">
        <v>96.256459976999992</v>
      </c>
      <c r="BB47" s="3">
        <v>121.61878197100002</v>
      </c>
      <c r="BC47" s="3">
        <v>114.93818391200001</v>
      </c>
      <c r="BD47" s="3">
        <v>181.02310977199997</v>
      </c>
      <c r="BE47" s="3">
        <v>47.097944901999981</v>
      </c>
      <c r="BF47" s="3">
        <v>99.715886504000025</v>
      </c>
      <c r="BG47" s="3">
        <v>120.584543818</v>
      </c>
      <c r="BH47" s="3">
        <v>143.40470515099997</v>
      </c>
      <c r="BI47" s="3">
        <v>182.732843059</v>
      </c>
      <c r="BJ47" s="3">
        <v>56.944301197999991</v>
      </c>
      <c r="BK47" s="3">
        <v>97.77461994600003</v>
      </c>
      <c r="BL47" s="3">
        <v>101.29714578400002</v>
      </c>
      <c r="BM47" s="3">
        <v>37.277360884000004</v>
      </c>
      <c r="BN47" s="3">
        <v>144.10271389900004</v>
      </c>
      <c r="BO47" s="3">
        <v>85.071772130000014</v>
      </c>
      <c r="BP47" s="3">
        <v>28.226372235000014</v>
      </c>
      <c r="BQ47" s="3">
        <v>82.951193245000013</v>
      </c>
      <c r="BR47" s="3">
        <v>155.86487684599999</v>
      </c>
      <c r="BS47" s="3">
        <v>185.72547275000005</v>
      </c>
      <c r="BT47" s="3">
        <v>134.652810488</v>
      </c>
      <c r="BU47" s="3">
        <v>56.940597923000006</v>
      </c>
      <c r="BV47" s="3">
        <v>60.363105460000014</v>
      </c>
      <c r="BW47" s="3">
        <v>62.064641011999996</v>
      </c>
      <c r="BX47" s="3">
        <v>56.798914245000006</v>
      </c>
      <c r="BZ47">
        <f t="shared" si="0"/>
        <v>115.51478382003998</v>
      </c>
      <c r="CA47">
        <f t="shared" si="1"/>
        <v>53.47065252359382</v>
      </c>
      <c r="CB47">
        <f t="shared" si="2"/>
        <v>0.53507587723053696</v>
      </c>
      <c r="CD47">
        <f t="shared" si="3"/>
        <v>121.95921480763333</v>
      </c>
      <c r="CE47">
        <f t="shared" si="4"/>
        <v>53.502065285938002</v>
      </c>
      <c r="CF47">
        <f t="shared" si="5"/>
        <v>0.48818976281151177</v>
      </c>
      <c r="CH47">
        <f t="shared" si="6"/>
        <v>127.73151856685001</v>
      </c>
      <c r="CI47">
        <f t="shared" si="7"/>
        <v>56.669378173427681</v>
      </c>
      <c r="CJ47">
        <f t="shared" si="8"/>
        <v>0.54126245461204092</v>
      </c>
      <c r="CL47">
        <f t="shared" si="9"/>
        <v>117.65167415259999</v>
      </c>
      <c r="CM47">
        <f t="shared" si="10"/>
        <v>55.96390725121973</v>
      </c>
      <c r="CN47">
        <f t="shared" si="11"/>
        <v>0.79131421802229829</v>
      </c>
      <c r="CP47">
        <f t="shared" si="12"/>
        <v>121.37100589266667</v>
      </c>
      <c r="CQ47">
        <f t="shared" si="13"/>
        <v>55.698516143430375</v>
      </c>
      <c r="CR47">
        <f t="shared" si="14"/>
        <v>0.66486910479755168</v>
      </c>
      <c r="CT47">
        <f t="shared" si="15"/>
        <v>130.95507325469998</v>
      </c>
      <c r="CU47">
        <f t="shared" si="16"/>
        <v>62.751731878942707</v>
      </c>
      <c r="CV47">
        <f t="shared" si="17"/>
        <v>0.4060571528338735</v>
      </c>
      <c r="CX47">
        <f t="shared" si="18"/>
        <v>121.5102300888</v>
      </c>
      <c r="CY47">
        <f t="shared" si="19"/>
        <v>78.759465748018798</v>
      </c>
      <c r="CZ47">
        <f t="shared" si="20"/>
        <v>0.4060571528338735</v>
      </c>
    </row>
    <row r="48" spans="1:104" x14ac:dyDescent="0.3">
      <c r="A48" s="2">
        <v>47</v>
      </c>
      <c r="B48" s="3">
        <v>197.26254811699997</v>
      </c>
      <c r="C48" s="3">
        <v>246.7272504499999</v>
      </c>
      <c r="D48" s="3">
        <v>48.148128124999999</v>
      </c>
      <c r="E48" s="3">
        <v>155.22622138</v>
      </c>
      <c r="F48" s="3">
        <v>19.859808857000001</v>
      </c>
      <c r="G48" s="3">
        <v>190.50995417900012</v>
      </c>
      <c r="H48" s="3">
        <v>85.742653945999976</v>
      </c>
      <c r="I48" s="3">
        <v>43.358163159</v>
      </c>
      <c r="J48" s="3">
        <v>102.53864853899999</v>
      </c>
      <c r="K48" s="3">
        <v>189.38788217800001</v>
      </c>
      <c r="L48" s="3">
        <v>88.967343632000038</v>
      </c>
      <c r="M48" s="3">
        <v>95.551352008000023</v>
      </c>
      <c r="N48" s="3">
        <v>125.362824034</v>
      </c>
      <c r="O48" s="3">
        <v>117.312098295</v>
      </c>
      <c r="P48" s="3">
        <v>121.39789625499995</v>
      </c>
      <c r="Q48" s="3">
        <v>126.47256359699998</v>
      </c>
      <c r="R48" s="3">
        <v>154.41846542200003</v>
      </c>
      <c r="S48" s="3">
        <v>217.58041832900003</v>
      </c>
      <c r="T48" s="3">
        <v>154.02310833799999</v>
      </c>
      <c r="U48" s="3">
        <v>185.60947197400006</v>
      </c>
      <c r="V48" s="3">
        <v>28.475189322999999</v>
      </c>
      <c r="W48" s="3">
        <v>105.02635960200003</v>
      </c>
      <c r="X48" s="3">
        <v>60.958491763000012</v>
      </c>
      <c r="Y48" s="3">
        <v>91.167368922999984</v>
      </c>
      <c r="Z48" s="3">
        <v>140.35688331399999</v>
      </c>
      <c r="AA48" s="3">
        <v>30.423771376000008</v>
      </c>
      <c r="AB48" s="3">
        <v>169.29927910000001</v>
      </c>
      <c r="AC48" s="3">
        <v>73.956808573999965</v>
      </c>
      <c r="AD48" s="3">
        <v>84.396476863000032</v>
      </c>
      <c r="AE48" s="3">
        <v>164.40507444100001</v>
      </c>
      <c r="AF48" s="3">
        <v>104.72581422</v>
      </c>
      <c r="AG48" s="3">
        <v>79.805505998000001</v>
      </c>
      <c r="AH48" s="3">
        <v>148.63722066499997</v>
      </c>
      <c r="AI48" s="3">
        <v>218.14752252699995</v>
      </c>
      <c r="AJ48" s="3">
        <v>162.86156489300004</v>
      </c>
      <c r="AK48" s="3">
        <v>180.74268458999998</v>
      </c>
      <c r="AL48" s="3">
        <v>116.43126676300002</v>
      </c>
      <c r="AM48" s="3">
        <v>114.06138758600001</v>
      </c>
      <c r="AN48" s="3">
        <v>145.36841482899999</v>
      </c>
      <c r="AO48" s="3">
        <v>109.17954055600003</v>
      </c>
      <c r="AP48" s="3">
        <v>116.60164905700003</v>
      </c>
      <c r="AQ48" s="3">
        <v>208.79072899000002</v>
      </c>
      <c r="AR48" s="3">
        <v>169.22079007400001</v>
      </c>
      <c r="AS48" s="3">
        <v>55.948340818000005</v>
      </c>
      <c r="AT48" s="3">
        <v>33.494641881</v>
      </c>
      <c r="AU48" s="3">
        <v>70.594188558000013</v>
      </c>
      <c r="AV48" s="3">
        <v>14.726871947000003</v>
      </c>
      <c r="AW48" s="3">
        <v>172.866357889</v>
      </c>
      <c r="AX48" s="3">
        <v>92.987925011999977</v>
      </c>
      <c r="AY48" s="3">
        <v>120.217984433</v>
      </c>
      <c r="AZ48" s="3">
        <v>106.66901324099997</v>
      </c>
      <c r="BA48" s="3">
        <v>99.596513308000013</v>
      </c>
      <c r="BB48" s="3">
        <v>210.71936337799994</v>
      </c>
      <c r="BC48" s="3">
        <v>160.78703217700004</v>
      </c>
      <c r="BD48" s="3">
        <v>223.99955123100008</v>
      </c>
      <c r="BE48" s="3">
        <v>69.79390715000001</v>
      </c>
      <c r="BF48" s="3">
        <v>177.99538798900005</v>
      </c>
      <c r="BG48" s="3">
        <v>112.88229839400005</v>
      </c>
      <c r="BH48" s="3">
        <v>119.74855465900002</v>
      </c>
      <c r="BI48" s="3">
        <v>88.569279693999974</v>
      </c>
      <c r="BJ48" s="3">
        <v>43.597948835000011</v>
      </c>
      <c r="BK48" s="3">
        <v>157.78358366899997</v>
      </c>
      <c r="BL48" s="3">
        <v>58.407847385000011</v>
      </c>
      <c r="BM48" s="3">
        <v>110.48457495199996</v>
      </c>
      <c r="BN48" s="3">
        <v>38.850306281000009</v>
      </c>
      <c r="BO48" s="3">
        <v>92.253391848000021</v>
      </c>
      <c r="BP48" s="3">
        <v>119.97775831500005</v>
      </c>
      <c r="BQ48" s="3">
        <v>98.333195286000006</v>
      </c>
      <c r="BR48" s="3">
        <v>91.769448574000009</v>
      </c>
      <c r="BS48" s="3">
        <v>120.75432788199998</v>
      </c>
      <c r="BT48" s="3">
        <v>155.62471848299998</v>
      </c>
      <c r="BU48" s="3">
        <v>98.130929180999985</v>
      </c>
      <c r="BV48" s="3">
        <v>170.32841454400005</v>
      </c>
      <c r="BW48" s="3">
        <v>73.443285179</v>
      </c>
      <c r="BX48" s="3">
        <v>47.147454778999993</v>
      </c>
      <c r="BZ48">
        <f t="shared" si="0"/>
        <v>118.62641322390667</v>
      </c>
      <c r="CA48">
        <f t="shared" si="1"/>
        <v>54.130175740976128</v>
      </c>
      <c r="CB48">
        <f t="shared" si="2"/>
        <v>0.19345914309217555</v>
      </c>
      <c r="CD48">
        <f t="shared" si="3"/>
        <v>123.66823011</v>
      </c>
      <c r="CE48">
        <f t="shared" si="4"/>
        <v>55.91114347175543</v>
      </c>
      <c r="CF48">
        <f t="shared" si="5"/>
        <v>8.0459412793274565E-2</v>
      </c>
      <c r="CH48">
        <f t="shared" si="6"/>
        <v>124.84708566799998</v>
      </c>
      <c r="CI48">
        <f t="shared" si="7"/>
        <v>54.829956313355353</v>
      </c>
      <c r="CJ48">
        <f t="shared" si="8"/>
        <v>6.6358510570178039E-2</v>
      </c>
      <c r="CL48">
        <f t="shared" si="9"/>
        <v>120.46408346976663</v>
      </c>
      <c r="CM48">
        <f t="shared" si="10"/>
        <v>58.466206421274521</v>
      </c>
      <c r="CN48">
        <f t="shared" si="11"/>
        <v>0.14288773090319856</v>
      </c>
      <c r="CP48">
        <f t="shared" si="12"/>
        <v>121.82351821026666</v>
      </c>
      <c r="CQ48">
        <f t="shared" si="13"/>
        <v>61.724400153899914</v>
      </c>
      <c r="CR48">
        <f t="shared" si="14"/>
        <v>0.31500432650642379</v>
      </c>
      <c r="CT48">
        <f t="shared" si="15"/>
        <v>127.87612589299999</v>
      </c>
      <c r="CU48">
        <f t="shared" si="16"/>
        <v>74.148073031926401</v>
      </c>
      <c r="CV48">
        <f t="shared" si="17"/>
        <v>1.4526247474180244E-2</v>
      </c>
      <c r="CX48">
        <f t="shared" si="18"/>
        <v>133.44479138579996</v>
      </c>
      <c r="CY48">
        <f t="shared" si="19"/>
        <v>86.668473296719753</v>
      </c>
      <c r="CZ48">
        <f t="shared" si="20"/>
        <v>1.4526247474180244E-2</v>
      </c>
    </row>
    <row r="49" spans="1:104" x14ac:dyDescent="0.3">
      <c r="A49" s="2">
        <v>48</v>
      </c>
      <c r="B49" s="3">
        <v>37.02464995399999</v>
      </c>
      <c r="C49" s="3">
        <v>86.011768230999991</v>
      </c>
      <c r="D49" s="3">
        <v>97.23255537899999</v>
      </c>
      <c r="E49" s="3">
        <v>32.339818276000003</v>
      </c>
      <c r="F49" s="3">
        <v>115.65243529699998</v>
      </c>
      <c r="G49" s="3">
        <v>72.050668952999999</v>
      </c>
      <c r="H49" s="3">
        <v>159.25490993200006</v>
      </c>
      <c r="I49" s="3">
        <v>47.741648032000001</v>
      </c>
      <c r="J49" s="3">
        <v>135.89533558399992</v>
      </c>
      <c r="K49" s="3">
        <v>131.936973075</v>
      </c>
      <c r="L49" s="3">
        <v>182.95286053900003</v>
      </c>
      <c r="M49" s="3">
        <v>69.022186308999991</v>
      </c>
      <c r="N49" s="3">
        <v>100.00095184299994</v>
      </c>
      <c r="O49" s="3">
        <v>49.557627263999976</v>
      </c>
      <c r="P49" s="3">
        <v>124.88593819499999</v>
      </c>
      <c r="Q49" s="3">
        <v>99.475642511999993</v>
      </c>
      <c r="R49" s="3">
        <v>168.87379745800004</v>
      </c>
      <c r="S49" s="3">
        <v>61.892384074000006</v>
      </c>
      <c r="T49" s="3">
        <v>97.616861959999994</v>
      </c>
      <c r="U49" s="3">
        <v>235.38391436800001</v>
      </c>
      <c r="V49" s="3">
        <v>47.451408214000004</v>
      </c>
      <c r="W49" s="3">
        <v>149.53764906799995</v>
      </c>
      <c r="X49" s="3">
        <v>45.248764350000016</v>
      </c>
      <c r="Y49" s="3">
        <v>75.605611679999981</v>
      </c>
      <c r="Z49" s="3">
        <v>73.947884775999995</v>
      </c>
      <c r="AA49" s="3">
        <v>44.478063269000017</v>
      </c>
      <c r="AB49" s="3">
        <v>60.422272356000001</v>
      </c>
      <c r="AC49" s="3">
        <v>202.42368028700008</v>
      </c>
      <c r="AD49" s="3">
        <v>185.05400522699995</v>
      </c>
      <c r="AE49" s="3">
        <v>141.67907221600001</v>
      </c>
      <c r="AF49" s="3">
        <v>75.964382727</v>
      </c>
      <c r="AG49" s="3">
        <v>96.961038220999995</v>
      </c>
      <c r="AH49" s="3">
        <v>147.33113826200005</v>
      </c>
      <c r="AI49" s="3">
        <v>136.874675658</v>
      </c>
      <c r="AJ49" s="3">
        <v>78.515338241000009</v>
      </c>
      <c r="AK49" s="3">
        <v>172.72911100899995</v>
      </c>
      <c r="AL49" s="3">
        <v>109.50543608100003</v>
      </c>
      <c r="AM49" s="3">
        <v>103.14019825</v>
      </c>
      <c r="AN49" s="3">
        <v>111.825950635</v>
      </c>
      <c r="AO49" s="3">
        <v>72.324827089999985</v>
      </c>
      <c r="AP49" s="3">
        <v>89.512648233999997</v>
      </c>
      <c r="AQ49" s="3">
        <v>72.646810534000025</v>
      </c>
      <c r="AR49" s="3">
        <v>122.28535530100001</v>
      </c>
      <c r="AS49" s="3">
        <v>114.35965486699997</v>
      </c>
      <c r="AT49" s="3">
        <v>138.20006705799995</v>
      </c>
      <c r="AU49" s="3">
        <v>79.287606816999997</v>
      </c>
      <c r="AV49" s="3">
        <v>205.11055010100003</v>
      </c>
      <c r="AW49" s="3">
        <v>148.56192509900001</v>
      </c>
      <c r="AX49" s="3">
        <v>88.697205966999974</v>
      </c>
      <c r="AY49" s="3">
        <v>35.418648432000005</v>
      </c>
      <c r="AZ49" s="3">
        <v>173.00577085100008</v>
      </c>
      <c r="BA49" s="3">
        <v>141.52892687400001</v>
      </c>
      <c r="BB49" s="3">
        <v>160.369959112</v>
      </c>
      <c r="BC49" s="3">
        <v>213.41364184800008</v>
      </c>
      <c r="BD49" s="3">
        <v>46.065685135999992</v>
      </c>
      <c r="BE49" s="3">
        <v>105.868686313</v>
      </c>
      <c r="BF49" s="3">
        <v>203.72144069899997</v>
      </c>
      <c r="BG49" s="3">
        <v>63.692103898999989</v>
      </c>
      <c r="BH49" s="3">
        <v>127.55436474199998</v>
      </c>
      <c r="BI49" s="3">
        <v>98.626165538999985</v>
      </c>
      <c r="BJ49" s="3">
        <v>90.667572064000026</v>
      </c>
      <c r="BK49" s="3">
        <v>79.440247901000006</v>
      </c>
      <c r="BL49" s="3">
        <v>142.603126207</v>
      </c>
      <c r="BM49" s="3">
        <v>109.65244046299996</v>
      </c>
      <c r="BN49" s="3">
        <v>194.54492989799991</v>
      </c>
      <c r="BO49" s="3">
        <v>201.83305612400002</v>
      </c>
      <c r="BP49" s="3">
        <v>68.323152140000019</v>
      </c>
      <c r="BQ49" s="3">
        <v>22.246632365000007</v>
      </c>
      <c r="BR49" s="3">
        <v>71.631128873000009</v>
      </c>
      <c r="BS49" s="3">
        <v>220.72252462199998</v>
      </c>
      <c r="BT49" s="3">
        <v>145.50099933300007</v>
      </c>
      <c r="BU49" s="3">
        <v>64.203213035999994</v>
      </c>
      <c r="BV49" s="3">
        <v>130.470243165</v>
      </c>
      <c r="BW49" s="3">
        <v>53.519092906999994</v>
      </c>
      <c r="BX49" s="3">
        <v>93.836915540999996</v>
      </c>
      <c r="BZ49">
        <f t="shared" si="0"/>
        <v>111.37261235885332</v>
      </c>
      <c r="CA49">
        <f t="shared" si="1"/>
        <v>51.617885989714949</v>
      </c>
      <c r="CB49">
        <f t="shared" si="2"/>
        <v>0.48686022163526221</v>
      </c>
      <c r="CD49">
        <f t="shared" si="3"/>
        <v>111.06251087125</v>
      </c>
      <c r="CE49">
        <f t="shared" si="4"/>
        <v>50.258474051928374</v>
      </c>
      <c r="CF49">
        <f t="shared" si="5"/>
        <v>0.47911312203265199</v>
      </c>
      <c r="CH49">
        <f t="shared" si="6"/>
        <v>105.8955858713</v>
      </c>
      <c r="CI49">
        <f t="shared" si="7"/>
        <v>49.246944574385978</v>
      </c>
      <c r="CJ49">
        <f t="shared" si="8"/>
        <v>0.61535058998028791</v>
      </c>
      <c r="CL49">
        <f t="shared" si="9"/>
        <v>104.3550446226</v>
      </c>
      <c r="CM49">
        <f t="shared" si="10"/>
        <v>53.816901190837406</v>
      </c>
      <c r="CN49">
        <f t="shared" si="11"/>
        <v>0.65699416451630366</v>
      </c>
      <c r="CP49">
        <f t="shared" si="12"/>
        <v>96.104021790866682</v>
      </c>
      <c r="CQ49">
        <f t="shared" si="13"/>
        <v>44.045944492626823</v>
      </c>
      <c r="CR49">
        <f t="shared" si="14"/>
        <v>0.28966864152016353</v>
      </c>
      <c r="CT49">
        <f t="shared" si="15"/>
        <v>91.514076271299999</v>
      </c>
      <c r="CU49">
        <f t="shared" si="16"/>
        <v>41.956768429950586</v>
      </c>
      <c r="CV49">
        <f t="shared" si="17"/>
        <v>2.9178665897652757E-2</v>
      </c>
      <c r="CX49">
        <f t="shared" si="18"/>
        <v>73.652245427400004</v>
      </c>
      <c r="CY49">
        <f t="shared" si="19"/>
        <v>33.229812391078717</v>
      </c>
      <c r="CZ49">
        <f t="shared" si="20"/>
        <v>2.9178665897652757E-2</v>
      </c>
    </row>
    <row r="50" spans="1:104" x14ac:dyDescent="0.3">
      <c r="A50" s="2">
        <v>49</v>
      </c>
      <c r="B50" s="3">
        <v>139.07853557600004</v>
      </c>
      <c r="C50" s="3">
        <v>195.11080183300001</v>
      </c>
      <c r="D50" s="3">
        <v>118.99947431699997</v>
      </c>
      <c r="E50" s="3">
        <v>139.31739289900005</v>
      </c>
      <c r="F50" s="3">
        <v>30.419267983999998</v>
      </c>
      <c r="G50" s="3">
        <v>152.17894124899996</v>
      </c>
      <c r="H50" s="3">
        <v>183.85142275599998</v>
      </c>
      <c r="I50" s="3">
        <v>162.34112540499996</v>
      </c>
      <c r="J50" s="3">
        <v>154.69719645900003</v>
      </c>
      <c r="K50" s="3">
        <v>192.975021247</v>
      </c>
      <c r="L50" s="3">
        <v>173.96982328299995</v>
      </c>
      <c r="M50" s="3">
        <v>87.110343165000003</v>
      </c>
      <c r="N50" s="3">
        <v>133.71053917399996</v>
      </c>
      <c r="O50" s="3">
        <v>99.690578455000008</v>
      </c>
      <c r="P50" s="3">
        <v>140.68186970299999</v>
      </c>
      <c r="Q50" s="3">
        <v>134.94414177900001</v>
      </c>
      <c r="R50" s="3">
        <v>129.95555726199996</v>
      </c>
      <c r="S50" s="3">
        <v>133.73600874900001</v>
      </c>
      <c r="T50" s="3">
        <v>39.300029018999993</v>
      </c>
      <c r="U50" s="3">
        <v>161.72983854500009</v>
      </c>
      <c r="V50" s="3">
        <v>228.52903995399998</v>
      </c>
      <c r="W50" s="3">
        <v>96.093227674000005</v>
      </c>
      <c r="X50" s="3">
        <v>114.07950486699997</v>
      </c>
      <c r="Y50" s="3">
        <v>58.850209140000004</v>
      </c>
      <c r="Z50" s="3">
        <v>136.39191445000003</v>
      </c>
      <c r="AA50" s="3">
        <v>74.645672367999978</v>
      </c>
      <c r="AB50" s="3">
        <v>159.40276096000002</v>
      </c>
      <c r="AC50" s="3">
        <v>141.04957665199998</v>
      </c>
      <c r="AD50" s="3">
        <v>59.557830018999987</v>
      </c>
      <c r="AE50" s="3">
        <v>209.30750576900002</v>
      </c>
      <c r="AF50" s="3">
        <v>175.81971244799999</v>
      </c>
      <c r="AG50" s="3">
        <v>146.85828616799995</v>
      </c>
      <c r="AH50" s="3">
        <v>53.086380536000007</v>
      </c>
      <c r="AI50" s="3">
        <v>149.51971666899993</v>
      </c>
      <c r="AJ50" s="3">
        <v>161.38345522800009</v>
      </c>
      <c r="AK50" s="3">
        <v>160.44020073899998</v>
      </c>
      <c r="AL50" s="3">
        <v>199.78955941699999</v>
      </c>
      <c r="AM50" s="3">
        <v>111.17074253700002</v>
      </c>
      <c r="AN50" s="3">
        <v>61.724538468000013</v>
      </c>
      <c r="AO50" s="3">
        <v>101.241163855</v>
      </c>
      <c r="AP50" s="3">
        <v>268.37206148299998</v>
      </c>
      <c r="AQ50" s="3">
        <v>121.70365262300001</v>
      </c>
      <c r="AR50" s="3">
        <v>79.27492117200002</v>
      </c>
      <c r="AS50" s="3">
        <v>277.08423246200005</v>
      </c>
      <c r="AT50" s="3">
        <v>203.24964318799996</v>
      </c>
      <c r="AU50" s="3">
        <v>49.987956062999992</v>
      </c>
      <c r="AV50" s="3">
        <v>94.25535839600002</v>
      </c>
      <c r="AW50" s="3">
        <v>83.083593801999982</v>
      </c>
      <c r="AX50" s="3">
        <v>118.02117318499999</v>
      </c>
      <c r="AY50" s="3">
        <v>140.03709793899998</v>
      </c>
      <c r="AZ50" s="3">
        <v>46.144252153999993</v>
      </c>
      <c r="BA50" s="3">
        <v>96.031991977000018</v>
      </c>
      <c r="BB50" s="3">
        <v>160.61499276799998</v>
      </c>
      <c r="BC50" s="3">
        <v>129.65619566499998</v>
      </c>
      <c r="BD50" s="3">
        <v>204.55180119800002</v>
      </c>
      <c r="BE50" s="3">
        <v>39.443502664999997</v>
      </c>
      <c r="BF50" s="3">
        <v>174.54488911800001</v>
      </c>
      <c r="BG50" s="3">
        <v>95.292574760000036</v>
      </c>
      <c r="BH50" s="3">
        <v>126.83507712099997</v>
      </c>
      <c r="BI50" s="3">
        <v>90.531732221000013</v>
      </c>
      <c r="BJ50" s="3">
        <v>94.945423100000028</v>
      </c>
      <c r="BK50" s="3">
        <v>142.44210064399996</v>
      </c>
      <c r="BL50" s="3">
        <v>135.15355068300002</v>
      </c>
      <c r="BM50" s="3">
        <v>68.343520974000015</v>
      </c>
      <c r="BN50" s="3">
        <v>111.071653067</v>
      </c>
      <c r="BO50" s="3">
        <v>157.46305226300001</v>
      </c>
      <c r="BP50" s="3">
        <v>226.57154477899996</v>
      </c>
      <c r="BQ50" s="3">
        <v>78.977206758999984</v>
      </c>
      <c r="BR50" s="3">
        <v>88.920559787000016</v>
      </c>
      <c r="BS50" s="3">
        <v>154.67569769299993</v>
      </c>
      <c r="BT50" s="3">
        <v>60.384903572999995</v>
      </c>
      <c r="BU50" s="3">
        <v>290.03882273899995</v>
      </c>
      <c r="BV50" s="3">
        <v>116.50195750599998</v>
      </c>
      <c r="BW50" s="3">
        <v>61.720254402999984</v>
      </c>
      <c r="BX50" s="3">
        <v>101.54975335800002</v>
      </c>
      <c r="BZ50">
        <f t="shared" si="0"/>
        <v>130.53620810753333</v>
      </c>
      <c r="CA50">
        <f t="shared" si="1"/>
        <v>55.8050148379536</v>
      </c>
      <c r="CB50">
        <f t="shared" si="2"/>
        <v>0.56889874862012879</v>
      </c>
      <c r="CD50">
        <f t="shared" si="3"/>
        <v>131.69092677895</v>
      </c>
      <c r="CE50">
        <f t="shared" si="4"/>
        <v>54.275923422306654</v>
      </c>
      <c r="CF50">
        <f t="shared" si="5"/>
        <v>0.3074172765922939</v>
      </c>
      <c r="CH50">
        <f t="shared" si="6"/>
        <v>132.56847266942498</v>
      </c>
      <c r="CI50">
        <f t="shared" si="7"/>
        <v>47.462929904132274</v>
      </c>
      <c r="CJ50">
        <f t="shared" si="8"/>
        <v>-0.34297153059369134</v>
      </c>
      <c r="CL50">
        <f t="shared" si="9"/>
        <v>132.72350502373331</v>
      </c>
      <c r="CM50">
        <f t="shared" si="10"/>
        <v>47.904388909138135</v>
      </c>
      <c r="CN50">
        <f t="shared" si="11"/>
        <v>-0.31400761120993326</v>
      </c>
      <c r="CP50">
        <f t="shared" si="12"/>
        <v>140.2754889003333</v>
      </c>
      <c r="CQ50">
        <f t="shared" si="13"/>
        <v>42.186279506417634</v>
      </c>
      <c r="CR50">
        <f t="shared" si="14"/>
        <v>-1.0939163234537523</v>
      </c>
      <c r="CT50">
        <f t="shared" si="15"/>
        <v>146.89691797250001</v>
      </c>
      <c r="CU50">
        <f t="shared" si="16"/>
        <v>45.39224591563471</v>
      </c>
      <c r="CV50">
        <f t="shared" si="17"/>
        <v>-1.6967093562391879</v>
      </c>
      <c r="CX50">
        <f t="shared" si="18"/>
        <v>124.58509452180002</v>
      </c>
      <c r="CY50">
        <f t="shared" si="19"/>
        <v>53.477804520063813</v>
      </c>
      <c r="CZ50">
        <f t="shared" si="20"/>
        <v>-1.6967093562391879</v>
      </c>
    </row>
    <row r="51" spans="1:104" x14ac:dyDescent="0.3">
      <c r="A51" s="2">
        <v>50</v>
      </c>
      <c r="B51" s="3">
        <v>39.936281408999996</v>
      </c>
      <c r="C51" s="3">
        <v>82.234044091000001</v>
      </c>
      <c r="D51" s="3">
        <v>75.73547276400005</v>
      </c>
      <c r="E51" s="3">
        <v>142.24310721099997</v>
      </c>
      <c r="F51" s="3">
        <v>95.402613364000061</v>
      </c>
      <c r="G51" s="3">
        <v>133.646540609</v>
      </c>
      <c r="H51" s="3">
        <v>84.030453537000028</v>
      </c>
      <c r="I51" s="3">
        <v>93.959985928999956</v>
      </c>
      <c r="J51" s="3">
        <v>211.72454221200007</v>
      </c>
      <c r="K51" s="3">
        <v>182.56881650699998</v>
      </c>
      <c r="L51" s="3">
        <v>150.51108323700004</v>
      </c>
      <c r="M51" s="3">
        <v>38.605312438999995</v>
      </c>
      <c r="N51" s="3">
        <v>74.610383608999982</v>
      </c>
      <c r="O51" s="3">
        <v>272.10647330999996</v>
      </c>
      <c r="P51" s="3">
        <v>98.406959270000002</v>
      </c>
      <c r="Q51" s="3">
        <v>152.57024705200001</v>
      </c>
      <c r="R51" s="3">
        <v>231.47486983100003</v>
      </c>
      <c r="S51" s="3">
        <v>90.453182784999996</v>
      </c>
      <c r="T51" s="3">
        <v>101.32653416800001</v>
      </c>
      <c r="U51" s="3">
        <v>182.102293374</v>
      </c>
      <c r="V51" s="3">
        <v>96.095903423000038</v>
      </c>
      <c r="W51" s="3">
        <v>90.710953033999999</v>
      </c>
      <c r="X51" s="3">
        <v>177.499273042</v>
      </c>
      <c r="Y51" s="3">
        <v>139.40151371900004</v>
      </c>
      <c r="Z51" s="3">
        <v>169.35850707899999</v>
      </c>
      <c r="AA51" s="3">
        <v>53.712036291999993</v>
      </c>
      <c r="AB51" s="3">
        <v>94.720980169000001</v>
      </c>
      <c r="AC51" s="3">
        <v>237.701903746</v>
      </c>
      <c r="AD51" s="3">
        <v>84.395487171000013</v>
      </c>
      <c r="AE51" s="3">
        <v>252.28560038900002</v>
      </c>
      <c r="AF51" s="3">
        <v>69.718539960999991</v>
      </c>
      <c r="AG51" s="3">
        <v>147.93907098</v>
      </c>
      <c r="AH51" s="3">
        <v>112.74246600699999</v>
      </c>
      <c r="AI51" s="3">
        <v>158.814752586</v>
      </c>
      <c r="AJ51" s="3">
        <v>35.857500047000009</v>
      </c>
      <c r="AK51" s="3">
        <v>103.78910903999999</v>
      </c>
      <c r="AL51" s="3">
        <v>111.40628502299997</v>
      </c>
      <c r="AM51" s="3">
        <v>107.20452069700002</v>
      </c>
      <c r="AN51" s="3">
        <v>174.73630216800004</v>
      </c>
      <c r="AO51" s="3">
        <v>102.72152540700002</v>
      </c>
      <c r="AP51" s="3">
        <v>117.33847307899997</v>
      </c>
      <c r="AQ51" s="3">
        <v>110.331670777</v>
      </c>
      <c r="AR51" s="3">
        <v>147.08267431699994</v>
      </c>
      <c r="AS51" s="3">
        <v>73.919914905999988</v>
      </c>
      <c r="AT51" s="3">
        <v>109.77447835700002</v>
      </c>
      <c r="AU51" s="3">
        <v>45.126015583999994</v>
      </c>
      <c r="AV51" s="3">
        <v>158.80395067900002</v>
      </c>
      <c r="AW51" s="3">
        <v>131.96071443800002</v>
      </c>
      <c r="AX51" s="3">
        <v>151.39059909999997</v>
      </c>
      <c r="AY51" s="3">
        <v>40.656170279999991</v>
      </c>
      <c r="AZ51" s="3">
        <v>139.17672748099994</v>
      </c>
      <c r="BA51" s="3">
        <v>149.27454146599999</v>
      </c>
      <c r="BB51" s="3">
        <v>83.322364699000005</v>
      </c>
      <c r="BC51" s="3">
        <v>97.003367196000013</v>
      </c>
      <c r="BD51" s="3">
        <v>170.81685681900004</v>
      </c>
      <c r="BE51" s="3">
        <v>164.60650659000001</v>
      </c>
      <c r="BF51" s="3">
        <v>140.921832849</v>
      </c>
      <c r="BG51" s="3">
        <v>189.01159739999994</v>
      </c>
      <c r="BH51" s="3">
        <v>98.574203013999977</v>
      </c>
      <c r="BI51" s="3">
        <v>211.24228821499995</v>
      </c>
      <c r="BJ51" s="3">
        <v>172.14671606899995</v>
      </c>
      <c r="BK51" s="3">
        <v>128.62972842900004</v>
      </c>
      <c r="BL51" s="3">
        <v>68.174089076000001</v>
      </c>
      <c r="BM51" s="3">
        <v>130.21954599799994</v>
      </c>
      <c r="BN51" s="3">
        <v>95.442066446000013</v>
      </c>
      <c r="BO51" s="3">
        <v>182.16192491399997</v>
      </c>
      <c r="BP51" s="3">
        <v>224.84692196200004</v>
      </c>
      <c r="BQ51" s="3">
        <v>62.775980396000016</v>
      </c>
      <c r="BR51" s="3">
        <v>168.15784801300001</v>
      </c>
      <c r="BS51" s="3">
        <v>127.42152114700002</v>
      </c>
      <c r="BT51" s="3">
        <v>137.11089242199998</v>
      </c>
      <c r="BU51" s="3">
        <v>161.60002628400002</v>
      </c>
      <c r="BV51" s="3">
        <v>43.371749355999988</v>
      </c>
      <c r="BW51" s="3">
        <v>50.385140982999964</v>
      </c>
      <c r="BX51" s="3">
        <v>155.94572447800002</v>
      </c>
      <c r="BZ51">
        <f t="shared" si="0"/>
        <v>126.5758166654267</v>
      </c>
      <c r="CA51">
        <f t="shared" si="1"/>
        <v>53.52239706433209</v>
      </c>
      <c r="CB51">
        <f t="shared" si="2"/>
        <v>0.4404777336800188</v>
      </c>
      <c r="CD51">
        <f t="shared" si="3"/>
        <v>126.4132728989</v>
      </c>
      <c r="CE51">
        <f t="shared" si="4"/>
        <v>53.990312216244881</v>
      </c>
      <c r="CF51">
        <f t="shared" si="5"/>
        <v>0.56480993212888186</v>
      </c>
      <c r="CH51">
        <f t="shared" si="6"/>
        <v>126.3615356672</v>
      </c>
      <c r="CI51">
        <f t="shared" si="7"/>
        <v>58.415129009335644</v>
      </c>
      <c r="CJ51">
        <f t="shared" si="8"/>
        <v>0.72931299333683175</v>
      </c>
      <c r="CL51">
        <f t="shared" si="9"/>
        <v>130.9843784924</v>
      </c>
      <c r="CM51">
        <f t="shared" si="10"/>
        <v>62.915061393138281</v>
      </c>
      <c r="CN51">
        <f t="shared" si="11"/>
        <v>0.66946747441500842</v>
      </c>
      <c r="CP51">
        <f t="shared" si="12"/>
        <v>118.38147129986667</v>
      </c>
      <c r="CQ51">
        <f t="shared" si="13"/>
        <v>62.482825342534611</v>
      </c>
      <c r="CR51">
        <f t="shared" si="14"/>
        <v>1.0621411693678577</v>
      </c>
      <c r="CT51">
        <f t="shared" si="15"/>
        <v>114.14818576330001</v>
      </c>
      <c r="CU51">
        <f t="shared" si="16"/>
        <v>50.039516284763273</v>
      </c>
      <c r="CV51">
        <f t="shared" si="17"/>
        <v>0.69932001276937217</v>
      </c>
      <c r="CX51">
        <f t="shared" si="18"/>
        <v>87.110303767800005</v>
      </c>
      <c r="CY51">
        <f t="shared" si="19"/>
        <v>33.12685161090598</v>
      </c>
      <c r="CZ51">
        <f t="shared" si="20"/>
        <v>0.69932001276937217</v>
      </c>
    </row>
    <row r="52" spans="1:104" x14ac:dyDescent="0.3">
      <c r="A52" s="4" t="s">
        <v>76</v>
      </c>
      <c r="B52" s="5">
        <v>3739.7705742389981</v>
      </c>
      <c r="C52" s="5">
        <v>4313.3450607679997</v>
      </c>
      <c r="D52" s="5">
        <v>4085.8534221719992</v>
      </c>
      <c r="E52" s="5">
        <v>4129.8333245780004</v>
      </c>
      <c r="F52" s="5">
        <v>4197.4663568580008</v>
      </c>
      <c r="G52" s="5">
        <v>4446.6770049609995</v>
      </c>
      <c r="H52" s="5">
        <v>4207.9359248779992</v>
      </c>
      <c r="I52" s="5">
        <v>3969.8350842530008</v>
      </c>
      <c r="J52" s="5">
        <v>4274.3188349469992</v>
      </c>
      <c r="K52" s="5">
        <v>4126.9024521640004</v>
      </c>
      <c r="L52" s="5">
        <v>4426.6930509079984</v>
      </c>
      <c r="M52" s="5">
        <v>3659.3902980329995</v>
      </c>
      <c r="N52" s="5">
        <v>3542.6552816419999</v>
      </c>
      <c r="O52" s="5">
        <v>4136.9617276000008</v>
      </c>
      <c r="P52" s="5">
        <v>3800.9322713569995</v>
      </c>
      <c r="Q52" s="5">
        <v>4195.3356834749993</v>
      </c>
      <c r="R52" s="5">
        <v>4399.5572611429998</v>
      </c>
      <c r="S52" s="5">
        <v>3679.5684537809998</v>
      </c>
      <c r="T52" s="5">
        <v>4215.6697138629997</v>
      </c>
      <c r="U52" s="5">
        <v>4239.1513819259999</v>
      </c>
      <c r="V52" s="5">
        <v>3917.4600054049997</v>
      </c>
      <c r="W52" s="5">
        <v>4422.3736784870007</v>
      </c>
      <c r="X52" s="5">
        <v>4182.307659045</v>
      </c>
      <c r="Y52" s="5">
        <v>3870.1034132950003</v>
      </c>
      <c r="Z52" s="5">
        <v>3870.3068711439996</v>
      </c>
      <c r="AA52" s="5">
        <v>3159.7771413239998</v>
      </c>
      <c r="AB52" s="5">
        <v>3722.304772895</v>
      </c>
      <c r="AC52" s="5">
        <v>4623.4213024739993</v>
      </c>
      <c r="AD52" s="5">
        <v>4217.7348908909998</v>
      </c>
      <c r="AE52" s="5">
        <v>4515.037137831001</v>
      </c>
      <c r="AF52" s="5">
        <v>4412.33125268</v>
      </c>
      <c r="AG52" s="5">
        <v>4247.0105797790002</v>
      </c>
      <c r="AH52" s="5">
        <v>3902.0003889070008</v>
      </c>
      <c r="AI52" s="5">
        <v>4113.0511189610006</v>
      </c>
      <c r="AJ52" s="5">
        <v>3845.8610231939992</v>
      </c>
      <c r="AK52" s="5">
        <v>4459.7098666439997</v>
      </c>
      <c r="AL52" s="5">
        <v>4461.5115028180016</v>
      </c>
      <c r="AM52" s="5">
        <v>3568.9211590490008</v>
      </c>
      <c r="AN52" s="5">
        <v>4409.7140906110008</v>
      </c>
      <c r="AO52" s="5">
        <v>3974.5917757259999</v>
      </c>
      <c r="AP52" s="5">
        <v>4120.0584921600002</v>
      </c>
      <c r="AQ52" s="5">
        <v>3905.3735577259999</v>
      </c>
      <c r="AR52" s="5">
        <v>4535.1726347199992</v>
      </c>
      <c r="AS52" s="5">
        <v>4356.2463378269986</v>
      </c>
      <c r="AT52" s="5">
        <v>4009.1482443809996</v>
      </c>
      <c r="AU52" s="5">
        <v>2692.4116192720003</v>
      </c>
      <c r="AV52" s="5">
        <v>4049.2752162289999</v>
      </c>
      <c r="AW52" s="5">
        <v>4499.3160719380003</v>
      </c>
      <c r="AX52" s="5">
        <v>3723.764089758</v>
      </c>
      <c r="AY52" s="5">
        <v>3807.750609154999</v>
      </c>
      <c r="AZ52" s="5">
        <v>3719.3013886579997</v>
      </c>
      <c r="BA52" s="5">
        <v>4268.9060041950006</v>
      </c>
      <c r="BB52" s="5">
        <v>3859.9522781549986</v>
      </c>
      <c r="BC52" s="5">
        <v>4342.8340965440002</v>
      </c>
      <c r="BD52" s="5">
        <v>4639.5228759110005</v>
      </c>
      <c r="BE52" s="5">
        <v>3991.5926100320012</v>
      </c>
      <c r="BF52" s="5">
        <v>4242.419386945</v>
      </c>
      <c r="BG52" s="5">
        <v>4361.5928504169997</v>
      </c>
      <c r="BH52" s="5">
        <v>4376.3457104610006</v>
      </c>
      <c r="BI52" s="5">
        <v>4555.6500492380001</v>
      </c>
      <c r="BJ52" s="5">
        <v>4068.0396319070005</v>
      </c>
      <c r="BK52" s="5">
        <v>3992.3700037360004</v>
      </c>
      <c r="BL52" s="5">
        <v>3698.126328413</v>
      </c>
      <c r="BM52" s="5">
        <v>2752.1739484599998</v>
      </c>
      <c r="BN52" s="5">
        <v>4056.7230734889999</v>
      </c>
      <c r="BO52" s="5">
        <v>4262.6583633479995</v>
      </c>
      <c r="BP52" s="5">
        <v>4684.9566861620006</v>
      </c>
      <c r="BQ52" s="5">
        <v>4225.5377975840001</v>
      </c>
      <c r="BR52" s="5">
        <v>3968.1355409039993</v>
      </c>
      <c r="BS52" s="5">
        <v>3930.1396189839993</v>
      </c>
      <c r="BT52" s="5">
        <v>4658.2360056090001</v>
      </c>
      <c r="BU52" s="5">
        <v>4303.9403253869996</v>
      </c>
      <c r="BV52" s="5">
        <v>3968.128156447</v>
      </c>
      <c r="BW52" s="5">
        <v>3227.5112860909999</v>
      </c>
      <c r="BX52" s="5">
        <v>2937.4889824830007</v>
      </c>
      <c r="BZ52">
        <f t="shared" si="0"/>
        <v>4059.6557688990933</v>
      </c>
      <c r="CA52">
        <f>_xlfn.STDEV.P(B52:BX52)</f>
        <v>406.80205668465265</v>
      </c>
      <c r="CB52">
        <f t="shared" si="2"/>
        <v>-1.2733614755035514</v>
      </c>
      <c r="CD52">
        <f t="shared" si="3"/>
        <v>4095.6669486404667</v>
      </c>
      <c r="CE52">
        <f>_xlfn.STDEV.P(B52:BI52)</f>
        <v>356.51121712025054</v>
      </c>
      <c r="CF52">
        <f t="shared" si="5"/>
        <v>-1.2592360709621255</v>
      </c>
      <c r="CH52">
        <f t="shared" si="6"/>
        <v>4092.0845698676508</v>
      </c>
      <c r="CI52">
        <f>_xlfn.STDEV.P(B52:AO52)</f>
        <v>315.72061822815436</v>
      </c>
      <c r="CJ52">
        <f t="shared" si="8"/>
        <v>-0.71981464518007665</v>
      </c>
      <c r="CL52">
        <f t="shared" si="9"/>
        <v>4076.2893345445668</v>
      </c>
      <c r="CM52">
        <f>_xlfn.STDEV.P(B52:AE52)</f>
        <v>321.24343794479927</v>
      </c>
      <c r="CN52">
        <f t="shared" si="11"/>
        <v>-0.77012084077438514</v>
      </c>
      <c r="CP52">
        <f t="shared" si="12"/>
        <v>4070.5713779572002</v>
      </c>
      <c r="CQ52">
        <f>_xlfn.STDEV.P(B52:P52)</f>
        <v>265.21380351451097</v>
      </c>
      <c r="CR52">
        <f t="shared" si="14"/>
        <v>-0.58568360565560385</v>
      </c>
      <c r="CT52">
        <f t="shared" si="15"/>
        <v>4149.1938039817996</v>
      </c>
      <c r="CU52">
        <f t="shared" si="16"/>
        <v>184.81334025554904</v>
      </c>
      <c r="CV52">
        <f t="shared" si="17"/>
        <v>-0.78242028917739381</v>
      </c>
      <c r="CX52">
        <f t="shared" si="18"/>
        <v>4093.2537477229998</v>
      </c>
      <c r="CY52">
        <f t="shared" si="19"/>
        <v>192.68816163847183</v>
      </c>
      <c r="CZ52">
        <f t="shared" si="20"/>
        <v>-0.78242028917739381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23.772136161999999</v>
      </c>
      <c r="C2" s="3">
        <v>73.747909250000021</v>
      </c>
      <c r="D2" s="3">
        <v>42.491489729000001</v>
      </c>
      <c r="E2" s="3">
        <v>26.775098782000015</v>
      </c>
      <c r="F2" s="3">
        <v>49.488892339999992</v>
      </c>
      <c r="G2" s="3">
        <v>50.911869436000003</v>
      </c>
      <c r="H2" s="3">
        <v>39.085995847000021</v>
      </c>
      <c r="I2" s="3">
        <v>59.393129373000036</v>
      </c>
      <c r="J2" s="3">
        <v>43.812215266999985</v>
      </c>
      <c r="K2" s="3">
        <v>33.322038772999996</v>
      </c>
      <c r="L2" s="3">
        <v>35.167314589</v>
      </c>
      <c r="M2" s="3">
        <v>52.965138912</v>
      </c>
      <c r="N2" s="3">
        <v>79.851791224999957</v>
      </c>
      <c r="O2" s="3">
        <v>40.961880171000004</v>
      </c>
      <c r="P2" s="3">
        <v>43.19339724400001</v>
      </c>
      <c r="Q2" s="3">
        <v>114.972383088</v>
      </c>
      <c r="R2" s="3">
        <v>26.300823894000011</v>
      </c>
      <c r="S2" s="3">
        <v>50.622099049000013</v>
      </c>
      <c r="T2" s="3">
        <v>47.332846550000014</v>
      </c>
      <c r="U2" s="3">
        <v>29.633792793000001</v>
      </c>
      <c r="V2" s="3">
        <v>55.966188608999971</v>
      </c>
      <c r="W2" s="3">
        <v>51.357842194999996</v>
      </c>
      <c r="X2" s="3">
        <v>24.226492997000001</v>
      </c>
      <c r="Y2" s="3">
        <v>45.326723646000005</v>
      </c>
      <c r="Z2" s="3">
        <v>78.162520893000007</v>
      </c>
      <c r="AA2" s="3">
        <v>25.75351301100001</v>
      </c>
      <c r="AB2" s="3">
        <v>62.187437177999989</v>
      </c>
      <c r="AC2" s="3">
        <v>34.515273384999979</v>
      </c>
      <c r="AD2" s="3">
        <v>79.921127146999993</v>
      </c>
      <c r="AE2" s="3">
        <v>52.664935941999985</v>
      </c>
      <c r="AF2" s="3">
        <v>111.75725907699994</v>
      </c>
      <c r="AG2" s="3">
        <v>92.108555844999998</v>
      </c>
      <c r="AH2" s="3">
        <v>28.700606550999996</v>
      </c>
      <c r="AI2" s="3">
        <v>43.536031597000004</v>
      </c>
      <c r="AJ2" s="3">
        <v>59.267067538999996</v>
      </c>
      <c r="AK2" s="3">
        <v>28.851448900000001</v>
      </c>
      <c r="AL2" s="3">
        <v>11.722297490000008</v>
      </c>
      <c r="AM2" s="3">
        <v>72.867191146999971</v>
      </c>
      <c r="AN2" s="3">
        <v>48.83561958300001</v>
      </c>
      <c r="AO2" s="3">
        <v>93.246562398000023</v>
      </c>
      <c r="AP2" s="3">
        <v>54.213439974999986</v>
      </c>
      <c r="AQ2" s="3">
        <v>32.865774606000002</v>
      </c>
      <c r="AR2" s="3">
        <v>8.9433435960000001</v>
      </c>
      <c r="AS2" s="3">
        <v>32.304840215000006</v>
      </c>
      <c r="AT2" s="3">
        <v>12.091073516999998</v>
      </c>
      <c r="AU2" s="3">
        <v>89.974189958000011</v>
      </c>
      <c r="AV2" s="3">
        <v>60.030559993999987</v>
      </c>
      <c r="AW2" s="3">
        <v>34.053911475</v>
      </c>
      <c r="AX2" s="3">
        <v>25.538855463000001</v>
      </c>
      <c r="AY2" s="3">
        <v>18.847264843000005</v>
      </c>
      <c r="AZ2" s="3">
        <v>34.357390058000007</v>
      </c>
      <c r="BA2" s="3">
        <v>43.830501600000005</v>
      </c>
      <c r="BB2" s="3">
        <v>32.086796631999995</v>
      </c>
      <c r="BC2" s="3">
        <v>73.822013947000002</v>
      </c>
      <c r="BD2" s="3">
        <v>54.998304730000001</v>
      </c>
      <c r="BE2" s="3">
        <v>13.528488250999992</v>
      </c>
      <c r="BF2" s="3">
        <v>52.87344850400001</v>
      </c>
      <c r="BG2" s="3">
        <v>46.089866370999985</v>
      </c>
      <c r="BH2" s="3">
        <v>40.901699593000011</v>
      </c>
      <c r="BI2" s="3">
        <v>12.549657223000004</v>
      </c>
      <c r="BJ2" s="3">
        <v>93.790034356999996</v>
      </c>
      <c r="BK2" s="3">
        <v>40.421867263999992</v>
      </c>
      <c r="BL2" s="3">
        <v>8.5918963729999973</v>
      </c>
      <c r="BM2" s="3">
        <v>29.030311750999989</v>
      </c>
      <c r="BN2" s="3">
        <v>26.231531048000011</v>
      </c>
      <c r="BO2" s="3">
        <v>63.153900549999996</v>
      </c>
      <c r="BP2" s="3">
        <v>68.356730110999976</v>
      </c>
      <c r="BQ2" s="3">
        <v>11.548976151</v>
      </c>
      <c r="BR2" s="3">
        <v>57.744265517999999</v>
      </c>
      <c r="BS2" s="3">
        <v>44.642863946999995</v>
      </c>
      <c r="BT2" s="3">
        <v>32.258958877000005</v>
      </c>
      <c r="BU2" s="3">
        <v>55.706816496000002</v>
      </c>
      <c r="BV2" s="3">
        <v>114.20470620500001</v>
      </c>
      <c r="BW2" s="3">
        <v>59.823191909999991</v>
      </c>
      <c r="BX2" s="3">
        <v>23.263301603999999</v>
      </c>
      <c r="BZ2">
        <f>AVERAGE(B2:BX2)</f>
        <v>47.565969470893307</v>
      </c>
      <c r="CA2">
        <f>_xlfn.STDEV.P(B2:BX2)</f>
        <v>24.669216006251503</v>
      </c>
      <c r="CB2">
        <f>SKEW(B2:BX2)</f>
        <v>0.8128406005776978</v>
      </c>
      <c r="CD2">
        <f>AVERAGE(B2:BI2)</f>
        <v>47.311305969249972</v>
      </c>
      <c r="CE2">
        <f>_xlfn.STDEV.P(B2:BI2)</f>
        <v>23.65259034462288</v>
      </c>
      <c r="CF2">
        <f>SKEW(B2:BI2)</f>
        <v>0.84230797497073762</v>
      </c>
      <c r="CH2">
        <f>AVERAGE(B2:AO2)</f>
        <v>51.619423440099979</v>
      </c>
      <c r="CI2">
        <f>_xlfn.STDEV.P(B2:AO2)</f>
        <v>23.765288319412619</v>
      </c>
      <c r="CJ2">
        <f>SKEW(B2:AO2)</f>
        <v>0.94139819214065945</v>
      </c>
      <c r="CL2">
        <f>AVERAGE(B2:AE2)</f>
        <v>49.12947658256666</v>
      </c>
      <c r="CM2">
        <f>_xlfn.STDEV.P(B2:AE2)</f>
        <v>20.164602573199829</v>
      </c>
      <c r="CN2">
        <f>SKEW(B2:AE2)</f>
        <v>1.2835806577122948</v>
      </c>
      <c r="CP2">
        <f>AVERAGE(B2:P2)</f>
        <v>46.329353140000002</v>
      </c>
      <c r="CQ2">
        <f>_xlfn.STDEV.P(B2:P2)</f>
        <v>15.096054102678265</v>
      </c>
      <c r="CR2">
        <f>SKEW(B2:P2)</f>
        <v>0.81543672264733669</v>
      </c>
      <c r="CT2">
        <f>AVERAGE(B2:K2)</f>
        <v>44.280077495900009</v>
      </c>
      <c r="CU2">
        <f>_xlfn.STDEV.P(B2:K2)</f>
        <v>14.301555290830011</v>
      </c>
      <c r="CV2">
        <f>SKEW(B2:K2)</f>
        <v>0.56846894199343767</v>
      </c>
      <c r="CX2">
        <f>AVERAGE(B2:F2)</f>
        <v>43.255105252600003</v>
      </c>
      <c r="CY2">
        <f>_xlfn.STDEV.P(B2:F2)</f>
        <v>18.002394305197665</v>
      </c>
      <c r="CZ2">
        <f>SKEW(B2:K2)</f>
        <v>0.56846894199343767</v>
      </c>
    </row>
    <row r="3" spans="1:104" x14ac:dyDescent="0.3">
      <c r="A3" s="2">
        <v>2</v>
      </c>
      <c r="B3" s="3">
        <v>42.298954425000005</v>
      </c>
      <c r="C3" s="3">
        <v>85.702749756999992</v>
      </c>
      <c r="D3" s="3">
        <v>60.548326298999989</v>
      </c>
      <c r="E3" s="3">
        <v>51.417918384000004</v>
      </c>
      <c r="F3" s="3">
        <v>60.835211533999995</v>
      </c>
      <c r="G3" s="3">
        <v>39.389214797999983</v>
      </c>
      <c r="H3" s="3">
        <v>55.515601583999995</v>
      </c>
      <c r="I3" s="3">
        <v>41.450717315999995</v>
      </c>
      <c r="J3" s="3">
        <v>14.371059271</v>
      </c>
      <c r="K3" s="3">
        <v>24.872520789000006</v>
      </c>
      <c r="L3" s="3">
        <v>5.4266535930000002</v>
      </c>
      <c r="M3" s="3">
        <v>53.689176674000024</v>
      </c>
      <c r="N3" s="3">
        <v>34.338080695000002</v>
      </c>
      <c r="O3" s="3">
        <v>28.229942369</v>
      </c>
      <c r="P3" s="3">
        <v>37.292512845999973</v>
      </c>
      <c r="Q3" s="3">
        <v>28.821682183000004</v>
      </c>
      <c r="R3" s="3">
        <v>108.39996993799998</v>
      </c>
      <c r="S3" s="3">
        <v>19.90431056500001</v>
      </c>
      <c r="T3" s="3">
        <v>34.329087245999979</v>
      </c>
      <c r="U3" s="3">
        <v>57.177136350000012</v>
      </c>
      <c r="V3" s="3">
        <v>84.989092100000008</v>
      </c>
      <c r="W3" s="3">
        <v>10.594131184</v>
      </c>
      <c r="X3" s="3">
        <v>41.761426076999996</v>
      </c>
      <c r="Y3" s="3">
        <v>64.374878841000012</v>
      </c>
      <c r="Z3" s="3">
        <v>61.366928554000005</v>
      </c>
      <c r="AA3" s="3">
        <v>54.619493411000001</v>
      </c>
      <c r="AB3" s="3">
        <v>55.875749491000022</v>
      </c>
      <c r="AC3" s="3">
        <v>94.31640322500003</v>
      </c>
      <c r="AD3" s="3">
        <v>50.132166668999986</v>
      </c>
      <c r="AE3" s="3">
        <v>62.800988783000001</v>
      </c>
      <c r="AF3" s="3">
        <v>68.287385648000011</v>
      </c>
      <c r="AG3" s="3">
        <v>20.004376013000002</v>
      </c>
      <c r="AH3" s="3">
        <v>51.574504076000004</v>
      </c>
      <c r="AI3" s="3">
        <v>39.085403305999989</v>
      </c>
      <c r="AJ3" s="3">
        <v>33.403052037999998</v>
      </c>
      <c r="AK3" s="3">
        <v>47.194552219000009</v>
      </c>
      <c r="AL3" s="3">
        <v>33.809375100000011</v>
      </c>
      <c r="AM3" s="3">
        <v>49.537215251999996</v>
      </c>
      <c r="AN3" s="3">
        <v>13.991896604000003</v>
      </c>
      <c r="AO3" s="3">
        <v>32.370149433000002</v>
      </c>
      <c r="AP3" s="3">
        <v>30.608502142999999</v>
      </c>
      <c r="AQ3" s="3">
        <v>36.834894579999997</v>
      </c>
      <c r="AR3" s="3">
        <v>125.88798639399998</v>
      </c>
      <c r="AS3" s="3">
        <v>45.234626024999983</v>
      </c>
      <c r="AT3" s="3">
        <v>33.974769782999992</v>
      </c>
      <c r="AU3" s="3">
        <v>30.687874576999988</v>
      </c>
      <c r="AV3" s="3">
        <v>62.670035619999986</v>
      </c>
      <c r="AW3" s="3">
        <v>24.586988019000003</v>
      </c>
      <c r="AX3" s="3">
        <v>14.794604150999998</v>
      </c>
      <c r="AY3" s="3">
        <v>21.608286559000014</v>
      </c>
      <c r="AZ3" s="3">
        <v>39.359000686999998</v>
      </c>
      <c r="BA3" s="3">
        <v>58.810365147999988</v>
      </c>
      <c r="BB3" s="3">
        <v>57.143881853000003</v>
      </c>
      <c r="BC3" s="3">
        <v>32.312866458999999</v>
      </c>
      <c r="BD3" s="3">
        <v>29.443117817000001</v>
      </c>
      <c r="BE3" s="3">
        <v>19.437983051000007</v>
      </c>
      <c r="BF3" s="3">
        <v>26.257525265000012</v>
      </c>
      <c r="BG3" s="3">
        <v>61.40882730900001</v>
      </c>
      <c r="BH3" s="3">
        <v>47.332579023000001</v>
      </c>
      <c r="BI3" s="3">
        <v>64.430240798000014</v>
      </c>
      <c r="BJ3" s="3">
        <v>107.27980314499999</v>
      </c>
      <c r="BK3" s="3">
        <v>42.449279560000008</v>
      </c>
      <c r="BL3" s="3">
        <v>74.187244183000018</v>
      </c>
      <c r="BM3" s="3">
        <v>37.303592184000003</v>
      </c>
      <c r="BN3" s="3">
        <v>36.623693064999991</v>
      </c>
      <c r="BO3" s="3">
        <v>69.094662221000007</v>
      </c>
      <c r="BP3" s="3">
        <v>49.877403594000008</v>
      </c>
      <c r="BQ3" s="3">
        <v>73.094969013000011</v>
      </c>
      <c r="BR3" s="3">
        <v>59.262595772999994</v>
      </c>
      <c r="BS3" s="3">
        <v>57.653501112000001</v>
      </c>
      <c r="BT3" s="3">
        <v>30.690223833999994</v>
      </c>
      <c r="BU3" s="3">
        <v>32.142522405000001</v>
      </c>
      <c r="BV3" s="3">
        <v>86.901034932999991</v>
      </c>
      <c r="BW3" s="3">
        <v>46.371547790000008</v>
      </c>
      <c r="BX3" s="3">
        <v>36.391933212000005</v>
      </c>
      <c r="BZ3">
        <f t="shared" ref="BZ3:BZ52" si="0">AVERAGE(B3:BX3)</f>
        <v>47.416652745666667</v>
      </c>
      <c r="CA3">
        <f t="shared" ref="CA3:CA51" si="1">_xlfn.STDEV.P(B3:BX3)</f>
        <v>23.148195624542591</v>
      </c>
      <c r="CB3">
        <f t="shared" ref="CB3:CB52" si="2">SKEW(B3:BX3)</f>
        <v>0.96464414793614361</v>
      </c>
      <c r="CD3">
        <f t="shared" ref="CD3:CD52" si="3">AVERAGE(B3:BI3)</f>
        <v>45.282082498349993</v>
      </c>
      <c r="CE3">
        <f t="shared" ref="CE3:CE51" si="4">_xlfn.STDEV.P(B3:BI3)</f>
        <v>23.020146314742519</v>
      </c>
      <c r="CF3">
        <f t="shared" ref="CF3:CF52" si="5">SKEW(B3:BI3)</f>
        <v>1.0797196951723322</v>
      </c>
      <c r="CH3">
        <f t="shared" ref="CH3:CH52" si="6">AVERAGE(B3:AO3)</f>
        <v>46.352499866000009</v>
      </c>
      <c r="CI3">
        <f t="shared" ref="CI3:CI51" si="7">_xlfn.STDEV.P(B3:AO3)</f>
        <v>22.341526272977152</v>
      </c>
      <c r="CJ3">
        <f t="shared" ref="CJ3:CJ52" si="8">SKEW(B3:AO3)</f>
        <v>0.58527818311094626</v>
      </c>
      <c r="CL3">
        <f t="shared" ref="CL3:CL52" si="9">AVERAGE(B3:AE3)</f>
        <v>48.828069498366673</v>
      </c>
      <c r="CM3">
        <f t="shared" ref="CM3:CM51" si="10">_xlfn.STDEV.P(B3:AE3)</f>
        <v>23.768235962847481</v>
      </c>
      <c r="CN3">
        <f t="shared" ref="CN3:CN52" si="11">SKEW(B3:AE3)</f>
        <v>0.45390237744916595</v>
      </c>
      <c r="CP3">
        <f t="shared" ref="CP3:CP52" si="12">AVERAGE(B3:P3)</f>
        <v>42.358576022266675</v>
      </c>
      <c r="CQ3">
        <f t="shared" ref="CQ3:CQ51" si="13">_xlfn.STDEV.P(B3:P3)</f>
        <v>19.471035930149252</v>
      </c>
      <c r="CR3">
        <f t="shared" ref="CR3:CR52" si="14">SKEW(B3:P3)</f>
        <v>0.17211734753221325</v>
      </c>
      <c r="CT3">
        <f t="shared" ref="CT3:CT52" si="15">AVERAGE(B3:K3)</f>
        <v>47.640227415699997</v>
      </c>
      <c r="CU3">
        <f t="shared" ref="CU3:CU52" si="16">_xlfn.STDEV.P(B3:K3)</f>
        <v>19.041793908979834</v>
      </c>
      <c r="CV3">
        <f t="shared" ref="CV3:CV52" si="17">SKEW(B3:K3)</f>
        <v>0.18131894281635355</v>
      </c>
      <c r="CX3">
        <f t="shared" ref="CX3:CX52" si="18">AVERAGE(B3:F3)</f>
        <v>60.160632079799996</v>
      </c>
      <c r="CY3">
        <f t="shared" ref="CY3:CY52" si="19">_xlfn.STDEV.P(B3:F3)</f>
        <v>14.480881955835919</v>
      </c>
      <c r="CZ3">
        <f t="shared" ref="CZ3:CZ52" si="20">SKEW(B3:K3)</f>
        <v>0.18131894281635355</v>
      </c>
    </row>
    <row r="4" spans="1:104" x14ac:dyDescent="0.3">
      <c r="A4" s="2">
        <v>3</v>
      </c>
      <c r="B4" s="3">
        <v>53.176946789000013</v>
      </c>
      <c r="C4" s="3">
        <v>85.995517320999994</v>
      </c>
      <c r="D4" s="3">
        <v>54.110749200000001</v>
      </c>
      <c r="E4" s="3">
        <v>15.004480643000008</v>
      </c>
      <c r="F4" s="3">
        <v>66.787326239999999</v>
      </c>
      <c r="G4" s="3">
        <v>63.252848158000035</v>
      </c>
      <c r="H4" s="3">
        <v>41.690533528999985</v>
      </c>
      <c r="I4" s="3">
        <v>72.753168021000008</v>
      </c>
      <c r="J4" s="3">
        <v>20.399054921000005</v>
      </c>
      <c r="K4" s="3">
        <v>40.566259504000016</v>
      </c>
      <c r="L4" s="3">
        <v>42.087745029000018</v>
      </c>
      <c r="M4" s="3">
        <v>57.106071373999995</v>
      </c>
      <c r="N4" s="3">
        <v>17.176441119000003</v>
      </c>
      <c r="O4" s="3">
        <v>101.49064593700002</v>
      </c>
      <c r="P4" s="3">
        <v>62.221852842999994</v>
      </c>
      <c r="Q4" s="3">
        <v>103.04704205299998</v>
      </c>
      <c r="R4" s="3">
        <v>14.647619674999996</v>
      </c>
      <c r="S4" s="3">
        <v>71.21627128599998</v>
      </c>
      <c r="T4" s="3">
        <v>24.719687183999994</v>
      </c>
      <c r="U4" s="3">
        <v>33.103580040000004</v>
      </c>
      <c r="V4" s="3">
        <v>56.013790702000001</v>
      </c>
      <c r="W4" s="3">
        <v>17.0776407</v>
      </c>
      <c r="X4" s="3">
        <v>31.975920218999995</v>
      </c>
      <c r="Y4" s="3">
        <v>49.930256112999999</v>
      </c>
      <c r="Z4" s="3">
        <v>20.806280786000002</v>
      </c>
      <c r="AA4" s="3">
        <v>34.040570710000004</v>
      </c>
      <c r="AB4" s="3">
        <v>17.581091443000002</v>
      </c>
      <c r="AC4" s="3">
        <v>33.631948573999999</v>
      </c>
      <c r="AD4" s="3">
        <v>29.404421958</v>
      </c>
      <c r="AE4" s="3">
        <v>81.934159394000019</v>
      </c>
      <c r="AF4" s="3">
        <v>50.332127994000004</v>
      </c>
      <c r="AG4" s="3">
        <v>58.596523419999997</v>
      </c>
      <c r="AH4" s="3">
        <v>21.209875230000012</v>
      </c>
      <c r="AI4" s="3">
        <v>56.936578388000001</v>
      </c>
      <c r="AJ4" s="3">
        <v>40.498650871000017</v>
      </c>
      <c r="AK4" s="3">
        <v>54.501536497999986</v>
      </c>
      <c r="AL4" s="3">
        <v>124.05520535000004</v>
      </c>
      <c r="AM4" s="3">
        <v>13.340210677999998</v>
      </c>
      <c r="AN4" s="3">
        <v>50.098076369000019</v>
      </c>
      <c r="AO4" s="3">
        <v>65.096278052000002</v>
      </c>
      <c r="AP4" s="3">
        <v>68.982711300000034</v>
      </c>
      <c r="AQ4" s="3">
        <v>27.946576070000013</v>
      </c>
      <c r="AR4" s="3">
        <v>47.751439164000011</v>
      </c>
      <c r="AS4" s="3">
        <v>81.577232925000004</v>
      </c>
      <c r="AT4" s="3">
        <v>79.435047031000011</v>
      </c>
      <c r="AU4" s="3">
        <v>50.327181113999984</v>
      </c>
      <c r="AV4" s="3">
        <v>100.74496235100001</v>
      </c>
      <c r="AW4" s="3">
        <v>71.695676848000005</v>
      </c>
      <c r="AX4" s="3">
        <v>78.90954025700006</v>
      </c>
      <c r="AY4" s="3">
        <v>46.325776299000005</v>
      </c>
      <c r="AZ4" s="3">
        <v>59.769065347999991</v>
      </c>
      <c r="BA4" s="3">
        <v>39.116542754000001</v>
      </c>
      <c r="BB4" s="3">
        <v>18.831469935000001</v>
      </c>
      <c r="BC4" s="3">
        <v>18.848960551999987</v>
      </c>
      <c r="BD4" s="3">
        <v>87.115810739999972</v>
      </c>
      <c r="BE4" s="3">
        <v>84.303768544000008</v>
      </c>
      <c r="BF4" s="3">
        <v>41.435144176999998</v>
      </c>
      <c r="BG4" s="3">
        <v>29.496438503</v>
      </c>
      <c r="BH4" s="3">
        <v>77.416193940999975</v>
      </c>
      <c r="BI4" s="3">
        <v>37.084338233000004</v>
      </c>
      <c r="BJ4" s="3">
        <v>27.943736620999999</v>
      </c>
      <c r="BK4" s="3">
        <v>43.596138842999999</v>
      </c>
      <c r="BL4" s="3">
        <v>41.732883442999992</v>
      </c>
      <c r="BM4" s="3">
        <v>57.639718658000014</v>
      </c>
      <c r="BN4" s="3">
        <v>39.054919470999977</v>
      </c>
      <c r="BO4" s="3">
        <v>47.522810748999994</v>
      </c>
      <c r="BP4" s="3">
        <v>102.905652405</v>
      </c>
      <c r="BQ4" s="3">
        <v>68.628498796999992</v>
      </c>
      <c r="BR4" s="3">
        <v>74.987697455000017</v>
      </c>
      <c r="BS4" s="3">
        <v>49.918418448999994</v>
      </c>
      <c r="BT4" s="3">
        <v>25.257612706999989</v>
      </c>
      <c r="BU4" s="3">
        <v>77.535278828000003</v>
      </c>
      <c r="BV4" s="3">
        <v>68.466028217000016</v>
      </c>
      <c r="BW4" s="3">
        <v>104.438514381</v>
      </c>
      <c r="BX4" s="3">
        <v>27.634988003999993</v>
      </c>
      <c r="BZ4">
        <f t="shared" si="0"/>
        <v>52.693223432386695</v>
      </c>
      <c r="CA4">
        <f t="shared" si="1"/>
        <v>25.647119751575083</v>
      </c>
      <c r="CB4">
        <f t="shared" si="2"/>
        <v>0.50118139282691032</v>
      </c>
      <c r="CD4">
        <f t="shared" si="3"/>
        <v>51.578814340016685</v>
      </c>
      <c r="CE4">
        <f t="shared" si="4"/>
        <v>25.820498392254557</v>
      </c>
      <c r="CF4">
        <f t="shared" si="5"/>
        <v>0.50835157061464586</v>
      </c>
      <c r="CH4">
        <f t="shared" si="6"/>
        <v>48.690374607875029</v>
      </c>
      <c r="CI4">
        <f t="shared" si="7"/>
        <v>26.148675227772518</v>
      </c>
      <c r="CJ4">
        <f t="shared" si="8"/>
        <v>0.80103444349601127</v>
      </c>
      <c r="CL4">
        <f t="shared" si="9"/>
        <v>47.098330715500019</v>
      </c>
      <c r="CM4">
        <f t="shared" si="10"/>
        <v>25.198270203670091</v>
      </c>
      <c r="CN4">
        <f t="shared" si="11"/>
        <v>0.6003024559601432</v>
      </c>
      <c r="CP4">
        <f t="shared" si="12"/>
        <v>52.921309375200011</v>
      </c>
      <c r="CQ4">
        <f t="shared" si="13"/>
        <v>23.692344926494044</v>
      </c>
      <c r="CR4">
        <f t="shared" si="14"/>
        <v>0.13436748558652925</v>
      </c>
      <c r="CT4">
        <f t="shared" si="15"/>
        <v>51.373688432600012</v>
      </c>
      <c r="CU4">
        <f t="shared" si="16"/>
        <v>21.302352679896611</v>
      </c>
      <c r="CV4">
        <f t="shared" si="17"/>
        <v>-0.28653186603311104</v>
      </c>
      <c r="CX4">
        <f t="shared" si="18"/>
        <v>55.015004038599997</v>
      </c>
      <c r="CY4">
        <f t="shared" si="19"/>
        <v>23.252603668881161</v>
      </c>
      <c r="CZ4">
        <f t="shared" si="20"/>
        <v>-0.28653186603311104</v>
      </c>
    </row>
    <row r="5" spans="1:104" x14ac:dyDescent="0.3">
      <c r="A5" s="2">
        <v>4</v>
      </c>
      <c r="B5" s="3">
        <v>73.00926514199999</v>
      </c>
      <c r="C5" s="3">
        <v>84.306973923000015</v>
      </c>
      <c r="D5" s="3">
        <v>36.226271207000011</v>
      </c>
      <c r="E5" s="3">
        <v>71.45721788699997</v>
      </c>
      <c r="F5" s="3">
        <v>80.561816225000001</v>
      </c>
      <c r="G5" s="3">
        <v>21.888180335000001</v>
      </c>
      <c r="H5" s="3">
        <v>64.280478215000016</v>
      </c>
      <c r="I5" s="3">
        <v>34.324477331000004</v>
      </c>
      <c r="J5" s="3">
        <v>61.700585690000025</v>
      </c>
      <c r="K5" s="3">
        <v>40.791036864999995</v>
      </c>
      <c r="L5" s="3">
        <v>94.278978792999979</v>
      </c>
      <c r="M5" s="3">
        <v>61.901299852999998</v>
      </c>
      <c r="N5" s="3">
        <v>51.829527500999987</v>
      </c>
      <c r="O5" s="3">
        <v>97.463888734999983</v>
      </c>
      <c r="P5" s="3">
        <v>37.906155120999991</v>
      </c>
      <c r="Q5" s="3">
        <v>96.554608352999978</v>
      </c>
      <c r="R5" s="3">
        <v>66.748600219000039</v>
      </c>
      <c r="S5" s="3">
        <v>45.629882545000022</v>
      </c>
      <c r="T5" s="3">
        <v>84.649334545999977</v>
      </c>
      <c r="U5" s="3">
        <v>40.447976465999993</v>
      </c>
      <c r="V5" s="3">
        <v>24.285138273999998</v>
      </c>
      <c r="W5" s="3">
        <v>55.253693805000005</v>
      </c>
      <c r="X5" s="3">
        <v>50.548647755000005</v>
      </c>
      <c r="Y5" s="3">
        <v>34.285095294000001</v>
      </c>
      <c r="Z5" s="3">
        <v>76.003302546999961</v>
      </c>
      <c r="AA5" s="3">
        <v>28.200018641999989</v>
      </c>
      <c r="AB5" s="3">
        <v>56.501943090000012</v>
      </c>
      <c r="AC5" s="3">
        <v>42.080185467999989</v>
      </c>
      <c r="AD5" s="3">
        <v>66.223065244000026</v>
      </c>
      <c r="AE5" s="3">
        <v>106.92202537200002</v>
      </c>
      <c r="AF5" s="3">
        <v>63.195106339000013</v>
      </c>
      <c r="AG5" s="3">
        <v>36.408159846999993</v>
      </c>
      <c r="AH5" s="3">
        <v>48.268029335999991</v>
      </c>
      <c r="AI5" s="3">
        <v>48.048867384999994</v>
      </c>
      <c r="AJ5" s="3">
        <v>23.706192508000008</v>
      </c>
      <c r="AK5" s="3">
        <v>54.830777718999997</v>
      </c>
      <c r="AL5" s="3">
        <v>62.564050240999983</v>
      </c>
      <c r="AM5" s="3">
        <v>41.583866325000002</v>
      </c>
      <c r="AN5" s="3">
        <v>86.611307082000039</v>
      </c>
      <c r="AO5" s="3">
        <v>78.493878995999992</v>
      </c>
      <c r="AP5" s="3">
        <v>35.06317906400001</v>
      </c>
      <c r="AQ5" s="3">
        <v>69.040716953000015</v>
      </c>
      <c r="AR5" s="3">
        <v>60.801860044000001</v>
      </c>
      <c r="AS5" s="3">
        <v>59.936350205999986</v>
      </c>
      <c r="AT5" s="3">
        <v>52.024180078000008</v>
      </c>
      <c r="AU5" s="3">
        <v>51.087186635000009</v>
      </c>
      <c r="AV5" s="3">
        <v>103.61631577099998</v>
      </c>
      <c r="AW5" s="3">
        <v>88.979812955999989</v>
      </c>
      <c r="AX5" s="3">
        <v>58.835268235000015</v>
      </c>
      <c r="AY5" s="3">
        <v>31.713586901000003</v>
      </c>
      <c r="AZ5" s="3">
        <v>75.181125548000011</v>
      </c>
      <c r="BA5" s="3">
        <v>26.131842389000003</v>
      </c>
      <c r="BB5" s="3">
        <v>61.281391185000011</v>
      </c>
      <c r="BC5" s="3">
        <v>116.93342034200001</v>
      </c>
      <c r="BD5" s="3">
        <v>68.613936898999995</v>
      </c>
      <c r="BE5" s="3">
        <v>15.062255220000001</v>
      </c>
      <c r="BF5" s="3">
        <v>27.116684009999993</v>
      </c>
      <c r="BG5" s="3">
        <v>42.922369045999993</v>
      </c>
      <c r="BH5" s="3">
        <v>31.458528806000011</v>
      </c>
      <c r="BI5" s="3">
        <v>73.682500026999975</v>
      </c>
      <c r="BJ5" s="3">
        <v>44.379984663000009</v>
      </c>
      <c r="BK5" s="3">
        <v>94.867971769999997</v>
      </c>
      <c r="BL5" s="3">
        <v>45.384016457000016</v>
      </c>
      <c r="BM5" s="3">
        <v>87.391084316000061</v>
      </c>
      <c r="BN5" s="3">
        <v>82.141102854000025</v>
      </c>
      <c r="BO5" s="3">
        <v>62.497543575999991</v>
      </c>
      <c r="BP5" s="3">
        <v>44.874092206000014</v>
      </c>
      <c r="BQ5" s="3">
        <v>37.994196975000015</v>
      </c>
      <c r="BR5" s="3">
        <v>51.321430957999993</v>
      </c>
      <c r="BS5" s="3">
        <v>59.130252296000002</v>
      </c>
      <c r="BT5" s="3">
        <v>83.502619330000002</v>
      </c>
      <c r="BU5" s="3">
        <v>60.124336459000006</v>
      </c>
      <c r="BV5" s="3">
        <v>66.972742541000017</v>
      </c>
      <c r="BW5" s="3">
        <v>35.972930126999998</v>
      </c>
      <c r="BX5" s="3">
        <v>40.783626764999987</v>
      </c>
      <c r="BZ5">
        <f t="shared" si="0"/>
        <v>58.357204637720002</v>
      </c>
      <c r="CA5">
        <f t="shared" si="1"/>
        <v>22.541148399338894</v>
      </c>
      <c r="CB5">
        <f t="shared" si="2"/>
        <v>0.39108204317263973</v>
      </c>
      <c r="CD5">
        <f t="shared" si="3"/>
        <v>57.990873608933335</v>
      </c>
      <c r="CE5">
        <f t="shared" si="4"/>
        <v>23.384874565446783</v>
      </c>
      <c r="CF5">
        <f t="shared" si="5"/>
        <v>0.39417220539777825</v>
      </c>
      <c r="CH5">
        <f t="shared" si="6"/>
        <v>58.249247655525004</v>
      </c>
      <c r="CI5">
        <f t="shared" si="7"/>
        <v>22.051531945316185</v>
      </c>
      <c r="CJ5">
        <f t="shared" si="8"/>
        <v>0.3208243943968026</v>
      </c>
      <c r="CL5">
        <f t="shared" si="9"/>
        <v>59.541989014766664</v>
      </c>
      <c r="CM5">
        <f t="shared" si="10"/>
        <v>23.079563371285381</v>
      </c>
      <c r="CN5">
        <f t="shared" si="11"/>
        <v>0.27820472595310053</v>
      </c>
      <c r="CP5">
        <f t="shared" si="12"/>
        <v>60.795076854866664</v>
      </c>
      <c r="CQ5">
        <f t="shared" si="13"/>
        <v>22.373908858435144</v>
      </c>
      <c r="CR5">
        <f t="shared" si="14"/>
        <v>-1.5556658784148872E-2</v>
      </c>
      <c r="CT5">
        <f t="shared" si="15"/>
        <v>56.854630282000002</v>
      </c>
      <c r="CU5">
        <f t="shared" si="16"/>
        <v>20.693778716722676</v>
      </c>
      <c r="CV5">
        <f t="shared" si="17"/>
        <v>-0.33782430926785884</v>
      </c>
      <c r="CX5">
        <f t="shared" si="18"/>
        <v>69.112308876799986</v>
      </c>
      <c r="CY5">
        <f t="shared" si="19"/>
        <v>17.112249439516731</v>
      </c>
      <c r="CZ5">
        <f t="shared" si="20"/>
        <v>-0.33782430926785884</v>
      </c>
    </row>
    <row r="6" spans="1:104" x14ac:dyDescent="0.3">
      <c r="A6" s="2">
        <v>5</v>
      </c>
      <c r="B6" s="3">
        <v>45.446083326000007</v>
      </c>
      <c r="C6" s="3">
        <v>50.42838507499998</v>
      </c>
      <c r="D6" s="3">
        <v>73.209814823999963</v>
      </c>
      <c r="E6" s="3">
        <v>23.504806478999996</v>
      </c>
      <c r="F6" s="3">
        <v>64.538057025000015</v>
      </c>
      <c r="G6" s="3">
        <v>36.646289183000007</v>
      </c>
      <c r="H6" s="3">
        <v>21.287119447000002</v>
      </c>
      <c r="I6" s="3">
        <v>50.028114724999995</v>
      </c>
      <c r="J6" s="3">
        <v>57.982013514000009</v>
      </c>
      <c r="K6" s="3">
        <v>86.547561953000013</v>
      </c>
      <c r="L6" s="3">
        <v>38.849491105000006</v>
      </c>
      <c r="M6" s="3">
        <v>44.991186844000012</v>
      </c>
      <c r="N6" s="3">
        <v>40.425120977999981</v>
      </c>
      <c r="O6" s="3">
        <v>45.53431411399999</v>
      </c>
      <c r="P6" s="3">
        <v>85.150744083999982</v>
      </c>
      <c r="Q6" s="3">
        <v>32.035146118</v>
      </c>
      <c r="R6" s="3">
        <v>58.650988506000012</v>
      </c>
      <c r="S6" s="3">
        <v>50.778980214000015</v>
      </c>
      <c r="T6" s="3">
        <v>26.791340232000014</v>
      </c>
      <c r="U6" s="3">
        <v>90.384952826000017</v>
      </c>
      <c r="V6" s="3">
        <v>55.461329784000014</v>
      </c>
      <c r="W6" s="3">
        <v>88.847021331999983</v>
      </c>
      <c r="X6" s="3">
        <v>106.17618043299997</v>
      </c>
      <c r="Y6" s="3">
        <v>21.895373757000012</v>
      </c>
      <c r="Z6" s="3">
        <v>80.924776246999997</v>
      </c>
      <c r="AA6" s="3">
        <v>61.153781219999992</v>
      </c>
      <c r="AB6" s="3">
        <v>33.376715357000009</v>
      </c>
      <c r="AC6" s="3">
        <v>86.791331712000016</v>
      </c>
      <c r="AD6" s="3">
        <v>126.67041836299998</v>
      </c>
      <c r="AE6" s="3">
        <v>64.367417059000005</v>
      </c>
      <c r="AF6" s="3">
        <v>49.041760905000011</v>
      </c>
      <c r="AG6" s="3">
        <v>30.334862582999989</v>
      </c>
      <c r="AH6" s="3">
        <v>45.199295060000004</v>
      </c>
      <c r="AI6" s="3">
        <v>48.700062817000003</v>
      </c>
      <c r="AJ6" s="3">
        <v>72.46658603600001</v>
      </c>
      <c r="AK6" s="3">
        <v>75.713785229999999</v>
      </c>
      <c r="AL6" s="3">
        <v>27.920557408000001</v>
      </c>
      <c r="AM6" s="3">
        <v>34.390827878000003</v>
      </c>
      <c r="AN6" s="3">
        <v>78.886718758000029</v>
      </c>
      <c r="AO6" s="3">
        <v>15.611482723</v>
      </c>
      <c r="AP6" s="3">
        <v>84.27822995199999</v>
      </c>
      <c r="AQ6" s="3">
        <v>70.193630773999999</v>
      </c>
      <c r="AR6" s="3">
        <v>89.673987822999976</v>
      </c>
      <c r="AS6" s="3">
        <v>41.005749637000015</v>
      </c>
      <c r="AT6" s="3">
        <v>39.323941043000012</v>
      </c>
      <c r="AU6" s="3">
        <v>39.436987928999983</v>
      </c>
      <c r="AV6" s="3">
        <v>45.094042962999971</v>
      </c>
      <c r="AW6" s="3">
        <v>89.726149559999982</v>
      </c>
      <c r="AX6" s="3">
        <v>54.425209829999993</v>
      </c>
      <c r="AY6" s="3">
        <v>64.30760415799999</v>
      </c>
      <c r="AZ6" s="3">
        <v>82.301397561999977</v>
      </c>
      <c r="BA6" s="3">
        <v>61.210494736000015</v>
      </c>
      <c r="BB6" s="3">
        <v>67.454300782000004</v>
      </c>
      <c r="BC6" s="3">
        <v>59.463751453000008</v>
      </c>
      <c r="BD6" s="3">
        <v>88.091185329000027</v>
      </c>
      <c r="BE6" s="3">
        <v>52.885791449999978</v>
      </c>
      <c r="BF6" s="3">
        <v>89.531536427999995</v>
      </c>
      <c r="BG6" s="3">
        <v>56.387146952000009</v>
      </c>
      <c r="BH6" s="3">
        <v>66.105807293000012</v>
      </c>
      <c r="BI6" s="3">
        <v>74.285148825000007</v>
      </c>
      <c r="BJ6" s="3">
        <v>9.8730693469999959</v>
      </c>
      <c r="BK6" s="3">
        <v>69.992935057000025</v>
      </c>
      <c r="BL6" s="3">
        <v>114.40216409000001</v>
      </c>
      <c r="BM6" s="3">
        <v>44.336289456000003</v>
      </c>
      <c r="BN6" s="3">
        <v>37.796116886</v>
      </c>
      <c r="BO6" s="3">
        <v>23.215807042000016</v>
      </c>
      <c r="BP6" s="3">
        <v>89.233143873999978</v>
      </c>
      <c r="BQ6" s="3">
        <v>59.377718503999994</v>
      </c>
      <c r="BR6" s="3">
        <v>38.043907657000013</v>
      </c>
      <c r="BS6" s="3">
        <v>59.309332835999996</v>
      </c>
      <c r="BT6" s="3">
        <v>63.493775654999993</v>
      </c>
      <c r="BU6" s="3">
        <v>89.532395186999992</v>
      </c>
      <c r="BV6" s="3">
        <v>55.764141408</v>
      </c>
      <c r="BW6" s="3">
        <v>33.297962935999998</v>
      </c>
      <c r="BX6" s="3">
        <v>44.401425377999992</v>
      </c>
      <c r="BZ6">
        <f t="shared" si="0"/>
        <v>58.325241000346651</v>
      </c>
      <c r="CA6">
        <f t="shared" si="1"/>
        <v>23.976092858778486</v>
      </c>
      <c r="CB6">
        <f t="shared" si="2"/>
        <v>0.37728694982543248</v>
      </c>
      <c r="CD6">
        <f t="shared" si="3"/>
        <v>59.038714828549992</v>
      </c>
      <c r="CE6">
        <f t="shared" si="4"/>
        <v>23.241182289289544</v>
      </c>
      <c r="CF6">
        <f t="shared" si="5"/>
        <v>0.36762019593915068</v>
      </c>
      <c r="CH6">
        <f t="shared" si="6"/>
        <v>55.678519880850004</v>
      </c>
      <c r="CI6">
        <f t="shared" si="7"/>
        <v>25.127777869519782</v>
      </c>
      <c r="CJ6">
        <f t="shared" si="8"/>
        <v>0.66319600281374469</v>
      </c>
      <c r="CL6">
        <f t="shared" si="9"/>
        <v>58.295828527866668</v>
      </c>
      <c r="CM6">
        <f t="shared" si="10"/>
        <v>25.919702829436901</v>
      </c>
      <c r="CN6">
        <f t="shared" si="11"/>
        <v>0.67407515199519485</v>
      </c>
      <c r="CP6">
        <f t="shared" si="12"/>
        <v>50.971273511733337</v>
      </c>
      <c r="CQ6">
        <f t="shared" si="13"/>
        <v>18.899070905936398</v>
      </c>
      <c r="CR6">
        <f t="shared" si="14"/>
        <v>0.50072284047089222</v>
      </c>
      <c r="CT6">
        <f t="shared" si="15"/>
        <v>50.961824555100002</v>
      </c>
      <c r="CU6">
        <f t="shared" si="16"/>
        <v>19.661905322625199</v>
      </c>
      <c r="CV6">
        <f t="shared" si="17"/>
        <v>0.14026935947361596</v>
      </c>
      <c r="CX6">
        <f t="shared" si="18"/>
        <v>51.425429345799991</v>
      </c>
      <c r="CY6">
        <f t="shared" si="19"/>
        <v>17.104434002261787</v>
      </c>
      <c r="CZ6">
        <f t="shared" si="20"/>
        <v>0.14026935947361596</v>
      </c>
    </row>
    <row r="7" spans="1:104" x14ac:dyDescent="0.3">
      <c r="A7" s="2">
        <v>6</v>
      </c>
      <c r="B7" s="3">
        <v>58.539806274999997</v>
      </c>
      <c r="C7" s="3">
        <v>35.167775772999995</v>
      </c>
      <c r="D7" s="3">
        <v>40.787959670000006</v>
      </c>
      <c r="E7" s="3">
        <v>74.846945918000031</v>
      </c>
      <c r="F7" s="3">
        <v>93.05722519199999</v>
      </c>
      <c r="G7" s="3">
        <v>66.069863012999988</v>
      </c>
      <c r="H7" s="3">
        <v>105.20043275800002</v>
      </c>
      <c r="I7" s="3">
        <v>43.067750532000012</v>
      </c>
      <c r="J7" s="3">
        <v>110.72693733400003</v>
      </c>
      <c r="K7" s="3">
        <v>34.228860362000006</v>
      </c>
      <c r="L7" s="3">
        <v>123.44002847599999</v>
      </c>
      <c r="M7" s="3">
        <v>47.307437371000013</v>
      </c>
      <c r="N7" s="3">
        <v>64.941533791000012</v>
      </c>
      <c r="O7" s="3">
        <v>46.377758018000002</v>
      </c>
      <c r="P7" s="3">
        <v>44.995246919999992</v>
      </c>
      <c r="Q7" s="3">
        <v>51.759108419000007</v>
      </c>
      <c r="R7" s="3">
        <v>90.679751145999973</v>
      </c>
      <c r="S7" s="3">
        <v>87.371132394000014</v>
      </c>
      <c r="T7" s="3">
        <v>47.386181795999995</v>
      </c>
      <c r="U7" s="3">
        <v>25.708363022000004</v>
      </c>
      <c r="V7" s="3">
        <v>33.097101591000019</v>
      </c>
      <c r="W7" s="3">
        <v>51.626659280000005</v>
      </c>
      <c r="X7" s="3">
        <v>89.586323517000025</v>
      </c>
      <c r="Y7" s="3">
        <v>72.184961890000011</v>
      </c>
      <c r="Z7" s="3">
        <v>43.100463475000005</v>
      </c>
      <c r="AA7" s="3">
        <v>22.904347503999993</v>
      </c>
      <c r="AB7" s="3">
        <v>57.762055259000014</v>
      </c>
      <c r="AC7" s="3">
        <v>31.884091662999992</v>
      </c>
      <c r="AD7" s="3">
        <v>25.803816124000004</v>
      </c>
      <c r="AE7" s="3">
        <v>71.512193360999973</v>
      </c>
      <c r="AF7" s="3">
        <v>78.033189283000041</v>
      </c>
      <c r="AG7" s="3">
        <v>69.933017172999982</v>
      </c>
      <c r="AH7" s="3">
        <v>116.16425157399999</v>
      </c>
      <c r="AI7" s="3">
        <v>45.989918735000003</v>
      </c>
      <c r="AJ7" s="3">
        <v>76.760896565999985</v>
      </c>
      <c r="AK7" s="3">
        <v>75.512806664000024</v>
      </c>
      <c r="AL7" s="3">
        <v>78.852661850999993</v>
      </c>
      <c r="AM7" s="3">
        <v>63.331415303000007</v>
      </c>
      <c r="AN7" s="3">
        <v>53.039477285000004</v>
      </c>
      <c r="AO7" s="3">
        <v>86.330806640999995</v>
      </c>
      <c r="AP7" s="3">
        <v>74.367189679999967</v>
      </c>
      <c r="AQ7" s="3">
        <v>69.76360206599999</v>
      </c>
      <c r="AR7" s="3">
        <v>97.319471497000009</v>
      </c>
      <c r="AS7" s="3">
        <v>144.05368453300002</v>
      </c>
      <c r="AT7" s="3">
        <v>51.207417915000001</v>
      </c>
      <c r="AU7" s="3">
        <v>24.242258275000001</v>
      </c>
      <c r="AV7" s="3">
        <v>73.553996869000017</v>
      </c>
      <c r="AW7" s="3">
        <v>27.827811369000013</v>
      </c>
      <c r="AX7" s="3">
        <v>50.568398250999998</v>
      </c>
      <c r="AY7" s="3">
        <v>53.737568981999971</v>
      </c>
      <c r="AZ7" s="3">
        <v>82.224834500999975</v>
      </c>
      <c r="BA7" s="3">
        <v>77.000442167000031</v>
      </c>
      <c r="BB7" s="3">
        <v>54.740300141000013</v>
      </c>
      <c r="BC7" s="3">
        <v>38.417294163000008</v>
      </c>
      <c r="BD7" s="3">
        <v>98.958668738000028</v>
      </c>
      <c r="BE7" s="3">
        <v>45.243351177000015</v>
      </c>
      <c r="BF7" s="3">
        <v>105.35169907699999</v>
      </c>
      <c r="BG7" s="3">
        <v>114.04417800200001</v>
      </c>
      <c r="BH7" s="3">
        <v>51.244262360999997</v>
      </c>
      <c r="BI7" s="3">
        <v>109.02976713099997</v>
      </c>
      <c r="BJ7" s="3">
        <v>55.835752829000008</v>
      </c>
      <c r="BK7" s="3">
        <v>38.763453085000002</v>
      </c>
      <c r="BL7" s="3">
        <v>82.20635589699998</v>
      </c>
      <c r="BM7" s="3">
        <v>71.284181562000015</v>
      </c>
      <c r="BN7" s="3">
        <v>57.235684419000016</v>
      </c>
      <c r="BO7" s="3">
        <v>111.96943283500002</v>
      </c>
      <c r="BP7" s="3">
        <v>79.708845386999982</v>
      </c>
      <c r="BQ7" s="3">
        <v>70.23673965399999</v>
      </c>
      <c r="BR7" s="3">
        <v>97.516672718000009</v>
      </c>
      <c r="BS7" s="3">
        <v>61.522584341999995</v>
      </c>
      <c r="BT7" s="3">
        <v>26.26745257</v>
      </c>
      <c r="BU7" s="3">
        <v>73.829040490000025</v>
      </c>
      <c r="BV7" s="3">
        <v>39.939575502000011</v>
      </c>
      <c r="BW7" s="3">
        <v>81.666419134999984</v>
      </c>
      <c r="BX7" s="3">
        <v>81.156449634999959</v>
      </c>
      <c r="BZ7">
        <f t="shared" si="0"/>
        <v>66.76140519832002</v>
      </c>
      <c r="CA7">
        <f t="shared" si="1"/>
        <v>26.696602201664</v>
      </c>
      <c r="CB7">
        <f t="shared" si="2"/>
        <v>0.46620080684255599</v>
      </c>
      <c r="CD7">
        <f t="shared" si="3"/>
        <v>66.299445830233338</v>
      </c>
      <c r="CE7">
        <f t="shared" si="4"/>
        <v>27.734464457374028</v>
      </c>
      <c r="CF7">
        <f t="shared" si="5"/>
        <v>0.55434356196731494</v>
      </c>
      <c r="CH7">
        <f t="shared" si="6"/>
        <v>63.376763822975008</v>
      </c>
      <c r="CI7">
        <f t="shared" si="7"/>
        <v>25.565816704732317</v>
      </c>
      <c r="CJ7">
        <f t="shared" si="8"/>
        <v>0.48385105440356979</v>
      </c>
      <c r="CL7">
        <f t="shared" si="9"/>
        <v>59.704070394799992</v>
      </c>
      <c r="CM7">
        <f t="shared" si="10"/>
        <v>26.579121464162501</v>
      </c>
      <c r="CN7">
        <f t="shared" si="11"/>
        <v>0.71436926683442148</v>
      </c>
      <c r="CP7">
        <f t="shared" si="12"/>
        <v>65.917037426866671</v>
      </c>
      <c r="CQ7">
        <f t="shared" si="13"/>
        <v>28.285188619091102</v>
      </c>
      <c r="CR7">
        <f t="shared" si="14"/>
        <v>0.81928694686952941</v>
      </c>
      <c r="CT7">
        <f t="shared" si="15"/>
        <v>66.169355682700001</v>
      </c>
      <c r="CU7">
        <f t="shared" si="16"/>
        <v>27.430774149827748</v>
      </c>
      <c r="CV7">
        <f t="shared" si="17"/>
        <v>0.43958606248653614</v>
      </c>
      <c r="CX7">
        <f t="shared" si="18"/>
        <v>60.479942565600005</v>
      </c>
      <c r="CY7">
        <f t="shared" si="19"/>
        <v>21.447303959105557</v>
      </c>
      <c r="CZ7">
        <f t="shared" si="20"/>
        <v>0.43958606248653614</v>
      </c>
    </row>
    <row r="8" spans="1:104" x14ac:dyDescent="0.3">
      <c r="A8" s="2">
        <v>7</v>
      </c>
      <c r="B8" s="3">
        <v>86.808972379999986</v>
      </c>
      <c r="C8" s="3">
        <v>96.783019419000013</v>
      </c>
      <c r="D8" s="3">
        <v>78.694055742999979</v>
      </c>
      <c r="E8" s="3">
        <v>60.168794515000009</v>
      </c>
      <c r="F8" s="3">
        <v>84.023154088000013</v>
      </c>
      <c r="G8" s="3">
        <v>61.459490349999996</v>
      </c>
      <c r="H8" s="3">
        <v>90.371518327999993</v>
      </c>
      <c r="I8" s="3">
        <v>77.573396606000003</v>
      </c>
      <c r="J8" s="3">
        <v>126.08991762299999</v>
      </c>
      <c r="K8" s="3">
        <v>28.881895957000005</v>
      </c>
      <c r="L8" s="3">
        <v>81.270229129000001</v>
      </c>
      <c r="M8" s="3">
        <v>76.663236280999968</v>
      </c>
      <c r="N8" s="3">
        <v>67.601903658000012</v>
      </c>
      <c r="O8" s="3">
        <v>55.176643998999999</v>
      </c>
      <c r="P8" s="3">
        <v>100.73350190499994</v>
      </c>
      <c r="Q8" s="3">
        <v>100.95111106000004</v>
      </c>
      <c r="R8" s="3">
        <v>60.992009912999997</v>
      </c>
      <c r="S8" s="3">
        <v>64.607973747999992</v>
      </c>
      <c r="T8" s="3">
        <v>141.89683958500004</v>
      </c>
      <c r="U8" s="3">
        <v>32.252617667999992</v>
      </c>
      <c r="V8" s="3">
        <v>72.116605259999986</v>
      </c>
      <c r="W8" s="3">
        <v>54.337980257999995</v>
      </c>
      <c r="X8" s="3">
        <v>47.637208503000004</v>
      </c>
      <c r="Y8" s="3">
        <v>62.350398084999995</v>
      </c>
      <c r="Z8" s="3">
        <v>35.130989160999995</v>
      </c>
      <c r="AA8" s="3">
        <v>66.408342257000001</v>
      </c>
      <c r="AB8" s="3">
        <v>107.77309003799999</v>
      </c>
      <c r="AC8" s="3">
        <v>65.062215552999987</v>
      </c>
      <c r="AD8" s="3">
        <v>58.488543197999995</v>
      </c>
      <c r="AE8" s="3">
        <v>49.962755676999997</v>
      </c>
      <c r="AF8" s="3">
        <v>69.152159210999983</v>
      </c>
      <c r="AG8" s="3">
        <v>132.53785022000002</v>
      </c>
      <c r="AH8" s="3">
        <v>125.99573379100003</v>
      </c>
      <c r="AI8" s="3">
        <v>87.858683907999975</v>
      </c>
      <c r="AJ8" s="3">
        <v>65.163411234000009</v>
      </c>
      <c r="AK8" s="3">
        <v>88.492725974999985</v>
      </c>
      <c r="AL8" s="3">
        <v>62.12247710699998</v>
      </c>
      <c r="AM8" s="3">
        <v>92.616776786000017</v>
      </c>
      <c r="AN8" s="3">
        <v>93.316175542000011</v>
      </c>
      <c r="AO8" s="3">
        <v>33.252258869000016</v>
      </c>
      <c r="AP8" s="3">
        <v>32.376106687999993</v>
      </c>
      <c r="AQ8" s="3">
        <v>55.883276108000011</v>
      </c>
      <c r="AR8" s="3">
        <v>115.17967069999999</v>
      </c>
      <c r="AS8" s="3">
        <v>99.430921071000029</v>
      </c>
      <c r="AT8" s="3">
        <v>78.476068918000024</v>
      </c>
      <c r="AU8" s="3">
        <v>105.27978851200002</v>
      </c>
      <c r="AV8" s="3">
        <v>99.603583569000023</v>
      </c>
      <c r="AW8" s="3">
        <v>87.610747042</v>
      </c>
      <c r="AX8" s="3">
        <v>51.899347412000026</v>
      </c>
      <c r="AY8" s="3">
        <v>94.025514668000028</v>
      </c>
      <c r="AZ8" s="3">
        <v>85.049581137999979</v>
      </c>
      <c r="BA8" s="3">
        <v>38.624264093000001</v>
      </c>
      <c r="BB8" s="3">
        <v>58.613862719000018</v>
      </c>
      <c r="BC8" s="3">
        <v>90.771579631999998</v>
      </c>
      <c r="BD8" s="3">
        <v>124.38428518700003</v>
      </c>
      <c r="BE8" s="3">
        <v>105.49787516900003</v>
      </c>
      <c r="BF8" s="3">
        <v>73.482155949000017</v>
      </c>
      <c r="BG8" s="3">
        <v>63.72639173999999</v>
      </c>
      <c r="BH8" s="3">
        <v>56.931206838999991</v>
      </c>
      <c r="BI8" s="3">
        <v>93.294908660000019</v>
      </c>
      <c r="BJ8" s="3">
        <v>149.29301595600003</v>
      </c>
      <c r="BK8" s="3">
        <v>98.723865594999992</v>
      </c>
      <c r="BL8" s="3">
        <v>73.04807440099998</v>
      </c>
      <c r="BM8" s="3">
        <v>89.839936006999977</v>
      </c>
      <c r="BN8" s="3">
        <v>75.307750222999999</v>
      </c>
      <c r="BO8" s="3">
        <v>43.527188283999998</v>
      </c>
      <c r="BP8" s="3">
        <v>50.344148761999996</v>
      </c>
      <c r="BQ8" s="3">
        <v>51.693656470000015</v>
      </c>
      <c r="BR8" s="3">
        <v>86.746879511000031</v>
      </c>
      <c r="BS8" s="3">
        <v>65.504268447000001</v>
      </c>
      <c r="BT8" s="3">
        <v>124.15126698100002</v>
      </c>
      <c r="BU8" s="3">
        <v>116.896507801</v>
      </c>
      <c r="BV8" s="3">
        <v>68.939418261000014</v>
      </c>
      <c r="BW8" s="3">
        <v>65.214197677000001</v>
      </c>
      <c r="BX8" s="3">
        <v>62.961212594999992</v>
      </c>
      <c r="BZ8">
        <f t="shared" si="0"/>
        <v>78.334789138306647</v>
      </c>
      <c r="CA8">
        <f t="shared" si="1"/>
        <v>26.813508037669077</v>
      </c>
      <c r="CB8">
        <f t="shared" si="2"/>
        <v>0.43892003192501094</v>
      </c>
      <c r="CD8">
        <f t="shared" si="3"/>
        <v>77.548629973366658</v>
      </c>
      <c r="CE8">
        <f t="shared" si="4"/>
        <v>26.217634666183901</v>
      </c>
      <c r="CF8">
        <f t="shared" si="5"/>
        <v>0.2749161541802928</v>
      </c>
      <c r="CH8">
        <f t="shared" si="6"/>
        <v>76.069416564699992</v>
      </c>
      <c r="CI8">
        <f t="shared" si="7"/>
        <v>26.693843764336432</v>
      </c>
      <c r="CJ8">
        <f t="shared" si="8"/>
        <v>0.51955860111085028</v>
      </c>
      <c r="CL8">
        <f t="shared" si="9"/>
        <v>73.075613664833327</v>
      </c>
      <c r="CM8">
        <f t="shared" si="10"/>
        <v>25.490546083842037</v>
      </c>
      <c r="CN8">
        <f t="shared" si="11"/>
        <v>0.68119458608914873</v>
      </c>
      <c r="CP8">
        <f t="shared" si="12"/>
        <v>78.15331533206664</v>
      </c>
      <c r="CQ8">
        <f t="shared" si="13"/>
        <v>21.748765306566327</v>
      </c>
      <c r="CR8">
        <f t="shared" si="14"/>
        <v>-9.0690690149334049E-2</v>
      </c>
      <c r="CT8">
        <f t="shared" si="15"/>
        <v>79.085421500899997</v>
      </c>
      <c r="CU8">
        <f t="shared" si="16"/>
        <v>24.342110918270624</v>
      </c>
      <c r="CV8">
        <f t="shared" si="17"/>
        <v>-0.22499831086602537</v>
      </c>
      <c r="CX8">
        <f t="shared" si="18"/>
        <v>81.295599229000004</v>
      </c>
      <c r="CY8">
        <f t="shared" si="19"/>
        <v>12.089722321754767</v>
      </c>
      <c r="CZ8">
        <f t="shared" si="20"/>
        <v>-0.22499831086602537</v>
      </c>
    </row>
    <row r="9" spans="1:104" x14ac:dyDescent="0.3">
      <c r="A9" s="2">
        <v>8</v>
      </c>
      <c r="B9" s="3">
        <v>21.873645162000003</v>
      </c>
      <c r="C9" s="3">
        <v>89.198453479000008</v>
      </c>
      <c r="D9" s="3">
        <v>75.533325385999987</v>
      </c>
      <c r="E9" s="3">
        <v>73.852462905999985</v>
      </c>
      <c r="F9" s="3">
        <v>83.482459452000043</v>
      </c>
      <c r="G9" s="3">
        <v>79.749953388000023</v>
      </c>
      <c r="H9" s="3">
        <v>75.374670562000006</v>
      </c>
      <c r="I9" s="3">
        <v>138.17218967600002</v>
      </c>
      <c r="J9" s="3">
        <v>75.264975544999956</v>
      </c>
      <c r="K9" s="3">
        <v>77.532422761999968</v>
      </c>
      <c r="L9" s="3">
        <v>123.361284727</v>
      </c>
      <c r="M9" s="3">
        <v>59.309738290999995</v>
      </c>
      <c r="N9" s="3">
        <v>54.190605819000005</v>
      </c>
      <c r="O9" s="3">
        <v>27.465528694999993</v>
      </c>
      <c r="P9" s="3">
        <v>46.575027310000003</v>
      </c>
      <c r="Q9" s="3">
        <v>46.560551452999995</v>
      </c>
      <c r="R9" s="3">
        <v>80.60479261399999</v>
      </c>
      <c r="S9" s="3">
        <v>42.650846933999993</v>
      </c>
      <c r="T9" s="3">
        <v>83.88441442200002</v>
      </c>
      <c r="U9" s="3">
        <v>116.65761805200002</v>
      </c>
      <c r="V9" s="3">
        <v>48.039464009999996</v>
      </c>
      <c r="W9" s="3">
        <v>77.705075057000002</v>
      </c>
      <c r="X9" s="3">
        <v>71.246895107</v>
      </c>
      <c r="Y9" s="3">
        <v>64.678746561000025</v>
      </c>
      <c r="Z9" s="3">
        <v>62.231049075000001</v>
      </c>
      <c r="AA9" s="3">
        <v>92.050503325999998</v>
      </c>
      <c r="AB9" s="3">
        <v>60.530920613000013</v>
      </c>
      <c r="AC9" s="3">
        <v>90.400906856000006</v>
      </c>
      <c r="AD9" s="3">
        <v>98.298835237999953</v>
      </c>
      <c r="AE9" s="3">
        <v>128.610849164</v>
      </c>
      <c r="AF9" s="3">
        <v>46.995667409000021</v>
      </c>
      <c r="AG9" s="3">
        <v>81.001743970999982</v>
      </c>
      <c r="AH9" s="3">
        <v>53.515812475000004</v>
      </c>
      <c r="AI9" s="3">
        <v>71.330498548999998</v>
      </c>
      <c r="AJ9" s="3">
        <v>73.278674985000009</v>
      </c>
      <c r="AK9" s="3">
        <v>81.871254910000019</v>
      </c>
      <c r="AL9" s="3">
        <v>71.792068044999979</v>
      </c>
      <c r="AM9" s="3">
        <v>58.849891927999991</v>
      </c>
      <c r="AN9" s="3">
        <v>96.96861960400004</v>
      </c>
      <c r="AO9" s="3">
        <v>50.090685838000006</v>
      </c>
      <c r="AP9" s="3">
        <v>166.04769218499996</v>
      </c>
      <c r="AQ9" s="3">
        <v>73.239701915000012</v>
      </c>
      <c r="AR9" s="3">
        <v>45.930922473999992</v>
      </c>
      <c r="AS9" s="3">
        <v>93.27162545900002</v>
      </c>
      <c r="AT9" s="3">
        <v>28.101778632000002</v>
      </c>
      <c r="AU9" s="3">
        <v>76.873813908000002</v>
      </c>
      <c r="AV9" s="3">
        <v>56.956975916000012</v>
      </c>
      <c r="AW9" s="3">
        <v>126.864160086</v>
      </c>
      <c r="AX9" s="3">
        <v>100.78983942799999</v>
      </c>
      <c r="AY9" s="3">
        <v>66.609728157999982</v>
      </c>
      <c r="AZ9" s="3">
        <v>41.183516862999994</v>
      </c>
      <c r="BA9" s="3">
        <v>93.151890805999997</v>
      </c>
      <c r="BB9" s="3">
        <v>86.614251991999993</v>
      </c>
      <c r="BC9" s="3">
        <v>101.853821709</v>
      </c>
      <c r="BD9" s="3">
        <v>81.358516005000027</v>
      </c>
      <c r="BE9" s="3">
        <v>59.683807336000015</v>
      </c>
      <c r="BF9" s="3">
        <v>25.513631899999996</v>
      </c>
      <c r="BG9" s="3">
        <v>147.29177191400004</v>
      </c>
      <c r="BH9" s="3">
        <v>49.304178595999993</v>
      </c>
      <c r="BI9" s="3">
        <v>126.90883882299998</v>
      </c>
      <c r="BJ9" s="3">
        <v>65.142539595000002</v>
      </c>
      <c r="BK9" s="3">
        <v>140.69693657199997</v>
      </c>
      <c r="BL9" s="3">
        <v>18.810802692000003</v>
      </c>
      <c r="BM9" s="3">
        <v>175.94837827799998</v>
      </c>
      <c r="BN9" s="3">
        <v>104.73864333900002</v>
      </c>
      <c r="BO9" s="3">
        <v>84.315620053000032</v>
      </c>
      <c r="BP9" s="3">
        <v>104.69386015000001</v>
      </c>
      <c r="BQ9" s="3">
        <v>80.48027146799997</v>
      </c>
      <c r="BR9" s="3">
        <v>118.675407376</v>
      </c>
      <c r="BS9" s="3">
        <v>85.960791617999931</v>
      </c>
      <c r="BT9" s="3">
        <v>108.64038590099993</v>
      </c>
      <c r="BU9" s="3">
        <v>60.226583156999972</v>
      </c>
      <c r="BV9" s="3">
        <v>75.245964678999997</v>
      </c>
      <c r="BW9" s="3">
        <v>139.50220145600002</v>
      </c>
      <c r="BX9" s="3">
        <v>74.571023889999992</v>
      </c>
      <c r="BZ9">
        <f t="shared" si="0"/>
        <v>80.479773382466703</v>
      </c>
      <c r="CA9">
        <f t="shared" si="1"/>
        <v>32.41099616914822</v>
      </c>
      <c r="CB9">
        <f t="shared" si="2"/>
        <v>0.64600092844366841</v>
      </c>
      <c r="CD9">
        <f t="shared" si="3"/>
        <v>76.638893224350042</v>
      </c>
      <c r="CE9">
        <f t="shared" si="4"/>
        <v>29.914882993183635</v>
      </c>
      <c r="CF9">
        <f t="shared" si="5"/>
        <v>0.69257784020282664</v>
      </c>
      <c r="CH9">
        <f t="shared" si="6"/>
        <v>73.769578233900006</v>
      </c>
      <c r="CI9">
        <f t="shared" si="7"/>
        <v>24.86723580575568</v>
      </c>
      <c r="CJ9">
        <f t="shared" si="8"/>
        <v>0.49395982757845847</v>
      </c>
      <c r="CL9">
        <f t="shared" si="9"/>
        <v>75.502940388066662</v>
      </c>
      <c r="CM9">
        <f t="shared" si="10"/>
        <v>27.122228566397585</v>
      </c>
      <c r="CN9">
        <f t="shared" si="11"/>
        <v>0.36630020818229336</v>
      </c>
      <c r="CP9">
        <f t="shared" si="12"/>
        <v>73.39578287733336</v>
      </c>
      <c r="CQ9">
        <f t="shared" si="13"/>
        <v>29.624766464545296</v>
      </c>
      <c r="CR9">
        <f t="shared" si="14"/>
        <v>0.39740031913964807</v>
      </c>
      <c r="CT9">
        <f t="shared" si="15"/>
        <v>79.003455831800011</v>
      </c>
      <c r="CU9">
        <f t="shared" si="16"/>
        <v>26.37649300051968</v>
      </c>
      <c r="CV9">
        <f t="shared" si="17"/>
        <v>0.13928118285355201</v>
      </c>
      <c r="CX9">
        <f t="shared" si="18"/>
        <v>68.788069277000005</v>
      </c>
      <c r="CY9">
        <f t="shared" si="19"/>
        <v>24.102359381338346</v>
      </c>
      <c r="CZ9">
        <f t="shared" si="20"/>
        <v>0.13928118285355201</v>
      </c>
    </row>
    <row r="10" spans="1:104" x14ac:dyDescent="0.3">
      <c r="A10" s="2">
        <v>9</v>
      </c>
      <c r="B10" s="3">
        <v>100.458667827</v>
      </c>
      <c r="C10" s="3">
        <v>110.66715024900003</v>
      </c>
      <c r="D10" s="3">
        <v>51.479722267999996</v>
      </c>
      <c r="E10" s="3">
        <v>82.990627431000007</v>
      </c>
      <c r="F10" s="3">
        <v>69.130135049999993</v>
      </c>
      <c r="G10" s="3">
        <v>88.726090289000027</v>
      </c>
      <c r="H10" s="3">
        <v>52.668786155999989</v>
      </c>
      <c r="I10" s="3">
        <v>61.511111037000006</v>
      </c>
      <c r="J10" s="3">
        <v>104.58440553299999</v>
      </c>
      <c r="K10" s="3">
        <v>163.64204800600007</v>
      </c>
      <c r="L10" s="3">
        <v>72.22619621299998</v>
      </c>
      <c r="M10" s="3">
        <v>99.869059901999989</v>
      </c>
      <c r="N10" s="3">
        <v>140.877420156</v>
      </c>
      <c r="O10" s="3">
        <v>105.27068463800002</v>
      </c>
      <c r="P10" s="3">
        <v>159.23228130100003</v>
      </c>
      <c r="Q10" s="3">
        <v>81.375371869999981</v>
      </c>
      <c r="R10" s="3">
        <v>97.436065126999992</v>
      </c>
      <c r="S10" s="3">
        <v>133.59579790699996</v>
      </c>
      <c r="T10" s="3">
        <v>93.836233926000006</v>
      </c>
      <c r="U10" s="3">
        <v>103.92089267899999</v>
      </c>
      <c r="V10" s="3">
        <v>93.612542257000001</v>
      </c>
      <c r="W10" s="3">
        <v>142.52962606699998</v>
      </c>
      <c r="X10" s="3">
        <v>89.413127175999975</v>
      </c>
      <c r="Y10" s="3">
        <v>62.571131984000004</v>
      </c>
      <c r="Z10" s="3">
        <v>47.747221888000006</v>
      </c>
      <c r="AA10" s="3">
        <v>89.050226592000001</v>
      </c>
      <c r="AB10" s="3">
        <v>47.586936112000011</v>
      </c>
      <c r="AC10" s="3">
        <v>58.159408394999986</v>
      </c>
      <c r="AD10" s="3">
        <v>80.282963063000011</v>
      </c>
      <c r="AE10" s="3">
        <v>103.52942229099997</v>
      </c>
      <c r="AF10" s="3">
        <v>150.30300019999999</v>
      </c>
      <c r="AG10" s="3">
        <v>127.92358419500005</v>
      </c>
      <c r="AH10" s="3">
        <v>95.44188154199999</v>
      </c>
      <c r="AI10" s="3">
        <v>100.75096923699999</v>
      </c>
      <c r="AJ10" s="3">
        <v>37.379337192999998</v>
      </c>
      <c r="AK10" s="3">
        <v>109.78585910999999</v>
      </c>
      <c r="AL10" s="3">
        <v>122.59954013299998</v>
      </c>
      <c r="AM10" s="3">
        <v>90.068887619000009</v>
      </c>
      <c r="AN10" s="3">
        <v>60.703092332999987</v>
      </c>
      <c r="AO10" s="3">
        <v>81.498035306999995</v>
      </c>
      <c r="AP10" s="3">
        <v>133.09578981999996</v>
      </c>
      <c r="AQ10" s="3">
        <v>58.754441119999989</v>
      </c>
      <c r="AR10" s="3">
        <v>179.861945491</v>
      </c>
      <c r="AS10" s="3">
        <v>146.63725283199994</v>
      </c>
      <c r="AT10" s="3">
        <v>70.534376296999994</v>
      </c>
      <c r="AU10" s="3">
        <v>40.147555503999989</v>
      </c>
      <c r="AV10" s="3">
        <v>103.029216128</v>
      </c>
      <c r="AW10" s="3">
        <v>47.698304687999993</v>
      </c>
      <c r="AX10" s="3">
        <v>73.33069740599997</v>
      </c>
      <c r="AY10" s="3">
        <v>87.626026514999992</v>
      </c>
      <c r="AZ10" s="3">
        <v>57.969708139000019</v>
      </c>
      <c r="BA10" s="3">
        <v>65.279532098999994</v>
      </c>
      <c r="BB10" s="3">
        <v>110.69498200099996</v>
      </c>
      <c r="BC10" s="3">
        <v>145.44948078099995</v>
      </c>
      <c r="BD10" s="3">
        <v>80.606951229999964</v>
      </c>
      <c r="BE10" s="3">
        <v>111.94078119799998</v>
      </c>
      <c r="BF10" s="3">
        <v>81.381386578000019</v>
      </c>
      <c r="BG10" s="3">
        <v>64.491932919999982</v>
      </c>
      <c r="BH10" s="3">
        <v>97.200878724999995</v>
      </c>
      <c r="BI10" s="3">
        <v>56.806588984999976</v>
      </c>
      <c r="BJ10" s="3">
        <v>93.219445789999995</v>
      </c>
      <c r="BK10" s="3">
        <v>97.524591452999999</v>
      </c>
      <c r="BL10" s="3">
        <v>48.482894612999999</v>
      </c>
      <c r="BM10" s="3">
        <v>47.662403352999988</v>
      </c>
      <c r="BN10" s="3">
        <v>70.518303330999984</v>
      </c>
      <c r="BO10" s="3">
        <v>99.172239897999987</v>
      </c>
      <c r="BP10" s="3">
        <v>63.763270610000014</v>
      </c>
      <c r="BQ10" s="3">
        <v>53.176421339999997</v>
      </c>
      <c r="BR10" s="3">
        <v>91.257153036000076</v>
      </c>
      <c r="BS10" s="3">
        <v>33.911264905000003</v>
      </c>
      <c r="BT10" s="3">
        <v>64.331944196999984</v>
      </c>
      <c r="BU10" s="3">
        <v>105.80006113200007</v>
      </c>
      <c r="BV10" s="3">
        <v>95.661768400000014</v>
      </c>
      <c r="BW10" s="3">
        <v>79.53203836299997</v>
      </c>
      <c r="BX10" s="3">
        <v>48.571462746000002</v>
      </c>
      <c r="BZ10">
        <f t="shared" si="0"/>
        <v>88.927448425106647</v>
      </c>
      <c r="CA10">
        <f t="shared" si="1"/>
        <v>32.273838320644529</v>
      </c>
      <c r="CB10">
        <f t="shared" si="2"/>
        <v>0.61124743600232456</v>
      </c>
      <c r="CD10">
        <f t="shared" si="3"/>
        <v>92.949556145266627</v>
      </c>
      <c r="CE10">
        <f t="shared" si="4"/>
        <v>33.085551373988082</v>
      </c>
      <c r="CF10">
        <f t="shared" si="5"/>
        <v>0.54714308698480574</v>
      </c>
      <c r="CH10">
        <f t="shared" si="6"/>
        <v>94.110888506474964</v>
      </c>
      <c r="CI10">
        <f t="shared" si="7"/>
        <v>31.110165066790127</v>
      </c>
      <c r="CJ10">
        <f t="shared" si="8"/>
        <v>0.36796279884139171</v>
      </c>
      <c r="CL10">
        <f t="shared" si="9"/>
        <v>92.932711779666619</v>
      </c>
      <c r="CM10">
        <f t="shared" si="10"/>
        <v>30.96129746147157</v>
      </c>
      <c r="CN10">
        <f t="shared" si="11"/>
        <v>0.59943397310449908</v>
      </c>
      <c r="CP10">
        <f t="shared" si="12"/>
        <v>97.555625737066663</v>
      </c>
      <c r="CQ10">
        <f t="shared" si="13"/>
        <v>34.175559676050469</v>
      </c>
      <c r="CR10">
        <f t="shared" si="14"/>
        <v>0.61357519545645833</v>
      </c>
      <c r="CT10">
        <f t="shared" si="15"/>
        <v>88.585874384600004</v>
      </c>
      <c r="CU10">
        <f t="shared" si="16"/>
        <v>32.136781060951158</v>
      </c>
      <c r="CV10">
        <f t="shared" si="17"/>
        <v>1.1238547708121418</v>
      </c>
      <c r="CX10">
        <f t="shared" si="18"/>
        <v>82.945260564999998</v>
      </c>
      <c r="CY10">
        <f t="shared" si="19"/>
        <v>21.242233653946368</v>
      </c>
      <c r="CZ10">
        <f t="shared" si="20"/>
        <v>1.1238547708121418</v>
      </c>
    </row>
    <row r="11" spans="1:104" x14ac:dyDescent="0.3">
      <c r="A11" s="2">
        <v>10</v>
      </c>
      <c r="B11" s="3">
        <v>94.194701527999982</v>
      </c>
      <c r="C11" s="3">
        <v>56.694431664000014</v>
      </c>
      <c r="D11" s="3">
        <v>96.835482140000025</v>
      </c>
      <c r="E11" s="3">
        <v>47.483304629999992</v>
      </c>
      <c r="F11" s="3">
        <v>154.13290413300007</v>
      </c>
      <c r="G11" s="3">
        <v>141.44829657999998</v>
      </c>
      <c r="H11" s="3">
        <v>106.24971656</v>
      </c>
      <c r="I11" s="3">
        <v>113.961738514</v>
      </c>
      <c r="J11" s="3">
        <v>174.29107181799998</v>
      </c>
      <c r="K11" s="3">
        <v>122.69873214199995</v>
      </c>
      <c r="L11" s="3">
        <v>74.361146163000001</v>
      </c>
      <c r="M11" s="3">
        <v>79.065171105999966</v>
      </c>
      <c r="N11" s="3">
        <v>112.67175645500004</v>
      </c>
      <c r="O11" s="3">
        <v>104.19432955999996</v>
      </c>
      <c r="P11" s="3">
        <v>87.241371278000003</v>
      </c>
      <c r="Q11" s="3">
        <v>114.93701068400003</v>
      </c>
      <c r="R11" s="3">
        <v>124.75451045799997</v>
      </c>
      <c r="S11" s="3">
        <v>52.82787081999998</v>
      </c>
      <c r="T11" s="3">
        <v>179.38359308299999</v>
      </c>
      <c r="U11" s="3">
        <v>63.506525324999998</v>
      </c>
      <c r="V11" s="3">
        <v>136.00544813899995</v>
      </c>
      <c r="W11" s="3">
        <v>95.729252981999963</v>
      </c>
      <c r="X11" s="3">
        <v>157.15016765000001</v>
      </c>
      <c r="Y11" s="3">
        <v>70.863575400999977</v>
      </c>
      <c r="Z11" s="3">
        <v>56.654101243000007</v>
      </c>
      <c r="AA11" s="3">
        <v>62.885084174000006</v>
      </c>
      <c r="AB11" s="3">
        <v>59.075243175999987</v>
      </c>
      <c r="AC11" s="3">
        <v>87.256615704000026</v>
      </c>
      <c r="AD11" s="3">
        <v>19.534855748000005</v>
      </c>
      <c r="AE11" s="3">
        <v>80.209398022999977</v>
      </c>
      <c r="AF11" s="3">
        <v>85.686677184999994</v>
      </c>
      <c r="AG11" s="3">
        <v>84.09665740600002</v>
      </c>
      <c r="AH11" s="3">
        <v>68.356432622999989</v>
      </c>
      <c r="AI11" s="3">
        <v>135.58937597199997</v>
      </c>
      <c r="AJ11" s="3">
        <v>59.74163551900002</v>
      </c>
      <c r="AK11" s="3">
        <v>91.260199992999972</v>
      </c>
      <c r="AL11" s="3">
        <v>64.899423405000022</v>
      </c>
      <c r="AM11" s="3">
        <v>107.33728521600001</v>
      </c>
      <c r="AN11" s="3">
        <v>186.09557851900007</v>
      </c>
      <c r="AO11" s="3">
        <v>136.68257376100004</v>
      </c>
      <c r="AP11" s="3">
        <v>77.110152520999975</v>
      </c>
      <c r="AQ11" s="3">
        <v>46.363028706000001</v>
      </c>
      <c r="AR11" s="3">
        <v>192.53090793999996</v>
      </c>
      <c r="AS11" s="3">
        <v>152.73616402700003</v>
      </c>
      <c r="AT11" s="3">
        <v>169.92581047799999</v>
      </c>
      <c r="AU11" s="3">
        <v>77.063081070999985</v>
      </c>
      <c r="AV11" s="3">
        <v>107.46614594300003</v>
      </c>
      <c r="AW11" s="3">
        <v>95.65973917499997</v>
      </c>
      <c r="AX11" s="3">
        <v>92.40959105200001</v>
      </c>
      <c r="AY11" s="3">
        <v>76.852617470000027</v>
      </c>
      <c r="AZ11" s="3">
        <v>96.392933466000031</v>
      </c>
      <c r="BA11" s="3">
        <v>60.947061160999958</v>
      </c>
      <c r="BB11" s="3">
        <v>79.394256904999992</v>
      </c>
      <c r="BC11" s="3">
        <v>107.539686327</v>
      </c>
      <c r="BD11" s="3">
        <v>108.94135695400003</v>
      </c>
      <c r="BE11" s="3">
        <v>85.707587536999995</v>
      </c>
      <c r="BF11" s="3">
        <v>108.472181271</v>
      </c>
      <c r="BG11" s="3">
        <v>119.718743983</v>
      </c>
      <c r="BH11" s="3">
        <v>70.25816397799997</v>
      </c>
      <c r="BI11" s="3">
        <v>126.24453166700003</v>
      </c>
      <c r="BJ11" s="3">
        <v>88.271375062999994</v>
      </c>
      <c r="BK11" s="3">
        <v>56.624349535</v>
      </c>
      <c r="BL11" s="3">
        <v>109.72981731799997</v>
      </c>
      <c r="BM11" s="3">
        <v>167.80891672400006</v>
      </c>
      <c r="BN11" s="3">
        <v>86.48784296200003</v>
      </c>
      <c r="BO11" s="3">
        <v>79.657946168999985</v>
      </c>
      <c r="BP11" s="3">
        <v>93.610313066000003</v>
      </c>
      <c r="BQ11" s="3">
        <v>132.81856166699998</v>
      </c>
      <c r="BR11" s="3">
        <v>54.427040328000004</v>
      </c>
      <c r="BS11" s="3">
        <v>99.257182577999956</v>
      </c>
      <c r="BT11" s="3">
        <v>35.122036865000005</v>
      </c>
      <c r="BU11" s="3">
        <v>167.17691193399995</v>
      </c>
      <c r="BV11" s="3">
        <v>167.71320324299998</v>
      </c>
      <c r="BW11" s="3">
        <v>120.98154380899997</v>
      </c>
      <c r="BX11" s="3">
        <v>49.763410140000019</v>
      </c>
      <c r="BZ11">
        <f t="shared" si="0"/>
        <v>100.09636586017334</v>
      </c>
      <c r="CA11">
        <f t="shared" si="1"/>
        <v>38.560858040979468</v>
      </c>
      <c r="CB11">
        <f t="shared" si="2"/>
        <v>0.52182927567651027</v>
      </c>
      <c r="CD11">
        <f t="shared" si="3"/>
        <v>99.962949801866671</v>
      </c>
      <c r="CE11">
        <f t="shared" si="4"/>
        <v>37.58252145987742</v>
      </c>
      <c r="CF11">
        <f t="shared" si="5"/>
        <v>0.5985964753596501</v>
      </c>
      <c r="CH11">
        <f t="shared" si="6"/>
        <v>98.651081161999997</v>
      </c>
      <c r="CI11">
        <f t="shared" si="7"/>
        <v>38.570917831675253</v>
      </c>
      <c r="CJ11">
        <f t="shared" si="8"/>
        <v>0.48460828986243765</v>
      </c>
      <c r="CL11">
        <f t="shared" si="9"/>
        <v>97.543246896033367</v>
      </c>
      <c r="CM11">
        <f t="shared" si="10"/>
        <v>38.701235830021702</v>
      </c>
      <c r="CN11">
        <f t="shared" si="11"/>
        <v>0.34871544848031932</v>
      </c>
      <c r="CP11">
        <f t="shared" si="12"/>
        <v>104.36827695140002</v>
      </c>
      <c r="CQ11">
        <f t="shared" si="13"/>
        <v>33.410724176057229</v>
      </c>
      <c r="CR11">
        <f t="shared" si="14"/>
        <v>0.36177846494905219</v>
      </c>
      <c r="CT11">
        <f t="shared" si="15"/>
        <v>110.7990379709</v>
      </c>
      <c r="CU11">
        <f t="shared" si="16"/>
        <v>37.983702407146346</v>
      </c>
      <c r="CV11">
        <f t="shared" si="17"/>
        <v>-0.11202149843708047</v>
      </c>
      <c r="CX11">
        <f t="shared" si="18"/>
        <v>89.868164819000015</v>
      </c>
      <c r="CY11">
        <f t="shared" si="19"/>
        <v>37.667471628242943</v>
      </c>
      <c r="CZ11">
        <f t="shared" si="20"/>
        <v>-0.11202149843708047</v>
      </c>
    </row>
    <row r="12" spans="1:104" x14ac:dyDescent="0.3">
      <c r="A12" s="2">
        <v>11</v>
      </c>
      <c r="B12" s="3">
        <v>100.375188544</v>
      </c>
      <c r="C12" s="3">
        <v>111.75737602900001</v>
      </c>
      <c r="D12" s="3">
        <v>72.284214203999994</v>
      </c>
      <c r="E12" s="3">
        <v>63.306283501000003</v>
      </c>
      <c r="F12" s="3">
        <v>89.115436722999974</v>
      </c>
      <c r="G12" s="3">
        <v>108.39253047600003</v>
      </c>
      <c r="H12" s="3">
        <v>106.03819228799998</v>
      </c>
      <c r="I12" s="3">
        <v>62.784758800000006</v>
      </c>
      <c r="J12" s="3">
        <v>173.50627650499999</v>
      </c>
      <c r="K12" s="3">
        <v>109.23421737999996</v>
      </c>
      <c r="L12" s="3">
        <v>142.98337794900004</v>
      </c>
      <c r="M12" s="3">
        <v>180.56088693600003</v>
      </c>
      <c r="N12" s="3">
        <v>109.11518812100002</v>
      </c>
      <c r="O12" s="3">
        <v>88.90224158200003</v>
      </c>
      <c r="P12" s="3">
        <v>95.112723411999937</v>
      </c>
      <c r="Q12" s="3">
        <v>66.21546024700001</v>
      </c>
      <c r="R12" s="3">
        <v>44.858465192999994</v>
      </c>
      <c r="S12" s="3">
        <v>99.058972891000025</v>
      </c>
      <c r="T12" s="3">
        <v>172.89122512500012</v>
      </c>
      <c r="U12" s="3">
        <v>145.70553631899998</v>
      </c>
      <c r="V12" s="3">
        <v>73.991233692999984</v>
      </c>
      <c r="W12" s="3">
        <v>70.314567447000002</v>
      </c>
      <c r="X12" s="3">
        <v>114.69862928399999</v>
      </c>
      <c r="Y12" s="3">
        <v>46.893615625999999</v>
      </c>
      <c r="Z12" s="3">
        <v>96.090898686000017</v>
      </c>
      <c r="AA12" s="3">
        <v>96.518674562000029</v>
      </c>
      <c r="AB12" s="3">
        <v>117.30640065499999</v>
      </c>
      <c r="AC12" s="3">
        <v>105.28913693299999</v>
      </c>
      <c r="AD12" s="3">
        <v>122.34944597100001</v>
      </c>
      <c r="AE12" s="3">
        <v>63.256103324000009</v>
      </c>
      <c r="AF12" s="3">
        <v>43.527203632999999</v>
      </c>
      <c r="AG12" s="3">
        <v>48.222944222999978</v>
      </c>
      <c r="AH12" s="3">
        <v>58.890555884999991</v>
      </c>
      <c r="AI12" s="3">
        <v>70.55264331799998</v>
      </c>
      <c r="AJ12" s="3">
        <v>172.01116389799998</v>
      </c>
      <c r="AK12" s="3">
        <v>78.07690264499999</v>
      </c>
      <c r="AL12" s="3">
        <v>88.171271431999998</v>
      </c>
      <c r="AM12" s="3">
        <v>121.12353682599998</v>
      </c>
      <c r="AN12" s="3">
        <v>128.50420168199997</v>
      </c>
      <c r="AO12" s="3">
        <v>66.358970784000007</v>
      </c>
      <c r="AP12" s="3">
        <v>132.31033938699997</v>
      </c>
      <c r="AQ12" s="3">
        <v>40.726694549999998</v>
      </c>
      <c r="AR12" s="3">
        <v>206.74235793400004</v>
      </c>
      <c r="AS12" s="3">
        <v>157.86637746199995</v>
      </c>
      <c r="AT12" s="3">
        <v>85.612130572000012</v>
      </c>
      <c r="AU12" s="3">
        <v>40.224992172999997</v>
      </c>
      <c r="AV12" s="3">
        <v>79.734841624000026</v>
      </c>
      <c r="AW12" s="3">
        <v>71.530801105999998</v>
      </c>
      <c r="AX12" s="3">
        <v>48.152604913000005</v>
      </c>
      <c r="AY12" s="3">
        <v>208.14620610399996</v>
      </c>
      <c r="AZ12" s="3">
        <v>110.48798729100001</v>
      </c>
      <c r="BA12" s="3">
        <v>145.03021419199999</v>
      </c>
      <c r="BB12" s="3">
        <v>118.58616171900003</v>
      </c>
      <c r="BC12" s="3">
        <v>94.399379812999982</v>
      </c>
      <c r="BD12" s="3">
        <v>87.607969598999972</v>
      </c>
      <c r="BE12" s="3">
        <v>270.79168378499998</v>
      </c>
      <c r="BF12" s="3">
        <v>135.76605429199995</v>
      </c>
      <c r="BG12" s="3">
        <v>118.50134835200004</v>
      </c>
      <c r="BH12" s="3">
        <v>155.849873202</v>
      </c>
      <c r="BI12" s="3">
        <v>103.17287825299999</v>
      </c>
      <c r="BJ12" s="3">
        <v>178.44843149099992</v>
      </c>
      <c r="BK12" s="3">
        <v>89.000918121999973</v>
      </c>
      <c r="BL12" s="3">
        <v>101.76454155600004</v>
      </c>
      <c r="BM12" s="3">
        <v>53.199600234999991</v>
      </c>
      <c r="BN12" s="3">
        <v>120.55409478799999</v>
      </c>
      <c r="BO12" s="3">
        <v>175.49171234799999</v>
      </c>
      <c r="BP12" s="3">
        <v>80.269739062000056</v>
      </c>
      <c r="BQ12" s="3">
        <v>145.247629915</v>
      </c>
      <c r="BR12" s="3">
        <v>75.215870105999983</v>
      </c>
      <c r="BS12" s="3">
        <v>125.98272287099999</v>
      </c>
      <c r="BT12" s="3">
        <v>131.20627812399997</v>
      </c>
      <c r="BU12" s="3">
        <v>221.45646157600009</v>
      </c>
      <c r="BV12" s="3">
        <v>109.60796565900003</v>
      </c>
      <c r="BW12" s="3">
        <v>59.464380450000007</v>
      </c>
      <c r="BX12" s="3">
        <v>102.74281886100002</v>
      </c>
      <c r="BZ12">
        <f t="shared" si="0"/>
        <v>108.06987618958665</v>
      </c>
      <c r="CA12">
        <f t="shared" si="1"/>
        <v>46.057992912575777</v>
      </c>
      <c r="CB12">
        <f t="shared" si="2"/>
        <v>0.98344396021936775</v>
      </c>
      <c r="CD12">
        <f t="shared" si="3"/>
        <v>105.59312581758331</v>
      </c>
      <c r="CE12">
        <f t="shared" si="4"/>
        <v>45.884488727318356</v>
      </c>
      <c r="CF12">
        <f t="shared" si="5"/>
        <v>1.0903972073554553</v>
      </c>
      <c r="CH12">
        <f t="shared" si="6"/>
        <v>98.10866631830001</v>
      </c>
      <c r="CI12">
        <f t="shared" si="7"/>
        <v>36.32618819703027</v>
      </c>
      <c r="CJ12">
        <f t="shared" si="8"/>
        <v>0.63582772253456821</v>
      </c>
      <c r="CL12">
        <f t="shared" si="9"/>
        <v>101.63024194686666</v>
      </c>
      <c r="CM12">
        <f t="shared" si="10"/>
        <v>34.748284686616074</v>
      </c>
      <c r="CN12">
        <f t="shared" si="11"/>
        <v>0.63109471356367264</v>
      </c>
      <c r="CP12">
        <f t="shared" si="12"/>
        <v>107.56459283</v>
      </c>
      <c r="CQ12">
        <f t="shared" si="13"/>
        <v>33.725529042731829</v>
      </c>
      <c r="CR12">
        <f t="shared" si="14"/>
        <v>0.93905513332819224</v>
      </c>
      <c r="CT12">
        <f t="shared" si="15"/>
        <v>99.67944744499998</v>
      </c>
      <c r="CU12">
        <f t="shared" si="16"/>
        <v>30.57896076778561</v>
      </c>
      <c r="CV12">
        <f t="shared" si="17"/>
        <v>1.1855250539303333</v>
      </c>
      <c r="CX12">
        <f t="shared" si="18"/>
        <v>87.367699800199986</v>
      </c>
      <c r="CY12">
        <f t="shared" si="19"/>
        <v>17.740174443174372</v>
      </c>
      <c r="CZ12">
        <f t="shared" si="20"/>
        <v>1.1855250539303333</v>
      </c>
    </row>
    <row r="13" spans="1:104" x14ac:dyDescent="0.3">
      <c r="A13" s="2">
        <v>12</v>
      </c>
      <c r="B13" s="3">
        <v>174.25091306899995</v>
      </c>
      <c r="C13" s="3">
        <v>92.933178728999991</v>
      </c>
      <c r="D13" s="3">
        <v>101.059348219</v>
      </c>
      <c r="E13" s="3">
        <v>68.549788613999979</v>
      </c>
      <c r="F13" s="3">
        <v>48.503931731000002</v>
      </c>
      <c r="G13" s="3">
        <v>86.100895077000033</v>
      </c>
      <c r="H13" s="3">
        <v>74.638337374000002</v>
      </c>
      <c r="I13" s="3">
        <v>79.605777770999993</v>
      </c>
      <c r="J13" s="3">
        <v>93.288533839999985</v>
      </c>
      <c r="K13" s="3">
        <v>116.26431811099998</v>
      </c>
      <c r="L13" s="3">
        <v>159.20190958899994</v>
      </c>
      <c r="M13" s="3">
        <v>108.41002463000002</v>
      </c>
      <c r="N13" s="3">
        <v>71.067244033999984</v>
      </c>
      <c r="O13" s="3">
        <v>102.930534913</v>
      </c>
      <c r="P13" s="3">
        <v>104.66539910600002</v>
      </c>
      <c r="Q13" s="3">
        <v>65.556357392999999</v>
      </c>
      <c r="R13" s="3">
        <v>115.24919721300002</v>
      </c>
      <c r="S13" s="3">
        <v>119.962748289</v>
      </c>
      <c r="T13" s="3">
        <v>91.232327038999969</v>
      </c>
      <c r="U13" s="3">
        <v>68.385775166999991</v>
      </c>
      <c r="V13" s="3">
        <v>98.448140534000018</v>
      </c>
      <c r="W13" s="3">
        <v>143.25468825099998</v>
      </c>
      <c r="X13" s="3">
        <v>196.95488868899994</v>
      </c>
      <c r="Y13" s="3">
        <v>120.00709684600005</v>
      </c>
      <c r="Z13" s="3">
        <v>182.54177446899999</v>
      </c>
      <c r="AA13" s="3">
        <v>145.76040913700004</v>
      </c>
      <c r="AB13" s="3">
        <v>47.267252254000006</v>
      </c>
      <c r="AC13" s="3">
        <v>63.523647474000001</v>
      </c>
      <c r="AD13" s="3">
        <v>83.840169198999988</v>
      </c>
      <c r="AE13" s="3">
        <v>45.365673479999998</v>
      </c>
      <c r="AF13" s="3">
        <v>75.995262099999991</v>
      </c>
      <c r="AG13" s="3">
        <v>68.688386769000005</v>
      </c>
      <c r="AH13" s="3">
        <v>125.770604768</v>
      </c>
      <c r="AI13" s="3">
        <v>159.38186693099999</v>
      </c>
      <c r="AJ13" s="3">
        <v>117.138764627</v>
      </c>
      <c r="AK13" s="3">
        <v>167.50461177899996</v>
      </c>
      <c r="AL13" s="3">
        <v>124.98601738099998</v>
      </c>
      <c r="AM13" s="3">
        <v>108.78459403100001</v>
      </c>
      <c r="AN13" s="3">
        <v>158.19683430399996</v>
      </c>
      <c r="AO13" s="3">
        <v>151.54256552500001</v>
      </c>
      <c r="AP13" s="3">
        <v>174.608294091</v>
      </c>
      <c r="AQ13" s="3">
        <v>132.36376862200004</v>
      </c>
      <c r="AR13" s="3">
        <v>129.82537473799997</v>
      </c>
      <c r="AS13" s="3">
        <v>67.987094123000006</v>
      </c>
      <c r="AT13" s="3">
        <v>54.26499669699998</v>
      </c>
      <c r="AU13" s="3">
        <v>66.579786480999985</v>
      </c>
      <c r="AV13" s="3">
        <v>60.84242662699998</v>
      </c>
      <c r="AW13" s="3">
        <v>186.00942214899996</v>
      </c>
      <c r="AX13" s="3">
        <v>113.44521741199999</v>
      </c>
      <c r="AY13" s="3">
        <v>84.611261879999986</v>
      </c>
      <c r="AZ13" s="3">
        <v>94.129235679999965</v>
      </c>
      <c r="BA13" s="3">
        <v>83.031169158999973</v>
      </c>
      <c r="BB13" s="3">
        <v>41.719345101000002</v>
      </c>
      <c r="BC13" s="3">
        <v>140.27030530799996</v>
      </c>
      <c r="BD13" s="3">
        <v>153.25702803299998</v>
      </c>
      <c r="BE13" s="3">
        <v>57.845723998000011</v>
      </c>
      <c r="BF13" s="3">
        <v>64.111181731000002</v>
      </c>
      <c r="BG13" s="3">
        <v>113.40042825200003</v>
      </c>
      <c r="BH13" s="3">
        <v>95.378864562000018</v>
      </c>
      <c r="BI13" s="3">
        <v>189.33062992299992</v>
      </c>
      <c r="BJ13" s="3">
        <v>51.646906705999982</v>
      </c>
      <c r="BK13" s="3">
        <v>88.205377357999978</v>
      </c>
      <c r="BL13" s="3">
        <v>94.154470477999965</v>
      </c>
      <c r="BM13" s="3">
        <v>44.870819924000003</v>
      </c>
      <c r="BN13" s="3">
        <v>68.578148726000023</v>
      </c>
      <c r="BO13" s="3">
        <v>39.763288037999992</v>
      </c>
      <c r="BP13" s="3">
        <v>170.22982970800001</v>
      </c>
      <c r="BQ13" s="3">
        <v>183.66495742900003</v>
      </c>
      <c r="BR13" s="3">
        <v>61.406319776999986</v>
      </c>
      <c r="BS13" s="3">
        <v>171.30744233099995</v>
      </c>
      <c r="BT13" s="3">
        <v>128.05276423499996</v>
      </c>
      <c r="BU13" s="3">
        <v>95.04535432699997</v>
      </c>
      <c r="BV13" s="3">
        <v>77.382176875999988</v>
      </c>
      <c r="BW13" s="3">
        <v>92.786167643999988</v>
      </c>
      <c r="BX13" s="3">
        <v>174.938452485</v>
      </c>
      <c r="BZ13">
        <f t="shared" si="0"/>
        <v>106.29138425419997</v>
      </c>
      <c r="CA13">
        <f t="shared" si="1"/>
        <v>42.675204288225629</v>
      </c>
      <c r="CB13">
        <f t="shared" si="2"/>
        <v>0.43993666199866044</v>
      </c>
      <c r="CD13">
        <f t="shared" si="3"/>
        <v>107.16368905038331</v>
      </c>
      <c r="CE13">
        <f t="shared" si="4"/>
        <v>40.990649446481584</v>
      </c>
      <c r="CF13">
        <f t="shared" si="5"/>
        <v>0.44306512866592146</v>
      </c>
      <c r="CH13">
        <f t="shared" si="6"/>
        <v>108.17024471139999</v>
      </c>
      <c r="CI13">
        <f t="shared" si="7"/>
        <v>38.959834390007892</v>
      </c>
      <c r="CJ13">
        <f t="shared" si="8"/>
        <v>0.42676858309072679</v>
      </c>
      <c r="CL13">
        <f t="shared" si="9"/>
        <v>102.29400934136666</v>
      </c>
      <c r="CM13">
        <f t="shared" si="10"/>
        <v>39.108578363177685</v>
      </c>
      <c r="CN13">
        <f t="shared" si="11"/>
        <v>0.77497011162149909</v>
      </c>
      <c r="CP13">
        <f t="shared" si="12"/>
        <v>98.764675653799983</v>
      </c>
      <c r="CQ13">
        <f t="shared" si="13"/>
        <v>31.81957349222699</v>
      </c>
      <c r="CR13">
        <f t="shared" si="14"/>
        <v>1.0568600503778152</v>
      </c>
      <c r="CT13">
        <f t="shared" si="15"/>
        <v>93.519502253500008</v>
      </c>
      <c r="CU13">
        <f t="shared" si="16"/>
        <v>32.166982725840597</v>
      </c>
      <c r="CV13">
        <f t="shared" si="17"/>
        <v>1.5026269336008165</v>
      </c>
      <c r="CX13">
        <f t="shared" si="18"/>
        <v>97.059432072399986</v>
      </c>
      <c r="CY13">
        <f t="shared" si="19"/>
        <v>42.806509826919971</v>
      </c>
      <c r="CZ13">
        <f t="shared" si="20"/>
        <v>1.5026269336008165</v>
      </c>
    </row>
    <row r="14" spans="1:104" x14ac:dyDescent="0.3">
      <c r="A14" s="2">
        <v>13</v>
      </c>
      <c r="B14" s="3">
        <v>129.99541675399999</v>
      </c>
      <c r="C14" s="3">
        <v>115.39918946400002</v>
      </c>
      <c r="D14" s="3">
        <v>169.54983721499997</v>
      </c>
      <c r="E14" s="3">
        <v>73.500657648000001</v>
      </c>
      <c r="F14" s="3">
        <v>154.83741012000002</v>
      </c>
      <c r="G14" s="3">
        <v>86.101887575000006</v>
      </c>
      <c r="H14" s="3">
        <v>168.22250854600006</v>
      </c>
      <c r="I14" s="3">
        <v>75.160552218000021</v>
      </c>
      <c r="J14" s="3">
        <v>151.44607610799997</v>
      </c>
      <c r="K14" s="3">
        <v>43.417350933000002</v>
      </c>
      <c r="L14" s="3">
        <v>97.330029151000019</v>
      </c>
      <c r="M14" s="3">
        <v>129.39397657900003</v>
      </c>
      <c r="N14" s="3">
        <v>205.87829940200007</v>
      </c>
      <c r="O14" s="3">
        <v>263.22108173500004</v>
      </c>
      <c r="P14" s="3">
        <v>61.681479439</v>
      </c>
      <c r="Q14" s="3">
        <v>179.45951703000006</v>
      </c>
      <c r="R14" s="3">
        <v>105.32551629700004</v>
      </c>
      <c r="S14" s="3">
        <v>87.767289277000032</v>
      </c>
      <c r="T14" s="3">
        <v>148.85327544500001</v>
      </c>
      <c r="U14" s="3">
        <v>106.45566140499997</v>
      </c>
      <c r="V14" s="3">
        <v>99.952289511000018</v>
      </c>
      <c r="W14" s="3">
        <v>105.47357555500001</v>
      </c>
      <c r="X14" s="3">
        <v>90.07039039499999</v>
      </c>
      <c r="Y14" s="3">
        <v>149.93456806299994</v>
      </c>
      <c r="Z14" s="3">
        <v>52.507284405999975</v>
      </c>
      <c r="AA14" s="3">
        <v>106.73204094399999</v>
      </c>
      <c r="AB14" s="3">
        <v>91.252273659999958</v>
      </c>
      <c r="AC14" s="3">
        <v>103.72630500599998</v>
      </c>
      <c r="AD14" s="3">
        <v>105.453646982</v>
      </c>
      <c r="AE14" s="3">
        <v>52.850287698999992</v>
      </c>
      <c r="AF14" s="3">
        <v>83.888021746999982</v>
      </c>
      <c r="AG14" s="3">
        <v>131.24003704599997</v>
      </c>
      <c r="AH14" s="3">
        <v>135.79813071099994</v>
      </c>
      <c r="AI14" s="3">
        <v>150.85784117999995</v>
      </c>
      <c r="AJ14" s="3">
        <v>96.991589188999995</v>
      </c>
      <c r="AK14" s="3">
        <v>92.100538079999993</v>
      </c>
      <c r="AL14" s="3">
        <v>126.18294651299998</v>
      </c>
      <c r="AM14" s="3">
        <v>147.64681743100004</v>
      </c>
      <c r="AN14" s="3">
        <v>96.874730667999998</v>
      </c>
      <c r="AO14" s="3">
        <v>106.78630044199998</v>
      </c>
      <c r="AP14" s="3">
        <v>70.139994860999991</v>
      </c>
      <c r="AQ14" s="3">
        <v>156.61667898200005</v>
      </c>
      <c r="AR14" s="3">
        <v>22.512447520000002</v>
      </c>
      <c r="AS14" s="3">
        <v>92.026350998999959</v>
      </c>
      <c r="AT14" s="3">
        <v>152.651842002</v>
      </c>
      <c r="AU14" s="3">
        <v>150.93266911200004</v>
      </c>
      <c r="AV14" s="3">
        <v>119.12306780600004</v>
      </c>
      <c r="AW14" s="3">
        <v>30.564789744999999</v>
      </c>
      <c r="AX14" s="3">
        <v>85.547000247999975</v>
      </c>
      <c r="AY14" s="3">
        <v>135.75475449399994</v>
      </c>
      <c r="AZ14" s="3">
        <v>205.09388577000001</v>
      </c>
      <c r="BA14" s="3">
        <v>148.82533512599997</v>
      </c>
      <c r="BB14" s="3">
        <v>112.94852192700002</v>
      </c>
      <c r="BC14" s="3">
        <v>179.40582999599991</v>
      </c>
      <c r="BD14" s="3">
        <v>108.02379570400002</v>
      </c>
      <c r="BE14" s="3">
        <v>211.32557011899999</v>
      </c>
      <c r="BF14" s="3">
        <v>74.85509515199999</v>
      </c>
      <c r="BG14" s="3">
        <v>128.25488283499999</v>
      </c>
      <c r="BH14" s="3">
        <v>103.719888596</v>
      </c>
      <c r="BI14" s="3">
        <v>115.098717279</v>
      </c>
      <c r="BJ14" s="3">
        <v>170.72383456599997</v>
      </c>
      <c r="BK14" s="3">
        <v>132.81375229999998</v>
      </c>
      <c r="BL14" s="3">
        <v>114.57055356800002</v>
      </c>
      <c r="BM14" s="3">
        <v>59.954055902000015</v>
      </c>
      <c r="BN14" s="3">
        <v>95.243717930000017</v>
      </c>
      <c r="BO14" s="3">
        <v>60.38407196</v>
      </c>
      <c r="BP14" s="3">
        <v>75.52811578299999</v>
      </c>
      <c r="BQ14" s="3">
        <v>110.14773228199996</v>
      </c>
      <c r="BR14" s="3">
        <v>35.290503601000005</v>
      </c>
      <c r="BS14" s="3">
        <v>42.277566380999993</v>
      </c>
      <c r="BT14" s="3">
        <v>140.883169138</v>
      </c>
      <c r="BU14" s="3">
        <v>102.96320254700005</v>
      </c>
      <c r="BV14" s="3">
        <v>183.93771678799999</v>
      </c>
      <c r="BW14" s="3">
        <v>191.705687052</v>
      </c>
      <c r="BX14" s="3">
        <v>157.34147789900007</v>
      </c>
      <c r="BZ14">
        <f t="shared" si="0"/>
        <v>116.75337204718664</v>
      </c>
      <c r="CA14">
        <f t="shared" si="1"/>
        <v>46.025772570257566</v>
      </c>
      <c r="CB14">
        <f t="shared" si="2"/>
        <v>0.42611076123505287</v>
      </c>
      <c r="CD14">
        <f t="shared" si="3"/>
        <v>118.04562909736664</v>
      </c>
      <c r="CE14">
        <f t="shared" si="4"/>
        <v>45.140235428945878</v>
      </c>
      <c r="CF14">
        <f t="shared" si="5"/>
        <v>0.55978690882219195</v>
      </c>
      <c r="CH14">
        <f t="shared" si="6"/>
        <v>116.98291568922498</v>
      </c>
      <c r="CI14">
        <f t="shared" si="7"/>
        <v>43.018321469665622</v>
      </c>
      <c r="CJ14">
        <f t="shared" si="8"/>
        <v>1.0324517991735562</v>
      </c>
      <c r="CL14">
        <f t="shared" si="9"/>
        <v>117.03165581873333</v>
      </c>
      <c r="CM14">
        <f t="shared" si="10"/>
        <v>47.843807071093551</v>
      </c>
      <c r="CN14">
        <f t="shared" si="11"/>
        <v>1.0080071118244331</v>
      </c>
      <c r="CP14">
        <f t="shared" si="12"/>
        <v>128.34238352580002</v>
      </c>
      <c r="CQ14">
        <f t="shared" si="13"/>
        <v>57.234940827045548</v>
      </c>
      <c r="CR14">
        <f t="shared" si="14"/>
        <v>0.69473240831769056</v>
      </c>
      <c r="CT14">
        <f t="shared" si="15"/>
        <v>116.76308865810002</v>
      </c>
      <c r="CU14">
        <f t="shared" si="16"/>
        <v>42.645218359087742</v>
      </c>
      <c r="CV14">
        <f t="shared" si="17"/>
        <v>-0.29630845055681487</v>
      </c>
      <c r="CX14">
        <f t="shared" si="18"/>
        <v>128.65650224020001</v>
      </c>
      <c r="CY14">
        <f t="shared" si="19"/>
        <v>33.398865278844262</v>
      </c>
      <c r="CZ14">
        <f t="shared" si="20"/>
        <v>-0.29630845055681487</v>
      </c>
    </row>
    <row r="15" spans="1:104" x14ac:dyDescent="0.3">
      <c r="A15" s="2">
        <v>14</v>
      </c>
      <c r="B15" s="3">
        <v>97.184793547999988</v>
      </c>
      <c r="C15" s="3">
        <v>63.442198868999995</v>
      </c>
      <c r="D15" s="3">
        <v>103.74451053099997</v>
      </c>
      <c r="E15" s="3">
        <v>171.20312443799997</v>
      </c>
      <c r="F15" s="3">
        <v>122.86358342999999</v>
      </c>
      <c r="G15" s="3">
        <v>104.196198513</v>
      </c>
      <c r="H15" s="3">
        <v>136.25221248299999</v>
      </c>
      <c r="I15" s="3">
        <v>167.47151506999995</v>
      </c>
      <c r="J15" s="3">
        <v>107.17122051100003</v>
      </c>
      <c r="K15" s="3">
        <v>87.696825344000004</v>
      </c>
      <c r="L15" s="3">
        <v>135.458153753</v>
      </c>
      <c r="M15" s="3">
        <v>70.867286747000037</v>
      </c>
      <c r="N15" s="3">
        <v>140.885557968</v>
      </c>
      <c r="O15" s="3">
        <v>108.23151611399999</v>
      </c>
      <c r="P15" s="3">
        <v>141.97243438700005</v>
      </c>
      <c r="Q15" s="3">
        <v>234.70115571899996</v>
      </c>
      <c r="R15" s="3">
        <v>152.15210595099998</v>
      </c>
      <c r="S15" s="3">
        <v>116.36542950700002</v>
      </c>
      <c r="T15" s="3">
        <v>43.811676036999998</v>
      </c>
      <c r="U15" s="3">
        <v>169.749082687</v>
      </c>
      <c r="V15" s="3">
        <v>61.297311407000009</v>
      </c>
      <c r="W15" s="3">
        <v>74.631919404999991</v>
      </c>
      <c r="X15" s="3">
        <v>67.853623849999991</v>
      </c>
      <c r="Y15" s="3">
        <v>119.300627307</v>
      </c>
      <c r="Z15" s="3">
        <v>181.54217604499996</v>
      </c>
      <c r="AA15" s="3">
        <v>133.92687990099995</v>
      </c>
      <c r="AB15" s="3">
        <v>185.81479441700006</v>
      </c>
      <c r="AC15" s="3">
        <v>58.836168787999995</v>
      </c>
      <c r="AD15" s="3">
        <v>102.90075210400001</v>
      </c>
      <c r="AE15" s="3">
        <v>74.938734824000022</v>
      </c>
      <c r="AF15" s="3">
        <v>123.08824871899998</v>
      </c>
      <c r="AG15" s="3">
        <v>45.155075611000001</v>
      </c>
      <c r="AH15" s="3">
        <v>138.027591702</v>
      </c>
      <c r="AI15" s="3">
        <v>132.42261923000001</v>
      </c>
      <c r="AJ15" s="3">
        <v>99.804238553000005</v>
      </c>
      <c r="AK15" s="3">
        <v>139.31875326500003</v>
      </c>
      <c r="AL15" s="3">
        <v>63.52729494499998</v>
      </c>
      <c r="AM15" s="3">
        <v>70.303265285000037</v>
      </c>
      <c r="AN15" s="3">
        <v>50.762299578999993</v>
      </c>
      <c r="AO15" s="3">
        <v>181.152659941</v>
      </c>
      <c r="AP15" s="3">
        <v>98.814287285999995</v>
      </c>
      <c r="AQ15" s="3">
        <v>111.67668363300002</v>
      </c>
      <c r="AR15" s="3">
        <v>52.724954812999997</v>
      </c>
      <c r="AS15" s="3">
        <v>170.39904908399996</v>
      </c>
      <c r="AT15" s="3">
        <v>207.67050031199994</v>
      </c>
      <c r="AU15" s="3">
        <v>103.42108776499998</v>
      </c>
      <c r="AV15" s="3">
        <v>35.337053256999994</v>
      </c>
      <c r="AW15" s="3">
        <v>110.61184491800003</v>
      </c>
      <c r="AX15" s="3">
        <v>129.691059107</v>
      </c>
      <c r="AY15" s="3">
        <v>129.88473628700001</v>
      </c>
      <c r="AZ15" s="3">
        <v>82.852996777000044</v>
      </c>
      <c r="BA15" s="3">
        <v>136.844727097</v>
      </c>
      <c r="BB15" s="3">
        <v>64.509761132999984</v>
      </c>
      <c r="BC15" s="3">
        <v>233.20065005700005</v>
      </c>
      <c r="BD15" s="3">
        <v>83.270300899999967</v>
      </c>
      <c r="BE15" s="3">
        <v>51.364512392000009</v>
      </c>
      <c r="BF15" s="3">
        <v>188.74519254400002</v>
      </c>
      <c r="BG15" s="3">
        <v>140.40136692600007</v>
      </c>
      <c r="BH15" s="3">
        <v>74.084111908999972</v>
      </c>
      <c r="BI15" s="3">
        <v>127.49334904499999</v>
      </c>
      <c r="BJ15" s="3">
        <v>58.010636366999982</v>
      </c>
      <c r="BK15" s="3">
        <v>162.51787266899998</v>
      </c>
      <c r="BL15" s="3">
        <v>179.24847334400002</v>
      </c>
      <c r="BM15" s="3">
        <v>29.086125301999992</v>
      </c>
      <c r="BN15" s="3">
        <v>109.77213621599998</v>
      </c>
      <c r="BO15" s="3">
        <v>175.159989478</v>
      </c>
      <c r="BP15" s="3">
        <v>111.54495667599998</v>
      </c>
      <c r="BQ15" s="3">
        <v>71.145107438999986</v>
      </c>
      <c r="BR15" s="3">
        <v>124.66766784899995</v>
      </c>
      <c r="BS15" s="3">
        <v>80.940373037999962</v>
      </c>
      <c r="BT15" s="3">
        <v>131.543444854</v>
      </c>
      <c r="BU15" s="3">
        <v>96.658273812000019</v>
      </c>
      <c r="BV15" s="3">
        <v>57.51177526999998</v>
      </c>
      <c r="BW15" s="3">
        <v>111.335296739</v>
      </c>
      <c r="BX15" s="3">
        <v>124.84014639399999</v>
      </c>
      <c r="BZ15">
        <f t="shared" si="0"/>
        <v>113.82674822898666</v>
      </c>
      <c r="CA15">
        <f t="shared" si="1"/>
        <v>46.29846848500307</v>
      </c>
      <c r="CB15">
        <f t="shared" si="2"/>
        <v>0.42138216138047624</v>
      </c>
      <c r="CD15">
        <f t="shared" si="3"/>
        <v>115.21706402878331</v>
      </c>
      <c r="CE15">
        <f t="shared" si="4"/>
        <v>47.079932912319428</v>
      </c>
      <c r="CF15">
        <f t="shared" si="5"/>
        <v>0.48555858396674023</v>
      </c>
      <c r="CH15">
        <f t="shared" si="6"/>
        <v>114.50064041212497</v>
      </c>
      <c r="CI15">
        <f t="shared" si="7"/>
        <v>44.50780215788734</v>
      </c>
      <c r="CJ15">
        <f t="shared" si="8"/>
        <v>0.40920154294277977</v>
      </c>
      <c r="CL15">
        <f t="shared" si="9"/>
        <v>117.8821189885</v>
      </c>
      <c r="CM15">
        <f t="shared" si="10"/>
        <v>44.440520695842686</v>
      </c>
      <c r="CN15">
        <f t="shared" si="11"/>
        <v>0.50801633639583843</v>
      </c>
      <c r="CP15">
        <f t="shared" si="12"/>
        <v>117.24274211373333</v>
      </c>
      <c r="CQ15">
        <f t="shared" si="13"/>
        <v>30.752196741330508</v>
      </c>
      <c r="CR15">
        <f t="shared" si="14"/>
        <v>7.5411660752819604E-2</v>
      </c>
      <c r="CT15">
        <f t="shared" si="15"/>
        <v>116.12261827369998</v>
      </c>
      <c r="CU15">
        <f t="shared" si="16"/>
        <v>32.308962525845836</v>
      </c>
      <c r="CV15">
        <f t="shared" si="17"/>
        <v>0.45952245719597556</v>
      </c>
      <c r="CX15">
        <f t="shared" si="18"/>
        <v>111.68764216319998</v>
      </c>
      <c r="CY15">
        <f t="shared" si="19"/>
        <v>35.406335733415595</v>
      </c>
      <c r="CZ15">
        <f t="shared" si="20"/>
        <v>0.45952245719597556</v>
      </c>
    </row>
    <row r="16" spans="1:104" x14ac:dyDescent="0.3">
      <c r="A16" s="2">
        <v>15</v>
      </c>
      <c r="B16" s="3">
        <v>51.492461503000008</v>
      </c>
      <c r="C16" s="3">
        <v>67.829705118000021</v>
      </c>
      <c r="D16" s="3">
        <v>106.97197083100001</v>
      </c>
      <c r="E16" s="3">
        <v>88.788853847999988</v>
      </c>
      <c r="F16" s="3">
        <v>46.954519898000001</v>
      </c>
      <c r="G16" s="3">
        <v>163.62534066999993</v>
      </c>
      <c r="H16" s="3">
        <v>183.36165407700005</v>
      </c>
      <c r="I16" s="3">
        <v>99.319314480000003</v>
      </c>
      <c r="J16" s="3">
        <v>259.36662053299995</v>
      </c>
      <c r="K16" s="3">
        <v>58.844652391000018</v>
      </c>
      <c r="L16" s="3">
        <v>157.09939443999997</v>
      </c>
      <c r="M16" s="3">
        <v>224.28728129500001</v>
      </c>
      <c r="N16" s="3">
        <v>127.78855031200001</v>
      </c>
      <c r="O16" s="3">
        <v>126.58746240000001</v>
      </c>
      <c r="P16" s="3">
        <v>126.19314599400003</v>
      </c>
      <c r="Q16" s="3">
        <v>51.141123567000015</v>
      </c>
      <c r="R16" s="3">
        <v>283.77317076399999</v>
      </c>
      <c r="S16" s="3">
        <v>100.414433612</v>
      </c>
      <c r="T16" s="3">
        <v>151.38420831799999</v>
      </c>
      <c r="U16" s="3">
        <v>70.999236112999995</v>
      </c>
      <c r="V16" s="3">
        <v>82.426754567000003</v>
      </c>
      <c r="W16" s="3">
        <v>126.36536769499997</v>
      </c>
      <c r="X16" s="3">
        <v>126.13193084599999</v>
      </c>
      <c r="Y16" s="3">
        <v>52.809350628999994</v>
      </c>
      <c r="Z16" s="3">
        <v>156.98490846000001</v>
      </c>
      <c r="AA16" s="3">
        <v>97.034937264000035</v>
      </c>
      <c r="AB16" s="3">
        <v>34.049690301000005</v>
      </c>
      <c r="AC16" s="3">
        <v>70.591486964999987</v>
      </c>
      <c r="AD16" s="3">
        <v>164.83594235999999</v>
      </c>
      <c r="AE16" s="3">
        <v>185.35557596999993</v>
      </c>
      <c r="AF16" s="3">
        <v>98.333927337000006</v>
      </c>
      <c r="AG16" s="3">
        <v>50.653086092999999</v>
      </c>
      <c r="AH16" s="3">
        <v>74.315583092999972</v>
      </c>
      <c r="AI16" s="3">
        <v>149.51019733799995</v>
      </c>
      <c r="AJ16" s="3">
        <v>46.321948305999982</v>
      </c>
      <c r="AK16" s="3">
        <v>65.853835988</v>
      </c>
      <c r="AL16" s="3">
        <v>175.58593852400003</v>
      </c>
      <c r="AM16" s="3">
        <v>145.967179534</v>
      </c>
      <c r="AN16" s="3">
        <v>118.678256273</v>
      </c>
      <c r="AO16" s="3">
        <v>133.42715648299995</v>
      </c>
      <c r="AP16" s="3">
        <v>54.866950074000002</v>
      </c>
      <c r="AQ16" s="3">
        <v>66.113635947999981</v>
      </c>
      <c r="AR16" s="3">
        <v>178.06570774099998</v>
      </c>
      <c r="AS16" s="3">
        <v>129.31790787400001</v>
      </c>
      <c r="AT16" s="3">
        <v>42.349750935999992</v>
      </c>
      <c r="AU16" s="3">
        <v>74.940007987999977</v>
      </c>
      <c r="AV16" s="3">
        <v>134.438269628</v>
      </c>
      <c r="AW16" s="3">
        <v>214.09221444300002</v>
      </c>
      <c r="AX16" s="3">
        <v>173.39167016199991</v>
      </c>
      <c r="AY16" s="3">
        <v>73.430093561000021</v>
      </c>
      <c r="AZ16" s="3">
        <v>17.043146584000002</v>
      </c>
      <c r="BA16" s="3">
        <v>98.297512510000018</v>
      </c>
      <c r="BB16" s="3">
        <v>121.35078963900001</v>
      </c>
      <c r="BC16" s="3">
        <v>101.23676402200002</v>
      </c>
      <c r="BD16" s="3">
        <v>67.327311627</v>
      </c>
      <c r="BE16" s="3">
        <v>46.489123476999985</v>
      </c>
      <c r="BF16" s="3">
        <v>70.396975724999976</v>
      </c>
      <c r="BG16" s="3">
        <v>52.489528849000003</v>
      </c>
      <c r="BH16" s="3">
        <v>125.25683280500002</v>
      </c>
      <c r="BI16" s="3">
        <v>133.620754143</v>
      </c>
      <c r="BJ16" s="3">
        <v>76.617954506999993</v>
      </c>
      <c r="BK16" s="3">
        <v>69.819985869000035</v>
      </c>
      <c r="BL16" s="3">
        <v>230.86857852199998</v>
      </c>
      <c r="BM16" s="3">
        <v>111.86546564399998</v>
      </c>
      <c r="BN16" s="3">
        <v>90.565465474000035</v>
      </c>
      <c r="BO16" s="3">
        <v>89.994074495000021</v>
      </c>
      <c r="BP16" s="3">
        <v>141.79172595999998</v>
      </c>
      <c r="BQ16" s="3">
        <v>111.386246224</v>
      </c>
      <c r="BR16" s="3">
        <v>124.50619189900002</v>
      </c>
      <c r="BS16" s="3">
        <v>155.47311967500002</v>
      </c>
      <c r="BT16" s="3">
        <v>189.38472058199991</v>
      </c>
      <c r="BU16" s="3">
        <v>67.510432215999998</v>
      </c>
      <c r="BV16" s="3">
        <v>81.770049986000004</v>
      </c>
      <c r="BW16" s="3">
        <v>77.947409766999982</v>
      </c>
      <c r="BX16" s="3">
        <v>151.375745317</v>
      </c>
      <c r="BZ16">
        <f t="shared" si="0"/>
        <v>112.62464357417336</v>
      </c>
      <c r="CA16">
        <f t="shared" si="1"/>
        <v>54.567406507187961</v>
      </c>
      <c r="CB16">
        <f t="shared" si="2"/>
        <v>0.82282538422620799</v>
      </c>
      <c r="CD16">
        <f t="shared" si="3"/>
        <v>111.26618503210001</v>
      </c>
      <c r="CE16">
        <f t="shared" si="4"/>
        <v>56.374751770708478</v>
      </c>
      <c r="CF16">
        <f t="shared" si="5"/>
        <v>0.82486726920088038</v>
      </c>
      <c r="CH16">
        <f t="shared" si="6"/>
        <v>117.53640385475001</v>
      </c>
      <c r="CI16">
        <f t="shared" si="7"/>
        <v>58.189456674843306</v>
      </c>
      <c r="CJ16">
        <f t="shared" si="8"/>
        <v>0.86998019615202149</v>
      </c>
      <c r="CL16">
        <f t="shared" si="9"/>
        <v>121.42696817403331</v>
      </c>
      <c r="CM16">
        <f t="shared" si="10"/>
        <v>61.935310353927093</v>
      </c>
      <c r="CN16">
        <f t="shared" si="11"/>
        <v>0.86943663400402005</v>
      </c>
      <c r="CP16">
        <f t="shared" si="12"/>
        <v>125.90072851933334</v>
      </c>
      <c r="CQ16">
        <f t="shared" si="13"/>
        <v>60.704451240380614</v>
      </c>
      <c r="CR16">
        <f t="shared" si="14"/>
        <v>0.70613944657235472</v>
      </c>
      <c r="CT16">
        <f t="shared" si="15"/>
        <v>112.65550933489999</v>
      </c>
      <c r="CU16">
        <f t="shared" si="16"/>
        <v>65.47037970614484</v>
      </c>
      <c r="CV16">
        <f t="shared" si="17"/>
        <v>1.2124680729238717</v>
      </c>
      <c r="CX16">
        <f t="shared" si="18"/>
        <v>72.407502239600007</v>
      </c>
      <c r="CY16">
        <f t="shared" si="19"/>
        <v>22.668483121311294</v>
      </c>
      <c r="CZ16">
        <f t="shared" si="20"/>
        <v>1.2124680729238717</v>
      </c>
    </row>
    <row r="17" spans="1:104" x14ac:dyDescent="0.3">
      <c r="A17" s="2">
        <v>16</v>
      </c>
      <c r="B17" s="3">
        <v>67.502581130999999</v>
      </c>
      <c r="C17" s="3">
        <v>108.61345749099996</v>
      </c>
      <c r="D17" s="3">
        <v>90.972185782000011</v>
      </c>
      <c r="E17" s="3">
        <v>147.01409959399996</v>
      </c>
      <c r="F17" s="3">
        <v>136.26043925799999</v>
      </c>
      <c r="G17" s="3">
        <v>93.811681313000008</v>
      </c>
      <c r="H17" s="3">
        <v>68.915080535000001</v>
      </c>
      <c r="I17" s="3">
        <v>101.57922884500003</v>
      </c>
      <c r="J17" s="3">
        <v>46.670147593000003</v>
      </c>
      <c r="K17" s="3">
        <v>138.69952578999997</v>
      </c>
      <c r="L17" s="3">
        <v>75.502487534999986</v>
      </c>
      <c r="M17" s="3">
        <v>151.36546218899997</v>
      </c>
      <c r="N17" s="3">
        <v>48.861842697000007</v>
      </c>
      <c r="O17" s="3">
        <v>55.85823592900001</v>
      </c>
      <c r="P17" s="3">
        <v>67.21853845199999</v>
      </c>
      <c r="Q17" s="3">
        <v>240.15140508100004</v>
      </c>
      <c r="R17" s="3">
        <v>145.92375509899995</v>
      </c>
      <c r="S17" s="3">
        <v>97.298933385000041</v>
      </c>
      <c r="T17" s="3">
        <v>88.179352448000003</v>
      </c>
      <c r="U17" s="3">
        <v>102.59846223</v>
      </c>
      <c r="V17" s="3">
        <v>61.271539676999978</v>
      </c>
      <c r="W17" s="3">
        <v>112.04006093700001</v>
      </c>
      <c r="X17" s="3">
        <v>137.13364317499995</v>
      </c>
      <c r="Y17" s="3">
        <v>107.435001458</v>
      </c>
      <c r="Z17" s="3">
        <v>104.59509400300001</v>
      </c>
      <c r="AA17" s="3">
        <v>97.14203946800005</v>
      </c>
      <c r="AB17" s="3">
        <v>49.880557679000013</v>
      </c>
      <c r="AC17" s="3">
        <v>197.009788843</v>
      </c>
      <c r="AD17" s="3">
        <v>119.55155120999999</v>
      </c>
      <c r="AE17" s="3">
        <v>105.80819713599998</v>
      </c>
      <c r="AF17" s="3">
        <v>164.82829143699996</v>
      </c>
      <c r="AG17" s="3">
        <v>77.848455315999971</v>
      </c>
      <c r="AH17" s="3">
        <v>113.84192464599997</v>
      </c>
      <c r="AI17" s="3">
        <v>119.96697323299998</v>
      </c>
      <c r="AJ17" s="3">
        <v>61.820258124000013</v>
      </c>
      <c r="AK17" s="3">
        <v>92.177315768000014</v>
      </c>
      <c r="AL17" s="3">
        <v>116.67234699699998</v>
      </c>
      <c r="AM17" s="3">
        <v>98.698249784999973</v>
      </c>
      <c r="AN17" s="3">
        <v>48.731411172000016</v>
      </c>
      <c r="AO17" s="3">
        <v>49.686687889000012</v>
      </c>
      <c r="AP17" s="3">
        <v>62.881171950000009</v>
      </c>
      <c r="AQ17" s="3">
        <v>93.598615206999995</v>
      </c>
      <c r="AR17" s="3">
        <v>135.76377948499999</v>
      </c>
      <c r="AS17" s="3">
        <v>201.12498270800006</v>
      </c>
      <c r="AT17" s="3">
        <v>41.300523875000003</v>
      </c>
      <c r="AU17" s="3">
        <v>63.699320613000005</v>
      </c>
      <c r="AV17" s="3">
        <v>136.14546220100002</v>
      </c>
      <c r="AW17" s="3">
        <v>140.34872602899998</v>
      </c>
      <c r="AX17" s="3">
        <v>101.35984816800001</v>
      </c>
      <c r="AY17" s="3">
        <v>138.741827688</v>
      </c>
      <c r="AZ17" s="3">
        <v>98.401224687000024</v>
      </c>
      <c r="BA17" s="3">
        <v>298.09068629600006</v>
      </c>
      <c r="BB17" s="3">
        <v>126.55687854200002</v>
      </c>
      <c r="BC17" s="3">
        <v>80.418923502000027</v>
      </c>
      <c r="BD17" s="3">
        <v>76.845986957000008</v>
      </c>
      <c r="BE17" s="3">
        <v>159.26648999600002</v>
      </c>
      <c r="BF17" s="3">
        <v>184.01038972000006</v>
      </c>
      <c r="BG17" s="3">
        <v>33.761526083999996</v>
      </c>
      <c r="BH17" s="3">
        <v>153.56469345400004</v>
      </c>
      <c r="BI17" s="3">
        <v>71.631052925999995</v>
      </c>
      <c r="BJ17" s="3">
        <v>102.64606074799998</v>
      </c>
      <c r="BK17" s="3">
        <v>37.188059622999994</v>
      </c>
      <c r="BL17" s="3">
        <v>97.393565914000007</v>
      </c>
      <c r="BM17" s="3">
        <v>88.232098233000002</v>
      </c>
      <c r="BN17" s="3">
        <v>154.95484268000001</v>
      </c>
      <c r="BO17" s="3">
        <v>199.85603313799996</v>
      </c>
      <c r="BP17" s="3">
        <v>132.032514994</v>
      </c>
      <c r="BQ17" s="3">
        <v>125.22170274999999</v>
      </c>
      <c r="BR17" s="3">
        <v>172.94457976300006</v>
      </c>
      <c r="BS17" s="3">
        <v>108.62210839199997</v>
      </c>
      <c r="BT17" s="3">
        <v>53.366835875</v>
      </c>
      <c r="BU17" s="3">
        <v>68.286386468000003</v>
      </c>
      <c r="BV17" s="3">
        <v>142.47775607900002</v>
      </c>
      <c r="BW17" s="3">
        <v>124.95817086899999</v>
      </c>
      <c r="BX17" s="3">
        <v>62.269826077000026</v>
      </c>
      <c r="BZ17">
        <f t="shared" si="0"/>
        <v>109.02798589361333</v>
      </c>
      <c r="CA17">
        <f t="shared" si="1"/>
        <v>48.338461608318426</v>
      </c>
      <c r="CB17">
        <f t="shared" si="2"/>
        <v>1.117007339748219</v>
      </c>
      <c r="CD17">
        <f t="shared" si="3"/>
        <v>108.44414000696663</v>
      </c>
      <c r="CE17">
        <f t="shared" si="4"/>
        <v>49.312363940531185</v>
      </c>
      <c r="CF17">
        <f t="shared" si="5"/>
        <v>1.2955054704036184</v>
      </c>
      <c r="CH17">
        <f t="shared" si="6"/>
        <v>102.72840725824997</v>
      </c>
      <c r="CI17">
        <f t="shared" si="7"/>
        <v>41.309562560892353</v>
      </c>
      <c r="CJ17">
        <f t="shared" si="8"/>
        <v>1.067591783091056</v>
      </c>
      <c r="CL17">
        <f t="shared" si="9"/>
        <v>105.49547919876666</v>
      </c>
      <c r="CM17">
        <f t="shared" si="10"/>
        <v>42.976285822922925</v>
      </c>
      <c r="CN17">
        <f t="shared" si="11"/>
        <v>1.1407813784862932</v>
      </c>
      <c r="CP17">
        <f t="shared" si="12"/>
        <v>93.256332942266667</v>
      </c>
      <c r="CQ17">
        <f t="shared" si="13"/>
        <v>34.909714105200649</v>
      </c>
      <c r="CR17">
        <f t="shared" si="14"/>
        <v>0.40782211589836842</v>
      </c>
      <c r="CT17">
        <f t="shared" si="15"/>
        <v>100.00384273319999</v>
      </c>
      <c r="CU17">
        <f t="shared" si="16"/>
        <v>31.758003880893519</v>
      </c>
      <c r="CV17">
        <f t="shared" si="17"/>
        <v>-2.5640731466162903E-2</v>
      </c>
      <c r="CX17">
        <f t="shared" si="18"/>
        <v>110.07255265119997</v>
      </c>
      <c r="CY17">
        <f t="shared" si="19"/>
        <v>29.084837093966698</v>
      </c>
      <c r="CZ17">
        <f t="shared" si="20"/>
        <v>-2.5640731466162903E-2</v>
      </c>
    </row>
    <row r="18" spans="1:104" x14ac:dyDescent="0.3">
      <c r="A18" s="2">
        <v>17</v>
      </c>
      <c r="B18" s="3">
        <v>101.94886401699998</v>
      </c>
      <c r="C18" s="3">
        <v>128.56260759099999</v>
      </c>
      <c r="D18" s="3">
        <v>56.912902701999975</v>
      </c>
      <c r="E18" s="3">
        <v>141.01123509699997</v>
      </c>
      <c r="F18" s="3">
        <v>57.356930498000011</v>
      </c>
      <c r="G18" s="3">
        <v>60.791071423000012</v>
      </c>
      <c r="H18" s="3">
        <v>97.55815101200001</v>
      </c>
      <c r="I18" s="3">
        <v>191.85963712999995</v>
      </c>
      <c r="J18" s="3">
        <v>114.51638068700001</v>
      </c>
      <c r="K18" s="3">
        <v>203.67946692700002</v>
      </c>
      <c r="L18" s="3">
        <v>210.2967338660001</v>
      </c>
      <c r="M18" s="3">
        <v>184.78957623900001</v>
      </c>
      <c r="N18" s="3">
        <v>130.216706031</v>
      </c>
      <c r="O18" s="3">
        <v>128.06032241300002</v>
      </c>
      <c r="P18" s="3">
        <v>86.768954190000031</v>
      </c>
      <c r="Q18" s="3">
        <v>188.55112198599997</v>
      </c>
      <c r="R18" s="3">
        <v>153.37175435499998</v>
      </c>
      <c r="S18" s="3">
        <v>142.660496833</v>
      </c>
      <c r="T18" s="3">
        <v>105.65899023599999</v>
      </c>
      <c r="U18" s="3">
        <v>108.09878716300003</v>
      </c>
      <c r="V18" s="3">
        <v>117.71319573700001</v>
      </c>
      <c r="W18" s="3">
        <v>119.84382315200001</v>
      </c>
      <c r="X18" s="3">
        <v>122.63970430400002</v>
      </c>
      <c r="Y18" s="3">
        <v>154.74877650599998</v>
      </c>
      <c r="Z18" s="3">
        <v>76.928263417999986</v>
      </c>
      <c r="AA18" s="3">
        <v>101.99214307000003</v>
      </c>
      <c r="AB18" s="3">
        <v>36.176787167000008</v>
      </c>
      <c r="AC18" s="3">
        <v>39.901197986</v>
      </c>
      <c r="AD18" s="3">
        <v>78.583422426999974</v>
      </c>
      <c r="AE18" s="3">
        <v>53.92911642</v>
      </c>
      <c r="AF18" s="3">
        <v>154.55011543899997</v>
      </c>
      <c r="AG18" s="3">
        <v>72.437532529000009</v>
      </c>
      <c r="AH18" s="3">
        <v>100.89880735099999</v>
      </c>
      <c r="AI18" s="3">
        <v>26.849743324999999</v>
      </c>
      <c r="AJ18" s="3">
        <v>182.80602786400001</v>
      </c>
      <c r="AK18" s="3">
        <v>151.07867724000002</v>
      </c>
      <c r="AL18" s="3">
        <v>140.574113238</v>
      </c>
      <c r="AM18" s="3">
        <v>107.00657991200003</v>
      </c>
      <c r="AN18" s="3">
        <v>86.800316129000024</v>
      </c>
      <c r="AO18" s="3">
        <v>140.64604375400003</v>
      </c>
      <c r="AP18" s="3">
        <v>129.24807912</v>
      </c>
      <c r="AQ18" s="3">
        <v>123.269632946</v>
      </c>
      <c r="AR18" s="3">
        <v>134.18130970300004</v>
      </c>
      <c r="AS18" s="3">
        <v>177.82545689399998</v>
      </c>
      <c r="AT18" s="3">
        <v>278.4164403420001</v>
      </c>
      <c r="AU18" s="3">
        <v>97.266705064000007</v>
      </c>
      <c r="AV18" s="3">
        <v>111.12996206999999</v>
      </c>
      <c r="AW18" s="3">
        <v>161.11735494200008</v>
      </c>
      <c r="AX18" s="3">
        <v>70.722266449999978</v>
      </c>
      <c r="AY18" s="3">
        <v>80.969010361000002</v>
      </c>
      <c r="AZ18" s="3">
        <v>186.337895433</v>
      </c>
      <c r="BA18" s="3">
        <v>87.232061710000025</v>
      </c>
      <c r="BB18" s="3">
        <v>121.06825004599997</v>
      </c>
      <c r="BC18" s="3">
        <v>55.20041321199998</v>
      </c>
      <c r="BD18" s="3">
        <v>87.32080076299998</v>
      </c>
      <c r="BE18" s="3">
        <v>127.24788559699998</v>
      </c>
      <c r="BF18" s="3">
        <v>153.63785930499998</v>
      </c>
      <c r="BG18" s="3">
        <v>144.12783064299998</v>
      </c>
      <c r="BH18" s="3">
        <v>119.07259929999998</v>
      </c>
      <c r="BI18" s="3">
        <v>17.015017426</v>
      </c>
      <c r="BJ18" s="3">
        <v>141.23518724300004</v>
      </c>
      <c r="BK18" s="3">
        <v>104.921746509</v>
      </c>
      <c r="BL18" s="3">
        <v>18.793168292000001</v>
      </c>
      <c r="BM18" s="3">
        <v>67.235503534000003</v>
      </c>
      <c r="BN18" s="3">
        <v>105.66567027899998</v>
      </c>
      <c r="BO18" s="3">
        <v>204.10760943400004</v>
      </c>
      <c r="BP18" s="3">
        <v>103.37036861200001</v>
      </c>
      <c r="BQ18" s="3">
        <v>122.04176487399999</v>
      </c>
      <c r="BR18" s="3">
        <v>62.716125229999989</v>
      </c>
      <c r="BS18" s="3">
        <v>138.38436226299999</v>
      </c>
      <c r="BT18" s="3">
        <v>214.85043674199989</v>
      </c>
      <c r="BU18" s="3">
        <v>131.76185762500006</v>
      </c>
      <c r="BV18" s="3">
        <v>101.72900425899998</v>
      </c>
      <c r="BW18" s="3">
        <v>218.67224945100003</v>
      </c>
      <c r="BX18" s="3">
        <v>108.70362579700003</v>
      </c>
      <c r="BZ18">
        <f t="shared" si="0"/>
        <v>119.53827451779998</v>
      </c>
      <c r="CA18">
        <f t="shared" si="1"/>
        <v>50.331077973823021</v>
      </c>
      <c r="CB18">
        <f t="shared" si="2"/>
        <v>0.39630357791749421</v>
      </c>
      <c r="CD18">
        <f t="shared" si="3"/>
        <v>118.68636514485</v>
      </c>
      <c r="CE18">
        <f t="shared" si="4"/>
        <v>49.275797769471886</v>
      </c>
      <c r="CF18">
        <f t="shared" si="5"/>
        <v>0.42699040072929118</v>
      </c>
      <c r="CH18">
        <f t="shared" si="6"/>
        <v>116.4693769341</v>
      </c>
      <c r="CI18">
        <f t="shared" si="7"/>
        <v>46.690738759545589</v>
      </c>
      <c r="CJ18">
        <f t="shared" si="8"/>
        <v>9.6666662341113763E-2</v>
      </c>
      <c r="CL18">
        <f t="shared" si="9"/>
        <v>116.50423735276669</v>
      </c>
      <c r="CM18">
        <f t="shared" si="10"/>
        <v>47.540928856182454</v>
      </c>
      <c r="CN18">
        <f t="shared" si="11"/>
        <v>0.25841125402194326</v>
      </c>
      <c r="CP18">
        <f t="shared" si="12"/>
        <v>126.28863598820001</v>
      </c>
      <c r="CQ18">
        <f t="shared" si="13"/>
        <v>50.320222420991435</v>
      </c>
      <c r="CR18">
        <f t="shared" si="14"/>
        <v>0.29039196316918503</v>
      </c>
      <c r="CT18">
        <f t="shared" si="15"/>
        <v>115.41972470840001</v>
      </c>
      <c r="CU18">
        <f t="shared" si="16"/>
        <v>49.739767859968381</v>
      </c>
      <c r="CV18">
        <f t="shared" si="17"/>
        <v>0.5647079135104317</v>
      </c>
      <c r="CX18">
        <f t="shared" si="18"/>
        <v>97.158507980999985</v>
      </c>
      <c r="CY18">
        <f t="shared" si="19"/>
        <v>35.031702708218837</v>
      </c>
      <c r="CZ18">
        <f t="shared" si="20"/>
        <v>0.5647079135104317</v>
      </c>
    </row>
    <row r="19" spans="1:104" x14ac:dyDescent="0.3">
      <c r="A19" s="2">
        <v>18</v>
      </c>
      <c r="B19" s="3">
        <v>99.073234311000022</v>
      </c>
      <c r="C19" s="3">
        <v>26.835800619</v>
      </c>
      <c r="D19" s="3">
        <v>62.041237476000006</v>
      </c>
      <c r="E19" s="3">
        <v>200.80347410799999</v>
      </c>
      <c r="F19" s="3">
        <v>143.729218831</v>
      </c>
      <c r="G19" s="3">
        <v>78.262634832000018</v>
      </c>
      <c r="H19" s="3">
        <v>110.60545927599999</v>
      </c>
      <c r="I19" s="3">
        <v>144.94456831400001</v>
      </c>
      <c r="J19" s="3">
        <v>132.85780540000002</v>
      </c>
      <c r="K19" s="3">
        <v>122.66599766999997</v>
      </c>
      <c r="L19" s="3">
        <v>320.66999054699994</v>
      </c>
      <c r="M19" s="3">
        <v>97.383515324999976</v>
      </c>
      <c r="N19" s="3">
        <v>53.524412898999991</v>
      </c>
      <c r="O19" s="3">
        <v>130.84233363000001</v>
      </c>
      <c r="P19" s="3">
        <v>60.27343703599999</v>
      </c>
      <c r="Q19" s="3">
        <v>144.88832481500003</v>
      </c>
      <c r="R19" s="3">
        <v>64.652693615000004</v>
      </c>
      <c r="S19" s="3">
        <v>101.19976725699996</v>
      </c>
      <c r="T19" s="3">
        <v>115.95423037899999</v>
      </c>
      <c r="U19" s="3">
        <v>84.200265685000019</v>
      </c>
      <c r="V19" s="3">
        <v>299.57640360400001</v>
      </c>
      <c r="W19" s="3">
        <v>84.646475323999994</v>
      </c>
      <c r="X19" s="3">
        <v>203.15967778700002</v>
      </c>
      <c r="Y19" s="3">
        <v>127.45408406899998</v>
      </c>
      <c r="Z19" s="3">
        <v>132.88693483800003</v>
      </c>
      <c r="AA19" s="3">
        <v>104.97613414500003</v>
      </c>
      <c r="AB19" s="3">
        <v>156.65861461000003</v>
      </c>
      <c r="AC19" s="3">
        <v>101.37131234199994</v>
      </c>
      <c r="AD19" s="3">
        <v>299.196641107</v>
      </c>
      <c r="AE19" s="3">
        <v>113.072201326</v>
      </c>
      <c r="AF19" s="3">
        <v>210.31758782699995</v>
      </c>
      <c r="AG19" s="3">
        <v>81.066202480999962</v>
      </c>
      <c r="AH19" s="3">
        <v>124.780828431</v>
      </c>
      <c r="AI19" s="3">
        <v>107.333802113</v>
      </c>
      <c r="AJ19" s="3">
        <v>68.841192341999999</v>
      </c>
      <c r="AK19" s="3">
        <v>80.676302667000002</v>
      </c>
      <c r="AL19" s="3">
        <v>174.30907938100003</v>
      </c>
      <c r="AM19" s="3">
        <v>102.525896858</v>
      </c>
      <c r="AN19" s="3">
        <v>125.05169711400002</v>
      </c>
      <c r="AO19" s="3">
        <v>177.62024731799997</v>
      </c>
      <c r="AP19" s="3">
        <v>74.601415180999979</v>
      </c>
      <c r="AQ19" s="3">
        <v>248.71347443599998</v>
      </c>
      <c r="AR19" s="3">
        <v>103.23892084399995</v>
      </c>
      <c r="AS19" s="3">
        <v>53.997414381000013</v>
      </c>
      <c r="AT19" s="3">
        <v>121.49265120299997</v>
      </c>
      <c r="AU19" s="3">
        <v>74.043342002999978</v>
      </c>
      <c r="AV19" s="3">
        <v>163.007040644</v>
      </c>
      <c r="AW19" s="3">
        <v>160.59741507999999</v>
      </c>
      <c r="AX19" s="3">
        <v>49.675292569000007</v>
      </c>
      <c r="AY19" s="3">
        <v>138.5119192649999</v>
      </c>
      <c r="AZ19" s="3">
        <v>85.373210968999985</v>
      </c>
      <c r="BA19" s="3">
        <v>66.668404026000005</v>
      </c>
      <c r="BB19" s="3">
        <v>163.56471388399993</v>
      </c>
      <c r="BC19" s="3">
        <v>33.678572543999998</v>
      </c>
      <c r="BD19" s="3">
        <v>195.11959552399992</v>
      </c>
      <c r="BE19" s="3">
        <v>160.02069222500009</v>
      </c>
      <c r="BF19" s="3">
        <v>187.83779663500002</v>
      </c>
      <c r="BG19" s="3">
        <v>104.51788386899999</v>
      </c>
      <c r="BH19" s="3">
        <v>79.869083785000001</v>
      </c>
      <c r="BI19" s="3">
        <v>122.78704101800002</v>
      </c>
      <c r="BJ19" s="3">
        <v>100.67019977699999</v>
      </c>
      <c r="BK19" s="3">
        <v>64.586363777000017</v>
      </c>
      <c r="BL19" s="3">
        <v>76.939515768999996</v>
      </c>
      <c r="BM19" s="3">
        <v>195.82539144800003</v>
      </c>
      <c r="BN19" s="3">
        <v>26.873306938000006</v>
      </c>
      <c r="BO19" s="3">
        <v>48.629927060999997</v>
      </c>
      <c r="BP19" s="3">
        <v>60.258122766999996</v>
      </c>
      <c r="BQ19" s="3">
        <v>97.471477300000046</v>
      </c>
      <c r="BR19" s="3">
        <v>173.373280964</v>
      </c>
      <c r="BS19" s="3">
        <v>70.835085458999998</v>
      </c>
      <c r="BT19" s="3">
        <v>216.63473973299998</v>
      </c>
      <c r="BU19" s="3">
        <v>77.125483043999992</v>
      </c>
      <c r="BV19" s="3">
        <v>187.4488015149999</v>
      </c>
      <c r="BW19" s="3">
        <v>125.45214819399999</v>
      </c>
      <c r="BX19" s="3">
        <v>201.599349206</v>
      </c>
      <c r="BZ19">
        <f t="shared" si="0"/>
        <v>123.75958387661331</v>
      </c>
      <c r="CA19">
        <f t="shared" si="1"/>
        <v>62.023282702162938</v>
      </c>
      <c r="CB19">
        <f t="shared" si="2"/>
        <v>1.0515710943747278</v>
      </c>
      <c r="CD19">
        <f t="shared" si="3"/>
        <v>125.97075996323332</v>
      </c>
      <c r="CE19">
        <f t="shared" si="4"/>
        <v>62.030481885636398</v>
      </c>
      <c r="CF19">
        <f t="shared" si="5"/>
        <v>1.22197589771375</v>
      </c>
      <c r="CH19">
        <f t="shared" si="6"/>
        <v>129.27324294272498</v>
      </c>
      <c r="CI19">
        <f t="shared" si="7"/>
        <v>64.865885186614832</v>
      </c>
      <c r="CJ19">
        <f t="shared" si="8"/>
        <v>1.4338654289343407</v>
      </c>
      <c r="CL19">
        <f t="shared" si="9"/>
        <v>130.61356270589997</v>
      </c>
      <c r="CM19">
        <f t="shared" si="10"/>
        <v>70.176730848703727</v>
      </c>
      <c r="CN19">
        <f t="shared" si="11"/>
        <v>1.4434583727760126</v>
      </c>
      <c r="CP19">
        <f t="shared" si="12"/>
        <v>118.96754135159999</v>
      </c>
      <c r="CQ19">
        <f t="shared" si="13"/>
        <v>68.829113674879252</v>
      </c>
      <c r="CR19">
        <f t="shared" si="14"/>
        <v>1.6537573980151956</v>
      </c>
      <c r="CT19">
        <f t="shared" si="15"/>
        <v>112.18194308370001</v>
      </c>
      <c r="CU19">
        <f t="shared" si="16"/>
        <v>46.457184670231015</v>
      </c>
      <c r="CV19">
        <f t="shared" si="17"/>
        <v>-1.9430724104199208E-2</v>
      </c>
      <c r="CX19">
        <f t="shared" si="18"/>
        <v>106.496593069</v>
      </c>
      <c r="CY19">
        <f t="shared" si="19"/>
        <v>61.085649677071096</v>
      </c>
      <c r="CZ19">
        <f t="shared" si="20"/>
        <v>-1.9430724104199208E-2</v>
      </c>
    </row>
    <row r="20" spans="1:104" x14ac:dyDescent="0.3">
      <c r="A20" s="2">
        <v>19</v>
      </c>
      <c r="B20" s="3">
        <v>109.291267175</v>
      </c>
      <c r="C20" s="3">
        <v>64.878913141999988</v>
      </c>
      <c r="D20" s="3">
        <v>86.789828567000001</v>
      </c>
      <c r="E20" s="3">
        <v>91.116661997999984</v>
      </c>
      <c r="F20" s="3">
        <v>111.97642597299996</v>
      </c>
      <c r="G20" s="3">
        <v>151.97801205300001</v>
      </c>
      <c r="H20" s="3">
        <v>83.382957158999986</v>
      </c>
      <c r="I20" s="3">
        <v>122.08142594</v>
      </c>
      <c r="J20" s="3">
        <v>120.38914869299998</v>
      </c>
      <c r="K20" s="3">
        <v>94.056866079000002</v>
      </c>
      <c r="L20" s="3">
        <v>218.95743654699999</v>
      </c>
      <c r="M20" s="3">
        <v>41.725114720000008</v>
      </c>
      <c r="N20" s="3">
        <v>171.69631961100001</v>
      </c>
      <c r="O20" s="3">
        <v>117.66630862999995</v>
      </c>
      <c r="P20" s="3">
        <v>75.314228460999999</v>
      </c>
      <c r="Q20" s="3">
        <v>117.93657031699998</v>
      </c>
      <c r="R20" s="3">
        <v>192.26530700499995</v>
      </c>
      <c r="S20" s="3">
        <v>236.65255433699997</v>
      </c>
      <c r="T20" s="3">
        <v>75.486491653999991</v>
      </c>
      <c r="U20" s="3">
        <v>213.30224793000005</v>
      </c>
      <c r="V20" s="3">
        <v>134.170723724</v>
      </c>
      <c r="W20" s="3">
        <v>60.942547645999987</v>
      </c>
      <c r="X20" s="3">
        <v>124.19824029700003</v>
      </c>
      <c r="Y20" s="3">
        <v>123.69539653700002</v>
      </c>
      <c r="Z20" s="3">
        <v>69.771934178999985</v>
      </c>
      <c r="AA20" s="3">
        <v>121.64276403899999</v>
      </c>
      <c r="AB20" s="3">
        <v>115.57536284400001</v>
      </c>
      <c r="AC20" s="3">
        <v>118.37096719099999</v>
      </c>
      <c r="AD20" s="3">
        <v>80.794738882000004</v>
      </c>
      <c r="AE20" s="3">
        <v>132.15630631599998</v>
      </c>
      <c r="AF20" s="3">
        <v>73.868906224999989</v>
      </c>
      <c r="AG20" s="3">
        <v>61.910262131999993</v>
      </c>
      <c r="AH20" s="3">
        <v>130.037977638</v>
      </c>
      <c r="AI20" s="3">
        <v>69.002604929000015</v>
      </c>
      <c r="AJ20" s="3">
        <v>42.508610032999989</v>
      </c>
      <c r="AK20" s="3">
        <v>160.16404056600004</v>
      </c>
      <c r="AL20" s="3">
        <v>43.074199584999995</v>
      </c>
      <c r="AM20" s="3">
        <v>59.588337195999998</v>
      </c>
      <c r="AN20" s="3">
        <v>116.21375858800002</v>
      </c>
      <c r="AO20" s="3">
        <v>59.630626625000005</v>
      </c>
      <c r="AP20" s="3">
        <v>107.31554498699997</v>
      </c>
      <c r="AQ20" s="3">
        <v>35.314778799999999</v>
      </c>
      <c r="AR20" s="3">
        <v>99.29746603400001</v>
      </c>
      <c r="AS20" s="3">
        <v>164.14698953700002</v>
      </c>
      <c r="AT20" s="3">
        <v>101.683270529</v>
      </c>
      <c r="AU20" s="3">
        <v>78.418438698000017</v>
      </c>
      <c r="AV20" s="3">
        <v>105.39481752600001</v>
      </c>
      <c r="AW20" s="3">
        <v>69.06161273299999</v>
      </c>
      <c r="AX20" s="3">
        <v>114.684643913</v>
      </c>
      <c r="AY20" s="3">
        <v>117.00382333600002</v>
      </c>
      <c r="AZ20" s="3">
        <v>85.972178768999996</v>
      </c>
      <c r="BA20" s="3">
        <v>234.90774426599998</v>
      </c>
      <c r="BB20" s="3">
        <v>80.839140485999991</v>
      </c>
      <c r="BC20" s="3">
        <v>133.14139375699995</v>
      </c>
      <c r="BD20" s="3">
        <v>135.77054846700003</v>
      </c>
      <c r="BE20" s="3">
        <v>200.42289412199992</v>
      </c>
      <c r="BF20" s="3">
        <v>154.222112479</v>
      </c>
      <c r="BG20" s="3">
        <v>132.136683796</v>
      </c>
      <c r="BH20" s="3">
        <v>136.983828827</v>
      </c>
      <c r="BI20" s="3">
        <v>70.798277379000027</v>
      </c>
      <c r="BJ20" s="3">
        <v>140.387616963</v>
      </c>
      <c r="BK20" s="3">
        <v>183.19592747900001</v>
      </c>
      <c r="BL20" s="3">
        <v>99.016820075999973</v>
      </c>
      <c r="BM20" s="3">
        <v>123.79498864999998</v>
      </c>
      <c r="BN20" s="3">
        <v>67.99414593600001</v>
      </c>
      <c r="BO20" s="3">
        <v>49.136117139000014</v>
      </c>
      <c r="BP20" s="3">
        <v>106.81465913899999</v>
      </c>
      <c r="BQ20" s="3">
        <v>75.733410551999981</v>
      </c>
      <c r="BR20" s="3">
        <v>55.470542675999994</v>
      </c>
      <c r="BS20" s="3">
        <v>77.611950695999994</v>
      </c>
      <c r="BT20" s="3">
        <v>62.312776741999983</v>
      </c>
      <c r="BU20" s="3">
        <v>200.11390875000012</v>
      </c>
      <c r="BV20" s="3">
        <v>83.747947076999978</v>
      </c>
      <c r="BW20" s="3">
        <v>62.832761296000001</v>
      </c>
      <c r="BX20" s="3">
        <v>144.87025388399999</v>
      </c>
      <c r="BZ20">
        <f t="shared" si="0"/>
        <v>110.46416542212003</v>
      </c>
      <c r="CA20">
        <f t="shared" si="1"/>
        <v>46.982970658411858</v>
      </c>
      <c r="CB20">
        <f t="shared" si="2"/>
        <v>0.81405741777166996</v>
      </c>
      <c r="CD20">
        <f t="shared" si="3"/>
        <v>112.52964299340002</v>
      </c>
      <c r="CE20">
        <f t="shared" si="4"/>
        <v>47.151362095281634</v>
      </c>
      <c r="CF20">
        <f t="shared" si="5"/>
        <v>0.81442923956038171</v>
      </c>
      <c r="CH20">
        <f t="shared" si="6"/>
        <v>109.85655977907501</v>
      </c>
      <c r="CI20">
        <f t="shared" si="7"/>
        <v>47.748250457269144</v>
      </c>
      <c r="CJ20">
        <f t="shared" si="8"/>
        <v>0.87598216079486146</v>
      </c>
      <c r="CL20">
        <f t="shared" si="9"/>
        <v>119.27543558820001</v>
      </c>
      <c r="CM20">
        <f t="shared" si="10"/>
        <v>46.992070669110724</v>
      </c>
      <c r="CN20">
        <f t="shared" si="11"/>
        <v>0.92009692471602111</v>
      </c>
      <c r="CP20">
        <f t="shared" si="12"/>
        <v>110.75339431653333</v>
      </c>
      <c r="CQ20">
        <f t="shared" si="13"/>
        <v>42.823118821456127</v>
      </c>
      <c r="CR20">
        <f t="shared" si="14"/>
        <v>0.99315965198806377</v>
      </c>
      <c r="CT20">
        <f t="shared" si="15"/>
        <v>103.59415067789999</v>
      </c>
      <c r="CU20">
        <f t="shared" si="16"/>
        <v>23.460528011571</v>
      </c>
      <c r="CV20">
        <f t="shared" si="17"/>
        <v>0.47071776288575395</v>
      </c>
      <c r="CX20">
        <f t="shared" si="18"/>
        <v>92.810619370999987</v>
      </c>
      <c r="CY20">
        <f t="shared" si="19"/>
        <v>17.077701959543514</v>
      </c>
      <c r="CZ20">
        <f t="shared" si="20"/>
        <v>0.47071776288575395</v>
      </c>
    </row>
    <row r="21" spans="1:104" x14ac:dyDescent="0.3">
      <c r="A21" s="2">
        <v>20</v>
      </c>
      <c r="B21" s="3">
        <v>79.485199507999994</v>
      </c>
      <c r="C21" s="3">
        <v>207.74428025199998</v>
      </c>
      <c r="D21" s="3">
        <v>144.52759434000001</v>
      </c>
      <c r="E21" s="3">
        <v>132.612671226</v>
      </c>
      <c r="F21" s="3">
        <v>198.37418936699999</v>
      </c>
      <c r="G21" s="3">
        <v>85.919225826999977</v>
      </c>
      <c r="H21" s="3">
        <v>129.82637968600002</v>
      </c>
      <c r="I21" s="3">
        <v>218.39308525999999</v>
      </c>
      <c r="J21" s="3">
        <v>122.90970209300001</v>
      </c>
      <c r="K21" s="3">
        <v>87.483603918</v>
      </c>
      <c r="L21" s="3">
        <v>141.50264260899996</v>
      </c>
      <c r="M21" s="3">
        <v>101.61112041399998</v>
      </c>
      <c r="N21" s="3">
        <v>118.39039323300003</v>
      </c>
      <c r="O21" s="3">
        <v>211.84687039899995</v>
      </c>
      <c r="P21" s="3">
        <v>91.183975998999998</v>
      </c>
      <c r="Q21" s="3">
        <v>46.832766434999996</v>
      </c>
      <c r="R21" s="3">
        <v>141.37386431400003</v>
      </c>
      <c r="S21" s="3">
        <v>118.07212696000002</v>
      </c>
      <c r="T21" s="3">
        <v>51.465810204999997</v>
      </c>
      <c r="U21" s="3">
        <v>116.649011681</v>
      </c>
      <c r="V21" s="3">
        <v>104.98838537799998</v>
      </c>
      <c r="W21" s="3">
        <v>138.64207407399996</v>
      </c>
      <c r="X21" s="3">
        <v>41.194795002999996</v>
      </c>
      <c r="Y21" s="3">
        <v>65.075974817000002</v>
      </c>
      <c r="Z21" s="3">
        <v>89.689919363000016</v>
      </c>
      <c r="AA21" s="3">
        <v>199.29001067799999</v>
      </c>
      <c r="AB21" s="3">
        <v>103.57482442799999</v>
      </c>
      <c r="AC21" s="3">
        <v>113.17501285200001</v>
      </c>
      <c r="AD21" s="3">
        <v>46.382839216000008</v>
      </c>
      <c r="AE21" s="3">
        <v>137.16602478599998</v>
      </c>
      <c r="AF21" s="3">
        <v>126.51051171100004</v>
      </c>
      <c r="AG21" s="3">
        <v>40.62939475200001</v>
      </c>
      <c r="AH21" s="3">
        <v>149.24841064600002</v>
      </c>
      <c r="AI21" s="3">
        <v>190.53057785799996</v>
      </c>
      <c r="AJ21" s="3">
        <v>151.46416477500003</v>
      </c>
      <c r="AK21" s="3">
        <v>89.756317681000013</v>
      </c>
      <c r="AL21" s="3">
        <v>201.24295294299998</v>
      </c>
      <c r="AM21" s="3">
        <v>55.658250778999999</v>
      </c>
      <c r="AN21" s="3">
        <v>44.486067162999994</v>
      </c>
      <c r="AO21" s="3">
        <v>138.55186841499997</v>
      </c>
      <c r="AP21" s="3">
        <v>57.968823829999984</v>
      </c>
      <c r="AQ21" s="3">
        <v>83.733871327000003</v>
      </c>
      <c r="AR21" s="3">
        <v>24.937671802999997</v>
      </c>
      <c r="AS21" s="3">
        <v>104.62715781300004</v>
      </c>
      <c r="AT21" s="3">
        <v>152.64891175599999</v>
      </c>
      <c r="AU21" s="3">
        <v>132.76111097800009</v>
      </c>
      <c r="AV21" s="3">
        <v>127.75943098200003</v>
      </c>
      <c r="AW21" s="3">
        <v>190.7253422149999</v>
      </c>
      <c r="AX21" s="3">
        <v>85.091105949999999</v>
      </c>
      <c r="AY21" s="3">
        <v>102.10086053600001</v>
      </c>
      <c r="AZ21" s="3">
        <v>77.823600959999993</v>
      </c>
      <c r="BA21" s="3">
        <v>101.28566918800001</v>
      </c>
      <c r="BB21" s="3">
        <v>134.70363536700003</v>
      </c>
      <c r="BC21" s="3">
        <v>152.75184652499996</v>
      </c>
      <c r="BD21" s="3">
        <v>97.330253167000009</v>
      </c>
      <c r="BE21" s="3">
        <v>140.06806021900002</v>
      </c>
      <c r="BF21" s="3">
        <v>70.418552822999985</v>
      </c>
      <c r="BG21" s="3">
        <v>152.49783955300006</v>
      </c>
      <c r="BH21" s="3">
        <v>41.203223217999998</v>
      </c>
      <c r="BI21" s="3">
        <v>104.22731783200001</v>
      </c>
      <c r="BJ21" s="3">
        <v>83.758118783</v>
      </c>
      <c r="BK21" s="3">
        <v>127.55388455899998</v>
      </c>
      <c r="BL21" s="3">
        <v>86.291463714999978</v>
      </c>
      <c r="BM21" s="3">
        <v>188.94556487099993</v>
      </c>
      <c r="BN21" s="3">
        <v>48.059149247999997</v>
      </c>
      <c r="BO21" s="3">
        <v>95.660805551999999</v>
      </c>
      <c r="BP21" s="3">
        <v>208.10306100599988</v>
      </c>
      <c r="BQ21" s="3">
        <v>95.012586165999991</v>
      </c>
      <c r="BR21" s="3">
        <v>133.32256884099999</v>
      </c>
      <c r="BS21" s="3">
        <v>134.77711581599993</v>
      </c>
      <c r="BT21" s="3">
        <v>224.19305148099994</v>
      </c>
      <c r="BU21" s="3">
        <v>154.009345131</v>
      </c>
      <c r="BV21" s="3">
        <v>133.35018018700001</v>
      </c>
      <c r="BW21" s="3">
        <v>61.621507007000005</v>
      </c>
      <c r="BX21" s="3">
        <v>98.291570832999994</v>
      </c>
      <c r="BZ21">
        <f t="shared" si="0"/>
        <v>117.08102867042663</v>
      </c>
      <c r="CA21">
        <f t="shared" si="1"/>
        <v>48.518684785021705</v>
      </c>
      <c r="CB21">
        <f t="shared" si="2"/>
        <v>0.33237868365167411</v>
      </c>
      <c r="CD21">
        <f t="shared" si="3"/>
        <v>115.13545295143329</v>
      </c>
      <c r="CE21">
        <f t="shared" si="4"/>
        <v>47.939719300739</v>
      </c>
      <c r="CF21">
        <f t="shared" si="5"/>
        <v>0.27439689696851899</v>
      </c>
      <c r="CH21">
        <f t="shared" si="6"/>
        <v>119.33657227609999</v>
      </c>
      <c r="CI21">
        <f t="shared" si="7"/>
        <v>50.675962372329437</v>
      </c>
      <c r="CJ21">
        <f t="shared" si="8"/>
        <v>0.27699136609370895</v>
      </c>
      <c r="CL21">
        <f t="shared" si="9"/>
        <v>119.51281247736662</v>
      </c>
      <c r="CM21">
        <f t="shared" si="10"/>
        <v>48.94521487139405</v>
      </c>
      <c r="CN21">
        <f t="shared" si="11"/>
        <v>0.46793349655575084</v>
      </c>
      <c r="CP21">
        <f t="shared" si="12"/>
        <v>138.12072894206665</v>
      </c>
      <c r="CQ21">
        <f t="shared" si="13"/>
        <v>47.18237393611107</v>
      </c>
      <c r="CR21">
        <f t="shared" si="14"/>
        <v>0.59207869365031396</v>
      </c>
      <c r="CT21">
        <f t="shared" si="15"/>
        <v>140.72759314770002</v>
      </c>
      <c r="CU21">
        <f t="shared" si="16"/>
        <v>48.941200466229866</v>
      </c>
      <c r="CV21">
        <f t="shared" si="17"/>
        <v>0.41304880989469039</v>
      </c>
      <c r="CX21">
        <f t="shared" si="18"/>
        <v>152.54878693860002</v>
      </c>
      <c r="CY21">
        <f t="shared" si="19"/>
        <v>46.790140069192603</v>
      </c>
      <c r="CZ21">
        <f t="shared" si="20"/>
        <v>0.41304880989469039</v>
      </c>
    </row>
    <row r="22" spans="1:104" x14ac:dyDescent="0.3">
      <c r="A22" s="2">
        <v>21</v>
      </c>
      <c r="B22" s="3">
        <v>178.81351215199999</v>
      </c>
      <c r="C22" s="3">
        <v>100.192594039</v>
      </c>
      <c r="D22" s="3">
        <v>55.893319481999995</v>
      </c>
      <c r="E22" s="3">
        <v>147.95219056500011</v>
      </c>
      <c r="F22" s="3">
        <v>43.547370948999998</v>
      </c>
      <c r="G22" s="3">
        <v>67.959988539999955</v>
      </c>
      <c r="H22" s="3">
        <v>161.65873838799999</v>
      </c>
      <c r="I22" s="3">
        <v>41.708766806999989</v>
      </c>
      <c r="J22" s="3">
        <v>139.83664506200003</v>
      </c>
      <c r="K22" s="3">
        <v>88.527575781999985</v>
      </c>
      <c r="L22" s="3">
        <v>57.849758451000021</v>
      </c>
      <c r="M22" s="3">
        <v>67.117711489000015</v>
      </c>
      <c r="N22" s="3">
        <v>37.217067299999997</v>
      </c>
      <c r="O22" s="3">
        <v>130.32503300499999</v>
      </c>
      <c r="P22" s="3">
        <v>162.04017411999999</v>
      </c>
      <c r="Q22" s="3">
        <v>206.46294531999987</v>
      </c>
      <c r="R22" s="3">
        <v>87.901901818000013</v>
      </c>
      <c r="S22" s="3">
        <v>129.03912966199999</v>
      </c>
      <c r="T22" s="3">
        <v>163.65528122000001</v>
      </c>
      <c r="U22" s="3">
        <v>170.05050567999993</v>
      </c>
      <c r="V22" s="3">
        <v>76.095330372000006</v>
      </c>
      <c r="W22" s="3">
        <v>117.32036971699998</v>
      </c>
      <c r="X22" s="3">
        <v>84.539097325000014</v>
      </c>
      <c r="Y22" s="3">
        <v>122.903915164</v>
      </c>
      <c r="Z22" s="3">
        <v>112.62819230200003</v>
      </c>
      <c r="AA22" s="3">
        <v>201.75920415899992</v>
      </c>
      <c r="AB22" s="3">
        <v>32.169070466000001</v>
      </c>
      <c r="AC22" s="3">
        <v>109.54953973499998</v>
      </c>
      <c r="AD22" s="3">
        <v>173.87883507500007</v>
      </c>
      <c r="AE22" s="3">
        <v>139.61391125800006</v>
      </c>
      <c r="AF22" s="3">
        <v>156.45508892699993</v>
      </c>
      <c r="AG22" s="3">
        <v>120.65052917800003</v>
      </c>
      <c r="AH22" s="3">
        <v>126.50651819299999</v>
      </c>
      <c r="AI22" s="3">
        <v>95.53399278900001</v>
      </c>
      <c r="AJ22" s="3">
        <v>77.969414505999993</v>
      </c>
      <c r="AK22" s="3">
        <v>100.64212790799998</v>
      </c>
      <c r="AL22" s="3">
        <v>84.618202763999989</v>
      </c>
      <c r="AM22" s="3">
        <v>85.433984541999962</v>
      </c>
      <c r="AN22" s="3">
        <v>107.99965152199999</v>
      </c>
      <c r="AO22" s="3">
        <v>146.01865972099998</v>
      </c>
      <c r="AP22" s="3">
        <v>77.073874284000027</v>
      </c>
      <c r="AQ22" s="3">
        <v>180.47143443999991</v>
      </c>
      <c r="AR22" s="3">
        <v>118.11564420599998</v>
      </c>
      <c r="AS22" s="3">
        <v>114.01238732899996</v>
      </c>
      <c r="AT22" s="3">
        <v>40.414184513000002</v>
      </c>
      <c r="AU22" s="3">
        <v>47.17067929200001</v>
      </c>
      <c r="AV22" s="3">
        <v>47.999510767000011</v>
      </c>
      <c r="AW22" s="3">
        <v>107.98589632500003</v>
      </c>
      <c r="AX22" s="3">
        <v>60.548806554999992</v>
      </c>
      <c r="AY22" s="3">
        <v>85.34172992100001</v>
      </c>
      <c r="AZ22" s="3">
        <v>124.08301838600001</v>
      </c>
      <c r="BA22" s="3">
        <v>174.51157695900008</v>
      </c>
      <c r="BB22" s="3">
        <v>114.56933602700003</v>
      </c>
      <c r="BC22" s="3">
        <v>165.44405094300001</v>
      </c>
      <c r="BD22" s="3">
        <v>208.25502018600008</v>
      </c>
      <c r="BE22" s="3">
        <v>284.98075642500004</v>
      </c>
      <c r="BF22" s="3">
        <v>75.497162177999996</v>
      </c>
      <c r="BG22" s="3">
        <v>98.468006101000014</v>
      </c>
      <c r="BH22" s="3">
        <v>50.883795873000004</v>
      </c>
      <c r="BI22" s="3">
        <v>91.348487128000002</v>
      </c>
      <c r="BJ22" s="3">
        <v>220.93429438500002</v>
      </c>
      <c r="BK22" s="3">
        <v>222.69301613000005</v>
      </c>
      <c r="BL22" s="3">
        <v>71.817454069000007</v>
      </c>
      <c r="BM22" s="3">
        <v>164.29561527999994</v>
      </c>
      <c r="BN22" s="3">
        <v>106.33594061599996</v>
      </c>
      <c r="BO22" s="3">
        <v>104.10747578100002</v>
      </c>
      <c r="BP22" s="3">
        <v>138.21115557599998</v>
      </c>
      <c r="BQ22" s="3">
        <v>65.477857485000015</v>
      </c>
      <c r="BR22" s="3">
        <v>178.38236730799994</v>
      </c>
      <c r="BS22" s="3">
        <v>102.95439887599997</v>
      </c>
      <c r="BT22" s="3">
        <v>78.165946265000002</v>
      </c>
      <c r="BU22" s="3">
        <v>65.984914161000034</v>
      </c>
      <c r="BV22" s="3">
        <v>172.15741397099998</v>
      </c>
      <c r="BW22" s="3">
        <v>91.017103992000017</v>
      </c>
      <c r="BX22" s="3">
        <v>118.55293144399995</v>
      </c>
      <c r="BZ22">
        <f t="shared" si="0"/>
        <v>115.71065451507995</v>
      </c>
      <c r="CA22">
        <f t="shared" si="1"/>
        <v>51.386511425682869</v>
      </c>
      <c r="CB22">
        <f t="shared" si="2"/>
        <v>0.68476413129243108</v>
      </c>
      <c r="CD22">
        <f t="shared" si="3"/>
        <v>112.95352005486666</v>
      </c>
      <c r="CE22">
        <f t="shared" si="4"/>
        <v>50.949914240101229</v>
      </c>
      <c r="CF22">
        <f t="shared" si="5"/>
        <v>0.72173086071800174</v>
      </c>
      <c r="CH22">
        <f t="shared" si="6"/>
        <v>112.75089613634998</v>
      </c>
      <c r="CI22">
        <f t="shared" si="7"/>
        <v>45.071438931090306</v>
      </c>
      <c r="CJ22">
        <f t="shared" si="8"/>
        <v>0.12642115278666083</v>
      </c>
      <c r="CL22">
        <f t="shared" si="9"/>
        <v>113.60692251346664</v>
      </c>
      <c r="CM22">
        <f t="shared" si="10"/>
        <v>49.917914967855701</v>
      </c>
      <c r="CN22">
        <f t="shared" si="11"/>
        <v>6.2609758331420157E-2</v>
      </c>
      <c r="CP22">
        <f t="shared" si="12"/>
        <v>98.709363075399992</v>
      </c>
      <c r="CQ22">
        <f t="shared" si="13"/>
        <v>48.395118257193872</v>
      </c>
      <c r="CR22">
        <f t="shared" si="14"/>
        <v>0.29116985952722169</v>
      </c>
      <c r="CT22">
        <f t="shared" si="15"/>
        <v>102.60907017659997</v>
      </c>
      <c r="CU22">
        <f t="shared" si="16"/>
        <v>48.497474696888027</v>
      </c>
      <c r="CV22">
        <f t="shared" si="17"/>
        <v>0.22351366850456453</v>
      </c>
      <c r="CX22">
        <f t="shared" si="18"/>
        <v>105.27979743739999</v>
      </c>
      <c r="CY22">
        <f t="shared" si="19"/>
        <v>51.969099777398988</v>
      </c>
      <c r="CZ22">
        <f t="shared" si="20"/>
        <v>0.22351366850456453</v>
      </c>
    </row>
    <row r="23" spans="1:104" x14ac:dyDescent="0.3">
      <c r="A23" s="2">
        <v>22</v>
      </c>
      <c r="B23" s="3">
        <v>76.073014940000007</v>
      </c>
      <c r="C23" s="3">
        <v>93.561146545999961</v>
      </c>
      <c r="D23" s="3">
        <v>39.797195310999975</v>
      </c>
      <c r="E23" s="3">
        <v>81.68858388999999</v>
      </c>
      <c r="F23" s="3">
        <v>139.08806172700002</v>
      </c>
      <c r="G23" s="3">
        <v>221.47393868099994</v>
      </c>
      <c r="H23" s="3">
        <v>51.134714598999992</v>
      </c>
      <c r="I23" s="3">
        <v>63.309700019999994</v>
      </c>
      <c r="J23" s="3">
        <v>96.778825166999994</v>
      </c>
      <c r="K23" s="3">
        <v>126.90768047500002</v>
      </c>
      <c r="L23" s="3">
        <v>110.65119202099999</v>
      </c>
      <c r="M23" s="3">
        <v>134.86160285599999</v>
      </c>
      <c r="N23" s="3">
        <v>157.827111793</v>
      </c>
      <c r="O23" s="3">
        <v>95.794149499</v>
      </c>
      <c r="P23" s="3">
        <v>63.308197765000024</v>
      </c>
      <c r="Q23" s="3">
        <v>52.409521158000004</v>
      </c>
      <c r="R23" s="3">
        <v>115.31441939799998</v>
      </c>
      <c r="S23" s="3">
        <v>99.682147854000036</v>
      </c>
      <c r="T23" s="3">
        <v>71.400520726999986</v>
      </c>
      <c r="U23" s="3">
        <v>61.462129464999983</v>
      </c>
      <c r="V23" s="3">
        <v>58.307198457000005</v>
      </c>
      <c r="W23" s="3">
        <v>114.088168342</v>
      </c>
      <c r="X23" s="3">
        <v>109.21133825800001</v>
      </c>
      <c r="Y23" s="3">
        <v>99.667938750000005</v>
      </c>
      <c r="Z23" s="3">
        <v>195.10997717999999</v>
      </c>
      <c r="AA23" s="3">
        <v>97.528362556000019</v>
      </c>
      <c r="AB23" s="3">
        <v>74.296659505999997</v>
      </c>
      <c r="AC23" s="3">
        <v>109.465453975</v>
      </c>
      <c r="AD23" s="3">
        <v>157.87193041500007</v>
      </c>
      <c r="AE23" s="3">
        <v>324.82584902499985</v>
      </c>
      <c r="AF23" s="3">
        <v>118.64967177700002</v>
      </c>
      <c r="AG23" s="3">
        <v>82.05197838399998</v>
      </c>
      <c r="AH23" s="3">
        <v>182.7063359549999</v>
      </c>
      <c r="AI23" s="3">
        <v>50.766404031999983</v>
      </c>
      <c r="AJ23" s="3">
        <v>144.08610083000002</v>
      </c>
      <c r="AK23" s="3">
        <v>91.645433168000011</v>
      </c>
      <c r="AL23" s="3">
        <v>68.602191552000036</v>
      </c>
      <c r="AM23" s="3">
        <v>57.197742092000027</v>
      </c>
      <c r="AN23" s="3">
        <v>100.57118654700002</v>
      </c>
      <c r="AO23" s="3">
        <v>115.12667853499993</v>
      </c>
      <c r="AP23" s="3">
        <v>149.12577880299997</v>
      </c>
      <c r="AQ23" s="3">
        <v>120.68374989100003</v>
      </c>
      <c r="AR23" s="3">
        <v>44.693600470000007</v>
      </c>
      <c r="AS23" s="3">
        <v>286.71581772799999</v>
      </c>
      <c r="AT23" s="3">
        <v>111.03058608599994</v>
      </c>
      <c r="AU23" s="3">
        <v>156.324433618</v>
      </c>
      <c r="AV23" s="3">
        <v>96.891519917000011</v>
      </c>
      <c r="AW23" s="3">
        <v>88.776002798999954</v>
      </c>
      <c r="AX23" s="3">
        <v>87.989164372999994</v>
      </c>
      <c r="AY23" s="3">
        <v>70.255737222999997</v>
      </c>
      <c r="AZ23" s="3">
        <v>98.376138924999964</v>
      </c>
      <c r="BA23" s="3">
        <v>189.14474983099998</v>
      </c>
      <c r="BB23" s="3">
        <v>71.533066605999991</v>
      </c>
      <c r="BC23" s="3">
        <v>232.26799187600002</v>
      </c>
      <c r="BD23" s="3">
        <v>236.73606649599998</v>
      </c>
      <c r="BE23" s="3">
        <v>142.77478197300002</v>
      </c>
      <c r="BF23" s="3">
        <v>145.54570116799999</v>
      </c>
      <c r="BG23" s="3">
        <v>205.44768019099993</v>
      </c>
      <c r="BH23" s="3">
        <v>160.51361418600001</v>
      </c>
      <c r="BI23" s="3">
        <v>139.34900824499999</v>
      </c>
      <c r="BJ23" s="3">
        <v>65.678920096999988</v>
      </c>
      <c r="BK23" s="3">
        <v>85.785424284000044</v>
      </c>
      <c r="BL23" s="3">
        <v>139.99199647199993</v>
      </c>
      <c r="BM23" s="3">
        <v>54.159830514999996</v>
      </c>
      <c r="BN23" s="3">
        <v>145.78317097799999</v>
      </c>
      <c r="BO23" s="3">
        <v>49.351939453999989</v>
      </c>
      <c r="BP23" s="3">
        <v>83.243218551999988</v>
      </c>
      <c r="BQ23" s="3">
        <v>154.83382704400003</v>
      </c>
      <c r="BR23" s="3">
        <v>155.88117619500005</v>
      </c>
      <c r="BS23" s="3">
        <v>19.167082686000001</v>
      </c>
      <c r="BT23" s="3">
        <v>128.61009333200002</v>
      </c>
      <c r="BU23" s="3">
        <v>116.31649403099996</v>
      </c>
      <c r="BV23" s="3">
        <v>74.875170305000012</v>
      </c>
      <c r="BW23" s="3">
        <v>136.03585902200001</v>
      </c>
      <c r="BX23" s="3">
        <v>56.350433402000007</v>
      </c>
      <c r="BZ23">
        <f t="shared" si="0"/>
        <v>114.72720373336</v>
      </c>
      <c r="CA23">
        <f t="shared" si="1"/>
        <v>56.406297806374255</v>
      </c>
      <c r="CB23">
        <f t="shared" si="2"/>
        <v>1.2829665434237896</v>
      </c>
      <c r="CD23">
        <f t="shared" si="3"/>
        <v>118.97459406054999</v>
      </c>
      <c r="CE23">
        <f t="shared" si="4"/>
        <v>58.549675149048369</v>
      </c>
      <c r="CF23">
        <f t="shared" si="5"/>
        <v>1.3555197375682</v>
      </c>
      <c r="CH23">
        <f t="shared" si="6"/>
        <v>107.60751133070001</v>
      </c>
      <c r="CI23">
        <f t="shared" si="7"/>
        <v>53.51742906315468</v>
      </c>
      <c r="CJ23">
        <f t="shared" si="8"/>
        <v>1.9660243438954346</v>
      </c>
      <c r="CL23">
        <f t="shared" si="9"/>
        <v>109.76322434519999</v>
      </c>
      <c r="CM23">
        <f t="shared" si="10"/>
        <v>57.4529816731281</v>
      </c>
      <c r="CN23">
        <f t="shared" si="11"/>
        <v>2.0135754129945345</v>
      </c>
      <c r="CP23">
        <f t="shared" si="12"/>
        <v>103.48367435266667</v>
      </c>
      <c r="CQ23">
        <f t="shared" si="13"/>
        <v>45.592780673052928</v>
      </c>
      <c r="CR23">
        <f t="shared" si="14"/>
        <v>1.0415005173828509</v>
      </c>
      <c r="CT23">
        <f t="shared" si="15"/>
        <v>98.981286135600001</v>
      </c>
      <c r="CU23">
        <f t="shared" si="16"/>
        <v>50.314466244715234</v>
      </c>
      <c r="CV23">
        <f t="shared" si="17"/>
        <v>1.4380621704433476</v>
      </c>
      <c r="CX23">
        <f t="shared" si="18"/>
        <v>86.041600482799993</v>
      </c>
      <c r="CY23">
        <f t="shared" si="19"/>
        <v>32.022920180408008</v>
      </c>
      <c r="CZ23">
        <f t="shared" si="20"/>
        <v>1.4380621704433476</v>
      </c>
    </row>
    <row r="24" spans="1:104" x14ac:dyDescent="0.3">
      <c r="A24" s="2">
        <v>23</v>
      </c>
      <c r="B24" s="3">
        <v>157.25885449100002</v>
      </c>
      <c r="C24" s="3">
        <v>109.08655144399998</v>
      </c>
      <c r="D24" s="3">
        <v>103.00745533699998</v>
      </c>
      <c r="E24" s="3">
        <v>88.073163171000004</v>
      </c>
      <c r="F24" s="3">
        <v>46.811131580000016</v>
      </c>
      <c r="G24" s="3">
        <v>201.03596615100003</v>
      </c>
      <c r="H24" s="3">
        <v>114.717473786</v>
      </c>
      <c r="I24" s="3">
        <v>187.18902403900003</v>
      </c>
      <c r="J24" s="3">
        <v>234.67598191099998</v>
      </c>
      <c r="K24" s="3">
        <v>65.148973161000015</v>
      </c>
      <c r="L24" s="3">
        <v>101.600331337</v>
      </c>
      <c r="M24" s="3">
        <v>137.58302350700004</v>
      </c>
      <c r="N24" s="3">
        <v>131.88719097799998</v>
      </c>
      <c r="O24" s="3">
        <v>127.02904594099999</v>
      </c>
      <c r="P24" s="3">
        <v>51.663096203999999</v>
      </c>
      <c r="Q24" s="3">
        <v>60.358312526999967</v>
      </c>
      <c r="R24" s="3">
        <v>47.108193859000004</v>
      </c>
      <c r="S24" s="3">
        <v>76.846489804999962</v>
      </c>
      <c r="T24" s="3">
        <v>86.712815721999988</v>
      </c>
      <c r="U24" s="3">
        <v>126.0329741660001</v>
      </c>
      <c r="V24" s="3">
        <v>139.57088402499997</v>
      </c>
      <c r="W24" s="3">
        <v>214.91803521599991</v>
      </c>
      <c r="X24" s="3">
        <v>53.49444736200001</v>
      </c>
      <c r="Y24" s="3">
        <v>138.10137016900001</v>
      </c>
      <c r="Z24" s="3">
        <v>79.333328209000001</v>
      </c>
      <c r="AA24" s="3">
        <v>135.71188185099999</v>
      </c>
      <c r="AB24" s="3">
        <v>145.02742671799996</v>
      </c>
      <c r="AC24" s="3">
        <v>184.30452471499984</v>
      </c>
      <c r="AD24" s="3">
        <v>120.08822164400004</v>
      </c>
      <c r="AE24" s="3">
        <v>135.32867768900002</v>
      </c>
      <c r="AF24" s="3">
        <v>117.70881700799998</v>
      </c>
      <c r="AG24" s="3">
        <v>156.86419304399999</v>
      </c>
      <c r="AH24" s="3">
        <v>95.479878107000019</v>
      </c>
      <c r="AI24" s="3">
        <v>92.150285787999934</v>
      </c>
      <c r="AJ24" s="3">
        <v>157.93084671299999</v>
      </c>
      <c r="AK24" s="3">
        <v>47.48400707899998</v>
      </c>
      <c r="AL24" s="3">
        <v>119.02305508800001</v>
      </c>
      <c r="AM24" s="3">
        <v>86.375905985000045</v>
      </c>
      <c r="AN24" s="3">
        <v>118.37790199999999</v>
      </c>
      <c r="AO24" s="3">
        <v>107.70496008600004</v>
      </c>
      <c r="AP24" s="3">
        <v>108.894101855</v>
      </c>
      <c r="AQ24" s="3">
        <v>180.10789200400004</v>
      </c>
      <c r="AR24" s="3">
        <v>227.18029541600001</v>
      </c>
      <c r="AS24" s="3">
        <v>97.484247098000012</v>
      </c>
      <c r="AT24" s="3">
        <v>73.075662988000005</v>
      </c>
      <c r="AU24" s="3">
        <v>40.748677188000002</v>
      </c>
      <c r="AV24" s="3">
        <v>17.045639929</v>
      </c>
      <c r="AW24" s="3">
        <v>256.23539521399999</v>
      </c>
      <c r="AX24" s="3">
        <v>123.67214609700001</v>
      </c>
      <c r="AY24" s="3">
        <v>171.07938949199999</v>
      </c>
      <c r="AZ24" s="3">
        <v>136.19711104200002</v>
      </c>
      <c r="BA24" s="3">
        <v>64.756085485999989</v>
      </c>
      <c r="BB24" s="3">
        <v>100.94823571400002</v>
      </c>
      <c r="BC24" s="3">
        <v>104.07446426099999</v>
      </c>
      <c r="BD24" s="3">
        <v>50.329789375999994</v>
      </c>
      <c r="BE24" s="3">
        <v>167.99773047400001</v>
      </c>
      <c r="BF24" s="3">
        <v>108.45171377299998</v>
      </c>
      <c r="BG24" s="3">
        <v>61.845257094000011</v>
      </c>
      <c r="BH24" s="3">
        <v>53.814041952000004</v>
      </c>
      <c r="BI24" s="3">
        <v>48.03279489900001</v>
      </c>
      <c r="BJ24" s="3">
        <v>131.30544282699998</v>
      </c>
      <c r="BK24" s="3">
        <v>144.64506431000001</v>
      </c>
      <c r="BL24" s="3">
        <v>90.343193028999991</v>
      </c>
      <c r="BM24" s="3">
        <v>134.754758536</v>
      </c>
      <c r="BN24" s="3">
        <v>141.51300398099997</v>
      </c>
      <c r="BO24" s="3">
        <v>193.20868327400001</v>
      </c>
      <c r="BP24" s="3">
        <v>136.81691954900006</v>
      </c>
      <c r="BQ24" s="3">
        <v>101.94571345600005</v>
      </c>
      <c r="BR24" s="3">
        <v>149.56828634000001</v>
      </c>
      <c r="BS24" s="3">
        <v>21.262632013999998</v>
      </c>
      <c r="BT24" s="3">
        <v>137.97528245699999</v>
      </c>
      <c r="BU24" s="3">
        <v>97.006265660999986</v>
      </c>
      <c r="BV24" s="3">
        <v>227.53922013699997</v>
      </c>
      <c r="BW24" s="3">
        <v>121.20271973099999</v>
      </c>
      <c r="BX24" s="3">
        <v>31.676880269000002</v>
      </c>
      <c r="BZ24">
        <f t="shared" si="0"/>
        <v>116.68719246047998</v>
      </c>
      <c r="CA24">
        <f t="shared" si="1"/>
        <v>52.02970914323479</v>
      </c>
      <c r="CB24">
        <f t="shared" si="2"/>
        <v>0.42279354127864477</v>
      </c>
      <c r="CD24">
        <f t="shared" si="3"/>
        <v>114.84625614941665</v>
      </c>
      <c r="CE24">
        <f t="shared" si="4"/>
        <v>52.1465002198562</v>
      </c>
      <c r="CF24">
        <f t="shared" si="5"/>
        <v>0.5884398281770602</v>
      </c>
      <c r="CH24">
        <f t="shared" si="6"/>
        <v>117.47011744032497</v>
      </c>
      <c r="CI24">
        <f t="shared" si="7"/>
        <v>45.916648263121701</v>
      </c>
      <c r="CJ24">
        <f t="shared" si="8"/>
        <v>0.49629210341379293</v>
      </c>
      <c r="CL24">
        <f t="shared" si="9"/>
        <v>119.99016155716664</v>
      </c>
      <c r="CM24">
        <f t="shared" si="10"/>
        <v>49.620506492827438</v>
      </c>
      <c r="CN24">
        <f t="shared" si="11"/>
        <v>0.44931173679077036</v>
      </c>
      <c r="CP24">
        <f t="shared" si="12"/>
        <v>123.78448420253335</v>
      </c>
      <c r="CQ24">
        <f t="shared" si="13"/>
        <v>52.11131693343949</v>
      </c>
      <c r="CR24">
        <f t="shared" si="14"/>
        <v>0.53464875723219818</v>
      </c>
      <c r="CT24">
        <f t="shared" si="15"/>
        <v>130.7004575071</v>
      </c>
      <c r="CU24">
        <f t="shared" si="16"/>
        <v>58.562207480993031</v>
      </c>
      <c r="CV24">
        <f t="shared" si="17"/>
        <v>0.40510204375085518</v>
      </c>
      <c r="CX24">
        <f t="shared" si="18"/>
        <v>100.84743120460001</v>
      </c>
      <c r="CY24">
        <f t="shared" si="19"/>
        <v>35.603092800157164</v>
      </c>
      <c r="CZ24">
        <f t="shared" si="20"/>
        <v>0.40510204375085518</v>
      </c>
    </row>
    <row r="25" spans="1:104" x14ac:dyDescent="0.3">
      <c r="A25" s="2">
        <v>24</v>
      </c>
      <c r="B25" s="3">
        <v>89.235832618000018</v>
      </c>
      <c r="C25" s="3">
        <v>129.93463589499996</v>
      </c>
      <c r="D25" s="3">
        <v>115.10249939500005</v>
      </c>
      <c r="E25" s="3">
        <v>92.406592881999984</v>
      </c>
      <c r="F25" s="3">
        <v>168.10832158199997</v>
      </c>
      <c r="G25" s="3">
        <v>147.390980278</v>
      </c>
      <c r="H25" s="3">
        <v>143.89649119800006</v>
      </c>
      <c r="I25" s="3">
        <v>173.10751844200001</v>
      </c>
      <c r="J25" s="3">
        <v>142.04976291499997</v>
      </c>
      <c r="K25" s="3">
        <v>57.006043918999993</v>
      </c>
      <c r="L25" s="3">
        <v>131.85585997499996</v>
      </c>
      <c r="M25" s="3">
        <v>84.06552784500002</v>
      </c>
      <c r="N25" s="3">
        <v>138.51332426899995</v>
      </c>
      <c r="O25" s="3">
        <v>79.384539494999999</v>
      </c>
      <c r="P25" s="3">
        <v>111.89368412800002</v>
      </c>
      <c r="Q25" s="3">
        <v>187.03803178200005</v>
      </c>
      <c r="R25" s="3">
        <v>291.75815088400009</v>
      </c>
      <c r="S25" s="3">
        <v>62.826545913000004</v>
      </c>
      <c r="T25" s="3">
        <v>164.85514816300002</v>
      </c>
      <c r="U25" s="3">
        <v>154.89022511099998</v>
      </c>
      <c r="V25" s="3">
        <v>72.22529788300001</v>
      </c>
      <c r="W25" s="3">
        <v>75.72429520099999</v>
      </c>
      <c r="X25" s="3">
        <v>94.01404939199999</v>
      </c>
      <c r="Y25" s="3">
        <v>42.429225289999991</v>
      </c>
      <c r="Z25" s="3">
        <v>119.42390800800001</v>
      </c>
      <c r="AA25" s="3">
        <v>147.54396428300001</v>
      </c>
      <c r="AB25" s="3">
        <v>125.70656899700001</v>
      </c>
      <c r="AC25" s="3">
        <v>115.14356953499997</v>
      </c>
      <c r="AD25" s="3">
        <v>84.775924668999991</v>
      </c>
      <c r="AE25" s="3">
        <v>86.373936170000007</v>
      </c>
      <c r="AF25" s="3">
        <v>59.649510074999966</v>
      </c>
      <c r="AG25" s="3">
        <v>125.15642447700002</v>
      </c>
      <c r="AH25" s="3">
        <v>77.75528000300001</v>
      </c>
      <c r="AI25" s="3">
        <v>96.698130210999977</v>
      </c>
      <c r="AJ25" s="3">
        <v>183.40931067900004</v>
      </c>
      <c r="AK25" s="3">
        <v>61.473284636000002</v>
      </c>
      <c r="AL25" s="3">
        <v>140.93533017599998</v>
      </c>
      <c r="AM25" s="3">
        <v>100.823265597</v>
      </c>
      <c r="AN25" s="3">
        <v>141.40185223999998</v>
      </c>
      <c r="AO25" s="3">
        <v>42.71846419100001</v>
      </c>
      <c r="AP25" s="3">
        <v>28.582536048000005</v>
      </c>
      <c r="AQ25" s="3">
        <v>127.97520820899996</v>
      </c>
      <c r="AR25" s="3">
        <v>131.29096248800002</v>
      </c>
      <c r="AS25" s="3">
        <v>97.021159057999981</v>
      </c>
      <c r="AT25" s="3">
        <v>133.542856022</v>
      </c>
      <c r="AU25" s="3">
        <v>228.76973880299997</v>
      </c>
      <c r="AV25" s="3">
        <v>110.87944833999998</v>
      </c>
      <c r="AW25" s="3">
        <v>89.952200811999973</v>
      </c>
      <c r="AX25" s="3">
        <v>142.57184623099997</v>
      </c>
      <c r="AY25" s="3">
        <v>108.40606289699998</v>
      </c>
      <c r="AZ25" s="3">
        <v>30.745702160999997</v>
      </c>
      <c r="BA25" s="3">
        <v>146.27623749899999</v>
      </c>
      <c r="BB25" s="3">
        <v>37.530933728000015</v>
      </c>
      <c r="BC25" s="3">
        <v>208.53777781799997</v>
      </c>
      <c r="BD25" s="3">
        <v>101.93419433599998</v>
      </c>
      <c r="BE25" s="3">
        <v>41.986739668999995</v>
      </c>
      <c r="BF25" s="3">
        <v>108.78484232499997</v>
      </c>
      <c r="BG25" s="3">
        <v>45.032886606000005</v>
      </c>
      <c r="BH25" s="3">
        <v>72.586019568000026</v>
      </c>
      <c r="BI25" s="3">
        <v>114.512777454</v>
      </c>
      <c r="BJ25" s="3">
        <v>112.59917468500002</v>
      </c>
      <c r="BK25" s="3">
        <v>111.34160272999998</v>
      </c>
      <c r="BL25" s="3">
        <v>52.131819986999993</v>
      </c>
      <c r="BM25" s="3">
        <v>110.83539666600002</v>
      </c>
      <c r="BN25" s="3">
        <v>187.35644163300003</v>
      </c>
      <c r="BO25" s="3">
        <v>133.31753398200001</v>
      </c>
      <c r="BP25" s="3">
        <v>146.79612187499995</v>
      </c>
      <c r="BQ25" s="3">
        <v>53.367478298999991</v>
      </c>
      <c r="BR25" s="3">
        <v>78.515887706999919</v>
      </c>
      <c r="BS25" s="3">
        <v>113.49660132000001</v>
      </c>
      <c r="BT25" s="3">
        <v>144.44411682400002</v>
      </c>
      <c r="BU25" s="3">
        <v>120.92974177700006</v>
      </c>
      <c r="BV25" s="3">
        <v>77.382836210000008</v>
      </c>
      <c r="BW25" s="3">
        <v>77.979213634999994</v>
      </c>
      <c r="BX25" s="3">
        <v>27.356806029000012</v>
      </c>
      <c r="BZ25">
        <f t="shared" si="0"/>
        <v>110.84629615777332</v>
      </c>
      <c r="CA25">
        <f t="shared" si="1"/>
        <v>48.292553411180982</v>
      </c>
      <c r="CB25">
        <f t="shared" si="2"/>
        <v>0.75781081059068045</v>
      </c>
      <c r="CD25">
        <f t="shared" si="3"/>
        <v>112.76035730789997</v>
      </c>
      <c r="CE25">
        <f t="shared" si="4"/>
        <v>49.805287977165627</v>
      </c>
      <c r="CF25">
        <f t="shared" si="5"/>
        <v>0.82393102819102315</v>
      </c>
      <c r="CH25">
        <f t="shared" si="6"/>
        <v>116.46753271004999</v>
      </c>
      <c r="CI25">
        <f t="shared" si="7"/>
        <v>47.703715203871766</v>
      </c>
      <c r="CJ25">
        <f t="shared" si="8"/>
        <v>1.1340271171100866</v>
      </c>
      <c r="CL25">
        <f t="shared" si="9"/>
        <v>120.95601520390001</v>
      </c>
      <c r="CM25">
        <f t="shared" si="10"/>
        <v>48.58617794976076</v>
      </c>
      <c r="CN25">
        <f t="shared" si="11"/>
        <v>1.307579600442438</v>
      </c>
      <c r="CP25">
        <f t="shared" si="12"/>
        <v>120.26344098906665</v>
      </c>
      <c r="CQ25">
        <f t="shared" si="13"/>
        <v>32.893715940552283</v>
      </c>
      <c r="CR25">
        <f t="shared" si="14"/>
        <v>-0.23374062694640571</v>
      </c>
      <c r="CT25">
        <f t="shared" si="15"/>
        <v>125.82386791239999</v>
      </c>
      <c r="CU25">
        <f t="shared" si="16"/>
        <v>35.216325758136506</v>
      </c>
      <c r="CV25">
        <f t="shared" si="17"/>
        <v>-0.57521137221728558</v>
      </c>
      <c r="CX25">
        <f t="shared" si="18"/>
        <v>118.9575764744</v>
      </c>
      <c r="CY25">
        <f t="shared" si="19"/>
        <v>28.773216660752759</v>
      </c>
      <c r="CZ25">
        <f t="shared" si="20"/>
        <v>-0.57521137221728558</v>
      </c>
    </row>
    <row r="26" spans="1:104" x14ac:dyDescent="0.3">
      <c r="A26" s="2">
        <v>25</v>
      </c>
      <c r="B26" s="3">
        <v>224.37198474500005</v>
      </c>
      <c r="C26" s="3">
        <v>140.73709271599998</v>
      </c>
      <c r="D26" s="3">
        <v>280.07760704500004</v>
      </c>
      <c r="E26" s="3">
        <v>61.395196328999987</v>
      </c>
      <c r="F26" s="3">
        <v>88.195926409000023</v>
      </c>
      <c r="G26" s="3">
        <v>173.36829100599999</v>
      </c>
      <c r="H26" s="3">
        <v>77.601133528000005</v>
      </c>
      <c r="I26" s="3">
        <v>141.42844657800001</v>
      </c>
      <c r="J26" s="3">
        <v>92.250494310000022</v>
      </c>
      <c r="K26" s="3">
        <v>63.207221051000005</v>
      </c>
      <c r="L26" s="3">
        <v>82.15814836399997</v>
      </c>
      <c r="M26" s="3">
        <v>108.04372200399999</v>
      </c>
      <c r="N26" s="3">
        <v>135.82188224900003</v>
      </c>
      <c r="O26" s="3">
        <v>137.25103157099997</v>
      </c>
      <c r="P26" s="3">
        <v>194.35449775499998</v>
      </c>
      <c r="Q26" s="3">
        <v>235.007420634</v>
      </c>
      <c r="R26" s="3">
        <v>176.07645275199988</v>
      </c>
      <c r="S26" s="3">
        <v>90.439200739</v>
      </c>
      <c r="T26" s="3">
        <v>185.25617159999999</v>
      </c>
      <c r="U26" s="3">
        <v>86.832744261000002</v>
      </c>
      <c r="V26" s="3">
        <v>285.078614512</v>
      </c>
      <c r="W26" s="3">
        <v>93.178030008000007</v>
      </c>
      <c r="X26" s="3">
        <v>150.509884336</v>
      </c>
      <c r="Y26" s="3">
        <v>129.31906449500002</v>
      </c>
      <c r="Z26" s="3">
        <v>72.989177691999998</v>
      </c>
      <c r="AA26" s="3">
        <v>115.26606472900001</v>
      </c>
      <c r="AB26" s="3">
        <v>60.500798568000015</v>
      </c>
      <c r="AC26" s="3">
        <v>152.68832621199999</v>
      </c>
      <c r="AD26" s="3">
        <v>170.54212569199998</v>
      </c>
      <c r="AE26" s="3">
        <v>188.22856613200003</v>
      </c>
      <c r="AF26" s="3">
        <v>128.38189108199998</v>
      </c>
      <c r="AG26" s="3">
        <v>138.410170279</v>
      </c>
      <c r="AH26" s="3">
        <v>156.54466664899999</v>
      </c>
      <c r="AI26" s="3">
        <v>211.17769024399999</v>
      </c>
      <c r="AJ26" s="3">
        <v>46.115748940000032</v>
      </c>
      <c r="AK26" s="3">
        <v>63.665681361999987</v>
      </c>
      <c r="AL26" s="3">
        <v>101.00686787000001</v>
      </c>
      <c r="AM26" s="3">
        <v>117.401855267</v>
      </c>
      <c r="AN26" s="3">
        <v>67.218287584999999</v>
      </c>
      <c r="AO26" s="3">
        <v>97.699364494999998</v>
      </c>
      <c r="AP26" s="3">
        <v>57.861062417999989</v>
      </c>
      <c r="AQ26" s="3">
        <v>69.344385443000007</v>
      </c>
      <c r="AR26" s="3">
        <v>101.633316769</v>
      </c>
      <c r="AS26" s="3">
        <v>303.4529951830001</v>
      </c>
      <c r="AT26" s="3">
        <v>128.598300806</v>
      </c>
      <c r="AU26" s="3">
        <v>63.067200967000005</v>
      </c>
      <c r="AV26" s="3">
        <v>153.78244742599998</v>
      </c>
      <c r="AW26" s="3">
        <v>151.74299252700001</v>
      </c>
      <c r="AX26" s="3">
        <v>100.94965604499997</v>
      </c>
      <c r="AY26" s="3">
        <v>54.582258227000004</v>
      </c>
      <c r="AZ26" s="3">
        <v>84.174691737999993</v>
      </c>
      <c r="BA26" s="3">
        <v>133.67943455299999</v>
      </c>
      <c r="BB26" s="3">
        <v>35.368001939000003</v>
      </c>
      <c r="BC26" s="3">
        <v>137.15234868500002</v>
      </c>
      <c r="BD26" s="3">
        <v>139.92963544799997</v>
      </c>
      <c r="BE26" s="3">
        <v>129.20655668600003</v>
      </c>
      <c r="BF26" s="3">
        <v>82.809529357999992</v>
      </c>
      <c r="BG26" s="3">
        <v>166.49650399699999</v>
      </c>
      <c r="BH26" s="3">
        <v>261.08259771400009</v>
      </c>
      <c r="BI26" s="3">
        <v>55.971989105999995</v>
      </c>
      <c r="BJ26" s="3">
        <v>44.843211849999996</v>
      </c>
      <c r="BK26" s="3">
        <v>92.613994933000029</v>
      </c>
      <c r="BL26" s="3">
        <v>82.428037375000002</v>
      </c>
      <c r="BM26" s="3">
        <v>169.362608357</v>
      </c>
      <c r="BN26" s="3">
        <v>87.135171325000002</v>
      </c>
      <c r="BO26" s="3">
        <v>316.39122502999999</v>
      </c>
      <c r="BP26" s="3">
        <v>186.81299639599996</v>
      </c>
      <c r="BQ26" s="3">
        <v>135.35347246399999</v>
      </c>
      <c r="BR26" s="3">
        <v>112.454992292</v>
      </c>
      <c r="BS26" s="3">
        <v>61.194481681999996</v>
      </c>
      <c r="BT26" s="3">
        <v>104.770768434</v>
      </c>
      <c r="BU26" s="3">
        <v>83.350098184999979</v>
      </c>
      <c r="BV26" s="3">
        <v>71.752126038000014</v>
      </c>
      <c r="BW26" s="3">
        <v>62.246926505000019</v>
      </c>
      <c r="BX26" s="3">
        <v>75.998674602000008</v>
      </c>
      <c r="BZ26">
        <f t="shared" si="0"/>
        <v>125.56522976397333</v>
      </c>
      <c r="CA26">
        <f t="shared" si="1"/>
        <v>63.095394246981463</v>
      </c>
      <c r="CB26">
        <f t="shared" si="2"/>
        <v>1.1424826626371727</v>
      </c>
      <c r="CD26">
        <f t="shared" si="3"/>
        <v>128.84472411383334</v>
      </c>
      <c r="CE26">
        <f t="shared" si="4"/>
        <v>61.768461388701802</v>
      </c>
      <c r="CF26">
        <f t="shared" si="5"/>
        <v>0.95441520554807036</v>
      </c>
      <c r="CH26">
        <f t="shared" si="6"/>
        <v>132.994938544875</v>
      </c>
      <c r="CI26">
        <f t="shared" si="7"/>
        <v>59.028639850238747</v>
      </c>
      <c r="CJ26">
        <f t="shared" si="8"/>
        <v>0.80773879189974818</v>
      </c>
      <c r="CL26">
        <f t="shared" si="9"/>
        <v>139.73917726739998</v>
      </c>
      <c r="CM26">
        <f t="shared" si="10"/>
        <v>61.128189669244378</v>
      </c>
      <c r="CN26">
        <f t="shared" si="11"/>
        <v>0.76546360432668348</v>
      </c>
      <c r="CP26">
        <f t="shared" si="12"/>
        <v>133.35084504400001</v>
      </c>
      <c r="CQ26">
        <f t="shared" si="13"/>
        <v>60.812649915682094</v>
      </c>
      <c r="CR26">
        <f t="shared" si="14"/>
        <v>0.99206063998525185</v>
      </c>
      <c r="CT26">
        <f t="shared" si="15"/>
        <v>134.2633393717</v>
      </c>
      <c r="CU26">
        <f t="shared" si="16"/>
        <v>69.613535748228159</v>
      </c>
      <c r="CV26">
        <f t="shared" si="17"/>
        <v>0.98174008743406704</v>
      </c>
      <c r="CX26">
        <f t="shared" si="18"/>
        <v>158.95556144880001</v>
      </c>
      <c r="CY26">
        <f t="shared" si="19"/>
        <v>82.227394173131842</v>
      </c>
      <c r="CZ26">
        <f t="shared" si="20"/>
        <v>0.98174008743406704</v>
      </c>
    </row>
    <row r="27" spans="1:104" x14ac:dyDescent="0.3">
      <c r="A27" s="2">
        <v>26</v>
      </c>
      <c r="B27" s="3">
        <v>67.535629394000011</v>
      </c>
      <c r="C27" s="3">
        <v>117.64629959100004</v>
      </c>
      <c r="D27" s="3">
        <v>289.80642295999991</v>
      </c>
      <c r="E27" s="3">
        <v>148.48614871299998</v>
      </c>
      <c r="F27" s="3">
        <v>241.558057416</v>
      </c>
      <c r="G27" s="3">
        <v>273.212476401</v>
      </c>
      <c r="H27" s="3">
        <v>140.11005582099995</v>
      </c>
      <c r="I27" s="3">
        <v>48.626637502000001</v>
      </c>
      <c r="J27" s="3">
        <v>91.509242951000004</v>
      </c>
      <c r="K27" s="3">
        <v>148.76308353600001</v>
      </c>
      <c r="L27" s="3">
        <v>118.88053952999995</v>
      </c>
      <c r="M27" s="3">
        <v>122.77813953500001</v>
      </c>
      <c r="N27" s="3">
        <v>284.41437577600004</v>
      </c>
      <c r="O27" s="3">
        <v>164.02330018900003</v>
      </c>
      <c r="P27" s="3">
        <v>77.827968590999987</v>
      </c>
      <c r="Q27" s="3">
        <v>168.32062730400011</v>
      </c>
      <c r="R27" s="3">
        <v>47.356334079999996</v>
      </c>
      <c r="S27" s="3">
        <v>157.84972912399996</v>
      </c>
      <c r="T27" s="3">
        <v>99.251642816</v>
      </c>
      <c r="U27" s="3">
        <v>157.12370915700004</v>
      </c>
      <c r="V27" s="3">
        <v>133.14670571599993</v>
      </c>
      <c r="W27" s="3">
        <v>158.93235072099995</v>
      </c>
      <c r="X27" s="3">
        <v>232.89469998899997</v>
      </c>
      <c r="Y27" s="3">
        <v>110.83517331300001</v>
      </c>
      <c r="Z27" s="3">
        <v>97.821402160999995</v>
      </c>
      <c r="AA27" s="3">
        <v>75.782250458000007</v>
      </c>
      <c r="AB27" s="3">
        <v>39.208209017000001</v>
      </c>
      <c r="AC27" s="3">
        <v>146.58418175800008</v>
      </c>
      <c r="AD27" s="3">
        <v>36.431198187999975</v>
      </c>
      <c r="AE27" s="3">
        <v>58.670641427000007</v>
      </c>
      <c r="AF27" s="3">
        <v>187.82798157299999</v>
      </c>
      <c r="AG27" s="3">
        <v>265.73929740300008</v>
      </c>
      <c r="AH27" s="3">
        <v>101.41097017600001</v>
      </c>
      <c r="AI27" s="3">
        <v>142.11512700100002</v>
      </c>
      <c r="AJ27" s="3">
        <v>65.896942412000001</v>
      </c>
      <c r="AK27" s="3">
        <v>69.700366889999998</v>
      </c>
      <c r="AL27" s="3">
        <v>95.953134843000029</v>
      </c>
      <c r="AM27" s="3">
        <v>150.00289683100004</v>
      </c>
      <c r="AN27" s="3">
        <v>135.97302264699996</v>
      </c>
      <c r="AO27" s="3">
        <v>102.92262534100003</v>
      </c>
      <c r="AP27" s="3">
        <v>156.11799893399998</v>
      </c>
      <c r="AQ27" s="3">
        <v>177.57900733099987</v>
      </c>
      <c r="AR27" s="3">
        <v>198.63286351900013</v>
      </c>
      <c r="AS27" s="3">
        <v>111.99364777700004</v>
      </c>
      <c r="AT27" s="3">
        <v>117.456129808</v>
      </c>
      <c r="AU27" s="3">
        <v>173.09243051899998</v>
      </c>
      <c r="AV27" s="3">
        <v>74.526194364999981</v>
      </c>
      <c r="AW27" s="3">
        <v>87.095176567000024</v>
      </c>
      <c r="AX27" s="3">
        <v>236.48807254300004</v>
      </c>
      <c r="AY27" s="3">
        <v>266.86011917900004</v>
      </c>
      <c r="AZ27" s="3">
        <v>216.967365194</v>
      </c>
      <c r="BA27" s="3">
        <v>89.817462079999999</v>
      </c>
      <c r="BB27" s="3">
        <v>36.979798148</v>
      </c>
      <c r="BC27" s="3">
        <v>46.971948562000016</v>
      </c>
      <c r="BD27" s="3">
        <v>153.06444462899998</v>
      </c>
      <c r="BE27" s="3">
        <v>129.233525595</v>
      </c>
      <c r="BF27" s="3">
        <v>30.013526862999996</v>
      </c>
      <c r="BG27" s="3">
        <v>184.74298710800019</v>
      </c>
      <c r="BH27" s="3">
        <v>123.80527770399999</v>
      </c>
      <c r="BI27" s="3">
        <v>116.42223676399999</v>
      </c>
      <c r="BJ27" s="3">
        <v>70.987590960000006</v>
      </c>
      <c r="BK27" s="3">
        <v>60.781766914000002</v>
      </c>
      <c r="BL27" s="3">
        <v>143.64590196</v>
      </c>
      <c r="BM27" s="3">
        <v>131.74018539000002</v>
      </c>
      <c r="BN27" s="3">
        <v>135.75515223700003</v>
      </c>
      <c r="BO27" s="3">
        <v>26.958293288000004</v>
      </c>
      <c r="BP27" s="3">
        <v>122.74774263299999</v>
      </c>
      <c r="BQ27" s="3">
        <v>85.786471633999994</v>
      </c>
      <c r="BR27" s="3">
        <v>116.24138975600002</v>
      </c>
      <c r="BS27" s="3">
        <v>99.98089588299996</v>
      </c>
      <c r="BT27" s="3">
        <v>218.58070742199996</v>
      </c>
      <c r="BU27" s="3">
        <v>198.88539708199997</v>
      </c>
      <c r="BV27" s="3">
        <v>180.98404517400004</v>
      </c>
      <c r="BW27" s="3">
        <v>94.950585294000007</v>
      </c>
      <c r="BX27" s="3">
        <v>198.10166600400001</v>
      </c>
      <c r="BZ27">
        <f t="shared" si="0"/>
        <v>133.15890137429332</v>
      </c>
      <c r="CA27">
        <f t="shared" si="1"/>
        <v>63.981587067868851</v>
      </c>
      <c r="CB27">
        <f t="shared" si="2"/>
        <v>0.57096439972272239</v>
      </c>
      <c r="CD27">
        <f t="shared" si="3"/>
        <v>135.01316352401668</v>
      </c>
      <c r="CE27">
        <f t="shared" si="4"/>
        <v>66.206102653384278</v>
      </c>
      <c r="CF27">
        <f t="shared" si="5"/>
        <v>0.60430088229103196</v>
      </c>
      <c r="CH27">
        <f t="shared" si="6"/>
        <v>134.3232399563</v>
      </c>
      <c r="CI27">
        <f t="shared" si="7"/>
        <v>67.137533937494695</v>
      </c>
      <c r="CJ27">
        <f t="shared" si="8"/>
        <v>0.8111224645750853</v>
      </c>
      <c r="CL27">
        <f t="shared" si="9"/>
        <v>135.17957443783337</v>
      </c>
      <c r="CM27">
        <f t="shared" si="10"/>
        <v>70.103247624168674</v>
      </c>
      <c r="CN27">
        <f t="shared" si="11"/>
        <v>0.74951514590728696</v>
      </c>
      <c r="CP27">
        <f t="shared" si="12"/>
        <v>155.67855852706671</v>
      </c>
      <c r="CQ27">
        <f t="shared" si="13"/>
        <v>77.224763749050425</v>
      </c>
      <c r="CR27">
        <f t="shared" si="14"/>
        <v>0.64731256762201439</v>
      </c>
      <c r="CT27">
        <f t="shared" si="15"/>
        <v>156.72540542850001</v>
      </c>
      <c r="CU27">
        <f t="shared" si="16"/>
        <v>80.189906893317129</v>
      </c>
      <c r="CV27">
        <f t="shared" si="17"/>
        <v>0.51345958304729655</v>
      </c>
      <c r="CX27">
        <f t="shared" si="18"/>
        <v>173.00651161479999</v>
      </c>
      <c r="CY27">
        <f t="shared" si="19"/>
        <v>81.402262856225889</v>
      </c>
      <c r="CZ27">
        <f t="shared" si="20"/>
        <v>0.51345958304729655</v>
      </c>
    </row>
    <row r="28" spans="1:104" x14ac:dyDescent="0.3">
      <c r="A28" s="2">
        <v>27</v>
      </c>
      <c r="B28" s="3">
        <v>120.725372667</v>
      </c>
      <c r="C28" s="3">
        <v>63.410464236999992</v>
      </c>
      <c r="D28" s="3">
        <v>93.927086364000004</v>
      </c>
      <c r="E28" s="3">
        <v>140.13498203199998</v>
      </c>
      <c r="F28" s="3">
        <v>85.26932681000001</v>
      </c>
      <c r="G28" s="3">
        <v>85.992186122000007</v>
      </c>
      <c r="H28" s="3">
        <v>132.77032912000001</v>
      </c>
      <c r="I28" s="3">
        <v>131.06049291300002</v>
      </c>
      <c r="J28" s="3">
        <v>64.770178721999983</v>
      </c>
      <c r="K28" s="3">
        <v>186.49146052199995</v>
      </c>
      <c r="L28" s="3">
        <v>65.767308602</v>
      </c>
      <c r="M28" s="3">
        <v>134.64421218499999</v>
      </c>
      <c r="N28" s="3">
        <v>16.10959961</v>
      </c>
      <c r="O28" s="3">
        <v>127.198818043</v>
      </c>
      <c r="P28" s="3">
        <v>144.86957967500007</v>
      </c>
      <c r="Q28" s="3">
        <v>152.77226967200005</v>
      </c>
      <c r="R28" s="3">
        <v>30.932208747000008</v>
      </c>
      <c r="S28" s="3">
        <v>117.07925766399998</v>
      </c>
      <c r="T28" s="3">
        <v>147.51028271400006</v>
      </c>
      <c r="U28" s="3">
        <v>89.896998350000032</v>
      </c>
      <c r="V28" s="3">
        <v>216.83371381899997</v>
      </c>
      <c r="W28" s="3">
        <v>79.762901002000035</v>
      </c>
      <c r="X28" s="3">
        <v>111.77637266900007</v>
      </c>
      <c r="Y28" s="3">
        <v>155.43135044500002</v>
      </c>
      <c r="Z28" s="3">
        <v>156.14550129799997</v>
      </c>
      <c r="AA28" s="3">
        <v>85.189349703000033</v>
      </c>
      <c r="AB28" s="3">
        <v>109.89099144699998</v>
      </c>
      <c r="AC28" s="3">
        <v>123.20347401800004</v>
      </c>
      <c r="AD28" s="3">
        <v>201.917025483</v>
      </c>
      <c r="AE28" s="3">
        <v>51.39445255399999</v>
      </c>
      <c r="AF28" s="3">
        <v>232.6944891280001</v>
      </c>
      <c r="AG28" s="3">
        <v>200.77231965299998</v>
      </c>
      <c r="AH28" s="3">
        <v>91.724616436999966</v>
      </c>
      <c r="AI28" s="3">
        <v>42.145801375999994</v>
      </c>
      <c r="AJ28" s="3">
        <v>243.37921614800001</v>
      </c>
      <c r="AK28" s="3">
        <v>153.64532928999995</v>
      </c>
      <c r="AL28" s="3">
        <v>70.421162225000003</v>
      </c>
      <c r="AM28" s="3">
        <v>152.943242578</v>
      </c>
      <c r="AN28" s="3">
        <v>84.117290026000035</v>
      </c>
      <c r="AO28" s="3">
        <v>124.97676227699999</v>
      </c>
      <c r="AP28" s="3">
        <v>62.502021948000007</v>
      </c>
      <c r="AQ28" s="3">
        <v>160.28258190500003</v>
      </c>
      <c r="AR28" s="3">
        <v>175.40208950000002</v>
      </c>
      <c r="AS28" s="3">
        <v>147.38529281300004</v>
      </c>
      <c r="AT28" s="3">
        <v>74.03200073699999</v>
      </c>
      <c r="AU28" s="3">
        <v>111.22948289299998</v>
      </c>
      <c r="AV28" s="3">
        <v>179.92773572800004</v>
      </c>
      <c r="AW28" s="3">
        <v>147.49360644199999</v>
      </c>
      <c r="AX28" s="3">
        <v>67.745179337999986</v>
      </c>
      <c r="AY28" s="3">
        <v>68.024967231000019</v>
      </c>
      <c r="AZ28" s="3">
        <v>120.85330036900001</v>
      </c>
      <c r="BA28" s="3">
        <v>211.28042261499999</v>
      </c>
      <c r="BB28" s="3">
        <v>120.59450889599999</v>
      </c>
      <c r="BC28" s="3">
        <v>51.899568355</v>
      </c>
      <c r="BD28" s="3">
        <v>93.118734942000017</v>
      </c>
      <c r="BE28" s="3">
        <v>83.195954860000015</v>
      </c>
      <c r="BF28" s="3">
        <v>29.876307447000002</v>
      </c>
      <c r="BG28" s="3">
        <v>177.130728933</v>
      </c>
      <c r="BH28" s="3">
        <v>110.80101333399998</v>
      </c>
      <c r="BI28" s="3">
        <v>106.94399204</v>
      </c>
      <c r="BJ28" s="3">
        <v>152.10355348600001</v>
      </c>
      <c r="BK28" s="3">
        <v>62.72619564699999</v>
      </c>
      <c r="BL28" s="3">
        <v>140.77326799600004</v>
      </c>
      <c r="BM28" s="3">
        <v>117.94036254299999</v>
      </c>
      <c r="BN28" s="3">
        <v>151.66290656600003</v>
      </c>
      <c r="BO28" s="3">
        <v>235.39633225300008</v>
      </c>
      <c r="BP28" s="3">
        <v>73.806773587999999</v>
      </c>
      <c r="BQ28" s="3">
        <v>67.896479507999999</v>
      </c>
      <c r="BR28" s="3">
        <v>138.95473653599996</v>
      </c>
      <c r="BS28" s="3">
        <v>126.05922471</v>
      </c>
      <c r="BT28" s="3">
        <v>48.644361095000022</v>
      </c>
      <c r="BU28" s="3">
        <v>233.8042171490001</v>
      </c>
      <c r="BV28" s="3">
        <v>57.186345842999998</v>
      </c>
      <c r="BW28" s="3">
        <v>120.00892994600002</v>
      </c>
      <c r="BX28" s="3">
        <v>157.40014732200001</v>
      </c>
      <c r="BZ28">
        <f t="shared" si="0"/>
        <v>120.05041467814662</v>
      </c>
      <c r="CA28">
        <f t="shared" si="1"/>
        <v>52.722049619375973</v>
      </c>
      <c r="CB28">
        <f t="shared" si="2"/>
        <v>0.3810103937426958</v>
      </c>
      <c r="CD28">
        <f t="shared" si="3"/>
        <v>118.65695444454998</v>
      </c>
      <c r="CE28">
        <f t="shared" si="4"/>
        <v>51.747071055231878</v>
      </c>
      <c r="CF28">
        <f t="shared" si="5"/>
        <v>0.33040509182671057</v>
      </c>
      <c r="CH28">
        <f t="shared" si="6"/>
        <v>120.49244440867498</v>
      </c>
      <c r="CI28">
        <f t="shared" si="7"/>
        <v>53.234756098303215</v>
      </c>
      <c r="CJ28">
        <f t="shared" si="8"/>
        <v>0.36428317175273167</v>
      </c>
      <c r="CL28">
        <f t="shared" si="9"/>
        <v>114.09591824030002</v>
      </c>
      <c r="CM28">
        <f t="shared" si="10"/>
        <v>46.556933334393207</v>
      </c>
      <c r="CN28">
        <f t="shared" si="11"/>
        <v>6.7041095311984336E-2</v>
      </c>
      <c r="CP28">
        <f t="shared" si="12"/>
        <v>106.20942650826667</v>
      </c>
      <c r="CQ28">
        <f t="shared" si="13"/>
        <v>41.772561713224299</v>
      </c>
      <c r="CR28">
        <f t="shared" si="14"/>
        <v>-0.28830929301754749</v>
      </c>
      <c r="CT28">
        <f t="shared" si="15"/>
        <v>110.4551879509</v>
      </c>
      <c r="CU28">
        <f t="shared" si="16"/>
        <v>36.737849739474612</v>
      </c>
      <c r="CV28">
        <f t="shared" si="17"/>
        <v>0.60290751193616043</v>
      </c>
      <c r="CX28">
        <f t="shared" si="18"/>
        <v>100.69344642199999</v>
      </c>
      <c r="CY28">
        <f t="shared" si="19"/>
        <v>26.94669053968158</v>
      </c>
      <c r="CZ28">
        <f t="shared" si="20"/>
        <v>0.60290751193616043</v>
      </c>
    </row>
    <row r="29" spans="1:104" x14ac:dyDescent="0.3">
      <c r="A29" s="2">
        <v>28</v>
      </c>
      <c r="B29" s="3">
        <v>85.79107869000002</v>
      </c>
      <c r="C29" s="3">
        <v>74.170937029000001</v>
      </c>
      <c r="D29" s="3">
        <v>297.64081702700003</v>
      </c>
      <c r="E29" s="3">
        <v>129.897976787</v>
      </c>
      <c r="F29" s="3">
        <v>99.277152944999997</v>
      </c>
      <c r="G29" s="3">
        <v>133.33814046699999</v>
      </c>
      <c r="H29" s="3">
        <v>108.19388053099999</v>
      </c>
      <c r="I29" s="3">
        <v>129.84087416799994</v>
      </c>
      <c r="J29" s="3">
        <v>302.01732894399998</v>
      </c>
      <c r="K29" s="3">
        <v>72.802141073000001</v>
      </c>
      <c r="L29" s="3">
        <v>113.02882409899999</v>
      </c>
      <c r="M29" s="3">
        <v>18.899483339000003</v>
      </c>
      <c r="N29" s="3">
        <v>131.96228403700002</v>
      </c>
      <c r="O29" s="3">
        <v>46.76702939299998</v>
      </c>
      <c r="P29" s="3">
        <v>55.232992835000012</v>
      </c>
      <c r="Q29" s="3">
        <v>99.281453828999986</v>
      </c>
      <c r="R29" s="3">
        <v>135.31333252099998</v>
      </c>
      <c r="S29" s="3">
        <v>102.32569609499997</v>
      </c>
      <c r="T29" s="3">
        <v>139.63702637300003</v>
      </c>
      <c r="U29" s="3">
        <v>90.543658340999997</v>
      </c>
      <c r="V29" s="3">
        <v>119.896788323</v>
      </c>
      <c r="W29" s="3">
        <v>166.77557541700003</v>
      </c>
      <c r="X29" s="3">
        <v>98.630877019999986</v>
      </c>
      <c r="Y29" s="3">
        <v>45.724203323000019</v>
      </c>
      <c r="Z29" s="3">
        <v>183.457405873</v>
      </c>
      <c r="AA29" s="3">
        <v>111.29908459500005</v>
      </c>
      <c r="AB29" s="3">
        <v>74.994636439000018</v>
      </c>
      <c r="AC29" s="3">
        <v>219.36246597200005</v>
      </c>
      <c r="AD29" s="3">
        <v>68.092059668000005</v>
      </c>
      <c r="AE29" s="3">
        <v>208.50866419999997</v>
      </c>
      <c r="AF29" s="3">
        <v>216.83167239299999</v>
      </c>
      <c r="AG29" s="3">
        <v>100.75526953000001</v>
      </c>
      <c r="AH29" s="3">
        <v>164.13247662600003</v>
      </c>
      <c r="AI29" s="3">
        <v>103.260219429</v>
      </c>
      <c r="AJ29" s="3">
        <v>33.716795175999998</v>
      </c>
      <c r="AK29" s="3">
        <v>204.23558402800001</v>
      </c>
      <c r="AL29" s="3">
        <v>141.14465028600006</v>
      </c>
      <c r="AM29" s="3">
        <v>39.046116361999992</v>
      </c>
      <c r="AN29" s="3">
        <v>75.45739217000002</v>
      </c>
      <c r="AO29" s="3">
        <v>64.686634150000003</v>
      </c>
      <c r="AP29" s="3">
        <v>169.02834382399996</v>
      </c>
      <c r="AQ29" s="3">
        <v>219.310105448</v>
      </c>
      <c r="AR29" s="3">
        <v>98.756228302999972</v>
      </c>
      <c r="AS29" s="3">
        <v>47.397408273000011</v>
      </c>
      <c r="AT29" s="3">
        <v>56.302834898000008</v>
      </c>
      <c r="AU29" s="3">
        <v>188.62156826899999</v>
      </c>
      <c r="AV29" s="3">
        <v>92.871496681000025</v>
      </c>
      <c r="AW29" s="3">
        <v>83.000329581000003</v>
      </c>
      <c r="AX29" s="3">
        <v>35.038314502999981</v>
      </c>
      <c r="AY29" s="3">
        <v>103.02142828099993</v>
      </c>
      <c r="AZ29" s="3">
        <v>69.416276427</v>
      </c>
      <c r="BA29" s="3">
        <v>39.847957881999989</v>
      </c>
      <c r="BB29" s="3">
        <v>162.52429275000003</v>
      </c>
      <c r="BC29" s="3">
        <v>184.50029301800001</v>
      </c>
      <c r="BD29" s="3">
        <v>128.64081642599999</v>
      </c>
      <c r="BE29" s="3">
        <v>71.21674385700004</v>
      </c>
      <c r="BF29" s="3">
        <v>42.498299476000007</v>
      </c>
      <c r="BG29" s="3">
        <v>191.23474018099998</v>
      </c>
      <c r="BH29" s="3">
        <v>133.10029422400001</v>
      </c>
      <c r="BI29" s="3">
        <v>135.82056055800001</v>
      </c>
      <c r="BJ29" s="3">
        <v>134.51426135300005</v>
      </c>
      <c r="BK29" s="3">
        <v>31.433087894</v>
      </c>
      <c r="BL29" s="3">
        <v>48.618941204999999</v>
      </c>
      <c r="BM29" s="3">
        <v>18.716255097999998</v>
      </c>
      <c r="BN29" s="3">
        <v>154.632116379</v>
      </c>
      <c r="BO29" s="3">
        <v>94.56267493</v>
      </c>
      <c r="BP29" s="3">
        <v>158.34009424800001</v>
      </c>
      <c r="BQ29" s="3">
        <v>127.95879482700003</v>
      </c>
      <c r="BR29" s="3">
        <v>150.00071469500003</v>
      </c>
      <c r="BS29" s="3">
        <v>180.82213392599996</v>
      </c>
      <c r="BT29" s="3">
        <v>129.24068079899999</v>
      </c>
      <c r="BU29" s="3">
        <v>91.611199283999966</v>
      </c>
      <c r="BV29" s="3">
        <v>76.904834880999985</v>
      </c>
      <c r="BW29" s="3">
        <v>106.98427382899999</v>
      </c>
      <c r="BX29" s="3">
        <v>83.032624055999989</v>
      </c>
      <c r="BZ29">
        <f t="shared" si="0"/>
        <v>115.27322266356003</v>
      </c>
      <c r="CA29">
        <f t="shared" si="1"/>
        <v>59.536930643862796</v>
      </c>
      <c r="CB29">
        <f t="shared" si="2"/>
        <v>0.81458181267814356</v>
      </c>
      <c r="CD29">
        <f t="shared" si="3"/>
        <v>117.63531687271671</v>
      </c>
      <c r="CE29">
        <f t="shared" si="4"/>
        <v>62.117710534426472</v>
      </c>
      <c r="CF29">
        <f t="shared" si="5"/>
        <v>0.88553168623790579</v>
      </c>
      <c r="CH29">
        <f t="shared" si="6"/>
        <v>120.14926698757502</v>
      </c>
      <c r="CI29">
        <f t="shared" si="7"/>
        <v>64.532087957821403</v>
      </c>
      <c r="CJ29">
        <f t="shared" si="8"/>
        <v>1.0760094715987292</v>
      </c>
      <c r="CL29">
        <f t="shared" si="9"/>
        <v>122.09012897843331</v>
      </c>
      <c r="CM29">
        <f t="shared" si="10"/>
        <v>65.290671616958946</v>
      </c>
      <c r="CN29">
        <f t="shared" si="11"/>
        <v>1.2921326270437212</v>
      </c>
      <c r="CP29">
        <f t="shared" si="12"/>
        <v>119.92406275760001</v>
      </c>
      <c r="CQ29">
        <f t="shared" si="13"/>
        <v>77.930333589341558</v>
      </c>
      <c r="CR29">
        <f t="shared" si="14"/>
        <v>1.5250745636920908</v>
      </c>
      <c r="CT29">
        <f t="shared" si="15"/>
        <v>143.29703276610002</v>
      </c>
      <c r="CU29">
        <f t="shared" si="16"/>
        <v>81.054784767546394</v>
      </c>
      <c r="CV29">
        <f t="shared" si="17"/>
        <v>1.4853434084457318</v>
      </c>
      <c r="CX29">
        <f t="shared" si="18"/>
        <v>137.35559249560001</v>
      </c>
      <c r="CY29">
        <f t="shared" si="19"/>
        <v>82.277744942588242</v>
      </c>
      <c r="CZ29">
        <f t="shared" si="20"/>
        <v>1.4853434084457318</v>
      </c>
    </row>
    <row r="30" spans="1:104" x14ac:dyDescent="0.3">
      <c r="A30" s="2">
        <v>29</v>
      </c>
      <c r="B30" s="3">
        <v>70.927464276999984</v>
      </c>
      <c r="C30" s="3">
        <v>111.23155909099999</v>
      </c>
      <c r="D30" s="3">
        <v>180.21679380800003</v>
      </c>
      <c r="E30" s="3">
        <v>156.50885392800004</v>
      </c>
      <c r="F30" s="3">
        <v>106.44697136899998</v>
      </c>
      <c r="G30" s="3">
        <v>81.352368989999988</v>
      </c>
      <c r="H30" s="3">
        <v>94.00332140399999</v>
      </c>
      <c r="I30" s="3">
        <v>78.277748247999995</v>
      </c>
      <c r="J30" s="3">
        <v>104.55045858299998</v>
      </c>
      <c r="K30" s="3">
        <v>213.18172363299993</v>
      </c>
      <c r="L30" s="3">
        <v>107.75283383799996</v>
      </c>
      <c r="M30" s="3">
        <v>186.02912392499988</v>
      </c>
      <c r="N30" s="3">
        <v>56.901922805999995</v>
      </c>
      <c r="O30" s="3">
        <v>182.99297723100008</v>
      </c>
      <c r="P30" s="3">
        <v>264.36315864100004</v>
      </c>
      <c r="Q30" s="3">
        <v>175.11012664700007</v>
      </c>
      <c r="R30" s="3">
        <v>98.337408357000029</v>
      </c>
      <c r="S30" s="3">
        <v>46.019766933</v>
      </c>
      <c r="T30" s="3">
        <v>101.71421532500005</v>
      </c>
      <c r="U30" s="3">
        <v>206.84631753599999</v>
      </c>
      <c r="V30" s="3">
        <v>142.94925186399999</v>
      </c>
      <c r="W30" s="3">
        <v>159.70155431000003</v>
      </c>
      <c r="X30" s="3">
        <v>106.762895859</v>
      </c>
      <c r="Y30" s="3">
        <v>98.90008717100001</v>
      </c>
      <c r="Z30" s="3">
        <v>187.22453868799994</v>
      </c>
      <c r="AA30" s="3">
        <v>36.893986287000004</v>
      </c>
      <c r="AB30" s="3">
        <v>170.49613147899996</v>
      </c>
      <c r="AC30" s="3">
        <v>161.20734018699997</v>
      </c>
      <c r="AD30" s="3">
        <v>192.66039798300005</v>
      </c>
      <c r="AE30" s="3">
        <v>142.91094867400005</v>
      </c>
      <c r="AF30" s="3">
        <v>136.97770641700004</v>
      </c>
      <c r="AG30" s="3">
        <v>81.550575939999987</v>
      </c>
      <c r="AH30" s="3">
        <v>139.18282339699999</v>
      </c>
      <c r="AI30" s="3">
        <v>103.39141497899999</v>
      </c>
      <c r="AJ30" s="3">
        <v>106.07515497799999</v>
      </c>
      <c r="AK30" s="3">
        <v>127.94906091400001</v>
      </c>
      <c r="AL30" s="3">
        <v>86.17620404000003</v>
      </c>
      <c r="AM30" s="3">
        <v>113.62236622099998</v>
      </c>
      <c r="AN30" s="3">
        <v>142.12211986399996</v>
      </c>
      <c r="AO30" s="3">
        <v>124.90277886200001</v>
      </c>
      <c r="AP30" s="3">
        <v>216.65226799700005</v>
      </c>
      <c r="AQ30" s="3">
        <v>142.35741017200002</v>
      </c>
      <c r="AR30" s="3">
        <v>191.25344962199992</v>
      </c>
      <c r="AS30" s="3">
        <v>122.18111354799997</v>
      </c>
      <c r="AT30" s="3">
        <v>102.163880961</v>
      </c>
      <c r="AU30" s="3">
        <v>116.58627299</v>
      </c>
      <c r="AV30" s="3">
        <v>54.32569082000002</v>
      </c>
      <c r="AW30" s="3">
        <v>211.18832216000004</v>
      </c>
      <c r="AX30" s="3">
        <v>154.58989683499996</v>
      </c>
      <c r="AY30" s="3">
        <v>85.061642652000003</v>
      </c>
      <c r="AZ30" s="3">
        <v>131.50545763999997</v>
      </c>
      <c r="BA30" s="3">
        <v>152.39055790200001</v>
      </c>
      <c r="BB30" s="3">
        <v>120.74357766600001</v>
      </c>
      <c r="BC30" s="3">
        <v>119.55261638399998</v>
      </c>
      <c r="BD30" s="3">
        <v>58.629484742999999</v>
      </c>
      <c r="BE30" s="3">
        <v>75.376121720999976</v>
      </c>
      <c r="BF30" s="3">
        <v>24.966618111000003</v>
      </c>
      <c r="BG30" s="3">
        <v>226.04802541500001</v>
      </c>
      <c r="BH30" s="3">
        <v>111.65603396799999</v>
      </c>
      <c r="BI30" s="3">
        <v>199.74462255400002</v>
      </c>
      <c r="BJ30" s="3">
        <v>99.729231479000006</v>
      </c>
      <c r="BK30" s="3">
        <v>69.148299394000006</v>
      </c>
      <c r="BL30" s="3">
        <v>305.02021153099986</v>
      </c>
      <c r="BM30" s="3">
        <v>161.54042366100001</v>
      </c>
      <c r="BN30" s="3">
        <v>117.98113673600002</v>
      </c>
      <c r="BO30" s="3">
        <v>89.994471165999968</v>
      </c>
      <c r="BP30" s="3">
        <v>131.22938778499997</v>
      </c>
      <c r="BQ30" s="3">
        <v>57.791375840000001</v>
      </c>
      <c r="BR30" s="3">
        <v>116.20612100999999</v>
      </c>
      <c r="BS30" s="3">
        <v>103.81781682000002</v>
      </c>
      <c r="BT30" s="3">
        <v>189.90792077500004</v>
      </c>
      <c r="BU30" s="3">
        <v>145.04150247700002</v>
      </c>
      <c r="BV30" s="3">
        <v>72.817673828999986</v>
      </c>
      <c r="BW30" s="3">
        <v>154.54991063599999</v>
      </c>
      <c r="BX30" s="3">
        <v>111.95059074499999</v>
      </c>
      <c r="BZ30">
        <f t="shared" si="0"/>
        <v>129.70828787238665</v>
      </c>
      <c r="CA30">
        <f t="shared" si="1"/>
        <v>52.812770858396718</v>
      </c>
      <c r="CB30">
        <f t="shared" si="2"/>
        <v>0.66806153758473374</v>
      </c>
      <c r="CD30">
        <f t="shared" si="3"/>
        <v>130.02325860908331</v>
      </c>
      <c r="CE30">
        <f t="shared" si="4"/>
        <v>51.169589276541679</v>
      </c>
      <c r="CF30">
        <f t="shared" si="5"/>
        <v>0.29619941210384049</v>
      </c>
      <c r="CH30">
        <f t="shared" si="6"/>
        <v>129.61056131709998</v>
      </c>
      <c r="CI30">
        <f t="shared" si="7"/>
        <v>48.859005385347771</v>
      </c>
      <c r="CJ30">
        <f t="shared" si="8"/>
        <v>0.44927850232592342</v>
      </c>
      <c r="CL30">
        <f t="shared" si="9"/>
        <v>134.08240823573334</v>
      </c>
      <c r="CM30">
        <f t="shared" si="10"/>
        <v>54.426562437824686</v>
      </c>
      <c r="CN30">
        <f t="shared" si="11"/>
        <v>0.22797278974172452</v>
      </c>
      <c r="CP30">
        <f t="shared" si="12"/>
        <v>132.98248531813334</v>
      </c>
      <c r="CQ30">
        <f t="shared" si="13"/>
        <v>58.441563979039977</v>
      </c>
      <c r="CR30">
        <f t="shared" si="14"/>
        <v>0.77010120513078273</v>
      </c>
      <c r="CT30">
        <f t="shared" si="15"/>
        <v>119.66972633309999</v>
      </c>
      <c r="CU30">
        <f t="shared" si="16"/>
        <v>45.230837588100954</v>
      </c>
      <c r="CV30">
        <f t="shared" si="17"/>
        <v>1.0552319297781774</v>
      </c>
      <c r="CX30">
        <f t="shared" si="18"/>
        <v>125.06632849460001</v>
      </c>
      <c r="CY30">
        <f t="shared" si="19"/>
        <v>38.728036750931913</v>
      </c>
      <c r="CZ30">
        <f t="shared" si="20"/>
        <v>1.0552319297781774</v>
      </c>
    </row>
    <row r="31" spans="1:104" x14ac:dyDescent="0.3">
      <c r="A31" s="2">
        <v>30</v>
      </c>
      <c r="B31" s="3">
        <v>63.851910417000006</v>
      </c>
      <c r="C31" s="3">
        <v>85.209718849999987</v>
      </c>
      <c r="D31" s="3">
        <v>194.74528753199999</v>
      </c>
      <c r="E31" s="3">
        <v>62.882703441999979</v>
      </c>
      <c r="F31" s="3">
        <v>71.161554297999999</v>
      </c>
      <c r="G31" s="3">
        <v>125.77499633399999</v>
      </c>
      <c r="H31" s="3">
        <v>39.961008268</v>
      </c>
      <c r="I31" s="3">
        <v>84.791186381999978</v>
      </c>
      <c r="J31" s="3">
        <v>161.95502323299999</v>
      </c>
      <c r="K31" s="3">
        <v>92.002191191000023</v>
      </c>
      <c r="L31" s="3">
        <v>381.46810982499994</v>
      </c>
      <c r="M31" s="3">
        <v>180.47447263200002</v>
      </c>
      <c r="N31" s="3">
        <v>107.43273330599992</v>
      </c>
      <c r="O31" s="3">
        <v>86.225696730999971</v>
      </c>
      <c r="P31" s="3">
        <v>64.598105201999999</v>
      </c>
      <c r="Q31" s="3">
        <v>84.082694497000006</v>
      </c>
      <c r="R31" s="3">
        <v>96.249753904000031</v>
      </c>
      <c r="S31" s="3">
        <v>110.60713545499999</v>
      </c>
      <c r="T31" s="3">
        <v>50.287385162000014</v>
      </c>
      <c r="U31" s="3">
        <v>127.53531657299999</v>
      </c>
      <c r="V31" s="3">
        <v>117.63694103799997</v>
      </c>
      <c r="W31" s="3">
        <v>82.987986117999995</v>
      </c>
      <c r="X31" s="3">
        <v>109.45053943400002</v>
      </c>
      <c r="Y31" s="3">
        <v>118.91883617000003</v>
      </c>
      <c r="Z31" s="3">
        <v>86.156376960000031</v>
      </c>
      <c r="AA31" s="3">
        <v>174.40295280800004</v>
      </c>
      <c r="AB31" s="3">
        <v>197.34413637300008</v>
      </c>
      <c r="AC31" s="3">
        <v>126.43844970700003</v>
      </c>
      <c r="AD31" s="3">
        <v>122.70501653999996</v>
      </c>
      <c r="AE31" s="3">
        <v>145.60522008499998</v>
      </c>
      <c r="AF31" s="3">
        <v>176.28936138099999</v>
      </c>
      <c r="AG31" s="3">
        <v>182.59427581600002</v>
      </c>
      <c r="AH31" s="3">
        <v>65.072406335000011</v>
      </c>
      <c r="AI31" s="3">
        <v>110.47069909000001</v>
      </c>
      <c r="AJ31" s="3">
        <v>101.90749930699999</v>
      </c>
      <c r="AK31" s="3">
        <v>198.34733840599995</v>
      </c>
      <c r="AL31" s="3">
        <v>89.832577983000007</v>
      </c>
      <c r="AM31" s="3">
        <v>253.87122417900005</v>
      </c>
      <c r="AN31" s="3">
        <v>91.219055194999967</v>
      </c>
      <c r="AO31" s="3">
        <v>106.05821889600001</v>
      </c>
      <c r="AP31" s="3">
        <v>63.940209360000011</v>
      </c>
      <c r="AQ31" s="3">
        <v>130.10516124099999</v>
      </c>
      <c r="AR31" s="3">
        <v>113.85897821600001</v>
      </c>
      <c r="AS31" s="3">
        <v>103.136729</v>
      </c>
      <c r="AT31" s="3">
        <v>120.286684409</v>
      </c>
      <c r="AU31" s="3">
        <v>194.85598307100003</v>
      </c>
      <c r="AV31" s="3">
        <v>99.54071031399998</v>
      </c>
      <c r="AW31" s="3">
        <v>97.274815529999984</v>
      </c>
      <c r="AX31" s="3">
        <v>113.95591923399995</v>
      </c>
      <c r="AY31" s="3">
        <v>152.04288500600001</v>
      </c>
      <c r="AZ31" s="3">
        <v>97.678270433999998</v>
      </c>
      <c r="BA31" s="3">
        <v>187.08890586699997</v>
      </c>
      <c r="BB31" s="3">
        <v>103.59494004299999</v>
      </c>
      <c r="BC31" s="3">
        <v>134.15268710599997</v>
      </c>
      <c r="BD31" s="3">
        <v>197.68205784400007</v>
      </c>
      <c r="BE31" s="3">
        <v>127.83280942600001</v>
      </c>
      <c r="BF31" s="3">
        <v>24.993174970000002</v>
      </c>
      <c r="BG31" s="3">
        <v>212.73739183099997</v>
      </c>
      <c r="BH31" s="3">
        <v>128.01616394300001</v>
      </c>
      <c r="BI31" s="3">
        <v>76.386951923999973</v>
      </c>
      <c r="BJ31" s="3">
        <v>167.96536495500007</v>
      </c>
      <c r="BK31" s="3">
        <v>117.53148467599998</v>
      </c>
      <c r="BL31" s="3">
        <v>179.93639904800003</v>
      </c>
      <c r="BM31" s="3">
        <v>117.00670933400005</v>
      </c>
      <c r="BN31" s="3">
        <v>190.26787014299998</v>
      </c>
      <c r="BO31" s="3">
        <v>41.063946939999987</v>
      </c>
      <c r="BP31" s="3">
        <v>165.46259768800005</v>
      </c>
      <c r="BQ31" s="3">
        <v>312.32261619900004</v>
      </c>
      <c r="BR31" s="3">
        <v>35.138284944000006</v>
      </c>
      <c r="BS31" s="3">
        <v>212.94377357600004</v>
      </c>
      <c r="BT31" s="3">
        <v>165.314134663</v>
      </c>
      <c r="BU31" s="3">
        <v>74.698453299000022</v>
      </c>
      <c r="BV31" s="3">
        <v>130.88987582000001</v>
      </c>
      <c r="BW31" s="3">
        <v>70.834330607999988</v>
      </c>
      <c r="BX31" s="3">
        <v>85.460094532000014</v>
      </c>
      <c r="BZ31">
        <f t="shared" si="0"/>
        <v>126.32804613665331</v>
      </c>
      <c r="CA31">
        <f t="shared" si="1"/>
        <v>60.772029877089146</v>
      </c>
      <c r="CB31">
        <f t="shared" si="2"/>
        <v>1.4257400336192294</v>
      </c>
      <c r="CD31">
        <f t="shared" si="3"/>
        <v>123.4627920637333</v>
      </c>
      <c r="CE31">
        <f t="shared" si="4"/>
        <v>57.658607593801918</v>
      </c>
      <c r="CF31">
        <f t="shared" si="5"/>
        <v>1.721314004452202</v>
      </c>
      <c r="CH31">
        <f t="shared" si="6"/>
        <v>123.21515237637497</v>
      </c>
      <c r="CI31">
        <f t="shared" si="7"/>
        <v>62.739708433799436</v>
      </c>
      <c r="CJ31">
        <f t="shared" si="8"/>
        <v>1.997644995579428</v>
      </c>
      <c r="CL31">
        <f t="shared" si="9"/>
        <v>118.43144794889999</v>
      </c>
      <c r="CM31">
        <f t="shared" si="10"/>
        <v>63.580971035337043</v>
      </c>
      <c r="CN31">
        <f t="shared" si="11"/>
        <v>2.4589844444084377</v>
      </c>
      <c r="CP31">
        <f t="shared" si="12"/>
        <v>120.16897984286665</v>
      </c>
      <c r="CQ31">
        <f t="shared" si="13"/>
        <v>82.547391346541858</v>
      </c>
      <c r="CR31">
        <f t="shared" si="14"/>
        <v>2.2758206657228417</v>
      </c>
      <c r="CT31">
        <f t="shared" si="15"/>
        <v>98.233557994700007</v>
      </c>
      <c r="CU31">
        <f t="shared" si="16"/>
        <v>45.916208045357635</v>
      </c>
      <c r="CV31">
        <f t="shared" si="17"/>
        <v>1.067177200601928</v>
      </c>
      <c r="CX31">
        <f t="shared" si="18"/>
        <v>95.570234907799986</v>
      </c>
      <c r="CY31">
        <f t="shared" si="19"/>
        <v>50.226172195259608</v>
      </c>
      <c r="CZ31">
        <f t="shared" si="20"/>
        <v>1.067177200601928</v>
      </c>
    </row>
    <row r="32" spans="1:104" x14ac:dyDescent="0.3">
      <c r="A32" s="2">
        <v>31</v>
      </c>
      <c r="B32" s="3">
        <v>207.64575125099998</v>
      </c>
      <c r="C32" s="3">
        <v>66.82562852800001</v>
      </c>
      <c r="D32" s="3">
        <v>120.56860204200001</v>
      </c>
      <c r="E32" s="3">
        <v>241.45057083699996</v>
      </c>
      <c r="F32" s="3">
        <v>152.74825643699998</v>
      </c>
      <c r="G32" s="3">
        <v>287.03628096799991</v>
      </c>
      <c r="H32" s="3">
        <v>63.944199030999997</v>
      </c>
      <c r="I32" s="3">
        <v>42.162379004000002</v>
      </c>
      <c r="J32" s="3">
        <v>128.73498091500002</v>
      </c>
      <c r="K32" s="3">
        <v>97.367246774999927</v>
      </c>
      <c r="L32" s="3">
        <v>190.18504454399999</v>
      </c>
      <c r="M32" s="3">
        <v>141.52066112699998</v>
      </c>
      <c r="N32" s="3">
        <v>82.653421697999974</v>
      </c>
      <c r="O32" s="3">
        <v>38.987248868000009</v>
      </c>
      <c r="P32" s="3">
        <v>160.91608939999998</v>
      </c>
      <c r="Q32" s="3">
        <v>143.41310046299995</v>
      </c>
      <c r="R32" s="3">
        <v>98.707993541000022</v>
      </c>
      <c r="S32" s="3">
        <v>261.8252955960001</v>
      </c>
      <c r="T32" s="3">
        <v>167.93383736300001</v>
      </c>
      <c r="U32" s="3">
        <v>149.04394154699997</v>
      </c>
      <c r="V32" s="3">
        <v>15.677153224999996</v>
      </c>
      <c r="W32" s="3">
        <v>156.72734264900012</v>
      </c>
      <c r="X32" s="3">
        <v>101.99622171899999</v>
      </c>
      <c r="Y32" s="3">
        <v>69.422933998000005</v>
      </c>
      <c r="Z32" s="3">
        <v>193.70934203900009</v>
      </c>
      <c r="AA32" s="3">
        <v>156.17399101299995</v>
      </c>
      <c r="AB32" s="3">
        <v>113.98409460399998</v>
      </c>
      <c r="AC32" s="3">
        <v>104.62731033099999</v>
      </c>
      <c r="AD32" s="3">
        <v>140.90220018899998</v>
      </c>
      <c r="AE32" s="3">
        <v>53.037118036000024</v>
      </c>
      <c r="AF32" s="3">
        <v>201.52125245599996</v>
      </c>
      <c r="AG32" s="3">
        <v>104.15703285000001</v>
      </c>
      <c r="AH32" s="3">
        <v>84.740299043999997</v>
      </c>
      <c r="AI32" s="3">
        <v>83.139228350999986</v>
      </c>
      <c r="AJ32" s="3">
        <v>71.571319670999998</v>
      </c>
      <c r="AK32" s="3">
        <v>243.63530075899993</v>
      </c>
      <c r="AL32" s="3">
        <v>126.58486539900001</v>
      </c>
      <c r="AM32" s="3">
        <v>81.863618975999984</v>
      </c>
      <c r="AN32" s="3">
        <v>92.219111540999975</v>
      </c>
      <c r="AO32" s="3">
        <v>122.73871461099998</v>
      </c>
      <c r="AP32" s="3">
        <v>133.11535995900002</v>
      </c>
      <c r="AQ32" s="3">
        <v>139.00996898400001</v>
      </c>
      <c r="AR32" s="3">
        <v>112.532959772</v>
      </c>
      <c r="AS32" s="3">
        <v>93.785716366999949</v>
      </c>
      <c r="AT32" s="3">
        <v>124.32876899899999</v>
      </c>
      <c r="AU32" s="3">
        <v>151.11343641399995</v>
      </c>
      <c r="AV32" s="3">
        <v>119.74766360299999</v>
      </c>
      <c r="AW32" s="3">
        <v>46.389428254000002</v>
      </c>
      <c r="AX32" s="3">
        <v>182.86896441199997</v>
      </c>
      <c r="AY32" s="3">
        <v>177.05754075899995</v>
      </c>
      <c r="AZ32" s="3">
        <v>51.431184948999991</v>
      </c>
      <c r="BA32" s="3">
        <v>105.69562441099995</v>
      </c>
      <c r="BB32" s="3">
        <v>46.114611190999987</v>
      </c>
      <c r="BC32" s="3">
        <v>112.90883295599997</v>
      </c>
      <c r="BD32" s="3">
        <v>185.16547066600006</v>
      </c>
      <c r="BE32" s="3">
        <v>97.770852821999995</v>
      </c>
      <c r="BF32" s="3">
        <v>18.397428283</v>
      </c>
      <c r="BG32" s="3">
        <v>79.192956151999994</v>
      </c>
      <c r="BH32" s="3">
        <v>253.033757065</v>
      </c>
      <c r="BI32" s="3">
        <v>137.58075887900003</v>
      </c>
      <c r="BJ32" s="3">
        <v>64.469297543000025</v>
      </c>
      <c r="BK32" s="3">
        <v>89.940146998000017</v>
      </c>
      <c r="BL32" s="3">
        <v>71.002290493000004</v>
      </c>
      <c r="BM32" s="3">
        <v>89.47423409999999</v>
      </c>
      <c r="BN32" s="3">
        <v>83.014747186999998</v>
      </c>
      <c r="BO32" s="3">
        <v>206.97105871900007</v>
      </c>
      <c r="BP32" s="3">
        <v>75.407843041999968</v>
      </c>
      <c r="BQ32" s="3">
        <v>164.02574453000008</v>
      </c>
      <c r="BR32" s="3">
        <v>139.1462256720001</v>
      </c>
      <c r="BS32" s="3">
        <v>82.969717128000028</v>
      </c>
      <c r="BT32" s="3">
        <v>169.37227598599995</v>
      </c>
      <c r="BU32" s="3">
        <v>117.570714584</v>
      </c>
      <c r="BV32" s="3">
        <v>124.31234489300002</v>
      </c>
      <c r="BW32" s="3">
        <v>99.081133931999986</v>
      </c>
      <c r="BX32" s="3">
        <v>98.144479568000008</v>
      </c>
      <c r="BZ32">
        <f t="shared" si="0"/>
        <v>122.72323360890667</v>
      </c>
      <c r="CA32">
        <f t="shared" si="1"/>
        <v>57.100624983428489</v>
      </c>
      <c r="CB32">
        <f t="shared" si="2"/>
        <v>0.68781051374715252</v>
      </c>
      <c r="CD32">
        <f t="shared" si="3"/>
        <v>125.48900443821665</v>
      </c>
      <c r="CE32">
        <f t="shared" si="4"/>
        <v>60.275879474158124</v>
      </c>
      <c r="CF32">
        <f t="shared" si="5"/>
        <v>0.58507209135815508</v>
      </c>
      <c r="CH32">
        <f t="shared" si="6"/>
        <v>129.05247453489997</v>
      </c>
      <c r="CI32">
        <f t="shared" si="7"/>
        <v>62.545846986354853</v>
      </c>
      <c r="CJ32">
        <f t="shared" si="8"/>
        <v>0.63489752590230508</v>
      </c>
      <c r="CL32">
        <f t="shared" si="9"/>
        <v>131.66427459126666</v>
      </c>
      <c r="CM32">
        <f t="shared" si="10"/>
        <v>64.876505134506701</v>
      </c>
      <c r="CN32">
        <f t="shared" si="11"/>
        <v>0.46909927749719099</v>
      </c>
      <c r="CP32">
        <f t="shared" si="12"/>
        <v>134.84975742833333</v>
      </c>
      <c r="CQ32">
        <f t="shared" si="13"/>
        <v>71.05688890793958</v>
      </c>
      <c r="CR32">
        <f t="shared" si="14"/>
        <v>0.5734789702578118</v>
      </c>
      <c r="CT32">
        <f t="shared" si="15"/>
        <v>140.84838957879998</v>
      </c>
      <c r="CU32">
        <f t="shared" si="16"/>
        <v>77.250475346383425</v>
      </c>
      <c r="CV32">
        <f t="shared" si="17"/>
        <v>0.6503432174579421</v>
      </c>
      <c r="CX32">
        <f t="shared" si="18"/>
        <v>157.847761819</v>
      </c>
      <c r="CY32">
        <f t="shared" si="19"/>
        <v>61.919365120831877</v>
      </c>
      <c r="CZ32">
        <f t="shared" si="20"/>
        <v>0.6503432174579421</v>
      </c>
    </row>
    <row r="33" spans="1:104" x14ac:dyDescent="0.3">
      <c r="A33" s="2">
        <v>32</v>
      </c>
      <c r="B33" s="3">
        <v>111.88109343199997</v>
      </c>
      <c r="C33" s="3">
        <v>131.56237732199997</v>
      </c>
      <c r="D33" s="3">
        <v>80.888818157000003</v>
      </c>
      <c r="E33" s="3">
        <v>183.95745230999987</v>
      </c>
      <c r="F33" s="3">
        <v>76.161004040999956</v>
      </c>
      <c r="G33" s="3">
        <v>299.22860982500004</v>
      </c>
      <c r="H33" s="3">
        <v>195.08130879300003</v>
      </c>
      <c r="I33" s="3">
        <v>139.20650691000003</v>
      </c>
      <c r="J33" s="3">
        <v>192.92622218999992</v>
      </c>
      <c r="K33" s="3">
        <v>241.44698100800002</v>
      </c>
      <c r="L33" s="3">
        <v>57.100107750999989</v>
      </c>
      <c r="M33" s="3">
        <v>88.613874175999982</v>
      </c>
      <c r="N33" s="3">
        <v>222.30858069000004</v>
      </c>
      <c r="O33" s="3">
        <v>179.68366125799994</v>
      </c>
      <c r="P33" s="3">
        <v>162.98142442800003</v>
      </c>
      <c r="Q33" s="3">
        <v>59.443581218000013</v>
      </c>
      <c r="R33" s="3">
        <v>91.938529480000014</v>
      </c>
      <c r="S33" s="3">
        <v>31.845200830999996</v>
      </c>
      <c r="T33" s="3">
        <v>152.61761802900003</v>
      </c>
      <c r="U33" s="3">
        <v>120.70731780599999</v>
      </c>
      <c r="V33" s="3">
        <v>128.90464810699999</v>
      </c>
      <c r="W33" s="3">
        <v>128.32361231999997</v>
      </c>
      <c r="X33" s="3">
        <v>133.97405793199999</v>
      </c>
      <c r="Y33" s="3">
        <v>233.80412305599995</v>
      </c>
      <c r="Z33" s="3">
        <v>162.89667547100001</v>
      </c>
      <c r="AA33" s="3">
        <v>125.62516740400005</v>
      </c>
      <c r="AB33" s="3">
        <v>149.476261803</v>
      </c>
      <c r="AC33" s="3">
        <v>120.98566250499996</v>
      </c>
      <c r="AD33" s="3">
        <v>97.263000119000026</v>
      </c>
      <c r="AE33" s="3">
        <v>103.79903154300001</v>
      </c>
      <c r="AF33" s="3">
        <v>143.47679277099999</v>
      </c>
      <c r="AG33" s="3">
        <v>53.954122305000013</v>
      </c>
      <c r="AH33" s="3">
        <v>131.74932858300002</v>
      </c>
      <c r="AI33" s="3">
        <v>160.16169323899999</v>
      </c>
      <c r="AJ33" s="3">
        <v>91.11488580999999</v>
      </c>
      <c r="AK33" s="3">
        <v>111.51121379100003</v>
      </c>
      <c r="AL33" s="3">
        <v>85.731041992999991</v>
      </c>
      <c r="AM33" s="3">
        <v>71.688317513999991</v>
      </c>
      <c r="AN33" s="3">
        <v>104.13167879500004</v>
      </c>
      <c r="AO33" s="3">
        <v>38.948051854000013</v>
      </c>
      <c r="AP33" s="3">
        <v>52.929758265000004</v>
      </c>
      <c r="AQ33" s="3">
        <v>73.598967512000002</v>
      </c>
      <c r="AR33" s="3">
        <v>91.155701046999994</v>
      </c>
      <c r="AS33" s="3">
        <v>196.36815028999999</v>
      </c>
      <c r="AT33" s="3">
        <v>227.59918096700005</v>
      </c>
      <c r="AU33" s="3">
        <v>92.103648337999971</v>
      </c>
      <c r="AV33" s="3">
        <v>61.665749137999995</v>
      </c>
      <c r="AW33" s="3">
        <v>188.52603597799995</v>
      </c>
      <c r="AX33" s="3">
        <v>44.094863480000008</v>
      </c>
      <c r="AY33" s="3">
        <v>136.50610288899995</v>
      </c>
      <c r="AZ33" s="3">
        <v>156.85776085800001</v>
      </c>
      <c r="BA33" s="3">
        <v>141.49699203</v>
      </c>
      <c r="BB33" s="3">
        <v>282.04933399400011</v>
      </c>
      <c r="BC33" s="3">
        <v>71.971104472000022</v>
      </c>
      <c r="BD33" s="3">
        <v>55.361512833000006</v>
      </c>
      <c r="BE33" s="3">
        <v>132.61274022800004</v>
      </c>
      <c r="BF33" s="3">
        <v>108.59661291200004</v>
      </c>
      <c r="BG33" s="3">
        <v>249.81994644199997</v>
      </c>
      <c r="BH33" s="3">
        <v>186.32828654699998</v>
      </c>
      <c r="BI33" s="3">
        <v>157.45545317099999</v>
      </c>
      <c r="BJ33" s="3">
        <v>156.03457197099999</v>
      </c>
      <c r="BK33" s="3">
        <v>150.17298077499998</v>
      </c>
      <c r="BL33" s="3">
        <v>252.25518480999989</v>
      </c>
      <c r="BM33" s="3">
        <v>110.93610092700004</v>
      </c>
      <c r="BN33" s="3">
        <v>145.34159587900001</v>
      </c>
      <c r="BO33" s="3">
        <v>140.13917767799998</v>
      </c>
      <c r="BP33" s="3">
        <v>288.71776307499999</v>
      </c>
      <c r="BQ33" s="3">
        <v>113.43282770599993</v>
      </c>
      <c r="BR33" s="3">
        <v>200.93501615099999</v>
      </c>
      <c r="BS33" s="3">
        <v>115.43551063799998</v>
      </c>
      <c r="BT33" s="3">
        <v>32.358973679000002</v>
      </c>
      <c r="BU33" s="3">
        <v>204.648355283</v>
      </c>
      <c r="BV33" s="3">
        <v>109.52781066600001</v>
      </c>
      <c r="BW33" s="3">
        <v>219.80121152700008</v>
      </c>
      <c r="BX33" s="3">
        <v>132.29781886799998</v>
      </c>
      <c r="BZ33">
        <f t="shared" si="0"/>
        <v>137.01643250125326</v>
      </c>
      <c r="CA33">
        <f t="shared" si="1"/>
        <v>62.325843861763538</v>
      </c>
      <c r="CB33">
        <f t="shared" si="2"/>
        <v>0.57039604626723095</v>
      </c>
      <c r="CD33">
        <f t="shared" si="3"/>
        <v>131.73662563268329</v>
      </c>
      <c r="CE33">
        <f t="shared" si="4"/>
        <v>61.075426012600495</v>
      </c>
      <c r="CF33">
        <f t="shared" si="5"/>
        <v>0.65602793693180705</v>
      </c>
      <c r="CH33">
        <f t="shared" si="6"/>
        <v>129.92749091424997</v>
      </c>
      <c r="CI33">
        <f t="shared" si="7"/>
        <v>57.188474473895297</v>
      </c>
      <c r="CJ33">
        <f t="shared" si="8"/>
        <v>0.74775947529529008</v>
      </c>
      <c r="CL33">
        <f t="shared" si="9"/>
        <v>140.15441699716663</v>
      </c>
      <c r="CM33">
        <f t="shared" si="10"/>
        <v>59.069680418774048</v>
      </c>
      <c r="CN33">
        <f t="shared" si="11"/>
        <v>0.62454038465326256</v>
      </c>
      <c r="CP33">
        <f t="shared" si="12"/>
        <v>157.53520148606665</v>
      </c>
      <c r="CQ33">
        <f t="shared" si="13"/>
        <v>66.142773128767132</v>
      </c>
      <c r="CR33">
        <f t="shared" si="14"/>
        <v>0.35586670943665694</v>
      </c>
      <c r="CT33">
        <f t="shared" si="15"/>
        <v>165.23403739879996</v>
      </c>
      <c r="CU33">
        <f t="shared" si="16"/>
        <v>67.436720066659404</v>
      </c>
      <c r="CV33">
        <f t="shared" si="17"/>
        <v>0.53687396623590655</v>
      </c>
      <c r="CX33">
        <f t="shared" si="18"/>
        <v>116.89014905239996</v>
      </c>
      <c r="CY33">
        <f t="shared" si="19"/>
        <v>39.225877087581104</v>
      </c>
      <c r="CZ33">
        <f t="shared" si="20"/>
        <v>0.53687396623590655</v>
      </c>
    </row>
    <row r="34" spans="1:104" x14ac:dyDescent="0.3">
      <c r="A34" s="2">
        <v>33</v>
      </c>
      <c r="B34" s="3">
        <v>115.58863733999996</v>
      </c>
      <c r="C34" s="3">
        <v>80.439529131000015</v>
      </c>
      <c r="D34" s="3">
        <v>92.044135052000016</v>
      </c>
      <c r="E34" s="3">
        <v>209.86121802800002</v>
      </c>
      <c r="F34" s="3">
        <v>235.11601079900004</v>
      </c>
      <c r="G34" s="3">
        <v>200.35302350599983</v>
      </c>
      <c r="H34" s="3">
        <v>109.32589963400001</v>
      </c>
      <c r="I34" s="3">
        <v>138.34433697999998</v>
      </c>
      <c r="J34" s="3">
        <v>97.182786997000051</v>
      </c>
      <c r="K34" s="3">
        <v>141.15516009600003</v>
      </c>
      <c r="L34" s="3">
        <v>187.72293605799999</v>
      </c>
      <c r="M34" s="3">
        <v>129.14673003300001</v>
      </c>
      <c r="N34" s="3">
        <v>134.16958221099995</v>
      </c>
      <c r="O34" s="3">
        <v>37.832752063000001</v>
      </c>
      <c r="P34" s="3">
        <v>105.65347917100006</v>
      </c>
      <c r="Q34" s="3">
        <v>148.28081150800003</v>
      </c>
      <c r="R34" s="3">
        <v>75.015526590999997</v>
      </c>
      <c r="S34" s="3">
        <v>30.206091016000006</v>
      </c>
      <c r="T34" s="3">
        <v>294.35274430899983</v>
      </c>
      <c r="U34" s="3">
        <v>67.50443288999999</v>
      </c>
      <c r="V34" s="3">
        <v>197.92039485900006</v>
      </c>
      <c r="W34" s="3">
        <v>206.5632195149999</v>
      </c>
      <c r="X34" s="3">
        <v>95.571504409000028</v>
      </c>
      <c r="Y34" s="3">
        <v>162.06275236399995</v>
      </c>
      <c r="Z34" s="3">
        <v>129.46285700199996</v>
      </c>
      <c r="AA34" s="3">
        <v>188.79404637199994</v>
      </c>
      <c r="AB34" s="3">
        <v>101.42513937300002</v>
      </c>
      <c r="AC34" s="3">
        <v>289.92822357099993</v>
      </c>
      <c r="AD34" s="3">
        <v>70.230857817000043</v>
      </c>
      <c r="AE34" s="3">
        <v>72.059887872999994</v>
      </c>
      <c r="AF34" s="3">
        <v>147.17146874700001</v>
      </c>
      <c r="AG34" s="3">
        <v>179.936791537</v>
      </c>
      <c r="AH34" s="3">
        <v>102.467663168</v>
      </c>
      <c r="AI34" s="3">
        <v>60.978992368999997</v>
      </c>
      <c r="AJ34" s="3">
        <v>24.719229719000005</v>
      </c>
      <c r="AK34" s="3">
        <v>151.78217379600002</v>
      </c>
      <c r="AL34" s="3">
        <v>173.16497775500002</v>
      </c>
      <c r="AM34" s="3">
        <v>118.32925783099999</v>
      </c>
      <c r="AN34" s="3">
        <v>47.818017796000007</v>
      </c>
      <c r="AO34" s="3">
        <v>150.22919257999999</v>
      </c>
      <c r="AP34" s="3">
        <v>108.27912757700004</v>
      </c>
      <c r="AQ34" s="3">
        <v>155.22373012700007</v>
      </c>
      <c r="AR34" s="3">
        <v>174.46557752699999</v>
      </c>
      <c r="AS34" s="3">
        <v>53.077294675999987</v>
      </c>
      <c r="AT34" s="3">
        <v>92.033991619000048</v>
      </c>
      <c r="AU34" s="3">
        <v>160.72607319799999</v>
      </c>
      <c r="AV34" s="3">
        <v>177.972474379</v>
      </c>
      <c r="AW34" s="3">
        <v>126.88460849800002</v>
      </c>
      <c r="AX34" s="3">
        <v>131.69233968399996</v>
      </c>
      <c r="AY34" s="3">
        <v>54.244191630999985</v>
      </c>
      <c r="AZ34" s="3">
        <v>38.319173701000011</v>
      </c>
      <c r="BA34" s="3">
        <v>156.95217395199998</v>
      </c>
      <c r="BB34" s="3">
        <v>156.26087159699998</v>
      </c>
      <c r="BC34" s="3">
        <v>133.57379075200001</v>
      </c>
      <c r="BD34" s="3">
        <v>113.35635485200001</v>
      </c>
      <c r="BE34" s="3">
        <v>62.268885137999995</v>
      </c>
      <c r="BF34" s="3">
        <v>33.587987230999993</v>
      </c>
      <c r="BG34" s="3">
        <v>54.179690157999978</v>
      </c>
      <c r="BH34" s="3">
        <v>148.704034224</v>
      </c>
      <c r="BI34" s="3">
        <v>277.75328672600006</v>
      </c>
      <c r="BJ34" s="3">
        <v>100.29694119800001</v>
      </c>
      <c r="BK34" s="3">
        <v>118.98298978900003</v>
      </c>
      <c r="BL34" s="3">
        <v>114.78852698</v>
      </c>
      <c r="BM34" s="3">
        <v>119.62677008700003</v>
      </c>
      <c r="BN34" s="3">
        <v>105.53858781099997</v>
      </c>
      <c r="BO34" s="3">
        <v>88.65432478999999</v>
      </c>
      <c r="BP34" s="3">
        <v>179.30343248300002</v>
      </c>
      <c r="BQ34" s="3">
        <v>44.248736205</v>
      </c>
      <c r="BR34" s="3">
        <v>87.346984266000007</v>
      </c>
      <c r="BS34" s="3">
        <v>45.732158437999985</v>
      </c>
      <c r="BT34" s="3">
        <v>103.04840970500005</v>
      </c>
      <c r="BU34" s="3">
        <v>96.910345911000007</v>
      </c>
      <c r="BV34" s="3">
        <v>152.151798117</v>
      </c>
      <c r="BW34" s="3">
        <v>85.697294617999987</v>
      </c>
      <c r="BX34" s="3">
        <v>115.15705096000001</v>
      </c>
      <c r="BZ34">
        <f t="shared" si="0"/>
        <v>123.55936640627998</v>
      </c>
      <c r="CA34">
        <f t="shared" si="1"/>
        <v>58.703125359083081</v>
      </c>
      <c r="CB34">
        <f t="shared" si="2"/>
        <v>0.72111478933879913</v>
      </c>
      <c r="CD34">
        <f t="shared" si="3"/>
        <v>128.49113548521663</v>
      </c>
      <c r="CE34">
        <f t="shared" si="4"/>
        <v>62.527170321536488</v>
      </c>
      <c r="CF34">
        <f t="shared" si="5"/>
        <v>0.5740757679296441</v>
      </c>
      <c r="CH34">
        <f t="shared" si="6"/>
        <v>132.49781179665004</v>
      </c>
      <c r="CI34">
        <f t="shared" si="7"/>
        <v>63.85561302258067</v>
      </c>
      <c r="CJ34">
        <f t="shared" si="8"/>
        <v>0.57713890858562356</v>
      </c>
      <c r="CL34">
        <f t="shared" si="9"/>
        <v>138.11049021893331</v>
      </c>
      <c r="CM34">
        <f t="shared" si="10"/>
        <v>66.419434501233695</v>
      </c>
      <c r="CN34">
        <f t="shared" si="11"/>
        <v>0.67281054497415504</v>
      </c>
      <c r="CP34">
        <f t="shared" si="12"/>
        <v>134.26241447326669</v>
      </c>
      <c r="CQ34">
        <f t="shared" si="13"/>
        <v>51.861899575660935</v>
      </c>
      <c r="CR34">
        <f t="shared" si="14"/>
        <v>0.35980915958473964</v>
      </c>
      <c r="CT34">
        <f t="shared" si="15"/>
        <v>141.9410737563</v>
      </c>
      <c r="CU34">
        <f t="shared" si="16"/>
        <v>51.724147305847147</v>
      </c>
      <c r="CV34">
        <f t="shared" si="17"/>
        <v>0.70437887126577958</v>
      </c>
      <c r="CX34">
        <f t="shared" si="18"/>
        <v>146.60990607000002</v>
      </c>
      <c r="CY34">
        <f t="shared" si="19"/>
        <v>63.485935928150234</v>
      </c>
      <c r="CZ34">
        <f t="shared" si="20"/>
        <v>0.70437887126577958</v>
      </c>
    </row>
    <row r="35" spans="1:104" x14ac:dyDescent="0.3">
      <c r="A35" s="2">
        <v>34</v>
      </c>
      <c r="B35" s="3">
        <v>189.19559826799997</v>
      </c>
      <c r="C35" s="3">
        <v>129.59342329699996</v>
      </c>
      <c r="D35" s="3">
        <v>83.266848672000023</v>
      </c>
      <c r="E35" s="3">
        <v>156.69904019500001</v>
      </c>
      <c r="F35" s="3">
        <v>186.40459355700003</v>
      </c>
      <c r="G35" s="3">
        <v>86.011455528000013</v>
      </c>
      <c r="H35" s="3">
        <v>36.301428837000003</v>
      </c>
      <c r="I35" s="3">
        <v>191.08300948600001</v>
      </c>
      <c r="J35" s="3">
        <v>96.505745091999984</v>
      </c>
      <c r="K35" s="3">
        <v>132.422843731</v>
      </c>
      <c r="L35" s="3">
        <v>157.66114453999998</v>
      </c>
      <c r="M35" s="3">
        <v>163.108843229</v>
      </c>
      <c r="N35" s="3">
        <v>156.93588572699997</v>
      </c>
      <c r="O35" s="3">
        <v>195.26828591499998</v>
      </c>
      <c r="P35" s="3">
        <v>49.151395728999994</v>
      </c>
      <c r="Q35" s="3">
        <v>68.837820641999983</v>
      </c>
      <c r="R35" s="3">
        <v>199.60311156000012</v>
      </c>
      <c r="S35" s="3">
        <v>230.38416281099995</v>
      </c>
      <c r="T35" s="3">
        <v>81.037969496999992</v>
      </c>
      <c r="U35" s="3">
        <v>217.553861729</v>
      </c>
      <c r="V35" s="3">
        <v>103.351982607</v>
      </c>
      <c r="W35" s="3">
        <v>170.17411765499992</v>
      </c>
      <c r="X35" s="3">
        <v>125.34338324399999</v>
      </c>
      <c r="Y35" s="3">
        <v>148.84291298600004</v>
      </c>
      <c r="Z35" s="3">
        <v>84.502558851999922</v>
      </c>
      <c r="AA35" s="3">
        <v>83.694177541999991</v>
      </c>
      <c r="AB35" s="3">
        <v>90.409660845000005</v>
      </c>
      <c r="AC35" s="3">
        <v>140.47722001900001</v>
      </c>
      <c r="AD35" s="3">
        <v>96.706290748000015</v>
      </c>
      <c r="AE35" s="3">
        <v>113.09495382299998</v>
      </c>
      <c r="AF35" s="3">
        <v>102.20798208199999</v>
      </c>
      <c r="AG35" s="3">
        <v>67.897975109999976</v>
      </c>
      <c r="AH35" s="3">
        <v>240.36512903500002</v>
      </c>
      <c r="AI35" s="3">
        <v>135.46563572899998</v>
      </c>
      <c r="AJ35" s="3">
        <v>85.147517624999992</v>
      </c>
      <c r="AK35" s="3">
        <v>96.28543462100005</v>
      </c>
      <c r="AL35" s="3">
        <v>120.95813375100001</v>
      </c>
      <c r="AM35" s="3">
        <v>178.65897607900001</v>
      </c>
      <c r="AN35" s="3">
        <v>153.01173672599998</v>
      </c>
      <c r="AO35" s="3">
        <v>210.90612119200006</v>
      </c>
      <c r="AP35" s="3">
        <v>115.42065788099998</v>
      </c>
      <c r="AQ35" s="3">
        <v>179.19264354500004</v>
      </c>
      <c r="AR35" s="3">
        <v>102.37459907999992</v>
      </c>
      <c r="AS35" s="3">
        <v>59.830005971000006</v>
      </c>
      <c r="AT35" s="3">
        <v>91.922535349999961</v>
      </c>
      <c r="AU35" s="3">
        <v>259.95000123099999</v>
      </c>
      <c r="AV35" s="3">
        <v>55.143723040999994</v>
      </c>
      <c r="AW35" s="3">
        <v>182.48254746599997</v>
      </c>
      <c r="AX35" s="3">
        <v>91.473710904000029</v>
      </c>
      <c r="AY35" s="3">
        <v>75.751865085000006</v>
      </c>
      <c r="AZ35" s="3">
        <v>116.14971313400004</v>
      </c>
      <c r="BA35" s="3">
        <v>78.752469114999997</v>
      </c>
      <c r="BB35" s="3">
        <v>84.004807253999999</v>
      </c>
      <c r="BC35" s="3">
        <v>67.628875141999998</v>
      </c>
      <c r="BD35" s="3">
        <v>125.97178327699999</v>
      </c>
      <c r="BE35" s="3">
        <v>168.54347108200002</v>
      </c>
      <c r="BF35" s="3">
        <v>57.816556718000008</v>
      </c>
      <c r="BG35" s="3">
        <v>89.102715390000014</v>
      </c>
      <c r="BH35" s="3">
        <v>195.58192985600004</v>
      </c>
      <c r="BI35" s="3">
        <v>45.045129016000018</v>
      </c>
      <c r="BJ35" s="3">
        <v>27.376859912000004</v>
      </c>
      <c r="BK35" s="3">
        <v>156.26256865299999</v>
      </c>
      <c r="BL35" s="3">
        <v>16.338395737999999</v>
      </c>
      <c r="BM35" s="3">
        <v>119.95054919499999</v>
      </c>
      <c r="BN35" s="3">
        <v>135.45386198599994</v>
      </c>
      <c r="BO35" s="3">
        <v>107.31852804199997</v>
      </c>
      <c r="BP35" s="3">
        <v>221.98978038299995</v>
      </c>
      <c r="BQ35" s="3">
        <v>114.128712562</v>
      </c>
      <c r="BR35" s="3">
        <v>137.70698011700003</v>
      </c>
      <c r="BS35" s="3">
        <v>136.18585372700005</v>
      </c>
      <c r="BT35" s="3">
        <v>223.334886509</v>
      </c>
      <c r="BU35" s="3">
        <v>114.07805103300001</v>
      </c>
      <c r="BV35" s="3">
        <v>83.279602344999972</v>
      </c>
      <c r="BW35" s="3">
        <v>174.68983190399993</v>
      </c>
      <c r="BX35" s="3">
        <v>74.012534649000017</v>
      </c>
      <c r="BZ35">
        <f t="shared" si="0"/>
        <v>125.85033472807999</v>
      </c>
      <c r="CA35">
        <f t="shared" si="1"/>
        <v>54.591463876627493</v>
      </c>
      <c r="CB35">
        <f t="shared" si="2"/>
        <v>0.35929275584385367</v>
      </c>
      <c r="CD35">
        <f t="shared" si="3"/>
        <v>126.61113513084999</v>
      </c>
      <c r="CE35">
        <f t="shared" si="4"/>
        <v>53.889233670066552</v>
      </c>
      <c r="CF35">
        <f t="shared" si="5"/>
        <v>0.48391324814411074</v>
      </c>
      <c r="CH35">
        <f t="shared" si="6"/>
        <v>133.86320920782495</v>
      </c>
      <c r="CI35">
        <f t="shared" si="7"/>
        <v>51.518600097675581</v>
      </c>
      <c r="CJ35">
        <f t="shared" si="8"/>
        <v>0.23214848006193617</v>
      </c>
      <c r="CL35">
        <f t="shared" si="9"/>
        <v>132.12079087876666</v>
      </c>
      <c r="CM35">
        <f t="shared" si="10"/>
        <v>50.700456124127385</v>
      </c>
      <c r="CN35">
        <f t="shared" si="11"/>
        <v>9.4907470319037762E-2</v>
      </c>
      <c r="CP35">
        <f t="shared" si="12"/>
        <v>133.97396945353333</v>
      </c>
      <c r="CQ35">
        <f t="shared" si="13"/>
        <v>50.53204128441601</v>
      </c>
      <c r="CR35">
        <f t="shared" si="14"/>
        <v>-0.60159287216503654</v>
      </c>
      <c r="CT35">
        <f t="shared" si="15"/>
        <v>128.74839866630003</v>
      </c>
      <c r="CU35">
        <f t="shared" si="16"/>
        <v>50.140011037946103</v>
      </c>
      <c r="CV35">
        <f t="shared" si="17"/>
        <v>-0.30022202436986717</v>
      </c>
      <c r="CX35">
        <f t="shared" si="18"/>
        <v>149.03190079780001</v>
      </c>
      <c r="CY35">
        <f t="shared" si="19"/>
        <v>39.424668099416422</v>
      </c>
      <c r="CZ35">
        <f t="shared" si="20"/>
        <v>-0.30022202436986717</v>
      </c>
    </row>
    <row r="36" spans="1:104" x14ac:dyDescent="0.3">
      <c r="A36" s="2">
        <v>35</v>
      </c>
      <c r="B36" s="3">
        <v>102.38798577899999</v>
      </c>
      <c r="C36" s="3">
        <v>141.55023300099998</v>
      </c>
      <c r="D36" s="3">
        <v>199.82530223899994</v>
      </c>
      <c r="E36" s="3">
        <v>71.114510860999971</v>
      </c>
      <c r="F36" s="3">
        <v>210.501670862</v>
      </c>
      <c r="G36" s="3">
        <v>151.22053056900006</v>
      </c>
      <c r="H36" s="3">
        <v>108.64519838099999</v>
      </c>
      <c r="I36" s="3">
        <v>100.99338457899999</v>
      </c>
      <c r="J36" s="3">
        <v>165.77483119099995</v>
      </c>
      <c r="K36" s="3">
        <v>289.88074017899987</v>
      </c>
      <c r="L36" s="3">
        <v>155.54765253900001</v>
      </c>
      <c r="M36" s="3">
        <v>113.777849762</v>
      </c>
      <c r="N36" s="3">
        <v>70.944679106000009</v>
      </c>
      <c r="O36" s="3">
        <v>67.882155894999983</v>
      </c>
      <c r="P36" s="3">
        <v>150.32987513500001</v>
      </c>
      <c r="Q36" s="3">
        <v>189.34141746900005</v>
      </c>
      <c r="R36" s="3">
        <v>76.853257904999992</v>
      </c>
      <c r="S36" s="3">
        <v>94.93737300299999</v>
      </c>
      <c r="T36" s="3">
        <v>238.72195469000005</v>
      </c>
      <c r="U36" s="3">
        <v>153.99885347099999</v>
      </c>
      <c r="V36" s="3">
        <v>149.1744101510001</v>
      </c>
      <c r="W36" s="3">
        <v>71.090145278999998</v>
      </c>
      <c r="X36" s="3">
        <v>123.89192225700002</v>
      </c>
      <c r="Y36" s="3">
        <v>148.64613614399994</v>
      </c>
      <c r="Z36" s="3">
        <v>87.172644314999999</v>
      </c>
      <c r="AA36" s="3">
        <v>91.536040383</v>
      </c>
      <c r="AB36" s="3">
        <v>180.30089508600003</v>
      </c>
      <c r="AC36" s="3">
        <v>257.11710312599996</v>
      </c>
      <c r="AD36" s="3">
        <v>209.98220008399997</v>
      </c>
      <c r="AE36" s="3">
        <v>91.408355063000016</v>
      </c>
      <c r="AF36" s="3">
        <v>217.29023013300002</v>
      </c>
      <c r="AG36" s="3">
        <v>147.01054011199997</v>
      </c>
      <c r="AH36" s="3">
        <v>33.244397211000006</v>
      </c>
      <c r="AI36" s="3">
        <v>98.285091487000017</v>
      </c>
      <c r="AJ36" s="3">
        <v>140.41902768100005</v>
      </c>
      <c r="AK36" s="3">
        <v>231.79599833700004</v>
      </c>
      <c r="AL36" s="3">
        <v>151.95249504</v>
      </c>
      <c r="AM36" s="3">
        <v>62.281786149999995</v>
      </c>
      <c r="AN36" s="3">
        <v>110.30850157199995</v>
      </c>
      <c r="AO36" s="3">
        <v>55.730268628999994</v>
      </c>
      <c r="AP36" s="3">
        <v>118.229586669</v>
      </c>
      <c r="AQ36" s="3">
        <v>73.298421147000013</v>
      </c>
      <c r="AR36" s="3">
        <v>79.145884666999976</v>
      </c>
      <c r="AS36" s="3">
        <v>75.255530532000009</v>
      </c>
      <c r="AT36" s="3">
        <v>253.880255799</v>
      </c>
      <c r="AU36" s="3">
        <v>87.259241647999986</v>
      </c>
      <c r="AV36" s="3">
        <v>263.51968000600004</v>
      </c>
      <c r="AW36" s="3">
        <v>127.81335276000003</v>
      </c>
      <c r="AX36" s="3">
        <v>121.294928304</v>
      </c>
      <c r="AY36" s="3">
        <v>222.07437786399998</v>
      </c>
      <c r="AZ36" s="3">
        <v>78.881415222999991</v>
      </c>
      <c r="BA36" s="3">
        <v>205.47904872899994</v>
      </c>
      <c r="BB36" s="3">
        <v>118.82553632</v>
      </c>
      <c r="BC36" s="3">
        <v>92.681801029999974</v>
      </c>
      <c r="BD36" s="3">
        <v>51.524765263999988</v>
      </c>
      <c r="BE36" s="3">
        <v>93.114335149999988</v>
      </c>
      <c r="BF36" s="3">
        <v>112.21337389800003</v>
      </c>
      <c r="BG36" s="3">
        <v>76.906051531000003</v>
      </c>
      <c r="BH36" s="3">
        <v>198.24918919599997</v>
      </c>
      <c r="BI36" s="3">
        <v>57.264172917999993</v>
      </c>
      <c r="BJ36" s="3">
        <v>156.50313038799999</v>
      </c>
      <c r="BK36" s="3">
        <v>128.621998034</v>
      </c>
      <c r="BL36" s="3">
        <v>132.527749019</v>
      </c>
      <c r="BM36" s="3">
        <v>78.476868223000025</v>
      </c>
      <c r="BN36" s="3">
        <v>75.266827087000024</v>
      </c>
      <c r="BO36" s="3">
        <v>92.026022583</v>
      </c>
      <c r="BP36" s="3">
        <v>191.84352347199996</v>
      </c>
      <c r="BQ36" s="3">
        <v>186.53625998399997</v>
      </c>
      <c r="BR36" s="3">
        <v>113.74955274200002</v>
      </c>
      <c r="BS36" s="3">
        <v>211.73749857499999</v>
      </c>
      <c r="BT36" s="3">
        <v>182.258015508</v>
      </c>
      <c r="BU36" s="3">
        <v>109.63689539900001</v>
      </c>
      <c r="BV36" s="3">
        <v>58.44613584799999</v>
      </c>
      <c r="BW36" s="3">
        <v>109.62437976500003</v>
      </c>
      <c r="BX36" s="3">
        <v>109.42849652299995</v>
      </c>
      <c r="BZ36">
        <f t="shared" si="0"/>
        <v>132.75282595548003</v>
      </c>
      <c r="CA36">
        <f t="shared" si="1"/>
        <v>58.880380541872363</v>
      </c>
      <c r="CB36">
        <f t="shared" si="2"/>
        <v>0.68200682302476456</v>
      </c>
      <c r="CD36">
        <f t="shared" si="3"/>
        <v>133.66297655851673</v>
      </c>
      <c r="CE36">
        <f t="shared" si="4"/>
        <v>61.766730550410024</v>
      </c>
      <c r="CF36">
        <f t="shared" si="5"/>
        <v>0.68846550773637505</v>
      </c>
      <c r="CH36">
        <f t="shared" si="6"/>
        <v>137.82169112140005</v>
      </c>
      <c r="CI36">
        <f t="shared" si="7"/>
        <v>60.070721384360063</v>
      </c>
      <c r="CJ36">
        <f t="shared" si="8"/>
        <v>0.55265506368869854</v>
      </c>
      <c r="CL36">
        <f t="shared" si="9"/>
        <v>142.15164361680002</v>
      </c>
      <c r="CM36">
        <f t="shared" si="10"/>
        <v>58.491629205697521</v>
      </c>
      <c r="CN36">
        <f t="shared" si="11"/>
        <v>0.72815348556715198</v>
      </c>
      <c r="CP36">
        <f t="shared" si="12"/>
        <v>140.02510667186664</v>
      </c>
      <c r="CQ36">
        <f t="shared" si="13"/>
        <v>58.581337346257897</v>
      </c>
      <c r="CR36">
        <f t="shared" si="14"/>
        <v>1.0196402160943392</v>
      </c>
      <c r="CT36">
        <f t="shared" si="15"/>
        <v>154.18943876409998</v>
      </c>
      <c r="CU36">
        <f t="shared" si="16"/>
        <v>62.014148583130066</v>
      </c>
      <c r="CV36">
        <f t="shared" si="17"/>
        <v>0.90204861515835266</v>
      </c>
      <c r="CX36">
        <f t="shared" si="18"/>
        <v>145.07594054839996</v>
      </c>
      <c r="CY36">
        <f t="shared" si="19"/>
        <v>54.00556262109378</v>
      </c>
      <c r="CZ36">
        <f t="shared" si="20"/>
        <v>0.90204861515835266</v>
      </c>
    </row>
    <row r="37" spans="1:104" x14ac:dyDescent="0.3">
      <c r="A37" s="2">
        <v>36</v>
      </c>
      <c r="B37" s="3">
        <v>174.12604972999995</v>
      </c>
      <c r="C37" s="3">
        <v>114.77405977799998</v>
      </c>
      <c r="D37" s="3">
        <v>76.608802317000013</v>
      </c>
      <c r="E37" s="3">
        <v>111.58139650599992</v>
      </c>
      <c r="F37" s="3">
        <v>135.31561759999994</v>
      </c>
      <c r="G37" s="3">
        <v>108.43604849300002</v>
      </c>
      <c r="H37" s="3">
        <v>96.527482723999995</v>
      </c>
      <c r="I37" s="3">
        <v>217.74474021100005</v>
      </c>
      <c r="J37" s="3">
        <v>86.45795303499996</v>
      </c>
      <c r="K37" s="3">
        <v>143.23092677400004</v>
      </c>
      <c r="L37" s="3">
        <v>196.88695024800015</v>
      </c>
      <c r="M37" s="3">
        <v>215.310715507</v>
      </c>
      <c r="N37" s="3">
        <v>85.436733299000011</v>
      </c>
      <c r="O37" s="3">
        <v>166.94504611600001</v>
      </c>
      <c r="P37" s="3">
        <v>36.301173314999993</v>
      </c>
      <c r="Q37" s="3">
        <v>78.783028643000009</v>
      </c>
      <c r="R37" s="3">
        <v>140.86792074900001</v>
      </c>
      <c r="S37" s="3">
        <v>107.45847256499998</v>
      </c>
      <c r="T37" s="3">
        <v>139.27228595</v>
      </c>
      <c r="U37" s="3">
        <v>119.37688784300002</v>
      </c>
      <c r="V37" s="3">
        <v>199.27406687499999</v>
      </c>
      <c r="W37" s="3">
        <v>132.67313511400002</v>
      </c>
      <c r="X37" s="3">
        <v>183.80966617500005</v>
      </c>
      <c r="Y37" s="3">
        <v>62.258739294999991</v>
      </c>
      <c r="Z37" s="3">
        <v>118.96609705699997</v>
      </c>
      <c r="AA37" s="3">
        <v>60.335774517999987</v>
      </c>
      <c r="AB37" s="3">
        <v>216.01310433100002</v>
      </c>
      <c r="AC37" s="3">
        <v>123.52516670599999</v>
      </c>
      <c r="AD37" s="3">
        <v>69.86299551999997</v>
      </c>
      <c r="AE37" s="3">
        <v>100.85483814500003</v>
      </c>
      <c r="AF37" s="3">
        <v>134.09872605800001</v>
      </c>
      <c r="AG37" s="3">
        <v>136.30388193299999</v>
      </c>
      <c r="AH37" s="3">
        <v>83.34904919200001</v>
      </c>
      <c r="AI37" s="3">
        <v>99.122099781999992</v>
      </c>
      <c r="AJ37" s="3">
        <v>192.66581861600008</v>
      </c>
      <c r="AK37" s="3">
        <v>128.86453584400002</v>
      </c>
      <c r="AL37" s="3">
        <v>92.631635999000025</v>
      </c>
      <c r="AM37" s="3">
        <v>115.44233254500001</v>
      </c>
      <c r="AN37" s="3">
        <v>87.975998429999976</v>
      </c>
      <c r="AO37" s="3">
        <v>182.86887215999997</v>
      </c>
      <c r="AP37" s="3">
        <v>139.90438926900001</v>
      </c>
      <c r="AQ37" s="3">
        <v>56.767634019000006</v>
      </c>
      <c r="AR37" s="3">
        <v>109.81122765800001</v>
      </c>
      <c r="AS37" s="3">
        <v>155.82144656100002</v>
      </c>
      <c r="AT37" s="3">
        <v>197.79708544400003</v>
      </c>
      <c r="AU37" s="3">
        <v>238.14058722599995</v>
      </c>
      <c r="AV37" s="3">
        <v>148.259748669</v>
      </c>
      <c r="AW37" s="3">
        <v>86.343048257000021</v>
      </c>
      <c r="AX37" s="3">
        <v>120.52207323699997</v>
      </c>
      <c r="AY37" s="3">
        <v>201.82506037600007</v>
      </c>
      <c r="AZ37" s="3">
        <v>112.07341406100002</v>
      </c>
      <c r="BA37" s="3">
        <v>87.608249830999981</v>
      </c>
      <c r="BB37" s="3">
        <v>65.480383160000002</v>
      </c>
      <c r="BC37" s="3">
        <v>77.203015300000004</v>
      </c>
      <c r="BD37" s="3">
        <v>208.95341910299999</v>
      </c>
      <c r="BE37" s="3">
        <v>111.09947969700004</v>
      </c>
      <c r="BF37" s="3">
        <v>11.246648091000001</v>
      </c>
      <c r="BG37" s="3">
        <v>89.273107763999988</v>
      </c>
      <c r="BH37" s="3">
        <v>83.420436168999998</v>
      </c>
      <c r="BI37" s="3">
        <v>288.73929911399995</v>
      </c>
      <c r="BJ37" s="3">
        <v>381.49613788400006</v>
      </c>
      <c r="BK37" s="3">
        <v>121.60586884499999</v>
      </c>
      <c r="BL37" s="3">
        <v>147.69645582099994</v>
      </c>
      <c r="BM37" s="3">
        <v>145.596279939</v>
      </c>
      <c r="BN37" s="3">
        <v>108.699483481</v>
      </c>
      <c r="BO37" s="3">
        <v>279.14126714000002</v>
      </c>
      <c r="BP37" s="3">
        <v>46.563337680000004</v>
      </c>
      <c r="BQ37" s="3">
        <v>83.921961944999993</v>
      </c>
      <c r="BR37" s="3">
        <v>72.799042832999987</v>
      </c>
      <c r="BS37" s="3">
        <v>69.880819540999994</v>
      </c>
      <c r="BT37" s="3">
        <v>360.63154158000003</v>
      </c>
      <c r="BU37" s="3">
        <v>93.848455785999988</v>
      </c>
      <c r="BV37" s="3">
        <v>122.74633579399999</v>
      </c>
      <c r="BW37" s="3">
        <v>116.11089869800001</v>
      </c>
      <c r="BX37" s="3">
        <v>137.79972139399999</v>
      </c>
      <c r="BZ37">
        <f t="shared" si="0"/>
        <v>132.68221582753324</v>
      </c>
      <c r="CA37">
        <f t="shared" si="1"/>
        <v>66.578348910662228</v>
      </c>
      <c r="CB37">
        <f t="shared" si="2"/>
        <v>1.4783601241096156</v>
      </c>
      <c r="CD37">
        <f t="shared" si="3"/>
        <v>127.7104763117333</v>
      </c>
      <c r="CE37">
        <f t="shared" si="4"/>
        <v>54.056523162658735</v>
      </c>
      <c r="CF37">
        <f t="shared" si="5"/>
        <v>0.6047541948449241</v>
      </c>
      <c r="CH37">
        <f t="shared" si="6"/>
        <v>126.80847064244999</v>
      </c>
      <c r="CI37">
        <f t="shared" si="7"/>
        <v>46.403347434377793</v>
      </c>
      <c r="CJ37">
        <f t="shared" si="8"/>
        <v>0.41034736905956881</v>
      </c>
      <c r="CL37">
        <f t="shared" si="9"/>
        <v>127.30052917130001</v>
      </c>
      <c r="CM37">
        <f t="shared" si="10"/>
        <v>49.340856312242146</v>
      </c>
      <c r="CN37">
        <f t="shared" si="11"/>
        <v>0.35378672203807127</v>
      </c>
      <c r="CP37">
        <f t="shared" si="12"/>
        <v>131.0455797102</v>
      </c>
      <c r="CQ37">
        <f t="shared" si="13"/>
        <v>52.037328536625296</v>
      </c>
      <c r="CR37">
        <f t="shared" si="14"/>
        <v>0.21300710195082409</v>
      </c>
      <c r="CT37">
        <f t="shared" si="15"/>
        <v>126.48030771679998</v>
      </c>
      <c r="CU37">
        <f t="shared" si="16"/>
        <v>40.778298207727417</v>
      </c>
      <c r="CV37">
        <f t="shared" si="17"/>
        <v>1.13306619946974</v>
      </c>
      <c r="CX37">
        <f t="shared" si="18"/>
        <v>122.48118518619995</v>
      </c>
      <c r="CY37">
        <f t="shared" si="19"/>
        <v>31.982480749813885</v>
      </c>
      <c r="CZ37">
        <f t="shared" si="20"/>
        <v>1.13306619946974</v>
      </c>
    </row>
    <row r="38" spans="1:104" x14ac:dyDescent="0.3">
      <c r="A38" s="2">
        <v>37</v>
      </c>
      <c r="B38" s="3">
        <v>112.06953740100005</v>
      </c>
      <c r="C38" s="3">
        <v>145.81332341499993</v>
      </c>
      <c r="D38" s="3">
        <v>227.81183201599995</v>
      </c>
      <c r="E38" s="3">
        <v>129.69474286399998</v>
      </c>
      <c r="F38" s="3">
        <v>168.81515240499996</v>
      </c>
      <c r="G38" s="3">
        <v>184.91672758700008</v>
      </c>
      <c r="H38" s="3">
        <v>318.66143121900001</v>
      </c>
      <c r="I38" s="3">
        <v>154.23574752000002</v>
      </c>
      <c r="J38" s="3">
        <v>35.178322946999998</v>
      </c>
      <c r="K38" s="3">
        <v>73.700203191999989</v>
      </c>
      <c r="L38" s="3">
        <v>116.24010679699998</v>
      </c>
      <c r="M38" s="3">
        <v>86.145855258999987</v>
      </c>
      <c r="N38" s="3">
        <v>73.837122248000014</v>
      </c>
      <c r="O38" s="3">
        <v>59.291091012000003</v>
      </c>
      <c r="P38" s="3">
        <v>148.82080508799993</v>
      </c>
      <c r="Q38" s="3">
        <v>48.652588752000007</v>
      </c>
      <c r="R38" s="3">
        <v>171.95644611000003</v>
      </c>
      <c r="S38" s="3">
        <v>77.451701022000009</v>
      </c>
      <c r="T38" s="3">
        <v>137.85357098200006</v>
      </c>
      <c r="U38" s="3">
        <v>124.28852130999999</v>
      </c>
      <c r="V38" s="3">
        <v>253.31531241499997</v>
      </c>
      <c r="W38" s="3">
        <v>259.35191003099999</v>
      </c>
      <c r="X38" s="3">
        <v>132.34815712700001</v>
      </c>
      <c r="Y38" s="3">
        <v>233.19270579599998</v>
      </c>
      <c r="Z38" s="3">
        <v>114.58576671399997</v>
      </c>
      <c r="AA38" s="3">
        <v>214.05346987799999</v>
      </c>
      <c r="AB38" s="3">
        <v>169.59977985800006</v>
      </c>
      <c r="AC38" s="3">
        <v>93.457148648</v>
      </c>
      <c r="AD38" s="3">
        <v>177.307794978</v>
      </c>
      <c r="AE38" s="3">
        <v>153.80332665400007</v>
      </c>
      <c r="AF38" s="3">
        <v>110.73525086800001</v>
      </c>
      <c r="AG38" s="3">
        <v>70.424538264000006</v>
      </c>
      <c r="AH38" s="3">
        <v>160.930876904</v>
      </c>
      <c r="AI38" s="3">
        <v>161.151097322</v>
      </c>
      <c r="AJ38" s="3">
        <v>99.708378706999994</v>
      </c>
      <c r="AK38" s="3">
        <v>145.54305329899998</v>
      </c>
      <c r="AL38" s="3">
        <v>172.82549666700001</v>
      </c>
      <c r="AM38" s="3">
        <v>18.309070046000002</v>
      </c>
      <c r="AN38" s="3">
        <v>348.45561644200012</v>
      </c>
      <c r="AO38" s="3">
        <v>188.82150907199997</v>
      </c>
      <c r="AP38" s="3">
        <v>105.79040352999999</v>
      </c>
      <c r="AQ38" s="3">
        <v>144.32504627499992</v>
      </c>
      <c r="AR38" s="3">
        <v>78.840001617000013</v>
      </c>
      <c r="AS38" s="3">
        <v>91.508845979</v>
      </c>
      <c r="AT38" s="3">
        <v>233.91086966499998</v>
      </c>
      <c r="AU38" s="3">
        <v>89.45885907200001</v>
      </c>
      <c r="AV38" s="3">
        <v>113.59418140899999</v>
      </c>
      <c r="AW38" s="3">
        <v>268.35786017599992</v>
      </c>
      <c r="AX38" s="3">
        <v>76.412315582000005</v>
      </c>
      <c r="AY38" s="3">
        <v>144.86993661700001</v>
      </c>
      <c r="AZ38" s="3">
        <v>317.44024967900003</v>
      </c>
      <c r="BA38" s="3">
        <v>153.98584109700002</v>
      </c>
      <c r="BB38" s="3">
        <v>51.290699195000002</v>
      </c>
      <c r="BC38" s="3">
        <v>125.99869330199999</v>
      </c>
      <c r="BD38" s="3">
        <v>255.75208607099998</v>
      </c>
      <c r="BE38" s="3">
        <v>178.70077281699997</v>
      </c>
      <c r="BF38" s="3">
        <v>49.406189202</v>
      </c>
      <c r="BG38" s="3">
        <v>80.938882676000034</v>
      </c>
      <c r="BH38" s="3">
        <v>143.10597855</v>
      </c>
      <c r="BI38" s="3">
        <v>136.15400800399999</v>
      </c>
      <c r="BJ38" s="3">
        <v>148.03266631599993</v>
      </c>
      <c r="BK38" s="3">
        <v>170.71743739099995</v>
      </c>
      <c r="BL38" s="3">
        <v>53.496105543000006</v>
      </c>
      <c r="BM38" s="3">
        <v>119.25955542799994</v>
      </c>
      <c r="BN38" s="3">
        <v>161.14718747999996</v>
      </c>
      <c r="BO38" s="3">
        <v>192.20783702000003</v>
      </c>
      <c r="BP38" s="3">
        <v>184.00737293700004</v>
      </c>
      <c r="BQ38" s="3">
        <v>239.68661519600008</v>
      </c>
      <c r="BR38" s="3">
        <v>59.963875184999999</v>
      </c>
      <c r="BS38" s="3">
        <v>63.47072039199999</v>
      </c>
      <c r="BT38" s="3">
        <v>154.0021657420001</v>
      </c>
      <c r="BU38" s="3">
        <v>133.36573839399998</v>
      </c>
      <c r="BV38" s="3">
        <v>111.66626830000003</v>
      </c>
      <c r="BW38" s="3">
        <v>114.00410464000004</v>
      </c>
      <c r="BX38" s="3">
        <v>307.89726531499997</v>
      </c>
      <c r="BZ38">
        <f t="shared" si="0"/>
        <v>145.68162299506665</v>
      </c>
      <c r="CA38">
        <f t="shared" si="1"/>
        <v>70.565920299319004</v>
      </c>
      <c r="CB38">
        <f t="shared" si="2"/>
        <v>0.77684389500867879</v>
      </c>
      <c r="CD38">
        <f t="shared" si="3"/>
        <v>145.21994682251668</v>
      </c>
      <c r="CE38">
        <f t="shared" si="4"/>
        <v>71.66049636669004</v>
      </c>
      <c r="CF38">
        <f t="shared" si="5"/>
        <v>0.8024644137623439</v>
      </c>
      <c r="CH38">
        <f t="shared" si="6"/>
        <v>146.83387722089998</v>
      </c>
      <c r="CI38">
        <f t="shared" si="7"/>
        <v>70.997090343822677</v>
      </c>
      <c r="CJ38">
        <f t="shared" si="8"/>
        <v>0.74465243962843797</v>
      </c>
      <c r="CL38">
        <f t="shared" si="9"/>
        <v>146.54834004149998</v>
      </c>
      <c r="CM38">
        <f t="shared" si="10"/>
        <v>66.393992027111551</v>
      </c>
      <c r="CN38">
        <f t="shared" si="11"/>
        <v>0.57541972226199634</v>
      </c>
      <c r="CP38">
        <f t="shared" si="12"/>
        <v>135.68213339799999</v>
      </c>
      <c r="CQ38">
        <f t="shared" si="13"/>
        <v>69.827912493237022</v>
      </c>
      <c r="CR38">
        <f t="shared" si="14"/>
        <v>1.0904358064790263</v>
      </c>
      <c r="CT38">
        <f t="shared" si="15"/>
        <v>155.08970205659998</v>
      </c>
      <c r="CU38">
        <f t="shared" si="16"/>
        <v>75.304492913839823</v>
      </c>
      <c r="CV38">
        <f t="shared" si="17"/>
        <v>0.67482104030082413</v>
      </c>
      <c r="CX38">
        <f t="shared" si="18"/>
        <v>156.84091762019995</v>
      </c>
      <c r="CY38">
        <f t="shared" si="19"/>
        <v>40.107984525374377</v>
      </c>
      <c r="CZ38">
        <f t="shared" si="20"/>
        <v>0.67482104030082413</v>
      </c>
    </row>
    <row r="39" spans="1:104" x14ac:dyDescent="0.3">
      <c r="A39" s="2">
        <v>38</v>
      </c>
      <c r="B39" s="3">
        <v>147.78675458699999</v>
      </c>
      <c r="C39" s="3">
        <v>176.40081962000002</v>
      </c>
      <c r="D39" s="3">
        <v>64.914614577000009</v>
      </c>
      <c r="E39" s="3">
        <v>48.56414649900001</v>
      </c>
      <c r="F39" s="3">
        <v>206.72681088999991</v>
      </c>
      <c r="G39" s="3">
        <v>208.75848480200008</v>
      </c>
      <c r="H39" s="3">
        <v>251.70107317600008</v>
      </c>
      <c r="I39" s="3">
        <v>69.228187203000005</v>
      </c>
      <c r="J39" s="3">
        <v>233.01448706199997</v>
      </c>
      <c r="K39" s="3">
        <v>115.73466272200001</v>
      </c>
      <c r="L39" s="3">
        <v>112.65477986899998</v>
      </c>
      <c r="M39" s="3">
        <v>181.70837771100005</v>
      </c>
      <c r="N39" s="3">
        <v>103.72146453700002</v>
      </c>
      <c r="O39" s="3">
        <v>94.612930645000006</v>
      </c>
      <c r="P39" s="3">
        <v>103.14947726900006</v>
      </c>
      <c r="Q39" s="3">
        <v>34.199785907000006</v>
      </c>
      <c r="R39" s="3">
        <v>57.597158773000004</v>
      </c>
      <c r="S39" s="3">
        <v>40.561279173000003</v>
      </c>
      <c r="T39" s="3">
        <v>132.48477818700002</v>
      </c>
      <c r="U39" s="3">
        <v>117.27444202500003</v>
      </c>
      <c r="V39" s="3">
        <v>89.535513854000001</v>
      </c>
      <c r="W39" s="3">
        <v>235.52180705900005</v>
      </c>
      <c r="X39" s="3">
        <v>186.39736469399992</v>
      </c>
      <c r="Y39" s="3">
        <v>47.691148308999999</v>
      </c>
      <c r="Z39" s="3">
        <v>127.55239910900001</v>
      </c>
      <c r="AA39" s="3">
        <v>130.39705434699999</v>
      </c>
      <c r="AB39" s="3">
        <v>142.21527661300001</v>
      </c>
      <c r="AC39" s="3">
        <v>178.42213068800001</v>
      </c>
      <c r="AD39" s="3">
        <v>102.41227831600001</v>
      </c>
      <c r="AE39" s="3">
        <v>234.42182229199997</v>
      </c>
      <c r="AF39" s="3">
        <v>173.02407974200003</v>
      </c>
      <c r="AG39" s="3">
        <v>201.06461474899993</v>
      </c>
      <c r="AH39" s="3">
        <v>83.284733904999996</v>
      </c>
      <c r="AI39" s="3">
        <v>164.47599832100002</v>
      </c>
      <c r="AJ39" s="3">
        <v>70.08855377399999</v>
      </c>
      <c r="AK39" s="3">
        <v>350.401681489</v>
      </c>
      <c r="AL39" s="3">
        <v>67.560492440000004</v>
      </c>
      <c r="AM39" s="3">
        <v>109.24573353299999</v>
      </c>
      <c r="AN39" s="3">
        <v>168.97293123300003</v>
      </c>
      <c r="AO39" s="3">
        <v>124.38062525000004</v>
      </c>
      <c r="AP39" s="3">
        <v>146.12788671499999</v>
      </c>
      <c r="AQ39" s="3">
        <v>112.05803573</v>
      </c>
      <c r="AR39" s="3">
        <v>219.88937283299995</v>
      </c>
      <c r="AS39" s="3">
        <v>79.394655674000006</v>
      </c>
      <c r="AT39" s="3">
        <v>98.80575831500002</v>
      </c>
      <c r="AU39" s="3">
        <v>196.60363676299997</v>
      </c>
      <c r="AV39" s="3">
        <v>181.79988721999993</v>
      </c>
      <c r="AW39" s="3">
        <v>265.58287507399996</v>
      </c>
      <c r="AX39" s="3">
        <v>275.71756389299986</v>
      </c>
      <c r="AY39" s="3">
        <v>153.58086113300004</v>
      </c>
      <c r="AZ39" s="3">
        <v>121.16510291100002</v>
      </c>
      <c r="BA39" s="3">
        <v>215.51473387700014</v>
      </c>
      <c r="BB39" s="3">
        <v>76.344727513999999</v>
      </c>
      <c r="BC39" s="3">
        <v>258.4071661939999</v>
      </c>
      <c r="BD39" s="3">
        <v>120.157834748</v>
      </c>
      <c r="BE39" s="3">
        <v>97.088849589999981</v>
      </c>
      <c r="BF39" s="3">
        <v>31.586916388000002</v>
      </c>
      <c r="BG39" s="3">
        <v>267.41276636899994</v>
      </c>
      <c r="BH39" s="3">
        <v>185.86139379299996</v>
      </c>
      <c r="BI39" s="3">
        <v>116.27065656400002</v>
      </c>
      <c r="BJ39" s="3">
        <v>145.17744816200008</v>
      </c>
      <c r="BK39" s="3">
        <v>305.16221633400016</v>
      </c>
      <c r="BL39" s="3">
        <v>56.123482592999999</v>
      </c>
      <c r="BM39" s="3">
        <v>159.00976258899996</v>
      </c>
      <c r="BN39" s="3">
        <v>228.23326939499995</v>
      </c>
      <c r="BO39" s="3">
        <v>200.95183662499997</v>
      </c>
      <c r="BP39" s="3">
        <v>219.44993202900014</v>
      </c>
      <c r="BQ39" s="3">
        <v>231.48904389599991</v>
      </c>
      <c r="BR39" s="3">
        <v>152.6338942620001</v>
      </c>
      <c r="BS39" s="3">
        <v>113.13403484499995</v>
      </c>
      <c r="BT39" s="3">
        <v>234.98203143199999</v>
      </c>
      <c r="BU39" s="3">
        <v>69.885998520999991</v>
      </c>
      <c r="BV39" s="3">
        <v>114.486847201</v>
      </c>
      <c r="BW39" s="3">
        <v>37.107265101000003</v>
      </c>
      <c r="BX39" s="3">
        <v>309.98310431099998</v>
      </c>
      <c r="BZ39">
        <f t="shared" si="0"/>
        <v>150.46722138059999</v>
      </c>
      <c r="CA39">
        <f t="shared" si="1"/>
        <v>73.29938547795993</v>
      </c>
      <c r="CB39">
        <f t="shared" si="2"/>
        <v>0.45699267374490449</v>
      </c>
      <c r="CD39">
        <f t="shared" si="3"/>
        <v>145.12052393748337</v>
      </c>
      <c r="CE39">
        <f t="shared" si="4"/>
        <v>69.972397799124892</v>
      </c>
      <c r="CF39">
        <f t="shared" si="5"/>
        <v>0.55104972840428967</v>
      </c>
      <c r="CH39">
        <f t="shared" si="6"/>
        <v>137.19651887377501</v>
      </c>
      <c r="CI39">
        <f t="shared" si="7"/>
        <v>68.211459676172538</v>
      </c>
      <c r="CJ39">
        <f t="shared" si="8"/>
        <v>0.78430013335489934</v>
      </c>
      <c r="CL39">
        <f t="shared" si="9"/>
        <v>132.51204368383333</v>
      </c>
      <c r="CM39">
        <f t="shared" si="10"/>
        <v>63.160132792243971</v>
      </c>
      <c r="CN39">
        <f t="shared" si="11"/>
        <v>0.28351766179717891</v>
      </c>
      <c r="CP39">
        <f t="shared" si="12"/>
        <v>141.24513807793335</v>
      </c>
      <c r="CQ39">
        <f t="shared" si="13"/>
        <v>62.443913132553597</v>
      </c>
      <c r="CR39">
        <f t="shared" si="14"/>
        <v>0.2915109166021177</v>
      </c>
      <c r="CT39">
        <f t="shared" si="15"/>
        <v>152.28300411380002</v>
      </c>
      <c r="CU39">
        <f t="shared" si="16"/>
        <v>70.556175407025151</v>
      </c>
      <c r="CV39">
        <f t="shared" si="17"/>
        <v>-0.18236480772738237</v>
      </c>
      <c r="CX39">
        <f t="shared" si="18"/>
        <v>128.87862923459997</v>
      </c>
      <c r="CY39">
        <f t="shared" si="19"/>
        <v>61.996816819293393</v>
      </c>
      <c r="CZ39">
        <f t="shared" si="20"/>
        <v>-0.18236480772738237</v>
      </c>
    </row>
    <row r="40" spans="1:104" x14ac:dyDescent="0.3">
      <c r="A40" s="2">
        <v>39</v>
      </c>
      <c r="B40" s="3">
        <v>78.612658630000013</v>
      </c>
      <c r="C40" s="3">
        <v>138.24680497599996</v>
      </c>
      <c r="D40" s="3">
        <v>272.46679548100013</v>
      </c>
      <c r="E40" s="3">
        <v>138.07090783699996</v>
      </c>
      <c r="F40" s="3">
        <v>185.17317564900003</v>
      </c>
      <c r="G40" s="3">
        <v>189.25113278399999</v>
      </c>
      <c r="H40" s="3">
        <v>73.299191903000008</v>
      </c>
      <c r="I40" s="3">
        <v>139.15056695300001</v>
      </c>
      <c r="J40" s="3">
        <v>146.36810851499996</v>
      </c>
      <c r="K40" s="3">
        <v>126.30996523700003</v>
      </c>
      <c r="L40" s="3">
        <v>165.20434482300007</v>
      </c>
      <c r="M40" s="3">
        <v>25.400971326999997</v>
      </c>
      <c r="N40" s="3">
        <v>77.459904034000004</v>
      </c>
      <c r="O40" s="3">
        <v>35.312164264000003</v>
      </c>
      <c r="P40" s="3">
        <v>100.12098464100004</v>
      </c>
      <c r="Q40" s="3">
        <v>195.05571777200001</v>
      </c>
      <c r="R40" s="3">
        <v>108.18563283099999</v>
      </c>
      <c r="S40" s="3">
        <v>67.215720875999992</v>
      </c>
      <c r="T40" s="3">
        <v>93.74678123999999</v>
      </c>
      <c r="U40" s="3">
        <v>135.26199908800001</v>
      </c>
      <c r="V40" s="3">
        <v>62.313391294000013</v>
      </c>
      <c r="W40" s="3">
        <v>49.276228746000001</v>
      </c>
      <c r="X40" s="3">
        <v>169.55283317899995</v>
      </c>
      <c r="Y40" s="3">
        <v>166.41532850499991</v>
      </c>
      <c r="Z40" s="3">
        <v>129.10249587200002</v>
      </c>
      <c r="AA40" s="3">
        <v>83.192592906000044</v>
      </c>
      <c r="AB40" s="3">
        <v>252.68041132100001</v>
      </c>
      <c r="AC40" s="3">
        <v>196.88161505999992</v>
      </c>
      <c r="AD40" s="3">
        <v>245.65770292300004</v>
      </c>
      <c r="AE40" s="3">
        <v>154.19740036999994</v>
      </c>
      <c r="AF40" s="3">
        <v>129.65454325500002</v>
      </c>
      <c r="AG40" s="3">
        <v>134.71559698799999</v>
      </c>
      <c r="AH40" s="3">
        <v>150.84168745700006</v>
      </c>
      <c r="AI40" s="3">
        <v>88.453629679000002</v>
      </c>
      <c r="AJ40" s="3">
        <v>34.993102779000004</v>
      </c>
      <c r="AK40" s="3">
        <v>199.34136861200002</v>
      </c>
      <c r="AL40" s="3">
        <v>267.94138542899992</v>
      </c>
      <c r="AM40" s="3">
        <v>168.32430978899995</v>
      </c>
      <c r="AN40" s="3">
        <v>186.96363492699999</v>
      </c>
      <c r="AO40" s="3">
        <v>156.52537860300004</v>
      </c>
      <c r="AP40" s="3">
        <v>218.09512791600002</v>
      </c>
      <c r="AQ40" s="3">
        <v>70.123798887999996</v>
      </c>
      <c r="AR40" s="3">
        <v>90.126146138999957</v>
      </c>
      <c r="AS40" s="3">
        <v>174.61161809800001</v>
      </c>
      <c r="AT40" s="3">
        <v>219.110591382</v>
      </c>
      <c r="AU40" s="3">
        <v>120.66482178700001</v>
      </c>
      <c r="AV40" s="3">
        <v>134.94353590899999</v>
      </c>
      <c r="AW40" s="3">
        <v>184.49703532499996</v>
      </c>
      <c r="AX40" s="3">
        <v>198.33640042799999</v>
      </c>
      <c r="AY40" s="3">
        <v>132.43435659899998</v>
      </c>
      <c r="AZ40" s="3">
        <v>93.620039884999997</v>
      </c>
      <c r="BA40" s="3">
        <v>229.99449500700004</v>
      </c>
      <c r="BB40" s="3">
        <v>128.71536603899997</v>
      </c>
      <c r="BC40" s="3">
        <v>122.682120731</v>
      </c>
      <c r="BD40" s="3">
        <v>161.55793215599999</v>
      </c>
      <c r="BE40" s="3">
        <v>108.69762088200001</v>
      </c>
      <c r="BF40" s="3">
        <v>115.88601274999999</v>
      </c>
      <c r="BG40" s="3">
        <v>280.78230413900008</v>
      </c>
      <c r="BH40" s="3">
        <v>108.24501580800001</v>
      </c>
      <c r="BI40" s="3">
        <v>177.59583694000003</v>
      </c>
      <c r="BJ40" s="3">
        <v>173.08722565599999</v>
      </c>
      <c r="BK40" s="3">
        <v>128.56054031100001</v>
      </c>
      <c r="BL40" s="3">
        <v>183.87873388000006</v>
      </c>
      <c r="BM40" s="3">
        <v>158.53524150099997</v>
      </c>
      <c r="BN40" s="3">
        <v>97.816506339</v>
      </c>
      <c r="BO40" s="3">
        <v>71.348803272999973</v>
      </c>
      <c r="BP40" s="3">
        <v>63.552668608000005</v>
      </c>
      <c r="BQ40" s="3">
        <v>118.86324599699995</v>
      </c>
      <c r="BR40" s="3">
        <v>104.52673661899999</v>
      </c>
      <c r="BS40" s="3">
        <v>95.512737001000005</v>
      </c>
      <c r="BT40" s="3">
        <v>194.68325868800008</v>
      </c>
      <c r="BU40" s="3">
        <v>60.976907547000003</v>
      </c>
      <c r="BV40" s="3">
        <v>112.76709292800001</v>
      </c>
      <c r="BW40" s="3">
        <v>75.490871888000001</v>
      </c>
      <c r="BX40" s="3">
        <v>142.09064783599996</v>
      </c>
      <c r="BZ40">
        <f t="shared" si="0"/>
        <v>138.25799415246661</v>
      </c>
      <c r="CA40">
        <f t="shared" si="1"/>
        <v>57.841925109801188</v>
      </c>
      <c r="CB40">
        <f t="shared" si="2"/>
        <v>0.37607661902400641</v>
      </c>
      <c r="CD40">
        <f t="shared" si="3"/>
        <v>143.12763905604999</v>
      </c>
      <c r="CE40">
        <f t="shared" si="4"/>
        <v>60.126196071688241</v>
      </c>
      <c r="CF40">
        <f t="shared" si="5"/>
        <v>0.27374871053376565</v>
      </c>
      <c r="CH40">
        <f t="shared" si="6"/>
        <v>137.92345416387499</v>
      </c>
      <c r="CI40">
        <f t="shared" si="7"/>
        <v>62.372658119748337</v>
      </c>
      <c r="CJ40">
        <f t="shared" si="8"/>
        <v>0.24218274392815342</v>
      </c>
      <c r="CL40">
        <f t="shared" si="9"/>
        <v>133.30611763456668</v>
      </c>
      <c r="CM40">
        <f t="shared" si="10"/>
        <v>62.53928711090915</v>
      </c>
      <c r="CN40">
        <f t="shared" si="11"/>
        <v>0.3614444316288164</v>
      </c>
      <c r="CP40">
        <f t="shared" si="12"/>
        <v>126.02984513693335</v>
      </c>
      <c r="CQ40">
        <f t="shared" si="13"/>
        <v>62.058301693672746</v>
      </c>
      <c r="CR40">
        <f t="shared" si="14"/>
        <v>0.47366184771254438</v>
      </c>
      <c r="CT40">
        <f t="shared" si="15"/>
        <v>148.69493079650002</v>
      </c>
      <c r="CU40">
        <f t="shared" si="16"/>
        <v>54.507443100163869</v>
      </c>
      <c r="CV40">
        <f t="shared" si="17"/>
        <v>0.89637800121377842</v>
      </c>
      <c r="CX40">
        <f t="shared" si="18"/>
        <v>162.51406851460001</v>
      </c>
      <c r="CY40">
        <f t="shared" si="19"/>
        <v>64.542779716498814</v>
      </c>
      <c r="CZ40">
        <f t="shared" si="20"/>
        <v>0.89637800121377842</v>
      </c>
    </row>
    <row r="41" spans="1:104" x14ac:dyDescent="0.3">
      <c r="A41" s="2">
        <v>40</v>
      </c>
      <c r="B41" s="3">
        <v>65.240787951999977</v>
      </c>
      <c r="C41" s="3">
        <v>291.45927423199998</v>
      </c>
      <c r="D41" s="3">
        <v>264.33740400200003</v>
      </c>
      <c r="E41" s="3">
        <v>128.59362256099999</v>
      </c>
      <c r="F41" s="3">
        <v>98.472241349000001</v>
      </c>
      <c r="G41" s="3">
        <v>192.54399497899999</v>
      </c>
      <c r="H41" s="3">
        <v>128.54694466500001</v>
      </c>
      <c r="I41" s="3">
        <v>239.51297807499995</v>
      </c>
      <c r="J41" s="3">
        <v>151.28192769499998</v>
      </c>
      <c r="K41" s="3">
        <v>99.767314571000014</v>
      </c>
      <c r="L41" s="3">
        <v>116.97769251899996</v>
      </c>
      <c r="M41" s="3">
        <v>200.31192556599999</v>
      </c>
      <c r="N41" s="3">
        <v>51.559416457999987</v>
      </c>
      <c r="O41" s="3">
        <v>145.54451422099993</v>
      </c>
      <c r="P41" s="3">
        <v>217.99608940299998</v>
      </c>
      <c r="Q41" s="3">
        <v>115.50457214699999</v>
      </c>
      <c r="R41" s="3">
        <v>125.49784087799999</v>
      </c>
      <c r="S41" s="3">
        <v>189.514713051</v>
      </c>
      <c r="T41" s="3">
        <v>172.05500224900004</v>
      </c>
      <c r="U41" s="3">
        <v>54.877214018999972</v>
      </c>
      <c r="V41" s="3">
        <v>37.772848373999992</v>
      </c>
      <c r="W41" s="3">
        <v>214.74091320000005</v>
      </c>
      <c r="X41" s="3">
        <v>205.662067044</v>
      </c>
      <c r="Y41" s="3">
        <v>107.47679615700002</v>
      </c>
      <c r="Z41" s="3">
        <v>184.96163352400004</v>
      </c>
      <c r="AA41" s="3">
        <v>57.350044146000016</v>
      </c>
      <c r="AB41" s="3">
        <v>86.233309571000007</v>
      </c>
      <c r="AC41" s="3">
        <v>133.37674809200001</v>
      </c>
      <c r="AD41" s="3">
        <v>104.219451853</v>
      </c>
      <c r="AE41" s="3">
        <v>93.428863416000041</v>
      </c>
      <c r="AF41" s="3">
        <v>83.997069224999976</v>
      </c>
      <c r="AG41" s="3">
        <v>106.40637080100001</v>
      </c>
      <c r="AH41" s="3">
        <v>128.677597244</v>
      </c>
      <c r="AI41" s="3">
        <v>209.07518539900008</v>
      </c>
      <c r="AJ41" s="3">
        <v>207.63283994500003</v>
      </c>
      <c r="AK41" s="3">
        <v>156.238051364</v>
      </c>
      <c r="AL41" s="3">
        <v>206.81887068700001</v>
      </c>
      <c r="AM41" s="3">
        <v>155.89433199000001</v>
      </c>
      <c r="AN41" s="3">
        <v>262.254654491</v>
      </c>
      <c r="AO41" s="3">
        <v>107.41394891499999</v>
      </c>
      <c r="AP41" s="3">
        <v>71.814854928000003</v>
      </c>
      <c r="AQ41" s="3">
        <v>160.07851154800002</v>
      </c>
      <c r="AR41" s="3">
        <v>318.19480124099999</v>
      </c>
      <c r="AS41" s="3">
        <v>166.77911617599997</v>
      </c>
      <c r="AT41" s="3">
        <v>52.848626500999991</v>
      </c>
      <c r="AU41" s="3">
        <v>122.05287683699996</v>
      </c>
      <c r="AV41" s="3">
        <v>44.428238025999981</v>
      </c>
      <c r="AW41" s="3">
        <v>86.937626749000017</v>
      </c>
      <c r="AX41" s="3">
        <v>123.33728230199998</v>
      </c>
      <c r="AY41" s="3">
        <v>84.338817971999973</v>
      </c>
      <c r="AZ41" s="3">
        <v>183.47512453600004</v>
      </c>
      <c r="BA41" s="3">
        <v>40.916364083000012</v>
      </c>
      <c r="BB41" s="3">
        <v>120.95751811700002</v>
      </c>
      <c r="BC41" s="3">
        <v>87.287319091000001</v>
      </c>
      <c r="BD41" s="3">
        <v>215.9379212769999</v>
      </c>
      <c r="BE41" s="3">
        <v>177.24616425400001</v>
      </c>
      <c r="BF41" s="3">
        <v>124.25382190699999</v>
      </c>
      <c r="BG41" s="3">
        <v>192.30500875800001</v>
      </c>
      <c r="BH41" s="3">
        <v>95.94593492599995</v>
      </c>
      <c r="BI41" s="3">
        <v>59.010101124000002</v>
      </c>
      <c r="BJ41" s="3">
        <v>210.94336483199996</v>
      </c>
      <c r="BK41" s="3">
        <v>151.61815934399996</v>
      </c>
      <c r="BL41" s="3">
        <v>103.93549562899997</v>
      </c>
      <c r="BM41" s="3">
        <v>137.38870934200003</v>
      </c>
      <c r="BN41" s="3">
        <v>128.86555799900003</v>
      </c>
      <c r="BO41" s="3">
        <v>63.756141337999992</v>
      </c>
      <c r="BP41" s="3">
        <v>196.34556978300003</v>
      </c>
      <c r="BQ41" s="3">
        <v>180.37410620700001</v>
      </c>
      <c r="BR41" s="3">
        <v>199.02017178099999</v>
      </c>
      <c r="BS41" s="3">
        <v>143.86448099700002</v>
      </c>
      <c r="BT41" s="3">
        <v>184.53832520199992</v>
      </c>
      <c r="BU41" s="3">
        <v>77.784414318999993</v>
      </c>
      <c r="BV41" s="3">
        <v>191.12823032999995</v>
      </c>
      <c r="BW41" s="3">
        <v>147.00579174800004</v>
      </c>
      <c r="BX41" s="3">
        <v>103.03424980200003</v>
      </c>
      <c r="BZ41">
        <f t="shared" si="0"/>
        <v>141.95967820048003</v>
      </c>
      <c r="CA41">
        <f t="shared" si="1"/>
        <v>61.747567088573071</v>
      </c>
      <c r="CB41">
        <f t="shared" si="2"/>
        <v>0.45440307772371719</v>
      </c>
      <c r="CD41">
        <f t="shared" si="3"/>
        <v>140.45621827305004</v>
      </c>
      <c r="CE41">
        <f t="shared" si="4"/>
        <v>65.272874256761682</v>
      </c>
      <c r="CF41">
        <f t="shared" si="5"/>
        <v>0.54995546311257748</v>
      </c>
      <c r="CH41">
        <f t="shared" si="6"/>
        <v>147.48067665075001</v>
      </c>
      <c r="CI41">
        <f t="shared" si="7"/>
        <v>63.078247482434151</v>
      </c>
      <c r="CJ41">
        <f t="shared" si="8"/>
        <v>0.33517513466472598</v>
      </c>
      <c r="CL41">
        <f t="shared" si="9"/>
        <v>142.49393819896667</v>
      </c>
      <c r="CM41">
        <f t="shared" si="10"/>
        <v>64.930394834635749</v>
      </c>
      <c r="CN41">
        <f t="shared" si="11"/>
        <v>0.43047193125119282</v>
      </c>
      <c r="CP41">
        <f t="shared" si="12"/>
        <v>159.47640854986665</v>
      </c>
      <c r="CQ41">
        <f t="shared" si="13"/>
        <v>69.664718660098558</v>
      </c>
      <c r="CR41">
        <f t="shared" si="14"/>
        <v>0.35099546035250895</v>
      </c>
      <c r="CT41">
        <f t="shared" si="15"/>
        <v>165.97564900809999</v>
      </c>
      <c r="CU41">
        <f t="shared" si="16"/>
        <v>73.237139418040059</v>
      </c>
      <c r="CV41">
        <f t="shared" si="17"/>
        <v>0.4878675414341434</v>
      </c>
      <c r="CX41">
        <f t="shared" si="18"/>
        <v>169.6206660192</v>
      </c>
      <c r="CY41">
        <f t="shared" si="19"/>
        <v>91.056446755438714</v>
      </c>
      <c r="CZ41">
        <f t="shared" si="20"/>
        <v>0.4878675414341434</v>
      </c>
    </row>
    <row r="42" spans="1:104" x14ac:dyDescent="0.3">
      <c r="A42" s="2">
        <v>41</v>
      </c>
      <c r="B42" s="3">
        <v>39.068203138000015</v>
      </c>
      <c r="C42" s="3">
        <v>238.13817804900003</v>
      </c>
      <c r="D42" s="3">
        <v>147.10034791199999</v>
      </c>
      <c r="E42" s="3">
        <v>86.512580998000004</v>
      </c>
      <c r="F42" s="3">
        <v>165.68311982099996</v>
      </c>
      <c r="G42" s="3">
        <v>111.29837654600001</v>
      </c>
      <c r="H42" s="3">
        <v>218.82001666399998</v>
      </c>
      <c r="I42" s="3">
        <v>88.385815412999989</v>
      </c>
      <c r="J42" s="3">
        <v>101.68958567199999</v>
      </c>
      <c r="K42" s="3">
        <v>147.869804786</v>
      </c>
      <c r="L42" s="3">
        <v>218.458815397</v>
      </c>
      <c r="M42" s="3">
        <v>127.47456107699999</v>
      </c>
      <c r="N42" s="3">
        <v>142.75808570400005</v>
      </c>
      <c r="O42" s="3">
        <v>250.29518523800002</v>
      </c>
      <c r="P42" s="3">
        <v>125.85840857700005</v>
      </c>
      <c r="Q42" s="3">
        <v>258.36697265200002</v>
      </c>
      <c r="R42" s="3">
        <v>118.73720526799998</v>
      </c>
      <c r="S42" s="3">
        <v>142.33746700500001</v>
      </c>
      <c r="T42" s="3">
        <v>134.450260378</v>
      </c>
      <c r="U42" s="3">
        <v>120.966523372</v>
      </c>
      <c r="V42" s="3">
        <v>30.330227359000002</v>
      </c>
      <c r="W42" s="3">
        <v>233.24342301799996</v>
      </c>
      <c r="X42" s="3">
        <v>168.12696237699993</v>
      </c>
      <c r="Y42" s="3">
        <v>82.716238993999966</v>
      </c>
      <c r="Z42" s="3">
        <v>97.572283353000003</v>
      </c>
      <c r="AA42" s="3">
        <v>109.04413684299999</v>
      </c>
      <c r="AB42" s="3">
        <v>47.510757762000004</v>
      </c>
      <c r="AC42" s="3">
        <v>165.73586475700003</v>
      </c>
      <c r="AD42" s="3">
        <v>226.48347003400008</v>
      </c>
      <c r="AE42" s="3">
        <v>171.68328027800004</v>
      </c>
      <c r="AF42" s="3">
        <v>158.71983216799995</v>
      </c>
      <c r="AG42" s="3">
        <v>208.75128506400003</v>
      </c>
      <c r="AH42" s="3">
        <v>58.888877534999992</v>
      </c>
      <c r="AI42" s="3">
        <v>103.11180264699999</v>
      </c>
      <c r="AJ42" s="3">
        <v>239.377391622</v>
      </c>
      <c r="AK42" s="3">
        <v>134.40954665900003</v>
      </c>
      <c r="AL42" s="3">
        <v>192.34917134899996</v>
      </c>
      <c r="AM42" s="3">
        <v>89.306540440999981</v>
      </c>
      <c r="AN42" s="3">
        <v>255.68235650000008</v>
      </c>
      <c r="AO42" s="3">
        <v>183.62587471199996</v>
      </c>
      <c r="AP42" s="3">
        <v>195.89016105299996</v>
      </c>
      <c r="AQ42" s="3">
        <v>152.86256756</v>
      </c>
      <c r="AR42" s="3">
        <v>268.65109641000009</v>
      </c>
      <c r="AS42" s="3">
        <v>195.176239396</v>
      </c>
      <c r="AT42" s="3">
        <v>106.83072542399999</v>
      </c>
      <c r="AU42" s="3">
        <v>59.856560883000014</v>
      </c>
      <c r="AV42" s="3">
        <v>150.50929125900001</v>
      </c>
      <c r="AW42" s="3">
        <v>213.57521889899999</v>
      </c>
      <c r="AX42" s="3">
        <v>58.442498158000014</v>
      </c>
      <c r="AY42" s="3">
        <v>47.836726563999996</v>
      </c>
      <c r="AZ42" s="3">
        <v>54.407306998999992</v>
      </c>
      <c r="BA42" s="3">
        <v>273.28799394900005</v>
      </c>
      <c r="BB42" s="3">
        <v>221.03411983799992</v>
      </c>
      <c r="BC42" s="3">
        <v>173.26973921299995</v>
      </c>
      <c r="BD42" s="3">
        <v>119.03109566699996</v>
      </c>
      <c r="BE42" s="3">
        <v>92.769782270999983</v>
      </c>
      <c r="BF42" s="3">
        <v>113.46898609099998</v>
      </c>
      <c r="BG42" s="3">
        <v>98.505633052000036</v>
      </c>
      <c r="BH42" s="3">
        <v>299.81644650699985</v>
      </c>
      <c r="BI42" s="3">
        <v>169.40318106699999</v>
      </c>
      <c r="BJ42" s="3">
        <v>168.25627726600004</v>
      </c>
      <c r="BK42" s="3">
        <v>39.900074089</v>
      </c>
      <c r="BL42" s="3">
        <v>80.444265131999984</v>
      </c>
      <c r="BM42" s="3">
        <v>118.86959060400001</v>
      </c>
      <c r="BN42" s="3">
        <v>228.43063511599993</v>
      </c>
      <c r="BO42" s="3">
        <v>170.06178749700001</v>
      </c>
      <c r="BP42" s="3">
        <v>149.87551157499996</v>
      </c>
      <c r="BQ42" s="3">
        <v>167.87744743300004</v>
      </c>
      <c r="BR42" s="3">
        <v>45.001672233000001</v>
      </c>
      <c r="BS42" s="3">
        <v>52.068932032000006</v>
      </c>
      <c r="BT42" s="3">
        <v>82.487840297999995</v>
      </c>
      <c r="BU42" s="3">
        <v>165.66321435399999</v>
      </c>
      <c r="BV42" s="3">
        <v>135.54838697899999</v>
      </c>
      <c r="BW42" s="3">
        <v>187.4665865769999</v>
      </c>
      <c r="BX42" s="3">
        <v>337.42724915099996</v>
      </c>
      <c r="BZ42">
        <f t="shared" si="0"/>
        <v>148.46591570313331</v>
      </c>
      <c r="CA42">
        <f t="shared" si="1"/>
        <v>68.633408074242297</v>
      </c>
      <c r="CB42">
        <f t="shared" si="2"/>
        <v>0.3718965591207779</v>
      </c>
      <c r="CD42">
        <f t="shared" si="3"/>
        <v>150.09273678998335</v>
      </c>
      <c r="CE42">
        <f t="shared" si="4"/>
        <v>66.604686719034987</v>
      </c>
      <c r="CF42">
        <f t="shared" si="5"/>
        <v>0.23735151984391811</v>
      </c>
      <c r="CH42">
        <f t="shared" si="6"/>
        <v>148.52347092847501</v>
      </c>
      <c r="CI42">
        <f t="shared" si="7"/>
        <v>62.05490738158813</v>
      </c>
      <c r="CJ42">
        <f t="shared" si="8"/>
        <v>0.1141737433145625</v>
      </c>
      <c r="CL42">
        <f t="shared" si="9"/>
        <v>143.89053861473337</v>
      </c>
      <c r="CM42">
        <f t="shared" si="10"/>
        <v>61.363513555995887</v>
      </c>
      <c r="CN42">
        <f t="shared" si="11"/>
        <v>0.20057780571909464</v>
      </c>
      <c r="CP42">
        <f t="shared" si="12"/>
        <v>147.29407233280003</v>
      </c>
      <c r="CQ42">
        <f t="shared" si="13"/>
        <v>59.164479558375305</v>
      </c>
      <c r="CR42">
        <f t="shared" si="14"/>
        <v>0.25807189562646127</v>
      </c>
      <c r="CT42">
        <f t="shared" si="15"/>
        <v>134.45660289990002</v>
      </c>
      <c r="CU42">
        <f t="shared" si="16"/>
        <v>58.576448005938531</v>
      </c>
      <c r="CV42">
        <f t="shared" si="17"/>
        <v>0.36955523866920797</v>
      </c>
      <c r="CX42">
        <f t="shared" si="18"/>
        <v>135.3004859836</v>
      </c>
      <c r="CY42">
        <f t="shared" si="19"/>
        <v>68.233194303541694</v>
      </c>
      <c r="CZ42">
        <f t="shared" si="20"/>
        <v>0.36955523866920797</v>
      </c>
    </row>
    <row r="43" spans="1:104" x14ac:dyDescent="0.3">
      <c r="A43" s="2">
        <v>42</v>
      </c>
      <c r="B43" s="3">
        <v>121.924826211</v>
      </c>
      <c r="C43" s="3">
        <v>93.768900252000009</v>
      </c>
      <c r="D43" s="3">
        <v>216.68194200000005</v>
      </c>
      <c r="E43" s="3">
        <v>90.692283249000013</v>
      </c>
      <c r="F43" s="3">
        <v>216.65707113900007</v>
      </c>
      <c r="G43" s="3">
        <v>69.144271938000003</v>
      </c>
      <c r="H43" s="3">
        <v>103.48497123499999</v>
      </c>
      <c r="I43" s="3">
        <v>105.52088740400001</v>
      </c>
      <c r="J43" s="3">
        <v>73.858578109999996</v>
      </c>
      <c r="K43" s="3">
        <v>65.589018515000006</v>
      </c>
      <c r="L43" s="3">
        <v>96.170438437999977</v>
      </c>
      <c r="M43" s="3">
        <v>195.51005954800002</v>
      </c>
      <c r="N43" s="3">
        <v>111.926763448</v>
      </c>
      <c r="O43" s="3">
        <v>108.76470949500001</v>
      </c>
      <c r="P43" s="3">
        <v>159.67417142899998</v>
      </c>
      <c r="Q43" s="3">
        <v>100.404948703</v>
      </c>
      <c r="R43" s="3">
        <v>74.160337193999993</v>
      </c>
      <c r="S43" s="3">
        <v>87.08733454499999</v>
      </c>
      <c r="T43" s="3">
        <v>65.774454141000007</v>
      </c>
      <c r="U43" s="3">
        <v>228.58396326999991</v>
      </c>
      <c r="V43" s="3">
        <v>25.429221883000004</v>
      </c>
      <c r="W43" s="3">
        <v>292.896611501</v>
      </c>
      <c r="X43" s="3">
        <v>189.84692420800005</v>
      </c>
      <c r="Y43" s="3">
        <v>188.59547653199996</v>
      </c>
      <c r="Z43" s="3">
        <v>75.239060514999977</v>
      </c>
      <c r="AA43" s="3">
        <v>132.34464621799998</v>
      </c>
      <c r="AB43" s="3">
        <v>181.73305949600004</v>
      </c>
      <c r="AC43" s="3">
        <v>252.45707452000005</v>
      </c>
      <c r="AD43" s="3">
        <v>115.94476262200001</v>
      </c>
      <c r="AE43" s="3">
        <v>205.72713751999996</v>
      </c>
      <c r="AF43" s="3">
        <v>90.918779952000008</v>
      </c>
      <c r="AG43" s="3">
        <v>126.75394725500001</v>
      </c>
      <c r="AH43" s="3">
        <v>80.323684760000006</v>
      </c>
      <c r="AI43" s="3">
        <v>123.08357542799996</v>
      </c>
      <c r="AJ43" s="3">
        <v>66.19362635600001</v>
      </c>
      <c r="AK43" s="3">
        <v>164.33624272599994</v>
      </c>
      <c r="AL43" s="3">
        <v>147.291835671</v>
      </c>
      <c r="AM43" s="3">
        <v>62.67491143900002</v>
      </c>
      <c r="AN43" s="3">
        <v>151.33062894699992</v>
      </c>
      <c r="AO43" s="3">
        <v>70.678319306000034</v>
      </c>
      <c r="AP43" s="3">
        <v>57.34466818100001</v>
      </c>
      <c r="AQ43" s="3">
        <v>54.251634269</v>
      </c>
      <c r="AR43" s="3">
        <v>161.13838974099997</v>
      </c>
      <c r="AS43" s="3">
        <v>91.879274033000016</v>
      </c>
      <c r="AT43" s="3">
        <v>119.32422351700001</v>
      </c>
      <c r="AU43" s="3">
        <v>123.14579623299998</v>
      </c>
      <c r="AV43" s="3">
        <v>112.09691165499997</v>
      </c>
      <c r="AW43" s="3">
        <v>40.23441147499998</v>
      </c>
      <c r="AX43" s="3">
        <v>101.47473569100003</v>
      </c>
      <c r="AY43" s="3">
        <v>224.075346612</v>
      </c>
      <c r="AZ43" s="3">
        <v>70.176585380000006</v>
      </c>
      <c r="BA43" s="3">
        <v>75.958326157000002</v>
      </c>
      <c r="BB43" s="3">
        <v>68.263259796000014</v>
      </c>
      <c r="BC43" s="3">
        <v>353.52922326899983</v>
      </c>
      <c r="BD43" s="3">
        <v>351.38243310899998</v>
      </c>
      <c r="BE43" s="3">
        <v>173.61495439699996</v>
      </c>
      <c r="BF43" s="3">
        <v>73.169582947999999</v>
      </c>
      <c r="BG43" s="3">
        <v>165.95855107999998</v>
      </c>
      <c r="BH43" s="3">
        <v>192.22474306199999</v>
      </c>
      <c r="BI43" s="3">
        <v>157.72520827999995</v>
      </c>
      <c r="BJ43" s="3">
        <v>78.304752033</v>
      </c>
      <c r="BK43" s="3">
        <v>74.711647977999988</v>
      </c>
      <c r="BL43" s="3">
        <v>121.90834914699998</v>
      </c>
      <c r="BM43" s="3">
        <v>109.18924203900001</v>
      </c>
      <c r="BN43" s="3">
        <v>127.52740248099995</v>
      </c>
      <c r="BO43" s="3">
        <v>118.58856141999999</v>
      </c>
      <c r="BP43" s="3">
        <v>118.30095522499997</v>
      </c>
      <c r="BQ43" s="3">
        <v>138.21408838699998</v>
      </c>
      <c r="BR43" s="3">
        <v>153.131493189</v>
      </c>
      <c r="BS43" s="3">
        <v>149.49435936199998</v>
      </c>
      <c r="BT43" s="3">
        <v>88.064572061000007</v>
      </c>
      <c r="BU43" s="3">
        <v>235.39984535399998</v>
      </c>
      <c r="BV43" s="3">
        <v>67.262535585999984</v>
      </c>
      <c r="BW43" s="3">
        <v>120.982501236</v>
      </c>
      <c r="BX43" s="3">
        <v>111.92814394599999</v>
      </c>
      <c r="BZ43">
        <f t="shared" si="0"/>
        <v>129.45541553930661</v>
      </c>
      <c r="CA43">
        <f t="shared" si="1"/>
        <v>65.614680068381801</v>
      </c>
      <c r="CB43">
        <f t="shared" si="2"/>
        <v>1.3496668337977873</v>
      </c>
      <c r="CD43">
        <f t="shared" si="3"/>
        <v>131.60246193339995</v>
      </c>
      <c r="CE43">
        <f t="shared" si="4"/>
        <v>70.482799449373374</v>
      </c>
      <c r="CF43">
        <f t="shared" si="5"/>
        <v>1.2458624998835182</v>
      </c>
      <c r="CH43">
        <f t="shared" si="6"/>
        <v>128.22948642797499</v>
      </c>
      <c r="CI43">
        <f t="shared" si="7"/>
        <v>60.436690270546059</v>
      </c>
      <c r="CJ43">
        <f t="shared" si="8"/>
        <v>0.8086147611274398</v>
      </c>
      <c r="CL43">
        <f t="shared" si="9"/>
        <v>134.85313017596664</v>
      </c>
      <c r="CM43">
        <f t="shared" si="10"/>
        <v>65.169811110048087</v>
      </c>
      <c r="CN43">
        <f t="shared" si="11"/>
        <v>0.65154305868732387</v>
      </c>
      <c r="CP43">
        <f t="shared" si="12"/>
        <v>121.95792616073335</v>
      </c>
      <c r="CQ43">
        <f t="shared" si="13"/>
        <v>49.245338560371962</v>
      </c>
      <c r="CR43">
        <f t="shared" si="14"/>
        <v>1.0136039417968896</v>
      </c>
      <c r="CT43">
        <f t="shared" si="15"/>
        <v>115.73227500530001</v>
      </c>
      <c r="CU43">
        <f t="shared" si="16"/>
        <v>53.119536922332678</v>
      </c>
      <c r="CV43">
        <f t="shared" si="17"/>
        <v>1.36649468711009</v>
      </c>
      <c r="CX43">
        <f t="shared" si="18"/>
        <v>147.94500457020004</v>
      </c>
      <c r="CY43">
        <f t="shared" si="19"/>
        <v>57.159581382315054</v>
      </c>
      <c r="CZ43">
        <f t="shared" si="20"/>
        <v>1.36649468711009</v>
      </c>
    </row>
    <row r="44" spans="1:104" x14ac:dyDescent="0.3">
      <c r="A44" s="2">
        <v>43</v>
      </c>
      <c r="B44" s="3">
        <v>44.615919838000003</v>
      </c>
      <c r="C44" s="3">
        <v>55.270473611</v>
      </c>
      <c r="D44" s="3">
        <v>60.959915121999991</v>
      </c>
      <c r="E44" s="3">
        <v>232.51960444000002</v>
      </c>
      <c r="F44" s="3">
        <v>164.53138911199997</v>
      </c>
      <c r="G44" s="3">
        <v>206.74377647200001</v>
      </c>
      <c r="H44" s="3">
        <v>103.92918616799999</v>
      </c>
      <c r="I44" s="3">
        <v>224.92297666099998</v>
      </c>
      <c r="J44" s="3">
        <v>82.36717084199995</v>
      </c>
      <c r="K44" s="3">
        <v>65.895657370000009</v>
      </c>
      <c r="L44" s="3">
        <v>66.924310989999981</v>
      </c>
      <c r="M44" s="3">
        <v>91.210125171999962</v>
      </c>
      <c r="N44" s="3">
        <v>144.473003339</v>
      </c>
      <c r="O44" s="3">
        <v>181.93114137699999</v>
      </c>
      <c r="P44" s="3">
        <v>103.78050659699998</v>
      </c>
      <c r="Q44" s="3">
        <v>229.30459956999997</v>
      </c>
      <c r="R44" s="3">
        <v>123.29666481800002</v>
      </c>
      <c r="S44" s="3">
        <v>123.95826713099997</v>
      </c>
      <c r="T44" s="3">
        <v>169.58529594399999</v>
      </c>
      <c r="U44" s="3">
        <v>186.49611641199999</v>
      </c>
      <c r="V44" s="3">
        <v>30.321661447</v>
      </c>
      <c r="W44" s="3">
        <v>244.06138721399998</v>
      </c>
      <c r="X44" s="3">
        <v>115.745134041</v>
      </c>
      <c r="Y44" s="3">
        <v>90.754917749000043</v>
      </c>
      <c r="Z44" s="3">
        <v>140.57765520999999</v>
      </c>
      <c r="AA44" s="3">
        <v>135.80091500299997</v>
      </c>
      <c r="AB44" s="3">
        <v>148.84890705599992</v>
      </c>
      <c r="AC44" s="3">
        <v>212.34602723799998</v>
      </c>
      <c r="AD44" s="3">
        <v>195.79669929899995</v>
      </c>
      <c r="AE44" s="3">
        <v>190.30111757299997</v>
      </c>
      <c r="AF44" s="3">
        <v>94.456263490999987</v>
      </c>
      <c r="AG44" s="3">
        <v>155.92475614200001</v>
      </c>
      <c r="AH44" s="3">
        <v>100.68280161200001</v>
      </c>
      <c r="AI44" s="3">
        <v>179.68874670899993</v>
      </c>
      <c r="AJ44" s="3">
        <v>61.905424097000008</v>
      </c>
      <c r="AK44" s="3">
        <v>128.59970591500002</v>
      </c>
      <c r="AL44" s="3">
        <v>53.761736539999987</v>
      </c>
      <c r="AM44" s="3">
        <v>54.429079246000001</v>
      </c>
      <c r="AN44" s="3">
        <v>198.85990956099999</v>
      </c>
      <c r="AO44" s="3">
        <v>216.60076769000003</v>
      </c>
      <c r="AP44" s="3">
        <v>108.49939689599999</v>
      </c>
      <c r="AQ44" s="3">
        <v>72.635056519000031</v>
      </c>
      <c r="AR44" s="3">
        <v>163.46672679399998</v>
      </c>
      <c r="AS44" s="3">
        <v>100.48956603000003</v>
      </c>
      <c r="AT44" s="3">
        <v>134.70224191099996</v>
      </c>
      <c r="AU44" s="3">
        <v>173.53900461399999</v>
      </c>
      <c r="AV44" s="3">
        <v>262.91045254699981</v>
      </c>
      <c r="AW44" s="3">
        <v>212.57425410399995</v>
      </c>
      <c r="AX44" s="3">
        <v>76.496694461999994</v>
      </c>
      <c r="AY44" s="3">
        <v>190.365191727</v>
      </c>
      <c r="AZ44" s="3">
        <v>147.44127322599994</v>
      </c>
      <c r="BA44" s="3">
        <v>258.37279735400006</v>
      </c>
      <c r="BB44" s="3">
        <v>87.635179131000029</v>
      </c>
      <c r="BC44" s="3">
        <v>103.58151829800001</v>
      </c>
      <c r="BD44" s="3">
        <v>150.16335434699997</v>
      </c>
      <c r="BE44" s="3">
        <v>146.90725763699999</v>
      </c>
      <c r="BF44" s="3">
        <v>108.61960724200001</v>
      </c>
      <c r="BG44" s="3">
        <v>124.96717044399996</v>
      </c>
      <c r="BH44" s="3">
        <v>52.425835147000001</v>
      </c>
      <c r="BI44" s="3">
        <v>116.35236225900005</v>
      </c>
      <c r="BJ44" s="3">
        <v>197.30934072899998</v>
      </c>
      <c r="BK44" s="3">
        <v>60.324355168999979</v>
      </c>
      <c r="BL44" s="3">
        <v>93.677019437000027</v>
      </c>
      <c r="BM44" s="3">
        <v>120.42828253799995</v>
      </c>
      <c r="BN44" s="3">
        <v>149.94862767600003</v>
      </c>
      <c r="BO44" s="3">
        <v>134.89587554899998</v>
      </c>
      <c r="BP44" s="3">
        <v>196.19674056500008</v>
      </c>
      <c r="BQ44" s="3">
        <v>243.326965296</v>
      </c>
      <c r="BR44" s="3">
        <v>148.68985006399998</v>
      </c>
      <c r="BS44" s="3">
        <v>190.37793873900003</v>
      </c>
      <c r="BT44" s="3">
        <v>210.93057993700006</v>
      </c>
      <c r="BU44" s="3">
        <v>125.81667394599998</v>
      </c>
      <c r="BV44" s="3">
        <v>99.823141415999999</v>
      </c>
      <c r="BW44" s="3">
        <v>208.97053944300006</v>
      </c>
      <c r="BX44" s="3">
        <v>109.271839904</v>
      </c>
      <c r="BZ44">
        <f t="shared" si="0"/>
        <v>139.92416566554661</v>
      </c>
      <c r="CA44">
        <f t="shared" si="1"/>
        <v>58.101840137581512</v>
      </c>
      <c r="CB44">
        <f t="shared" si="2"/>
        <v>0.19199189117035453</v>
      </c>
      <c r="CD44">
        <f t="shared" si="3"/>
        <v>136.73874424179994</v>
      </c>
      <c r="CE44">
        <f t="shared" si="4"/>
        <v>59.338993581032426</v>
      </c>
      <c r="CF44">
        <f t="shared" si="5"/>
        <v>0.26227669030283546</v>
      </c>
      <c r="CH44">
        <f t="shared" si="6"/>
        <v>135.30449284547495</v>
      </c>
      <c r="CI44">
        <f t="shared" si="7"/>
        <v>60.736897541986465</v>
      </c>
      <c r="CJ44">
        <f t="shared" si="8"/>
        <v>8.1981002928272803E-2</v>
      </c>
      <c r="CL44">
        <f t="shared" si="9"/>
        <v>138.90901742719998</v>
      </c>
      <c r="CM44">
        <f t="shared" si="10"/>
        <v>61.2742055608322</v>
      </c>
      <c r="CN44">
        <f t="shared" si="11"/>
        <v>2.6535763274153953E-2</v>
      </c>
      <c r="CP44">
        <f t="shared" si="12"/>
        <v>122.00501047406667</v>
      </c>
      <c r="CQ44">
        <f t="shared" si="13"/>
        <v>62.939258601674261</v>
      </c>
      <c r="CR44">
        <f t="shared" si="14"/>
        <v>0.57122522789640395</v>
      </c>
      <c r="CT44">
        <f t="shared" si="15"/>
        <v>124.17560696359999</v>
      </c>
      <c r="CU44">
        <f t="shared" si="16"/>
        <v>71.388266810703414</v>
      </c>
      <c r="CV44">
        <f t="shared" si="17"/>
        <v>0.50858173601186896</v>
      </c>
      <c r="CX44">
        <f t="shared" si="18"/>
        <v>111.57946042459999</v>
      </c>
      <c r="CY44">
        <f t="shared" si="19"/>
        <v>74.360717205646409</v>
      </c>
      <c r="CZ44">
        <f t="shared" si="20"/>
        <v>0.50858173601186896</v>
      </c>
    </row>
    <row r="45" spans="1:104" x14ac:dyDescent="0.3">
      <c r="A45" s="2">
        <v>44</v>
      </c>
      <c r="B45" s="3">
        <v>159.243312828</v>
      </c>
      <c r="C45" s="3">
        <v>187.46456082799997</v>
      </c>
      <c r="D45" s="3">
        <v>154.44891635700006</v>
      </c>
      <c r="E45" s="3">
        <v>85.87400011699998</v>
      </c>
      <c r="F45" s="3">
        <v>214.309188216</v>
      </c>
      <c r="G45" s="3">
        <v>215.70889255400002</v>
      </c>
      <c r="H45" s="3">
        <v>208.11849748700004</v>
      </c>
      <c r="I45" s="3">
        <v>136.66927106600002</v>
      </c>
      <c r="J45" s="3">
        <v>121.88038850100001</v>
      </c>
      <c r="K45" s="3">
        <v>77.195200195000012</v>
      </c>
      <c r="L45" s="3">
        <v>174.05164175499993</v>
      </c>
      <c r="M45" s="3">
        <v>67.187492845000008</v>
      </c>
      <c r="N45" s="3">
        <v>16.599411340000003</v>
      </c>
      <c r="O45" s="3">
        <v>112.19282716599999</v>
      </c>
      <c r="P45" s="3">
        <v>78.112091899999996</v>
      </c>
      <c r="Q45" s="3">
        <v>113.76419183300001</v>
      </c>
      <c r="R45" s="3">
        <v>95.277649097000008</v>
      </c>
      <c r="S45" s="3">
        <v>101.39452406199999</v>
      </c>
      <c r="T45" s="3">
        <v>99.662736153999987</v>
      </c>
      <c r="U45" s="3">
        <v>199.56814641200003</v>
      </c>
      <c r="V45" s="3">
        <v>29.934826389999994</v>
      </c>
      <c r="W45" s="3">
        <v>185.026992253</v>
      </c>
      <c r="X45" s="3">
        <v>113.86488757599999</v>
      </c>
      <c r="Y45" s="3">
        <v>200.05870303</v>
      </c>
      <c r="Z45" s="3">
        <v>80.923498477000038</v>
      </c>
      <c r="AA45" s="3">
        <v>294.11403177699998</v>
      </c>
      <c r="AB45" s="3">
        <v>106.86379705399997</v>
      </c>
      <c r="AC45" s="3">
        <v>136.87652562400001</v>
      </c>
      <c r="AD45" s="3">
        <v>131.26087342300002</v>
      </c>
      <c r="AE45" s="3">
        <v>99.615487340999991</v>
      </c>
      <c r="AF45" s="3">
        <v>163.91297276999998</v>
      </c>
      <c r="AG45" s="3">
        <v>115.15573122700002</v>
      </c>
      <c r="AH45" s="3">
        <v>202.72868155999998</v>
      </c>
      <c r="AI45" s="3">
        <v>82.214894626000003</v>
      </c>
      <c r="AJ45" s="3">
        <v>270.63899473599992</v>
      </c>
      <c r="AK45" s="3">
        <v>64.793084524999998</v>
      </c>
      <c r="AL45" s="3">
        <v>169.158918771</v>
      </c>
      <c r="AM45" s="3">
        <v>103.62030818599999</v>
      </c>
      <c r="AN45" s="3">
        <v>65.797048099999984</v>
      </c>
      <c r="AO45" s="3">
        <v>168.41029777400004</v>
      </c>
      <c r="AP45" s="3">
        <v>245.77426643999999</v>
      </c>
      <c r="AQ45" s="3">
        <v>26.590711445000004</v>
      </c>
      <c r="AR45" s="3">
        <v>103.35058804800002</v>
      </c>
      <c r="AS45" s="3">
        <v>149.76319759300006</v>
      </c>
      <c r="AT45" s="3">
        <v>123.89884196200002</v>
      </c>
      <c r="AU45" s="3">
        <v>109.86328712800001</v>
      </c>
      <c r="AV45" s="3">
        <v>115.36414021100001</v>
      </c>
      <c r="AW45" s="3">
        <v>110.60404127</v>
      </c>
      <c r="AX45" s="3">
        <v>91.487075441000016</v>
      </c>
      <c r="AY45" s="3">
        <v>83.850343209000002</v>
      </c>
      <c r="AZ45" s="3">
        <v>76.069465570999995</v>
      </c>
      <c r="BA45" s="3">
        <v>29.802142515999996</v>
      </c>
      <c r="BB45" s="3">
        <v>94.730650449999985</v>
      </c>
      <c r="BC45" s="3">
        <v>149.88054643200002</v>
      </c>
      <c r="BD45" s="3">
        <v>90.467764663000025</v>
      </c>
      <c r="BE45" s="3">
        <v>86.879137704000016</v>
      </c>
      <c r="BF45" s="3">
        <v>125.70759971</v>
      </c>
      <c r="BG45" s="3">
        <v>274.73681445599993</v>
      </c>
      <c r="BH45" s="3">
        <v>27.536845104999994</v>
      </c>
      <c r="BI45" s="3">
        <v>260.51110583500002</v>
      </c>
      <c r="BJ45" s="3">
        <v>72.623875907999988</v>
      </c>
      <c r="BK45" s="3">
        <v>128.08873754999999</v>
      </c>
      <c r="BL45" s="3">
        <v>73.418941638000007</v>
      </c>
      <c r="BM45" s="3">
        <v>79.861680407999998</v>
      </c>
      <c r="BN45" s="3">
        <v>65.783894719000003</v>
      </c>
      <c r="BO45" s="3">
        <v>189.12465680199998</v>
      </c>
      <c r="BP45" s="3">
        <v>194.6625503889999</v>
      </c>
      <c r="BQ45" s="3">
        <v>271.68963796400004</v>
      </c>
      <c r="BR45" s="3">
        <v>20.110918021</v>
      </c>
      <c r="BS45" s="3">
        <v>92.442673354999968</v>
      </c>
      <c r="BT45" s="3">
        <v>164.81017264700003</v>
      </c>
      <c r="BU45" s="3">
        <v>134.90908150300001</v>
      </c>
      <c r="BV45" s="3">
        <v>167.80274615800002</v>
      </c>
      <c r="BW45" s="3">
        <v>209.83301101800004</v>
      </c>
      <c r="BX45" s="3">
        <v>45.852007496999988</v>
      </c>
      <c r="BZ45">
        <f t="shared" si="0"/>
        <v>129.22102195598669</v>
      </c>
      <c r="CA45">
        <f t="shared" si="1"/>
        <v>64.973866469695437</v>
      </c>
      <c r="CB45">
        <f t="shared" si="2"/>
        <v>0.57641598624389356</v>
      </c>
      <c r="CD45">
        <f t="shared" si="3"/>
        <v>129.67603435203335</v>
      </c>
      <c r="CE45">
        <f t="shared" si="4"/>
        <v>64.052925825681498</v>
      </c>
      <c r="CF45">
        <f t="shared" si="5"/>
        <v>0.64595510491453789</v>
      </c>
      <c r="CH45">
        <f t="shared" si="6"/>
        <v>135.09233739832501</v>
      </c>
      <c r="CI45">
        <f t="shared" si="7"/>
        <v>60.988331649451354</v>
      </c>
      <c r="CJ45">
        <f t="shared" si="8"/>
        <v>0.4939522943408135</v>
      </c>
      <c r="CL45">
        <f t="shared" si="9"/>
        <v>133.24208545526668</v>
      </c>
      <c r="CM45">
        <f t="shared" si="10"/>
        <v>60.195165689485862</v>
      </c>
      <c r="CN45">
        <f t="shared" si="11"/>
        <v>0.46408233168057</v>
      </c>
      <c r="CP45">
        <f t="shared" si="12"/>
        <v>133.93704621033334</v>
      </c>
      <c r="CQ45">
        <f t="shared" si="13"/>
        <v>58.697021432807595</v>
      </c>
      <c r="CR45">
        <f t="shared" si="14"/>
        <v>-0.24830288116003327</v>
      </c>
      <c r="CT45">
        <f t="shared" si="15"/>
        <v>156.09122281490002</v>
      </c>
      <c r="CU45">
        <f t="shared" si="16"/>
        <v>48.321825993274246</v>
      </c>
      <c r="CV45">
        <f t="shared" si="17"/>
        <v>-0.31919826557476372</v>
      </c>
      <c r="CX45">
        <f t="shared" si="18"/>
        <v>160.26799566919999</v>
      </c>
      <c r="CY45">
        <f t="shared" si="19"/>
        <v>42.963896195537586</v>
      </c>
      <c r="CZ45">
        <f t="shared" si="20"/>
        <v>-0.31919826557476372</v>
      </c>
    </row>
    <row r="46" spans="1:104" x14ac:dyDescent="0.3">
      <c r="A46" s="2">
        <v>45</v>
      </c>
      <c r="B46" s="3">
        <v>160.64283545599997</v>
      </c>
      <c r="C46" s="3">
        <v>199.94484570000006</v>
      </c>
      <c r="D46" s="3">
        <v>113.21748131600005</v>
      </c>
      <c r="E46" s="3">
        <v>203.56135778600006</v>
      </c>
      <c r="F46" s="3">
        <v>87.919716736999973</v>
      </c>
      <c r="G46" s="3">
        <v>115.68282943999999</v>
      </c>
      <c r="H46" s="3">
        <v>159.19509276300002</v>
      </c>
      <c r="I46" s="3">
        <v>72.349122086999984</v>
      </c>
      <c r="J46" s="3">
        <v>126.05547801500002</v>
      </c>
      <c r="K46" s="3">
        <v>120.24743648900001</v>
      </c>
      <c r="L46" s="3">
        <v>85.340869530000006</v>
      </c>
      <c r="M46" s="3">
        <v>87.096412847000025</v>
      </c>
      <c r="N46" s="3">
        <v>118.29725044099996</v>
      </c>
      <c r="O46" s="3">
        <v>185.43237403999993</v>
      </c>
      <c r="P46" s="3">
        <v>109.87560456100002</v>
      </c>
      <c r="Q46" s="3">
        <v>78.366764000999993</v>
      </c>
      <c r="R46" s="3">
        <v>222.98837454900004</v>
      </c>
      <c r="S46" s="3">
        <v>81.579896300000001</v>
      </c>
      <c r="T46" s="3">
        <v>179.26111424900003</v>
      </c>
      <c r="U46" s="3">
        <v>16.194995652000003</v>
      </c>
      <c r="V46" s="3">
        <v>52.960648005000003</v>
      </c>
      <c r="W46" s="3">
        <v>170.34124927699995</v>
      </c>
      <c r="X46" s="3">
        <v>157.00079201000005</v>
      </c>
      <c r="Y46" s="3">
        <v>229.866432575</v>
      </c>
      <c r="Z46" s="3">
        <v>59.982092388999988</v>
      </c>
      <c r="AA46" s="3">
        <v>153.90023588400001</v>
      </c>
      <c r="AB46" s="3">
        <v>61.820605398000012</v>
      </c>
      <c r="AC46" s="3">
        <v>197.00337293100009</v>
      </c>
      <c r="AD46" s="3">
        <v>215.89271960400004</v>
      </c>
      <c r="AE46" s="3">
        <v>86.569862889000007</v>
      </c>
      <c r="AF46" s="3">
        <v>99.790965964000023</v>
      </c>
      <c r="AG46" s="3">
        <v>365.46004649999986</v>
      </c>
      <c r="AH46" s="3">
        <v>111.37534258599999</v>
      </c>
      <c r="AI46" s="3">
        <v>176.35200210600001</v>
      </c>
      <c r="AJ46" s="3">
        <v>148.95218688999995</v>
      </c>
      <c r="AK46" s="3">
        <v>133.28401993900002</v>
      </c>
      <c r="AL46" s="3">
        <v>214.61853257000004</v>
      </c>
      <c r="AM46" s="3">
        <v>150.45893416000001</v>
      </c>
      <c r="AN46" s="3">
        <v>197.97446325000001</v>
      </c>
      <c r="AO46" s="3">
        <v>66.937732849</v>
      </c>
      <c r="AP46" s="3">
        <v>193.27082196599994</v>
      </c>
      <c r="AQ46" s="3">
        <v>190.63788353699996</v>
      </c>
      <c r="AR46" s="3">
        <v>143.96176233</v>
      </c>
      <c r="AS46" s="3">
        <v>165.73216019199998</v>
      </c>
      <c r="AT46" s="3">
        <v>119.41287366300001</v>
      </c>
      <c r="AU46" s="3">
        <v>221.47018205999993</v>
      </c>
      <c r="AV46" s="3">
        <v>156.66548726000002</v>
      </c>
      <c r="AW46" s="3">
        <v>186.21284294799995</v>
      </c>
      <c r="AX46" s="3">
        <v>155.31463268900001</v>
      </c>
      <c r="AY46" s="3">
        <v>98.996517588000003</v>
      </c>
      <c r="AZ46" s="3">
        <v>67.424424029999997</v>
      </c>
      <c r="BA46" s="3">
        <v>146.54320416400003</v>
      </c>
      <c r="BB46" s="3">
        <v>71.14781776800001</v>
      </c>
      <c r="BC46" s="3">
        <v>118.450409716</v>
      </c>
      <c r="BD46" s="3">
        <v>136.77100397899997</v>
      </c>
      <c r="BE46" s="3">
        <v>189.95377248899996</v>
      </c>
      <c r="BF46" s="3">
        <v>109.439016029</v>
      </c>
      <c r="BG46" s="3">
        <v>99.413322441000034</v>
      </c>
      <c r="BH46" s="3">
        <v>34.831287416999999</v>
      </c>
      <c r="BI46" s="3">
        <v>342.83926128800005</v>
      </c>
      <c r="BJ46" s="3">
        <v>68.315643716000011</v>
      </c>
      <c r="BK46" s="3">
        <v>213.47233442399997</v>
      </c>
      <c r="BL46" s="3">
        <v>178.21775952999991</v>
      </c>
      <c r="BM46" s="3">
        <v>227.80345450199999</v>
      </c>
      <c r="BN46" s="3">
        <v>135.80503727400003</v>
      </c>
      <c r="BO46" s="3">
        <v>83.515343191999946</v>
      </c>
      <c r="BP46" s="3">
        <v>280.38548349300004</v>
      </c>
      <c r="BQ46" s="3">
        <v>180.21476292200006</v>
      </c>
      <c r="BR46" s="3">
        <v>123.49825653400001</v>
      </c>
      <c r="BS46" s="3">
        <v>153.91666416700002</v>
      </c>
      <c r="BT46" s="3">
        <v>300.14440372899986</v>
      </c>
      <c r="BU46" s="3">
        <v>112.11450400700002</v>
      </c>
      <c r="BV46" s="3">
        <v>77.978186819000001</v>
      </c>
      <c r="BW46" s="3">
        <v>46.22593776299999</v>
      </c>
      <c r="BX46" s="3">
        <v>121.26240807299999</v>
      </c>
      <c r="BZ46">
        <f t="shared" si="0"/>
        <v>144.33534604578671</v>
      </c>
      <c r="CA46">
        <f t="shared" si="1"/>
        <v>66.964700053509162</v>
      </c>
      <c r="CB46">
        <f t="shared" si="2"/>
        <v>0.84599113429540118</v>
      </c>
      <c r="CD46">
        <f t="shared" si="3"/>
        <v>142.03801288815004</v>
      </c>
      <c r="CE46">
        <f t="shared" si="4"/>
        <v>64.981955412538255</v>
      </c>
      <c r="CF46">
        <f t="shared" si="5"/>
        <v>0.93924983191979561</v>
      </c>
      <c r="CH46">
        <f t="shared" si="6"/>
        <v>139.34480224337503</v>
      </c>
      <c r="CI46">
        <f t="shared" si="7"/>
        <v>64.868090784423259</v>
      </c>
      <c r="CJ46">
        <f t="shared" si="8"/>
        <v>0.91326836348919871</v>
      </c>
      <c r="CL46">
        <f t="shared" si="9"/>
        <v>130.28626209736672</v>
      </c>
      <c r="CM46">
        <f t="shared" si="10"/>
        <v>56.689124839786452</v>
      </c>
      <c r="CN46">
        <f t="shared" si="11"/>
        <v>8.8174847948781387E-2</v>
      </c>
      <c r="CP46">
        <f t="shared" si="12"/>
        <v>129.65724714720002</v>
      </c>
      <c r="CQ46">
        <f t="shared" si="13"/>
        <v>41.015979720933061</v>
      </c>
      <c r="CR46">
        <f t="shared" si="14"/>
        <v>0.57901246094324277</v>
      </c>
      <c r="CT46">
        <f t="shared" si="15"/>
        <v>135.88161957890003</v>
      </c>
      <c r="CU46">
        <f t="shared" si="16"/>
        <v>41.761988859984264</v>
      </c>
      <c r="CV46">
        <f t="shared" si="17"/>
        <v>0.34086725225655368</v>
      </c>
      <c r="CX46">
        <f t="shared" si="18"/>
        <v>153.057247399</v>
      </c>
      <c r="CY46">
        <f t="shared" si="19"/>
        <v>46.123222022924395</v>
      </c>
      <c r="CZ46">
        <f t="shared" si="20"/>
        <v>0.34086725225655368</v>
      </c>
    </row>
    <row r="47" spans="1:104" x14ac:dyDescent="0.3">
      <c r="A47" s="2">
        <v>46</v>
      </c>
      <c r="B47" s="3">
        <v>227.65463891300001</v>
      </c>
      <c r="C47" s="3">
        <v>78.856177979999998</v>
      </c>
      <c r="D47" s="3">
        <v>101.25574446099998</v>
      </c>
      <c r="E47" s="3">
        <v>319.70067544300014</v>
      </c>
      <c r="F47" s="3">
        <v>70.82511998300005</v>
      </c>
      <c r="G47" s="3">
        <v>85.805262264999996</v>
      </c>
      <c r="H47" s="3">
        <v>177.80431916500001</v>
      </c>
      <c r="I47" s="3">
        <v>159.03266429800001</v>
      </c>
      <c r="J47" s="3">
        <v>152.895203514</v>
      </c>
      <c r="K47" s="3">
        <v>195.74394474600001</v>
      </c>
      <c r="L47" s="3">
        <v>111.60747466900001</v>
      </c>
      <c r="M47" s="3">
        <v>56.440127135000019</v>
      </c>
      <c r="N47" s="3">
        <v>170.65717964700002</v>
      </c>
      <c r="O47" s="3">
        <v>146.48016681000004</v>
      </c>
      <c r="P47" s="3">
        <v>116.72569694299999</v>
      </c>
      <c r="Q47" s="3">
        <v>129.75713156400005</v>
      </c>
      <c r="R47" s="3">
        <v>255.28521814200005</v>
      </c>
      <c r="S47" s="3">
        <v>108.57924490500001</v>
      </c>
      <c r="T47" s="3">
        <v>266.72622869800006</v>
      </c>
      <c r="U47" s="3">
        <v>113.60165011399997</v>
      </c>
      <c r="V47" s="3">
        <v>47.00128916100001</v>
      </c>
      <c r="W47" s="3">
        <v>58.846046116999979</v>
      </c>
      <c r="X47" s="3">
        <v>139.12780139200001</v>
      </c>
      <c r="Y47" s="3">
        <v>99.689508650000036</v>
      </c>
      <c r="Z47" s="3">
        <v>97.073117290999988</v>
      </c>
      <c r="AA47" s="3">
        <v>151.92988598899998</v>
      </c>
      <c r="AB47" s="3">
        <v>81.781625255999998</v>
      </c>
      <c r="AC47" s="3">
        <v>66.835266977999993</v>
      </c>
      <c r="AD47" s="3">
        <v>264.06407053600009</v>
      </c>
      <c r="AE47" s="3">
        <v>152.16477804099995</v>
      </c>
      <c r="AF47" s="3">
        <v>161.85657247600008</v>
      </c>
      <c r="AG47" s="3">
        <v>224.33468464299995</v>
      </c>
      <c r="AH47" s="3">
        <v>134.62559499299999</v>
      </c>
      <c r="AI47" s="3">
        <v>133.08362605199994</v>
      </c>
      <c r="AJ47" s="3">
        <v>271.21299054799994</v>
      </c>
      <c r="AK47" s="3">
        <v>207.334736556</v>
      </c>
      <c r="AL47" s="3">
        <v>297.69429489600003</v>
      </c>
      <c r="AM47" s="3">
        <v>124.51050898799998</v>
      </c>
      <c r="AN47" s="3">
        <v>93.152220033999996</v>
      </c>
      <c r="AO47" s="3">
        <v>272.89224575000003</v>
      </c>
      <c r="AP47" s="3">
        <v>27.008811092999995</v>
      </c>
      <c r="AQ47" s="3">
        <v>99.974413766000026</v>
      </c>
      <c r="AR47" s="3">
        <v>160.74775158199998</v>
      </c>
      <c r="AS47" s="3">
        <v>134.34587607099999</v>
      </c>
      <c r="AT47" s="3">
        <v>115.38675698600001</v>
      </c>
      <c r="AU47" s="3">
        <v>167.71022189999999</v>
      </c>
      <c r="AV47" s="3">
        <v>75.841378516999967</v>
      </c>
      <c r="AW47" s="3">
        <v>196.14931292599996</v>
      </c>
      <c r="AX47" s="3">
        <v>135.25381759800001</v>
      </c>
      <c r="AY47" s="3">
        <v>79.14563168200003</v>
      </c>
      <c r="AZ47" s="3">
        <v>217.75111966599997</v>
      </c>
      <c r="BA47" s="3">
        <v>121.80246609100001</v>
      </c>
      <c r="BB47" s="3">
        <v>111.51598736899999</v>
      </c>
      <c r="BC47" s="3">
        <v>102.39117145399999</v>
      </c>
      <c r="BD47" s="3">
        <v>216.45921497599994</v>
      </c>
      <c r="BE47" s="3">
        <v>72.607723656999994</v>
      </c>
      <c r="BF47" s="3">
        <v>105.55333840499996</v>
      </c>
      <c r="BG47" s="3">
        <v>147.42197561899997</v>
      </c>
      <c r="BH47" s="3">
        <v>40.367326797999993</v>
      </c>
      <c r="BI47" s="3">
        <v>206.30209050699995</v>
      </c>
      <c r="BJ47" s="3">
        <v>76.038095573000007</v>
      </c>
      <c r="BK47" s="3">
        <v>126.58672356700004</v>
      </c>
      <c r="BL47" s="3">
        <v>113.75199691000003</v>
      </c>
      <c r="BM47" s="3">
        <v>69.295812734000009</v>
      </c>
      <c r="BN47" s="3">
        <v>188.76432343100004</v>
      </c>
      <c r="BO47" s="3">
        <v>101.88513262399998</v>
      </c>
      <c r="BP47" s="3">
        <v>29.574268020000002</v>
      </c>
      <c r="BQ47" s="3">
        <v>81.082010373000003</v>
      </c>
      <c r="BR47" s="3">
        <v>167.26914680499999</v>
      </c>
      <c r="BS47" s="3">
        <v>222.30186499800004</v>
      </c>
      <c r="BT47" s="3">
        <v>167.42990029999999</v>
      </c>
      <c r="BU47" s="3">
        <v>72.903216081999972</v>
      </c>
      <c r="BV47" s="3">
        <v>82.600900600000003</v>
      </c>
      <c r="BW47" s="3">
        <v>137.17957199099999</v>
      </c>
      <c r="BX47" s="3">
        <v>25.123082694999997</v>
      </c>
      <c r="BZ47">
        <f t="shared" si="0"/>
        <v>137.60222889477333</v>
      </c>
      <c r="CA47">
        <f t="shared" si="1"/>
        <v>66.933856064705253</v>
      </c>
      <c r="CB47">
        <f t="shared" si="2"/>
        <v>0.67651605966138439</v>
      </c>
      <c r="CD47">
        <f t="shared" si="3"/>
        <v>144.30635200674999</v>
      </c>
      <c r="CE47">
        <f t="shared" si="4"/>
        <v>67.897379139106022</v>
      </c>
      <c r="CF47">
        <f t="shared" si="5"/>
        <v>0.67991363912918101</v>
      </c>
      <c r="CH47">
        <f t="shared" si="6"/>
        <v>153.11611834355</v>
      </c>
      <c r="CI47">
        <f t="shared" si="7"/>
        <v>72.298068923122585</v>
      </c>
      <c r="CJ47">
        <f t="shared" si="8"/>
        <v>0.66850856656033852</v>
      </c>
      <c r="CL47">
        <f t="shared" si="9"/>
        <v>140.13157529353336</v>
      </c>
      <c r="CM47">
        <f t="shared" si="10"/>
        <v>68.697683251682022</v>
      </c>
      <c r="CN47">
        <f t="shared" si="11"/>
        <v>0.9365941871768978</v>
      </c>
      <c r="CP47">
        <f t="shared" si="12"/>
        <v>144.76562639813338</v>
      </c>
      <c r="CQ47">
        <f t="shared" si="13"/>
        <v>66.820125336083166</v>
      </c>
      <c r="CR47">
        <f t="shared" si="14"/>
        <v>1.0926988418398997</v>
      </c>
      <c r="CT47">
        <f t="shared" si="15"/>
        <v>156.95737507680005</v>
      </c>
      <c r="CU47">
        <f t="shared" si="16"/>
        <v>74.247655331346763</v>
      </c>
      <c r="CV47">
        <f t="shared" si="17"/>
        <v>0.89309629355157194</v>
      </c>
      <c r="CX47">
        <f t="shared" si="18"/>
        <v>159.65847135600004</v>
      </c>
      <c r="CY47">
        <f t="shared" si="19"/>
        <v>98.049211451410073</v>
      </c>
      <c r="CZ47">
        <f t="shared" si="20"/>
        <v>0.89309629355157194</v>
      </c>
    </row>
    <row r="48" spans="1:104" x14ac:dyDescent="0.3">
      <c r="A48" s="2">
        <v>47</v>
      </c>
      <c r="B48" s="3">
        <v>221.55737063400005</v>
      </c>
      <c r="C48" s="3">
        <v>262.71617097999996</v>
      </c>
      <c r="D48" s="3">
        <v>46.186147991000013</v>
      </c>
      <c r="E48" s="3">
        <v>185.58394640299997</v>
      </c>
      <c r="F48" s="3">
        <v>25.439959516999998</v>
      </c>
      <c r="G48" s="3">
        <v>231.88415422100005</v>
      </c>
      <c r="H48" s="3">
        <v>103.24536377399996</v>
      </c>
      <c r="I48" s="3">
        <v>49.951325873000009</v>
      </c>
      <c r="J48" s="3">
        <v>121.57209510899997</v>
      </c>
      <c r="K48" s="3">
        <v>223.31046846899997</v>
      </c>
      <c r="L48" s="3">
        <v>110.75246205599996</v>
      </c>
      <c r="M48" s="3">
        <v>72.822271072000007</v>
      </c>
      <c r="N48" s="3">
        <v>129.36381532599998</v>
      </c>
      <c r="O48" s="3">
        <v>132.64298032800002</v>
      </c>
      <c r="P48" s="3">
        <v>137.30650345299998</v>
      </c>
      <c r="Q48" s="3">
        <v>148.60660454500007</v>
      </c>
      <c r="R48" s="3">
        <v>177.68992604799993</v>
      </c>
      <c r="S48" s="3">
        <v>231.23440193099995</v>
      </c>
      <c r="T48" s="3">
        <v>170.00005568900002</v>
      </c>
      <c r="U48" s="3">
        <v>191.83611186199997</v>
      </c>
      <c r="V48" s="3">
        <v>19.408735510000003</v>
      </c>
      <c r="W48" s="3">
        <v>147.24818253700002</v>
      </c>
      <c r="X48" s="3">
        <v>72.122332872999991</v>
      </c>
      <c r="Y48" s="3">
        <v>120.30731975099998</v>
      </c>
      <c r="Z48" s="3">
        <v>147.33719548200006</v>
      </c>
      <c r="AA48" s="3">
        <v>87.104955867000001</v>
      </c>
      <c r="AB48" s="3">
        <v>180.52994472400002</v>
      </c>
      <c r="AC48" s="3">
        <v>85.574591860000012</v>
      </c>
      <c r="AD48" s="3">
        <v>114.77465713299998</v>
      </c>
      <c r="AE48" s="3">
        <v>191.18239921200001</v>
      </c>
      <c r="AF48" s="3">
        <v>81.097953237000056</v>
      </c>
      <c r="AG48" s="3">
        <v>80.016320724000011</v>
      </c>
      <c r="AH48" s="3">
        <v>161.776568876</v>
      </c>
      <c r="AI48" s="3">
        <v>308.68514665499998</v>
      </c>
      <c r="AJ48" s="3">
        <v>175.21728121800001</v>
      </c>
      <c r="AK48" s="3">
        <v>198.184390264</v>
      </c>
      <c r="AL48" s="3">
        <v>140.24578889300003</v>
      </c>
      <c r="AM48" s="3">
        <v>146.92696892599997</v>
      </c>
      <c r="AN48" s="3">
        <v>163.32999863299992</v>
      </c>
      <c r="AO48" s="3">
        <v>120.16107010600004</v>
      </c>
      <c r="AP48" s="3">
        <v>142.24261604899991</v>
      </c>
      <c r="AQ48" s="3">
        <v>233.41886164199997</v>
      </c>
      <c r="AR48" s="3">
        <v>218.55670450200003</v>
      </c>
      <c r="AS48" s="3">
        <v>63.007061543999974</v>
      </c>
      <c r="AT48" s="3">
        <v>52.883302731000008</v>
      </c>
      <c r="AU48" s="3">
        <v>149.317090519</v>
      </c>
      <c r="AV48" s="3">
        <v>20.003903618999999</v>
      </c>
      <c r="AW48" s="3">
        <v>207.97763714899997</v>
      </c>
      <c r="AX48" s="3">
        <v>113.36800642499999</v>
      </c>
      <c r="AY48" s="3">
        <v>101.23750855000002</v>
      </c>
      <c r="AZ48" s="3">
        <v>153.16797456800001</v>
      </c>
      <c r="BA48" s="3">
        <v>133.20960008500001</v>
      </c>
      <c r="BB48" s="3">
        <v>268.31140781699997</v>
      </c>
      <c r="BC48" s="3">
        <v>166.97336056500001</v>
      </c>
      <c r="BD48" s="3">
        <v>243.45653038200001</v>
      </c>
      <c r="BE48" s="3">
        <v>83.811862482999985</v>
      </c>
      <c r="BF48" s="3">
        <v>183.97603138599999</v>
      </c>
      <c r="BG48" s="3">
        <v>138.25768968000003</v>
      </c>
      <c r="BH48" s="3">
        <v>31.683427077999987</v>
      </c>
      <c r="BI48" s="3">
        <v>93.104265967000018</v>
      </c>
      <c r="BJ48" s="3">
        <v>74.200504135999978</v>
      </c>
      <c r="BK48" s="3">
        <v>162.10425567499999</v>
      </c>
      <c r="BL48" s="3">
        <v>35.431192214999996</v>
      </c>
      <c r="BM48" s="3">
        <v>193.46601407100005</v>
      </c>
      <c r="BN48" s="3">
        <v>40.935323240999992</v>
      </c>
      <c r="BO48" s="3">
        <v>99.120015139000003</v>
      </c>
      <c r="BP48" s="3">
        <v>150.05630524100002</v>
      </c>
      <c r="BQ48" s="3">
        <v>111.981204252</v>
      </c>
      <c r="BR48" s="3">
        <v>110.789582536</v>
      </c>
      <c r="BS48" s="3">
        <v>122.55741649900003</v>
      </c>
      <c r="BT48" s="3">
        <v>141.28473306500001</v>
      </c>
      <c r="BU48" s="3">
        <v>96.815057429999982</v>
      </c>
      <c r="BV48" s="3">
        <v>218.09709195200008</v>
      </c>
      <c r="BW48" s="3">
        <v>168.51449182799996</v>
      </c>
      <c r="BX48" s="3">
        <v>68.012274209999987</v>
      </c>
      <c r="BZ48">
        <f t="shared" si="0"/>
        <v>137.41685655990665</v>
      </c>
      <c r="CA48">
        <f t="shared" si="1"/>
        <v>63.69035242682542</v>
      </c>
      <c r="CB48">
        <f t="shared" si="2"/>
        <v>0.22794957621773348</v>
      </c>
      <c r="CD48">
        <f t="shared" si="3"/>
        <v>141.88164634171665</v>
      </c>
      <c r="CE48">
        <f t="shared" si="4"/>
        <v>65.627922394825674</v>
      </c>
      <c r="CF48">
        <f t="shared" si="5"/>
        <v>0.17059943830033844</v>
      </c>
      <c r="CH48">
        <f t="shared" si="6"/>
        <v>142.87334844405001</v>
      </c>
      <c r="CI48">
        <f t="shared" si="7"/>
        <v>63.526501474528395</v>
      </c>
      <c r="CJ48">
        <f t="shared" si="8"/>
        <v>0.24524596213059946</v>
      </c>
      <c r="CL48">
        <f t="shared" si="9"/>
        <v>137.97641500766665</v>
      </c>
      <c r="CM48">
        <f t="shared" si="10"/>
        <v>63.25189534681342</v>
      </c>
      <c r="CN48">
        <f t="shared" si="11"/>
        <v>-1.3176519066468344E-2</v>
      </c>
      <c r="CP48">
        <f t="shared" si="12"/>
        <v>136.95566901373331</v>
      </c>
      <c r="CQ48">
        <f t="shared" si="13"/>
        <v>71.32093819993888</v>
      </c>
      <c r="CR48">
        <f t="shared" si="14"/>
        <v>0.22357291966431472</v>
      </c>
      <c r="CT48">
        <f t="shared" si="15"/>
        <v>147.1447002971</v>
      </c>
      <c r="CU48">
        <f t="shared" si="16"/>
        <v>83.896317203746094</v>
      </c>
      <c r="CV48">
        <f t="shared" si="17"/>
        <v>-0.15831418487171015</v>
      </c>
      <c r="CX48">
        <f t="shared" si="18"/>
        <v>148.29671910500002</v>
      </c>
      <c r="CY48">
        <f t="shared" si="19"/>
        <v>95.257150344835111</v>
      </c>
      <c r="CZ48">
        <f t="shared" si="20"/>
        <v>-0.15831418487171015</v>
      </c>
    </row>
    <row r="49" spans="1:104" x14ac:dyDescent="0.3">
      <c r="A49" s="2">
        <v>48</v>
      </c>
      <c r="B49" s="3">
        <v>44.557455898000001</v>
      </c>
      <c r="C49" s="3">
        <v>104.88869620700001</v>
      </c>
      <c r="D49" s="3">
        <v>98.445730112999996</v>
      </c>
      <c r="E49" s="3">
        <v>30.166232764999997</v>
      </c>
      <c r="F49" s="3">
        <v>122.980880523</v>
      </c>
      <c r="G49" s="3">
        <v>62.451306830000021</v>
      </c>
      <c r="H49" s="3">
        <v>152.90245828099998</v>
      </c>
      <c r="I49" s="3">
        <v>41.535037432000003</v>
      </c>
      <c r="J49" s="3">
        <v>165.15354392699999</v>
      </c>
      <c r="K49" s="3">
        <v>137.86992789999999</v>
      </c>
      <c r="L49" s="3">
        <v>131.79397671100003</v>
      </c>
      <c r="M49" s="3">
        <v>79.599592760000007</v>
      </c>
      <c r="N49" s="3">
        <v>125.64790405000001</v>
      </c>
      <c r="O49" s="3">
        <v>43.707577360999991</v>
      </c>
      <c r="P49" s="3">
        <v>144.86805269900003</v>
      </c>
      <c r="Q49" s="3">
        <v>83.853716672999994</v>
      </c>
      <c r="R49" s="3">
        <v>202.85003874099993</v>
      </c>
      <c r="S49" s="3">
        <v>65.022445564999998</v>
      </c>
      <c r="T49" s="3">
        <v>114.49022337</v>
      </c>
      <c r="U49" s="3">
        <v>258.49390384699996</v>
      </c>
      <c r="V49" s="3">
        <v>35.113151540000004</v>
      </c>
      <c r="W49" s="3">
        <v>156.24007555900002</v>
      </c>
      <c r="X49" s="3">
        <v>65.998727958999993</v>
      </c>
      <c r="Y49" s="3">
        <v>78.71017606800001</v>
      </c>
      <c r="Z49" s="3">
        <v>71.245051442999994</v>
      </c>
      <c r="AA49" s="3">
        <v>119.55684957699999</v>
      </c>
      <c r="AB49" s="3">
        <v>61.721660251999992</v>
      </c>
      <c r="AC49" s="3">
        <v>262.49638129400006</v>
      </c>
      <c r="AD49" s="3">
        <v>196.77810053299999</v>
      </c>
      <c r="AE49" s="3">
        <v>165.23364119500005</v>
      </c>
      <c r="AF49" s="3">
        <v>91.190124964000006</v>
      </c>
      <c r="AG49" s="3">
        <v>99.126454088999978</v>
      </c>
      <c r="AH49" s="3">
        <v>159.95191616200009</v>
      </c>
      <c r="AI49" s="3">
        <v>148.71983807000001</v>
      </c>
      <c r="AJ49" s="3">
        <v>105.45305247900001</v>
      </c>
      <c r="AK49" s="3">
        <v>189.87840236599999</v>
      </c>
      <c r="AL49" s="3">
        <v>121.87320697499999</v>
      </c>
      <c r="AM49" s="3">
        <v>118.76788239400003</v>
      </c>
      <c r="AN49" s="3">
        <v>118.83824485500001</v>
      </c>
      <c r="AO49" s="3">
        <v>76.867614185999983</v>
      </c>
      <c r="AP49" s="3">
        <v>106.21378502100004</v>
      </c>
      <c r="AQ49" s="3">
        <v>90.988581513</v>
      </c>
      <c r="AR49" s="3">
        <v>145.93922024999998</v>
      </c>
      <c r="AS49" s="3">
        <v>111.87795652200002</v>
      </c>
      <c r="AT49" s="3">
        <v>134.05206183699997</v>
      </c>
      <c r="AU49" s="3">
        <v>153.03853070299999</v>
      </c>
      <c r="AV49" s="3">
        <v>242.20188257499993</v>
      </c>
      <c r="AW49" s="3">
        <v>160.547720435</v>
      </c>
      <c r="AX49" s="3">
        <v>104.54483923799999</v>
      </c>
      <c r="AY49" s="3">
        <v>37.320806091999998</v>
      </c>
      <c r="AZ49" s="3">
        <v>196.445580138</v>
      </c>
      <c r="BA49" s="3">
        <v>167.59003605800001</v>
      </c>
      <c r="BB49" s="3">
        <v>178.70032857599998</v>
      </c>
      <c r="BC49" s="3">
        <v>213.82425768500005</v>
      </c>
      <c r="BD49" s="3">
        <v>33.926370958</v>
      </c>
      <c r="BE49" s="3">
        <v>125.29101494099999</v>
      </c>
      <c r="BF49" s="3">
        <v>186.68373421200002</v>
      </c>
      <c r="BG49" s="3">
        <v>49.016420891999999</v>
      </c>
      <c r="BH49" s="3">
        <v>30.058961558000007</v>
      </c>
      <c r="BI49" s="3">
        <v>106.23642551299994</v>
      </c>
      <c r="BJ49" s="3">
        <v>97.234395772999974</v>
      </c>
      <c r="BK49" s="3">
        <v>103.66603606099996</v>
      </c>
      <c r="BL49" s="3">
        <v>173.72646397699995</v>
      </c>
      <c r="BM49" s="3">
        <v>188.30775376899999</v>
      </c>
      <c r="BN49" s="3">
        <v>195.90611802199999</v>
      </c>
      <c r="BO49" s="3">
        <v>191.90563624399996</v>
      </c>
      <c r="BP49" s="3">
        <v>63.755645777000005</v>
      </c>
      <c r="BQ49" s="3">
        <v>31.073697168999999</v>
      </c>
      <c r="BR49" s="3">
        <v>69.813544516000036</v>
      </c>
      <c r="BS49" s="3">
        <v>254.70941420300005</v>
      </c>
      <c r="BT49" s="3">
        <v>153.68843544500001</v>
      </c>
      <c r="BU49" s="3">
        <v>62.99932176800003</v>
      </c>
      <c r="BV49" s="3">
        <v>151.66023936799999</v>
      </c>
      <c r="BW49" s="3">
        <v>90.351083686999985</v>
      </c>
      <c r="BX49" s="3">
        <v>93.410871951000018</v>
      </c>
      <c r="BZ49">
        <f t="shared" si="0"/>
        <v>122.02328568080002</v>
      </c>
      <c r="CA49">
        <f t="shared" si="1"/>
        <v>58.168584777980435</v>
      </c>
      <c r="CB49">
        <f t="shared" si="2"/>
        <v>0.41230081008590691</v>
      </c>
      <c r="CD49">
        <f t="shared" si="3"/>
        <v>120.49229613883334</v>
      </c>
      <c r="CE49">
        <f t="shared" si="4"/>
        <v>57.166798579764723</v>
      </c>
      <c r="CF49">
        <f t="shared" si="5"/>
        <v>0.42750361879880527</v>
      </c>
      <c r="CH49">
        <f t="shared" si="6"/>
        <v>116.37598134032501</v>
      </c>
      <c r="CI49">
        <f t="shared" si="7"/>
        <v>55.520664601668201</v>
      </c>
      <c r="CJ49">
        <f t="shared" si="8"/>
        <v>0.72850826935310464</v>
      </c>
      <c r="CL49">
        <f t="shared" si="9"/>
        <v>114.1457505691</v>
      </c>
      <c r="CM49">
        <f t="shared" si="10"/>
        <v>61.142145461599874</v>
      </c>
      <c r="CN49">
        <f t="shared" si="11"/>
        <v>0.78641775183192497</v>
      </c>
      <c r="CP49">
        <f t="shared" si="12"/>
        <v>99.104558230466679</v>
      </c>
      <c r="CQ49">
        <f t="shared" si="13"/>
        <v>44.019472248238024</v>
      </c>
      <c r="CR49">
        <f t="shared" si="14"/>
        <v>-0.2108586451909443</v>
      </c>
      <c r="CT49">
        <f t="shared" si="15"/>
        <v>96.095126987599997</v>
      </c>
      <c r="CU49">
        <f t="shared" si="16"/>
        <v>46.53861666382786</v>
      </c>
      <c r="CV49">
        <f t="shared" si="17"/>
        <v>-2.1482461411609644E-2</v>
      </c>
      <c r="CX49">
        <f t="shared" si="18"/>
        <v>80.207799101199996</v>
      </c>
      <c r="CY49">
        <f t="shared" si="19"/>
        <v>36.184003746795213</v>
      </c>
      <c r="CZ49">
        <f t="shared" si="20"/>
        <v>-2.1482461411609644E-2</v>
      </c>
    </row>
    <row r="50" spans="1:104" x14ac:dyDescent="0.3">
      <c r="A50" s="2">
        <v>49</v>
      </c>
      <c r="B50" s="3">
        <v>125.75460740199998</v>
      </c>
      <c r="C50" s="3">
        <v>208.46263415700002</v>
      </c>
      <c r="D50" s="3">
        <v>128.725985665</v>
      </c>
      <c r="E50" s="3">
        <v>152.04687547</v>
      </c>
      <c r="F50" s="3">
        <v>35.112533392999993</v>
      </c>
      <c r="G50" s="3">
        <v>163.645516018</v>
      </c>
      <c r="H50" s="3">
        <v>208.813498541</v>
      </c>
      <c r="I50" s="3">
        <v>170.82310224900002</v>
      </c>
      <c r="J50" s="3">
        <v>154.75860502100002</v>
      </c>
      <c r="K50" s="3">
        <v>229.53662457900009</v>
      </c>
      <c r="L50" s="3">
        <v>165.89620772899994</v>
      </c>
      <c r="M50" s="3">
        <v>106.34741329000003</v>
      </c>
      <c r="N50" s="3">
        <v>181.65845764299999</v>
      </c>
      <c r="O50" s="3">
        <v>130.73811059100004</v>
      </c>
      <c r="P50" s="3">
        <v>163.00185542200003</v>
      </c>
      <c r="Q50" s="3">
        <v>129.90978759900005</v>
      </c>
      <c r="R50" s="3">
        <v>146.00100863700001</v>
      </c>
      <c r="S50" s="3">
        <v>149.29245710999996</v>
      </c>
      <c r="T50" s="3">
        <v>25.795374670000008</v>
      </c>
      <c r="U50" s="3">
        <v>212.46488497100012</v>
      </c>
      <c r="V50" s="3">
        <v>105.24275134300001</v>
      </c>
      <c r="W50" s="3">
        <v>108.86569247700001</v>
      </c>
      <c r="X50" s="3">
        <v>125.89066953299998</v>
      </c>
      <c r="Y50" s="3">
        <v>90.202021266000003</v>
      </c>
      <c r="Z50" s="3">
        <v>139.29664703899999</v>
      </c>
      <c r="AA50" s="3">
        <v>127.44682218100009</v>
      </c>
      <c r="AB50" s="3">
        <v>164.66652391900001</v>
      </c>
      <c r="AC50" s="3">
        <v>163.01081443199999</v>
      </c>
      <c r="AD50" s="3">
        <v>69.123649491000009</v>
      </c>
      <c r="AE50" s="3">
        <v>198.61369517200009</v>
      </c>
      <c r="AF50" s="3">
        <v>183.392709508</v>
      </c>
      <c r="AG50" s="3">
        <v>144.67066209500001</v>
      </c>
      <c r="AH50" s="3">
        <v>73.173272505</v>
      </c>
      <c r="AI50" s="3">
        <v>173.80064988099997</v>
      </c>
      <c r="AJ50" s="3">
        <v>177.76762131900011</v>
      </c>
      <c r="AK50" s="3">
        <v>182.97383216299997</v>
      </c>
      <c r="AL50" s="3">
        <v>215.7970351670001</v>
      </c>
      <c r="AM50" s="3">
        <v>138.74929423599994</v>
      </c>
      <c r="AN50" s="3">
        <v>64.119328418000009</v>
      </c>
      <c r="AO50" s="3">
        <v>82.306679219000003</v>
      </c>
      <c r="AP50" s="3">
        <v>269.24696632700005</v>
      </c>
      <c r="AQ50" s="3">
        <v>122.43043742000002</v>
      </c>
      <c r="AR50" s="3">
        <v>85.506192576999993</v>
      </c>
      <c r="AS50" s="3">
        <v>300.67004922499996</v>
      </c>
      <c r="AT50" s="3">
        <v>215.21584511899997</v>
      </c>
      <c r="AU50" s="3">
        <v>117.43922537299997</v>
      </c>
      <c r="AV50" s="3">
        <v>111.17536558299997</v>
      </c>
      <c r="AW50" s="3">
        <v>87.659355816000044</v>
      </c>
      <c r="AX50" s="3">
        <v>100.66632711899999</v>
      </c>
      <c r="AY50" s="3">
        <v>135.592876295</v>
      </c>
      <c r="AZ50" s="3">
        <v>51.551391295999991</v>
      </c>
      <c r="BA50" s="3">
        <v>87.806482656000028</v>
      </c>
      <c r="BB50" s="3">
        <v>193.08046015799999</v>
      </c>
      <c r="BC50" s="3">
        <v>110.40520735500002</v>
      </c>
      <c r="BD50" s="3">
        <v>225.83910836499984</v>
      </c>
      <c r="BE50" s="3">
        <v>40.646126117999998</v>
      </c>
      <c r="BF50" s="3">
        <v>180.96847762900015</v>
      </c>
      <c r="BG50" s="3">
        <v>113.64221789899999</v>
      </c>
      <c r="BH50" s="3">
        <v>28.158441175999997</v>
      </c>
      <c r="BI50" s="3">
        <v>113.01487875899996</v>
      </c>
      <c r="BJ50" s="3">
        <v>87.604489428999969</v>
      </c>
      <c r="BK50" s="3">
        <v>158.997657358</v>
      </c>
      <c r="BL50" s="3">
        <v>153.18483600000002</v>
      </c>
      <c r="BM50" s="3">
        <v>101.34474930199998</v>
      </c>
      <c r="BN50" s="3">
        <v>98.891251939000057</v>
      </c>
      <c r="BO50" s="3">
        <v>200.53451352200003</v>
      </c>
      <c r="BP50" s="3">
        <v>238.66218301999999</v>
      </c>
      <c r="BQ50" s="3">
        <v>77.778437458000013</v>
      </c>
      <c r="BR50" s="3">
        <v>88.471003836000008</v>
      </c>
      <c r="BS50" s="3">
        <v>157.74278914000001</v>
      </c>
      <c r="BT50" s="3">
        <v>78.353027421999982</v>
      </c>
      <c r="BU50" s="3">
        <v>448.10895354199999</v>
      </c>
      <c r="BV50" s="3">
        <v>120.07562669200001</v>
      </c>
      <c r="BW50" s="3">
        <v>144.01352758699997</v>
      </c>
      <c r="BX50" s="3">
        <v>113.79200339200003</v>
      </c>
      <c r="BZ50">
        <f t="shared" si="0"/>
        <v>142.34888524566668</v>
      </c>
      <c r="CA50">
        <f t="shared" si="1"/>
        <v>65.712338477271757</v>
      </c>
      <c r="CB50">
        <f t="shared" si="2"/>
        <v>1.4287263139787603</v>
      </c>
      <c r="CD50">
        <f t="shared" si="3"/>
        <v>140.14352239643333</v>
      </c>
      <c r="CE50">
        <f t="shared" si="4"/>
        <v>57.40718199559911</v>
      </c>
      <c r="CF50">
        <f t="shared" si="5"/>
        <v>0.22182920471914336</v>
      </c>
      <c r="CH50">
        <f t="shared" si="6"/>
        <v>142.947397788025</v>
      </c>
      <c r="CI50">
        <f t="shared" si="7"/>
        <v>48.269402445465289</v>
      </c>
      <c r="CJ50">
        <f t="shared" si="8"/>
        <v>-0.5045156446297705</v>
      </c>
      <c r="CL50">
        <f t="shared" si="9"/>
        <v>142.70482756700002</v>
      </c>
      <c r="CM50">
        <f t="shared" si="10"/>
        <v>47.506518942221582</v>
      </c>
      <c r="CN50">
        <f t="shared" si="11"/>
        <v>-0.54701419142824304</v>
      </c>
      <c r="CP50">
        <f t="shared" si="12"/>
        <v>155.021468478</v>
      </c>
      <c r="CQ50">
        <f t="shared" si="13"/>
        <v>45.761342804906249</v>
      </c>
      <c r="CR50">
        <f t="shared" si="14"/>
        <v>-0.89156883949507582</v>
      </c>
      <c r="CT50">
        <f t="shared" si="15"/>
        <v>157.76799824950001</v>
      </c>
      <c r="CU50">
        <f t="shared" si="16"/>
        <v>52.426856029827654</v>
      </c>
      <c r="CV50">
        <f t="shared" si="17"/>
        <v>-1.0430096465336058</v>
      </c>
      <c r="CX50">
        <f t="shared" si="18"/>
        <v>130.0205272174</v>
      </c>
      <c r="CY50">
        <f t="shared" si="19"/>
        <v>55.97450376723873</v>
      </c>
      <c r="CZ50">
        <f t="shared" si="20"/>
        <v>-1.0430096465336058</v>
      </c>
    </row>
    <row r="51" spans="1:104" x14ac:dyDescent="0.3">
      <c r="A51" s="2">
        <v>50</v>
      </c>
      <c r="B51" s="3">
        <v>47.155803215999995</v>
      </c>
      <c r="C51" s="3">
        <v>61.28114700699998</v>
      </c>
      <c r="D51" s="3">
        <v>86.289853047000008</v>
      </c>
      <c r="E51" s="3">
        <v>153.04296606800003</v>
      </c>
      <c r="F51" s="3">
        <v>101.73243957099999</v>
      </c>
      <c r="G51" s="3">
        <v>167.88817172100002</v>
      </c>
      <c r="H51" s="3">
        <v>104.12513519600003</v>
      </c>
      <c r="I51" s="3">
        <v>103.798648226</v>
      </c>
      <c r="J51" s="3">
        <v>198.38085309700006</v>
      </c>
      <c r="K51" s="3">
        <v>195.51215581900001</v>
      </c>
      <c r="L51" s="3">
        <v>158.56740034199998</v>
      </c>
      <c r="M51" s="3">
        <v>42.467506480000004</v>
      </c>
      <c r="N51" s="3">
        <v>82.990257127000007</v>
      </c>
      <c r="O51" s="3">
        <v>301.45788526399997</v>
      </c>
      <c r="P51" s="3">
        <v>82.049713892000014</v>
      </c>
      <c r="Q51" s="3">
        <v>124.97263503500001</v>
      </c>
      <c r="R51" s="3">
        <v>283.98753069499998</v>
      </c>
      <c r="S51" s="3">
        <v>87.896559524000011</v>
      </c>
      <c r="T51" s="3">
        <v>105.24357377200003</v>
      </c>
      <c r="U51" s="3">
        <v>199.9688070360001</v>
      </c>
      <c r="V51" s="3">
        <v>77.205904543000031</v>
      </c>
      <c r="W51" s="3">
        <v>88.397013977</v>
      </c>
      <c r="X51" s="3">
        <v>171.85100204400001</v>
      </c>
      <c r="Y51" s="3">
        <v>147.811730673</v>
      </c>
      <c r="Z51" s="3">
        <v>168.66692521399997</v>
      </c>
      <c r="AA51" s="3">
        <v>118.184407768</v>
      </c>
      <c r="AB51" s="3">
        <v>125.85330654899995</v>
      </c>
      <c r="AC51" s="3">
        <v>285.01578989399997</v>
      </c>
      <c r="AD51" s="3">
        <v>94.51789904200001</v>
      </c>
      <c r="AE51" s="3">
        <v>302.7866713090001</v>
      </c>
      <c r="AF51" s="3">
        <v>87.693804249999999</v>
      </c>
      <c r="AG51" s="3">
        <v>164.24067041700005</v>
      </c>
      <c r="AH51" s="3">
        <v>107.17041861200002</v>
      </c>
      <c r="AI51" s="3">
        <v>156.33465163600002</v>
      </c>
      <c r="AJ51" s="3">
        <v>43.670598009000003</v>
      </c>
      <c r="AK51" s="3">
        <v>125.746771943</v>
      </c>
      <c r="AL51" s="3">
        <v>143.23793956000003</v>
      </c>
      <c r="AM51" s="3">
        <v>132.47883707900002</v>
      </c>
      <c r="AN51" s="3">
        <v>202.92811762099996</v>
      </c>
      <c r="AO51" s="3">
        <v>125.82212391999997</v>
      </c>
      <c r="AP51" s="3">
        <v>150.322676508</v>
      </c>
      <c r="AQ51" s="3">
        <v>119.03511772299998</v>
      </c>
      <c r="AR51" s="3">
        <v>156.29255306700003</v>
      </c>
      <c r="AS51" s="3">
        <v>81.693188967000012</v>
      </c>
      <c r="AT51" s="3">
        <v>119.08133531800001</v>
      </c>
      <c r="AU51" s="3">
        <v>71.282413276999989</v>
      </c>
      <c r="AV51" s="3">
        <v>161.234408148</v>
      </c>
      <c r="AW51" s="3">
        <v>154.50788441300003</v>
      </c>
      <c r="AX51" s="3">
        <v>148.75615930199996</v>
      </c>
      <c r="AY51" s="3">
        <v>43.188577588999991</v>
      </c>
      <c r="AZ51" s="3">
        <v>151.216574372</v>
      </c>
      <c r="BA51" s="3">
        <v>156.62964186500002</v>
      </c>
      <c r="BB51" s="3">
        <v>106.07484547000003</v>
      </c>
      <c r="BC51" s="3">
        <v>72.97144178100001</v>
      </c>
      <c r="BD51" s="3">
        <v>185.96051871100008</v>
      </c>
      <c r="BE51" s="3">
        <v>185.45515442599995</v>
      </c>
      <c r="BF51" s="3">
        <v>114.91241513100002</v>
      </c>
      <c r="BG51" s="3">
        <v>204.26785445499999</v>
      </c>
      <c r="BH51" s="3">
        <v>54.114156437999981</v>
      </c>
      <c r="BI51" s="3">
        <v>243.37613841100006</v>
      </c>
      <c r="BJ51" s="3">
        <v>205.51198548500005</v>
      </c>
      <c r="BK51" s="3">
        <v>122.13693907700001</v>
      </c>
      <c r="BL51" s="3">
        <v>80.380226629999996</v>
      </c>
      <c r="BM51" s="3">
        <v>231.86283218500003</v>
      </c>
      <c r="BN51" s="3">
        <v>102.54570968</v>
      </c>
      <c r="BO51" s="3">
        <v>180.39939695799995</v>
      </c>
      <c r="BP51" s="3">
        <v>273.30119023000003</v>
      </c>
      <c r="BQ51" s="3">
        <v>65.816745326999992</v>
      </c>
      <c r="BR51" s="3">
        <v>147.24028167899999</v>
      </c>
      <c r="BS51" s="3">
        <v>104.67424788699999</v>
      </c>
      <c r="BT51" s="3">
        <v>174.37938592000009</v>
      </c>
      <c r="BU51" s="3">
        <v>185.71455147200004</v>
      </c>
      <c r="BV51" s="3">
        <v>45.573746765000003</v>
      </c>
      <c r="BW51" s="3">
        <v>143.93925259999997</v>
      </c>
      <c r="BX51" s="3">
        <v>215.08342451399994</v>
      </c>
      <c r="BZ51">
        <f t="shared" si="0"/>
        <v>140.23142130634662</v>
      </c>
      <c r="CA51">
        <f t="shared" si="1"/>
        <v>62.390838002426754</v>
      </c>
      <c r="CB51">
        <f t="shared" si="2"/>
        <v>0.68753574102362647</v>
      </c>
      <c r="CD51">
        <f t="shared" si="3"/>
        <v>137.31327802611665</v>
      </c>
      <c r="CE51">
        <f t="shared" si="4"/>
        <v>61.841761169883682</v>
      </c>
      <c r="CF51">
        <f t="shared" si="5"/>
        <v>0.85579267066437481</v>
      </c>
      <c r="CH51">
        <f t="shared" si="6"/>
        <v>138.96059065487498</v>
      </c>
      <c r="CI51">
        <f t="shared" si="7"/>
        <v>66.581772472825236</v>
      </c>
      <c r="CJ51">
        <f t="shared" si="8"/>
        <v>1.0029493998407886</v>
      </c>
      <c r="CL51">
        <f t="shared" si="9"/>
        <v>142.30332310493336</v>
      </c>
      <c r="CM51">
        <f t="shared" si="10"/>
        <v>72.762325875095328</v>
      </c>
      <c r="CN51">
        <f t="shared" si="11"/>
        <v>0.9618720048084004</v>
      </c>
      <c r="CP51">
        <f t="shared" si="12"/>
        <v>125.78266240486667</v>
      </c>
      <c r="CQ51">
        <f t="shared" si="13"/>
        <v>67.677453445153574</v>
      </c>
      <c r="CR51">
        <f t="shared" si="14"/>
        <v>1.1225656677828908</v>
      </c>
      <c r="CT51">
        <f t="shared" si="15"/>
        <v>121.92071729680001</v>
      </c>
      <c r="CU51">
        <f t="shared" si="16"/>
        <v>50.924081201377632</v>
      </c>
      <c r="CV51">
        <f t="shared" si="17"/>
        <v>0.23964025117801641</v>
      </c>
      <c r="CX51">
        <f t="shared" si="18"/>
        <v>89.900441781799998</v>
      </c>
      <c r="CY51">
        <f t="shared" si="19"/>
        <v>36.840681468877939</v>
      </c>
      <c r="CZ51">
        <f t="shared" si="20"/>
        <v>0.23964025117801641</v>
      </c>
    </row>
    <row r="52" spans="1:104" x14ac:dyDescent="0.3">
      <c r="A52" s="4" t="s">
        <v>76</v>
      </c>
      <c r="B52" s="5">
        <v>5241.4735808710011</v>
      </c>
      <c r="C52" s="5">
        <v>5689.3273307230011</v>
      </c>
      <c r="D52" s="5">
        <v>5891.0305291329996</v>
      </c>
      <c r="E52" s="5">
        <v>5774.1230306230009</v>
      </c>
      <c r="F52" s="5">
        <v>5866.0990937940014</v>
      </c>
      <c r="G52" s="5">
        <v>6517.6297533050019</v>
      </c>
      <c r="H52" s="5">
        <v>5797.045629702001</v>
      </c>
      <c r="I52" s="5">
        <v>5619.4267396879995</v>
      </c>
      <c r="J52" s="5">
        <v>6173.7749577239993</v>
      </c>
      <c r="K52" s="5">
        <v>5748.9505791519996</v>
      </c>
      <c r="L52" s="5">
        <v>6396.2284871499996</v>
      </c>
      <c r="M52" s="5">
        <v>5368.9601469219997</v>
      </c>
      <c r="N52" s="5">
        <v>5322.8151059019992</v>
      </c>
      <c r="O52" s="5">
        <v>5778.3069530059984</v>
      </c>
      <c r="P52" s="5">
        <v>5261.7512612959999</v>
      </c>
      <c r="Q52" s="5">
        <v>6006.1109979370003</v>
      </c>
      <c r="R52" s="5">
        <v>6101.0064892230002</v>
      </c>
      <c r="S52" s="5">
        <v>5141.1556250760004</v>
      </c>
      <c r="T52" s="5">
        <v>5960.4734948390023</v>
      </c>
      <c r="U52" s="5">
        <v>6038.2146749169997</v>
      </c>
      <c r="V52" s="5">
        <v>4845.3515435090003</v>
      </c>
      <c r="W52" s="5">
        <v>6254.2123938959994</v>
      </c>
      <c r="X52" s="5">
        <v>5863.1645265009984</v>
      </c>
      <c r="Y52" s="5">
        <v>5386.5728996180005</v>
      </c>
      <c r="Z52" s="5">
        <v>5406.7826264750011</v>
      </c>
      <c r="AA52" s="5">
        <v>5544.0382610999995</v>
      </c>
      <c r="AB52" s="5">
        <v>5189.1104896530014</v>
      </c>
      <c r="AC52" s="5">
        <v>6509.9907690029986</v>
      </c>
      <c r="AD52" s="5">
        <v>6106.7937718309986</v>
      </c>
      <c r="AE52" s="5">
        <v>6181.8569013060005</v>
      </c>
      <c r="AF52" s="5">
        <v>6115.3659733039995</v>
      </c>
      <c r="AG52" s="5">
        <v>5751.647764133998</v>
      </c>
      <c r="AH52" s="5">
        <v>5396.9007299509976</v>
      </c>
      <c r="AI52" s="5">
        <v>5747.3286097760001</v>
      </c>
      <c r="AJ52" s="5">
        <v>5320.3103334899997</v>
      </c>
      <c r="AK52" s="5">
        <v>6288.4500015460007</v>
      </c>
      <c r="AL52" s="5">
        <v>6074.5750494480008</v>
      </c>
      <c r="AM52" s="5">
        <v>4999.9058749710002</v>
      </c>
      <c r="AN52" s="5">
        <v>5881.4280920189995</v>
      </c>
      <c r="AO52" s="5">
        <v>5633.7563941260005</v>
      </c>
      <c r="AP52" s="5">
        <v>5514.1974118090002</v>
      </c>
      <c r="AQ52" s="5">
        <v>5467.7324366019984</v>
      </c>
      <c r="AR52" s="5">
        <v>6436.136211129</v>
      </c>
      <c r="AS52" s="5">
        <v>6187.3549755089998</v>
      </c>
      <c r="AT52" s="5">
        <v>5643.1144756530002</v>
      </c>
      <c r="AU52" s="5">
        <v>5652.6093411719994</v>
      </c>
      <c r="AV52" s="5">
        <v>5522.54670455</v>
      </c>
      <c r="AW52" s="5">
        <v>6483.9646605070002</v>
      </c>
      <c r="AX52" s="5">
        <v>5148.3662904800003</v>
      </c>
      <c r="AY52" s="5">
        <v>5359.7773250069986</v>
      </c>
      <c r="AZ52" s="5">
        <v>5262.3661227289995</v>
      </c>
      <c r="BA52" s="5">
        <v>6220.508534224</v>
      </c>
      <c r="BB52" s="5">
        <v>5147.6272942600008</v>
      </c>
      <c r="BC52" s="5">
        <v>6089.2902958470013</v>
      </c>
      <c r="BD52" s="5">
        <v>6529.9024441999991</v>
      </c>
      <c r="BE52" s="5">
        <v>5697.0160033319999</v>
      </c>
      <c r="BF52" s="5">
        <v>4554.343815397001</v>
      </c>
      <c r="BG52" s="5">
        <v>6310.9522727529975</v>
      </c>
      <c r="BH52" s="5">
        <v>5269.0887776989985</v>
      </c>
      <c r="BI52" s="5">
        <v>6175.7585966099996</v>
      </c>
      <c r="BJ52" s="5">
        <v>5728.6517545039987</v>
      </c>
      <c r="BK52" s="5">
        <v>5493.7988813329976</v>
      </c>
      <c r="BL52" s="5">
        <v>5206.5079944950012</v>
      </c>
      <c r="BM52" s="5">
        <v>5630.290054895001</v>
      </c>
      <c r="BN52" s="5">
        <v>5526.7351246299995</v>
      </c>
      <c r="BO52" s="5">
        <v>6019.2092722729994</v>
      </c>
      <c r="BP52" s="5">
        <v>6642.7296187890006</v>
      </c>
      <c r="BQ52" s="5">
        <v>5784.6189625350007</v>
      </c>
      <c r="BR52" s="5">
        <v>5322.0848868599996</v>
      </c>
      <c r="BS52" s="5">
        <v>5342.9311806090009</v>
      </c>
      <c r="BT52" s="5">
        <v>6832.5814413440021</v>
      </c>
      <c r="BU52" s="5">
        <v>6000.6797387260012</v>
      </c>
      <c r="BV52" s="5">
        <v>5488.1965680499998</v>
      </c>
      <c r="BW52" s="5">
        <v>5565.4754668020005</v>
      </c>
      <c r="BX52" s="5">
        <v>5533.3616236860016</v>
      </c>
      <c r="BZ52">
        <f t="shared" si="0"/>
        <v>5746.4260536751972</v>
      </c>
      <c r="CA52">
        <f>_xlfn.STDEV.P(B52:BX52)</f>
        <v>453.53894834183302</v>
      </c>
      <c r="CB52">
        <f t="shared" si="2"/>
        <v>9.6813315384110823E-2</v>
      </c>
      <c r="CD52">
        <f t="shared" si="3"/>
        <v>5747.7350242684815</v>
      </c>
      <c r="CE52">
        <f>_xlfn.STDEV.P(B52:BI52)</f>
        <v>454.57878714841814</v>
      </c>
      <c r="CF52">
        <f t="shared" si="5"/>
        <v>-0.19339087214326792</v>
      </c>
      <c r="CH52">
        <f t="shared" si="6"/>
        <v>5754.7861866659996</v>
      </c>
      <c r="CI52">
        <f>_xlfn.STDEV.P(B52:AO52)</f>
        <v>411.39944823460957</v>
      </c>
      <c r="CJ52">
        <f t="shared" si="8"/>
        <v>-0.16250005337284226</v>
      </c>
      <c r="CL52">
        <f t="shared" si="9"/>
        <v>5766.0592881291659</v>
      </c>
      <c r="CM52">
        <f>_xlfn.STDEV.P(B52:AE52)</f>
        <v>421.57010445395133</v>
      </c>
      <c r="CN52">
        <f t="shared" si="11"/>
        <v>-0.13572940547642043</v>
      </c>
      <c r="CP52">
        <f t="shared" si="12"/>
        <v>5763.129545266067</v>
      </c>
      <c r="CQ52">
        <f>_xlfn.STDEV.P(B52:P52)</f>
        <v>371.14481854009495</v>
      </c>
      <c r="CR52">
        <f t="shared" si="14"/>
        <v>0.49098460095432012</v>
      </c>
      <c r="CT52">
        <f t="shared" si="15"/>
        <v>5831.8881224714996</v>
      </c>
      <c r="CU52">
        <f t="shared" si="16"/>
        <v>318.94805186484507</v>
      </c>
      <c r="CV52">
        <f t="shared" si="17"/>
        <v>0.52472012389056999</v>
      </c>
      <c r="CX52">
        <f t="shared" si="18"/>
        <v>5692.4107130288003</v>
      </c>
      <c r="CY52">
        <f t="shared" si="19"/>
        <v>236.49447867291244</v>
      </c>
      <c r="CZ52">
        <f t="shared" si="20"/>
        <v>0.52472012389056999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G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21.363879207</v>
      </c>
      <c r="C2" s="3">
        <v>68.347150744000004</v>
      </c>
      <c r="D2" s="3">
        <v>41.046453010000015</v>
      </c>
      <c r="E2" s="3">
        <v>25.804777054999988</v>
      </c>
      <c r="F2" s="3">
        <v>46.414891363000017</v>
      </c>
      <c r="G2" s="3">
        <v>45.514501441</v>
      </c>
      <c r="H2" s="3">
        <v>36.623508873999995</v>
      </c>
      <c r="I2" s="3">
        <v>55.895269533000018</v>
      </c>
      <c r="J2" s="3">
        <v>41.688409974000002</v>
      </c>
      <c r="K2" s="3">
        <v>31.374513915000001</v>
      </c>
      <c r="L2" s="3">
        <v>31.855839154999984</v>
      </c>
      <c r="M2" s="3">
        <v>49.298922331000007</v>
      </c>
      <c r="N2" s="3">
        <v>75.476212334999985</v>
      </c>
      <c r="O2" s="3">
        <v>36.652648824000011</v>
      </c>
      <c r="P2" s="3">
        <v>41.143035880999982</v>
      </c>
      <c r="Q2" s="3">
        <v>107.25877619599997</v>
      </c>
      <c r="R2" s="3">
        <v>24.186092428000009</v>
      </c>
      <c r="S2" s="3">
        <v>46.310696125000007</v>
      </c>
      <c r="T2" s="3">
        <v>41.551544051000008</v>
      </c>
      <c r="U2" s="3">
        <v>25.525350635999992</v>
      </c>
      <c r="V2" s="3">
        <v>52.579779982000026</v>
      </c>
      <c r="W2" s="3">
        <v>49.259566426999989</v>
      </c>
      <c r="X2" s="3">
        <v>22.750801581999998</v>
      </c>
      <c r="Y2" s="3">
        <v>41.904548108999997</v>
      </c>
      <c r="Z2" s="3">
        <v>71.417014985999984</v>
      </c>
      <c r="AA2" s="3">
        <v>23.183662761000004</v>
      </c>
      <c r="AB2" s="3">
        <v>59.952585655999997</v>
      </c>
      <c r="AC2" s="3">
        <v>31.139333022000002</v>
      </c>
      <c r="AD2" s="3">
        <v>75.187032945000027</v>
      </c>
      <c r="AE2" s="3">
        <v>49.843102591999994</v>
      </c>
      <c r="AF2" s="3">
        <v>108.36472506799998</v>
      </c>
      <c r="AG2" s="3">
        <v>84.962268146000028</v>
      </c>
      <c r="AH2" s="3">
        <v>25.951219127999998</v>
      </c>
      <c r="AI2" s="3">
        <v>40.469020284999999</v>
      </c>
      <c r="AJ2" s="3">
        <v>55.095054913000006</v>
      </c>
      <c r="AK2" s="3">
        <v>27.441380542000008</v>
      </c>
      <c r="AL2" s="3">
        <v>10.290142289999999</v>
      </c>
      <c r="AM2" s="3">
        <v>68.613582059999999</v>
      </c>
      <c r="AN2" s="3">
        <v>46.896600909999997</v>
      </c>
      <c r="AO2" s="3">
        <v>88.323330853999963</v>
      </c>
      <c r="AP2" s="3">
        <v>51.302108836000002</v>
      </c>
      <c r="AQ2" s="3">
        <v>30.331722555999995</v>
      </c>
      <c r="AR2" s="3">
        <v>8.114145912999998</v>
      </c>
      <c r="AS2" s="3">
        <v>30.467704556999998</v>
      </c>
      <c r="AT2" s="3">
        <v>11.163672213000005</v>
      </c>
      <c r="AU2" s="3">
        <v>85.238114187000008</v>
      </c>
      <c r="AV2" s="3">
        <v>55.573829163999982</v>
      </c>
      <c r="AW2" s="3">
        <v>32.030890685000003</v>
      </c>
      <c r="AX2" s="3">
        <v>23.636758134000008</v>
      </c>
      <c r="AY2" s="3">
        <v>18.463458705000004</v>
      </c>
      <c r="AZ2" s="3">
        <v>32.364074661999986</v>
      </c>
      <c r="BA2" s="3">
        <v>40.788944481000001</v>
      </c>
      <c r="BB2" s="3">
        <v>30.753986935000007</v>
      </c>
      <c r="BC2" s="3">
        <v>69.069655214999997</v>
      </c>
      <c r="BD2" s="3">
        <v>51.042983731000007</v>
      </c>
      <c r="BE2" s="3">
        <v>11.997082808999991</v>
      </c>
      <c r="BF2" s="3">
        <v>47.144234113999985</v>
      </c>
      <c r="BG2" s="3">
        <v>44.402306578000001</v>
      </c>
      <c r="BH2" s="3">
        <v>36.595292138000005</v>
      </c>
      <c r="BI2" s="3">
        <v>10.038044859999999</v>
      </c>
      <c r="BJ2" s="3">
        <v>87.650791110999975</v>
      </c>
      <c r="BK2" s="3">
        <v>38.593330323999986</v>
      </c>
      <c r="BL2" s="3">
        <v>7.6369638560000004</v>
      </c>
      <c r="BM2" s="3">
        <v>26.467069785000003</v>
      </c>
      <c r="BN2" s="3">
        <v>24.731035696999999</v>
      </c>
      <c r="BO2" s="3">
        <v>61.416022582000011</v>
      </c>
      <c r="BP2" s="3">
        <v>62.886729480000042</v>
      </c>
      <c r="BQ2" s="3">
        <v>11.120213515</v>
      </c>
      <c r="BR2" s="3">
        <v>52.874091447999987</v>
      </c>
      <c r="BS2" s="3">
        <v>40.493346442000004</v>
      </c>
      <c r="BT2" s="3">
        <v>30.792963565000012</v>
      </c>
      <c r="BU2" s="3">
        <v>52.21348936399999</v>
      </c>
      <c r="BV2" s="3">
        <v>107.37313378900001</v>
      </c>
      <c r="BW2" s="3">
        <v>56.805167874000013</v>
      </c>
      <c r="BX2" s="3">
        <v>21.290147363999999</v>
      </c>
      <c r="BZ2">
        <f>AVERAGE(B2:BX2)</f>
        <v>44.397609760066658</v>
      </c>
      <c r="CA2">
        <f>_xlfn.STDEV.P(B2:BX2)</f>
        <v>23.380497841818674</v>
      </c>
      <c r="CB2">
        <f>SKEW(B2:BX2)</f>
        <v>0.8321958009390561</v>
      </c>
      <c r="CD2">
        <f>AVERAGE(B2:BI2)</f>
        <v>44.124603930149988</v>
      </c>
      <c r="CE2">
        <f>_xlfn.STDEV.P(B2:BI2)</f>
        <v>22.473690848933906</v>
      </c>
      <c r="CF2">
        <f>SKEW(B2:BI2)</f>
        <v>0.86847934103828262</v>
      </c>
      <c r="CH2">
        <f>AVERAGE(B2:AO2)</f>
        <v>48.173930633400005</v>
      </c>
      <c r="CI2">
        <f>_xlfn.STDEV.P(B2:AO2)</f>
        <v>22.656390726774244</v>
      </c>
      <c r="CJ2">
        <f>SKEW(B2:AO2)</f>
        <v>0.95951172104227989</v>
      </c>
      <c r="CL2">
        <f>AVERAGE(B2:AE2)</f>
        <v>45.684996704666673</v>
      </c>
      <c r="CM2">
        <f>_xlfn.STDEV.P(B2:AE2)</f>
        <v>19.037509056433329</v>
      </c>
      <c r="CN2">
        <f>SKEW(B2:AE2)</f>
        <v>1.2435898726539061</v>
      </c>
      <c r="CP2">
        <f>AVERAGE(B2:P2)</f>
        <v>43.233334242799998</v>
      </c>
      <c r="CQ2">
        <f>_xlfn.STDEV.P(B2:P2)</f>
        <v>14.220617528952149</v>
      </c>
      <c r="CR2">
        <f>SKEW(B2:P2)</f>
        <v>0.83120347370366232</v>
      </c>
      <c r="CT2">
        <f>AVERAGE(B2:K2)</f>
        <v>41.40733551160001</v>
      </c>
      <c r="CU2">
        <f>_xlfn.STDEV.P(B2:K2)</f>
        <v>13.215634759965281</v>
      </c>
      <c r="CV2">
        <f>SKEW(B2:K2)</f>
        <v>0.50439773352942363</v>
      </c>
      <c r="CX2">
        <f>AVERAGE(B2:F2)</f>
        <v>40.595430275800005</v>
      </c>
      <c r="CY2">
        <f>_xlfn.STDEV.P(B2:F2)</f>
        <v>16.690377569169225</v>
      </c>
      <c r="CZ2">
        <f>SKEW(B2:K2)</f>
        <v>0.50439773352942363</v>
      </c>
    </row>
    <row r="3" spans="1:104" x14ac:dyDescent="0.3">
      <c r="A3" s="2">
        <v>2</v>
      </c>
      <c r="B3" s="3">
        <v>35.427121848000013</v>
      </c>
      <c r="C3" s="3">
        <v>76.232298895</v>
      </c>
      <c r="D3" s="3">
        <v>53.793043829999995</v>
      </c>
      <c r="E3" s="3">
        <v>45.849231289999999</v>
      </c>
      <c r="F3" s="3">
        <v>51.425759380000002</v>
      </c>
      <c r="G3" s="3">
        <v>34.327228210999991</v>
      </c>
      <c r="H3" s="3">
        <v>53.050530396000013</v>
      </c>
      <c r="I3" s="3">
        <v>35.477386441</v>
      </c>
      <c r="J3" s="3">
        <v>12.646719453999996</v>
      </c>
      <c r="K3" s="3">
        <v>21.698637214000001</v>
      </c>
      <c r="L3" s="3">
        <v>5.2586342079999993</v>
      </c>
      <c r="M3" s="3">
        <v>48.298089824000002</v>
      </c>
      <c r="N3" s="3">
        <v>28.165699346000007</v>
      </c>
      <c r="O3" s="3">
        <v>23.438968374000005</v>
      </c>
      <c r="P3" s="3">
        <v>30.014290410000001</v>
      </c>
      <c r="Q3" s="3">
        <v>25.81687204999999</v>
      </c>
      <c r="R3" s="3">
        <v>93.598458793999981</v>
      </c>
      <c r="S3" s="3">
        <v>17.139111851000003</v>
      </c>
      <c r="T3" s="3">
        <v>30.567593606000003</v>
      </c>
      <c r="U3" s="3">
        <v>50.238093966000001</v>
      </c>
      <c r="V3" s="3">
        <v>78.062155576000023</v>
      </c>
      <c r="W3" s="3">
        <v>10.245669183999997</v>
      </c>
      <c r="X3" s="3">
        <v>37.318390019999995</v>
      </c>
      <c r="Y3" s="3">
        <v>58.769871891000015</v>
      </c>
      <c r="Z3" s="3">
        <v>51.882270279000004</v>
      </c>
      <c r="AA3" s="3">
        <v>47.498935144000001</v>
      </c>
      <c r="AB3" s="3">
        <v>49.893673647999989</v>
      </c>
      <c r="AC3" s="3">
        <v>87.185308081000002</v>
      </c>
      <c r="AD3" s="3">
        <v>43.075365090000005</v>
      </c>
      <c r="AE3" s="3">
        <v>57.373492158000012</v>
      </c>
      <c r="AF3" s="3">
        <v>58.755011902000014</v>
      </c>
      <c r="AG3" s="3">
        <v>16.578578000999997</v>
      </c>
      <c r="AH3" s="3">
        <v>47.377205262000047</v>
      </c>
      <c r="AI3" s="3">
        <v>34.56685035200001</v>
      </c>
      <c r="AJ3" s="3">
        <v>29.726271575000005</v>
      </c>
      <c r="AK3" s="3">
        <v>40.105383424000003</v>
      </c>
      <c r="AL3" s="3">
        <v>28.749764105999994</v>
      </c>
      <c r="AM3" s="3">
        <v>43.568030444999991</v>
      </c>
      <c r="AN3" s="3">
        <v>11.866079372999996</v>
      </c>
      <c r="AO3" s="3">
        <v>28.479563149000004</v>
      </c>
      <c r="AP3" s="3">
        <v>23.663416703999999</v>
      </c>
      <c r="AQ3" s="3">
        <v>33.012556790000005</v>
      </c>
      <c r="AR3" s="3">
        <v>110.42803754099999</v>
      </c>
      <c r="AS3" s="3">
        <v>40.746849243</v>
      </c>
      <c r="AT3" s="3">
        <v>32.402970747999987</v>
      </c>
      <c r="AU3" s="3">
        <v>29.065912766000004</v>
      </c>
      <c r="AV3" s="3">
        <v>54.977135446999995</v>
      </c>
      <c r="AW3" s="3">
        <v>20.666680556999996</v>
      </c>
      <c r="AX3" s="3">
        <v>10.718796586000003</v>
      </c>
      <c r="AY3" s="3">
        <v>16.759778243000003</v>
      </c>
      <c r="AZ3" s="3">
        <v>35.176302139000015</v>
      </c>
      <c r="BA3" s="3">
        <v>52.953756882999997</v>
      </c>
      <c r="BB3" s="3">
        <v>50.584005678999986</v>
      </c>
      <c r="BC3" s="3">
        <v>28.576618657999997</v>
      </c>
      <c r="BD3" s="3">
        <v>23.839871525</v>
      </c>
      <c r="BE3" s="3">
        <v>16.213278606000006</v>
      </c>
      <c r="BF3" s="3">
        <v>20.628343482999998</v>
      </c>
      <c r="BG3" s="3">
        <v>54.853142364000021</v>
      </c>
      <c r="BH3" s="3">
        <v>41.955165546999986</v>
      </c>
      <c r="BI3" s="3">
        <v>58.148665886999993</v>
      </c>
      <c r="BJ3" s="3">
        <v>96.331547059999991</v>
      </c>
      <c r="BK3" s="3">
        <v>38.540522336999992</v>
      </c>
      <c r="BL3" s="3">
        <v>66.91305710200001</v>
      </c>
      <c r="BM3" s="3">
        <v>31.123011242000004</v>
      </c>
      <c r="BN3" s="3">
        <v>28.403681072999998</v>
      </c>
      <c r="BO3" s="3">
        <v>62.737515388000006</v>
      </c>
      <c r="BP3" s="3">
        <v>43.102836994999997</v>
      </c>
      <c r="BQ3" s="3">
        <v>64.766380407999989</v>
      </c>
      <c r="BR3" s="3">
        <v>48.158327065000009</v>
      </c>
      <c r="BS3" s="3">
        <v>49.527028879999989</v>
      </c>
      <c r="BT3" s="3">
        <v>25.849293356999997</v>
      </c>
      <c r="BU3" s="3">
        <v>29.291404861</v>
      </c>
      <c r="BV3" s="3">
        <v>81.444591195000029</v>
      </c>
      <c r="BW3" s="3">
        <v>42.512536490000002</v>
      </c>
      <c r="BX3" s="3">
        <v>34.07883145200001</v>
      </c>
      <c r="BZ3">
        <f t="shared" ref="BZ3:BZ52" si="0">AVERAGE(B3:BX3)</f>
        <v>41.755913177986656</v>
      </c>
      <c r="CA3">
        <f t="shared" ref="CA3:CA51" si="1">_xlfn.STDEV.P(B3:BX3)</f>
        <v>21.02277991801439</v>
      </c>
      <c r="CB3">
        <f t="shared" ref="CB3:CB52" si="2">SKEW(B3:BX3)</f>
        <v>0.93469383904312942</v>
      </c>
      <c r="CD3">
        <f t="shared" ref="CD3:CD52" si="3">AVERAGE(B3:BI3)</f>
        <v>39.815215390733336</v>
      </c>
      <c r="CE3">
        <f t="shared" ref="CE3:CE51" si="4">_xlfn.STDEV.P(B3:BI3)</f>
        <v>20.773286416205753</v>
      </c>
      <c r="CF3">
        <f t="shared" ref="CF3:CF52" si="5">SKEW(B3:BI3)</f>
        <v>1.0228476264022175</v>
      </c>
      <c r="CH3">
        <f t="shared" ref="CH3:CH52" si="6">AVERAGE(B3:AO3)</f>
        <v>40.838540951200002</v>
      </c>
      <c r="CI3">
        <f t="shared" ref="CI3:CI51" si="7">_xlfn.STDEV.P(B3:AO3)</f>
        <v>20.14127719141236</v>
      </c>
      <c r="CJ3">
        <f t="shared" ref="CJ3:CJ52" si="8">SKEW(B3:AO3)</f>
        <v>0.61590699128586512</v>
      </c>
      <c r="CL3">
        <f t="shared" ref="CL3:CL52" si="9">AVERAGE(B3:AE3)</f>
        <v>43.125630015299997</v>
      </c>
      <c r="CM3">
        <f t="shared" ref="CM3:CM51" si="10">_xlfn.STDEV.P(B3:AE3)</f>
        <v>21.454236617699298</v>
      </c>
      <c r="CN3">
        <f t="shared" ref="CN3:CN52" si="11">SKEW(B3:AE3)</f>
        <v>0.4849626789271051</v>
      </c>
      <c r="CP3">
        <f t="shared" ref="CP3:CP52" si="12">AVERAGE(B3:P3)</f>
        <v>37.006909274733331</v>
      </c>
      <c r="CQ3">
        <f t="shared" ref="CQ3:CQ51" si="13">_xlfn.STDEV.P(B3:P3)</f>
        <v>17.60732336315689</v>
      </c>
      <c r="CR3">
        <f t="shared" ref="CR3:CR52" si="14">SKEW(B3:P3)</f>
        <v>0.28236131589993485</v>
      </c>
      <c r="CT3">
        <f t="shared" ref="CT3:CT52" si="15">AVERAGE(B3:K3)</f>
        <v>41.9927956959</v>
      </c>
      <c r="CU3">
        <f t="shared" ref="CU3:CU52" si="16">_xlfn.STDEV.P(B3:K3)</f>
        <v>17.190347426354045</v>
      </c>
      <c r="CV3">
        <f t="shared" ref="CV3:CV52" si="17">SKEW(B3:K3)</f>
        <v>0.2192362019032725</v>
      </c>
      <c r="CX3">
        <f t="shared" ref="CX3:CX52" si="18">AVERAGE(B3:F3)</f>
        <v>52.545491048599999</v>
      </c>
      <c r="CY3">
        <f t="shared" ref="CY3:CY52" si="19">_xlfn.STDEV.P(B3:F3)</f>
        <v>13.429471409903046</v>
      </c>
      <c r="CZ3">
        <f t="shared" ref="CZ3:CZ52" si="20">SKEW(B3:K3)</f>
        <v>0.2192362019032725</v>
      </c>
    </row>
    <row r="4" spans="1:104" x14ac:dyDescent="0.3">
      <c r="A4" s="2">
        <v>3</v>
      </c>
      <c r="B4" s="3">
        <v>44.286282346000007</v>
      </c>
      <c r="C4" s="3">
        <v>72.730273695999998</v>
      </c>
      <c r="D4" s="3">
        <v>47.832952762999987</v>
      </c>
      <c r="E4" s="3">
        <v>10.393022692999997</v>
      </c>
      <c r="F4" s="3">
        <v>54.682555799000014</v>
      </c>
      <c r="G4" s="3">
        <v>54.428828515999996</v>
      </c>
      <c r="H4" s="3">
        <v>35.904741637999997</v>
      </c>
      <c r="I4" s="3">
        <v>58.235281960999998</v>
      </c>
      <c r="J4" s="3">
        <v>15.302100807</v>
      </c>
      <c r="K4" s="3">
        <v>34.265098783999989</v>
      </c>
      <c r="L4" s="3">
        <v>34.32692569400001</v>
      </c>
      <c r="M4" s="3">
        <v>48.004096118000021</v>
      </c>
      <c r="N4" s="3">
        <v>14.999440496000004</v>
      </c>
      <c r="O4" s="3">
        <v>91.948019593999987</v>
      </c>
      <c r="P4" s="3">
        <v>52.062584127000001</v>
      </c>
      <c r="Q4" s="3">
        <v>91.499755648000033</v>
      </c>
      <c r="R4" s="3">
        <v>13.137998066000007</v>
      </c>
      <c r="S4" s="3">
        <v>60.746239779000028</v>
      </c>
      <c r="T4" s="3">
        <v>20.871164622000002</v>
      </c>
      <c r="U4" s="3">
        <v>28.175473465</v>
      </c>
      <c r="V4" s="3">
        <v>43.226115903999997</v>
      </c>
      <c r="W4" s="3">
        <v>14.377160038000001</v>
      </c>
      <c r="X4" s="3">
        <v>24.736593663000008</v>
      </c>
      <c r="Y4" s="3">
        <v>42.172492461000012</v>
      </c>
      <c r="Z4" s="3">
        <v>16.707928845999998</v>
      </c>
      <c r="AA4" s="3">
        <v>28.770459751000015</v>
      </c>
      <c r="AB4" s="3">
        <v>11.578398755999999</v>
      </c>
      <c r="AC4" s="3">
        <v>25.482145333000005</v>
      </c>
      <c r="AD4" s="3">
        <v>24.362269628</v>
      </c>
      <c r="AE4" s="3">
        <v>70.884825776000028</v>
      </c>
      <c r="AF4" s="3">
        <v>40.059728160000006</v>
      </c>
      <c r="AG4" s="3">
        <v>50.898009290000005</v>
      </c>
      <c r="AH4" s="3">
        <v>17.697157424000011</v>
      </c>
      <c r="AI4" s="3">
        <v>45.497572836999986</v>
      </c>
      <c r="AJ4" s="3">
        <v>35.63951505699999</v>
      </c>
      <c r="AK4" s="3">
        <v>45.199155497000007</v>
      </c>
      <c r="AL4" s="3">
        <v>106.23958683599999</v>
      </c>
      <c r="AM4" s="3">
        <v>9.8659798459999983</v>
      </c>
      <c r="AN4" s="3">
        <v>40.70012318400002</v>
      </c>
      <c r="AO4" s="3">
        <v>58.306548566000011</v>
      </c>
      <c r="AP4" s="3">
        <v>61.779083747000001</v>
      </c>
      <c r="AQ4" s="3">
        <v>23.343497205999995</v>
      </c>
      <c r="AR4" s="3">
        <v>40.545744992000024</v>
      </c>
      <c r="AS4" s="3">
        <v>63.296007909000004</v>
      </c>
      <c r="AT4" s="3">
        <v>67.616437282999996</v>
      </c>
      <c r="AU4" s="3">
        <v>38.718724256000002</v>
      </c>
      <c r="AV4" s="3">
        <v>85.770727303000015</v>
      </c>
      <c r="AW4" s="3">
        <v>63.477250017000024</v>
      </c>
      <c r="AX4" s="3">
        <v>64.053566231000005</v>
      </c>
      <c r="AY4" s="3">
        <v>39.434843327999999</v>
      </c>
      <c r="AZ4" s="3">
        <v>50.393624910000021</v>
      </c>
      <c r="BA4" s="3">
        <v>26.389959215000012</v>
      </c>
      <c r="BB4" s="3">
        <v>13.276174113</v>
      </c>
      <c r="BC4" s="3">
        <v>15.742074746999995</v>
      </c>
      <c r="BD4" s="3">
        <v>72.75801424499997</v>
      </c>
      <c r="BE4" s="3">
        <v>73.386821240999993</v>
      </c>
      <c r="BF4" s="3">
        <v>32.205692813999995</v>
      </c>
      <c r="BG4" s="3">
        <v>19.098464454999995</v>
      </c>
      <c r="BH4" s="3">
        <v>67.230396125999988</v>
      </c>
      <c r="BI4" s="3">
        <v>28.718394454000009</v>
      </c>
      <c r="BJ4" s="3">
        <v>21.414236225</v>
      </c>
      <c r="BK4" s="3">
        <v>38.281102968999996</v>
      </c>
      <c r="BL4" s="3">
        <v>33.016232577000004</v>
      </c>
      <c r="BM4" s="3">
        <v>50.650043893000003</v>
      </c>
      <c r="BN4" s="3">
        <v>29.797980440000011</v>
      </c>
      <c r="BO4" s="3">
        <v>39.843672099999999</v>
      </c>
      <c r="BP4" s="3">
        <v>90.019436706000008</v>
      </c>
      <c r="BQ4" s="3">
        <v>55.513930747000003</v>
      </c>
      <c r="BR4" s="3">
        <v>68.318171152999994</v>
      </c>
      <c r="BS4" s="3">
        <v>42.346760715000016</v>
      </c>
      <c r="BT4" s="3">
        <v>23.25622405099999</v>
      </c>
      <c r="BU4" s="3">
        <v>68.637463566000008</v>
      </c>
      <c r="BV4" s="3">
        <v>58.207152294000004</v>
      </c>
      <c r="BW4" s="3">
        <v>85.693358470999982</v>
      </c>
      <c r="BX4" s="3">
        <v>22.786365586000002</v>
      </c>
      <c r="BZ4">
        <f t="shared" si="0"/>
        <v>44.150029780666685</v>
      </c>
      <c r="CA4">
        <f t="shared" si="1"/>
        <v>22.673387518821851</v>
      </c>
      <c r="CB4">
        <f t="shared" si="2"/>
        <v>0.53631152917552405</v>
      </c>
      <c r="CD4">
        <f t="shared" si="3"/>
        <v>43.05783503428335</v>
      </c>
      <c r="CE4">
        <f t="shared" si="4"/>
        <v>22.842205775335721</v>
      </c>
      <c r="CF4">
        <f t="shared" si="5"/>
        <v>0.56777133829818804</v>
      </c>
      <c r="CH4">
        <f t="shared" si="6"/>
        <v>40.905865086625013</v>
      </c>
      <c r="CI4">
        <f t="shared" si="7"/>
        <v>23.13008558129615</v>
      </c>
      <c r="CJ4">
        <f t="shared" si="8"/>
        <v>0.87686897336251146</v>
      </c>
      <c r="CL4">
        <f t="shared" si="9"/>
        <v>39.537707558933349</v>
      </c>
      <c r="CM4">
        <f t="shared" si="10"/>
        <v>22.437044777595034</v>
      </c>
      <c r="CN4">
        <f t="shared" si="11"/>
        <v>0.73642146862366942</v>
      </c>
      <c r="CP4">
        <f t="shared" si="12"/>
        <v>44.626813668800004</v>
      </c>
      <c r="CQ4">
        <f t="shared" si="13"/>
        <v>21.115208889378003</v>
      </c>
      <c r="CR4">
        <f t="shared" si="14"/>
        <v>0.30715661197697508</v>
      </c>
      <c r="CT4">
        <f t="shared" si="15"/>
        <v>42.806113900299998</v>
      </c>
      <c r="CU4">
        <f t="shared" si="16"/>
        <v>18.343306783356123</v>
      </c>
      <c r="CV4">
        <f t="shared" si="17"/>
        <v>-0.42205291514071791</v>
      </c>
      <c r="CX4">
        <f t="shared" si="18"/>
        <v>45.985017459399998</v>
      </c>
      <c r="CY4">
        <f t="shared" si="19"/>
        <v>20.317709327842238</v>
      </c>
      <c r="CZ4">
        <f t="shared" si="20"/>
        <v>-0.42205291514071791</v>
      </c>
    </row>
    <row r="5" spans="1:104" x14ac:dyDescent="0.3">
      <c r="A5" s="2">
        <v>4</v>
      </c>
      <c r="B5" s="3">
        <v>62.209275789999992</v>
      </c>
      <c r="C5" s="3">
        <v>68.305295016999978</v>
      </c>
      <c r="D5" s="3">
        <v>26.140794504000002</v>
      </c>
      <c r="E5" s="3">
        <v>53.285151529000004</v>
      </c>
      <c r="F5" s="3">
        <v>66.126850816000015</v>
      </c>
      <c r="G5" s="3">
        <v>17.992635649999997</v>
      </c>
      <c r="H5" s="3">
        <v>50.806462672999999</v>
      </c>
      <c r="I5" s="3">
        <v>24.326544071999997</v>
      </c>
      <c r="J5" s="3">
        <v>47.010904434000004</v>
      </c>
      <c r="K5" s="3">
        <v>31.343651552000011</v>
      </c>
      <c r="L5" s="3">
        <v>76.611862753999986</v>
      </c>
      <c r="M5" s="3">
        <v>46.835365056000015</v>
      </c>
      <c r="N5" s="3">
        <v>36.09179820100001</v>
      </c>
      <c r="O5" s="3">
        <v>72.330406684999986</v>
      </c>
      <c r="P5" s="3">
        <v>29.987517703999988</v>
      </c>
      <c r="Q5" s="3">
        <v>76.247742338999998</v>
      </c>
      <c r="R5" s="3">
        <v>51.163626991000015</v>
      </c>
      <c r="S5" s="3">
        <v>34.740544493000016</v>
      </c>
      <c r="T5" s="3">
        <v>62.565217613999984</v>
      </c>
      <c r="U5" s="3">
        <v>33.081212629000007</v>
      </c>
      <c r="V5" s="3">
        <v>16.279164839</v>
      </c>
      <c r="W5" s="3">
        <v>42.685888967000004</v>
      </c>
      <c r="X5" s="3">
        <v>38.254619477999995</v>
      </c>
      <c r="Y5" s="3">
        <v>22.144446266000003</v>
      </c>
      <c r="Z5" s="3">
        <v>57.653497118999987</v>
      </c>
      <c r="AA5" s="3">
        <v>18.168599819999997</v>
      </c>
      <c r="AB5" s="3">
        <v>41.404460107000013</v>
      </c>
      <c r="AC5" s="3">
        <v>37.168072905999999</v>
      </c>
      <c r="AD5" s="3">
        <v>52.650956283999996</v>
      </c>
      <c r="AE5" s="3">
        <v>89.173936852000011</v>
      </c>
      <c r="AF5" s="3">
        <v>45.446399948</v>
      </c>
      <c r="AG5" s="3">
        <v>24.055173439000001</v>
      </c>
      <c r="AH5" s="3">
        <v>36.242677500000013</v>
      </c>
      <c r="AI5" s="3">
        <v>38.356781301999987</v>
      </c>
      <c r="AJ5" s="3">
        <v>16.647959719999996</v>
      </c>
      <c r="AK5" s="3">
        <v>34.655899299999994</v>
      </c>
      <c r="AL5" s="3">
        <v>49.380910541999988</v>
      </c>
      <c r="AM5" s="3">
        <v>27.181618960999987</v>
      </c>
      <c r="AN5" s="3">
        <v>69.059525404000013</v>
      </c>
      <c r="AO5" s="3">
        <v>58.282755184000003</v>
      </c>
      <c r="AP5" s="3">
        <v>25.870111326999996</v>
      </c>
      <c r="AQ5" s="3">
        <v>53.241622608</v>
      </c>
      <c r="AR5" s="3">
        <v>49.07162182399999</v>
      </c>
      <c r="AS5" s="3">
        <v>44.649394919000002</v>
      </c>
      <c r="AT5" s="3">
        <v>40.121665270000022</v>
      </c>
      <c r="AU5" s="3">
        <v>38.988861533999987</v>
      </c>
      <c r="AV5" s="3">
        <v>86.423722592000004</v>
      </c>
      <c r="AW5" s="3">
        <v>69.885755606000004</v>
      </c>
      <c r="AX5" s="3">
        <v>45.659869076000007</v>
      </c>
      <c r="AY5" s="3">
        <v>23.324955552000002</v>
      </c>
      <c r="AZ5" s="3">
        <v>63.340898206999995</v>
      </c>
      <c r="BA5" s="3">
        <v>20.550721768000002</v>
      </c>
      <c r="BB5" s="3">
        <v>50.502545900999991</v>
      </c>
      <c r="BC5" s="3">
        <v>98.283717600000003</v>
      </c>
      <c r="BD5" s="3">
        <v>53.641040541999999</v>
      </c>
      <c r="BE5" s="3">
        <v>9.2670723869999971</v>
      </c>
      <c r="BF5" s="3">
        <v>18.154225865000001</v>
      </c>
      <c r="BG5" s="3">
        <v>32.439671851</v>
      </c>
      <c r="BH5" s="3">
        <v>24.964437249999996</v>
      </c>
      <c r="BI5" s="3">
        <v>66.106052860000005</v>
      </c>
      <c r="BJ5" s="3">
        <v>41.209015290999993</v>
      </c>
      <c r="BK5" s="3">
        <v>72.705201707999962</v>
      </c>
      <c r="BL5" s="3">
        <v>33.347260417999998</v>
      </c>
      <c r="BM5" s="3">
        <v>70.403839962999967</v>
      </c>
      <c r="BN5" s="3">
        <v>64.498660300999973</v>
      </c>
      <c r="BO5" s="3">
        <v>48.07260001300002</v>
      </c>
      <c r="BP5" s="3">
        <v>37.902561616000007</v>
      </c>
      <c r="BQ5" s="3">
        <v>30.20799641</v>
      </c>
      <c r="BR5" s="3">
        <v>37.218883286000001</v>
      </c>
      <c r="BS5" s="3">
        <v>40.707956099000008</v>
      </c>
      <c r="BT5" s="3">
        <v>65.316783477999991</v>
      </c>
      <c r="BU5" s="3">
        <v>50.064246873000009</v>
      </c>
      <c r="BV5" s="3">
        <v>45.190195003000021</v>
      </c>
      <c r="BW5" s="3">
        <v>31.954863762999999</v>
      </c>
      <c r="BX5" s="3">
        <v>29.884018110000003</v>
      </c>
      <c r="BZ5">
        <f t="shared" si="0"/>
        <v>45.270243350826682</v>
      </c>
      <c r="CA5">
        <f t="shared" si="1"/>
        <v>18.962905191580013</v>
      </c>
      <c r="CB5">
        <f t="shared" si="2"/>
        <v>0.49679039087600169</v>
      </c>
      <c r="CD5">
        <f t="shared" si="3"/>
        <v>44.943069483000016</v>
      </c>
      <c r="CE5">
        <f t="shared" si="4"/>
        <v>19.931829113208618</v>
      </c>
      <c r="CF5">
        <f t="shared" si="5"/>
        <v>0.50249924605346419</v>
      </c>
      <c r="CH5">
        <f t="shared" si="6"/>
        <v>44.552405111024989</v>
      </c>
      <c r="CI5">
        <f t="shared" si="7"/>
        <v>18.461057849039893</v>
      </c>
      <c r="CJ5">
        <f t="shared" si="8"/>
        <v>0.41016886590838625</v>
      </c>
      <c r="CL5">
        <f t="shared" si="9"/>
        <v>46.092883438033319</v>
      </c>
      <c r="CM5">
        <f t="shared" si="10"/>
        <v>19.185134850895068</v>
      </c>
      <c r="CN5">
        <f t="shared" si="11"/>
        <v>0.33871625858706206</v>
      </c>
      <c r="CP5">
        <f t="shared" si="12"/>
        <v>47.293634429133327</v>
      </c>
      <c r="CQ5">
        <f t="shared" si="13"/>
        <v>18.378331646318948</v>
      </c>
      <c r="CR5">
        <f t="shared" si="14"/>
        <v>3.6459510844842807E-2</v>
      </c>
      <c r="CT5">
        <f t="shared" si="15"/>
        <v>44.754756603700002</v>
      </c>
      <c r="CU5">
        <f t="shared" si="16"/>
        <v>17.579521627453886</v>
      </c>
      <c r="CV5">
        <f t="shared" si="17"/>
        <v>-0.16498159610746935</v>
      </c>
      <c r="CX5">
        <f t="shared" si="18"/>
        <v>55.213473531199995</v>
      </c>
      <c r="CY5">
        <f t="shared" si="19"/>
        <v>15.416730745417057</v>
      </c>
      <c r="CZ5">
        <f t="shared" si="20"/>
        <v>-0.16498159610746935</v>
      </c>
    </row>
    <row r="6" spans="1:104" x14ac:dyDescent="0.3">
      <c r="A6" s="2">
        <v>5</v>
      </c>
      <c r="B6" s="3">
        <v>31.335353401999992</v>
      </c>
      <c r="C6" s="3">
        <v>35.879731992000011</v>
      </c>
      <c r="D6" s="3">
        <v>54.736764612999991</v>
      </c>
      <c r="E6" s="3">
        <v>17.953937056999997</v>
      </c>
      <c r="F6" s="3">
        <v>46.905605475000002</v>
      </c>
      <c r="G6" s="3">
        <v>23.796123524999995</v>
      </c>
      <c r="H6" s="3">
        <v>11.954418611999996</v>
      </c>
      <c r="I6" s="3">
        <v>36.122749790000015</v>
      </c>
      <c r="J6" s="3">
        <v>45.146873704000008</v>
      </c>
      <c r="K6" s="3">
        <v>61.745220074999985</v>
      </c>
      <c r="L6" s="3">
        <v>26.941941112000002</v>
      </c>
      <c r="M6" s="3">
        <v>29.310229333999988</v>
      </c>
      <c r="N6" s="3">
        <v>25.184770572999998</v>
      </c>
      <c r="O6" s="3">
        <v>26.677504236000004</v>
      </c>
      <c r="P6" s="3">
        <v>58.278069042999995</v>
      </c>
      <c r="Q6" s="3">
        <v>22.565270203000001</v>
      </c>
      <c r="R6" s="3">
        <v>42.605857049000008</v>
      </c>
      <c r="S6" s="3">
        <v>31.702054732000001</v>
      </c>
      <c r="T6" s="3">
        <v>12.697883317000002</v>
      </c>
      <c r="U6" s="3">
        <v>63.659674875999983</v>
      </c>
      <c r="V6" s="3">
        <v>42.468850504000002</v>
      </c>
      <c r="W6" s="3">
        <v>70.902086893000018</v>
      </c>
      <c r="X6" s="3">
        <v>85.140107455000006</v>
      </c>
      <c r="Y6" s="3">
        <v>11.312471623999997</v>
      </c>
      <c r="Z6" s="3">
        <v>60.287322136000014</v>
      </c>
      <c r="AA6" s="3">
        <v>44.446654703999982</v>
      </c>
      <c r="AB6" s="3">
        <v>16.572718488999996</v>
      </c>
      <c r="AC6" s="3">
        <v>70.170014569000017</v>
      </c>
      <c r="AD6" s="3">
        <v>95.324854002000023</v>
      </c>
      <c r="AE6" s="3">
        <v>49.881026296999998</v>
      </c>
      <c r="AF6" s="3">
        <v>36.195637530000013</v>
      </c>
      <c r="AG6" s="3">
        <v>17.083962241000005</v>
      </c>
      <c r="AH6" s="3">
        <v>34.353637485000014</v>
      </c>
      <c r="AI6" s="3">
        <v>37.997588605999994</v>
      </c>
      <c r="AJ6" s="3">
        <v>54.423245532000003</v>
      </c>
      <c r="AK6" s="3">
        <v>60.275511884999986</v>
      </c>
      <c r="AL6" s="3">
        <v>17.303819934000007</v>
      </c>
      <c r="AM6" s="3">
        <v>21.363035100999994</v>
      </c>
      <c r="AN6" s="3">
        <v>56.638328540000025</v>
      </c>
      <c r="AO6" s="3">
        <v>8.9288526960000034</v>
      </c>
      <c r="AP6" s="3">
        <v>67.559136432999992</v>
      </c>
      <c r="AQ6" s="3">
        <v>51.630635867999992</v>
      </c>
      <c r="AR6" s="3">
        <v>60.122884583000001</v>
      </c>
      <c r="AS6" s="3">
        <v>26.555602982</v>
      </c>
      <c r="AT6" s="3">
        <v>21.440171706000001</v>
      </c>
      <c r="AU6" s="3">
        <v>28.038987775999999</v>
      </c>
      <c r="AV6" s="3">
        <v>24.966113789000008</v>
      </c>
      <c r="AW6" s="3">
        <v>72.064668507999997</v>
      </c>
      <c r="AX6" s="3">
        <v>42.352202362</v>
      </c>
      <c r="AY6" s="3">
        <v>48.882070538000001</v>
      </c>
      <c r="AZ6" s="3">
        <v>68.602214650999997</v>
      </c>
      <c r="BA6" s="3">
        <v>41.660120036000002</v>
      </c>
      <c r="BB6" s="3">
        <v>52.116387604999993</v>
      </c>
      <c r="BC6" s="3">
        <v>44.165901369999993</v>
      </c>
      <c r="BD6" s="3">
        <v>70.901824330000011</v>
      </c>
      <c r="BE6" s="3">
        <v>38.722739071999989</v>
      </c>
      <c r="BF6" s="3">
        <v>55.120743579999989</v>
      </c>
      <c r="BG6" s="3">
        <v>46.605710851000005</v>
      </c>
      <c r="BH6" s="3">
        <v>44.487954318000021</v>
      </c>
      <c r="BI6" s="3">
        <v>57.764019816999976</v>
      </c>
      <c r="BJ6" s="3">
        <v>5.7424069190000013</v>
      </c>
      <c r="BK6" s="3">
        <v>56.582934931000011</v>
      </c>
      <c r="BL6" s="3">
        <v>85.571037879000016</v>
      </c>
      <c r="BM6" s="3">
        <v>27.284959479000005</v>
      </c>
      <c r="BN6" s="3">
        <v>25.579824579000004</v>
      </c>
      <c r="BO6" s="3">
        <v>13.706065566000003</v>
      </c>
      <c r="BP6" s="3">
        <v>66.653642837999996</v>
      </c>
      <c r="BQ6" s="3">
        <v>45.383612887999995</v>
      </c>
      <c r="BR6" s="3">
        <v>27.214921743999998</v>
      </c>
      <c r="BS6" s="3">
        <v>40.157403493999993</v>
      </c>
      <c r="BT6" s="3">
        <v>40.923390271999985</v>
      </c>
      <c r="BU6" s="3">
        <v>62.92696626500004</v>
      </c>
      <c r="BV6" s="3">
        <v>39.290099136999999</v>
      </c>
      <c r="BW6" s="3">
        <v>23.372967253999999</v>
      </c>
      <c r="BX6" s="3">
        <v>34.830820903000003</v>
      </c>
      <c r="BZ6">
        <f t="shared" si="0"/>
        <v>42.070012043546676</v>
      </c>
      <c r="CA6">
        <f t="shared" si="1"/>
        <v>19.708219352283347</v>
      </c>
      <c r="CB6">
        <f t="shared" si="2"/>
        <v>0.35565225589952709</v>
      </c>
      <c r="CD6">
        <f t="shared" si="3"/>
        <v>42.667164151966681</v>
      </c>
      <c r="CE6">
        <f t="shared" si="4"/>
        <v>19.453467564658254</v>
      </c>
      <c r="CF6">
        <f t="shared" si="5"/>
        <v>0.32222605923142333</v>
      </c>
      <c r="CH6">
        <f t="shared" si="6"/>
        <v>39.906743973574997</v>
      </c>
      <c r="CI6">
        <f t="shared" si="7"/>
        <v>20.782571678653671</v>
      </c>
      <c r="CJ6">
        <f t="shared" si="8"/>
        <v>0.61312286189842913</v>
      </c>
      <c r="CL6">
        <f t="shared" si="9"/>
        <v>41.723537979766661</v>
      </c>
      <c r="CM6">
        <f t="shared" si="10"/>
        <v>21.516275358159515</v>
      </c>
      <c r="CN6">
        <f t="shared" si="11"/>
        <v>0.63275906210843347</v>
      </c>
      <c r="CP6">
        <f t="shared" si="12"/>
        <v>35.464619502866661</v>
      </c>
      <c r="CQ6">
        <f t="shared" si="13"/>
        <v>14.407743567000525</v>
      </c>
      <c r="CR6">
        <f t="shared" si="14"/>
        <v>0.42112173804569875</v>
      </c>
      <c r="CT6">
        <f t="shared" si="15"/>
        <v>36.557677824499997</v>
      </c>
      <c r="CU6">
        <f t="shared" si="16"/>
        <v>15.125949958540369</v>
      </c>
      <c r="CV6">
        <f t="shared" si="17"/>
        <v>6.0337093837085449E-3</v>
      </c>
      <c r="CX6">
        <f t="shared" si="18"/>
        <v>37.362278507799999</v>
      </c>
      <c r="CY6">
        <f t="shared" si="19"/>
        <v>12.713405093018537</v>
      </c>
      <c r="CZ6">
        <f t="shared" si="20"/>
        <v>6.0337093837085449E-3</v>
      </c>
    </row>
    <row r="7" spans="1:104" x14ac:dyDescent="0.3">
      <c r="A7" s="2">
        <v>6</v>
      </c>
      <c r="B7" s="3">
        <v>32.244550636000007</v>
      </c>
      <c r="C7" s="3">
        <v>25.67986809400001</v>
      </c>
      <c r="D7" s="3">
        <v>22.839102310000008</v>
      </c>
      <c r="E7" s="3">
        <v>53.996186186000003</v>
      </c>
      <c r="F7" s="3">
        <v>58.652975746000003</v>
      </c>
      <c r="G7" s="3">
        <v>39.56575982399999</v>
      </c>
      <c r="H7" s="3">
        <v>62.956399971999979</v>
      </c>
      <c r="I7" s="3">
        <v>22.319080218999996</v>
      </c>
      <c r="J7" s="3">
        <v>78.343406352999978</v>
      </c>
      <c r="K7" s="3">
        <v>17.150728307000001</v>
      </c>
      <c r="L7" s="3">
        <v>84.291114818000011</v>
      </c>
      <c r="M7" s="3">
        <v>29.251222705</v>
      </c>
      <c r="N7" s="3">
        <v>32.532134682999988</v>
      </c>
      <c r="O7" s="3">
        <v>25.255886735000004</v>
      </c>
      <c r="P7" s="3">
        <v>31.487251256</v>
      </c>
      <c r="Q7" s="3">
        <v>35.038322970999985</v>
      </c>
      <c r="R7" s="3">
        <v>60.001693029999998</v>
      </c>
      <c r="S7" s="3">
        <v>65.534824196000017</v>
      </c>
      <c r="T7" s="3">
        <v>29.785871015000009</v>
      </c>
      <c r="U7" s="3">
        <v>10.429704754000007</v>
      </c>
      <c r="V7" s="3">
        <v>19.724060688999998</v>
      </c>
      <c r="W7" s="3">
        <v>34.569375900000018</v>
      </c>
      <c r="X7" s="3">
        <v>62.239185888999963</v>
      </c>
      <c r="Y7" s="3">
        <v>47.470334675000004</v>
      </c>
      <c r="Z7" s="3">
        <v>28.932792130999999</v>
      </c>
      <c r="AA7" s="3">
        <v>14.075216391</v>
      </c>
      <c r="AB7" s="3">
        <v>35.662173905000003</v>
      </c>
      <c r="AC7" s="3">
        <v>25.526392832999996</v>
      </c>
      <c r="AD7" s="3">
        <v>13.848934067</v>
      </c>
      <c r="AE7" s="3">
        <v>43.604287434999996</v>
      </c>
      <c r="AF7" s="3">
        <v>56.939640842000003</v>
      </c>
      <c r="AG7" s="3">
        <v>52.317402627</v>
      </c>
      <c r="AH7" s="3">
        <v>90.533234199999981</v>
      </c>
      <c r="AI7" s="3">
        <v>28.758313749000003</v>
      </c>
      <c r="AJ7" s="3">
        <v>50.616535279000026</v>
      </c>
      <c r="AK7" s="3">
        <v>53.021711754000002</v>
      </c>
      <c r="AL7" s="3">
        <v>63.766911201999989</v>
      </c>
      <c r="AM7" s="3">
        <v>37.553333549999984</v>
      </c>
      <c r="AN7" s="3">
        <v>35.873808331999996</v>
      </c>
      <c r="AO7" s="3">
        <v>63.770966744999988</v>
      </c>
      <c r="AP7" s="3">
        <v>47.50997662999999</v>
      </c>
      <c r="AQ7" s="3">
        <v>50.400878261999999</v>
      </c>
      <c r="AR7" s="3">
        <v>64.042573884000007</v>
      </c>
      <c r="AS7" s="3">
        <v>117.33746758799998</v>
      </c>
      <c r="AT7" s="3">
        <v>29.493427350999987</v>
      </c>
      <c r="AU7" s="3">
        <v>9.8560772940000021</v>
      </c>
      <c r="AV7" s="3">
        <v>45.271421819999993</v>
      </c>
      <c r="AW7" s="3">
        <v>15.813924858999997</v>
      </c>
      <c r="AX7" s="3">
        <v>34.018005225000003</v>
      </c>
      <c r="AY7" s="3">
        <v>30.235220460000001</v>
      </c>
      <c r="AZ7" s="3">
        <v>63.146202213000024</v>
      </c>
      <c r="BA7" s="3">
        <v>48.011708280000008</v>
      </c>
      <c r="BB7" s="3">
        <v>30.154032094999991</v>
      </c>
      <c r="BC7" s="3">
        <v>21.862231561999998</v>
      </c>
      <c r="BD7" s="3">
        <v>74.994608119999995</v>
      </c>
      <c r="BE7" s="3">
        <v>26.515294485000005</v>
      </c>
      <c r="BF7" s="3">
        <v>76.654801257000017</v>
      </c>
      <c r="BG7" s="3">
        <v>81.362376577999981</v>
      </c>
      <c r="BH7" s="3">
        <v>24.955691614999996</v>
      </c>
      <c r="BI7" s="3">
        <v>77.764612351000025</v>
      </c>
      <c r="BJ7" s="3">
        <v>36.516652311999998</v>
      </c>
      <c r="BK7" s="3">
        <v>21.681478864000002</v>
      </c>
      <c r="BL7" s="3">
        <v>51.611044152000012</v>
      </c>
      <c r="BM7" s="3">
        <v>48.606140629999999</v>
      </c>
      <c r="BN7" s="3">
        <v>32.45557626299999</v>
      </c>
      <c r="BO7" s="3">
        <v>74.150078640999993</v>
      </c>
      <c r="BP7" s="3">
        <v>50.649877083999996</v>
      </c>
      <c r="BQ7" s="3">
        <v>46.914106047999987</v>
      </c>
      <c r="BR7" s="3">
        <v>70.509743463999996</v>
      </c>
      <c r="BS7" s="3">
        <v>36.455845963999998</v>
      </c>
      <c r="BT7" s="3">
        <v>12.239889882999998</v>
      </c>
      <c r="BU7" s="3">
        <v>49.41880465200002</v>
      </c>
      <c r="BV7" s="3">
        <v>18.132243113999994</v>
      </c>
      <c r="BW7" s="3">
        <v>57.442623925000021</v>
      </c>
      <c r="BX7" s="3">
        <v>55.639993318999998</v>
      </c>
      <c r="BZ7">
        <f t="shared" si="0"/>
        <v>44.106471016653344</v>
      </c>
      <c r="CA7">
        <f t="shared" si="1"/>
        <v>21.543893031305167</v>
      </c>
      <c r="CB7">
        <f t="shared" si="2"/>
        <v>0.70635560632802896</v>
      </c>
      <c r="CD7">
        <f t="shared" si="3"/>
        <v>44.092687132233337</v>
      </c>
      <c r="CE7">
        <f t="shared" si="4"/>
        <v>22.47199212455746</v>
      </c>
      <c r="CF7">
        <f t="shared" si="5"/>
        <v>0.80386514965985201</v>
      </c>
      <c r="CH7">
        <f t="shared" si="6"/>
        <v>41.904017400125007</v>
      </c>
      <c r="CI7">
        <f t="shared" si="7"/>
        <v>19.706309591840725</v>
      </c>
      <c r="CJ7">
        <f t="shared" si="8"/>
        <v>0.57558731179390177</v>
      </c>
      <c r="CL7">
        <f t="shared" si="9"/>
        <v>38.100294590833336</v>
      </c>
      <c r="CM7">
        <f t="shared" si="10"/>
        <v>19.162832873135148</v>
      </c>
      <c r="CN7">
        <f t="shared" si="11"/>
        <v>0.78333803274481684</v>
      </c>
      <c r="CP7">
        <f t="shared" si="12"/>
        <v>41.104377856266666</v>
      </c>
      <c r="CQ7">
        <f t="shared" si="13"/>
        <v>20.55920105163365</v>
      </c>
      <c r="CR7">
        <f t="shared" si="14"/>
        <v>0.95924057550452801</v>
      </c>
      <c r="CT7">
        <f t="shared" si="15"/>
        <v>41.3748057647</v>
      </c>
      <c r="CU7">
        <f t="shared" si="16"/>
        <v>19.790758503290949</v>
      </c>
      <c r="CV7">
        <f t="shared" si="17"/>
        <v>0.54475702719096908</v>
      </c>
      <c r="CX7">
        <f t="shared" si="18"/>
        <v>38.682536594400013</v>
      </c>
      <c r="CY7">
        <f t="shared" si="19"/>
        <v>14.797687420526337</v>
      </c>
      <c r="CZ7">
        <f t="shared" si="20"/>
        <v>0.54475702719096908</v>
      </c>
    </row>
    <row r="8" spans="1:104" x14ac:dyDescent="0.3">
      <c r="A8" s="2">
        <v>7</v>
      </c>
      <c r="B8" s="3">
        <v>58.907395993999998</v>
      </c>
      <c r="C8" s="3">
        <v>63.87571707299999</v>
      </c>
      <c r="D8" s="3">
        <v>49.983111876999978</v>
      </c>
      <c r="E8" s="3">
        <v>37.414487162</v>
      </c>
      <c r="F8" s="3">
        <v>55.426179457999986</v>
      </c>
      <c r="G8" s="3">
        <v>35.719677554999997</v>
      </c>
      <c r="H8" s="3">
        <v>57.713192831999983</v>
      </c>
      <c r="I8" s="3">
        <v>54.393821282000026</v>
      </c>
      <c r="J8" s="3">
        <v>83.762786256999988</v>
      </c>
      <c r="K8" s="3">
        <v>14.527518384999999</v>
      </c>
      <c r="L8" s="3">
        <v>50.611238752000013</v>
      </c>
      <c r="M8" s="3">
        <v>45.284358861999998</v>
      </c>
      <c r="N8" s="3">
        <v>45.112549091000012</v>
      </c>
      <c r="O8" s="3">
        <v>30.120330351999993</v>
      </c>
      <c r="P8" s="3">
        <v>67.451436305000001</v>
      </c>
      <c r="Q8" s="3">
        <v>64.418881096000007</v>
      </c>
      <c r="R8" s="3">
        <v>38.727397476000007</v>
      </c>
      <c r="S8" s="3">
        <v>41.386831358999991</v>
      </c>
      <c r="T8" s="3">
        <v>90.956878063000019</v>
      </c>
      <c r="U8" s="3">
        <v>11.601601321</v>
      </c>
      <c r="V8" s="3">
        <v>44.136086478999999</v>
      </c>
      <c r="W8" s="3">
        <v>31.023844395000001</v>
      </c>
      <c r="X8" s="3">
        <v>27.401911799999997</v>
      </c>
      <c r="Y8" s="3">
        <v>40.423348382000022</v>
      </c>
      <c r="Z8" s="3">
        <v>19.780624912000004</v>
      </c>
      <c r="AA8" s="3">
        <v>34.907059805000003</v>
      </c>
      <c r="AB8" s="3">
        <v>67.93412614799999</v>
      </c>
      <c r="AC8" s="3">
        <v>36.33078291599999</v>
      </c>
      <c r="AD8" s="3">
        <v>35.074800586999991</v>
      </c>
      <c r="AE8" s="3">
        <v>28.159557561</v>
      </c>
      <c r="AF8" s="3">
        <v>33.847013445000002</v>
      </c>
      <c r="AG8" s="3">
        <v>85.767752024000004</v>
      </c>
      <c r="AH8" s="3">
        <v>88.483939259999971</v>
      </c>
      <c r="AI8" s="3">
        <v>53.831727039000008</v>
      </c>
      <c r="AJ8" s="3">
        <v>34.736020179999997</v>
      </c>
      <c r="AK8" s="3">
        <v>58.493329132</v>
      </c>
      <c r="AL8" s="3">
        <v>44.413804288000001</v>
      </c>
      <c r="AM8" s="3">
        <v>53.140403423999985</v>
      </c>
      <c r="AN8" s="3">
        <v>62.013217200999989</v>
      </c>
      <c r="AO8" s="3">
        <v>17.701319324000011</v>
      </c>
      <c r="AP8" s="3">
        <v>19.043493938000001</v>
      </c>
      <c r="AQ8" s="3">
        <v>30.839634683000007</v>
      </c>
      <c r="AR8" s="3">
        <v>86.524283979999979</v>
      </c>
      <c r="AS8" s="3">
        <v>63.480297373999996</v>
      </c>
      <c r="AT8" s="3">
        <v>48.338826376000007</v>
      </c>
      <c r="AU8" s="3">
        <v>68.090527885000014</v>
      </c>
      <c r="AV8" s="3">
        <v>57.030463051000005</v>
      </c>
      <c r="AW8" s="3">
        <v>56.754843746999981</v>
      </c>
      <c r="AX8" s="3">
        <v>30.167644508999995</v>
      </c>
      <c r="AY8" s="3">
        <v>63.839692177000003</v>
      </c>
      <c r="AZ8" s="3">
        <v>51.155327212999985</v>
      </c>
      <c r="BA8" s="3">
        <v>23.782609566000005</v>
      </c>
      <c r="BB8" s="3">
        <v>37.751649414999996</v>
      </c>
      <c r="BC8" s="3">
        <v>61.431016639999996</v>
      </c>
      <c r="BD8" s="3">
        <v>87.819735858999991</v>
      </c>
      <c r="BE8" s="3">
        <v>67.474302500000007</v>
      </c>
      <c r="BF8" s="3">
        <v>42.612918435000012</v>
      </c>
      <c r="BG8" s="3">
        <v>37.651809381000021</v>
      </c>
      <c r="BH8" s="3">
        <v>32.828094582999995</v>
      </c>
      <c r="BI8" s="3">
        <v>62.852375578999997</v>
      </c>
      <c r="BJ8" s="3">
        <v>108.16955654099998</v>
      </c>
      <c r="BK8" s="3">
        <v>65.151686868999974</v>
      </c>
      <c r="BL8" s="3">
        <v>50.844242969</v>
      </c>
      <c r="BM8" s="3">
        <v>61.080646107</v>
      </c>
      <c r="BN8" s="3">
        <v>49.81230324400002</v>
      </c>
      <c r="BO8" s="3">
        <v>28.598007510000002</v>
      </c>
      <c r="BP8" s="3">
        <v>30.209965828000001</v>
      </c>
      <c r="BQ8" s="3">
        <v>26.405265374999999</v>
      </c>
      <c r="BR8" s="3">
        <v>47.967578100000011</v>
      </c>
      <c r="BS8" s="3">
        <v>42.745827860000006</v>
      </c>
      <c r="BT8" s="3">
        <v>86.869144480999992</v>
      </c>
      <c r="BU8" s="3">
        <v>77.448746954000015</v>
      </c>
      <c r="BV8" s="3">
        <v>39.079474345999998</v>
      </c>
      <c r="BW8" s="3">
        <v>40.313650301999999</v>
      </c>
      <c r="BX8" s="3">
        <v>36.277177691999988</v>
      </c>
      <c r="BZ8">
        <f t="shared" si="0"/>
        <v>49.539185065640005</v>
      </c>
      <c r="CA8">
        <f t="shared" si="1"/>
        <v>20.094853081202913</v>
      </c>
      <c r="CB8">
        <f t="shared" si="2"/>
        <v>0.56346302341335064</v>
      </c>
      <c r="CD8">
        <f t="shared" si="3"/>
        <v>48.741093429083335</v>
      </c>
      <c r="CE8">
        <f t="shared" si="4"/>
        <v>19.361451102446988</v>
      </c>
      <c r="CF8">
        <f t="shared" si="5"/>
        <v>0.33594569097346355</v>
      </c>
      <c r="CH8">
        <f t="shared" si="6"/>
        <v>47.374901471349993</v>
      </c>
      <c r="CI8">
        <f t="shared" si="7"/>
        <v>19.421714283503995</v>
      </c>
      <c r="CJ8">
        <f t="shared" si="8"/>
        <v>0.44463915503431573</v>
      </c>
      <c r="CL8">
        <f t="shared" si="9"/>
        <v>45.418917784566666</v>
      </c>
      <c r="CM8">
        <f t="shared" si="10"/>
        <v>18.406985379187532</v>
      </c>
      <c r="CN8">
        <f t="shared" si="11"/>
        <v>0.47767684339077054</v>
      </c>
      <c r="CP8">
        <f t="shared" si="12"/>
        <v>50.020253415799992</v>
      </c>
      <c r="CQ8">
        <f t="shared" si="13"/>
        <v>16.097434946322604</v>
      </c>
      <c r="CR8">
        <f t="shared" si="14"/>
        <v>-0.17763859106554952</v>
      </c>
      <c r="CT8">
        <f t="shared" si="15"/>
        <v>51.172388787499997</v>
      </c>
      <c r="CU8">
        <f t="shared" si="16"/>
        <v>17.683100466618459</v>
      </c>
      <c r="CV8">
        <f t="shared" si="17"/>
        <v>-0.38573049984232316</v>
      </c>
      <c r="CX8">
        <f t="shared" si="18"/>
        <v>53.12137831279999</v>
      </c>
      <c r="CY8">
        <f t="shared" si="19"/>
        <v>9.0664332230525897</v>
      </c>
      <c r="CZ8">
        <f t="shared" si="20"/>
        <v>-0.38573049984232316</v>
      </c>
    </row>
    <row r="9" spans="1:104" x14ac:dyDescent="0.3">
      <c r="A9" s="2">
        <v>8</v>
      </c>
      <c r="B9" s="3">
        <v>7.2575937180000007</v>
      </c>
      <c r="C9" s="3">
        <v>51.893628055999997</v>
      </c>
      <c r="D9" s="3">
        <v>45.566586548000004</v>
      </c>
      <c r="E9" s="3">
        <v>49.49915744700003</v>
      </c>
      <c r="F9" s="3">
        <v>52.440974414000017</v>
      </c>
      <c r="G9" s="3">
        <v>46.446447759000023</v>
      </c>
      <c r="H9" s="3">
        <v>46.642559801999994</v>
      </c>
      <c r="I9" s="3">
        <v>92.04580190499999</v>
      </c>
      <c r="J9" s="3">
        <v>43.26992620499999</v>
      </c>
      <c r="K9" s="3">
        <v>37.671538361999986</v>
      </c>
      <c r="L9" s="3">
        <v>87.160422647000004</v>
      </c>
      <c r="M9" s="3">
        <v>41.691691878000007</v>
      </c>
      <c r="N9" s="3">
        <v>20.828469113999994</v>
      </c>
      <c r="O9" s="3">
        <v>12.914151469000005</v>
      </c>
      <c r="P9" s="3">
        <v>29.203444810000001</v>
      </c>
      <c r="Q9" s="3">
        <v>22.227547899999998</v>
      </c>
      <c r="R9" s="3">
        <v>46.464363602000006</v>
      </c>
      <c r="S9" s="3">
        <v>27.466046980000002</v>
      </c>
      <c r="T9" s="3">
        <v>45.268781995999987</v>
      </c>
      <c r="U9" s="3">
        <v>76.936894119000002</v>
      </c>
      <c r="V9" s="3">
        <v>33.784068560999998</v>
      </c>
      <c r="W9" s="3">
        <v>46.058343049999991</v>
      </c>
      <c r="X9" s="3">
        <v>41.826014453999989</v>
      </c>
      <c r="Y9" s="3">
        <v>35.783931963000008</v>
      </c>
      <c r="Z9" s="3">
        <v>35.425778299000001</v>
      </c>
      <c r="AA9" s="3">
        <v>58.321480040000026</v>
      </c>
      <c r="AB9" s="3">
        <v>45.853650420999998</v>
      </c>
      <c r="AC9" s="3">
        <v>54.765775360999989</v>
      </c>
      <c r="AD9" s="3">
        <v>55.984229693000024</v>
      </c>
      <c r="AE9" s="3">
        <v>82.360257806000021</v>
      </c>
      <c r="AF9" s="3">
        <v>24.708929633999997</v>
      </c>
      <c r="AG9" s="3">
        <v>39.555122511999997</v>
      </c>
      <c r="AH9" s="3">
        <v>32.135682925000005</v>
      </c>
      <c r="AI9" s="3">
        <v>44.984285590000006</v>
      </c>
      <c r="AJ9" s="3">
        <v>43.646785658999988</v>
      </c>
      <c r="AK9" s="3">
        <v>43.516737943000003</v>
      </c>
      <c r="AL9" s="3">
        <v>38.078644265999991</v>
      </c>
      <c r="AM9" s="3">
        <v>35.036501210999994</v>
      </c>
      <c r="AN9" s="3">
        <v>49.698404699999983</v>
      </c>
      <c r="AO9" s="3">
        <v>26.893276434000008</v>
      </c>
      <c r="AP9" s="3">
        <v>121.47040592099998</v>
      </c>
      <c r="AQ9" s="3">
        <v>40.679385246000002</v>
      </c>
      <c r="AR9" s="3">
        <v>24.125908406000004</v>
      </c>
      <c r="AS9" s="3">
        <v>59.128608536000002</v>
      </c>
      <c r="AT9" s="3">
        <v>13.070332575000005</v>
      </c>
      <c r="AU9" s="3">
        <v>34.923914018000005</v>
      </c>
      <c r="AV9" s="3">
        <v>35.374259468000005</v>
      </c>
      <c r="AW9" s="3">
        <v>79.820930171000015</v>
      </c>
      <c r="AX9" s="3">
        <v>58.930029514999987</v>
      </c>
      <c r="AY9" s="3">
        <v>39.035088170000016</v>
      </c>
      <c r="AZ9" s="3">
        <v>19.109215504999998</v>
      </c>
      <c r="BA9" s="3">
        <v>55.251295961999993</v>
      </c>
      <c r="BB9" s="3">
        <v>49.000667725999996</v>
      </c>
      <c r="BC9" s="3">
        <v>65.150230246999982</v>
      </c>
      <c r="BD9" s="3">
        <v>50.338337165999981</v>
      </c>
      <c r="BE9" s="3">
        <v>31.705819710999997</v>
      </c>
      <c r="BF9" s="3">
        <v>10.18549376</v>
      </c>
      <c r="BG9" s="3">
        <v>100.23985573399997</v>
      </c>
      <c r="BH9" s="3">
        <v>23.694528006000006</v>
      </c>
      <c r="BI9" s="3">
        <v>85.949968875999971</v>
      </c>
      <c r="BJ9" s="3">
        <v>40.980494162999996</v>
      </c>
      <c r="BK9" s="3">
        <v>93.246225444000004</v>
      </c>
      <c r="BL9" s="3">
        <v>12.840348297999997</v>
      </c>
      <c r="BM9" s="3">
        <v>116.59319142100001</v>
      </c>
      <c r="BN9" s="3">
        <v>66.552780412999979</v>
      </c>
      <c r="BO9" s="3">
        <v>53.156541291000011</v>
      </c>
      <c r="BP9" s="3">
        <v>68.508336348</v>
      </c>
      <c r="BQ9" s="3">
        <v>50.419321092000004</v>
      </c>
      <c r="BR9" s="3">
        <v>83.014684769000013</v>
      </c>
      <c r="BS9" s="3">
        <v>48.102840798000003</v>
      </c>
      <c r="BT9" s="3">
        <v>71.343644470000001</v>
      </c>
      <c r="BU9" s="3">
        <v>38.913068554999988</v>
      </c>
      <c r="BV9" s="3">
        <v>46.93140546499999</v>
      </c>
      <c r="BW9" s="3">
        <v>85.350960956000009</v>
      </c>
      <c r="BX9" s="3">
        <v>47.72720907199998</v>
      </c>
      <c r="BZ9">
        <f t="shared" si="0"/>
        <v>48.962390087026677</v>
      </c>
      <c r="CA9">
        <f t="shared" si="1"/>
        <v>23.594686530349726</v>
      </c>
      <c r="CB9">
        <f t="shared" si="2"/>
        <v>0.89030109171311389</v>
      </c>
      <c r="CD9">
        <f t="shared" si="3"/>
        <v>45.808303399533344</v>
      </c>
      <c r="CE9">
        <f t="shared" si="4"/>
        <v>22.154621665105203</v>
      </c>
      <c r="CF9">
        <f t="shared" si="5"/>
        <v>1.0700985189801586</v>
      </c>
      <c r="CH9">
        <f t="shared" si="6"/>
        <v>43.782848231325012</v>
      </c>
      <c r="CI9">
        <f t="shared" si="7"/>
        <v>17.66000206455519</v>
      </c>
      <c r="CJ9">
        <f t="shared" si="8"/>
        <v>0.80899395345611247</v>
      </c>
      <c r="CL9">
        <f t="shared" si="9"/>
        <v>45.768651945966674</v>
      </c>
      <c r="CM9">
        <f t="shared" si="10"/>
        <v>19.500905258968661</v>
      </c>
      <c r="CN9">
        <f t="shared" si="11"/>
        <v>0.55556478110167173</v>
      </c>
      <c r="CP9">
        <f t="shared" si="12"/>
        <v>44.30215960893333</v>
      </c>
      <c r="CQ9">
        <f t="shared" si="13"/>
        <v>22.311696832920909</v>
      </c>
      <c r="CR9">
        <f t="shared" si="14"/>
        <v>0.60382888737776796</v>
      </c>
      <c r="CT9">
        <f t="shared" si="15"/>
        <v>47.273421421599998</v>
      </c>
      <c r="CU9">
        <f t="shared" si="16"/>
        <v>19.419206019892137</v>
      </c>
      <c r="CV9">
        <f t="shared" si="17"/>
        <v>0.40427716885992926</v>
      </c>
      <c r="CX9">
        <f t="shared" si="18"/>
        <v>41.331588036600003</v>
      </c>
      <c r="CY9">
        <f t="shared" si="19"/>
        <v>17.208466790176384</v>
      </c>
      <c r="CZ9">
        <f t="shared" si="20"/>
        <v>0.40427716885992926</v>
      </c>
    </row>
    <row r="10" spans="1:104" x14ac:dyDescent="0.3">
      <c r="A10" s="2">
        <v>9</v>
      </c>
      <c r="B10" s="3">
        <v>60.751895102999981</v>
      </c>
      <c r="C10" s="3">
        <v>66.481256259000006</v>
      </c>
      <c r="D10" s="3">
        <v>26.047274546000008</v>
      </c>
      <c r="E10" s="3">
        <v>39.327246726999995</v>
      </c>
      <c r="F10" s="3">
        <v>39.051255079000008</v>
      </c>
      <c r="G10" s="3">
        <v>53.622987708000018</v>
      </c>
      <c r="H10" s="3">
        <v>26.819477076000005</v>
      </c>
      <c r="I10" s="3">
        <v>38.225090721000001</v>
      </c>
      <c r="J10" s="3">
        <v>63.670857267000002</v>
      </c>
      <c r="K10" s="3">
        <v>105.87921862999997</v>
      </c>
      <c r="L10" s="3">
        <v>28.573536673000014</v>
      </c>
      <c r="M10" s="3">
        <v>54.572733333000002</v>
      </c>
      <c r="N10" s="3">
        <v>84.414436529999989</v>
      </c>
      <c r="O10" s="3">
        <v>69.551827017999983</v>
      </c>
      <c r="P10" s="3">
        <v>95.460420470000045</v>
      </c>
      <c r="Q10" s="3">
        <v>35.933927953000001</v>
      </c>
      <c r="R10" s="3">
        <v>50.191949713999996</v>
      </c>
      <c r="S10" s="3">
        <v>77.542902407999989</v>
      </c>
      <c r="T10" s="3">
        <v>51.406859727000004</v>
      </c>
      <c r="U10" s="3">
        <v>55.346568311999995</v>
      </c>
      <c r="V10" s="3">
        <v>59.954315223999984</v>
      </c>
      <c r="W10" s="3">
        <v>89.023465152</v>
      </c>
      <c r="X10" s="3">
        <v>55.331217138</v>
      </c>
      <c r="Y10" s="3">
        <v>25.982393793999996</v>
      </c>
      <c r="Z10" s="3">
        <v>21.807806161999991</v>
      </c>
      <c r="AA10" s="3">
        <v>51.897465593</v>
      </c>
      <c r="AB10" s="3">
        <v>22.360302476000008</v>
      </c>
      <c r="AC10" s="3">
        <v>30.78400858600002</v>
      </c>
      <c r="AD10" s="3">
        <v>45.601371989999976</v>
      </c>
      <c r="AE10" s="3">
        <v>55.92774726699998</v>
      </c>
      <c r="AF10" s="3">
        <v>84.329523921999964</v>
      </c>
      <c r="AG10" s="3">
        <v>72.606334945000015</v>
      </c>
      <c r="AH10" s="3">
        <v>54.943792006000017</v>
      </c>
      <c r="AI10" s="3">
        <v>51.708450976999998</v>
      </c>
      <c r="AJ10" s="3">
        <v>12.780505207999996</v>
      </c>
      <c r="AK10" s="3">
        <v>65.827597880999988</v>
      </c>
      <c r="AL10" s="3">
        <v>71.040588176999989</v>
      </c>
      <c r="AM10" s="3">
        <v>55.117249161000004</v>
      </c>
      <c r="AN10" s="3">
        <v>30.113854152000009</v>
      </c>
      <c r="AO10" s="3">
        <v>42.956095820000002</v>
      </c>
      <c r="AP10" s="3">
        <v>76.047307687000014</v>
      </c>
      <c r="AQ10" s="3">
        <v>32.754484947000002</v>
      </c>
      <c r="AR10" s="3">
        <v>100.39061757800005</v>
      </c>
      <c r="AS10" s="3">
        <v>76.712970036000016</v>
      </c>
      <c r="AT10" s="3">
        <v>41.268421251999996</v>
      </c>
      <c r="AU10" s="3">
        <v>14.116926721</v>
      </c>
      <c r="AV10" s="3">
        <v>57.375670742999986</v>
      </c>
      <c r="AW10" s="3">
        <v>24.158605496000007</v>
      </c>
      <c r="AX10" s="3">
        <v>39.030090284000003</v>
      </c>
      <c r="AY10" s="3">
        <v>46.170796106999994</v>
      </c>
      <c r="AZ10" s="3">
        <v>29.68930142000001</v>
      </c>
      <c r="BA10" s="3">
        <v>29.484156230000004</v>
      </c>
      <c r="BB10" s="3">
        <v>59.745859279999998</v>
      </c>
      <c r="BC10" s="3">
        <v>77.977783223000003</v>
      </c>
      <c r="BD10" s="3">
        <v>38.880656725000009</v>
      </c>
      <c r="BE10" s="3">
        <v>59.192445116000002</v>
      </c>
      <c r="BF10" s="3">
        <v>45.647564653000003</v>
      </c>
      <c r="BG10" s="3">
        <v>34.005135875000015</v>
      </c>
      <c r="BH10" s="3">
        <v>62.582672108000025</v>
      </c>
      <c r="BI10" s="3">
        <v>27.844072378000011</v>
      </c>
      <c r="BJ10" s="3">
        <v>55.851025126000003</v>
      </c>
      <c r="BK10" s="3">
        <v>50.906833752000026</v>
      </c>
      <c r="BL10" s="3">
        <v>20.882179309999998</v>
      </c>
      <c r="BM10" s="3">
        <v>16.134893014000003</v>
      </c>
      <c r="BN10" s="3">
        <v>35.626257345000013</v>
      </c>
      <c r="BO10" s="3">
        <v>60.512889405000024</v>
      </c>
      <c r="BP10" s="3">
        <v>37.935089828000002</v>
      </c>
      <c r="BQ10" s="3">
        <v>33.257477620999985</v>
      </c>
      <c r="BR10" s="3">
        <v>54.586739536999985</v>
      </c>
      <c r="BS10" s="3">
        <v>17.514786040000001</v>
      </c>
      <c r="BT10" s="3">
        <v>37.159589019999991</v>
      </c>
      <c r="BU10" s="3">
        <v>63.601351118999986</v>
      </c>
      <c r="BV10" s="3">
        <v>54.693539489000003</v>
      </c>
      <c r="BW10" s="3">
        <v>45.978702149999975</v>
      </c>
      <c r="BX10" s="3">
        <v>25.295257567999993</v>
      </c>
      <c r="BZ10">
        <f t="shared" si="0"/>
        <v>49.413039400906662</v>
      </c>
      <c r="CA10">
        <f t="shared" si="1"/>
        <v>20.940605602190562</v>
      </c>
      <c r="CB10">
        <f t="shared" si="2"/>
        <v>0.48794330439216776</v>
      </c>
      <c r="CD10">
        <f t="shared" si="3"/>
        <v>51.600689079066647</v>
      </c>
      <c r="CE10">
        <f t="shared" si="4"/>
        <v>21.568806646096935</v>
      </c>
      <c r="CF10">
        <f t="shared" si="5"/>
        <v>0.43872227590531321</v>
      </c>
      <c r="CH10">
        <f t="shared" si="6"/>
        <v>53.074145172125</v>
      </c>
      <c r="CI10">
        <f t="shared" si="7"/>
        <v>21.445016266952756</v>
      </c>
      <c r="CJ10">
        <f t="shared" si="8"/>
        <v>0.35395146832317281</v>
      </c>
      <c r="CL10">
        <f t="shared" si="9"/>
        <v>52.718060487866673</v>
      </c>
      <c r="CM10">
        <f t="shared" si="10"/>
        <v>21.82142217206933</v>
      </c>
      <c r="CN10">
        <f t="shared" si="11"/>
        <v>0.6160178811874808</v>
      </c>
      <c r="CP10">
        <f t="shared" si="12"/>
        <v>56.829967542666665</v>
      </c>
      <c r="CQ10">
        <f t="shared" si="13"/>
        <v>23.953837489763806</v>
      </c>
      <c r="CR10">
        <f t="shared" si="14"/>
        <v>0.56100352836694034</v>
      </c>
      <c r="CT10">
        <f t="shared" si="15"/>
        <v>51.987655911599994</v>
      </c>
      <c r="CU10">
        <f t="shared" si="16"/>
        <v>22.701836082138438</v>
      </c>
      <c r="CV10">
        <f t="shared" si="17"/>
        <v>1.2328445761249656</v>
      </c>
      <c r="CX10">
        <f t="shared" si="18"/>
        <v>46.331785542799999</v>
      </c>
      <c r="CY10">
        <f t="shared" si="19"/>
        <v>15.016469652397269</v>
      </c>
      <c r="CZ10">
        <f t="shared" si="20"/>
        <v>1.2328445761249656</v>
      </c>
    </row>
    <row r="11" spans="1:104" x14ac:dyDescent="0.3">
      <c r="A11" s="2">
        <v>10</v>
      </c>
      <c r="B11" s="3">
        <v>49.16691250200001</v>
      </c>
      <c r="C11" s="3">
        <v>32.56859739299999</v>
      </c>
      <c r="D11" s="3">
        <v>58.008786462000003</v>
      </c>
      <c r="E11" s="3">
        <v>22.694568899000004</v>
      </c>
      <c r="F11" s="3">
        <v>96.744326734999987</v>
      </c>
      <c r="G11" s="3">
        <v>77.086171526999976</v>
      </c>
      <c r="H11" s="3">
        <v>56.533446061000006</v>
      </c>
      <c r="I11" s="3">
        <v>50.28730827399999</v>
      </c>
      <c r="J11" s="3">
        <v>95.840028707000002</v>
      </c>
      <c r="K11" s="3">
        <v>65.551917689000007</v>
      </c>
      <c r="L11" s="3">
        <v>27.399456415999996</v>
      </c>
      <c r="M11" s="3">
        <v>47.200894207000012</v>
      </c>
      <c r="N11" s="3">
        <v>63.468158999999986</v>
      </c>
      <c r="O11" s="3">
        <v>48.132949080000003</v>
      </c>
      <c r="P11" s="3">
        <v>50.442476466999985</v>
      </c>
      <c r="Q11" s="3">
        <v>61.896311410000003</v>
      </c>
      <c r="R11" s="3">
        <v>61.14659610999999</v>
      </c>
      <c r="S11" s="3">
        <v>21.361522962999981</v>
      </c>
      <c r="T11" s="3">
        <v>108.542477621</v>
      </c>
      <c r="U11" s="3">
        <v>32.076491779999998</v>
      </c>
      <c r="V11" s="3">
        <v>72.847156247000001</v>
      </c>
      <c r="W11" s="3">
        <v>55.508004857000003</v>
      </c>
      <c r="X11" s="3">
        <v>88.827282626000013</v>
      </c>
      <c r="Y11" s="3">
        <v>41.454095960999986</v>
      </c>
      <c r="Z11" s="3">
        <v>24.649646238000003</v>
      </c>
      <c r="AA11" s="3">
        <v>31.438052637000006</v>
      </c>
      <c r="AB11" s="3">
        <v>28.959479558000005</v>
      </c>
      <c r="AC11" s="3">
        <v>55.791137974999998</v>
      </c>
      <c r="AD11" s="3">
        <v>11.448325494000006</v>
      </c>
      <c r="AE11" s="3">
        <v>47.492379193999994</v>
      </c>
      <c r="AF11" s="3">
        <v>47.960761591999997</v>
      </c>
      <c r="AG11" s="3">
        <v>37.669832732999993</v>
      </c>
      <c r="AH11" s="3">
        <v>33.722585553999998</v>
      </c>
      <c r="AI11" s="3">
        <v>80.911548178999993</v>
      </c>
      <c r="AJ11" s="3">
        <v>31.865128001999995</v>
      </c>
      <c r="AK11" s="3">
        <v>47.370220386999975</v>
      </c>
      <c r="AL11" s="3">
        <v>37.822307557999977</v>
      </c>
      <c r="AM11" s="3">
        <v>66.055368024000003</v>
      </c>
      <c r="AN11" s="3">
        <v>109.80295967800002</v>
      </c>
      <c r="AO11" s="3">
        <v>71.131818182000004</v>
      </c>
      <c r="AP11" s="3">
        <v>36.101858748999994</v>
      </c>
      <c r="AQ11" s="3">
        <v>29.186103770999992</v>
      </c>
      <c r="AR11" s="3">
        <v>120.81841200400001</v>
      </c>
      <c r="AS11" s="3">
        <v>85.518308048999984</v>
      </c>
      <c r="AT11" s="3">
        <v>106.93881189499999</v>
      </c>
      <c r="AU11" s="3">
        <v>34.82190154700001</v>
      </c>
      <c r="AV11" s="3">
        <v>58.20149613300002</v>
      </c>
      <c r="AW11" s="3">
        <v>51.306252307999983</v>
      </c>
      <c r="AX11" s="3">
        <v>46.609156055000021</v>
      </c>
      <c r="AY11" s="3">
        <v>35.647176400999989</v>
      </c>
      <c r="AZ11" s="3">
        <v>53.810727428000014</v>
      </c>
      <c r="BA11" s="3">
        <v>28.337950960000008</v>
      </c>
      <c r="BB11" s="3">
        <v>44.055952971000011</v>
      </c>
      <c r="BC11" s="3">
        <v>64.214419891000034</v>
      </c>
      <c r="BD11" s="3">
        <v>51.148831952000009</v>
      </c>
      <c r="BE11" s="3">
        <v>47.776884284999994</v>
      </c>
      <c r="BF11" s="3">
        <v>56.832028950999998</v>
      </c>
      <c r="BG11" s="3">
        <v>68.777537787999989</v>
      </c>
      <c r="BH11" s="3">
        <v>40.292006578000006</v>
      </c>
      <c r="BI11" s="3">
        <v>66.769199327999985</v>
      </c>
      <c r="BJ11" s="3">
        <v>47.598247092000001</v>
      </c>
      <c r="BK11" s="3">
        <v>26.624821350999994</v>
      </c>
      <c r="BL11" s="3">
        <v>64.694446162000006</v>
      </c>
      <c r="BM11" s="3">
        <v>95.951616258999948</v>
      </c>
      <c r="BN11" s="3">
        <v>45.844678862999992</v>
      </c>
      <c r="BO11" s="3">
        <v>37.063750701999986</v>
      </c>
      <c r="BP11" s="3">
        <v>45.048596973999999</v>
      </c>
      <c r="BQ11" s="3">
        <v>81.098490384999963</v>
      </c>
      <c r="BR11" s="3">
        <v>26.400352918999992</v>
      </c>
      <c r="BS11" s="3">
        <v>55.417673974999985</v>
      </c>
      <c r="BT11" s="3">
        <v>16.685027860999998</v>
      </c>
      <c r="BU11" s="3">
        <v>105.94105803600003</v>
      </c>
      <c r="BV11" s="3">
        <v>100.36111942499998</v>
      </c>
      <c r="BW11" s="3">
        <v>69.358933636999993</v>
      </c>
      <c r="BX11" s="3">
        <v>23.941144673</v>
      </c>
      <c r="BZ11">
        <f t="shared" si="0"/>
        <v>54.907632871159983</v>
      </c>
      <c r="CA11">
        <f t="shared" si="1"/>
        <v>24.770067236247282</v>
      </c>
      <c r="CB11">
        <f t="shared" si="2"/>
        <v>0.74117995342897869</v>
      </c>
      <c r="CD11">
        <f t="shared" si="3"/>
        <v>54.600708450383323</v>
      </c>
      <c r="CE11">
        <f t="shared" si="4"/>
        <v>23.833289519250979</v>
      </c>
      <c r="CF11">
        <f t="shared" si="5"/>
        <v>0.85932312762649377</v>
      </c>
      <c r="CH11">
        <f t="shared" si="6"/>
        <v>53.721937249475005</v>
      </c>
      <c r="CI11">
        <f t="shared" si="7"/>
        <v>23.787200910114809</v>
      </c>
      <c r="CJ11">
        <f t="shared" si="8"/>
        <v>0.64032267658363318</v>
      </c>
      <c r="CL11">
        <f t="shared" si="9"/>
        <v>52.818832003000004</v>
      </c>
      <c r="CM11">
        <f t="shared" si="10"/>
        <v>23.669599144998184</v>
      </c>
      <c r="CN11">
        <f t="shared" si="11"/>
        <v>0.53128895973639856</v>
      </c>
      <c r="CP11">
        <f t="shared" si="12"/>
        <v>56.075066627933332</v>
      </c>
      <c r="CQ11">
        <f t="shared" si="13"/>
        <v>20.926861025656443</v>
      </c>
      <c r="CR11">
        <f t="shared" si="14"/>
        <v>0.52722825632155046</v>
      </c>
      <c r="CT11">
        <f t="shared" si="15"/>
        <v>60.448206424899993</v>
      </c>
      <c r="CU11">
        <f t="shared" si="16"/>
        <v>23.080850274410672</v>
      </c>
      <c r="CV11">
        <f t="shared" si="17"/>
        <v>0.18175486666158364</v>
      </c>
      <c r="CX11">
        <f t="shared" si="18"/>
        <v>51.836638398199987</v>
      </c>
      <c r="CY11">
        <f t="shared" si="19"/>
        <v>25.622025441841032</v>
      </c>
      <c r="CZ11">
        <f t="shared" si="20"/>
        <v>0.18175486666158364</v>
      </c>
    </row>
    <row r="12" spans="1:104" x14ac:dyDescent="0.3">
      <c r="A12" s="2">
        <v>11</v>
      </c>
      <c r="B12" s="3">
        <v>51.939334413999966</v>
      </c>
      <c r="C12" s="3">
        <v>60.744006719999994</v>
      </c>
      <c r="D12" s="3">
        <v>40.065530758000001</v>
      </c>
      <c r="E12" s="3">
        <v>34.967304376000001</v>
      </c>
      <c r="F12" s="3">
        <v>42.790914365000013</v>
      </c>
      <c r="G12" s="3">
        <v>64.250193467000003</v>
      </c>
      <c r="H12" s="3">
        <v>56.248411126999997</v>
      </c>
      <c r="I12" s="3">
        <v>36.873871859000012</v>
      </c>
      <c r="J12" s="3">
        <v>97.348286177999981</v>
      </c>
      <c r="K12" s="3">
        <v>61.990148279999978</v>
      </c>
      <c r="L12" s="3">
        <v>66.479403591999997</v>
      </c>
      <c r="M12" s="3">
        <v>101.967621026</v>
      </c>
      <c r="N12" s="3">
        <v>66.452037281000003</v>
      </c>
      <c r="O12" s="3">
        <v>48.503190441000015</v>
      </c>
      <c r="P12" s="3">
        <v>45.73449194199997</v>
      </c>
      <c r="Q12" s="3">
        <v>37.225967521999991</v>
      </c>
      <c r="R12" s="3">
        <v>24.795347854999996</v>
      </c>
      <c r="S12" s="3">
        <v>47.936692397999998</v>
      </c>
      <c r="T12" s="3">
        <v>98.636403613000013</v>
      </c>
      <c r="U12" s="3">
        <v>72.268043892000023</v>
      </c>
      <c r="V12" s="3">
        <v>38.610306396000006</v>
      </c>
      <c r="W12" s="3">
        <v>41.897831991999993</v>
      </c>
      <c r="X12" s="3">
        <v>66.119165143000032</v>
      </c>
      <c r="Y12" s="3">
        <v>25.651963468000002</v>
      </c>
      <c r="Z12" s="3">
        <v>56.321600878000005</v>
      </c>
      <c r="AA12" s="3">
        <v>55.253373158000002</v>
      </c>
      <c r="AB12" s="3">
        <v>49.551460387999988</v>
      </c>
      <c r="AC12" s="3">
        <v>57.94557005799998</v>
      </c>
      <c r="AD12" s="3">
        <v>70.722480663999988</v>
      </c>
      <c r="AE12" s="3">
        <v>35.054031754</v>
      </c>
      <c r="AF12" s="3">
        <v>22.957710314999993</v>
      </c>
      <c r="AG12" s="3">
        <v>25.002716448000022</v>
      </c>
      <c r="AH12" s="3">
        <v>32.609916378000008</v>
      </c>
      <c r="AI12" s="3">
        <v>48.696324174000004</v>
      </c>
      <c r="AJ12" s="3">
        <v>107.43053547500004</v>
      </c>
      <c r="AK12" s="3">
        <v>41.466692228999989</v>
      </c>
      <c r="AL12" s="3">
        <v>42.145223355999981</v>
      </c>
      <c r="AM12" s="3">
        <v>65.408250655000018</v>
      </c>
      <c r="AN12" s="3">
        <v>73.041790950000006</v>
      </c>
      <c r="AO12" s="3">
        <v>39.275196320000006</v>
      </c>
      <c r="AP12" s="3">
        <v>74.066758329999971</v>
      </c>
      <c r="AQ12" s="3">
        <v>19.590838751999993</v>
      </c>
      <c r="AR12" s="3">
        <v>111.47464735499997</v>
      </c>
      <c r="AS12" s="3">
        <v>89.306133938000016</v>
      </c>
      <c r="AT12" s="3">
        <v>48.809961598000008</v>
      </c>
      <c r="AU12" s="3">
        <v>21.805252675999988</v>
      </c>
      <c r="AV12" s="3">
        <v>43.419128621999988</v>
      </c>
      <c r="AW12" s="3">
        <v>37.889976921000013</v>
      </c>
      <c r="AX12" s="3">
        <v>27.010552194999995</v>
      </c>
      <c r="AY12" s="3">
        <v>117.85165139599997</v>
      </c>
      <c r="AZ12" s="3">
        <v>69.329708775999976</v>
      </c>
      <c r="BA12" s="3">
        <v>85.19455367999997</v>
      </c>
      <c r="BB12" s="3">
        <v>65.050993399000006</v>
      </c>
      <c r="BC12" s="3">
        <v>44.039433033000002</v>
      </c>
      <c r="BD12" s="3">
        <v>50.737986672000012</v>
      </c>
      <c r="BE12" s="3">
        <v>162.1168889620001</v>
      </c>
      <c r="BF12" s="3">
        <v>82.771745401000004</v>
      </c>
      <c r="BG12" s="3">
        <v>58.459920295999993</v>
      </c>
      <c r="BH12" s="3">
        <v>101.90189357599999</v>
      </c>
      <c r="BI12" s="3">
        <v>45.864065467000017</v>
      </c>
      <c r="BJ12" s="3">
        <v>106.90814962300001</v>
      </c>
      <c r="BK12" s="3">
        <v>46.066102350999991</v>
      </c>
      <c r="BL12" s="3">
        <v>49.754219016999983</v>
      </c>
      <c r="BM12" s="3">
        <v>24.014371648000008</v>
      </c>
      <c r="BN12" s="3">
        <v>54.812256334999994</v>
      </c>
      <c r="BO12" s="3">
        <v>108.97380510299999</v>
      </c>
      <c r="BP12" s="3">
        <v>35.669480223000001</v>
      </c>
      <c r="BQ12" s="3">
        <v>80.405420342999975</v>
      </c>
      <c r="BR12" s="3">
        <v>42.015280132999997</v>
      </c>
      <c r="BS12" s="3">
        <v>73.806069700999984</v>
      </c>
      <c r="BT12" s="3">
        <v>72.640756350000004</v>
      </c>
      <c r="BU12" s="3">
        <v>125.84376097000003</v>
      </c>
      <c r="BV12" s="3">
        <v>68.335016759999959</v>
      </c>
      <c r="BW12" s="3">
        <v>40.100457130000002</v>
      </c>
      <c r="BX12" s="3">
        <v>64.007984225000001</v>
      </c>
      <c r="BZ12">
        <f t="shared" si="0"/>
        <v>60.032327496826653</v>
      </c>
      <c r="CA12">
        <f t="shared" si="1"/>
        <v>27.76498950717226</v>
      </c>
      <c r="CB12">
        <f t="shared" si="2"/>
        <v>1.1204560342799499</v>
      </c>
      <c r="CD12">
        <f t="shared" si="3"/>
        <v>58.484523872499985</v>
      </c>
      <c r="CE12">
        <f t="shared" si="4"/>
        <v>27.374084405035632</v>
      </c>
      <c r="CF12">
        <f t="shared" si="5"/>
        <v>1.2764187053979084</v>
      </c>
      <c r="CH12">
        <f t="shared" si="6"/>
        <v>53.809483532624995</v>
      </c>
      <c r="CI12">
        <f t="shared" si="7"/>
        <v>20.887133171735311</v>
      </c>
      <c r="CJ12">
        <f t="shared" si="8"/>
        <v>0.90478454654420892</v>
      </c>
      <c r="CL12">
        <f t="shared" si="9"/>
        <v>55.14483283349999</v>
      </c>
      <c r="CM12">
        <f t="shared" si="10"/>
        <v>19.374291849258885</v>
      </c>
      <c r="CN12">
        <f t="shared" si="11"/>
        <v>0.86300192093495987</v>
      </c>
      <c r="CP12">
        <f t="shared" si="12"/>
        <v>58.423649721733334</v>
      </c>
      <c r="CQ12">
        <f t="shared" si="13"/>
        <v>19.139508480254371</v>
      </c>
      <c r="CR12">
        <f t="shared" si="14"/>
        <v>1.1300200458402867</v>
      </c>
      <c r="CT12">
        <f t="shared" si="15"/>
        <v>54.7218001544</v>
      </c>
      <c r="CU12">
        <f t="shared" si="16"/>
        <v>17.529737645292119</v>
      </c>
      <c r="CV12">
        <f t="shared" si="17"/>
        <v>1.3354219781655761</v>
      </c>
      <c r="CX12">
        <f t="shared" si="18"/>
        <v>46.101418126599995</v>
      </c>
      <c r="CY12">
        <f t="shared" si="19"/>
        <v>9.1634767177916512</v>
      </c>
      <c r="CZ12">
        <f t="shared" si="20"/>
        <v>1.3354219781655761</v>
      </c>
    </row>
    <row r="13" spans="1:104" x14ac:dyDescent="0.3">
      <c r="A13" s="2">
        <v>12</v>
      </c>
      <c r="B13" s="3">
        <v>91.563550213999989</v>
      </c>
      <c r="C13" s="3">
        <v>56.780808758999974</v>
      </c>
      <c r="D13" s="3">
        <v>49.596625310000015</v>
      </c>
      <c r="E13" s="3">
        <v>37.461089815999998</v>
      </c>
      <c r="F13" s="3">
        <v>29.340899911000008</v>
      </c>
      <c r="G13" s="3">
        <v>50.581514829</v>
      </c>
      <c r="H13" s="3">
        <v>45.361185874</v>
      </c>
      <c r="I13" s="3">
        <v>48.965992722999999</v>
      </c>
      <c r="J13" s="3">
        <v>51.303843364000002</v>
      </c>
      <c r="K13" s="3">
        <v>71.474540069</v>
      </c>
      <c r="L13" s="3">
        <v>74.608117253999978</v>
      </c>
      <c r="M13" s="3">
        <v>63.86737106599999</v>
      </c>
      <c r="N13" s="3">
        <v>44.266568952000007</v>
      </c>
      <c r="O13" s="3">
        <v>65.954064972000026</v>
      </c>
      <c r="P13" s="3">
        <v>54.556232587000011</v>
      </c>
      <c r="Q13" s="3">
        <v>35.988333103000016</v>
      </c>
      <c r="R13" s="3">
        <v>67.300520024999983</v>
      </c>
      <c r="S13" s="3">
        <v>60.806249480000012</v>
      </c>
      <c r="T13" s="3">
        <v>49.972143175000006</v>
      </c>
      <c r="U13" s="3">
        <v>40.382250893000005</v>
      </c>
      <c r="V13" s="3">
        <v>44.052841818000012</v>
      </c>
      <c r="W13" s="3">
        <v>71.767558678000015</v>
      </c>
      <c r="X13" s="3">
        <v>108.10166566400002</v>
      </c>
      <c r="Y13" s="3">
        <v>76.291447217000012</v>
      </c>
      <c r="Z13" s="3">
        <v>106.00721537699997</v>
      </c>
      <c r="AA13" s="3">
        <v>64.270884350999992</v>
      </c>
      <c r="AB13" s="3">
        <v>28.225725430000011</v>
      </c>
      <c r="AC13" s="3">
        <v>48.455002436999997</v>
      </c>
      <c r="AD13" s="3">
        <v>51.093212749000003</v>
      </c>
      <c r="AE13" s="3">
        <v>23.714939675000004</v>
      </c>
      <c r="AF13" s="3">
        <v>37.367005952000014</v>
      </c>
      <c r="AG13" s="3">
        <v>39.281586967999999</v>
      </c>
      <c r="AH13" s="3">
        <v>66.628286091999996</v>
      </c>
      <c r="AI13" s="3">
        <v>85.541386187000029</v>
      </c>
      <c r="AJ13" s="3">
        <v>63.031479032</v>
      </c>
      <c r="AK13" s="3">
        <v>91.548263691999978</v>
      </c>
      <c r="AL13" s="3">
        <v>72.519542366999957</v>
      </c>
      <c r="AM13" s="3">
        <v>70.041316594000008</v>
      </c>
      <c r="AN13" s="3">
        <v>98.735826058999976</v>
      </c>
      <c r="AO13" s="3">
        <v>76.487116955999994</v>
      </c>
      <c r="AP13" s="3">
        <v>105.439300167</v>
      </c>
      <c r="AQ13" s="3">
        <v>69.352647155</v>
      </c>
      <c r="AR13" s="3">
        <v>70.63401320600002</v>
      </c>
      <c r="AS13" s="3">
        <v>39.053655306999993</v>
      </c>
      <c r="AT13" s="3">
        <v>28.402713236999997</v>
      </c>
      <c r="AU13" s="3">
        <v>37.478116505000003</v>
      </c>
      <c r="AV13" s="3">
        <v>34.023448696000003</v>
      </c>
      <c r="AW13" s="3">
        <v>93.821388723000013</v>
      </c>
      <c r="AX13" s="3">
        <v>75.988578752999999</v>
      </c>
      <c r="AY13" s="3">
        <v>52.25069113499999</v>
      </c>
      <c r="AZ13" s="3">
        <v>57.818524231999994</v>
      </c>
      <c r="BA13" s="3">
        <v>50.72743979699996</v>
      </c>
      <c r="BB13" s="3">
        <v>26.414076044000002</v>
      </c>
      <c r="BC13" s="3">
        <v>74.362436686000009</v>
      </c>
      <c r="BD13" s="3">
        <v>75.211472781999987</v>
      </c>
      <c r="BE13" s="3">
        <v>36.78679889899999</v>
      </c>
      <c r="BF13" s="3">
        <v>36.443909021999993</v>
      </c>
      <c r="BG13" s="3">
        <v>63.749352090999963</v>
      </c>
      <c r="BH13" s="3">
        <v>55.407788429</v>
      </c>
      <c r="BI13" s="3">
        <v>83.025794710999975</v>
      </c>
      <c r="BJ13" s="3">
        <v>27.869984134000003</v>
      </c>
      <c r="BK13" s="3">
        <v>42.484213675000007</v>
      </c>
      <c r="BL13" s="3">
        <v>56.38998073299998</v>
      </c>
      <c r="BM13" s="3">
        <v>29.059890775999989</v>
      </c>
      <c r="BN13" s="3">
        <v>36.495638375999988</v>
      </c>
      <c r="BO13" s="3">
        <v>27.991882095000008</v>
      </c>
      <c r="BP13" s="3">
        <v>101.087207191</v>
      </c>
      <c r="BQ13" s="3">
        <v>94.173072212000022</v>
      </c>
      <c r="BR13" s="3">
        <v>37.867210142999987</v>
      </c>
      <c r="BS13" s="3">
        <v>114.34240135599998</v>
      </c>
      <c r="BT13" s="3">
        <v>69.810223244000014</v>
      </c>
      <c r="BU13" s="3">
        <v>48.873701097999991</v>
      </c>
      <c r="BV13" s="3">
        <v>44.250265165999984</v>
      </c>
      <c r="BW13" s="3">
        <v>55.137450341000005</v>
      </c>
      <c r="BX13" s="3">
        <v>113.81742601199998</v>
      </c>
      <c r="BZ13">
        <f t="shared" si="0"/>
        <v>59.724491970666662</v>
      </c>
      <c r="CA13">
        <f t="shared" si="1"/>
        <v>23.208284407814524</v>
      </c>
      <c r="CB13">
        <f t="shared" si="2"/>
        <v>0.58503294748499335</v>
      </c>
      <c r="CD13">
        <f t="shared" si="3"/>
        <v>59.661439187466662</v>
      </c>
      <c r="CE13">
        <f t="shared" si="4"/>
        <v>21.143260982675994</v>
      </c>
      <c r="CF13">
        <f t="shared" si="5"/>
        <v>0.42504722409615459</v>
      </c>
      <c r="CH13">
        <f t="shared" si="6"/>
        <v>60.332355141775011</v>
      </c>
      <c r="CI13">
        <f t="shared" si="7"/>
        <v>20.715452783135603</v>
      </c>
      <c r="CJ13">
        <f t="shared" si="8"/>
        <v>0.49043835605277436</v>
      </c>
      <c r="CL13">
        <f t="shared" si="9"/>
        <v>57.070413192400018</v>
      </c>
      <c r="CM13">
        <f t="shared" si="10"/>
        <v>20.199012117756194</v>
      </c>
      <c r="CN13">
        <f t="shared" si="11"/>
        <v>0.85112030247611048</v>
      </c>
      <c r="CP13">
        <f t="shared" si="12"/>
        <v>55.712160380000022</v>
      </c>
      <c r="CQ13">
        <f t="shared" si="13"/>
        <v>15.187869554017427</v>
      </c>
      <c r="CR13">
        <f t="shared" si="14"/>
        <v>0.64858360032216544</v>
      </c>
      <c r="CT13">
        <f t="shared" si="15"/>
        <v>53.243005086900006</v>
      </c>
      <c r="CU13">
        <f t="shared" si="16"/>
        <v>16.547822986257874</v>
      </c>
      <c r="CV13">
        <f t="shared" si="17"/>
        <v>1.1553602288881313</v>
      </c>
      <c r="CX13">
        <f t="shared" si="18"/>
        <v>52.948594802000002</v>
      </c>
      <c r="CY13">
        <f t="shared" si="19"/>
        <v>21.513820736987608</v>
      </c>
      <c r="CZ13">
        <f t="shared" si="20"/>
        <v>1.1553602288881313</v>
      </c>
    </row>
    <row r="14" spans="1:104" x14ac:dyDescent="0.3">
      <c r="A14" s="2">
        <v>13</v>
      </c>
      <c r="B14" s="3">
        <v>86.921517195999982</v>
      </c>
      <c r="C14" s="3">
        <v>87.006048114999999</v>
      </c>
      <c r="D14" s="3">
        <v>92.756274638000022</v>
      </c>
      <c r="E14" s="3">
        <v>56.467366777000016</v>
      </c>
      <c r="F14" s="3">
        <v>87.017428609999953</v>
      </c>
      <c r="G14" s="3">
        <v>60.621862249000003</v>
      </c>
      <c r="H14" s="3">
        <v>112.068174693</v>
      </c>
      <c r="I14" s="3">
        <v>48.949451111999991</v>
      </c>
      <c r="J14" s="3">
        <v>94.539712283</v>
      </c>
      <c r="K14" s="3">
        <v>32.217717475000001</v>
      </c>
      <c r="L14" s="3">
        <v>35.423959429999989</v>
      </c>
      <c r="M14" s="3">
        <v>67.938543660000008</v>
      </c>
      <c r="N14" s="3">
        <v>125.17372615000002</v>
      </c>
      <c r="O14" s="3">
        <v>150.80571388199999</v>
      </c>
      <c r="P14" s="3">
        <v>42.212697546000008</v>
      </c>
      <c r="Q14" s="3">
        <v>96.495322033999983</v>
      </c>
      <c r="R14" s="3">
        <v>58.410148536000023</v>
      </c>
      <c r="S14" s="3">
        <v>46.843318996999997</v>
      </c>
      <c r="T14" s="3">
        <v>92.008319148999988</v>
      </c>
      <c r="U14" s="3">
        <v>61.340772515999987</v>
      </c>
      <c r="V14" s="3">
        <v>68.099552323999973</v>
      </c>
      <c r="W14" s="3">
        <v>59.619401038999996</v>
      </c>
      <c r="X14" s="3">
        <v>54.707024465000003</v>
      </c>
      <c r="Y14" s="3">
        <v>87.536468159999984</v>
      </c>
      <c r="Z14" s="3">
        <v>39.584500909999996</v>
      </c>
      <c r="AA14" s="3">
        <v>65.441635334000026</v>
      </c>
      <c r="AB14" s="3">
        <v>48.120382664999994</v>
      </c>
      <c r="AC14" s="3">
        <v>58.471090533000002</v>
      </c>
      <c r="AD14" s="3">
        <v>60.598894388999994</v>
      </c>
      <c r="AE14" s="3">
        <v>39.940725429999986</v>
      </c>
      <c r="AF14" s="3">
        <v>50.946969054</v>
      </c>
      <c r="AG14" s="3">
        <v>75.307824942000011</v>
      </c>
      <c r="AH14" s="3">
        <v>80.161964896000001</v>
      </c>
      <c r="AI14" s="3">
        <v>90.704453490000006</v>
      </c>
      <c r="AJ14" s="3">
        <v>63.465065087000006</v>
      </c>
      <c r="AK14" s="3">
        <v>54.243129667000019</v>
      </c>
      <c r="AL14" s="3">
        <v>83.462740797999984</v>
      </c>
      <c r="AM14" s="3">
        <v>78.356107953000006</v>
      </c>
      <c r="AN14" s="3">
        <v>53.465236477000005</v>
      </c>
      <c r="AO14" s="3">
        <v>54.151879780000002</v>
      </c>
      <c r="AP14" s="3">
        <v>49.628964755000005</v>
      </c>
      <c r="AQ14" s="3">
        <v>81.297630521999992</v>
      </c>
      <c r="AR14" s="3">
        <v>19.975282198999999</v>
      </c>
      <c r="AS14" s="3">
        <v>56.696719372000011</v>
      </c>
      <c r="AT14" s="3">
        <v>98.202824368999984</v>
      </c>
      <c r="AU14" s="3">
        <v>93.890960906000004</v>
      </c>
      <c r="AV14" s="3">
        <v>72.108611705999991</v>
      </c>
      <c r="AW14" s="3">
        <v>25.829103113999995</v>
      </c>
      <c r="AX14" s="3">
        <v>49.739915216999982</v>
      </c>
      <c r="AY14" s="3">
        <v>78.383520322999985</v>
      </c>
      <c r="AZ14" s="3">
        <v>110.860257917</v>
      </c>
      <c r="BA14" s="3">
        <v>88.103820029999994</v>
      </c>
      <c r="BB14" s="3">
        <v>68.531987891</v>
      </c>
      <c r="BC14" s="3">
        <v>93.841729867999987</v>
      </c>
      <c r="BD14" s="3">
        <v>54.389526626999988</v>
      </c>
      <c r="BE14" s="3">
        <v>119.60792832900003</v>
      </c>
      <c r="BF14" s="3">
        <v>47.633638431999998</v>
      </c>
      <c r="BG14" s="3">
        <v>70.294325345000047</v>
      </c>
      <c r="BH14" s="3">
        <v>62.507625055999995</v>
      </c>
      <c r="BI14" s="3">
        <v>38.390636829999998</v>
      </c>
      <c r="BJ14" s="3">
        <v>88.510815118999986</v>
      </c>
      <c r="BK14" s="3">
        <v>75.389558232000013</v>
      </c>
      <c r="BL14" s="3">
        <v>58.617400157000006</v>
      </c>
      <c r="BM14" s="3">
        <v>37.096768743999995</v>
      </c>
      <c r="BN14" s="3">
        <v>55.98230805499999</v>
      </c>
      <c r="BO14" s="3">
        <v>37.852607927000001</v>
      </c>
      <c r="BP14" s="3">
        <v>56.77208896500003</v>
      </c>
      <c r="BQ14" s="3">
        <v>82.652677094000026</v>
      </c>
      <c r="BR14" s="3">
        <v>21.160066358999998</v>
      </c>
      <c r="BS14" s="3">
        <v>29.264985666000001</v>
      </c>
      <c r="BT14" s="3">
        <v>75.069320935999983</v>
      </c>
      <c r="BU14" s="3">
        <v>68.542803404000026</v>
      </c>
      <c r="BV14" s="3">
        <v>99.239772856999991</v>
      </c>
      <c r="BW14" s="3">
        <v>118.19613228500002</v>
      </c>
      <c r="BX14" s="3">
        <v>97.217301437000003</v>
      </c>
      <c r="BZ14">
        <f t="shared" si="0"/>
        <v>69.107769846480011</v>
      </c>
      <c r="CA14">
        <f t="shared" si="1"/>
        <v>25.690223306342954</v>
      </c>
      <c r="CB14">
        <f t="shared" si="2"/>
        <v>0.5069918602893001</v>
      </c>
      <c r="CD14">
        <f t="shared" si="3"/>
        <v>69.691968854150034</v>
      </c>
      <c r="CE14">
        <f t="shared" si="4"/>
        <v>25.302524083547439</v>
      </c>
      <c r="CF14">
        <f t="shared" si="5"/>
        <v>0.66324803998568493</v>
      </c>
      <c r="CH14">
        <f t="shared" si="6"/>
        <v>70.040078061025014</v>
      </c>
      <c r="CI14">
        <f t="shared" si="7"/>
        <v>24.782063610808066</v>
      </c>
      <c r="CJ14">
        <f t="shared" si="8"/>
        <v>1.0577542612857327</v>
      </c>
      <c r="CL14">
        <f t="shared" si="9"/>
        <v>70.5779250099</v>
      </c>
      <c r="CM14">
        <f t="shared" si="10"/>
        <v>27.42646222053175</v>
      </c>
      <c r="CN14">
        <f t="shared" si="11"/>
        <v>1.0040138361346895</v>
      </c>
      <c r="CP14">
        <f t="shared" si="12"/>
        <v>78.674679587733337</v>
      </c>
      <c r="CQ14">
        <f t="shared" si="13"/>
        <v>32.978235313472311</v>
      </c>
      <c r="CR14">
        <f t="shared" si="14"/>
        <v>0.51300301414379657</v>
      </c>
      <c r="CT14">
        <f t="shared" si="15"/>
        <v>75.856555314799991</v>
      </c>
      <c r="CU14">
        <f t="shared" si="16"/>
        <v>23.566138501864923</v>
      </c>
      <c r="CV14">
        <f t="shared" si="17"/>
        <v>-0.45708457928638013</v>
      </c>
      <c r="CX14">
        <f t="shared" si="18"/>
        <v>82.03372706719999</v>
      </c>
      <c r="CY14">
        <f t="shared" si="19"/>
        <v>12.977392302844864</v>
      </c>
      <c r="CZ14">
        <f t="shared" si="20"/>
        <v>-0.45708457928638013</v>
      </c>
    </row>
    <row r="15" spans="1:104" x14ac:dyDescent="0.3">
      <c r="A15" s="2">
        <v>14</v>
      </c>
      <c r="B15" s="3">
        <v>61.611422410999999</v>
      </c>
      <c r="C15" s="3">
        <v>41.873947887999989</v>
      </c>
      <c r="D15" s="3">
        <v>74.138734947999978</v>
      </c>
      <c r="E15" s="3">
        <v>102.30178855000001</v>
      </c>
      <c r="F15" s="3">
        <v>73.078852893999994</v>
      </c>
      <c r="G15" s="3">
        <v>74.160019286999997</v>
      </c>
      <c r="H15" s="3">
        <v>79.675736573999998</v>
      </c>
      <c r="I15" s="3">
        <v>88.716467706999993</v>
      </c>
      <c r="J15" s="3">
        <v>82.509396580000015</v>
      </c>
      <c r="K15" s="3">
        <v>67.17294034699998</v>
      </c>
      <c r="L15" s="3">
        <v>47.692601578999998</v>
      </c>
      <c r="M15" s="3">
        <v>50.749754683999988</v>
      </c>
      <c r="N15" s="3">
        <v>76.375301373999974</v>
      </c>
      <c r="O15" s="3">
        <v>71.238459339000002</v>
      </c>
      <c r="P15" s="3">
        <v>82.029907266999984</v>
      </c>
      <c r="Q15" s="3">
        <v>125.52899952800001</v>
      </c>
      <c r="R15" s="3">
        <v>89.981539725999994</v>
      </c>
      <c r="S15" s="3">
        <v>82.066894422999994</v>
      </c>
      <c r="T15" s="3">
        <v>30.772772692000018</v>
      </c>
      <c r="U15" s="3">
        <v>94.35629208200001</v>
      </c>
      <c r="V15" s="3">
        <v>50.092506613999987</v>
      </c>
      <c r="W15" s="3">
        <v>43.479557731</v>
      </c>
      <c r="X15" s="3">
        <v>46.253937263999994</v>
      </c>
      <c r="Y15" s="3">
        <v>79.642378194999992</v>
      </c>
      <c r="Z15" s="3">
        <v>98.130955120999971</v>
      </c>
      <c r="AA15" s="3">
        <v>85.425958964999964</v>
      </c>
      <c r="AB15" s="3">
        <v>89.903123992000005</v>
      </c>
      <c r="AC15" s="3">
        <v>49.659129574000005</v>
      </c>
      <c r="AD15" s="3">
        <v>62.222908372999996</v>
      </c>
      <c r="AE15" s="3">
        <v>64.060273882000004</v>
      </c>
      <c r="AF15" s="3">
        <v>85.686277113999992</v>
      </c>
      <c r="AG15" s="3">
        <v>42.518011111999982</v>
      </c>
      <c r="AH15" s="3">
        <v>79.339039471000021</v>
      </c>
      <c r="AI15" s="3">
        <v>82.141799503999991</v>
      </c>
      <c r="AJ15" s="3">
        <v>73.866461602000001</v>
      </c>
      <c r="AK15" s="3">
        <v>92.590503535000011</v>
      </c>
      <c r="AL15" s="3">
        <v>53.306982638999997</v>
      </c>
      <c r="AM15" s="3">
        <v>56.006276956000029</v>
      </c>
      <c r="AN15" s="3">
        <v>42.243911482999998</v>
      </c>
      <c r="AO15" s="3">
        <v>98.726829441000021</v>
      </c>
      <c r="AP15" s="3">
        <v>75.937029675000005</v>
      </c>
      <c r="AQ15" s="3">
        <v>65.28189452700002</v>
      </c>
      <c r="AR15" s="3">
        <v>41.705860662999989</v>
      </c>
      <c r="AS15" s="3">
        <v>102.93729601300002</v>
      </c>
      <c r="AT15" s="3">
        <v>117.590428225</v>
      </c>
      <c r="AU15" s="3">
        <v>78.227084454999996</v>
      </c>
      <c r="AV15" s="3">
        <v>38.200184113999995</v>
      </c>
      <c r="AW15" s="3">
        <v>74.189805387000021</v>
      </c>
      <c r="AX15" s="3">
        <v>90.464204741000017</v>
      </c>
      <c r="AY15" s="3">
        <v>85.168544922000066</v>
      </c>
      <c r="AZ15" s="3">
        <v>57.559242737999973</v>
      </c>
      <c r="BA15" s="3">
        <v>68.115694985000005</v>
      </c>
      <c r="BB15" s="3">
        <v>43.657907599999994</v>
      </c>
      <c r="BC15" s="3">
        <v>128.25032495899998</v>
      </c>
      <c r="BD15" s="3">
        <v>57.731928556000007</v>
      </c>
      <c r="BE15" s="3">
        <v>37.816515818000006</v>
      </c>
      <c r="BF15" s="3">
        <v>106.35634503399999</v>
      </c>
      <c r="BG15" s="3">
        <v>97.972674950000012</v>
      </c>
      <c r="BH15" s="3">
        <v>58.534714334000014</v>
      </c>
      <c r="BI15" s="3">
        <v>61.253980751</v>
      </c>
      <c r="BJ15" s="3">
        <v>49.155373249000014</v>
      </c>
      <c r="BK15" s="3">
        <v>96.538570931999985</v>
      </c>
      <c r="BL15" s="3">
        <v>101.86101135800001</v>
      </c>
      <c r="BM15" s="3">
        <v>34.528441604999998</v>
      </c>
      <c r="BN15" s="3">
        <v>84.565724648000014</v>
      </c>
      <c r="BO15" s="3">
        <v>109.73065561800001</v>
      </c>
      <c r="BP15" s="3">
        <v>87.586663766000015</v>
      </c>
      <c r="BQ15" s="3">
        <v>60.646538737999983</v>
      </c>
      <c r="BR15" s="3">
        <v>83.872173522999958</v>
      </c>
      <c r="BS15" s="3">
        <v>51.470789542999995</v>
      </c>
      <c r="BT15" s="3">
        <v>87.08024570900001</v>
      </c>
      <c r="BU15" s="3">
        <v>75.76738299900002</v>
      </c>
      <c r="BV15" s="3">
        <v>35.771051104000009</v>
      </c>
      <c r="BW15" s="3">
        <v>72.370189454999974</v>
      </c>
      <c r="BX15" s="3">
        <v>92.928475892999998</v>
      </c>
      <c r="BZ15">
        <f t="shared" si="0"/>
        <v>73.095381373800024</v>
      </c>
      <c r="CA15">
        <f t="shared" si="1"/>
        <v>22.520232281264445</v>
      </c>
      <c r="CB15">
        <f t="shared" si="2"/>
        <v>0.136364003976676</v>
      </c>
      <c r="CD15">
        <f t="shared" si="3"/>
        <v>72.638005248249996</v>
      </c>
      <c r="CE15">
        <f t="shared" si="4"/>
        <v>22.425725993444036</v>
      </c>
      <c r="CF15">
        <f t="shared" si="5"/>
        <v>0.28617707889789712</v>
      </c>
      <c r="CH15">
        <f t="shared" si="6"/>
        <v>71.783216311199993</v>
      </c>
      <c r="CI15">
        <f t="shared" si="7"/>
        <v>20.474503659119527</v>
      </c>
      <c r="CJ15">
        <f t="shared" si="8"/>
        <v>8.2421311940645198E-2</v>
      </c>
      <c r="CL15">
        <f t="shared" si="9"/>
        <v>72.163418653033304</v>
      </c>
      <c r="CM15">
        <f t="shared" si="10"/>
        <v>20.755434940872384</v>
      </c>
      <c r="CN15">
        <f t="shared" si="11"/>
        <v>0.16002709933574544</v>
      </c>
      <c r="CP15">
        <f t="shared" si="12"/>
        <v>71.555022095266651</v>
      </c>
      <c r="CQ15">
        <f t="shared" si="13"/>
        <v>15.440171846024635</v>
      </c>
      <c r="CR15">
        <f t="shared" si="14"/>
        <v>-0.25312648928675924</v>
      </c>
      <c r="CT15">
        <f t="shared" si="15"/>
        <v>74.523930718599985</v>
      </c>
      <c r="CU15">
        <f t="shared" si="16"/>
        <v>15.337883252817056</v>
      </c>
      <c r="CV15">
        <f t="shared" si="17"/>
        <v>-0.40820058664922571</v>
      </c>
      <c r="CX15">
        <f t="shared" si="18"/>
        <v>70.600949338199982</v>
      </c>
      <c r="CY15">
        <f t="shared" si="19"/>
        <v>19.645108024542928</v>
      </c>
      <c r="CZ15">
        <f t="shared" si="20"/>
        <v>-0.40820058664922571</v>
      </c>
    </row>
    <row r="16" spans="1:104" x14ac:dyDescent="0.3">
      <c r="A16" s="2">
        <v>15</v>
      </c>
      <c r="B16" s="3">
        <v>44.364420334000016</v>
      </c>
      <c r="C16" s="3">
        <v>52.788678486000009</v>
      </c>
      <c r="D16" s="3">
        <v>76.573502042000044</v>
      </c>
      <c r="E16" s="3">
        <v>66.672609667999978</v>
      </c>
      <c r="F16" s="3">
        <v>45.551433068000001</v>
      </c>
      <c r="G16" s="3">
        <v>106.56537357000001</v>
      </c>
      <c r="H16" s="3">
        <v>103.96540389900002</v>
      </c>
      <c r="I16" s="3">
        <v>80.705870435000008</v>
      </c>
      <c r="J16" s="3">
        <v>135.54657492600003</v>
      </c>
      <c r="K16" s="3">
        <v>46.874065238999997</v>
      </c>
      <c r="L16" s="3">
        <v>70.08487098199997</v>
      </c>
      <c r="M16" s="3">
        <v>125.02368927099998</v>
      </c>
      <c r="N16" s="3">
        <v>91.71771159299999</v>
      </c>
      <c r="O16" s="3">
        <v>73.843012019</v>
      </c>
      <c r="P16" s="3">
        <v>86.129175311000026</v>
      </c>
      <c r="Q16" s="3">
        <v>49.661921592999995</v>
      </c>
      <c r="R16" s="3">
        <v>149.34580797899997</v>
      </c>
      <c r="S16" s="3">
        <v>82.776311520000007</v>
      </c>
      <c r="T16" s="3">
        <v>84.237793101999927</v>
      </c>
      <c r="U16" s="3">
        <v>64.985738408000003</v>
      </c>
      <c r="V16" s="3">
        <v>60.544104988000008</v>
      </c>
      <c r="W16" s="3">
        <v>82.127607481999988</v>
      </c>
      <c r="X16" s="3">
        <v>80.630370990999992</v>
      </c>
      <c r="Y16" s="3">
        <v>54.434448044000014</v>
      </c>
      <c r="Z16" s="3">
        <v>105.47122475999994</v>
      </c>
      <c r="AA16" s="3">
        <v>84.104638465999997</v>
      </c>
      <c r="AB16" s="3">
        <v>36.464385960000001</v>
      </c>
      <c r="AC16" s="3">
        <v>60.027498340000015</v>
      </c>
      <c r="AD16" s="3">
        <v>101.799636666</v>
      </c>
      <c r="AE16" s="3">
        <v>113.56351734</v>
      </c>
      <c r="AF16" s="3">
        <v>78.992538008000011</v>
      </c>
      <c r="AG16" s="3">
        <v>50.634166954000008</v>
      </c>
      <c r="AH16" s="3">
        <v>64.890056538999985</v>
      </c>
      <c r="AI16" s="3">
        <v>83.414877626000006</v>
      </c>
      <c r="AJ16" s="3">
        <v>46.565476484999998</v>
      </c>
      <c r="AK16" s="3">
        <v>56.970049929999981</v>
      </c>
      <c r="AL16" s="3">
        <v>128.513697167</v>
      </c>
      <c r="AM16" s="3">
        <v>87.033800189999994</v>
      </c>
      <c r="AN16" s="3">
        <v>78.086004471999985</v>
      </c>
      <c r="AO16" s="3">
        <v>87.484989868000014</v>
      </c>
      <c r="AP16" s="3">
        <v>54.802647100999998</v>
      </c>
      <c r="AQ16" s="3">
        <v>53.588914987000003</v>
      </c>
      <c r="AR16" s="3">
        <v>124.391584478</v>
      </c>
      <c r="AS16" s="3">
        <v>80.612494636000022</v>
      </c>
      <c r="AT16" s="3">
        <v>35.159735378999983</v>
      </c>
      <c r="AU16" s="3">
        <v>58.247876761999997</v>
      </c>
      <c r="AV16" s="3">
        <v>98.088608836999995</v>
      </c>
      <c r="AW16" s="3">
        <v>113.53271986700001</v>
      </c>
      <c r="AX16" s="3">
        <v>97.390061813999964</v>
      </c>
      <c r="AY16" s="3">
        <v>58.504280859999994</v>
      </c>
      <c r="AZ16" s="3">
        <v>27.034814887</v>
      </c>
      <c r="BA16" s="3">
        <v>83.423772225999997</v>
      </c>
      <c r="BB16" s="3">
        <v>79.246796031000017</v>
      </c>
      <c r="BC16" s="3">
        <v>71.756305189999992</v>
      </c>
      <c r="BD16" s="3">
        <v>50.374861393000003</v>
      </c>
      <c r="BE16" s="3">
        <v>48.04966199199999</v>
      </c>
      <c r="BF16" s="3">
        <v>56.846351525000003</v>
      </c>
      <c r="BG16" s="3">
        <v>54.635439536999996</v>
      </c>
      <c r="BH16" s="3">
        <v>68.034511486000014</v>
      </c>
      <c r="BI16" s="3">
        <v>40.146436080000001</v>
      </c>
      <c r="BJ16" s="3">
        <v>62.46276407700001</v>
      </c>
      <c r="BK16" s="3">
        <v>52.673302617999994</v>
      </c>
      <c r="BL16" s="3">
        <v>127.38332003000002</v>
      </c>
      <c r="BM16" s="3">
        <v>66.035253084999994</v>
      </c>
      <c r="BN16" s="3">
        <v>75.226721481000013</v>
      </c>
      <c r="BO16" s="3">
        <v>69.160600065999986</v>
      </c>
      <c r="BP16" s="3">
        <v>88.515183679000017</v>
      </c>
      <c r="BQ16" s="3">
        <v>85.783402517999974</v>
      </c>
      <c r="BR16" s="3">
        <v>88.912368528000002</v>
      </c>
      <c r="BS16" s="3">
        <v>99.915397923999961</v>
      </c>
      <c r="BT16" s="3">
        <v>96.781189388000001</v>
      </c>
      <c r="BU16" s="3">
        <v>49.463060863000017</v>
      </c>
      <c r="BV16" s="3">
        <v>58.506695178999998</v>
      </c>
      <c r="BW16" s="3">
        <v>59.973810311999998</v>
      </c>
      <c r="BX16" s="3">
        <v>86.642421006999996</v>
      </c>
      <c r="BZ16">
        <f t="shared" si="0"/>
        <v>76.00627226058667</v>
      </c>
      <c r="CA16">
        <f t="shared" si="1"/>
        <v>25.513758901365865</v>
      </c>
      <c r="CB16">
        <f t="shared" si="2"/>
        <v>0.62605575239042011</v>
      </c>
      <c r="CD16">
        <f t="shared" si="3"/>
        <v>75.550582146483322</v>
      </c>
      <c r="CE16">
        <f t="shared" si="4"/>
        <v>26.61195370929163</v>
      </c>
      <c r="CF16">
        <f t="shared" si="5"/>
        <v>0.63722276755417251</v>
      </c>
      <c r="CH16">
        <f t="shared" si="6"/>
        <v>79.479176343025003</v>
      </c>
      <c r="CI16">
        <f t="shared" si="7"/>
        <v>26.44353637738293</v>
      </c>
      <c r="CJ16">
        <f t="shared" si="8"/>
        <v>0.67953582800965107</v>
      </c>
      <c r="CL16">
        <f t="shared" si="9"/>
        <v>80.552713216066678</v>
      </c>
      <c r="CM16">
        <f t="shared" si="10"/>
        <v>27.542563240792596</v>
      </c>
      <c r="CN16">
        <f t="shared" si="11"/>
        <v>0.61425717681015302</v>
      </c>
      <c r="CP16">
        <f t="shared" si="12"/>
        <v>80.427092722866675</v>
      </c>
      <c r="CQ16">
        <f t="shared" si="13"/>
        <v>27.307152058947274</v>
      </c>
      <c r="CR16">
        <f t="shared" si="14"/>
        <v>0.49789558260038574</v>
      </c>
      <c r="CT16">
        <f t="shared" si="15"/>
        <v>75.960793166700014</v>
      </c>
      <c r="CU16">
        <f t="shared" si="16"/>
        <v>29.472987756691925</v>
      </c>
      <c r="CV16">
        <f t="shared" si="17"/>
        <v>0.76322822849596861</v>
      </c>
      <c r="CX16">
        <f t="shared" si="18"/>
        <v>57.190128719600011</v>
      </c>
      <c r="CY16">
        <f t="shared" si="19"/>
        <v>12.529672003002952</v>
      </c>
      <c r="CZ16">
        <f t="shared" si="20"/>
        <v>0.76322822849596861</v>
      </c>
    </row>
    <row r="17" spans="1:104" x14ac:dyDescent="0.3">
      <c r="A17" s="2">
        <v>16</v>
      </c>
      <c r="B17" s="3">
        <v>69.841162372999989</v>
      </c>
      <c r="C17" s="3">
        <v>72.744186674999995</v>
      </c>
      <c r="D17" s="3">
        <v>74.782617653000003</v>
      </c>
      <c r="E17" s="3">
        <v>113.60069233999992</v>
      </c>
      <c r="F17" s="3">
        <v>92.684518531000037</v>
      </c>
      <c r="G17" s="3">
        <v>80.607991708999961</v>
      </c>
      <c r="H17" s="3">
        <v>58.554479383000007</v>
      </c>
      <c r="I17" s="3">
        <v>74.738651170999972</v>
      </c>
      <c r="J17" s="3">
        <v>55.845419299000007</v>
      </c>
      <c r="K17" s="3">
        <v>87.001331411000024</v>
      </c>
      <c r="L17" s="3">
        <v>31.456967781000003</v>
      </c>
      <c r="M17" s="3">
        <v>106.48147040599997</v>
      </c>
      <c r="N17" s="3">
        <v>54.523235438</v>
      </c>
      <c r="O17" s="3">
        <v>56.971318784999994</v>
      </c>
      <c r="P17" s="3">
        <v>55.681552879000009</v>
      </c>
      <c r="Q17" s="3">
        <v>131.98359413499995</v>
      </c>
      <c r="R17" s="3">
        <v>111.12917312100004</v>
      </c>
      <c r="S17" s="3">
        <v>79.014290521999996</v>
      </c>
      <c r="T17" s="3">
        <v>77.146325895999993</v>
      </c>
      <c r="U17" s="3">
        <v>84.518743006000022</v>
      </c>
      <c r="V17" s="3">
        <v>55.029434688000023</v>
      </c>
      <c r="W17" s="3">
        <v>100.10336973199998</v>
      </c>
      <c r="X17" s="3">
        <v>105.40245885499999</v>
      </c>
      <c r="Y17" s="3">
        <v>80.11067693699998</v>
      </c>
      <c r="Z17" s="3">
        <v>93.252062610999985</v>
      </c>
      <c r="AA17" s="3">
        <v>60.993491762000012</v>
      </c>
      <c r="AB17" s="3">
        <v>50.336964757999993</v>
      </c>
      <c r="AC17" s="3">
        <v>127.75745123900002</v>
      </c>
      <c r="AD17" s="3">
        <v>72.56025439299998</v>
      </c>
      <c r="AE17" s="3">
        <v>92.118444818</v>
      </c>
      <c r="AF17" s="3">
        <v>106.878935545</v>
      </c>
      <c r="AG17" s="3">
        <v>77.893500976999988</v>
      </c>
      <c r="AH17" s="3">
        <v>86.726483400000021</v>
      </c>
      <c r="AI17" s="3">
        <v>89.927603160999979</v>
      </c>
      <c r="AJ17" s="3">
        <v>68.538238411000009</v>
      </c>
      <c r="AK17" s="3">
        <v>86.287093067000001</v>
      </c>
      <c r="AL17" s="3">
        <v>74.097215005999985</v>
      </c>
      <c r="AM17" s="3">
        <v>82.972071798000016</v>
      </c>
      <c r="AN17" s="3">
        <v>55.657876632999965</v>
      </c>
      <c r="AO17" s="3">
        <v>50.409073445000011</v>
      </c>
      <c r="AP17" s="3">
        <v>63.911098484999989</v>
      </c>
      <c r="AQ17" s="3">
        <v>83.384389390999985</v>
      </c>
      <c r="AR17" s="3">
        <v>88.994322397000019</v>
      </c>
      <c r="AS17" s="3">
        <v>118.23318542100002</v>
      </c>
      <c r="AT17" s="3">
        <v>53.043872596</v>
      </c>
      <c r="AU17" s="3">
        <v>65.526886609999977</v>
      </c>
      <c r="AV17" s="3">
        <v>94.072338200999994</v>
      </c>
      <c r="AW17" s="3">
        <v>101.94908732100002</v>
      </c>
      <c r="AX17" s="3">
        <v>77.463361969000019</v>
      </c>
      <c r="AY17" s="3">
        <v>90.151379619000025</v>
      </c>
      <c r="AZ17" s="3">
        <v>85.156065297999959</v>
      </c>
      <c r="BA17" s="3">
        <v>176.17574273599999</v>
      </c>
      <c r="BB17" s="3">
        <v>99.325626329000016</v>
      </c>
      <c r="BC17" s="3">
        <v>64.704357245000026</v>
      </c>
      <c r="BD17" s="3">
        <v>68.258482260000008</v>
      </c>
      <c r="BE17" s="3">
        <v>110.56385616000001</v>
      </c>
      <c r="BF17" s="3">
        <v>121.02739070099994</v>
      </c>
      <c r="BG17" s="3">
        <v>43.695931363000007</v>
      </c>
      <c r="BH17" s="3">
        <v>105.111941367</v>
      </c>
      <c r="BI17" s="3">
        <v>27.318562463999999</v>
      </c>
      <c r="BJ17" s="3">
        <v>82.028489227000037</v>
      </c>
      <c r="BK17" s="3">
        <v>51.05442600300001</v>
      </c>
      <c r="BL17" s="3">
        <v>88.861643355000012</v>
      </c>
      <c r="BM17" s="3">
        <v>76.467405332999988</v>
      </c>
      <c r="BN17" s="3">
        <v>93.078522147000001</v>
      </c>
      <c r="BO17" s="3">
        <v>118.37350092499999</v>
      </c>
      <c r="BP17" s="3">
        <v>90.463753167000021</v>
      </c>
      <c r="BQ17" s="3">
        <v>82.172598004000008</v>
      </c>
      <c r="BR17" s="3">
        <v>111.36827068099998</v>
      </c>
      <c r="BS17" s="3">
        <v>95.286563037999983</v>
      </c>
      <c r="BT17" s="3">
        <v>51.720839761000001</v>
      </c>
      <c r="BU17" s="3">
        <v>56.516456152999993</v>
      </c>
      <c r="BV17" s="3">
        <v>88.026708556000031</v>
      </c>
      <c r="BW17" s="3">
        <v>93.873428857000007</v>
      </c>
      <c r="BX17" s="3">
        <v>58.655216016999994</v>
      </c>
      <c r="BZ17">
        <f t="shared" si="0"/>
        <v>82.165014972093346</v>
      </c>
      <c r="CA17">
        <f t="shared" si="1"/>
        <v>24.703784542910416</v>
      </c>
      <c r="CB17">
        <f t="shared" si="2"/>
        <v>0.63172956831576466</v>
      </c>
      <c r="CD17">
        <f t="shared" si="3"/>
        <v>82.073805028050003</v>
      </c>
      <c r="CE17">
        <f t="shared" si="4"/>
        <v>25.785070575554808</v>
      </c>
      <c r="CF17">
        <f t="shared" si="5"/>
        <v>0.71865968829788285</v>
      </c>
      <c r="CH17">
        <f t="shared" si="6"/>
        <v>79.659010593749997</v>
      </c>
      <c r="CI17">
        <f t="shared" si="7"/>
        <v>21.934125587914217</v>
      </c>
      <c r="CJ17">
        <f t="shared" si="8"/>
        <v>0.32901359495154853</v>
      </c>
      <c r="CL17">
        <f t="shared" si="9"/>
        <v>80.232411076899993</v>
      </c>
      <c r="CM17">
        <f t="shared" si="10"/>
        <v>23.589411618048835</v>
      </c>
      <c r="CN17">
        <f t="shared" si="11"/>
        <v>0.3300068183683289</v>
      </c>
      <c r="CP17">
        <f t="shared" si="12"/>
        <v>72.367706388933328</v>
      </c>
      <c r="CQ17">
        <f t="shared" si="13"/>
        <v>20.893517113732205</v>
      </c>
      <c r="CR17">
        <f t="shared" si="14"/>
        <v>0.26315559476745642</v>
      </c>
      <c r="CT17">
        <f t="shared" si="15"/>
        <v>78.040105054500003</v>
      </c>
      <c r="CU17">
        <f t="shared" si="16"/>
        <v>15.984322794322557</v>
      </c>
      <c r="CV17">
        <f t="shared" si="17"/>
        <v>0.86365814488055426</v>
      </c>
      <c r="CX17">
        <f t="shared" si="18"/>
        <v>84.730635514399992</v>
      </c>
      <c r="CY17">
        <f t="shared" si="19"/>
        <v>16.498962765785567</v>
      </c>
      <c r="CZ17">
        <f t="shared" si="20"/>
        <v>0.86365814488055426</v>
      </c>
    </row>
    <row r="18" spans="1:104" x14ac:dyDescent="0.3">
      <c r="A18" s="2">
        <v>17</v>
      </c>
      <c r="B18" s="3">
        <v>93.196869643999989</v>
      </c>
      <c r="C18" s="3">
        <v>108.36917801500002</v>
      </c>
      <c r="D18" s="3">
        <v>64.964880244999989</v>
      </c>
      <c r="E18" s="3">
        <v>115.157370661</v>
      </c>
      <c r="F18" s="3">
        <v>68.383686806999989</v>
      </c>
      <c r="G18" s="3">
        <v>77.092609397999979</v>
      </c>
      <c r="H18" s="3">
        <v>90.625388124999986</v>
      </c>
      <c r="I18" s="3">
        <v>120.687242599</v>
      </c>
      <c r="J18" s="3">
        <v>92.70092722199999</v>
      </c>
      <c r="K18" s="3">
        <v>142.21385248299995</v>
      </c>
      <c r="L18" s="3">
        <v>90.29876286199999</v>
      </c>
      <c r="M18" s="3">
        <v>114.97478139099998</v>
      </c>
      <c r="N18" s="3">
        <v>83.345195661000005</v>
      </c>
      <c r="O18" s="3">
        <v>115.41573471800005</v>
      </c>
      <c r="P18" s="3">
        <v>88.717697284000053</v>
      </c>
      <c r="Q18" s="3">
        <v>117.78768618500004</v>
      </c>
      <c r="R18" s="3">
        <v>112.85142959400001</v>
      </c>
      <c r="S18" s="3">
        <v>118.73709181800001</v>
      </c>
      <c r="T18" s="3">
        <v>90.617435382000025</v>
      </c>
      <c r="U18" s="3">
        <v>83.867512175000002</v>
      </c>
      <c r="V18" s="3">
        <v>100.98471377000001</v>
      </c>
      <c r="W18" s="3">
        <v>88.106616043999992</v>
      </c>
      <c r="X18" s="3">
        <v>105.00921416000001</v>
      </c>
      <c r="Y18" s="3">
        <v>129.41442276699999</v>
      </c>
      <c r="Z18" s="3">
        <v>77.359606279999966</v>
      </c>
      <c r="AA18" s="3">
        <v>89.18676908800002</v>
      </c>
      <c r="AB18" s="3">
        <v>53.653392590000003</v>
      </c>
      <c r="AC18" s="3">
        <v>62.640705184000019</v>
      </c>
      <c r="AD18" s="3">
        <v>80.654507852000023</v>
      </c>
      <c r="AE18" s="3">
        <v>65.380567814000003</v>
      </c>
      <c r="AF18" s="3">
        <v>115.62654969799999</v>
      </c>
      <c r="AG18" s="3">
        <v>79.397221554000012</v>
      </c>
      <c r="AH18" s="3">
        <v>88.911654306999992</v>
      </c>
      <c r="AI18" s="3">
        <v>40.008017327000005</v>
      </c>
      <c r="AJ18" s="3">
        <v>129.48408343299997</v>
      </c>
      <c r="AK18" s="3">
        <v>109.66923076699997</v>
      </c>
      <c r="AL18" s="3">
        <v>104.69627701499999</v>
      </c>
      <c r="AM18" s="3">
        <v>74.958847688999995</v>
      </c>
      <c r="AN18" s="3">
        <v>75.503711091999975</v>
      </c>
      <c r="AO18" s="3">
        <v>113.09451732300002</v>
      </c>
      <c r="AP18" s="3">
        <v>105.82184872999996</v>
      </c>
      <c r="AQ18" s="3">
        <v>94.388327224000008</v>
      </c>
      <c r="AR18" s="3">
        <v>104.23470368400001</v>
      </c>
      <c r="AS18" s="3">
        <v>113.008005887</v>
      </c>
      <c r="AT18" s="3">
        <v>159.60774946200002</v>
      </c>
      <c r="AU18" s="3">
        <v>89.822481951000029</v>
      </c>
      <c r="AV18" s="3">
        <v>84.983832015999951</v>
      </c>
      <c r="AW18" s="3">
        <v>111.95337449700003</v>
      </c>
      <c r="AX18" s="3">
        <v>72.717521276000028</v>
      </c>
      <c r="AY18" s="3">
        <v>78.758718778000002</v>
      </c>
      <c r="AZ18" s="3">
        <v>130.23764203599998</v>
      </c>
      <c r="BA18" s="3">
        <v>91.205003709999971</v>
      </c>
      <c r="BB18" s="3">
        <v>104.37085617600003</v>
      </c>
      <c r="BC18" s="3">
        <v>65.088515444999999</v>
      </c>
      <c r="BD18" s="3">
        <v>83.884847474999972</v>
      </c>
      <c r="BE18" s="3">
        <v>89.654659247000041</v>
      </c>
      <c r="BF18" s="3">
        <v>123.300780012</v>
      </c>
      <c r="BG18" s="3">
        <v>110.25006853400001</v>
      </c>
      <c r="BH18" s="3">
        <v>97.398108609999994</v>
      </c>
      <c r="BI18" s="3">
        <v>4.6104341239999993</v>
      </c>
      <c r="BJ18" s="3">
        <v>111.40963292000001</v>
      </c>
      <c r="BK18" s="3">
        <v>82.882240691999982</v>
      </c>
      <c r="BL18" s="3">
        <v>43.356340195000001</v>
      </c>
      <c r="BM18" s="3">
        <v>78.799715640000031</v>
      </c>
      <c r="BN18" s="3">
        <v>92.405164130000045</v>
      </c>
      <c r="BO18" s="3">
        <v>131.10201756900003</v>
      </c>
      <c r="BP18" s="3">
        <v>98.031179971000057</v>
      </c>
      <c r="BQ18" s="3">
        <v>91.434887573999973</v>
      </c>
      <c r="BR18" s="3">
        <v>65.060050797999992</v>
      </c>
      <c r="BS18" s="3">
        <v>111.89541367600002</v>
      </c>
      <c r="BT18" s="3">
        <v>132.41664444399999</v>
      </c>
      <c r="BU18" s="3">
        <v>94.926242529999968</v>
      </c>
      <c r="BV18" s="3">
        <v>96.237094479999996</v>
      </c>
      <c r="BW18" s="3">
        <v>138.47867724699998</v>
      </c>
      <c r="BX18" s="3">
        <v>100.682267659</v>
      </c>
      <c r="BZ18">
        <f t="shared" si="0"/>
        <v>95.442146752293311</v>
      </c>
      <c r="CA18">
        <f t="shared" si="1"/>
        <v>24.906819198448034</v>
      </c>
      <c r="CB18">
        <f t="shared" si="2"/>
        <v>-0.50196545954985938</v>
      </c>
      <c r="CD18">
        <f t="shared" si="3"/>
        <v>94.81739061495</v>
      </c>
      <c r="CE18">
        <f t="shared" si="4"/>
        <v>24.951681422335724</v>
      </c>
      <c r="CF18">
        <f t="shared" si="5"/>
        <v>-0.55933643629299679</v>
      </c>
      <c r="CH18">
        <f t="shared" si="6"/>
        <v>94.343648950574973</v>
      </c>
      <c r="CI18">
        <f t="shared" si="7"/>
        <v>22.2843309582289</v>
      </c>
      <c r="CJ18">
        <f t="shared" si="8"/>
        <v>-0.13964904594449495</v>
      </c>
      <c r="CL18">
        <f t="shared" si="9"/>
        <v>94.746528260599973</v>
      </c>
      <c r="CM18">
        <f t="shared" si="10"/>
        <v>21.24566823891681</v>
      </c>
      <c r="CN18">
        <f t="shared" si="11"/>
        <v>0.13808685726140277</v>
      </c>
      <c r="CP18">
        <f t="shared" si="12"/>
        <v>97.742945141000007</v>
      </c>
      <c r="CQ18">
        <f t="shared" si="13"/>
        <v>20.54793348448348</v>
      </c>
      <c r="CR18">
        <f t="shared" si="14"/>
        <v>0.36918981031320269</v>
      </c>
      <c r="CT18">
        <f t="shared" si="15"/>
        <v>97.339200519900004</v>
      </c>
      <c r="CU18">
        <f t="shared" si="16"/>
        <v>23.190954377297299</v>
      </c>
      <c r="CV18">
        <f t="shared" si="17"/>
        <v>0.40988556597348513</v>
      </c>
      <c r="CX18">
        <f t="shared" si="18"/>
        <v>90.014397074400009</v>
      </c>
      <c r="CY18">
        <f t="shared" si="19"/>
        <v>20.369394472436969</v>
      </c>
      <c r="CZ18">
        <f t="shared" si="20"/>
        <v>0.40988556597348513</v>
      </c>
    </row>
    <row r="19" spans="1:104" x14ac:dyDescent="0.3">
      <c r="A19" s="2">
        <v>18</v>
      </c>
      <c r="B19" s="3">
        <v>90.490565758000017</v>
      </c>
      <c r="C19" s="3">
        <v>58.072997088999998</v>
      </c>
      <c r="D19" s="3">
        <v>87.410966567000045</v>
      </c>
      <c r="E19" s="3">
        <v>142.09687558799999</v>
      </c>
      <c r="F19" s="3">
        <v>133.53484555599999</v>
      </c>
      <c r="G19" s="3">
        <v>88.772730862999978</v>
      </c>
      <c r="H19" s="3">
        <v>91.520759195000025</v>
      </c>
      <c r="I19" s="3">
        <v>123.92133378999991</v>
      </c>
      <c r="J19" s="3">
        <v>101.88806958899998</v>
      </c>
      <c r="K19" s="3">
        <v>113.91299567999998</v>
      </c>
      <c r="L19" s="3">
        <v>139.82118393200003</v>
      </c>
      <c r="M19" s="3">
        <v>82.930557357999973</v>
      </c>
      <c r="N19" s="3">
        <v>69.774869080000002</v>
      </c>
      <c r="O19" s="3">
        <v>118.58780296400002</v>
      </c>
      <c r="P19" s="3">
        <v>65.834672213999994</v>
      </c>
      <c r="Q19" s="3">
        <v>110.04704243699999</v>
      </c>
      <c r="R19" s="3">
        <v>77.217816566999971</v>
      </c>
      <c r="S19" s="3">
        <v>108.30257135299995</v>
      </c>
      <c r="T19" s="3">
        <v>108.11022396299995</v>
      </c>
      <c r="U19" s="3">
        <v>89.166370982000018</v>
      </c>
      <c r="V19" s="3">
        <v>167.87432185099999</v>
      </c>
      <c r="W19" s="3">
        <v>79.864814232000001</v>
      </c>
      <c r="X19" s="3">
        <v>133.75604436800003</v>
      </c>
      <c r="Y19" s="3">
        <v>108.12568204599999</v>
      </c>
      <c r="Z19" s="3">
        <v>107.14891317900003</v>
      </c>
      <c r="AA19" s="3">
        <v>95.046286107000029</v>
      </c>
      <c r="AB19" s="3">
        <v>118.94041582000006</v>
      </c>
      <c r="AC19" s="3">
        <v>101.54807202900002</v>
      </c>
      <c r="AD19" s="3">
        <v>162.954783459</v>
      </c>
      <c r="AE19" s="3">
        <v>102.50559541799998</v>
      </c>
      <c r="AF19" s="3">
        <v>152.01484115700006</v>
      </c>
      <c r="AG19" s="3">
        <v>83.918462077999976</v>
      </c>
      <c r="AH19" s="3">
        <v>106.99047762800001</v>
      </c>
      <c r="AI19" s="3">
        <v>99.932840720000002</v>
      </c>
      <c r="AJ19" s="3">
        <v>88.231111930000012</v>
      </c>
      <c r="AK19" s="3">
        <v>86.984362501000007</v>
      </c>
      <c r="AL19" s="3">
        <v>145.15670228500002</v>
      </c>
      <c r="AM19" s="3">
        <v>104.47816060199997</v>
      </c>
      <c r="AN19" s="3">
        <v>117.772223627</v>
      </c>
      <c r="AO19" s="3">
        <v>135.71691176900001</v>
      </c>
      <c r="AP19" s="3">
        <v>90.358337044000052</v>
      </c>
      <c r="AQ19" s="3">
        <v>154.48865068699999</v>
      </c>
      <c r="AR19" s="3">
        <v>100.387022696</v>
      </c>
      <c r="AS19" s="3">
        <v>75.265540430999977</v>
      </c>
      <c r="AT19" s="3">
        <v>120.82625107499999</v>
      </c>
      <c r="AU19" s="3">
        <v>81.857986585000006</v>
      </c>
      <c r="AV19" s="3">
        <v>110.19143887300001</v>
      </c>
      <c r="AW19" s="3">
        <v>115.534485823</v>
      </c>
      <c r="AX19" s="3">
        <v>69.723247411999992</v>
      </c>
      <c r="AY19" s="3">
        <v>108.01632530999998</v>
      </c>
      <c r="AZ19" s="3">
        <v>88.951763059000001</v>
      </c>
      <c r="BA19" s="3">
        <v>74.911827529000021</v>
      </c>
      <c r="BB19" s="3">
        <v>120.392347122</v>
      </c>
      <c r="BC19" s="3">
        <v>51.059548620000022</v>
      </c>
      <c r="BD19" s="3">
        <v>122.47625689100001</v>
      </c>
      <c r="BE19" s="3">
        <v>139.05094647299995</v>
      </c>
      <c r="BF19" s="3">
        <v>123.59079300299997</v>
      </c>
      <c r="BG19" s="3">
        <v>96.783801859000008</v>
      </c>
      <c r="BH19" s="3">
        <v>90.912470352999961</v>
      </c>
      <c r="BI19" s="3">
        <v>27.37300165400001</v>
      </c>
      <c r="BJ19" s="3">
        <v>92.237350129000006</v>
      </c>
      <c r="BK19" s="3">
        <v>81.279534826999992</v>
      </c>
      <c r="BL19" s="3">
        <v>94.655145355999991</v>
      </c>
      <c r="BM19" s="3">
        <v>127.47361963300003</v>
      </c>
      <c r="BN19" s="3">
        <v>50.070898894000017</v>
      </c>
      <c r="BO19" s="3">
        <v>74.389350771999986</v>
      </c>
      <c r="BP19" s="3">
        <v>84.085293613999994</v>
      </c>
      <c r="BQ19" s="3">
        <v>96.554663563999966</v>
      </c>
      <c r="BR19" s="3">
        <v>140.06536369899999</v>
      </c>
      <c r="BS19" s="3">
        <v>85.35798004900002</v>
      </c>
      <c r="BT19" s="3">
        <v>154.45448925400004</v>
      </c>
      <c r="BU19" s="3">
        <v>92.294450891000011</v>
      </c>
      <c r="BV19" s="3">
        <v>132.42766223499999</v>
      </c>
      <c r="BW19" s="3">
        <v>106.96738005399997</v>
      </c>
      <c r="BX19" s="3">
        <v>159.84556801399998</v>
      </c>
      <c r="BZ19">
        <f t="shared" si="0"/>
        <v>104.4624942242</v>
      </c>
      <c r="CA19">
        <f t="shared" si="1"/>
        <v>27.943344166052341</v>
      </c>
      <c r="CB19">
        <f t="shared" si="2"/>
        <v>0.10099557256297033</v>
      </c>
      <c r="CD19">
        <f t="shared" si="3"/>
        <v>104.37547193049998</v>
      </c>
      <c r="CE19">
        <f t="shared" si="4"/>
        <v>27.317030974954786</v>
      </c>
      <c r="CF19">
        <f t="shared" si="5"/>
        <v>1.7356949924277006E-2</v>
      </c>
      <c r="CH19">
        <f t="shared" si="6"/>
        <v>107.50940683327499</v>
      </c>
      <c r="CI19">
        <f t="shared" si="7"/>
        <v>25.683919398721276</v>
      </c>
      <c r="CJ19">
        <f t="shared" si="8"/>
        <v>0.46222851846428448</v>
      </c>
      <c r="CL19">
        <f t="shared" si="9"/>
        <v>105.97267263446665</v>
      </c>
      <c r="CM19">
        <f t="shared" si="10"/>
        <v>26.204538993517822</v>
      </c>
      <c r="CN19">
        <f t="shared" si="11"/>
        <v>0.50899507658330601</v>
      </c>
      <c r="CP19">
        <f t="shared" si="12"/>
        <v>100.57141501486666</v>
      </c>
      <c r="CQ19">
        <f t="shared" si="13"/>
        <v>26.037619521156163</v>
      </c>
      <c r="CR19">
        <f t="shared" si="14"/>
        <v>0.12539953608106721</v>
      </c>
      <c r="CT19">
        <f t="shared" si="15"/>
        <v>103.16221396749999</v>
      </c>
      <c r="CU19">
        <f t="shared" si="16"/>
        <v>24.022570776696419</v>
      </c>
      <c r="CV19">
        <f t="shared" si="17"/>
        <v>-4.2268586064586389E-2</v>
      </c>
      <c r="CX19">
        <f t="shared" si="18"/>
        <v>102.32125011160001</v>
      </c>
      <c r="CY19">
        <f t="shared" si="19"/>
        <v>31.230044719188029</v>
      </c>
      <c r="CZ19">
        <f t="shared" si="20"/>
        <v>-4.2268586064586389E-2</v>
      </c>
    </row>
    <row r="20" spans="1:104" x14ac:dyDescent="0.3">
      <c r="A20" s="2">
        <v>19</v>
      </c>
      <c r="B20" s="3">
        <v>114.14968721499997</v>
      </c>
      <c r="C20" s="3">
        <v>91.176669000000018</v>
      </c>
      <c r="D20" s="3">
        <v>103.91506350899999</v>
      </c>
      <c r="E20" s="3">
        <v>104.90541961099999</v>
      </c>
      <c r="F20" s="3">
        <v>106.04004865200001</v>
      </c>
      <c r="G20" s="3">
        <v>136.56255814299999</v>
      </c>
      <c r="H20" s="3">
        <v>98.443742856000014</v>
      </c>
      <c r="I20" s="3">
        <v>108.66889551400001</v>
      </c>
      <c r="J20" s="3">
        <v>125.81855882400008</v>
      </c>
      <c r="K20" s="3">
        <v>95.848226868000012</v>
      </c>
      <c r="L20" s="3">
        <v>101.92440054099998</v>
      </c>
      <c r="M20" s="3">
        <v>64.458993078999995</v>
      </c>
      <c r="N20" s="3">
        <v>132.58695216799995</v>
      </c>
      <c r="O20" s="3">
        <v>117.47777862300001</v>
      </c>
      <c r="P20" s="3">
        <v>96.52719655599995</v>
      </c>
      <c r="Q20" s="3">
        <v>123.77828982000003</v>
      </c>
      <c r="R20" s="3">
        <v>152.31951381899995</v>
      </c>
      <c r="S20" s="3">
        <v>149.07082979499995</v>
      </c>
      <c r="T20" s="3">
        <v>81.295552590999989</v>
      </c>
      <c r="U20" s="3">
        <v>139.50886547899998</v>
      </c>
      <c r="V20" s="3">
        <v>116.89614947500002</v>
      </c>
      <c r="W20" s="3">
        <v>95.988773069000004</v>
      </c>
      <c r="X20" s="3">
        <v>108.51627346299999</v>
      </c>
      <c r="Y20" s="3">
        <v>128.07466247399998</v>
      </c>
      <c r="Z20" s="3">
        <v>90.132366251999983</v>
      </c>
      <c r="AA20" s="3">
        <v>119.80575788199998</v>
      </c>
      <c r="AB20" s="3">
        <v>98.182508436999981</v>
      </c>
      <c r="AC20" s="3">
        <v>112.69446121300005</v>
      </c>
      <c r="AD20" s="3">
        <v>87.232411040999963</v>
      </c>
      <c r="AE20" s="3">
        <v>114.09679928499996</v>
      </c>
      <c r="AF20" s="3">
        <v>94.217005105000027</v>
      </c>
      <c r="AG20" s="3">
        <v>86.454792511999983</v>
      </c>
      <c r="AH20" s="3">
        <v>111.38296434700003</v>
      </c>
      <c r="AI20" s="3">
        <v>77.949180231</v>
      </c>
      <c r="AJ20" s="3">
        <v>57.747920110000003</v>
      </c>
      <c r="AK20" s="3">
        <v>153.54375058199997</v>
      </c>
      <c r="AL20" s="3">
        <v>78.404728100000028</v>
      </c>
      <c r="AM20" s="3">
        <v>83.900785376999977</v>
      </c>
      <c r="AN20" s="3">
        <v>118.77897717900001</v>
      </c>
      <c r="AO20" s="3">
        <v>72.638389306999969</v>
      </c>
      <c r="AP20" s="3">
        <v>108.90067929</v>
      </c>
      <c r="AQ20" s="3">
        <v>70.938163653000004</v>
      </c>
      <c r="AR20" s="3">
        <v>99.505222349000022</v>
      </c>
      <c r="AS20" s="3">
        <v>136.11968006599994</v>
      </c>
      <c r="AT20" s="3">
        <v>125.60162543900002</v>
      </c>
      <c r="AU20" s="3">
        <v>97.182046981000013</v>
      </c>
      <c r="AV20" s="3">
        <v>116.74372746799997</v>
      </c>
      <c r="AW20" s="3">
        <v>88.939173397000005</v>
      </c>
      <c r="AX20" s="3">
        <v>108.56328025800002</v>
      </c>
      <c r="AY20" s="3">
        <v>95.72949657800001</v>
      </c>
      <c r="AZ20" s="3">
        <v>94.487234577000024</v>
      </c>
      <c r="BA20" s="3">
        <v>140.60985209599997</v>
      </c>
      <c r="BB20" s="3">
        <v>79.642554625999978</v>
      </c>
      <c r="BC20" s="3">
        <v>104.133339545</v>
      </c>
      <c r="BD20" s="3">
        <v>125.69993020400003</v>
      </c>
      <c r="BE20" s="3">
        <v>137.22713605900003</v>
      </c>
      <c r="BF20" s="3">
        <v>115.73408110200003</v>
      </c>
      <c r="BG20" s="3">
        <v>117.16759119300001</v>
      </c>
      <c r="BH20" s="3">
        <v>134.06047390699996</v>
      </c>
      <c r="BI20" s="3">
        <v>16.544314183999997</v>
      </c>
      <c r="BJ20" s="3">
        <v>114.29567850700001</v>
      </c>
      <c r="BK20" s="3">
        <v>145.60910025799996</v>
      </c>
      <c r="BL20" s="3">
        <v>102.18757148200001</v>
      </c>
      <c r="BM20" s="3">
        <v>122.31850110800004</v>
      </c>
      <c r="BN20" s="3">
        <v>85.320485395999995</v>
      </c>
      <c r="BO20" s="3">
        <v>61.734036829000004</v>
      </c>
      <c r="BP20" s="3">
        <v>113.35537990199994</v>
      </c>
      <c r="BQ20" s="3">
        <v>81.300023776000032</v>
      </c>
      <c r="BR20" s="3">
        <v>75.664436746999996</v>
      </c>
      <c r="BS20" s="3">
        <v>93.323333199000018</v>
      </c>
      <c r="BT20" s="3">
        <v>79.857943856999967</v>
      </c>
      <c r="BU20" s="3">
        <v>159.91129323400003</v>
      </c>
      <c r="BV20" s="3">
        <v>87.886674620000008</v>
      </c>
      <c r="BW20" s="3">
        <v>87.743481447999997</v>
      </c>
      <c r="BX20" s="3">
        <v>113.89876779300003</v>
      </c>
      <c r="BZ20">
        <f t="shared" si="0"/>
        <v>105.18736278975999</v>
      </c>
      <c r="CA20">
        <f t="shared" si="1"/>
        <v>24.905136405839574</v>
      </c>
      <c r="CB20">
        <f t="shared" si="2"/>
        <v>-0.34368344791753014</v>
      </c>
      <c r="CD20">
        <f t="shared" si="3"/>
        <v>106.07742501793332</v>
      </c>
      <c r="CE20">
        <f t="shared" si="4"/>
        <v>24.564441540063708</v>
      </c>
      <c r="CF20">
        <f t="shared" si="5"/>
        <v>-0.65300127591325197</v>
      </c>
      <c r="CH20">
        <f t="shared" si="6"/>
        <v>106.2778974526</v>
      </c>
      <c r="CI20">
        <f t="shared" si="7"/>
        <v>22.711966871968581</v>
      </c>
      <c r="CJ20">
        <f t="shared" si="8"/>
        <v>0.15700917411322846</v>
      </c>
      <c r="CL20">
        <f t="shared" si="9"/>
        <v>110.53658017513334</v>
      </c>
      <c r="CM20">
        <f t="shared" si="10"/>
        <v>19.636263969626793</v>
      </c>
      <c r="CN20">
        <f t="shared" si="11"/>
        <v>0.14147618958694702</v>
      </c>
      <c r="CP20">
        <f t="shared" si="12"/>
        <v>106.56694607726668</v>
      </c>
      <c r="CQ20">
        <f t="shared" si="13"/>
        <v>17.227115744245864</v>
      </c>
      <c r="CR20">
        <f t="shared" si="14"/>
        <v>-0.40300322418110873</v>
      </c>
      <c r="CT20">
        <f t="shared" si="15"/>
        <v>108.55288701920001</v>
      </c>
      <c r="CU20">
        <f t="shared" si="16"/>
        <v>13.117342145888527</v>
      </c>
      <c r="CV20">
        <f t="shared" si="17"/>
        <v>0.98790132402430775</v>
      </c>
      <c r="CX20">
        <f t="shared" si="18"/>
        <v>104.0373775974</v>
      </c>
      <c r="CY20">
        <f t="shared" si="19"/>
        <v>7.3815415795885242</v>
      </c>
      <c r="CZ20">
        <f t="shared" si="20"/>
        <v>0.98790132402430775</v>
      </c>
    </row>
    <row r="21" spans="1:104" x14ac:dyDescent="0.3">
      <c r="A21" s="2">
        <v>20</v>
      </c>
      <c r="B21" s="3">
        <v>86.906381229000004</v>
      </c>
      <c r="C21" s="3">
        <v>180.38857375400002</v>
      </c>
      <c r="D21" s="3">
        <v>106.20962421099999</v>
      </c>
      <c r="E21" s="3">
        <v>108.22809389199999</v>
      </c>
      <c r="F21" s="3">
        <v>162.112445624</v>
      </c>
      <c r="G21" s="3">
        <v>90.098521708999996</v>
      </c>
      <c r="H21" s="3">
        <v>129.36486978799999</v>
      </c>
      <c r="I21" s="3">
        <v>173.38473564499998</v>
      </c>
      <c r="J21" s="3">
        <v>118.16486408999999</v>
      </c>
      <c r="K21" s="3">
        <v>98.081909424000017</v>
      </c>
      <c r="L21" s="3">
        <v>55.638249516999991</v>
      </c>
      <c r="M21" s="3">
        <v>110.61046137700004</v>
      </c>
      <c r="N21" s="3">
        <v>119.37690878199999</v>
      </c>
      <c r="O21" s="3">
        <v>183.19769968900013</v>
      </c>
      <c r="P21" s="3">
        <v>95.000314181999983</v>
      </c>
      <c r="Q21" s="3">
        <v>81.908347269999993</v>
      </c>
      <c r="R21" s="3">
        <v>132.49131877899998</v>
      </c>
      <c r="S21" s="3">
        <v>140.03852147700002</v>
      </c>
      <c r="T21" s="3">
        <v>79.317403519999999</v>
      </c>
      <c r="U21" s="3">
        <v>120.17701962500001</v>
      </c>
      <c r="V21" s="3">
        <v>96.725915111000006</v>
      </c>
      <c r="W21" s="3">
        <v>122.52960376600002</v>
      </c>
      <c r="X21" s="3">
        <v>63.024476788999984</v>
      </c>
      <c r="Y21" s="3">
        <v>92.975756267000023</v>
      </c>
      <c r="Z21" s="3">
        <v>109.06446735399999</v>
      </c>
      <c r="AA21" s="3">
        <v>72.369438869000007</v>
      </c>
      <c r="AB21" s="3">
        <v>119.51661230599998</v>
      </c>
      <c r="AC21" s="3">
        <v>107.75446726800004</v>
      </c>
      <c r="AD21" s="3">
        <v>62.09222716499999</v>
      </c>
      <c r="AE21" s="3">
        <v>145.16853353499999</v>
      </c>
      <c r="AF21" s="3">
        <v>127.51801745699996</v>
      </c>
      <c r="AG21" s="3">
        <v>77.226797746999992</v>
      </c>
      <c r="AH21" s="3">
        <v>165.08298319200003</v>
      </c>
      <c r="AI21" s="3">
        <v>155.45080993400003</v>
      </c>
      <c r="AJ21" s="3">
        <v>130.64882381200005</v>
      </c>
      <c r="AK21" s="3">
        <v>108.18524834199998</v>
      </c>
      <c r="AL21" s="3">
        <v>171.30829080399997</v>
      </c>
      <c r="AM21" s="3">
        <v>78.801948088000003</v>
      </c>
      <c r="AN21" s="3">
        <v>83.192407172000017</v>
      </c>
      <c r="AO21" s="3">
        <v>115.008893826</v>
      </c>
      <c r="AP21" s="3">
        <v>97.139211209000067</v>
      </c>
      <c r="AQ21" s="3">
        <v>109.210215531</v>
      </c>
      <c r="AR21" s="3">
        <v>75.982704367000025</v>
      </c>
      <c r="AS21" s="3">
        <v>128.01538757999995</v>
      </c>
      <c r="AT21" s="3">
        <v>143.75790000399999</v>
      </c>
      <c r="AU21" s="3">
        <v>137.25098249999996</v>
      </c>
      <c r="AV21" s="3">
        <v>119.63713223399996</v>
      </c>
      <c r="AW21" s="3">
        <v>154.80890134000001</v>
      </c>
      <c r="AX21" s="3">
        <v>98.433324599000031</v>
      </c>
      <c r="AY21" s="3">
        <v>100.498893795</v>
      </c>
      <c r="AZ21" s="3">
        <v>69.883174750000009</v>
      </c>
      <c r="BA21" s="3">
        <v>102.67188841599999</v>
      </c>
      <c r="BB21" s="3">
        <v>136.558367049</v>
      </c>
      <c r="BC21" s="3">
        <v>139.60799095499999</v>
      </c>
      <c r="BD21" s="3">
        <v>104.33096723799999</v>
      </c>
      <c r="BE21" s="3">
        <v>121.27866505099999</v>
      </c>
      <c r="BF21" s="3">
        <v>89.035023118000026</v>
      </c>
      <c r="BG21" s="3">
        <v>149.32115084699996</v>
      </c>
      <c r="BH21" s="3">
        <v>81.560730190000015</v>
      </c>
      <c r="BI21" s="3">
        <v>61.780021421999969</v>
      </c>
      <c r="BJ21" s="3">
        <v>82.254612049000016</v>
      </c>
      <c r="BK21" s="3">
        <v>118.77613968399999</v>
      </c>
      <c r="BL21" s="3">
        <v>100.25774183599999</v>
      </c>
      <c r="BM21" s="3">
        <v>160.48598207399991</v>
      </c>
      <c r="BN21" s="3">
        <v>72.146301348999998</v>
      </c>
      <c r="BO21" s="3">
        <v>104.73618454</v>
      </c>
      <c r="BP21" s="3">
        <v>163.11981107100004</v>
      </c>
      <c r="BQ21" s="3">
        <v>89.543473871999964</v>
      </c>
      <c r="BR21" s="3">
        <v>150.32147517600004</v>
      </c>
      <c r="BS21" s="3">
        <v>115.615309927</v>
      </c>
      <c r="BT21" s="3">
        <v>162.97741210800001</v>
      </c>
      <c r="BU21" s="3">
        <v>158.02435256500002</v>
      </c>
      <c r="BV21" s="3">
        <v>101.17752211099999</v>
      </c>
      <c r="BW21" s="3">
        <v>92.401012188999985</v>
      </c>
      <c r="BX21" s="3">
        <v>102.98332560600001</v>
      </c>
      <c r="BZ21">
        <f t="shared" si="0"/>
        <v>114.26567027653333</v>
      </c>
      <c r="CA21">
        <f t="shared" si="1"/>
        <v>31.360325147040442</v>
      </c>
      <c r="CB21">
        <f t="shared" si="2"/>
        <v>0.31467851531033597</v>
      </c>
      <c r="CD21">
        <f t="shared" si="3"/>
        <v>113.25174357638335</v>
      </c>
      <c r="CE21">
        <f t="shared" si="4"/>
        <v>31.382600255923762</v>
      </c>
      <c r="CF21">
        <f t="shared" si="5"/>
        <v>0.31627727174550291</v>
      </c>
      <c r="CH21">
        <f t="shared" si="6"/>
        <v>114.35854955970004</v>
      </c>
      <c r="CI21">
        <f t="shared" si="7"/>
        <v>33.387064196141026</v>
      </c>
      <c r="CJ21">
        <f t="shared" si="8"/>
        <v>0.38749330748049571</v>
      </c>
      <c r="CL21">
        <f t="shared" si="9"/>
        <v>112.06392540046669</v>
      </c>
      <c r="CM21">
        <f t="shared" si="10"/>
        <v>33.08253497359491</v>
      </c>
      <c r="CN21">
        <f t="shared" si="11"/>
        <v>0.50121443290839995</v>
      </c>
      <c r="CP21">
        <f t="shared" si="12"/>
        <v>121.11757686086669</v>
      </c>
      <c r="CQ21">
        <f t="shared" si="13"/>
        <v>36.50649516256464</v>
      </c>
      <c r="CR21">
        <f t="shared" si="14"/>
        <v>0.41607668122257885</v>
      </c>
      <c r="CT21">
        <f t="shared" si="15"/>
        <v>125.29400193660001</v>
      </c>
      <c r="CU21">
        <f t="shared" si="16"/>
        <v>32.983954888601275</v>
      </c>
      <c r="CV21">
        <f t="shared" si="17"/>
        <v>0.64715848345381655</v>
      </c>
      <c r="CX21">
        <f t="shared" si="18"/>
        <v>128.769023742</v>
      </c>
      <c r="CY21">
        <f t="shared" si="19"/>
        <v>35.943563737380082</v>
      </c>
      <c r="CZ21">
        <f t="shared" si="20"/>
        <v>0.64715848345381655</v>
      </c>
    </row>
    <row r="22" spans="1:104" x14ac:dyDescent="0.3">
      <c r="A22" s="2">
        <v>21</v>
      </c>
      <c r="B22" s="3">
        <v>140.10519789099996</v>
      </c>
      <c r="C22" s="3">
        <v>119.90246523799999</v>
      </c>
      <c r="D22" s="3">
        <v>90.491467128000011</v>
      </c>
      <c r="E22" s="3">
        <v>137.79878645999997</v>
      </c>
      <c r="F22" s="3">
        <v>89.567120264999971</v>
      </c>
      <c r="G22" s="3">
        <v>95.234843997000027</v>
      </c>
      <c r="H22" s="3">
        <v>150.60327118300003</v>
      </c>
      <c r="I22" s="3">
        <v>85.741051075999991</v>
      </c>
      <c r="J22" s="3">
        <v>143.93289253499995</v>
      </c>
      <c r="K22" s="3">
        <v>113.783710093</v>
      </c>
      <c r="L22" s="3">
        <v>41.604344501999996</v>
      </c>
      <c r="M22" s="3">
        <v>95.551345085999998</v>
      </c>
      <c r="N22" s="3">
        <v>62.999669709000003</v>
      </c>
      <c r="O22" s="3">
        <v>124.42929205000003</v>
      </c>
      <c r="P22" s="3">
        <v>159.98230975799993</v>
      </c>
      <c r="Q22" s="3">
        <v>162.39683297399998</v>
      </c>
      <c r="R22" s="3">
        <v>104.71133725899996</v>
      </c>
      <c r="S22" s="3">
        <v>119.925431289</v>
      </c>
      <c r="T22" s="3">
        <v>160.31166516300001</v>
      </c>
      <c r="U22" s="3">
        <v>156.47005346799997</v>
      </c>
      <c r="V22" s="3">
        <v>96.740560539000029</v>
      </c>
      <c r="W22" s="3">
        <v>132.731606734</v>
      </c>
      <c r="X22" s="3">
        <v>110.58480455100003</v>
      </c>
      <c r="Y22" s="3">
        <v>124.679626013</v>
      </c>
      <c r="Z22" s="3">
        <v>140.88038643399994</v>
      </c>
      <c r="AA22" s="3">
        <v>65.880455853999976</v>
      </c>
      <c r="AB22" s="3">
        <v>66.750940479000008</v>
      </c>
      <c r="AC22" s="3">
        <v>116.72456433000001</v>
      </c>
      <c r="AD22" s="3">
        <v>143.66918284799993</v>
      </c>
      <c r="AE22" s="3">
        <v>122.38546597600001</v>
      </c>
      <c r="AF22" s="3">
        <v>138.98386708599998</v>
      </c>
      <c r="AG22" s="3">
        <v>139.39214678000002</v>
      </c>
      <c r="AH22" s="3">
        <v>143.57817708200002</v>
      </c>
      <c r="AI22" s="3">
        <v>114.688798148</v>
      </c>
      <c r="AJ22" s="3">
        <v>91.88217493400002</v>
      </c>
      <c r="AK22" s="3">
        <v>134.15501717800001</v>
      </c>
      <c r="AL22" s="3">
        <v>112.28901238099998</v>
      </c>
      <c r="AM22" s="3">
        <v>71.294416101999971</v>
      </c>
      <c r="AN22" s="3">
        <v>123.99843351000003</v>
      </c>
      <c r="AO22" s="3">
        <v>151.77644076499993</v>
      </c>
      <c r="AP22" s="3">
        <v>78.566103538999968</v>
      </c>
      <c r="AQ22" s="3">
        <v>147.76366403800006</v>
      </c>
      <c r="AR22" s="3">
        <v>139.22626801999999</v>
      </c>
      <c r="AS22" s="3">
        <v>133.13772020100004</v>
      </c>
      <c r="AT22" s="3">
        <v>70.559335157000021</v>
      </c>
      <c r="AU22" s="3">
        <v>72.646506420000009</v>
      </c>
      <c r="AV22" s="3">
        <v>60.281768368999991</v>
      </c>
      <c r="AW22" s="3">
        <v>113.40901910999996</v>
      </c>
      <c r="AX22" s="3">
        <v>91.493714172000011</v>
      </c>
      <c r="AY22" s="3">
        <v>112.75852188600001</v>
      </c>
      <c r="AZ22" s="3">
        <v>138.61907343999999</v>
      </c>
      <c r="BA22" s="3">
        <v>163.340741783</v>
      </c>
      <c r="BB22" s="3">
        <v>118.89360487600004</v>
      </c>
      <c r="BC22" s="3">
        <v>167.566260172</v>
      </c>
      <c r="BD22" s="3">
        <v>195.07180574000003</v>
      </c>
      <c r="BE22" s="3">
        <v>199.411394368</v>
      </c>
      <c r="BF22" s="3">
        <v>86.88903088299999</v>
      </c>
      <c r="BG22" s="3">
        <v>128.95041665500005</v>
      </c>
      <c r="BH22" s="3">
        <v>75.511824622999967</v>
      </c>
      <c r="BI22" s="3">
        <v>35.604257871999998</v>
      </c>
      <c r="BJ22" s="3">
        <v>173.80675943200006</v>
      </c>
      <c r="BK22" s="3">
        <v>184.127545618</v>
      </c>
      <c r="BL22" s="3">
        <v>97.417946339000011</v>
      </c>
      <c r="BM22" s="3">
        <v>150.45615138900001</v>
      </c>
      <c r="BN22" s="3">
        <v>124.76752342100002</v>
      </c>
      <c r="BO22" s="3">
        <v>117.61769715299997</v>
      </c>
      <c r="BP22" s="3">
        <v>147.99380621100002</v>
      </c>
      <c r="BQ22" s="3">
        <v>85.091208430999984</v>
      </c>
      <c r="BR22" s="3">
        <v>161.77148706600002</v>
      </c>
      <c r="BS22" s="3">
        <v>108.615379244</v>
      </c>
      <c r="BT22" s="3">
        <v>105.55035122700002</v>
      </c>
      <c r="BU22" s="3">
        <v>103.09401081400007</v>
      </c>
      <c r="BV22" s="3">
        <v>153.86144855499992</v>
      </c>
      <c r="BW22" s="3">
        <v>104.04742043400003</v>
      </c>
      <c r="BX22" s="3">
        <v>141.62495307700007</v>
      </c>
      <c r="BZ22">
        <f t="shared" si="0"/>
        <v>119.84205179444005</v>
      </c>
      <c r="CA22">
        <f t="shared" si="1"/>
        <v>34.529564732917898</v>
      </c>
      <c r="CB22">
        <f t="shared" si="2"/>
        <v>-0.13285690403255865</v>
      </c>
      <c r="CD22">
        <f t="shared" si="3"/>
        <v>117.13850326953333</v>
      </c>
      <c r="CE22">
        <f t="shared" si="4"/>
        <v>35.170746448493723</v>
      </c>
      <c r="CF22">
        <f t="shared" si="5"/>
        <v>-0.12967222081165578</v>
      </c>
      <c r="CH22">
        <f t="shared" si="6"/>
        <v>117.46522912119997</v>
      </c>
      <c r="CI22">
        <f t="shared" si="7"/>
        <v>29.813064093143751</v>
      </c>
      <c r="CJ22">
        <f t="shared" si="8"/>
        <v>-0.57650854476294511</v>
      </c>
      <c r="CL22">
        <f t="shared" si="9"/>
        <v>115.8856893627333</v>
      </c>
      <c r="CM22">
        <f t="shared" si="10"/>
        <v>31.375652049435413</v>
      </c>
      <c r="CN22">
        <f t="shared" si="11"/>
        <v>-0.47309455165419023</v>
      </c>
      <c r="CP22">
        <f t="shared" si="12"/>
        <v>110.11518446473333</v>
      </c>
      <c r="CQ22">
        <f t="shared" si="13"/>
        <v>32.657951101348345</v>
      </c>
      <c r="CR22">
        <f t="shared" si="14"/>
        <v>-0.38851928503902272</v>
      </c>
      <c r="CT22">
        <f t="shared" si="15"/>
        <v>116.71608058659999</v>
      </c>
      <c r="CU22">
        <f t="shared" si="16"/>
        <v>23.968879937182461</v>
      </c>
      <c r="CV22">
        <f t="shared" si="17"/>
        <v>3.0748855686553087E-2</v>
      </c>
      <c r="CX22">
        <f t="shared" si="18"/>
        <v>115.5730073964</v>
      </c>
      <c r="CY22">
        <f t="shared" si="19"/>
        <v>21.99976208224064</v>
      </c>
      <c r="CZ22">
        <f t="shared" si="20"/>
        <v>3.0748855686553087E-2</v>
      </c>
    </row>
    <row r="23" spans="1:104" x14ac:dyDescent="0.3">
      <c r="A23" s="2">
        <v>22</v>
      </c>
      <c r="B23" s="3">
        <v>106.11879069300001</v>
      </c>
      <c r="C23" s="3">
        <v>117.74505194300002</v>
      </c>
      <c r="D23" s="3">
        <v>50.045698559999998</v>
      </c>
      <c r="E23" s="3">
        <v>124.39067147299997</v>
      </c>
      <c r="F23" s="3">
        <v>142.47109221700001</v>
      </c>
      <c r="G23" s="3">
        <v>173.13176711099996</v>
      </c>
      <c r="H23" s="3">
        <v>62.506564882999996</v>
      </c>
      <c r="I23" s="3">
        <v>81.234297002000019</v>
      </c>
      <c r="J23" s="3">
        <v>110.69528884100002</v>
      </c>
      <c r="K23" s="3">
        <v>135.316150642</v>
      </c>
      <c r="L23" s="3">
        <v>64.582757375000014</v>
      </c>
      <c r="M23" s="3">
        <v>149.71159327299998</v>
      </c>
      <c r="N23" s="3">
        <v>144.161648644</v>
      </c>
      <c r="O23" s="3">
        <v>120.26508291400003</v>
      </c>
      <c r="P23" s="3">
        <v>109.60940165300001</v>
      </c>
      <c r="Q23" s="3">
        <v>112.50665800800003</v>
      </c>
      <c r="R23" s="3">
        <v>125.078424019</v>
      </c>
      <c r="S23" s="3">
        <v>82.768549054999966</v>
      </c>
      <c r="T23" s="3">
        <v>99.22794949099999</v>
      </c>
      <c r="U23" s="3">
        <v>95.720620823999994</v>
      </c>
      <c r="V23" s="3">
        <v>93.900798952999978</v>
      </c>
      <c r="W23" s="3">
        <v>118.588950932</v>
      </c>
      <c r="X23" s="3">
        <v>126.95802767099998</v>
      </c>
      <c r="Y23" s="3">
        <v>109.97861470699998</v>
      </c>
      <c r="Z23" s="3">
        <v>178.33691880999996</v>
      </c>
      <c r="AA23" s="3">
        <v>25.962415210999996</v>
      </c>
      <c r="AB23" s="3">
        <v>110.10756247900002</v>
      </c>
      <c r="AC23" s="3">
        <v>127.96601550299999</v>
      </c>
      <c r="AD23" s="3">
        <v>149.88480367000003</v>
      </c>
      <c r="AE23" s="3">
        <v>227.451208471</v>
      </c>
      <c r="AF23" s="3">
        <v>149.74154291200003</v>
      </c>
      <c r="AG23" s="3">
        <v>104.97488167900001</v>
      </c>
      <c r="AH23" s="3">
        <v>187.72038451899999</v>
      </c>
      <c r="AI23" s="3">
        <v>104.54671893099999</v>
      </c>
      <c r="AJ23" s="3">
        <v>148.77536982500004</v>
      </c>
      <c r="AK23" s="3">
        <v>118.33937078299996</v>
      </c>
      <c r="AL23" s="3">
        <v>56.699700058000005</v>
      </c>
      <c r="AM23" s="3">
        <v>92.290941491000012</v>
      </c>
      <c r="AN23" s="3">
        <v>108.424341793</v>
      </c>
      <c r="AO23" s="3">
        <v>127.33083815000002</v>
      </c>
      <c r="AP23" s="3">
        <v>135.83011225199996</v>
      </c>
      <c r="AQ23" s="3">
        <v>155.44085561699998</v>
      </c>
      <c r="AR23" s="3">
        <v>56.21399738400001</v>
      </c>
      <c r="AS23" s="3">
        <v>209.94243844100006</v>
      </c>
      <c r="AT23" s="3">
        <v>124.17079226600001</v>
      </c>
      <c r="AU23" s="3">
        <v>158.81000605400001</v>
      </c>
      <c r="AV23" s="3">
        <v>145.92054558400002</v>
      </c>
      <c r="AW23" s="3">
        <v>118.88235606400002</v>
      </c>
      <c r="AX23" s="3">
        <v>108.99499529199994</v>
      </c>
      <c r="AY23" s="3">
        <v>99.853166274000003</v>
      </c>
      <c r="AZ23" s="3">
        <v>115.39519764299995</v>
      </c>
      <c r="BA23" s="3">
        <v>195.37768031199994</v>
      </c>
      <c r="BB23" s="3">
        <v>103.42895020900001</v>
      </c>
      <c r="BC23" s="3">
        <v>167.56029548999996</v>
      </c>
      <c r="BD23" s="3">
        <v>194.922178471</v>
      </c>
      <c r="BE23" s="3">
        <v>148.51082500800004</v>
      </c>
      <c r="BF23" s="3">
        <v>147.18897514699998</v>
      </c>
      <c r="BG23" s="3">
        <v>181.51355156299996</v>
      </c>
      <c r="BH23" s="3">
        <v>170.65335692499997</v>
      </c>
      <c r="BI23" s="3">
        <v>55.247968380000003</v>
      </c>
      <c r="BJ23" s="3">
        <v>86.671284562999972</v>
      </c>
      <c r="BK23" s="3">
        <v>115.42970649699997</v>
      </c>
      <c r="BL23" s="3">
        <v>135.04048212400002</v>
      </c>
      <c r="BM23" s="3">
        <v>111.151524091</v>
      </c>
      <c r="BN23" s="3">
        <v>152.82436658000003</v>
      </c>
      <c r="BO23" s="3">
        <v>82.697035576000005</v>
      </c>
      <c r="BP23" s="3">
        <v>111.440814366</v>
      </c>
      <c r="BQ23" s="3">
        <v>125.63981841900001</v>
      </c>
      <c r="BR23" s="3">
        <v>163.44682901199997</v>
      </c>
      <c r="BS23" s="3">
        <v>39.601494487000011</v>
      </c>
      <c r="BT23" s="3">
        <v>136.46590740299993</v>
      </c>
      <c r="BU23" s="3">
        <v>139.11750638000007</v>
      </c>
      <c r="BV23" s="3">
        <v>59.682513109000006</v>
      </c>
      <c r="BW23" s="3">
        <v>145.60360020900004</v>
      </c>
      <c r="BX23" s="3">
        <v>109.27860629200002</v>
      </c>
      <c r="BZ23">
        <f t="shared" si="0"/>
        <v>122.44289598204004</v>
      </c>
      <c r="CA23">
        <f t="shared" si="1"/>
        <v>39.565191419674115</v>
      </c>
      <c r="CB23">
        <f t="shared" si="2"/>
        <v>4.0393310085542589E-2</v>
      </c>
      <c r="CD23">
        <f t="shared" si="3"/>
        <v>124.48542849241667</v>
      </c>
      <c r="CE23">
        <f t="shared" si="4"/>
        <v>40.66913260276101</v>
      </c>
      <c r="CF23">
        <f t="shared" si="5"/>
        <v>9.8135705449259356E-2</v>
      </c>
      <c r="CH23">
        <f t="shared" si="6"/>
        <v>116.88168662922503</v>
      </c>
      <c r="CI23">
        <f t="shared" si="7"/>
        <v>37.987063580880971</v>
      </c>
      <c r="CJ23">
        <f t="shared" si="8"/>
        <v>0.28385640514388805</v>
      </c>
      <c r="CL23">
        <f t="shared" si="9"/>
        <v>115.8807791676</v>
      </c>
      <c r="CM23">
        <f t="shared" si="10"/>
        <v>39.103363549892471</v>
      </c>
      <c r="CN23">
        <f t="shared" si="11"/>
        <v>0.32243810435771469</v>
      </c>
      <c r="CP23">
        <f t="shared" si="12"/>
        <v>112.79905714826667</v>
      </c>
      <c r="CQ23">
        <f t="shared" si="13"/>
        <v>34.093882730696507</v>
      </c>
      <c r="CR23">
        <f t="shared" si="14"/>
        <v>-0.33344487409962587</v>
      </c>
      <c r="CT23">
        <f t="shared" si="15"/>
        <v>110.36553733649998</v>
      </c>
      <c r="CU23">
        <f t="shared" si="16"/>
        <v>35.552493488991914</v>
      </c>
      <c r="CV23">
        <f t="shared" si="17"/>
        <v>-0.14469172379995671</v>
      </c>
      <c r="CX23">
        <f t="shared" si="18"/>
        <v>108.15426097719998</v>
      </c>
      <c r="CY23">
        <f t="shared" si="19"/>
        <v>31.34963275367101</v>
      </c>
      <c r="CZ23">
        <f t="shared" si="20"/>
        <v>-0.14469172379995671</v>
      </c>
    </row>
    <row r="24" spans="1:104" x14ac:dyDescent="0.3">
      <c r="A24" s="2">
        <v>23</v>
      </c>
      <c r="B24" s="3">
        <v>152.31998497500007</v>
      </c>
      <c r="C24" s="3">
        <v>133.62001256100001</v>
      </c>
      <c r="D24" s="3">
        <v>123.46133187000002</v>
      </c>
      <c r="E24" s="3">
        <v>134.08087715299996</v>
      </c>
      <c r="F24" s="3">
        <v>61.078346785999997</v>
      </c>
      <c r="G24" s="3">
        <v>183.485564716</v>
      </c>
      <c r="H24" s="3">
        <v>125.83209828400001</v>
      </c>
      <c r="I24" s="3">
        <v>189.63523153100004</v>
      </c>
      <c r="J24" s="3">
        <v>207.99648060500002</v>
      </c>
      <c r="K24" s="3">
        <v>49.113949982999991</v>
      </c>
      <c r="L24" s="3">
        <v>54.846203209999985</v>
      </c>
      <c r="M24" s="3">
        <v>154.32146318700001</v>
      </c>
      <c r="N24" s="3">
        <v>154.05621984799998</v>
      </c>
      <c r="O24" s="3">
        <v>129.15919553700002</v>
      </c>
      <c r="P24" s="3">
        <v>78.996890242000006</v>
      </c>
      <c r="Q24" s="3">
        <v>68.119565331000004</v>
      </c>
      <c r="R24" s="3">
        <v>74.577006438000026</v>
      </c>
      <c r="S24" s="3">
        <v>87.351478062000027</v>
      </c>
      <c r="T24" s="3">
        <v>135.16274617300002</v>
      </c>
      <c r="U24" s="3">
        <v>100.02809150800005</v>
      </c>
      <c r="V24" s="3">
        <v>147.79633614799994</v>
      </c>
      <c r="W24" s="3">
        <v>192.65210756000005</v>
      </c>
      <c r="X24" s="3">
        <v>89.302225977000006</v>
      </c>
      <c r="Y24" s="3">
        <v>145.36783200299999</v>
      </c>
      <c r="Z24" s="3">
        <v>134.22247914499999</v>
      </c>
      <c r="AA24" s="3">
        <v>49.993571462999981</v>
      </c>
      <c r="AB24" s="3">
        <v>171.652390639</v>
      </c>
      <c r="AC24" s="3">
        <v>151.26875315600003</v>
      </c>
      <c r="AD24" s="3">
        <v>133.69264894300002</v>
      </c>
      <c r="AE24" s="3">
        <v>146.46398326900001</v>
      </c>
      <c r="AF24" s="3">
        <v>144.565230318</v>
      </c>
      <c r="AG24" s="3">
        <v>159.74699506900001</v>
      </c>
      <c r="AH24" s="3">
        <v>134.670016694</v>
      </c>
      <c r="AI24" s="3">
        <v>104.15043457599999</v>
      </c>
      <c r="AJ24" s="3">
        <v>134.516317423</v>
      </c>
      <c r="AK24" s="3">
        <v>65.526619767</v>
      </c>
      <c r="AL24" s="3">
        <v>134.36470151500001</v>
      </c>
      <c r="AM24" s="3">
        <v>110.02347598999999</v>
      </c>
      <c r="AN24" s="3">
        <v>143.60222763900003</v>
      </c>
      <c r="AO24" s="3">
        <v>119.21524974900002</v>
      </c>
      <c r="AP24" s="3">
        <v>109.43453431300004</v>
      </c>
      <c r="AQ24" s="3">
        <v>138.06186082500002</v>
      </c>
      <c r="AR24" s="3">
        <v>195.27151563900003</v>
      </c>
      <c r="AS24" s="3">
        <v>100.70548602200004</v>
      </c>
      <c r="AT24" s="3">
        <v>88.905214228000006</v>
      </c>
      <c r="AU24" s="3">
        <v>82.479081112000003</v>
      </c>
      <c r="AV24" s="3">
        <v>66.230764928999989</v>
      </c>
      <c r="AW24" s="3">
        <v>215.07281259800001</v>
      </c>
      <c r="AX24" s="3">
        <v>143.24474485499994</v>
      </c>
      <c r="AY24" s="3">
        <v>146.319434704</v>
      </c>
      <c r="AZ24" s="3">
        <v>154.04374102399998</v>
      </c>
      <c r="BA24" s="3">
        <v>92.058154429999973</v>
      </c>
      <c r="BB24" s="3">
        <v>124.68897307100002</v>
      </c>
      <c r="BC24" s="3">
        <v>111.15049312099997</v>
      </c>
      <c r="BD24" s="3">
        <v>95.554717061999995</v>
      </c>
      <c r="BE24" s="3">
        <v>160.02544487300003</v>
      </c>
      <c r="BF24" s="3">
        <v>130.59686635200001</v>
      </c>
      <c r="BG24" s="3">
        <v>77.934298941999998</v>
      </c>
      <c r="BH24" s="3">
        <v>94.523511029999995</v>
      </c>
      <c r="BI24" s="3">
        <v>17.253345278000008</v>
      </c>
      <c r="BJ24" s="3">
        <v>115.57849015399998</v>
      </c>
      <c r="BK24" s="3">
        <v>164.077278587</v>
      </c>
      <c r="BL24" s="3">
        <v>128.697527898</v>
      </c>
      <c r="BM24" s="3">
        <v>122.06607279900004</v>
      </c>
      <c r="BN24" s="3">
        <v>150.15740768500001</v>
      </c>
      <c r="BO24" s="3">
        <v>194.22009566099996</v>
      </c>
      <c r="BP24" s="3">
        <v>119.40133256899999</v>
      </c>
      <c r="BQ24" s="3">
        <v>136.82178476799999</v>
      </c>
      <c r="BR24" s="3">
        <v>130.28491969200002</v>
      </c>
      <c r="BS24" s="3">
        <v>40.807681413999994</v>
      </c>
      <c r="BT24" s="3">
        <v>148.23246928899997</v>
      </c>
      <c r="BU24" s="3">
        <v>108.91616210000004</v>
      </c>
      <c r="BV24" s="3">
        <v>215.30301268800002</v>
      </c>
      <c r="BW24" s="3">
        <v>156.91966438800003</v>
      </c>
      <c r="BX24" s="3">
        <v>63.276732904000006</v>
      </c>
      <c r="BZ24">
        <f t="shared" si="0"/>
        <v>124.64469282729335</v>
      </c>
      <c r="CA24">
        <f t="shared" si="1"/>
        <v>42.076642647407809</v>
      </c>
      <c r="CB24">
        <f t="shared" si="2"/>
        <v>-0.13016055181725858</v>
      </c>
      <c r="CD24">
        <f t="shared" si="3"/>
        <v>122.55985549085001</v>
      </c>
      <c r="CE24">
        <f t="shared" si="4"/>
        <v>41.694130154709505</v>
      </c>
      <c r="CF24">
        <f t="shared" si="5"/>
        <v>-0.10452756926251046</v>
      </c>
      <c r="CH24">
        <f t="shared" si="6"/>
        <v>125.25090837607502</v>
      </c>
      <c r="CI24">
        <f t="shared" si="7"/>
        <v>40.079077865241985</v>
      </c>
      <c r="CJ24">
        <f t="shared" si="8"/>
        <v>-0.25305431160588582</v>
      </c>
      <c r="CL24">
        <f t="shared" si="9"/>
        <v>125.32183554343332</v>
      </c>
      <c r="CM24">
        <f t="shared" si="10"/>
        <v>43.89958287010171</v>
      </c>
      <c r="CN24">
        <f t="shared" si="11"/>
        <v>-0.19503798919237056</v>
      </c>
      <c r="CP24">
        <f t="shared" si="12"/>
        <v>128.80025669919999</v>
      </c>
      <c r="CQ24">
        <f t="shared" si="13"/>
        <v>47.455306726088061</v>
      </c>
      <c r="CR24">
        <f t="shared" si="14"/>
        <v>-0.28744544202098121</v>
      </c>
      <c r="CT24">
        <f t="shared" si="15"/>
        <v>136.06238784639999</v>
      </c>
      <c r="CU24">
        <f t="shared" si="16"/>
        <v>49.003882222540042</v>
      </c>
      <c r="CV24">
        <f t="shared" si="17"/>
        <v>-0.4485382326754872</v>
      </c>
      <c r="CX24">
        <f t="shared" si="18"/>
        <v>120.91211066900003</v>
      </c>
      <c r="CY24">
        <f t="shared" si="19"/>
        <v>31.330303473686673</v>
      </c>
      <c r="CZ24">
        <f t="shared" si="20"/>
        <v>-0.4485382326754872</v>
      </c>
    </row>
    <row r="25" spans="1:104" x14ac:dyDescent="0.3">
      <c r="A25" s="2">
        <v>24</v>
      </c>
      <c r="B25" s="3">
        <v>102.76177842499999</v>
      </c>
      <c r="C25" s="3">
        <v>118.10602378299998</v>
      </c>
      <c r="D25" s="3">
        <v>132.97686634299993</v>
      </c>
      <c r="E25" s="3">
        <v>131.80278595500002</v>
      </c>
      <c r="F25" s="3">
        <v>156.30142511400001</v>
      </c>
      <c r="G25" s="3">
        <v>141.14942504899997</v>
      </c>
      <c r="H25" s="3">
        <v>137.72565772099995</v>
      </c>
      <c r="I25" s="3">
        <v>178.70057696000006</v>
      </c>
      <c r="J25" s="3">
        <v>127.90068817999999</v>
      </c>
      <c r="K25" s="3">
        <v>80.456767539000012</v>
      </c>
      <c r="L25" s="3">
        <v>74.501901322999998</v>
      </c>
      <c r="M25" s="3">
        <v>103.43868255899999</v>
      </c>
      <c r="N25" s="3">
        <v>135.941888095</v>
      </c>
      <c r="O25" s="3">
        <v>108.18632445199999</v>
      </c>
      <c r="P25" s="3">
        <v>119.59638827100004</v>
      </c>
      <c r="Q25" s="3">
        <v>178.10123681000002</v>
      </c>
      <c r="R25" s="3">
        <v>222.16313446599992</v>
      </c>
      <c r="S25" s="3">
        <v>91.514993633999978</v>
      </c>
      <c r="T25" s="3">
        <v>178.81537570199993</v>
      </c>
      <c r="U25" s="3">
        <v>140.13586500999997</v>
      </c>
      <c r="V25" s="3">
        <v>119.57108928800001</v>
      </c>
      <c r="W25" s="3">
        <v>47.645315978999996</v>
      </c>
      <c r="X25" s="3">
        <v>143.28354722199998</v>
      </c>
      <c r="Y25" s="3">
        <v>86.223537821999997</v>
      </c>
      <c r="Z25" s="3">
        <v>113.87566864699996</v>
      </c>
      <c r="AA25" s="3">
        <v>62.060312987000003</v>
      </c>
      <c r="AB25" s="3">
        <v>158.72820575999998</v>
      </c>
      <c r="AC25" s="3">
        <v>86.586180022000036</v>
      </c>
      <c r="AD25" s="3">
        <v>94.349721569000025</v>
      </c>
      <c r="AE25" s="3">
        <v>73.392426853999993</v>
      </c>
      <c r="AF25" s="3">
        <v>110.12469159200002</v>
      </c>
      <c r="AG25" s="3">
        <v>147.273030812</v>
      </c>
      <c r="AH25" s="3">
        <v>106.77231181499998</v>
      </c>
      <c r="AI25" s="3">
        <v>131.53805378499999</v>
      </c>
      <c r="AJ25" s="3">
        <v>185.94098934499996</v>
      </c>
      <c r="AK25" s="3">
        <v>87.145930481999983</v>
      </c>
      <c r="AL25" s="3">
        <v>176.15139282499999</v>
      </c>
      <c r="AM25" s="3">
        <v>111.36473176200001</v>
      </c>
      <c r="AN25" s="3">
        <v>155.66149472099997</v>
      </c>
      <c r="AO25" s="3">
        <v>80.78292268600002</v>
      </c>
      <c r="AP25" s="3">
        <v>59.634294983000011</v>
      </c>
      <c r="AQ25" s="3">
        <v>148.02718627799996</v>
      </c>
      <c r="AR25" s="3">
        <v>145.87631703000002</v>
      </c>
      <c r="AS25" s="3">
        <v>107.44199418300003</v>
      </c>
      <c r="AT25" s="3">
        <v>162.013432717</v>
      </c>
      <c r="AU25" s="3">
        <v>175.57540374699994</v>
      </c>
      <c r="AV25" s="3">
        <v>102.46363391699998</v>
      </c>
      <c r="AW25" s="3">
        <v>107.47377214500001</v>
      </c>
      <c r="AX25" s="3">
        <v>166.70544763399997</v>
      </c>
      <c r="AY25" s="3">
        <v>97.563142239999976</v>
      </c>
      <c r="AZ25" s="3">
        <v>73.370669923999998</v>
      </c>
      <c r="BA25" s="3">
        <v>153.199896529</v>
      </c>
      <c r="BB25" s="3">
        <v>71.524665559999988</v>
      </c>
      <c r="BC25" s="3">
        <v>220.90386133199999</v>
      </c>
      <c r="BD25" s="3">
        <v>127.45013336</v>
      </c>
      <c r="BE25" s="3">
        <v>75.887763085000003</v>
      </c>
      <c r="BF25" s="3">
        <v>127.95705136699999</v>
      </c>
      <c r="BG25" s="3">
        <v>105.04070036399996</v>
      </c>
      <c r="BH25" s="3">
        <v>134.055979374</v>
      </c>
      <c r="BI25" s="3">
        <v>60.941899684000013</v>
      </c>
      <c r="BJ25" s="3">
        <v>155.48029144999998</v>
      </c>
      <c r="BK25" s="3">
        <v>138.862112029</v>
      </c>
      <c r="BL25" s="3">
        <v>85.757997257000028</v>
      </c>
      <c r="BM25" s="3">
        <v>124.798161265</v>
      </c>
      <c r="BN25" s="3">
        <v>170.37305441200004</v>
      </c>
      <c r="BO25" s="3">
        <v>157.08518612300003</v>
      </c>
      <c r="BP25" s="3">
        <v>150.28380610699995</v>
      </c>
      <c r="BQ25" s="3">
        <v>74.639611858999999</v>
      </c>
      <c r="BR25" s="3">
        <v>103.13397771699998</v>
      </c>
      <c r="BS25" s="3">
        <v>139.40311994700002</v>
      </c>
      <c r="BT25" s="3">
        <v>157.72568996599995</v>
      </c>
      <c r="BU25" s="3">
        <v>98.377547132999965</v>
      </c>
      <c r="BV25" s="3">
        <v>84.347412055999996</v>
      </c>
      <c r="BW25" s="3">
        <v>110.45401263499998</v>
      </c>
      <c r="BX25" s="3">
        <v>67.555986732999997</v>
      </c>
      <c r="BZ25">
        <f t="shared" si="0"/>
        <v>122.40179404677333</v>
      </c>
      <c r="CA25">
        <f t="shared" si="1"/>
        <v>38.005558617075181</v>
      </c>
      <c r="CB25">
        <f t="shared" si="2"/>
        <v>0.29591929345677548</v>
      </c>
      <c r="CD25">
        <f t="shared" si="3"/>
        <v>122.6976097803167</v>
      </c>
      <c r="CE25">
        <f t="shared" si="4"/>
        <v>39.150521590611675</v>
      </c>
      <c r="CF25">
        <f t="shared" si="5"/>
        <v>0.35607191831181195</v>
      </c>
      <c r="CH25">
        <f t="shared" si="6"/>
        <v>123.46873353415</v>
      </c>
      <c r="CI25">
        <f t="shared" si="7"/>
        <v>37.709224083454394</v>
      </c>
      <c r="CJ25">
        <f t="shared" si="8"/>
        <v>0.33825749180839354</v>
      </c>
      <c r="CL25">
        <f t="shared" si="9"/>
        <v>121.5331263847</v>
      </c>
      <c r="CM25">
        <f t="shared" si="10"/>
        <v>38.590103653243062</v>
      </c>
      <c r="CN25">
        <f t="shared" si="11"/>
        <v>0.40006831428332434</v>
      </c>
      <c r="CP25">
        <f t="shared" si="12"/>
        <v>123.30314531793334</v>
      </c>
      <c r="CQ25">
        <f t="shared" si="13"/>
        <v>26.247726234199522</v>
      </c>
      <c r="CR25">
        <f t="shared" si="14"/>
        <v>1.325667706308553E-2</v>
      </c>
      <c r="CT25">
        <f t="shared" si="15"/>
        <v>130.78819950690001</v>
      </c>
      <c r="CU25">
        <f t="shared" si="16"/>
        <v>25.682157597888825</v>
      </c>
      <c r="CV25">
        <f t="shared" si="17"/>
        <v>-0.16471003308787899</v>
      </c>
      <c r="CX25">
        <f t="shared" si="18"/>
        <v>128.38977592399999</v>
      </c>
      <c r="CY25">
        <f t="shared" si="19"/>
        <v>17.744294916370606</v>
      </c>
      <c r="CZ25">
        <f t="shared" si="20"/>
        <v>-0.16471003308787899</v>
      </c>
    </row>
    <row r="26" spans="1:104" x14ac:dyDescent="0.3">
      <c r="A26" s="2">
        <v>25</v>
      </c>
      <c r="B26" s="3">
        <v>186.923496454</v>
      </c>
      <c r="C26" s="3">
        <v>93.721837624000003</v>
      </c>
      <c r="D26" s="3">
        <v>252.33204299900001</v>
      </c>
      <c r="E26" s="3">
        <v>86.685053746999984</v>
      </c>
      <c r="F26" s="3">
        <v>145.49941757000002</v>
      </c>
      <c r="G26" s="3">
        <v>169.0216274680001</v>
      </c>
      <c r="H26" s="3">
        <v>99.198642200999984</v>
      </c>
      <c r="I26" s="3">
        <v>114.53339158899998</v>
      </c>
      <c r="J26" s="3">
        <v>81.443554964</v>
      </c>
      <c r="K26" s="3">
        <v>77.845856775999991</v>
      </c>
      <c r="L26" s="3">
        <v>69.73910010900002</v>
      </c>
      <c r="M26" s="3">
        <v>94.796336884999988</v>
      </c>
      <c r="N26" s="3">
        <v>133.69303220700002</v>
      </c>
      <c r="O26" s="3">
        <v>104.08369043000008</v>
      </c>
      <c r="P26" s="3">
        <v>173.45673271999993</v>
      </c>
      <c r="Q26" s="3">
        <v>230.37645082700004</v>
      </c>
      <c r="R26" s="3">
        <v>205.27483470499999</v>
      </c>
      <c r="S26" s="3">
        <v>85.814390215000003</v>
      </c>
      <c r="T26" s="3">
        <v>211.294442573</v>
      </c>
      <c r="U26" s="3">
        <v>100.95738474599999</v>
      </c>
      <c r="V26" s="3">
        <v>193.36049322599999</v>
      </c>
      <c r="W26" s="3">
        <v>131.26932897399999</v>
      </c>
      <c r="X26" s="3">
        <v>155.24125176600006</v>
      </c>
      <c r="Y26" s="3">
        <v>152.17087498500004</v>
      </c>
      <c r="Z26" s="3">
        <v>67.599739637000027</v>
      </c>
      <c r="AA26" s="3">
        <v>50.504901091999997</v>
      </c>
      <c r="AB26" s="3">
        <v>104.65778872999996</v>
      </c>
      <c r="AC26" s="3">
        <v>174.73265051100003</v>
      </c>
      <c r="AD26" s="3">
        <v>153.48108539699999</v>
      </c>
      <c r="AE26" s="3">
        <v>166.82200444599999</v>
      </c>
      <c r="AF26" s="3">
        <v>107.21263707499996</v>
      </c>
      <c r="AG26" s="3">
        <v>166.90412082900005</v>
      </c>
      <c r="AH26" s="3">
        <v>174.05403665800003</v>
      </c>
      <c r="AI26" s="3">
        <v>207.14504905599998</v>
      </c>
      <c r="AJ26" s="3">
        <v>55.58880712500001</v>
      </c>
      <c r="AK26" s="3">
        <v>72.001020787000002</v>
      </c>
      <c r="AL26" s="3">
        <v>127.86326796000002</v>
      </c>
      <c r="AM26" s="3">
        <v>103.696438442</v>
      </c>
      <c r="AN26" s="3">
        <v>82.11595659999999</v>
      </c>
      <c r="AO26" s="3">
        <v>114.29930768100002</v>
      </c>
      <c r="AP26" s="3">
        <v>98.231294763999998</v>
      </c>
      <c r="AQ26" s="3">
        <v>79.563124770999991</v>
      </c>
      <c r="AR26" s="3">
        <v>125.46712632699992</v>
      </c>
      <c r="AS26" s="3">
        <v>231.55039463700001</v>
      </c>
      <c r="AT26" s="3">
        <v>108.92900169499995</v>
      </c>
      <c r="AU26" s="3">
        <v>78.213397652999987</v>
      </c>
      <c r="AV26" s="3">
        <v>160.687452737</v>
      </c>
      <c r="AW26" s="3">
        <v>139.09534006500002</v>
      </c>
      <c r="AX26" s="3">
        <v>113.53569469299997</v>
      </c>
      <c r="AY26" s="3">
        <v>50.862092196000006</v>
      </c>
      <c r="AZ26" s="3">
        <v>119.82177899999996</v>
      </c>
      <c r="BA26" s="3">
        <v>179.26770900200003</v>
      </c>
      <c r="BB26" s="3">
        <v>106.49130847799998</v>
      </c>
      <c r="BC26" s="3">
        <v>125.04275965300002</v>
      </c>
      <c r="BD26" s="3">
        <v>140.00983555300004</v>
      </c>
      <c r="BE26" s="3">
        <v>139.09994941799999</v>
      </c>
      <c r="BF26" s="3">
        <v>69.067249435999997</v>
      </c>
      <c r="BG26" s="3">
        <v>162.738330284</v>
      </c>
      <c r="BH26" s="3">
        <v>218.61034371699998</v>
      </c>
      <c r="BI26" s="3">
        <v>28.368085698000002</v>
      </c>
      <c r="BJ26" s="3">
        <v>35.833445212000001</v>
      </c>
      <c r="BK26" s="3">
        <v>116.03494917700004</v>
      </c>
      <c r="BL26" s="3">
        <v>107.96168529999998</v>
      </c>
      <c r="BM26" s="3">
        <v>199.78472726000004</v>
      </c>
      <c r="BN26" s="3">
        <v>132.46006398400002</v>
      </c>
      <c r="BO26" s="3">
        <v>252.65933196699999</v>
      </c>
      <c r="BP26" s="3">
        <v>193.51970418499999</v>
      </c>
      <c r="BQ26" s="3">
        <v>129.830687066</v>
      </c>
      <c r="BR26" s="3">
        <v>128.75903956100001</v>
      </c>
      <c r="BS26" s="3">
        <v>96.236104357000016</v>
      </c>
      <c r="BT26" s="3">
        <v>97.667388951000007</v>
      </c>
      <c r="BU26" s="3">
        <v>93.068652637999975</v>
      </c>
      <c r="BV26" s="3">
        <v>96.79499085999997</v>
      </c>
      <c r="BW26" s="3">
        <v>76.387034425000024</v>
      </c>
      <c r="BX26" s="3">
        <v>82.112887541000006</v>
      </c>
      <c r="BZ26">
        <f t="shared" si="0"/>
        <v>127.8823338672933</v>
      </c>
      <c r="CA26">
        <f t="shared" si="1"/>
        <v>51.335677397752882</v>
      </c>
      <c r="CB26">
        <f t="shared" si="2"/>
        <v>0.51287775854154649</v>
      </c>
      <c r="CD26">
        <f t="shared" si="3"/>
        <v>129.20107245938328</v>
      </c>
      <c r="CE26">
        <f t="shared" si="4"/>
        <v>50.764876284714624</v>
      </c>
      <c r="CF26">
        <f t="shared" si="5"/>
        <v>0.39775348290552903</v>
      </c>
      <c r="CH26">
        <f t="shared" si="6"/>
        <v>131.93530194465001</v>
      </c>
      <c r="CI26">
        <f t="shared" si="7"/>
        <v>50.913145965076566</v>
      </c>
      <c r="CJ26">
        <f t="shared" si="8"/>
        <v>0.44114203236705596</v>
      </c>
      <c r="CL26">
        <f t="shared" si="9"/>
        <v>135.55104785243336</v>
      </c>
      <c r="CM26">
        <f t="shared" si="10"/>
        <v>51.961938229010862</v>
      </c>
      <c r="CN26">
        <f t="shared" si="11"/>
        <v>0.41163199231426201</v>
      </c>
      <c r="CP26">
        <f t="shared" si="12"/>
        <v>125.53158758286669</v>
      </c>
      <c r="CQ26">
        <f t="shared" si="13"/>
        <v>49.376984737907968</v>
      </c>
      <c r="CR26">
        <f t="shared" si="14"/>
        <v>1.2061338040555993</v>
      </c>
      <c r="CT26">
        <f t="shared" si="15"/>
        <v>130.72049213920002</v>
      </c>
      <c r="CU26">
        <f t="shared" si="16"/>
        <v>54.241270008303033</v>
      </c>
      <c r="CV26">
        <f t="shared" si="17"/>
        <v>1.1862903953767587</v>
      </c>
      <c r="CX26">
        <f t="shared" si="18"/>
        <v>153.03236967879999</v>
      </c>
      <c r="CY26">
        <f t="shared" si="19"/>
        <v>61.620588291645063</v>
      </c>
      <c r="CZ26">
        <f t="shared" si="20"/>
        <v>1.1862903953767587</v>
      </c>
    </row>
    <row r="27" spans="1:104" x14ac:dyDescent="0.3">
      <c r="A27" s="2">
        <v>26</v>
      </c>
      <c r="B27" s="3">
        <v>68.527210825000012</v>
      </c>
      <c r="C27" s="3">
        <v>152.17605817400005</v>
      </c>
      <c r="D27" s="3">
        <v>244.70202083700011</v>
      </c>
      <c r="E27" s="3">
        <v>172.49258346400003</v>
      </c>
      <c r="F27" s="3">
        <v>232.25614296100005</v>
      </c>
      <c r="G27" s="3">
        <v>226.55602567000003</v>
      </c>
      <c r="H27" s="3">
        <v>144.09546505699996</v>
      </c>
      <c r="I27" s="3">
        <v>85.68667449900002</v>
      </c>
      <c r="J27" s="3">
        <v>117.49942753299997</v>
      </c>
      <c r="K27" s="3">
        <v>142.88945385900004</v>
      </c>
      <c r="L27" s="3">
        <v>103.90546511699999</v>
      </c>
      <c r="M27" s="3">
        <v>107.85872685299998</v>
      </c>
      <c r="N27" s="3">
        <v>232.10771325399995</v>
      </c>
      <c r="O27" s="3">
        <v>165.70801445099997</v>
      </c>
      <c r="P27" s="3">
        <v>87.227961155000017</v>
      </c>
      <c r="Q27" s="3">
        <v>155.17083176599996</v>
      </c>
      <c r="R27" s="3">
        <v>108.880454688</v>
      </c>
      <c r="S27" s="3">
        <v>123.06712458999995</v>
      </c>
      <c r="T27" s="3">
        <v>83.897058419000004</v>
      </c>
      <c r="U27" s="3">
        <v>124.12686838400001</v>
      </c>
      <c r="V27" s="3">
        <v>117.57632161500005</v>
      </c>
      <c r="W27" s="3">
        <v>124.244410328</v>
      </c>
      <c r="X27" s="3">
        <v>216.91956976100002</v>
      </c>
      <c r="Y27" s="3">
        <v>134.62567287799999</v>
      </c>
      <c r="Z27" s="3">
        <v>111.25688380699997</v>
      </c>
      <c r="AA27" s="3">
        <v>26.244531914000003</v>
      </c>
      <c r="AB27" s="3">
        <v>64.583143692999997</v>
      </c>
      <c r="AC27" s="3">
        <v>139.14696010499998</v>
      </c>
      <c r="AD27" s="3">
        <v>80.058392541000018</v>
      </c>
      <c r="AE27" s="3">
        <v>91.913163494000003</v>
      </c>
      <c r="AF27" s="3">
        <v>187.35194128800001</v>
      </c>
      <c r="AG27" s="3">
        <v>255.62061882799995</v>
      </c>
      <c r="AH27" s="3">
        <v>103.66824136600003</v>
      </c>
      <c r="AI27" s="3">
        <v>129.65620956299998</v>
      </c>
      <c r="AJ27" s="3">
        <v>74.197128096000014</v>
      </c>
      <c r="AK27" s="3">
        <v>69.529396141999996</v>
      </c>
      <c r="AL27" s="3">
        <v>77.186316960000013</v>
      </c>
      <c r="AM27" s="3">
        <v>150.07813428400001</v>
      </c>
      <c r="AN27" s="3">
        <v>156.81693840700004</v>
      </c>
      <c r="AO27" s="3">
        <v>118.78602647699998</v>
      </c>
      <c r="AP27" s="3">
        <v>144.04363505100002</v>
      </c>
      <c r="AQ27" s="3">
        <v>129.00344752599997</v>
      </c>
      <c r="AR27" s="3">
        <v>193.87563071499997</v>
      </c>
      <c r="AS27" s="3">
        <v>128.74829209100002</v>
      </c>
      <c r="AT27" s="3">
        <v>146.99931159400003</v>
      </c>
      <c r="AU27" s="3">
        <v>152.19435354399997</v>
      </c>
      <c r="AV27" s="3">
        <v>80.921424826999953</v>
      </c>
      <c r="AW27" s="3">
        <v>95.480115306999991</v>
      </c>
      <c r="AX27" s="3">
        <v>177.71342103700005</v>
      </c>
      <c r="AY27" s="3">
        <v>245.91139549099995</v>
      </c>
      <c r="AZ27" s="3">
        <v>183.84322413400005</v>
      </c>
      <c r="BA27" s="3">
        <v>101.85885694500003</v>
      </c>
      <c r="BB27" s="3">
        <v>23.336625988000009</v>
      </c>
      <c r="BC27" s="3">
        <v>67.494198104999995</v>
      </c>
      <c r="BD27" s="3">
        <v>145.41444969000005</v>
      </c>
      <c r="BE27" s="3">
        <v>110.74491340199999</v>
      </c>
      <c r="BF27" s="3">
        <v>99.942586455000011</v>
      </c>
      <c r="BG27" s="3">
        <v>161.726332695</v>
      </c>
      <c r="BH27" s="3">
        <v>142.36211397800005</v>
      </c>
      <c r="BI27" s="3">
        <v>57.251582689000003</v>
      </c>
      <c r="BJ27" s="3">
        <v>107.70956913600001</v>
      </c>
      <c r="BK27" s="3">
        <v>66.495129420999987</v>
      </c>
      <c r="BL27" s="3">
        <v>155.82752102500001</v>
      </c>
      <c r="BM27" s="3">
        <v>131.58150676</v>
      </c>
      <c r="BN27" s="3">
        <v>114.46324885799999</v>
      </c>
      <c r="BO27" s="3">
        <v>32.672085498000001</v>
      </c>
      <c r="BP27" s="3">
        <v>112.49238700499998</v>
      </c>
      <c r="BQ27" s="3">
        <v>105.87745389199998</v>
      </c>
      <c r="BR27" s="3">
        <v>91.893960323000002</v>
      </c>
      <c r="BS27" s="3">
        <v>84.705759295999968</v>
      </c>
      <c r="BT27" s="3">
        <v>186.20231480499993</v>
      </c>
      <c r="BU27" s="3">
        <v>137.44986513300003</v>
      </c>
      <c r="BV27" s="3">
        <v>146.43668057599999</v>
      </c>
      <c r="BW27" s="3">
        <v>79.087517144000017</v>
      </c>
      <c r="BX27" s="3">
        <v>179.87835204600003</v>
      </c>
      <c r="BZ27">
        <f t="shared" si="0"/>
        <v>128.39907393713327</v>
      </c>
      <c r="CA27">
        <f t="shared" si="1"/>
        <v>51.151493230210924</v>
      </c>
      <c r="CB27">
        <f t="shared" si="2"/>
        <v>0.48025864096191345</v>
      </c>
      <c r="CD27">
        <f t="shared" si="3"/>
        <v>131.6192865727833</v>
      </c>
      <c r="CE27">
        <f t="shared" si="4"/>
        <v>52.978106432513052</v>
      </c>
      <c r="CF27">
        <f t="shared" si="5"/>
        <v>0.47504854385806128</v>
      </c>
      <c r="CH27">
        <f t="shared" si="6"/>
        <v>132.70728207757497</v>
      </c>
      <c r="CI27">
        <f t="shared" si="7"/>
        <v>54.072300161302351</v>
      </c>
      <c r="CJ27">
        <f t="shared" si="8"/>
        <v>0.64413011587538738</v>
      </c>
      <c r="CL27">
        <f t="shared" si="9"/>
        <v>132.84667772306665</v>
      </c>
      <c r="CM27">
        <f t="shared" si="10"/>
        <v>53.675375000917889</v>
      </c>
      <c r="CN27">
        <f t="shared" si="11"/>
        <v>0.56639009223763181</v>
      </c>
      <c r="CP27">
        <f t="shared" si="12"/>
        <v>152.24592958060003</v>
      </c>
      <c r="CQ27">
        <f t="shared" si="13"/>
        <v>57.023638047565939</v>
      </c>
      <c r="CR27">
        <f t="shared" si="14"/>
        <v>0.33374802544571064</v>
      </c>
      <c r="CT27">
        <f t="shared" si="15"/>
        <v>158.68810628790001</v>
      </c>
      <c r="CU27">
        <f t="shared" si="16"/>
        <v>57.677482890753545</v>
      </c>
      <c r="CV27">
        <f t="shared" si="17"/>
        <v>9.3080478104743833E-2</v>
      </c>
      <c r="CX27">
        <f t="shared" si="18"/>
        <v>174.03080325220006</v>
      </c>
      <c r="CY27">
        <f t="shared" si="19"/>
        <v>63.238619840597366</v>
      </c>
      <c r="CZ27">
        <f t="shared" si="20"/>
        <v>9.3080478104743833E-2</v>
      </c>
    </row>
    <row r="28" spans="1:104" x14ac:dyDescent="0.3">
      <c r="A28" s="2">
        <v>27</v>
      </c>
      <c r="B28" s="3">
        <v>111.79503430599998</v>
      </c>
      <c r="C28" s="3">
        <v>114.20261682499999</v>
      </c>
      <c r="D28" s="3">
        <v>91.893856626000002</v>
      </c>
      <c r="E28" s="3">
        <v>150.29936229400002</v>
      </c>
      <c r="F28" s="3">
        <v>78.358072494999973</v>
      </c>
      <c r="G28" s="3">
        <v>73.714363304000017</v>
      </c>
      <c r="H28" s="3">
        <v>117.76165491499998</v>
      </c>
      <c r="I28" s="3">
        <v>129.808541211</v>
      </c>
      <c r="J28" s="3">
        <v>69.755363205000009</v>
      </c>
      <c r="K28" s="3">
        <v>204.63014245099998</v>
      </c>
      <c r="L28" s="3">
        <v>74.781376565999992</v>
      </c>
      <c r="M28" s="3">
        <v>137.38280912700003</v>
      </c>
      <c r="N28" s="3">
        <v>16.356564845000005</v>
      </c>
      <c r="O28" s="3">
        <v>120.98736904200003</v>
      </c>
      <c r="P28" s="3">
        <v>143.85217993499998</v>
      </c>
      <c r="Q28" s="3">
        <v>154.91455978300002</v>
      </c>
      <c r="R28" s="3">
        <v>47.474602931</v>
      </c>
      <c r="S28" s="3">
        <v>100.62375041099995</v>
      </c>
      <c r="T28" s="3">
        <v>111.30471806799993</v>
      </c>
      <c r="U28" s="3">
        <v>105.11428441900001</v>
      </c>
      <c r="V28" s="3">
        <v>211.89249585400003</v>
      </c>
      <c r="W28" s="3">
        <v>99.129235098999985</v>
      </c>
      <c r="X28" s="3">
        <v>141.86389351100001</v>
      </c>
      <c r="Y28" s="3">
        <v>152.68234578399998</v>
      </c>
      <c r="Z28" s="3">
        <v>143.89289166399999</v>
      </c>
      <c r="AA28" s="3">
        <v>18.633651163000003</v>
      </c>
      <c r="AB28" s="3">
        <v>124.57234742099999</v>
      </c>
      <c r="AC28" s="3">
        <v>113.024287026</v>
      </c>
      <c r="AD28" s="3">
        <v>181.31201710699995</v>
      </c>
      <c r="AE28" s="3">
        <v>23.327033865000004</v>
      </c>
      <c r="AF28" s="3">
        <v>235.18416434599993</v>
      </c>
      <c r="AG28" s="3">
        <v>219.94087143600001</v>
      </c>
      <c r="AH28" s="3">
        <v>100.75444498000002</v>
      </c>
      <c r="AI28" s="3">
        <v>110.91727215500001</v>
      </c>
      <c r="AJ28" s="3">
        <v>232.96919948500005</v>
      </c>
      <c r="AK28" s="3">
        <v>169.00362343799992</v>
      </c>
      <c r="AL28" s="3">
        <v>74.25509470099999</v>
      </c>
      <c r="AM28" s="3">
        <v>136.54627043299999</v>
      </c>
      <c r="AN28" s="3">
        <v>122.06890887500002</v>
      </c>
      <c r="AO28" s="3">
        <v>95.04278902599998</v>
      </c>
      <c r="AP28" s="3">
        <v>106.38987510800001</v>
      </c>
      <c r="AQ28" s="3">
        <v>177.15575967099997</v>
      </c>
      <c r="AR28" s="3">
        <v>147.14348715699998</v>
      </c>
      <c r="AS28" s="3">
        <v>124.75776024299998</v>
      </c>
      <c r="AT28" s="3">
        <v>67.064192607999999</v>
      </c>
      <c r="AU28" s="3">
        <v>91.223126247999986</v>
      </c>
      <c r="AV28" s="3">
        <v>166.32305199599998</v>
      </c>
      <c r="AW28" s="3">
        <v>164.92744058300005</v>
      </c>
      <c r="AX28" s="3">
        <v>83.341488469000012</v>
      </c>
      <c r="AY28" s="3">
        <v>87.161442581999978</v>
      </c>
      <c r="AZ28" s="3">
        <v>99.893469856999985</v>
      </c>
      <c r="BA28" s="3">
        <v>189.67377781999997</v>
      </c>
      <c r="BB28" s="3">
        <v>102.94292001399998</v>
      </c>
      <c r="BC28" s="3">
        <v>85.379943545999993</v>
      </c>
      <c r="BD28" s="3">
        <v>93.955111139999985</v>
      </c>
      <c r="BE28" s="3">
        <v>74.750491934999985</v>
      </c>
      <c r="BF28" s="3">
        <v>96.235866476999988</v>
      </c>
      <c r="BG28" s="3">
        <v>142.83999368800008</v>
      </c>
      <c r="BH28" s="3">
        <v>130.23971969600001</v>
      </c>
      <c r="BI28" s="3">
        <v>34.719080328000011</v>
      </c>
      <c r="BJ28" s="3">
        <v>131.52032363500001</v>
      </c>
      <c r="BK28" s="3">
        <v>82.969188828000014</v>
      </c>
      <c r="BL28" s="3">
        <v>141.457719172</v>
      </c>
      <c r="BM28" s="3">
        <v>104.78354051299999</v>
      </c>
      <c r="BN28" s="3">
        <v>101.23613672100004</v>
      </c>
      <c r="BO28" s="3">
        <v>227.90319000500003</v>
      </c>
      <c r="BP28" s="3">
        <v>110.76988968399999</v>
      </c>
      <c r="BQ28" s="3">
        <v>88.901060237999999</v>
      </c>
      <c r="BR28" s="3">
        <v>113.26489547200001</v>
      </c>
      <c r="BS28" s="3">
        <v>126.73076298900001</v>
      </c>
      <c r="BT28" s="3">
        <v>51.90093711799998</v>
      </c>
      <c r="BU28" s="3">
        <v>254.61463577999993</v>
      </c>
      <c r="BV28" s="3">
        <v>98.940055205000021</v>
      </c>
      <c r="BW28" s="3">
        <v>97.696188913000029</v>
      </c>
      <c r="BX28" s="3">
        <v>139.00339949400004</v>
      </c>
      <c r="BZ28">
        <f t="shared" si="0"/>
        <v>119.99778644081334</v>
      </c>
      <c r="CA28">
        <f t="shared" si="1"/>
        <v>49.579119803559401</v>
      </c>
      <c r="CB28">
        <f t="shared" si="2"/>
        <v>0.53997879562816531</v>
      </c>
      <c r="CD28">
        <f t="shared" si="3"/>
        <v>118.8023676549</v>
      </c>
      <c r="CE28">
        <f t="shared" si="4"/>
        <v>49.138541232289882</v>
      </c>
      <c r="CF28">
        <f t="shared" si="5"/>
        <v>0.29824210275934299</v>
      </c>
      <c r="CH28">
        <f t="shared" si="6"/>
        <v>121.55060150319999</v>
      </c>
      <c r="CI28">
        <f t="shared" si="7"/>
        <v>53.032836743189009</v>
      </c>
      <c r="CJ28">
        <f t="shared" si="8"/>
        <v>0.23265020824095023</v>
      </c>
      <c r="CL28">
        <f t="shared" si="9"/>
        <v>112.17804737509999</v>
      </c>
      <c r="CM28">
        <f t="shared" si="10"/>
        <v>47.921667705934496</v>
      </c>
      <c r="CN28">
        <f t="shared" si="11"/>
        <v>-0.1535608748771829</v>
      </c>
      <c r="CP28">
        <f t="shared" si="12"/>
        <v>109.03862047646668</v>
      </c>
      <c r="CQ28">
        <f t="shared" si="13"/>
        <v>42.684752657176098</v>
      </c>
      <c r="CR28">
        <f t="shared" si="14"/>
        <v>4.3221684779646295E-2</v>
      </c>
      <c r="CT28">
        <f t="shared" si="15"/>
        <v>114.22190076320001</v>
      </c>
      <c r="CU28">
        <f t="shared" si="16"/>
        <v>38.909492356786842</v>
      </c>
      <c r="CV28">
        <f t="shared" si="17"/>
        <v>1.1637512276925512</v>
      </c>
      <c r="CX28">
        <f t="shared" si="18"/>
        <v>109.3097885092</v>
      </c>
      <c r="CY28">
        <f t="shared" si="19"/>
        <v>24.378616787020142</v>
      </c>
      <c r="CZ28">
        <f t="shared" si="20"/>
        <v>1.1637512276925512</v>
      </c>
    </row>
    <row r="29" spans="1:104" x14ac:dyDescent="0.3">
      <c r="A29" s="2">
        <v>28</v>
      </c>
      <c r="B29" s="3">
        <v>96.503621952000046</v>
      </c>
      <c r="C29" s="3">
        <v>76.228276721</v>
      </c>
      <c r="D29" s="3">
        <v>267.32732882299996</v>
      </c>
      <c r="E29" s="3">
        <v>107.85138021599998</v>
      </c>
      <c r="F29" s="3">
        <v>83.374093574</v>
      </c>
      <c r="G29" s="3">
        <v>144.54114701900002</v>
      </c>
      <c r="H29" s="3">
        <v>116.22252276800002</v>
      </c>
      <c r="I29" s="3">
        <v>105.34382666500002</v>
      </c>
      <c r="J29" s="3">
        <v>293.44201461500006</v>
      </c>
      <c r="K29" s="3">
        <v>83.720852610999984</v>
      </c>
      <c r="L29" s="3">
        <v>108.49270070300001</v>
      </c>
      <c r="M29" s="3">
        <v>12.204490673000004</v>
      </c>
      <c r="N29" s="3">
        <v>125.70810603400001</v>
      </c>
      <c r="O29" s="3">
        <v>27.243503634000003</v>
      </c>
      <c r="P29" s="3">
        <v>94.086162890999987</v>
      </c>
      <c r="Q29" s="3">
        <v>118.30182909299995</v>
      </c>
      <c r="R29" s="3">
        <v>121.31987423000001</v>
      </c>
      <c r="S29" s="3">
        <v>85.175855158000019</v>
      </c>
      <c r="T29" s="3">
        <v>135.23098804099996</v>
      </c>
      <c r="U29" s="3">
        <v>116.40547612900004</v>
      </c>
      <c r="V29" s="3">
        <v>97.062251660000015</v>
      </c>
      <c r="W29" s="3">
        <v>136.48681924699997</v>
      </c>
      <c r="X29" s="3">
        <v>138.290229259</v>
      </c>
      <c r="Y29" s="3">
        <v>27.156536049999996</v>
      </c>
      <c r="Z29" s="3">
        <v>206.694898782</v>
      </c>
      <c r="AA29" s="3">
        <v>38.568798419999979</v>
      </c>
      <c r="AB29" s="3">
        <v>91.422602409999996</v>
      </c>
      <c r="AC29" s="3">
        <v>182.51990617900003</v>
      </c>
      <c r="AD29" s="3">
        <v>37.936823181000001</v>
      </c>
      <c r="AE29" s="3">
        <v>183.91786581300002</v>
      </c>
      <c r="AF29" s="3">
        <v>174.86004371299995</v>
      </c>
      <c r="AG29" s="3">
        <v>136.50694950699997</v>
      </c>
      <c r="AH29" s="3">
        <v>191.61090330300001</v>
      </c>
      <c r="AI29" s="3">
        <v>104.37777391299998</v>
      </c>
      <c r="AJ29" s="3">
        <v>32.048643751000007</v>
      </c>
      <c r="AK29" s="3">
        <v>190.19019094100003</v>
      </c>
      <c r="AL29" s="3">
        <v>141.49258654799993</v>
      </c>
      <c r="AM29" s="3">
        <v>61.188446140999979</v>
      </c>
      <c r="AN29" s="3">
        <v>64.992749404999984</v>
      </c>
      <c r="AO29" s="3">
        <v>77.063580759999994</v>
      </c>
      <c r="AP29" s="3">
        <v>166.87591748699998</v>
      </c>
      <c r="AQ29" s="3">
        <v>210.30594209999998</v>
      </c>
      <c r="AR29" s="3">
        <v>148.20894558699996</v>
      </c>
      <c r="AS29" s="3">
        <v>73.155626328999986</v>
      </c>
      <c r="AT29" s="3">
        <v>44.425773349999993</v>
      </c>
      <c r="AU29" s="3">
        <v>161.99144880699995</v>
      </c>
      <c r="AV29" s="3">
        <v>78.523653009000014</v>
      </c>
      <c r="AW29" s="3">
        <v>112.396636899</v>
      </c>
      <c r="AX29" s="3">
        <v>25.342630077000006</v>
      </c>
      <c r="AY29" s="3">
        <v>105.02002888200002</v>
      </c>
      <c r="AZ29" s="3">
        <v>62.080229398000007</v>
      </c>
      <c r="BA29" s="3">
        <v>58.006018105999992</v>
      </c>
      <c r="BB29" s="3">
        <v>188.19184025600009</v>
      </c>
      <c r="BC29" s="3">
        <v>177.34553503800004</v>
      </c>
      <c r="BD29" s="3">
        <v>155.94992639200001</v>
      </c>
      <c r="BE29" s="3">
        <v>58.163529354000012</v>
      </c>
      <c r="BF29" s="3">
        <v>167.08362364099997</v>
      </c>
      <c r="BG29" s="3">
        <v>173.53479930500004</v>
      </c>
      <c r="BH29" s="3">
        <v>119.41019888499999</v>
      </c>
      <c r="BI29" s="3">
        <v>66.05388819400001</v>
      </c>
      <c r="BJ29" s="3">
        <v>118.31189271799995</v>
      </c>
      <c r="BK29" s="3">
        <v>25.944251754999993</v>
      </c>
      <c r="BL29" s="3">
        <v>31.483368440999993</v>
      </c>
      <c r="BM29" s="3">
        <v>19.750963187</v>
      </c>
      <c r="BN29" s="3">
        <v>154.49731640399995</v>
      </c>
      <c r="BO29" s="3">
        <v>98.934853058999948</v>
      </c>
      <c r="BP29" s="3">
        <v>171.73992630400005</v>
      </c>
      <c r="BQ29" s="3">
        <v>154.16689684799991</v>
      </c>
      <c r="BR29" s="3">
        <v>140.74516249699991</v>
      </c>
      <c r="BS29" s="3">
        <v>158.34823775199996</v>
      </c>
      <c r="BT29" s="3">
        <v>139.35067446300002</v>
      </c>
      <c r="BU29" s="3">
        <v>101.09125931500002</v>
      </c>
      <c r="BV29" s="3">
        <v>66.111627271999978</v>
      </c>
      <c r="BW29" s="3">
        <v>153.07027236600001</v>
      </c>
      <c r="BX29" s="3">
        <v>75.433916831000005</v>
      </c>
      <c r="BZ29">
        <f t="shared" si="0"/>
        <v>114.58879281121328</v>
      </c>
      <c r="CA29">
        <f t="shared" si="1"/>
        <v>57.576021046669055</v>
      </c>
      <c r="CB29">
        <f t="shared" si="2"/>
        <v>0.43959371459640795</v>
      </c>
      <c r="CD29">
        <f t="shared" si="3"/>
        <v>116.41964736048331</v>
      </c>
      <c r="CE29">
        <f t="shared" si="4"/>
        <v>59.051184595901326</v>
      </c>
      <c r="CF29">
        <f t="shared" si="5"/>
        <v>0.56744888304117269</v>
      </c>
      <c r="CH29">
        <f t="shared" si="6"/>
        <v>115.82781626332499</v>
      </c>
      <c r="CI29">
        <f t="shared" si="7"/>
        <v>61.087921958923573</v>
      </c>
      <c r="CJ29">
        <f t="shared" si="8"/>
        <v>0.79713747182954009</v>
      </c>
      <c r="CL29">
        <f t="shared" si="9"/>
        <v>115.29269275169999</v>
      </c>
      <c r="CM29">
        <f t="shared" si="10"/>
        <v>63.032913038190792</v>
      </c>
      <c r="CN29">
        <f t="shared" si="11"/>
        <v>0.98834086990937264</v>
      </c>
      <c r="CP29">
        <f t="shared" si="12"/>
        <v>116.15266859326668</v>
      </c>
      <c r="CQ29">
        <f t="shared" si="13"/>
        <v>72.447782754076343</v>
      </c>
      <c r="CR29">
        <f t="shared" si="14"/>
        <v>1.3820210985616694</v>
      </c>
      <c r="CT29">
        <f t="shared" si="15"/>
        <v>137.45550649640001</v>
      </c>
      <c r="CU29">
        <f t="shared" si="16"/>
        <v>74.057500558070799</v>
      </c>
      <c r="CV29">
        <f t="shared" si="17"/>
        <v>1.549179670849318</v>
      </c>
      <c r="CX29">
        <f t="shared" si="18"/>
        <v>126.2569402572</v>
      </c>
      <c r="CY29">
        <f t="shared" si="19"/>
        <v>71.36761847726136</v>
      </c>
      <c r="CZ29">
        <f t="shared" si="20"/>
        <v>1.549179670849318</v>
      </c>
    </row>
    <row r="30" spans="1:104" x14ac:dyDescent="0.3">
      <c r="A30" s="2">
        <v>29</v>
      </c>
      <c r="B30" s="3">
        <v>63.047153943999987</v>
      </c>
      <c r="C30" s="3">
        <v>148.01655223099999</v>
      </c>
      <c r="D30" s="3">
        <v>171.656966173</v>
      </c>
      <c r="E30" s="3">
        <v>194.78297477200007</v>
      </c>
      <c r="F30" s="3">
        <v>90.041284704000049</v>
      </c>
      <c r="G30" s="3">
        <v>95.920712837000011</v>
      </c>
      <c r="H30" s="3">
        <v>86.463124328999982</v>
      </c>
      <c r="I30" s="3">
        <v>114.874143645</v>
      </c>
      <c r="J30" s="3">
        <v>70.089073564999993</v>
      </c>
      <c r="K30" s="3">
        <v>215.13315379399998</v>
      </c>
      <c r="L30" s="3">
        <v>109.05469374899997</v>
      </c>
      <c r="M30" s="3">
        <v>145.93733245599992</v>
      </c>
      <c r="N30" s="3">
        <v>70.398193707000004</v>
      </c>
      <c r="O30" s="3">
        <v>216.39902535700008</v>
      </c>
      <c r="P30" s="3">
        <v>220.02349404199992</v>
      </c>
      <c r="Q30" s="3">
        <v>127.95296160899998</v>
      </c>
      <c r="R30" s="3">
        <v>78.723399145000002</v>
      </c>
      <c r="S30" s="3">
        <v>37.77563761799999</v>
      </c>
      <c r="T30" s="3">
        <v>79.979223827999988</v>
      </c>
      <c r="U30" s="3">
        <v>167.23941487900009</v>
      </c>
      <c r="V30" s="3">
        <v>117.302482294</v>
      </c>
      <c r="W30" s="3">
        <v>175.35762124899992</v>
      </c>
      <c r="X30" s="3">
        <v>101.62132656599998</v>
      </c>
      <c r="Y30" s="3">
        <v>113.21378248300002</v>
      </c>
      <c r="Z30" s="3">
        <v>179.36093475300004</v>
      </c>
      <c r="AA30" s="3">
        <v>11.104679065999999</v>
      </c>
      <c r="AB30" s="3">
        <v>129.181824191</v>
      </c>
      <c r="AC30" s="3">
        <v>125.87848645899997</v>
      </c>
      <c r="AD30" s="3">
        <v>183.40081005000002</v>
      </c>
      <c r="AE30" s="3">
        <v>159.14339968099998</v>
      </c>
      <c r="AF30" s="3">
        <v>111.03281936499999</v>
      </c>
      <c r="AG30" s="3">
        <v>77.607689445999995</v>
      </c>
      <c r="AH30" s="3">
        <v>116.75827379700003</v>
      </c>
      <c r="AI30" s="3">
        <v>88.361541658999997</v>
      </c>
      <c r="AJ30" s="3">
        <v>144.31464408599999</v>
      </c>
      <c r="AK30" s="3">
        <v>101.41907333500005</v>
      </c>
      <c r="AL30" s="3">
        <v>77.046967233000004</v>
      </c>
      <c r="AM30" s="3">
        <v>91.274336182000013</v>
      </c>
      <c r="AN30" s="3">
        <v>111.77534880199997</v>
      </c>
      <c r="AO30" s="3">
        <v>120.65151839100002</v>
      </c>
      <c r="AP30" s="3">
        <v>245.95275113</v>
      </c>
      <c r="AQ30" s="3">
        <v>117.344326387</v>
      </c>
      <c r="AR30" s="3">
        <v>162.92023440999998</v>
      </c>
      <c r="AS30" s="3">
        <v>103.51326594299998</v>
      </c>
      <c r="AT30" s="3">
        <v>92.555516408999978</v>
      </c>
      <c r="AU30" s="3">
        <v>94.153797382000008</v>
      </c>
      <c r="AV30" s="3">
        <v>46.573016364999958</v>
      </c>
      <c r="AW30" s="3">
        <v>177.17249253</v>
      </c>
      <c r="AX30" s="3">
        <v>150.21610643899999</v>
      </c>
      <c r="AY30" s="3">
        <v>81.806138014000013</v>
      </c>
      <c r="AZ30" s="3">
        <v>101.61785496599997</v>
      </c>
      <c r="BA30" s="3">
        <v>126.07261915499998</v>
      </c>
      <c r="BB30" s="3">
        <v>114.87937088900003</v>
      </c>
      <c r="BC30" s="3">
        <v>83.470182872000024</v>
      </c>
      <c r="BD30" s="3">
        <v>57.315014829999996</v>
      </c>
      <c r="BE30" s="3">
        <v>79.62448755600002</v>
      </c>
      <c r="BF30" s="3">
        <v>103.83018352899998</v>
      </c>
      <c r="BG30" s="3">
        <v>235.85438684000005</v>
      </c>
      <c r="BH30" s="3">
        <v>119.38466986300001</v>
      </c>
      <c r="BI30" s="3">
        <v>83.494990270000031</v>
      </c>
      <c r="BJ30" s="3">
        <v>94.996090515999981</v>
      </c>
      <c r="BK30" s="3">
        <v>95.306693966999987</v>
      </c>
      <c r="BL30" s="3">
        <v>290.43875586699994</v>
      </c>
      <c r="BM30" s="3">
        <v>158.78556115299997</v>
      </c>
      <c r="BN30" s="3">
        <v>119.34568917199998</v>
      </c>
      <c r="BO30" s="3">
        <v>142.69084931500007</v>
      </c>
      <c r="BP30" s="3">
        <v>132.77981423599996</v>
      </c>
      <c r="BQ30" s="3">
        <v>92.659016955999988</v>
      </c>
      <c r="BR30" s="3">
        <v>107.40289434699997</v>
      </c>
      <c r="BS30" s="3">
        <v>89.740006826000027</v>
      </c>
      <c r="BT30" s="3">
        <v>190.96841887000002</v>
      </c>
      <c r="BU30" s="3">
        <v>141.70788493999999</v>
      </c>
      <c r="BV30" s="3">
        <v>106.26918988699997</v>
      </c>
      <c r="BW30" s="3">
        <v>192.869232267</v>
      </c>
      <c r="BX30" s="3">
        <v>113.06035372499998</v>
      </c>
      <c r="BZ30">
        <f t="shared" si="0"/>
        <v>123.81450577726665</v>
      </c>
      <c r="CA30">
        <f t="shared" si="1"/>
        <v>50.258643019483259</v>
      </c>
      <c r="CB30">
        <f t="shared" si="2"/>
        <v>0.84727715275486759</v>
      </c>
      <c r="CD30">
        <f t="shared" si="3"/>
        <v>120.28445802085</v>
      </c>
      <c r="CE30">
        <f t="shared" si="4"/>
        <v>49.191419852190094</v>
      </c>
      <c r="CF30">
        <f t="shared" si="5"/>
        <v>0.61172867941235387</v>
      </c>
      <c r="CH30">
        <f t="shared" si="6"/>
        <v>120.98290188679997</v>
      </c>
      <c r="CI30">
        <f t="shared" si="7"/>
        <v>48.063476634531405</v>
      </c>
      <c r="CJ30">
        <f t="shared" si="8"/>
        <v>0.27559248236283401</v>
      </c>
      <c r="CL30">
        <f t="shared" si="9"/>
        <v>126.63579543919998</v>
      </c>
      <c r="CM30">
        <f t="shared" si="10"/>
        <v>53.090449172387025</v>
      </c>
      <c r="CN30">
        <f t="shared" si="11"/>
        <v>-8.8786940844861224E-3</v>
      </c>
      <c r="CP30">
        <f t="shared" si="12"/>
        <v>134.122525287</v>
      </c>
      <c r="CQ30">
        <f t="shared" si="13"/>
        <v>55.388271785671137</v>
      </c>
      <c r="CR30">
        <f t="shared" si="14"/>
        <v>0.37172971396286358</v>
      </c>
      <c r="CT30">
        <f t="shared" si="15"/>
        <v>125.00251399940002</v>
      </c>
      <c r="CU30">
        <f t="shared" si="16"/>
        <v>51.194715092086341</v>
      </c>
      <c r="CV30">
        <f t="shared" si="17"/>
        <v>0.58038273151702013</v>
      </c>
      <c r="CX30">
        <f t="shared" si="18"/>
        <v>133.50898636480002</v>
      </c>
      <c r="CY30">
        <f t="shared" si="19"/>
        <v>49.547049159165582</v>
      </c>
      <c r="CZ30">
        <f t="shared" si="20"/>
        <v>0.58038273151702013</v>
      </c>
    </row>
    <row r="31" spans="1:104" x14ac:dyDescent="0.3">
      <c r="A31" s="2">
        <v>30</v>
      </c>
      <c r="B31" s="3">
        <v>52.196588525999999</v>
      </c>
      <c r="C31" s="3">
        <v>81.072641678999943</v>
      </c>
      <c r="D31" s="3">
        <v>162.41358447699997</v>
      </c>
      <c r="E31" s="3">
        <v>52.467161154999985</v>
      </c>
      <c r="F31" s="3">
        <v>70.476155283999987</v>
      </c>
      <c r="G31" s="3">
        <v>108.88035634900001</v>
      </c>
      <c r="H31" s="3">
        <v>37.634163810000018</v>
      </c>
      <c r="I31" s="3">
        <v>84.641335649999988</v>
      </c>
      <c r="J31" s="3">
        <v>153.640793328</v>
      </c>
      <c r="K31" s="3">
        <v>99.416041590999995</v>
      </c>
      <c r="L31" s="3">
        <v>243.65551819400002</v>
      </c>
      <c r="M31" s="3">
        <v>181.56128315200004</v>
      </c>
      <c r="N31" s="3">
        <v>75.796572632999997</v>
      </c>
      <c r="O31" s="3">
        <v>89.881629476000057</v>
      </c>
      <c r="P31" s="3">
        <v>49.730680903000014</v>
      </c>
      <c r="Q31" s="3">
        <v>64.096707407000011</v>
      </c>
      <c r="R31" s="3">
        <v>69.279842735000003</v>
      </c>
      <c r="S31" s="3">
        <v>113.36213810999999</v>
      </c>
      <c r="T31" s="3">
        <v>56.69213901599997</v>
      </c>
      <c r="U31" s="3">
        <v>120.050750604</v>
      </c>
      <c r="V31" s="3">
        <v>109.98014057799996</v>
      </c>
      <c r="W31" s="3">
        <v>99.830739308999981</v>
      </c>
      <c r="X31" s="3">
        <v>96.600322122999998</v>
      </c>
      <c r="Y31" s="3">
        <v>94.415762556000004</v>
      </c>
      <c r="Z31" s="3">
        <v>63.569844364000012</v>
      </c>
      <c r="AA31" s="3">
        <v>68.312118989000012</v>
      </c>
      <c r="AB31" s="3">
        <v>198.27734291800004</v>
      </c>
      <c r="AC31" s="3">
        <v>118.09434594599999</v>
      </c>
      <c r="AD31" s="3">
        <v>99.490303838999992</v>
      </c>
      <c r="AE31" s="3">
        <v>117.35557068700001</v>
      </c>
      <c r="AF31" s="3">
        <v>182.536621741</v>
      </c>
      <c r="AG31" s="3">
        <v>150.509774913</v>
      </c>
      <c r="AH31" s="3">
        <v>65.966497258000004</v>
      </c>
      <c r="AI31" s="3">
        <v>129.42659084499996</v>
      </c>
      <c r="AJ31" s="3">
        <v>83.544642612999979</v>
      </c>
      <c r="AK31" s="3">
        <v>177.96036039700004</v>
      </c>
      <c r="AL31" s="3">
        <v>87.907885872999998</v>
      </c>
      <c r="AM31" s="3">
        <v>205.54889461600001</v>
      </c>
      <c r="AN31" s="3">
        <v>69.711942071999999</v>
      </c>
      <c r="AO31" s="3">
        <v>67.061194548999993</v>
      </c>
      <c r="AP31" s="3">
        <v>49.612632201000018</v>
      </c>
      <c r="AQ31" s="3">
        <v>101.25012272799998</v>
      </c>
      <c r="AR31" s="3">
        <v>88.128816707999974</v>
      </c>
      <c r="AS31" s="3">
        <v>98.009657813999979</v>
      </c>
      <c r="AT31" s="3">
        <v>115.85146257799998</v>
      </c>
      <c r="AU31" s="3">
        <v>177.89996907000003</v>
      </c>
      <c r="AV31" s="3">
        <v>76.193614918999984</v>
      </c>
      <c r="AW31" s="3">
        <v>82.310520418999999</v>
      </c>
      <c r="AX31" s="3">
        <v>105.51281405600007</v>
      </c>
      <c r="AY31" s="3">
        <v>102.85804063999994</v>
      </c>
      <c r="AZ31" s="3">
        <v>114.88730478099997</v>
      </c>
      <c r="BA31" s="3">
        <v>183.56865759400003</v>
      </c>
      <c r="BB31" s="3">
        <v>108.31203172600003</v>
      </c>
      <c r="BC31" s="3">
        <v>143.24792929199998</v>
      </c>
      <c r="BD31" s="3">
        <v>164.10493652600002</v>
      </c>
      <c r="BE31" s="3">
        <v>90.908558059000001</v>
      </c>
      <c r="BF31" s="3">
        <v>126.72271451999998</v>
      </c>
      <c r="BG31" s="3">
        <v>161.61110851200004</v>
      </c>
      <c r="BH31" s="3">
        <v>162.64192357799999</v>
      </c>
      <c r="BI31" s="3">
        <v>52.386144940000015</v>
      </c>
      <c r="BJ31" s="3">
        <v>149.63115641899995</v>
      </c>
      <c r="BK31" s="3">
        <v>92.069759983999987</v>
      </c>
      <c r="BL31" s="3">
        <v>173.43827603799997</v>
      </c>
      <c r="BM31" s="3">
        <v>104.86278503400001</v>
      </c>
      <c r="BN31" s="3">
        <v>152.10426925799996</v>
      </c>
      <c r="BO31" s="3">
        <v>35.214722214999988</v>
      </c>
      <c r="BP31" s="3">
        <v>150.052636068</v>
      </c>
      <c r="BQ31" s="3">
        <v>275.24596381600003</v>
      </c>
      <c r="BR31" s="3">
        <v>45.427752962000014</v>
      </c>
      <c r="BS31" s="3">
        <v>154.55826874500002</v>
      </c>
      <c r="BT31" s="3">
        <v>138.71533600399997</v>
      </c>
      <c r="BU31" s="3">
        <v>51.900600296000029</v>
      </c>
      <c r="BV31" s="3">
        <v>128.80712912100006</v>
      </c>
      <c r="BW31" s="3">
        <v>83.655975928000004</v>
      </c>
      <c r="BX31" s="3">
        <v>64.439324305</v>
      </c>
      <c r="BZ31">
        <f t="shared" si="0"/>
        <v>111.45586529492003</v>
      </c>
      <c r="CA31">
        <f t="shared" si="1"/>
        <v>48.996610648360075</v>
      </c>
      <c r="CB31">
        <f t="shared" si="2"/>
        <v>0.85898202131585122</v>
      </c>
      <c r="CD31">
        <f t="shared" si="3"/>
        <v>109.31776568210002</v>
      </c>
      <c r="CE31">
        <f t="shared" si="4"/>
        <v>45.549155655028542</v>
      </c>
      <c r="CF31">
        <f t="shared" si="5"/>
        <v>0.7927290299745311</v>
      </c>
      <c r="CH31">
        <f t="shared" si="6"/>
        <v>106.32617450662501</v>
      </c>
      <c r="CI31">
        <f t="shared" si="7"/>
        <v>48.51048464888629</v>
      </c>
      <c r="CJ31">
        <f t="shared" si="8"/>
        <v>1.0159235237705697</v>
      </c>
      <c r="CL31">
        <f t="shared" si="9"/>
        <v>101.09575251293333</v>
      </c>
      <c r="CM31">
        <f t="shared" si="10"/>
        <v>46.429169286536656</v>
      </c>
      <c r="CN31">
        <f t="shared" si="11"/>
        <v>1.3296953465843973</v>
      </c>
      <c r="CP31">
        <f t="shared" si="12"/>
        <v>102.89763374713333</v>
      </c>
      <c r="CQ31">
        <f t="shared" si="13"/>
        <v>56.053674064309</v>
      </c>
      <c r="CR31">
        <f t="shared" si="14"/>
        <v>1.2058079495526006</v>
      </c>
      <c r="CT31">
        <f t="shared" si="15"/>
        <v>90.28388218489998</v>
      </c>
      <c r="CU31">
        <f t="shared" si="16"/>
        <v>39.759008827939411</v>
      </c>
      <c r="CV31">
        <f t="shared" si="17"/>
        <v>0.70334458420012835</v>
      </c>
      <c r="CX31">
        <f t="shared" si="18"/>
        <v>83.725226224199972</v>
      </c>
      <c r="CY31">
        <f t="shared" si="19"/>
        <v>40.854751099581016</v>
      </c>
      <c r="CZ31">
        <f t="shared" si="20"/>
        <v>0.70334458420012835</v>
      </c>
    </row>
    <row r="32" spans="1:104" x14ac:dyDescent="0.3">
      <c r="A32" s="2">
        <v>31</v>
      </c>
      <c r="B32" s="3">
        <v>186.04191122800003</v>
      </c>
      <c r="C32" s="3">
        <v>61.860223073999975</v>
      </c>
      <c r="D32" s="3">
        <v>107.82741861299999</v>
      </c>
      <c r="E32" s="3">
        <v>263.37501948799996</v>
      </c>
      <c r="F32" s="3">
        <v>153.18614129299996</v>
      </c>
      <c r="G32" s="3">
        <v>255.582462908</v>
      </c>
      <c r="H32" s="3">
        <v>56.254595614999985</v>
      </c>
      <c r="I32" s="3">
        <v>44.708417376000014</v>
      </c>
      <c r="J32" s="3">
        <v>109.353150196</v>
      </c>
      <c r="K32" s="3">
        <v>100.142250921</v>
      </c>
      <c r="L32" s="3">
        <v>152.77464874900002</v>
      </c>
      <c r="M32" s="3">
        <v>160.26614289900002</v>
      </c>
      <c r="N32" s="3">
        <v>69.408094460000001</v>
      </c>
      <c r="O32" s="3">
        <v>39.737027763</v>
      </c>
      <c r="P32" s="3">
        <v>130.55718394400003</v>
      </c>
      <c r="Q32" s="3">
        <v>131.59591132</v>
      </c>
      <c r="R32" s="3">
        <v>88.502979162000045</v>
      </c>
      <c r="S32" s="3">
        <v>258.15864570000002</v>
      </c>
      <c r="T32" s="3">
        <v>169.02101951899994</v>
      </c>
      <c r="U32" s="3">
        <v>141.69314783999999</v>
      </c>
      <c r="V32" s="3">
        <v>13.342525052999999</v>
      </c>
      <c r="W32" s="3">
        <v>121.85683571599998</v>
      </c>
      <c r="X32" s="3">
        <v>98.954171774999992</v>
      </c>
      <c r="Y32" s="3">
        <v>83.687399018999983</v>
      </c>
      <c r="Z32" s="3">
        <v>182.78768598900004</v>
      </c>
      <c r="AA32" s="3">
        <v>67.782185322000004</v>
      </c>
      <c r="AB32" s="3">
        <v>94.174539966000026</v>
      </c>
      <c r="AC32" s="3">
        <v>88.683895522</v>
      </c>
      <c r="AD32" s="3">
        <v>161.60606338900001</v>
      </c>
      <c r="AE32" s="3">
        <v>75.049291738999983</v>
      </c>
      <c r="AF32" s="3">
        <v>189.73250392699998</v>
      </c>
      <c r="AG32" s="3">
        <v>83.376267843999997</v>
      </c>
      <c r="AH32" s="3">
        <v>66.322426599000011</v>
      </c>
      <c r="AI32" s="3">
        <v>62.699148551000022</v>
      </c>
      <c r="AJ32" s="3">
        <v>67.034509906000011</v>
      </c>
      <c r="AK32" s="3">
        <v>254.46230365699992</v>
      </c>
      <c r="AL32" s="3">
        <v>109.10791555800003</v>
      </c>
      <c r="AM32" s="3">
        <v>77.05934328699999</v>
      </c>
      <c r="AN32" s="3">
        <v>102.83141850599995</v>
      </c>
      <c r="AO32" s="3">
        <v>168.60914907300003</v>
      </c>
      <c r="AP32" s="3">
        <v>122.88792869600003</v>
      </c>
      <c r="AQ32" s="3">
        <v>128.851982972</v>
      </c>
      <c r="AR32" s="3">
        <v>94.75398684000001</v>
      </c>
      <c r="AS32" s="3">
        <v>79.894224945999994</v>
      </c>
      <c r="AT32" s="3">
        <v>127.81115322800002</v>
      </c>
      <c r="AU32" s="3">
        <v>138.424537431</v>
      </c>
      <c r="AV32" s="3">
        <v>120.44276462599997</v>
      </c>
      <c r="AW32" s="3">
        <v>45.036028559000009</v>
      </c>
      <c r="AX32" s="3">
        <v>153.47440427399999</v>
      </c>
      <c r="AY32" s="3">
        <v>154.589776164</v>
      </c>
      <c r="AZ32" s="3">
        <v>51.815929771000008</v>
      </c>
      <c r="BA32" s="3">
        <v>91.222658359999997</v>
      </c>
      <c r="BB32" s="3">
        <v>45.24487996400002</v>
      </c>
      <c r="BC32" s="3">
        <v>99.719035940999987</v>
      </c>
      <c r="BD32" s="3">
        <v>192.6034149920001</v>
      </c>
      <c r="BE32" s="3">
        <v>101.35185185700001</v>
      </c>
      <c r="BF32" s="3">
        <v>29.743570140999996</v>
      </c>
      <c r="BG32" s="3">
        <v>59.137659692</v>
      </c>
      <c r="BH32" s="3">
        <v>238.29955651800003</v>
      </c>
      <c r="BI32" s="3">
        <v>97.934143347000003</v>
      </c>
      <c r="BJ32" s="3">
        <v>49.033556542999996</v>
      </c>
      <c r="BK32" s="3">
        <v>84.88742594</v>
      </c>
      <c r="BL32" s="3">
        <v>54.350522158999993</v>
      </c>
      <c r="BM32" s="3">
        <v>75.365891210000001</v>
      </c>
      <c r="BN32" s="3">
        <v>74.967486702999977</v>
      </c>
      <c r="BO32" s="3">
        <v>192.66394064499997</v>
      </c>
      <c r="BP32" s="3">
        <v>71.085866834000015</v>
      </c>
      <c r="BQ32" s="3">
        <v>150.60406588399999</v>
      </c>
      <c r="BR32" s="3">
        <v>134.38005417999997</v>
      </c>
      <c r="BS32" s="3">
        <v>59.384843375000003</v>
      </c>
      <c r="BT32" s="3">
        <v>148.41929575</v>
      </c>
      <c r="BU32" s="3">
        <v>105.81961173900001</v>
      </c>
      <c r="BV32" s="3">
        <v>143.61265544300002</v>
      </c>
      <c r="BW32" s="3">
        <v>109.44977223500003</v>
      </c>
      <c r="BX32" s="3">
        <v>100.61942950100003</v>
      </c>
      <c r="BZ32">
        <f t="shared" si="0"/>
        <v>114.36119838568001</v>
      </c>
      <c r="CA32">
        <f t="shared" si="1"/>
        <v>56.214566949821688</v>
      </c>
      <c r="CB32">
        <f t="shared" si="2"/>
        <v>0.85985722221941152</v>
      </c>
      <c r="CD32">
        <f t="shared" si="3"/>
        <v>117.04075767974999</v>
      </c>
      <c r="CE32">
        <f t="shared" si="4"/>
        <v>59.121701746115477</v>
      </c>
      <c r="CF32">
        <f t="shared" si="5"/>
        <v>0.8132547731945664</v>
      </c>
      <c r="CH32">
        <f t="shared" si="6"/>
        <v>121.23014931164998</v>
      </c>
      <c r="CI32">
        <f t="shared" si="7"/>
        <v>62.46792171652384</v>
      </c>
      <c r="CJ32">
        <f t="shared" si="8"/>
        <v>0.80079992481148232</v>
      </c>
      <c r="CL32">
        <f t="shared" si="9"/>
        <v>122.2656995186</v>
      </c>
      <c r="CM32">
        <f t="shared" si="10"/>
        <v>62.748701970906573</v>
      </c>
      <c r="CN32">
        <f t="shared" si="11"/>
        <v>0.71434868297750675</v>
      </c>
      <c r="CP32">
        <f t="shared" si="12"/>
        <v>126.0716459018</v>
      </c>
      <c r="CQ32">
        <f t="shared" si="13"/>
        <v>68.032321158200745</v>
      </c>
      <c r="CR32">
        <f t="shared" si="14"/>
        <v>0.72175885096731862</v>
      </c>
      <c r="CT32">
        <f t="shared" si="15"/>
        <v>133.83315907119999</v>
      </c>
      <c r="CU32">
        <f t="shared" si="16"/>
        <v>75.004454252500096</v>
      </c>
      <c r="CV32">
        <f t="shared" si="17"/>
        <v>0.70539165731340714</v>
      </c>
      <c r="CX32">
        <f t="shared" si="18"/>
        <v>154.45814273920001</v>
      </c>
      <c r="CY32">
        <f t="shared" si="19"/>
        <v>68.718029103290093</v>
      </c>
      <c r="CZ32">
        <f t="shared" si="20"/>
        <v>0.70539165731340714</v>
      </c>
    </row>
    <row r="33" spans="1:104" x14ac:dyDescent="0.3">
      <c r="A33" s="2">
        <v>32</v>
      </c>
      <c r="B33" s="3">
        <v>81.282922060000018</v>
      </c>
      <c r="C33" s="3">
        <v>110.10978552899998</v>
      </c>
      <c r="D33" s="3">
        <v>83.104095151000024</v>
      </c>
      <c r="E33" s="3">
        <v>166.24840023399997</v>
      </c>
      <c r="F33" s="3">
        <v>53.437006240000002</v>
      </c>
      <c r="G33" s="3">
        <v>289.89145689399999</v>
      </c>
      <c r="H33" s="3">
        <v>189.68259331600007</v>
      </c>
      <c r="I33" s="3">
        <v>144.19882655399999</v>
      </c>
      <c r="J33" s="3">
        <v>166.70511818000003</v>
      </c>
      <c r="K33" s="3">
        <v>245.92556301000002</v>
      </c>
      <c r="L33" s="3">
        <v>76.010685057000003</v>
      </c>
      <c r="M33" s="3">
        <v>79.507575482000007</v>
      </c>
      <c r="N33" s="3">
        <v>177.681464748</v>
      </c>
      <c r="O33" s="3">
        <v>155.98573692700006</v>
      </c>
      <c r="P33" s="3">
        <v>156.32527902499996</v>
      </c>
      <c r="Q33" s="3">
        <v>59.461961676000016</v>
      </c>
      <c r="R33" s="3">
        <v>129.94217701300002</v>
      </c>
      <c r="S33" s="3">
        <v>25.871945118999996</v>
      </c>
      <c r="T33" s="3">
        <v>145.31307822699992</v>
      </c>
      <c r="U33" s="3">
        <v>102.13358469299999</v>
      </c>
      <c r="V33" s="3">
        <v>103.04015461</v>
      </c>
      <c r="W33" s="3">
        <v>129.97481841800001</v>
      </c>
      <c r="X33" s="3">
        <v>141.86542219100005</v>
      </c>
      <c r="Y33" s="3">
        <v>205.15738375799995</v>
      </c>
      <c r="Z33" s="3">
        <v>147.56990318499999</v>
      </c>
      <c r="AA33" s="3">
        <v>57.121761861999971</v>
      </c>
      <c r="AB33" s="3">
        <v>139.35737747199997</v>
      </c>
      <c r="AC33" s="3">
        <v>106.21973375300003</v>
      </c>
      <c r="AD33" s="3">
        <v>93.383676327000003</v>
      </c>
      <c r="AE33" s="3">
        <v>111.32529302699999</v>
      </c>
      <c r="AF33" s="3">
        <v>108.94469030499999</v>
      </c>
      <c r="AG33" s="3">
        <v>53.69664919600001</v>
      </c>
      <c r="AH33" s="3">
        <v>126.82177205500001</v>
      </c>
      <c r="AI33" s="3">
        <v>150.08457147600001</v>
      </c>
      <c r="AJ33" s="3">
        <v>74.660169041999993</v>
      </c>
      <c r="AK33" s="3">
        <v>91.130276155999979</v>
      </c>
      <c r="AL33" s="3">
        <v>79.765408269000034</v>
      </c>
      <c r="AM33" s="3">
        <v>68.324600199999978</v>
      </c>
      <c r="AN33" s="3">
        <v>92.429878515000041</v>
      </c>
      <c r="AO33" s="3">
        <v>33.074152384000008</v>
      </c>
      <c r="AP33" s="3">
        <v>61.269776346999997</v>
      </c>
      <c r="AQ33" s="3">
        <v>57.154448796000025</v>
      </c>
      <c r="AR33" s="3">
        <v>98.985712719000006</v>
      </c>
      <c r="AS33" s="3">
        <v>183.34881415799995</v>
      </c>
      <c r="AT33" s="3">
        <v>211.10658270100001</v>
      </c>
      <c r="AU33" s="3">
        <v>66.095905376000033</v>
      </c>
      <c r="AV33" s="3">
        <v>54.700738343000012</v>
      </c>
      <c r="AW33" s="3">
        <v>185.75907483800003</v>
      </c>
      <c r="AX33" s="3">
        <v>39.019388796000008</v>
      </c>
      <c r="AY33" s="3">
        <v>163.41060339100008</v>
      </c>
      <c r="AZ33" s="3">
        <v>105.56265558700005</v>
      </c>
      <c r="BA33" s="3">
        <v>139.19730610600001</v>
      </c>
      <c r="BB33" s="3">
        <v>249.46143218700004</v>
      </c>
      <c r="BC33" s="3">
        <v>59.171761445000001</v>
      </c>
      <c r="BD33" s="3">
        <v>69.682003539999997</v>
      </c>
      <c r="BE33" s="3">
        <v>144.36355800999999</v>
      </c>
      <c r="BF33" s="3">
        <v>233.96323478800008</v>
      </c>
      <c r="BG33" s="3">
        <v>187.11245641099993</v>
      </c>
      <c r="BH33" s="3">
        <v>158.19803300599997</v>
      </c>
      <c r="BI33" s="3">
        <v>104.55525472800004</v>
      </c>
      <c r="BJ33" s="3">
        <v>139.99080497099999</v>
      </c>
      <c r="BK33" s="3">
        <v>129.90049787300003</v>
      </c>
      <c r="BL33" s="3">
        <v>227.79651869899999</v>
      </c>
      <c r="BM33" s="3">
        <v>133.71467325900002</v>
      </c>
      <c r="BN33" s="3">
        <v>124.21223254799996</v>
      </c>
      <c r="BO33" s="3">
        <v>121.57955484700003</v>
      </c>
      <c r="BP33" s="3">
        <v>280.79546777200005</v>
      </c>
      <c r="BQ33" s="3">
        <v>82.53915674199996</v>
      </c>
      <c r="BR33" s="3">
        <v>198.94690039700001</v>
      </c>
      <c r="BS33" s="3">
        <v>107.77148316100002</v>
      </c>
      <c r="BT33" s="3">
        <v>42.417914144000008</v>
      </c>
      <c r="BU33" s="3">
        <v>187.62918571200001</v>
      </c>
      <c r="BV33" s="3">
        <v>108.74610802600002</v>
      </c>
      <c r="BW33" s="3">
        <v>192.40290820700008</v>
      </c>
      <c r="BX33" s="3">
        <v>125.83195546300001</v>
      </c>
      <c r="BZ33">
        <f t="shared" si="0"/>
        <v>127.05548067239997</v>
      </c>
      <c r="CA33">
        <f t="shared" si="1"/>
        <v>59.080210721771202</v>
      </c>
      <c r="CB33">
        <f t="shared" si="2"/>
        <v>0.61969200771820288</v>
      </c>
      <c r="CD33">
        <f t="shared" si="3"/>
        <v>122.08142814348331</v>
      </c>
      <c r="CE33">
        <f t="shared" si="4"/>
        <v>58.208911688922754</v>
      </c>
      <c r="CF33">
        <f t="shared" si="5"/>
        <v>0.6596086250681078</v>
      </c>
      <c r="CH33">
        <f t="shared" si="6"/>
        <v>118.81917368340001</v>
      </c>
      <c r="CI33">
        <f t="shared" si="7"/>
        <v>54.785618676064388</v>
      </c>
      <c r="CJ33">
        <f t="shared" si="8"/>
        <v>0.89815399564115184</v>
      </c>
      <c r="CL33">
        <f t="shared" si="9"/>
        <v>129.12782599126669</v>
      </c>
      <c r="CM33">
        <f t="shared" si="10"/>
        <v>56.759815897213372</v>
      </c>
      <c r="CN33">
        <f t="shared" si="11"/>
        <v>0.73974732252565645</v>
      </c>
      <c r="CP33">
        <f t="shared" si="12"/>
        <v>145.07310056046668</v>
      </c>
      <c r="CQ33">
        <f t="shared" si="13"/>
        <v>64.268755385117515</v>
      </c>
      <c r="CR33">
        <f t="shared" si="14"/>
        <v>0.6404439368198217</v>
      </c>
      <c r="CT33">
        <f t="shared" si="15"/>
        <v>153.05857671680002</v>
      </c>
      <c r="CU33">
        <f t="shared" si="16"/>
        <v>71.373634911783896</v>
      </c>
      <c r="CV33">
        <f t="shared" si="17"/>
        <v>0.53361966716090015</v>
      </c>
      <c r="CX33">
        <f t="shared" si="18"/>
        <v>98.836441842799999</v>
      </c>
      <c r="CY33">
        <f t="shared" si="19"/>
        <v>38.179056966491416</v>
      </c>
      <c r="CZ33">
        <f t="shared" si="20"/>
        <v>0.53361966716090015</v>
      </c>
    </row>
    <row r="34" spans="1:104" x14ac:dyDescent="0.3">
      <c r="A34" s="2">
        <v>33</v>
      </c>
      <c r="B34" s="3">
        <v>93.440682215999999</v>
      </c>
      <c r="C34" s="3">
        <v>126.98922246000002</v>
      </c>
      <c r="D34" s="3">
        <v>98.288502094000009</v>
      </c>
      <c r="E34" s="3">
        <v>217.31471583400005</v>
      </c>
      <c r="F34" s="3">
        <v>208.13648535700003</v>
      </c>
      <c r="G34" s="3">
        <v>177.08594008500003</v>
      </c>
      <c r="H34" s="3">
        <v>105.70693597499999</v>
      </c>
      <c r="I34" s="3">
        <v>137.66875154900001</v>
      </c>
      <c r="J34" s="3">
        <v>86.536148990000029</v>
      </c>
      <c r="K34" s="3">
        <v>121.63400794900002</v>
      </c>
      <c r="L34" s="3">
        <v>178.58068904500004</v>
      </c>
      <c r="M34" s="3">
        <v>116.89202026699999</v>
      </c>
      <c r="N34" s="3">
        <v>135.132647104</v>
      </c>
      <c r="O34" s="3">
        <v>54.884256705000006</v>
      </c>
      <c r="P34" s="3">
        <v>107.90478189200003</v>
      </c>
      <c r="Q34" s="3">
        <v>127.520730903</v>
      </c>
      <c r="R34" s="3">
        <v>65.04123305399996</v>
      </c>
      <c r="S34" s="3">
        <v>35.454585896000005</v>
      </c>
      <c r="T34" s="3">
        <v>255.88765160799997</v>
      </c>
      <c r="U34" s="3">
        <v>28.706184983999993</v>
      </c>
      <c r="V34" s="3">
        <v>172.95813197300001</v>
      </c>
      <c r="W34" s="3">
        <v>190.25642785200012</v>
      </c>
      <c r="X34" s="3">
        <v>102.45704663000001</v>
      </c>
      <c r="Y34" s="3">
        <v>149.13787332699999</v>
      </c>
      <c r="Z34" s="3">
        <v>147.71952605999999</v>
      </c>
      <c r="AA34" s="3">
        <v>85.307069992999985</v>
      </c>
      <c r="AB34" s="3">
        <v>90.079197864000008</v>
      </c>
      <c r="AC34" s="3">
        <v>249.57244154100007</v>
      </c>
      <c r="AD34" s="3">
        <v>63.705918072999992</v>
      </c>
      <c r="AE34" s="3">
        <v>86.440505806999994</v>
      </c>
      <c r="AF34" s="3">
        <v>126.23893169700004</v>
      </c>
      <c r="AG34" s="3">
        <v>166.62924492900001</v>
      </c>
      <c r="AH34" s="3">
        <v>90.419171883999994</v>
      </c>
      <c r="AI34" s="3">
        <v>48.861752756999991</v>
      </c>
      <c r="AJ34" s="3">
        <v>45.266079795000003</v>
      </c>
      <c r="AK34" s="3">
        <v>155.42354887299999</v>
      </c>
      <c r="AL34" s="3">
        <v>165.322463215</v>
      </c>
      <c r="AM34" s="3">
        <v>120.71859729100005</v>
      </c>
      <c r="AN34" s="3">
        <v>56.455698291999987</v>
      </c>
      <c r="AO34" s="3">
        <v>123.90645012499998</v>
      </c>
      <c r="AP34" s="3">
        <v>116.45107576099997</v>
      </c>
      <c r="AQ34" s="3">
        <v>150.84822985299996</v>
      </c>
      <c r="AR34" s="3">
        <v>150.23240088899996</v>
      </c>
      <c r="AS34" s="3">
        <v>56.218200763000013</v>
      </c>
      <c r="AT34" s="3">
        <v>87.484515849000019</v>
      </c>
      <c r="AU34" s="3">
        <v>132.36951848599998</v>
      </c>
      <c r="AV34" s="3">
        <v>190.32794255600001</v>
      </c>
      <c r="AW34" s="3">
        <v>141.59870021500001</v>
      </c>
      <c r="AX34" s="3">
        <v>107.394027689</v>
      </c>
      <c r="AY34" s="3">
        <v>45.855716559000001</v>
      </c>
      <c r="AZ34" s="3">
        <v>23.914242322000007</v>
      </c>
      <c r="BA34" s="3">
        <v>154.20345637499997</v>
      </c>
      <c r="BB34" s="3">
        <v>144.53390877399994</v>
      </c>
      <c r="BC34" s="3">
        <v>122.00945099</v>
      </c>
      <c r="BD34" s="3">
        <v>135.74648555400003</v>
      </c>
      <c r="BE34" s="3">
        <v>64.465077505000011</v>
      </c>
      <c r="BF34" s="3">
        <v>52.930613514000001</v>
      </c>
      <c r="BG34" s="3">
        <v>45.441933402000018</v>
      </c>
      <c r="BH34" s="3">
        <v>137.53422556000004</v>
      </c>
      <c r="BI34" s="3">
        <v>142.05656243800004</v>
      </c>
      <c r="BJ34" s="3">
        <v>110.34982915400002</v>
      </c>
      <c r="BK34" s="3">
        <v>111.65800030999998</v>
      </c>
      <c r="BL34" s="3">
        <v>113.81235127500001</v>
      </c>
      <c r="BM34" s="3">
        <v>104.23528633999997</v>
      </c>
      <c r="BN34" s="3">
        <v>93.601913015000008</v>
      </c>
      <c r="BO34" s="3">
        <v>73.687277429000005</v>
      </c>
      <c r="BP34" s="3">
        <v>183.08741576499997</v>
      </c>
      <c r="BQ34" s="3">
        <v>46.922429964000003</v>
      </c>
      <c r="BR34" s="3">
        <v>87.466731766000024</v>
      </c>
      <c r="BS34" s="3">
        <v>39.603064729999986</v>
      </c>
      <c r="BT34" s="3">
        <v>102.67091437600003</v>
      </c>
      <c r="BU34" s="3">
        <v>96.621502435999972</v>
      </c>
      <c r="BV34" s="3">
        <v>177.85801746299995</v>
      </c>
      <c r="BW34" s="3">
        <v>75.637685799999986</v>
      </c>
      <c r="BX34" s="3">
        <v>107.083236543</v>
      </c>
      <c r="BZ34">
        <f t="shared" si="0"/>
        <v>115.22125591153335</v>
      </c>
      <c r="CA34">
        <f t="shared" si="1"/>
        <v>50.405805133910945</v>
      </c>
      <c r="CB34">
        <f t="shared" si="2"/>
        <v>0.45293411116309218</v>
      </c>
      <c r="CD34">
        <f t="shared" si="3"/>
        <v>118.6216422833167</v>
      </c>
      <c r="CE34">
        <f t="shared" si="4"/>
        <v>52.550242355550616</v>
      </c>
      <c r="CF34">
        <f t="shared" si="5"/>
        <v>0.34621424428419773</v>
      </c>
      <c r="CH34">
        <f t="shared" si="6"/>
        <v>122.89205629862506</v>
      </c>
      <c r="CI34">
        <f t="shared" si="7"/>
        <v>55.23906866173693</v>
      </c>
      <c r="CJ34">
        <f t="shared" si="8"/>
        <v>0.49021227583715765</v>
      </c>
      <c r="CL34">
        <f t="shared" si="9"/>
        <v>127.21467710290003</v>
      </c>
      <c r="CM34">
        <f t="shared" si="10"/>
        <v>57.657190122539767</v>
      </c>
      <c r="CN34">
        <f t="shared" si="11"/>
        <v>0.52954487486982638</v>
      </c>
      <c r="CP34">
        <f t="shared" si="12"/>
        <v>131.07971916813338</v>
      </c>
      <c r="CQ34">
        <f t="shared" si="13"/>
        <v>44.404891151738298</v>
      </c>
      <c r="CR34">
        <f t="shared" si="14"/>
        <v>0.55326289838264131</v>
      </c>
      <c r="CT34">
        <f t="shared" si="15"/>
        <v>137.28013925090005</v>
      </c>
      <c r="CU34">
        <f t="shared" si="16"/>
        <v>45.139315345947715</v>
      </c>
      <c r="CV34">
        <f t="shared" si="17"/>
        <v>0.8005311301471113</v>
      </c>
      <c r="CX34">
        <f t="shared" si="18"/>
        <v>148.83392159220003</v>
      </c>
      <c r="CY34">
        <f t="shared" si="19"/>
        <v>53.491783537437392</v>
      </c>
      <c r="CZ34">
        <f t="shared" si="20"/>
        <v>0.8005311301471113</v>
      </c>
    </row>
    <row r="35" spans="1:104" x14ac:dyDescent="0.3">
      <c r="A35" s="2">
        <v>34</v>
      </c>
      <c r="B35" s="3">
        <v>199.11042972599995</v>
      </c>
      <c r="C35" s="3">
        <v>107.01163095600003</v>
      </c>
      <c r="D35" s="3">
        <v>73.867882094999999</v>
      </c>
      <c r="E35" s="3">
        <v>130.89078042099993</v>
      </c>
      <c r="F35" s="3">
        <v>161.49235019299999</v>
      </c>
      <c r="G35" s="3">
        <v>75.543626653000004</v>
      </c>
      <c r="H35" s="3">
        <v>46.313345020999996</v>
      </c>
      <c r="I35" s="3">
        <v>149.92353917999995</v>
      </c>
      <c r="J35" s="3">
        <v>84.157981579000008</v>
      </c>
      <c r="K35" s="3">
        <v>108.58829122699997</v>
      </c>
      <c r="L35" s="3">
        <v>178.625352679</v>
      </c>
      <c r="M35" s="3">
        <v>129.16700274500008</v>
      </c>
      <c r="N35" s="3">
        <v>145.19597277599993</v>
      </c>
      <c r="O35" s="3">
        <v>161.70957727999996</v>
      </c>
      <c r="P35" s="3">
        <v>39.945597757999991</v>
      </c>
      <c r="Q35" s="3">
        <v>59.962890197000007</v>
      </c>
      <c r="R35" s="3">
        <v>176.90146171099994</v>
      </c>
      <c r="S35" s="3">
        <v>200.08126275699999</v>
      </c>
      <c r="T35" s="3">
        <v>52.296340972000003</v>
      </c>
      <c r="U35" s="3">
        <v>190.96320168400001</v>
      </c>
      <c r="V35" s="3">
        <v>103.28477961399997</v>
      </c>
      <c r="W35" s="3">
        <v>139.90263513000002</v>
      </c>
      <c r="X35" s="3">
        <v>121.03757209300001</v>
      </c>
      <c r="Y35" s="3">
        <v>140.84382365699997</v>
      </c>
      <c r="Z35" s="3">
        <v>53.177102944000005</v>
      </c>
      <c r="AA35" s="3">
        <v>50.843348119000005</v>
      </c>
      <c r="AB35" s="3">
        <v>86.480137802000016</v>
      </c>
      <c r="AC35" s="3">
        <v>127.11294032900003</v>
      </c>
      <c r="AD35" s="3">
        <v>89.034093822000003</v>
      </c>
      <c r="AE35" s="3">
        <v>113.581025981</v>
      </c>
      <c r="AF35" s="3">
        <v>107.798290557</v>
      </c>
      <c r="AG35" s="3">
        <v>55.39501510600001</v>
      </c>
      <c r="AH35" s="3">
        <v>237.70841042999999</v>
      </c>
      <c r="AI35" s="3">
        <v>125.28902027300005</v>
      </c>
      <c r="AJ35" s="3">
        <v>69.966671768000012</v>
      </c>
      <c r="AK35" s="3">
        <v>68.177634345000001</v>
      </c>
      <c r="AL35" s="3">
        <v>125.89144767199998</v>
      </c>
      <c r="AM35" s="3">
        <v>162.14053291600004</v>
      </c>
      <c r="AN35" s="3">
        <v>131.86485228299995</v>
      </c>
      <c r="AO35" s="3">
        <v>163.70010966400002</v>
      </c>
      <c r="AP35" s="3">
        <v>92.940524334999992</v>
      </c>
      <c r="AQ35" s="3">
        <v>201.30361897100008</v>
      </c>
      <c r="AR35" s="3">
        <v>101.788904417</v>
      </c>
      <c r="AS35" s="3">
        <v>55.396823233999989</v>
      </c>
      <c r="AT35" s="3">
        <v>57.093053878999996</v>
      </c>
      <c r="AU35" s="3">
        <v>258.80705960399996</v>
      </c>
      <c r="AV35" s="3">
        <v>59.185824910000008</v>
      </c>
      <c r="AW35" s="3">
        <v>156.54164464800002</v>
      </c>
      <c r="AX35" s="3">
        <v>108.18802421699999</v>
      </c>
      <c r="AY35" s="3">
        <v>72.328653676000016</v>
      </c>
      <c r="AZ35" s="3">
        <v>90.158524959999966</v>
      </c>
      <c r="BA35" s="3">
        <v>127.89195303699998</v>
      </c>
      <c r="BB35" s="3">
        <v>92.811766524000006</v>
      </c>
      <c r="BC35" s="3">
        <v>50.025721389999966</v>
      </c>
      <c r="BD35" s="3">
        <v>104.10230325799999</v>
      </c>
      <c r="BE35" s="3">
        <v>167.45574318299998</v>
      </c>
      <c r="BF35" s="3">
        <v>137.62320993599999</v>
      </c>
      <c r="BG35" s="3">
        <v>80.304474451999994</v>
      </c>
      <c r="BH35" s="3">
        <v>201.09932942900002</v>
      </c>
      <c r="BI35" s="3">
        <v>77.87599920400001</v>
      </c>
      <c r="BJ35" s="3">
        <v>9.5775693979999996</v>
      </c>
      <c r="BK35" s="3">
        <v>144.35416689299993</v>
      </c>
      <c r="BL35" s="3">
        <v>41.241049705000002</v>
      </c>
      <c r="BM35" s="3">
        <v>87.363859001999984</v>
      </c>
      <c r="BN35" s="3">
        <v>118.357022814</v>
      </c>
      <c r="BO35" s="3">
        <v>118.45978710100002</v>
      </c>
      <c r="BP35" s="3">
        <v>215.18870832099995</v>
      </c>
      <c r="BQ35" s="3">
        <v>95.705033372999992</v>
      </c>
      <c r="BR35" s="3">
        <v>117.05644339300001</v>
      </c>
      <c r="BS35" s="3">
        <v>115.91216106600001</v>
      </c>
      <c r="BT35" s="3">
        <v>221.56320493899997</v>
      </c>
      <c r="BU35" s="3">
        <v>84.939322864000019</v>
      </c>
      <c r="BV35" s="3">
        <v>66.19820385200002</v>
      </c>
      <c r="BW35" s="3">
        <v>157.44584123499996</v>
      </c>
      <c r="BX35" s="3">
        <v>78.700281673999996</v>
      </c>
      <c r="BZ35">
        <f t="shared" si="0"/>
        <v>116.13285033345336</v>
      </c>
      <c r="CA35">
        <f t="shared" si="1"/>
        <v>52.037206041049949</v>
      </c>
      <c r="CB35">
        <f t="shared" si="2"/>
        <v>0.53277654247889394</v>
      </c>
      <c r="CD35">
        <f t="shared" si="3"/>
        <v>117.29835198965002</v>
      </c>
      <c r="CE35">
        <f t="shared" si="4"/>
        <v>51.070417538545129</v>
      </c>
      <c r="CF35">
        <f t="shared" si="5"/>
        <v>0.5907772349150352</v>
      </c>
      <c r="CH35">
        <f t="shared" si="6"/>
        <v>118.62444905287501</v>
      </c>
      <c r="CI35">
        <f t="shared" si="7"/>
        <v>48.735087027132103</v>
      </c>
      <c r="CJ35">
        <f t="shared" si="8"/>
        <v>0.27573633987807411</v>
      </c>
      <c r="CL35">
        <f t="shared" si="9"/>
        <v>116.56819923670001</v>
      </c>
      <c r="CM35">
        <f t="shared" si="10"/>
        <v>47.423934648107625</v>
      </c>
      <c r="CN35">
        <f t="shared" si="11"/>
        <v>9.1089452995894493E-2</v>
      </c>
      <c r="CP35">
        <f t="shared" si="12"/>
        <v>119.43622401926665</v>
      </c>
      <c r="CQ35">
        <f t="shared" si="13"/>
        <v>46.483956833764886</v>
      </c>
      <c r="CR35">
        <f t="shared" si="14"/>
        <v>-0.15436685240856612</v>
      </c>
      <c r="CT35">
        <f t="shared" si="15"/>
        <v>113.68998570509999</v>
      </c>
      <c r="CU35">
        <f t="shared" si="16"/>
        <v>44.400201998172236</v>
      </c>
      <c r="CV35">
        <f t="shared" si="17"/>
        <v>0.45313466600794994</v>
      </c>
      <c r="CX35">
        <f t="shared" si="18"/>
        <v>134.4746146782</v>
      </c>
      <c r="CY35">
        <f t="shared" si="19"/>
        <v>43.238829763446375</v>
      </c>
      <c r="CZ35">
        <f t="shared" si="20"/>
        <v>0.45313466600794994</v>
      </c>
    </row>
    <row r="36" spans="1:104" x14ac:dyDescent="0.3">
      <c r="A36" s="2">
        <v>35</v>
      </c>
      <c r="B36" s="3">
        <v>121.02789356900003</v>
      </c>
      <c r="C36" s="3">
        <v>113.564066822</v>
      </c>
      <c r="D36" s="3">
        <v>154.30752668199995</v>
      </c>
      <c r="E36" s="3">
        <v>33.250389664000011</v>
      </c>
      <c r="F36" s="3">
        <v>171.55670705899999</v>
      </c>
      <c r="G36" s="3">
        <v>144.23550345800001</v>
      </c>
      <c r="H36" s="3">
        <v>88.961757403000021</v>
      </c>
      <c r="I36" s="3">
        <v>63.265853194999998</v>
      </c>
      <c r="J36" s="3">
        <v>148.99576268599995</v>
      </c>
      <c r="K36" s="3">
        <v>269.77675455500002</v>
      </c>
      <c r="L36" s="3">
        <v>147.143761348</v>
      </c>
      <c r="M36" s="3">
        <v>101.91120733100004</v>
      </c>
      <c r="N36" s="3">
        <v>33.610699929000006</v>
      </c>
      <c r="O36" s="3">
        <v>55.443543277999993</v>
      </c>
      <c r="P36" s="3">
        <v>131.53186841900001</v>
      </c>
      <c r="Q36" s="3">
        <v>165.26203527699991</v>
      </c>
      <c r="R36" s="3">
        <v>58.121214082000016</v>
      </c>
      <c r="S36" s="3">
        <v>82.36709428799999</v>
      </c>
      <c r="T36" s="3">
        <v>223.311720807</v>
      </c>
      <c r="U36" s="3">
        <v>147.94408733399996</v>
      </c>
      <c r="V36" s="3">
        <v>156.226150104</v>
      </c>
      <c r="W36" s="3">
        <v>46.210774974000003</v>
      </c>
      <c r="X36" s="3">
        <v>93.619942441999996</v>
      </c>
      <c r="Y36" s="3">
        <v>121.22016216000003</v>
      </c>
      <c r="Z36" s="3">
        <v>74.876938573000018</v>
      </c>
      <c r="AA36" s="3">
        <v>31.005418870000014</v>
      </c>
      <c r="AB36" s="3">
        <v>157.12669503799998</v>
      </c>
      <c r="AC36" s="3">
        <v>264.87619257099999</v>
      </c>
      <c r="AD36" s="3">
        <v>186.36171400299997</v>
      </c>
      <c r="AE36" s="3">
        <v>87.228122282000029</v>
      </c>
      <c r="AF36" s="3">
        <v>191.34328254900001</v>
      </c>
      <c r="AG36" s="3">
        <v>117.96234447499997</v>
      </c>
      <c r="AH36" s="3">
        <v>22.725003024999996</v>
      </c>
      <c r="AI36" s="3">
        <v>78.250625642999978</v>
      </c>
      <c r="AJ36" s="3">
        <v>121.830564717</v>
      </c>
      <c r="AK36" s="3">
        <v>211.53243740699995</v>
      </c>
      <c r="AL36" s="3">
        <v>131.20430839500006</v>
      </c>
      <c r="AM36" s="3">
        <v>47.391928391000008</v>
      </c>
      <c r="AN36" s="3">
        <v>93.689079850999974</v>
      </c>
      <c r="AO36" s="3">
        <v>39.549773603999995</v>
      </c>
      <c r="AP36" s="3">
        <v>108.26894436999999</v>
      </c>
      <c r="AQ36" s="3">
        <v>77.938426382000003</v>
      </c>
      <c r="AR36" s="3">
        <v>96.119141861000003</v>
      </c>
      <c r="AS36" s="3">
        <v>48.546724825000005</v>
      </c>
      <c r="AT36" s="3">
        <v>226.44826455099999</v>
      </c>
      <c r="AU36" s="3">
        <v>64.355450372999982</v>
      </c>
      <c r="AV36" s="3">
        <v>216.506087401</v>
      </c>
      <c r="AW36" s="3">
        <v>107.23716454700006</v>
      </c>
      <c r="AX36" s="3">
        <v>91.542475755999988</v>
      </c>
      <c r="AY36" s="3">
        <v>196.35114531900001</v>
      </c>
      <c r="AZ36" s="3">
        <v>80.779070769</v>
      </c>
      <c r="BA36" s="3">
        <v>200.768678773</v>
      </c>
      <c r="BB36" s="3">
        <v>112.21605775199998</v>
      </c>
      <c r="BC36" s="3">
        <v>65.751002308000025</v>
      </c>
      <c r="BD36" s="3">
        <v>45.708663182999992</v>
      </c>
      <c r="BE36" s="3">
        <v>85.866174884999992</v>
      </c>
      <c r="BF36" s="3">
        <v>225.43962353399988</v>
      </c>
      <c r="BG36" s="3">
        <v>69.527902695000023</v>
      </c>
      <c r="BH36" s="3">
        <v>161.68583413899998</v>
      </c>
      <c r="BI36" s="3">
        <v>81.290213782000009</v>
      </c>
      <c r="BJ36" s="3">
        <v>140.695403011</v>
      </c>
      <c r="BK36" s="3">
        <v>111.91706785299998</v>
      </c>
      <c r="BL36" s="3">
        <v>117.42270389399998</v>
      </c>
      <c r="BM36" s="3">
        <v>55.203635312000003</v>
      </c>
      <c r="BN36" s="3">
        <v>102.66167559099998</v>
      </c>
      <c r="BO36" s="3">
        <v>77.714431423999997</v>
      </c>
      <c r="BP36" s="3">
        <v>168.83238990300003</v>
      </c>
      <c r="BQ36" s="3">
        <v>158.90647617800002</v>
      </c>
      <c r="BR36" s="3">
        <v>75.126186888999996</v>
      </c>
      <c r="BS36" s="3">
        <v>187.57738652699999</v>
      </c>
      <c r="BT36" s="3">
        <v>169.99168018799992</v>
      </c>
      <c r="BU36" s="3">
        <v>84.169408205000011</v>
      </c>
      <c r="BV36" s="3">
        <v>36.917384547000026</v>
      </c>
      <c r="BW36" s="3">
        <v>93.515390021999991</v>
      </c>
      <c r="BX36" s="3">
        <v>91.175210781999979</v>
      </c>
      <c r="BZ36">
        <f t="shared" si="0"/>
        <v>116.85325845054663</v>
      </c>
      <c r="CA36">
        <f t="shared" si="1"/>
        <v>58.314021348944422</v>
      </c>
      <c r="CB36">
        <f t="shared" si="2"/>
        <v>0.60866920394845014</v>
      </c>
      <c r="CD36">
        <f t="shared" si="3"/>
        <v>118.20279922441667</v>
      </c>
      <c r="CE36">
        <f t="shared" si="4"/>
        <v>61.387295205378209</v>
      </c>
      <c r="CF36">
        <f t="shared" si="5"/>
        <v>0.60365898477120195</v>
      </c>
      <c r="CH36">
        <f t="shared" si="6"/>
        <v>118.2455226565</v>
      </c>
      <c r="CI36">
        <f t="shared" si="7"/>
        <v>61.92697097777134</v>
      </c>
      <c r="CJ36">
        <f t="shared" si="8"/>
        <v>0.54084807144831182</v>
      </c>
      <c r="CL36">
        <f t="shared" si="9"/>
        <v>122.4780519401</v>
      </c>
      <c r="CM36">
        <f t="shared" si="10"/>
        <v>62.207698710476905</v>
      </c>
      <c r="CN36">
        <f t="shared" si="11"/>
        <v>0.59154256355863555</v>
      </c>
      <c r="CP36">
        <f t="shared" si="12"/>
        <v>118.5722196932</v>
      </c>
      <c r="CQ36">
        <f t="shared" si="13"/>
        <v>59.016065744795291</v>
      </c>
      <c r="CR36">
        <f t="shared" si="14"/>
        <v>0.73612139096886897</v>
      </c>
      <c r="CT36">
        <f t="shared" si="15"/>
        <v>130.8942215093</v>
      </c>
      <c r="CU36">
        <f t="shared" si="16"/>
        <v>61.854311495005128</v>
      </c>
      <c r="CV36">
        <f t="shared" si="17"/>
        <v>0.72509706152953668</v>
      </c>
      <c r="CX36">
        <f t="shared" si="18"/>
        <v>118.7413167592</v>
      </c>
      <c r="CY36">
        <f t="shared" si="19"/>
        <v>47.739190832708957</v>
      </c>
      <c r="CZ36">
        <f t="shared" si="20"/>
        <v>0.72509706152953668</v>
      </c>
    </row>
    <row r="37" spans="1:104" x14ac:dyDescent="0.3">
      <c r="A37" s="2">
        <v>36</v>
      </c>
      <c r="B37" s="3">
        <v>150.57712100900005</v>
      </c>
      <c r="C37" s="3">
        <v>106.93515352899999</v>
      </c>
      <c r="D37" s="3">
        <v>59.601827813</v>
      </c>
      <c r="E37" s="3">
        <v>76.434730811000009</v>
      </c>
      <c r="F37" s="3">
        <v>128.85790244699999</v>
      </c>
      <c r="G37" s="3">
        <v>97.12044356600002</v>
      </c>
      <c r="H37" s="3">
        <v>89.483572693000028</v>
      </c>
      <c r="I37" s="3">
        <v>182.70848345600004</v>
      </c>
      <c r="J37" s="3">
        <v>65.348424359999967</v>
      </c>
      <c r="K37" s="3">
        <v>123.861691646</v>
      </c>
      <c r="L37" s="3">
        <v>142.61043024300002</v>
      </c>
      <c r="M37" s="3">
        <v>191.72490735699995</v>
      </c>
      <c r="N37" s="3">
        <v>69.163560381999957</v>
      </c>
      <c r="O37" s="3">
        <v>149.08367769400002</v>
      </c>
      <c r="P37" s="3">
        <v>38.992653638</v>
      </c>
      <c r="Q37" s="3">
        <v>56.319758784000015</v>
      </c>
      <c r="R37" s="3">
        <v>122.68370823499998</v>
      </c>
      <c r="S37" s="3">
        <v>80.43258100300001</v>
      </c>
      <c r="T37" s="3">
        <v>106.33330777599998</v>
      </c>
      <c r="U37" s="3">
        <v>92.124979315999994</v>
      </c>
      <c r="V37" s="3">
        <v>204.70830299899998</v>
      </c>
      <c r="W37" s="3">
        <v>114.806741128</v>
      </c>
      <c r="X37" s="3">
        <v>138.38954126300001</v>
      </c>
      <c r="Y37" s="3">
        <v>52.335337072999998</v>
      </c>
      <c r="Z37" s="3">
        <v>136.118836835</v>
      </c>
      <c r="AA37" s="3">
        <v>39.490102758999996</v>
      </c>
      <c r="AB37" s="3">
        <v>172.688568374</v>
      </c>
      <c r="AC37" s="3">
        <v>92.730657455999989</v>
      </c>
      <c r="AD37" s="3">
        <v>46.794880131999975</v>
      </c>
      <c r="AE37" s="3">
        <v>88.706368131999994</v>
      </c>
      <c r="AF37" s="3">
        <v>103.54677341300004</v>
      </c>
      <c r="AG37" s="3">
        <v>134.91625935600001</v>
      </c>
      <c r="AH37" s="3">
        <v>64.799922519000006</v>
      </c>
      <c r="AI37" s="3">
        <v>91.26733137299999</v>
      </c>
      <c r="AJ37" s="3">
        <v>168.726922763</v>
      </c>
      <c r="AK37" s="3">
        <v>107.36560295099994</v>
      </c>
      <c r="AL37" s="3">
        <v>63.947352103999989</v>
      </c>
      <c r="AM37" s="3">
        <v>95.224129653000006</v>
      </c>
      <c r="AN37" s="3">
        <v>71.917116225000001</v>
      </c>
      <c r="AO37" s="3">
        <v>182.76579266099995</v>
      </c>
      <c r="AP37" s="3">
        <v>108.52150479699998</v>
      </c>
      <c r="AQ37" s="3">
        <v>39.564625764999995</v>
      </c>
      <c r="AR37" s="3">
        <v>111.08182826800001</v>
      </c>
      <c r="AS37" s="3">
        <v>134.22564284199998</v>
      </c>
      <c r="AT37" s="3">
        <v>162.36698047599998</v>
      </c>
      <c r="AU37" s="3">
        <v>215.90854949199999</v>
      </c>
      <c r="AV37" s="3">
        <v>142.43057358199997</v>
      </c>
      <c r="AW37" s="3">
        <v>62.886042449999984</v>
      </c>
      <c r="AX37" s="3">
        <v>131.151720243</v>
      </c>
      <c r="AY37" s="3">
        <v>215.33065141599997</v>
      </c>
      <c r="AZ37" s="3">
        <v>101.44315107</v>
      </c>
      <c r="BA37" s="3">
        <v>61.891823523999996</v>
      </c>
      <c r="BB37" s="3">
        <v>47.640740267999995</v>
      </c>
      <c r="BC37" s="3">
        <v>58.138610135</v>
      </c>
      <c r="BD37" s="3">
        <v>192.06673978799998</v>
      </c>
      <c r="BE37" s="3">
        <v>103.29083441799999</v>
      </c>
      <c r="BF37" s="3">
        <v>7.8027389380000001</v>
      </c>
      <c r="BG37" s="3">
        <v>75.283416971000022</v>
      </c>
      <c r="BH37" s="3">
        <v>57.879416391000007</v>
      </c>
      <c r="BI37" s="3">
        <v>195.87999953400001</v>
      </c>
      <c r="BJ37" s="3">
        <v>368.08937167199997</v>
      </c>
      <c r="BK37" s="3">
        <v>86.599062232000009</v>
      </c>
      <c r="BL37" s="3">
        <v>113.655952418</v>
      </c>
      <c r="BM37" s="3">
        <v>132.12385937000002</v>
      </c>
      <c r="BN37" s="3">
        <v>82.659342182000003</v>
      </c>
      <c r="BO37" s="3">
        <v>238.9260077320001</v>
      </c>
      <c r="BP37" s="3">
        <v>52.220866361999995</v>
      </c>
      <c r="BQ37" s="3">
        <v>103.91227918999999</v>
      </c>
      <c r="BR37" s="3">
        <v>57.100924868999996</v>
      </c>
      <c r="BS37" s="3">
        <v>52.581600161999994</v>
      </c>
      <c r="BT37" s="3">
        <v>394.31925276900006</v>
      </c>
      <c r="BU37" s="3">
        <v>83.404095595000001</v>
      </c>
      <c r="BV37" s="3">
        <v>95.16403344500003</v>
      </c>
      <c r="BW37" s="3">
        <v>92.253742019999976</v>
      </c>
      <c r="BX37" s="3">
        <v>106.831477374</v>
      </c>
      <c r="BZ37">
        <f t="shared" si="0"/>
        <v>114.48363883582667</v>
      </c>
      <c r="CA37">
        <f t="shared" si="1"/>
        <v>65.717692432659931</v>
      </c>
      <c r="CB37">
        <f t="shared" si="2"/>
        <v>1.9089781615057895</v>
      </c>
      <c r="CD37">
        <f t="shared" si="3"/>
        <v>108.77385075491664</v>
      </c>
      <c r="CE37">
        <f t="shared" si="4"/>
        <v>49.789245521720112</v>
      </c>
      <c r="CF37">
        <f t="shared" si="5"/>
        <v>0.41445094612185585</v>
      </c>
      <c r="CH37">
        <f t="shared" si="6"/>
        <v>107.54113637317501</v>
      </c>
      <c r="CI37">
        <f t="shared" si="7"/>
        <v>43.810810134955069</v>
      </c>
      <c r="CJ37">
        <f t="shared" si="8"/>
        <v>0.4532310406499</v>
      </c>
      <c r="CL37">
        <f t="shared" si="9"/>
        <v>107.2389417303</v>
      </c>
      <c r="CM37">
        <f t="shared" si="10"/>
        <v>45.163431254267572</v>
      </c>
      <c r="CN37">
        <f t="shared" si="11"/>
        <v>0.40377912279141187</v>
      </c>
      <c r="CP37">
        <f t="shared" si="12"/>
        <v>111.50030537626668</v>
      </c>
      <c r="CQ37">
        <f t="shared" si="13"/>
        <v>44.484595390400635</v>
      </c>
      <c r="CR37">
        <f t="shared" si="14"/>
        <v>0.23244938867079271</v>
      </c>
      <c r="CT37">
        <f t="shared" si="15"/>
        <v>108.09293513300001</v>
      </c>
      <c r="CU37">
        <f t="shared" si="16"/>
        <v>37.014849238780286</v>
      </c>
      <c r="CV37">
        <f t="shared" si="17"/>
        <v>0.63920008188955169</v>
      </c>
      <c r="CX37">
        <f t="shared" si="18"/>
        <v>104.48134712180001</v>
      </c>
      <c r="CY37">
        <f t="shared" si="19"/>
        <v>33.24407293199981</v>
      </c>
      <c r="CZ37">
        <f t="shared" si="20"/>
        <v>0.63920008188955169</v>
      </c>
    </row>
    <row r="38" spans="1:104" x14ac:dyDescent="0.3">
      <c r="A38" s="2">
        <v>37</v>
      </c>
      <c r="B38" s="3">
        <v>98.438785319999937</v>
      </c>
      <c r="C38" s="3">
        <v>115.68228214699995</v>
      </c>
      <c r="D38" s="3">
        <v>244.26096419000001</v>
      </c>
      <c r="E38" s="3">
        <v>140.75445346499998</v>
      </c>
      <c r="F38" s="3">
        <v>148.86059723099993</v>
      </c>
      <c r="G38" s="3">
        <v>163.93165511700002</v>
      </c>
      <c r="H38" s="3">
        <v>312.36592431999992</v>
      </c>
      <c r="I38" s="3">
        <v>153.06314839399997</v>
      </c>
      <c r="J38" s="3">
        <v>16.852948825999992</v>
      </c>
      <c r="K38" s="3">
        <v>51.30848149600002</v>
      </c>
      <c r="L38" s="3">
        <v>73.610254513000001</v>
      </c>
      <c r="M38" s="3">
        <v>67.964843609000013</v>
      </c>
      <c r="N38" s="3">
        <v>64.926681427999995</v>
      </c>
      <c r="O38" s="3">
        <v>52.428808987000011</v>
      </c>
      <c r="P38" s="3">
        <v>142.676095025</v>
      </c>
      <c r="Q38" s="3">
        <v>33.806185492999987</v>
      </c>
      <c r="R38" s="3">
        <v>151.83163004400006</v>
      </c>
      <c r="S38" s="3">
        <v>70.027887719999995</v>
      </c>
      <c r="T38" s="3">
        <v>121.98214002999998</v>
      </c>
      <c r="U38" s="3">
        <v>95.589527931000021</v>
      </c>
      <c r="V38" s="3">
        <v>233.29432230300003</v>
      </c>
      <c r="W38" s="3">
        <v>228.13117202000004</v>
      </c>
      <c r="X38" s="3">
        <v>109.580956758</v>
      </c>
      <c r="Y38" s="3">
        <v>200.52512581300007</v>
      </c>
      <c r="Z38" s="3">
        <v>153.13879284199999</v>
      </c>
      <c r="AA38" s="3">
        <v>113.566649248</v>
      </c>
      <c r="AB38" s="3">
        <v>156.37795276600002</v>
      </c>
      <c r="AC38" s="3">
        <v>86.710558180999996</v>
      </c>
      <c r="AD38" s="3">
        <v>176.74068104600002</v>
      </c>
      <c r="AE38" s="3">
        <v>123.14902151399997</v>
      </c>
      <c r="AF38" s="3">
        <v>99.180663224000014</v>
      </c>
      <c r="AG38" s="3">
        <v>87.284277038999988</v>
      </c>
      <c r="AH38" s="3">
        <v>135.643871558</v>
      </c>
      <c r="AI38" s="3">
        <v>143.42381751900001</v>
      </c>
      <c r="AJ38" s="3">
        <v>94.324761353000014</v>
      </c>
      <c r="AK38" s="3">
        <v>126.80817516599998</v>
      </c>
      <c r="AL38" s="3">
        <v>167.967587939</v>
      </c>
      <c r="AM38" s="3">
        <v>9.8579800229999996</v>
      </c>
      <c r="AN38" s="3">
        <v>318.32086934400019</v>
      </c>
      <c r="AO38" s="3">
        <v>159.38801196600002</v>
      </c>
      <c r="AP38" s="3">
        <v>93.45974061699998</v>
      </c>
      <c r="AQ38" s="3">
        <v>133.18148589800003</v>
      </c>
      <c r="AR38" s="3">
        <v>56.461600808</v>
      </c>
      <c r="AS38" s="3">
        <v>146.29345346699998</v>
      </c>
      <c r="AT38" s="3">
        <v>215.28871099200001</v>
      </c>
      <c r="AU38" s="3">
        <v>70.434961397000038</v>
      </c>
      <c r="AV38" s="3">
        <v>91.937453328999993</v>
      </c>
      <c r="AW38" s="3">
        <v>229.12313943000001</v>
      </c>
      <c r="AX38" s="3">
        <v>56.864338959000001</v>
      </c>
      <c r="AY38" s="3">
        <v>121.355375753</v>
      </c>
      <c r="AZ38" s="3">
        <v>285.10735981699992</v>
      </c>
      <c r="BA38" s="3">
        <v>195.87814613699999</v>
      </c>
      <c r="BB38" s="3">
        <v>46.980401222999994</v>
      </c>
      <c r="BC38" s="3">
        <v>108.420541075</v>
      </c>
      <c r="BD38" s="3">
        <v>238.66568689300004</v>
      </c>
      <c r="BE38" s="3">
        <v>150.782073744</v>
      </c>
      <c r="BF38" s="3">
        <v>73.610112339999986</v>
      </c>
      <c r="BG38" s="3">
        <v>89.657598016999984</v>
      </c>
      <c r="BH38" s="3">
        <v>128.377874749</v>
      </c>
      <c r="BI38" s="3">
        <v>123.34680188200002</v>
      </c>
      <c r="BJ38" s="3">
        <v>120.30560581400002</v>
      </c>
      <c r="BK38" s="3">
        <v>150.68204364899995</v>
      </c>
      <c r="BL38" s="3">
        <v>29.222325700000003</v>
      </c>
      <c r="BM38" s="3">
        <v>110.208026734</v>
      </c>
      <c r="BN38" s="3">
        <v>128.74553600099998</v>
      </c>
      <c r="BO38" s="3">
        <v>192.594424156</v>
      </c>
      <c r="BP38" s="3">
        <v>170.64826057500002</v>
      </c>
      <c r="BQ38" s="3">
        <v>226.58294627500001</v>
      </c>
      <c r="BR38" s="3">
        <v>50.870680650000004</v>
      </c>
      <c r="BS38" s="3">
        <v>57.738719040000007</v>
      </c>
      <c r="BT38" s="3">
        <v>124.03464619499999</v>
      </c>
      <c r="BU38" s="3">
        <v>110.67994363700002</v>
      </c>
      <c r="BV38" s="3">
        <v>79.695041809999978</v>
      </c>
      <c r="BW38" s="3">
        <v>88.495662806000027</v>
      </c>
      <c r="BX38" s="3">
        <v>305.52938803400008</v>
      </c>
      <c r="BZ38">
        <f t="shared" si="0"/>
        <v>131.26718200681336</v>
      </c>
      <c r="CA38">
        <f t="shared" si="1"/>
        <v>68.180494348322142</v>
      </c>
      <c r="CB38">
        <f t="shared" si="2"/>
        <v>0.80847693544999821</v>
      </c>
      <c r="CD38">
        <f t="shared" si="3"/>
        <v>131.65008999058333</v>
      </c>
      <c r="CE38">
        <f t="shared" si="4"/>
        <v>67.783358341572722</v>
      </c>
      <c r="CF38">
        <f t="shared" si="5"/>
        <v>0.78355063608367137</v>
      </c>
      <c r="CH38">
        <f t="shared" si="6"/>
        <v>131.09446357269999</v>
      </c>
      <c r="CI38">
        <f t="shared" si="7"/>
        <v>68.629698504844825</v>
      </c>
      <c r="CJ38">
        <f t="shared" si="8"/>
        <v>0.80733694210079421</v>
      </c>
      <c r="CL38">
        <f t="shared" si="9"/>
        <v>130.05261759256663</v>
      </c>
      <c r="CM38">
        <f t="shared" si="10"/>
        <v>66.326409217922262</v>
      </c>
      <c r="CN38">
        <f t="shared" si="11"/>
        <v>0.6939400433278704</v>
      </c>
      <c r="CP38">
        <f t="shared" si="12"/>
        <v>123.14172827119997</v>
      </c>
      <c r="CQ38">
        <f t="shared" si="13"/>
        <v>75.453472559539208</v>
      </c>
      <c r="CR38">
        <f t="shared" si="14"/>
        <v>1.0811248913312344</v>
      </c>
      <c r="CT38">
        <f t="shared" si="15"/>
        <v>144.55192405059998</v>
      </c>
      <c r="CU38">
        <f t="shared" si="16"/>
        <v>81.575533939697834</v>
      </c>
      <c r="CV38">
        <f t="shared" si="17"/>
        <v>0.59198101198045772</v>
      </c>
      <c r="CX38">
        <f t="shared" si="18"/>
        <v>149.59941647059995</v>
      </c>
      <c r="CY38">
        <f t="shared" si="19"/>
        <v>50.611006750556491</v>
      </c>
      <c r="CZ38">
        <f t="shared" si="20"/>
        <v>0.59198101198045772</v>
      </c>
    </row>
    <row r="39" spans="1:104" x14ac:dyDescent="0.3">
      <c r="A39" s="2">
        <v>38</v>
      </c>
      <c r="B39" s="3">
        <v>124.48165350899988</v>
      </c>
      <c r="C39" s="3">
        <v>236.51825238000004</v>
      </c>
      <c r="D39" s="3">
        <v>65.908156614000006</v>
      </c>
      <c r="E39" s="3">
        <v>39.62302135600001</v>
      </c>
      <c r="F39" s="3">
        <v>190.86240319400002</v>
      </c>
      <c r="G39" s="3">
        <v>181.45117149799992</v>
      </c>
      <c r="H39" s="3">
        <v>237.711178547</v>
      </c>
      <c r="I39" s="3">
        <v>65.859104946999977</v>
      </c>
      <c r="J39" s="3">
        <v>222.77898031400002</v>
      </c>
      <c r="K39" s="3">
        <v>101.994113767</v>
      </c>
      <c r="L39" s="3">
        <v>82.989219272</v>
      </c>
      <c r="M39" s="3">
        <v>164.16994469200012</v>
      </c>
      <c r="N39" s="3">
        <v>90.967750959</v>
      </c>
      <c r="O39" s="3">
        <v>67.568385668999994</v>
      </c>
      <c r="P39" s="3">
        <v>70.652456195999974</v>
      </c>
      <c r="Q39" s="3">
        <v>20.593256207999996</v>
      </c>
      <c r="R39" s="3">
        <v>56.487855635999999</v>
      </c>
      <c r="S39" s="3">
        <v>34.069391861999989</v>
      </c>
      <c r="T39" s="3">
        <v>115.39794805199999</v>
      </c>
      <c r="U39" s="3">
        <v>113.39676704099998</v>
      </c>
      <c r="V39" s="3">
        <v>75.225396626000006</v>
      </c>
      <c r="W39" s="3">
        <v>238.89940930199998</v>
      </c>
      <c r="X39" s="3">
        <v>161.66418852200002</v>
      </c>
      <c r="Y39" s="3">
        <v>34.768741640000002</v>
      </c>
      <c r="Z39" s="3">
        <v>103.72138109799999</v>
      </c>
      <c r="AA39" s="3">
        <v>74.149571049999977</v>
      </c>
      <c r="AB39" s="3">
        <v>150.79779325199999</v>
      </c>
      <c r="AC39" s="3">
        <v>136.82898840300001</v>
      </c>
      <c r="AD39" s="3">
        <v>93.917618155000014</v>
      </c>
      <c r="AE39" s="3">
        <v>220.76914242900003</v>
      </c>
      <c r="AF39" s="3">
        <v>158.02272263800003</v>
      </c>
      <c r="AG39" s="3">
        <v>200.16543466799999</v>
      </c>
      <c r="AH39" s="3">
        <v>89.894981459999983</v>
      </c>
      <c r="AI39" s="3">
        <v>144.50460040199997</v>
      </c>
      <c r="AJ39" s="3">
        <v>56.198160693999966</v>
      </c>
      <c r="AK39" s="3">
        <v>328.15009671599995</v>
      </c>
      <c r="AL39" s="3">
        <v>46.884424307000025</v>
      </c>
      <c r="AM39" s="3">
        <v>106.70137147</v>
      </c>
      <c r="AN39" s="3">
        <v>159.24522920199996</v>
      </c>
      <c r="AO39" s="3">
        <v>138.97520085199994</v>
      </c>
      <c r="AP39" s="3">
        <v>121.44669397299998</v>
      </c>
      <c r="AQ39" s="3">
        <v>125.93092958299999</v>
      </c>
      <c r="AR39" s="3">
        <v>225.710922076</v>
      </c>
      <c r="AS39" s="3">
        <v>71.653328543000001</v>
      </c>
      <c r="AT39" s="3">
        <v>73.037146891000006</v>
      </c>
      <c r="AU39" s="3">
        <v>182.24733811799999</v>
      </c>
      <c r="AV39" s="3">
        <v>203.47513468399995</v>
      </c>
      <c r="AW39" s="3">
        <v>248.07890835399999</v>
      </c>
      <c r="AX39" s="3">
        <v>250.70625610599996</v>
      </c>
      <c r="AY39" s="3">
        <v>139.18637072200002</v>
      </c>
      <c r="AZ39" s="3">
        <v>89.997926722999992</v>
      </c>
      <c r="BA39" s="3">
        <v>206.30183122700004</v>
      </c>
      <c r="BB39" s="3">
        <v>72.21158025699998</v>
      </c>
      <c r="BC39" s="3">
        <v>230.39224293800004</v>
      </c>
      <c r="BD39" s="3">
        <v>116.47957736399999</v>
      </c>
      <c r="BE39" s="3">
        <v>91.829865483999953</v>
      </c>
      <c r="BF39" s="3">
        <v>36.642912900000013</v>
      </c>
      <c r="BG39" s="3">
        <v>256.20924731700006</v>
      </c>
      <c r="BH39" s="3">
        <v>171.95189007599998</v>
      </c>
      <c r="BI39" s="3">
        <v>127.47985527800003</v>
      </c>
      <c r="BJ39" s="3">
        <v>129.46690826600002</v>
      </c>
      <c r="BK39" s="3">
        <v>290.77072540100011</v>
      </c>
      <c r="BL39" s="3">
        <v>76.189493330999994</v>
      </c>
      <c r="BM39" s="3">
        <v>138.539104248</v>
      </c>
      <c r="BN39" s="3">
        <v>212.98643474099995</v>
      </c>
      <c r="BO39" s="3">
        <v>194.02494804999995</v>
      </c>
      <c r="BP39" s="3">
        <v>178.46065776300011</v>
      </c>
      <c r="BQ39" s="3">
        <v>219.58845620199997</v>
      </c>
      <c r="BR39" s="3">
        <v>130.42081145400005</v>
      </c>
      <c r="BS39" s="3">
        <v>101.79028868700001</v>
      </c>
      <c r="BT39" s="3">
        <v>202.56483343799997</v>
      </c>
      <c r="BU39" s="3">
        <v>47.666615659999984</v>
      </c>
      <c r="BV39" s="3">
        <v>116.86505822300001</v>
      </c>
      <c r="BW39" s="3">
        <v>23.328404604999999</v>
      </c>
      <c r="BX39" s="3">
        <v>288.55635635300013</v>
      </c>
      <c r="BZ39">
        <f t="shared" si="0"/>
        <v>138.60206026180001</v>
      </c>
      <c r="CA39">
        <f t="shared" si="1"/>
        <v>72.070111904995485</v>
      </c>
      <c r="CB39">
        <f t="shared" si="2"/>
        <v>0.43913531937709421</v>
      </c>
      <c r="CD39">
        <f t="shared" si="3"/>
        <v>134.06559038688331</v>
      </c>
      <c r="CE39">
        <f t="shared" si="4"/>
        <v>70.048453129480947</v>
      </c>
      <c r="CF39">
        <f t="shared" si="5"/>
        <v>0.51474214873322344</v>
      </c>
      <c r="CH39">
        <f t="shared" si="6"/>
        <v>125.07413661497499</v>
      </c>
      <c r="CI39">
        <f t="shared" si="7"/>
        <v>69.446543381260824</v>
      </c>
      <c r="CJ39">
        <f t="shared" si="8"/>
        <v>0.77190467546016717</v>
      </c>
      <c r="CL39">
        <f t="shared" si="9"/>
        <v>119.14077473966668</v>
      </c>
      <c r="CM39">
        <f t="shared" si="10"/>
        <v>65.757505368817533</v>
      </c>
      <c r="CN39">
        <f t="shared" si="11"/>
        <v>0.52303125920543347</v>
      </c>
      <c r="CP39">
        <f t="shared" si="12"/>
        <v>129.56905286093331</v>
      </c>
      <c r="CQ39">
        <f t="shared" si="13"/>
        <v>67.047245085173529</v>
      </c>
      <c r="CR39">
        <f t="shared" si="14"/>
        <v>0.45425919446921376</v>
      </c>
      <c r="CT39">
        <f t="shared" si="15"/>
        <v>146.71880361259997</v>
      </c>
      <c r="CU39">
        <f t="shared" si="16"/>
        <v>72.330246355312141</v>
      </c>
      <c r="CV39">
        <f t="shared" si="17"/>
        <v>-0.10646874190224948</v>
      </c>
      <c r="CX39">
        <f t="shared" si="18"/>
        <v>131.47869741059998</v>
      </c>
      <c r="CY39">
        <f t="shared" si="19"/>
        <v>73.95356960675548</v>
      </c>
      <c r="CZ39">
        <f t="shared" si="20"/>
        <v>-0.10646874190224948</v>
      </c>
    </row>
    <row r="40" spans="1:104" x14ac:dyDescent="0.3">
      <c r="A40" s="2">
        <v>39</v>
      </c>
      <c r="B40" s="3">
        <v>72.618748146000016</v>
      </c>
      <c r="C40" s="3">
        <v>135.73652212600001</v>
      </c>
      <c r="D40" s="3">
        <v>246.37991284399999</v>
      </c>
      <c r="E40" s="3">
        <v>121.85707381300003</v>
      </c>
      <c r="F40" s="3">
        <v>171.942158358</v>
      </c>
      <c r="G40" s="3">
        <v>174.70070447000003</v>
      </c>
      <c r="H40" s="3">
        <v>65.463009867999986</v>
      </c>
      <c r="I40" s="3">
        <v>123.74922838400002</v>
      </c>
      <c r="J40" s="3">
        <v>164.00849545100002</v>
      </c>
      <c r="K40" s="3">
        <v>96.680672919000003</v>
      </c>
      <c r="L40" s="3">
        <v>153.12558236899997</v>
      </c>
      <c r="M40" s="3">
        <v>13.929358857</v>
      </c>
      <c r="N40" s="3">
        <v>76.72954762900001</v>
      </c>
      <c r="O40" s="3">
        <v>23.43085928</v>
      </c>
      <c r="P40" s="3">
        <v>97.14754382199996</v>
      </c>
      <c r="Q40" s="3">
        <v>182.66771693700008</v>
      </c>
      <c r="R40" s="3">
        <v>92.530210988000022</v>
      </c>
      <c r="S40" s="3">
        <v>52.450245823000003</v>
      </c>
      <c r="T40" s="3">
        <v>77.024383930999974</v>
      </c>
      <c r="U40" s="3">
        <v>134.31418436499996</v>
      </c>
      <c r="V40" s="3">
        <v>84.440701758999978</v>
      </c>
      <c r="W40" s="3">
        <v>43.899063612999996</v>
      </c>
      <c r="X40" s="3">
        <v>147.35563210199999</v>
      </c>
      <c r="Y40" s="3">
        <v>167.54641432600002</v>
      </c>
      <c r="Z40" s="3">
        <v>136.99282479400003</v>
      </c>
      <c r="AA40" s="3">
        <v>68.628048887999981</v>
      </c>
      <c r="AB40" s="3">
        <v>221.78493073399994</v>
      </c>
      <c r="AC40" s="3">
        <v>225.5657498439999</v>
      </c>
      <c r="AD40" s="3">
        <v>232.60829814099995</v>
      </c>
      <c r="AE40" s="3">
        <v>150.90503780700001</v>
      </c>
      <c r="AF40" s="3">
        <v>118.40374685499998</v>
      </c>
      <c r="AG40" s="3">
        <v>121.46869582599997</v>
      </c>
      <c r="AH40" s="3">
        <v>138.1658992539999</v>
      </c>
      <c r="AI40" s="3">
        <v>95.032095771999977</v>
      </c>
      <c r="AJ40" s="3">
        <v>22.934258344000003</v>
      </c>
      <c r="AK40" s="3">
        <v>204.0895063909999</v>
      </c>
      <c r="AL40" s="3">
        <v>278.62925799200002</v>
      </c>
      <c r="AM40" s="3">
        <v>155.08310297000003</v>
      </c>
      <c r="AN40" s="3">
        <v>193.43803131199999</v>
      </c>
      <c r="AO40" s="3">
        <v>133.85728426800003</v>
      </c>
      <c r="AP40" s="3">
        <v>221.72546376900002</v>
      </c>
      <c r="AQ40" s="3">
        <v>62.845148363999975</v>
      </c>
      <c r="AR40" s="3">
        <v>75.315684381999986</v>
      </c>
      <c r="AS40" s="3">
        <v>167.85732019399998</v>
      </c>
      <c r="AT40" s="3">
        <v>205.40642482200002</v>
      </c>
      <c r="AU40" s="3">
        <v>110.78962064300001</v>
      </c>
      <c r="AV40" s="3">
        <v>128.90643739200002</v>
      </c>
      <c r="AW40" s="3">
        <v>226.85760587499999</v>
      </c>
      <c r="AX40" s="3">
        <v>182.85230265600003</v>
      </c>
      <c r="AY40" s="3">
        <v>116.43698614100005</v>
      </c>
      <c r="AZ40" s="3">
        <v>88.535445542000048</v>
      </c>
      <c r="BA40" s="3">
        <v>227.37861269100003</v>
      </c>
      <c r="BB40" s="3">
        <v>121.68329335300004</v>
      </c>
      <c r="BC40" s="3">
        <v>121.34691539000001</v>
      </c>
      <c r="BD40" s="3">
        <v>152.59629827900002</v>
      </c>
      <c r="BE40" s="3">
        <v>121.73110317700001</v>
      </c>
      <c r="BF40" s="3">
        <v>142.67641839699999</v>
      </c>
      <c r="BG40" s="3">
        <v>243.70569070999997</v>
      </c>
      <c r="BH40" s="3">
        <v>81.549817094000034</v>
      </c>
      <c r="BI40" s="3">
        <v>150.14053293900005</v>
      </c>
      <c r="BJ40" s="3">
        <v>175.99695038300001</v>
      </c>
      <c r="BK40" s="3">
        <v>130.85619158400002</v>
      </c>
      <c r="BL40" s="3">
        <v>156.38427138600008</v>
      </c>
      <c r="BM40" s="3">
        <v>150.10169271399994</v>
      </c>
      <c r="BN40" s="3">
        <v>85.126708597000004</v>
      </c>
      <c r="BO40" s="3">
        <v>67.681060365999997</v>
      </c>
      <c r="BP40" s="3">
        <v>48.618781613000003</v>
      </c>
      <c r="BQ40" s="3">
        <v>93.610970398000035</v>
      </c>
      <c r="BR40" s="3">
        <v>90.932310767999951</v>
      </c>
      <c r="BS40" s="3">
        <v>78.422855392999978</v>
      </c>
      <c r="BT40" s="3">
        <v>190.39045349599999</v>
      </c>
      <c r="BU40" s="3">
        <v>46.618696321000002</v>
      </c>
      <c r="BV40" s="3">
        <v>105.84378167700001</v>
      </c>
      <c r="BW40" s="3">
        <v>75.96260938399999</v>
      </c>
      <c r="BX40" s="3">
        <v>118.71851427399993</v>
      </c>
      <c r="BZ40">
        <f t="shared" si="0"/>
        <v>130.43890282048</v>
      </c>
      <c r="CA40">
        <f t="shared" si="1"/>
        <v>58.560680718065377</v>
      </c>
      <c r="CB40">
        <f t="shared" si="2"/>
        <v>0.30710218409225865</v>
      </c>
      <c r="CD40">
        <f t="shared" si="3"/>
        <v>136.12753105303332</v>
      </c>
      <c r="CE40">
        <f t="shared" si="4"/>
        <v>60.482145112201678</v>
      </c>
      <c r="CF40">
        <f t="shared" si="5"/>
        <v>0.18144390422469966</v>
      </c>
      <c r="CH40">
        <f t="shared" si="6"/>
        <v>130.43286853430001</v>
      </c>
      <c r="CI40">
        <f t="shared" si="7"/>
        <v>62.889005033980986</v>
      </c>
      <c r="CJ40">
        <f t="shared" si="8"/>
        <v>0.22226785628074319</v>
      </c>
      <c r="CL40">
        <f t="shared" si="9"/>
        <v>125.20709541293337</v>
      </c>
      <c r="CM40">
        <f t="shared" si="10"/>
        <v>61.185868147552377</v>
      </c>
      <c r="CN40">
        <f t="shared" si="11"/>
        <v>0.19341865795711563</v>
      </c>
      <c r="CP40">
        <f t="shared" si="12"/>
        <v>115.83329455573335</v>
      </c>
      <c r="CQ40">
        <f t="shared" si="13"/>
        <v>59.685294210229799</v>
      </c>
      <c r="CR40">
        <f t="shared" si="14"/>
        <v>0.22674500385569918</v>
      </c>
      <c r="CT40">
        <f t="shared" si="15"/>
        <v>137.31365263790002</v>
      </c>
      <c r="CU40">
        <f t="shared" si="16"/>
        <v>51.60364342827549</v>
      </c>
      <c r="CV40">
        <f t="shared" si="17"/>
        <v>0.59994097325590079</v>
      </c>
      <c r="CX40">
        <f t="shared" si="18"/>
        <v>149.70688305740003</v>
      </c>
      <c r="CY40">
        <f t="shared" si="19"/>
        <v>57.88513722785072</v>
      </c>
      <c r="CZ40">
        <f t="shared" si="20"/>
        <v>0.59994097325590079</v>
      </c>
    </row>
    <row r="41" spans="1:104" x14ac:dyDescent="0.3">
      <c r="A41" s="2">
        <v>40</v>
      </c>
      <c r="B41" s="3">
        <v>88.019834310000022</v>
      </c>
      <c r="C41" s="3">
        <v>293.58897774400009</v>
      </c>
      <c r="D41" s="3">
        <v>245.98977879100002</v>
      </c>
      <c r="E41" s="3">
        <v>109.09835795699999</v>
      </c>
      <c r="F41" s="3">
        <v>79.315075288000031</v>
      </c>
      <c r="G41" s="3">
        <v>192.64306433799996</v>
      </c>
      <c r="H41" s="3">
        <v>133.08016918200005</v>
      </c>
      <c r="I41" s="3">
        <v>249.95960080700007</v>
      </c>
      <c r="J41" s="3">
        <v>130.35865818500002</v>
      </c>
      <c r="K41" s="3">
        <v>123.67543481499996</v>
      </c>
      <c r="L41" s="3">
        <v>88.496709037999992</v>
      </c>
      <c r="M41" s="3">
        <v>201.15399166899999</v>
      </c>
      <c r="N41" s="3">
        <v>50.198912140000012</v>
      </c>
      <c r="O41" s="3">
        <v>141.07857828799999</v>
      </c>
      <c r="P41" s="3">
        <v>211.68471506900002</v>
      </c>
      <c r="Q41" s="3">
        <v>92.914847953999953</v>
      </c>
      <c r="R41" s="3">
        <v>126.88642209900001</v>
      </c>
      <c r="S41" s="3">
        <v>162.81181185599993</v>
      </c>
      <c r="T41" s="3">
        <v>167.80890452800008</v>
      </c>
      <c r="U41" s="3">
        <v>71.533256010999992</v>
      </c>
      <c r="V41" s="3">
        <v>195.11671945799998</v>
      </c>
      <c r="W41" s="3">
        <v>217.26858269499996</v>
      </c>
      <c r="X41" s="3">
        <v>186.54224203100003</v>
      </c>
      <c r="Y41" s="3">
        <v>84.184959830999986</v>
      </c>
      <c r="Z41" s="3">
        <v>174.72297595700005</v>
      </c>
      <c r="AA41" s="3">
        <v>59.091343356999992</v>
      </c>
      <c r="AB41" s="3">
        <v>82.111097158000007</v>
      </c>
      <c r="AC41" s="3">
        <v>120.283074106</v>
      </c>
      <c r="AD41" s="3">
        <v>103.15651203200004</v>
      </c>
      <c r="AE41" s="3">
        <v>92.790934470000025</v>
      </c>
      <c r="AF41" s="3">
        <v>71.636466386999999</v>
      </c>
      <c r="AG41" s="3">
        <v>100.93707334699999</v>
      </c>
      <c r="AH41" s="3">
        <v>130.738369436</v>
      </c>
      <c r="AI41" s="3">
        <v>204.34610465099993</v>
      </c>
      <c r="AJ41" s="3">
        <v>187.82967803600002</v>
      </c>
      <c r="AK41" s="3">
        <v>141.27216744500001</v>
      </c>
      <c r="AL41" s="3">
        <v>203.86883458</v>
      </c>
      <c r="AM41" s="3">
        <v>143.01189972499998</v>
      </c>
      <c r="AN41" s="3">
        <v>262.56137987900001</v>
      </c>
      <c r="AO41" s="3">
        <v>84.654933780000036</v>
      </c>
      <c r="AP41" s="3">
        <v>63.796631261000009</v>
      </c>
      <c r="AQ41" s="3">
        <v>190.484503808</v>
      </c>
      <c r="AR41" s="3">
        <v>300.15619051100003</v>
      </c>
      <c r="AS41" s="3">
        <v>152.02988626899997</v>
      </c>
      <c r="AT41" s="3">
        <v>50.572978715000026</v>
      </c>
      <c r="AU41" s="3">
        <v>134.91252467800001</v>
      </c>
      <c r="AV41" s="3">
        <v>37.342482152999999</v>
      </c>
      <c r="AW41" s="3">
        <v>77.515916518000012</v>
      </c>
      <c r="AX41" s="3">
        <v>112.072293317</v>
      </c>
      <c r="AY41" s="3">
        <v>72.208234304999991</v>
      </c>
      <c r="AZ41" s="3">
        <v>170.41296007900004</v>
      </c>
      <c r="BA41" s="3">
        <v>31.352503421000002</v>
      </c>
      <c r="BB41" s="3">
        <v>111.23320098000002</v>
      </c>
      <c r="BC41" s="3">
        <v>61.076846531000001</v>
      </c>
      <c r="BD41" s="3">
        <v>219.52407689200001</v>
      </c>
      <c r="BE41" s="3">
        <v>171.85022349599998</v>
      </c>
      <c r="BF41" s="3">
        <v>170.85424036700005</v>
      </c>
      <c r="BG41" s="3">
        <v>170.24688598099996</v>
      </c>
      <c r="BH41" s="3">
        <v>116.26800019800002</v>
      </c>
      <c r="BI41" s="3">
        <v>68.943927660000014</v>
      </c>
      <c r="BJ41" s="3">
        <v>212.19897136700015</v>
      </c>
      <c r="BK41" s="3">
        <v>152.61253095399999</v>
      </c>
      <c r="BL41" s="3">
        <v>109.685261561</v>
      </c>
      <c r="BM41" s="3">
        <v>151.237763011</v>
      </c>
      <c r="BN41" s="3">
        <v>135.54374887500001</v>
      </c>
      <c r="BO41" s="3">
        <v>61.440908164999982</v>
      </c>
      <c r="BP41" s="3">
        <v>187.92238641399999</v>
      </c>
      <c r="BQ41" s="3">
        <v>185.96142833699997</v>
      </c>
      <c r="BR41" s="3">
        <v>191.92301286599994</v>
      </c>
      <c r="BS41" s="3">
        <v>123.17261653100002</v>
      </c>
      <c r="BT41" s="3">
        <v>169.62225909099988</v>
      </c>
      <c r="BU41" s="3">
        <v>64.786433447000022</v>
      </c>
      <c r="BV41" s="3">
        <v>177.46889127999998</v>
      </c>
      <c r="BW41" s="3">
        <v>131.97456799299997</v>
      </c>
      <c r="BX41" s="3">
        <v>95.243873676000049</v>
      </c>
      <c r="BZ41">
        <f t="shared" si="0"/>
        <v>139.20095478850666</v>
      </c>
      <c r="CA41">
        <f t="shared" si="1"/>
        <v>60.685495464354837</v>
      </c>
      <c r="CB41">
        <f t="shared" si="2"/>
        <v>0.43700209878642921</v>
      </c>
      <c r="CD41">
        <f t="shared" si="3"/>
        <v>138.15461592616668</v>
      </c>
      <c r="CE41">
        <f t="shared" si="4"/>
        <v>64.037185890115566</v>
      </c>
      <c r="CF41">
        <f t="shared" si="5"/>
        <v>0.5277303932862849</v>
      </c>
      <c r="CH41">
        <f t="shared" si="6"/>
        <v>145.16056121075002</v>
      </c>
      <c r="CI41">
        <f t="shared" si="7"/>
        <v>60.948673354750184</v>
      </c>
      <c r="CJ41">
        <f t="shared" si="8"/>
        <v>0.52396367844275082</v>
      </c>
      <c r="CL41">
        <f t="shared" si="9"/>
        <v>142.51885137213335</v>
      </c>
      <c r="CM41">
        <f t="shared" si="10"/>
        <v>61.79991921137065</v>
      </c>
      <c r="CN41">
        <f t="shared" si="11"/>
        <v>0.60653500848913511</v>
      </c>
      <c r="CP41">
        <f t="shared" si="12"/>
        <v>155.88945717473334</v>
      </c>
      <c r="CQ41">
        <f t="shared" si="13"/>
        <v>69.877047973049926</v>
      </c>
      <c r="CR41">
        <f t="shared" si="14"/>
        <v>0.45193863245275973</v>
      </c>
      <c r="CT41">
        <f t="shared" si="15"/>
        <v>164.5728951417</v>
      </c>
      <c r="CU41">
        <f t="shared" si="16"/>
        <v>71.689874962318996</v>
      </c>
      <c r="CV41">
        <f t="shared" si="17"/>
        <v>0.6286030636184663</v>
      </c>
      <c r="CX41">
        <f t="shared" si="18"/>
        <v>163.20240481800002</v>
      </c>
      <c r="CY41">
        <f t="shared" si="19"/>
        <v>88.849489069251248</v>
      </c>
      <c r="CZ41">
        <f t="shared" si="20"/>
        <v>0.6286030636184663</v>
      </c>
    </row>
    <row r="42" spans="1:104" x14ac:dyDescent="0.3">
      <c r="A42" s="2">
        <v>41</v>
      </c>
      <c r="B42" s="3">
        <v>32.302727176999994</v>
      </c>
      <c r="C42" s="3">
        <v>234.84482916900006</v>
      </c>
      <c r="D42" s="3">
        <v>140.56354393100003</v>
      </c>
      <c r="E42" s="3">
        <v>68.138586949999976</v>
      </c>
      <c r="F42" s="3">
        <v>161.19391645599995</v>
      </c>
      <c r="G42" s="3">
        <v>110.87597544099999</v>
      </c>
      <c r="H42" s="3">
        <v>198.8050641940001</v>
      </c>
      <c r="I42" s="3">
        <v>83.853972508999988</v>
      </c>
      <c r="J42" s="3">
        <v>86.034550875999983</v>
      </c>
      <c r="K42" s="3">
        <v>149.238733432</v>
      </c>
      <c r="L42" s="3">
        <v>185.014992826</v>
      </c>
      <c r="M42" s="3">
        <v>120.58251618600001</v>
      </c>
      <c r="N42" s="3">
        <v>140.11121525899998</v>
      </c>
      <c r="O42" s="3">
        <v>253.19029155000007</v>
      </c>
      <c r="P42" s="3">
        <v>114.47113125200002</v>
      </c>
      <c r="Q42" s="3">
        <v>262.67463200599997</v>
      </c>
      <c r="R42" s="3">
        <v>125.33926393299998</v>
      </c>
      <c r="S42" s="3">
        <v>142.08859704400004</v>
      </c>
      <c r="T42" s="3">
        <v>126.91102609999997</v>
      </c>
      <c r="U42" s="3">
        <v>112.263072327</v>
      </c>
      <c r="V42" s="3">
        <v>162.75239016999998</v>
      </c>
      <c r="W42" s="3">
        <v>212.46330799100002</v>
      </c>
      <c r="X42" s="3">
        <v>181.03112927399994</v>
      </c>
      <c r="Y42" s="3">
        <v>70.379099257000007</v>
      </c>
      <c r="Z42" s="3">
        <v>77.682192960999998</v>
      </c>
      <c r="AA42" s="3">
        <v>103.66255977100002</v>
      </c>
      <c r="AB42" s="3">
        <v>30.174956610999995</v>
      </c>
      <c r="AC42" s="3">
        <v>180.381361008</v>
      </c>
      <c r="AD42" s="3">
        <v>225.97828055899996</v>
      </c>
      <c r="AE42" s="3">
        <v>179.87784854400002</v>
      </c>
      <c r="AF42" s="3">
        <v>198.19410820300004</v>
      </c>
      <c r="AG42" s="3">
        <v>230.583131544</v>
      </c>
      <c r="AH42" s="3">
        <v>44.241657105000016</v>
      </c>
      <c r="AI42" s="3">
        <v>91.388639870000006</v>
      </c>
      <c r="AJ42" s="3">
        <v>210.15608459500004</v>
      </c>
      <c r="AK42" s="3">
        <v>130.50827935300003</v>
      </c>
      <c r="AL42" s="3">
        <v>225.19728942699999</v>
      </c>
      <c r="AM42" s="3">
        <v>53.547931702999982</v>
      </c>
      <c r="AN42" s="3">
        <v>289.22191516400005</v>
      </c>
      <c r="AO42" s="3">
        <v>188.09367490899999</v>
      </c>
      <c r="AP42" s="3">
        <v>191.79924882699999</v>
      </c>
      <c r="AQ42" s="3">
        <v>146.447541906</v>
      </c>
      <c r="AR42" s="3">
        <v>252.30922073399995</v>
      </c>
      <c r="AS42" s="3">
        <v>197.560157266</v>
      </c>
      <c r="AT42" s="3">
        <v>104.228458457</v>
      </c>
      <c r="AU42" s="3">
        <v>46.230425081000007</v>
      </c>
      <c r="AV42" s="3">
        <v>153.71610872900007</v>
      </c>
      <c r="AW42" s="3">
        <v>214.91104621000005</v>
      </c>
      <c r="AX42" s="3">
        <v>46.808442819</v>
      </c>
      <c r="AY42" s="3">
        <v>70.33258112</v>
      </c>
      <c r="AZ42" s="3">
        <v>34.178684005999997</v>
      </c>
      <c r="BA42" s="3">
        <v>299.90602733700001</v>
      </c>
      <c r="BB42" s="3">
        <v>225.38501301999989</v>
      </c>
      <c r="BC42" s="3">
        <v>165.57982970100005</v>
      </c>
      <c r="BD42" s="3">
        <v>104.59978672499996</v>
      </c>
      <c r="BE42" s="3">
        <v>62.688210403999989</v>
      </c>
      <c r="BF42" s="3">
        <v>137.09592194600003</v>
      </c>
      <c r="BG42" s="3">
        <v>83.12331178700002</v>
      </c>
      <c r="BH42" s="3">
        <v>288.84466164200001</v>
      </c>
      <c r="BI42" s="3">
        <v>186.49562320099997</v>
      </c>
      <c r="BJ42" s="3">
        <v>151.55271653899999</v>
      </c>
      <c r="BK42" s="3">
        <v>47.074057091</v>
      </c>
      <c r="BL42" s="3">
        <v>88.693173928000022</v>
      </c>
      <c r="BM42" s="3">
        <v>115.62687993800002</v>
      </c>
      <c r="BN42" s="3">
        <v>226.00048171899991</v>
      </c>
      <c r="BO42" s="3">
        <v>163.83283087500001</v>
      </c>
      <c r="BP42" s="3">
        <v>140.97696061799999</v>
      </c>
      <c r="BQ42" s="3">
        <v>192.71572407699998</v>
      </c>
      <c r="BR42" s="3">
        <v>55.170204342000005</v>
      </c>
      <c r="BS42" s="3">
        <v>46.501944473999991</v>
      </c>
      <c r="BT42" s="3">
        <v>79.500798844999991</v>
      </c>
      <c r="BU42" s="3">
        <v>133.606561218</v>
      </c>
      <c r="BV42" s="3">
        <v>138.79864186599997</v>
      </c>
      <c r="BW42" s="3">
        <v>206.94241007600002</v>
      </c>
      <c r="BX42" s="3">
        <v>351.42809499800001</v>
      </c>
      <c r="BZ42">
        <f t="shared" si="0"/>
        <v>147.79568344211995</v>
      </c>
      <c r="CA42">
        <f t="shared" si="1"/>
        <v>72.19759887149192</v>
      </c>
      <c r="CB42">
        <f t="shared" si="2"/>
        <v>0.38211743078450811</v>
      </c>
      <c r="CD42">
        <f t="shared" si="3"/>
        <v>149.10424629258333</v>
      </c>
      <c r="CE42">
        <f t="shared" si="4"/>
        <v>70.587889198797512</v>
      </c>
      <c r="CF42">
        <f t="shared" si="5"/>
        <v>0.17444356174849146</v>
      </c>
      <c r="CH42">
        <f t="shared" si="6"/>
        <v>148.35036191592499</v>
      </c>
      <c r="CI42">
        <f t="shared" si="7"/>
        <v>65.874542889558001</v>
      </c>
      <c r="CJ42">
        <f t="shared" si="8"/>
        <v>9.318956821241095E-2</v>
      </c>
      <c r="CL42">
        <f t="shared" si="9"/>
        <v>142.4293921588</v>
      </c>
      <c r="CM42">
        <f t="shared" si="10"/>
        <v>60.205489273398847</v>
      </c>
      <c r="CN42">
        <f t="shared" si="11"/>
        <v>0.14573855772827105</v>
      </c>
      <c r="CP42">
        <f t="shared" si="12"/>
        <v>138.61480314719998</v>
      </c>
      <c r="CQ42">
        <f t="shared" si="13"/>
        <v>59.162170089887034</v>
      </c>
      <c r="CR42">
        <f t="shared" si="14"/>
        <v>0.29550084129363619</v>
      </c>
      <c r="CT42">
        <f t="shared" si="15"/>
        <v>126.58519001350001</v>
      </c>
      <c r="CU42">
        <f t="shared" si="16"/>
        <v>59.04615141132799</v>
      </c>
      <c r="CV42">
        <f t="shared" si="17"/>
        <v>0.29665010350580889</v>
      </c>
      <c r="CX42">
        <f t="shared" si="18"/>
        <v>127.4087207366</v>
      </c>
      <c r="CY42">
        <f t="shared" si="19"/>
        <v>71.295308384511046</v>
      </c>
      <c r="CZ42">
        <f t="shared" si="20"/>
        <v>0.29665010350580889</v>
      </c>
    </row>
    <row r="43" spans="1:104" x14ac:dyDescent="0.3">
      <c r="A43" s="2">
        <v>42</v>
      </c>
      <c r="B43" s="3">
        <v>142.134039946</v>
      </c>
      <c r="C43" s="3">
        <v>76.341476071000002</v>
      </c>
      <c r="D43" s="3">
        <v>236.89554637599991</v>
      </c>
      <c r="E43" s="3">
        <v>82.337505798000009</v>
      </c>
      <c r="F43" s="3">
        <v>214.34586045900008</v>
      </c>
      <c r="G43" s="3">
        <v>57.859905928000003</v>
      </c>
      <c r="H43" s="3">
        <v>102.44344164100001</v>
      </c>
      <c r="I43" s="3">
        <v>100.44537807300003</v>
      </c>
      <c r="J43" s="3">
        <v>60.967150515</v>
      </c>
      <c r="K43" s="3">
        <v>51.923630795999991</v>
      </c>
      <c r="L43" s="3">
        <v>88.13297743199999</v>
      </c>
      <c r="M43" s="3">
        <v>189.00505277499997</v>
      </c>
      <c r="N43" s="3">
        <v>116.53458648799999</v>
      </c>
      <c r="O43" s="3">
        <v>112.41855306099997</v>
      </c>
      <c r="P43" s="3">
        <v>164.25590909399997</v>
      </c>
      <c r="Q43" s="3">
        <v>101.86119798000003</v>
      </c>
      <c r="R43" s="3">
        <v>64.926823653000028</v>
      </c>
      <c r="S43" s="3">
        <v>91.49712983000002</v>
      </c>
      <c r="T43" s="3">
        <v>42.768626261000001</v>
      </c>
      <c r="U43" s="3">
        <v>220.40999986499997</v>
      </c>
      <c r="V43" s="3">
        <v>121.73750324899999</v>
      </c>
      <c r="W43" s="3">
        <v>285.88309318800003</v>
      </c>
      <c r="X43" s="3">
        <v>170.025504622</v>
      </c>
      <c r="Y43" s="3">
        <v>191.20713726000005</v>
      </c>
      <c r="Z43" s="3">
        <v>72.185701677000012</v>
      </c>
      <c r="AA43" s="3">
        <v>117.88956487699998</v>
      </c>
      <c r="AB43" s="3">
        <v>183.59709073799996</v>
      </c>
      <c r="AC43" s="3">
        <v>235.18185518800007</v>
      </c>
      <c r="AD43" s="3">
        <v>115.23775964800005</v>
      </c>
      <c r="AE43" s="3">
        <v>196.27637788499999</v>
      </c>
      <c r="AF43" s="3">
        <v>149.76673260000001</v>
      </c>
      <c r="AG43" s="3">
        <v>108.43790284399999</v>
      </c>
      <c r="AH43" s="3">
        <v>89.898482875999974</v>
      </c>
      <c r="AI43" s="3">
        <v>112.49828902199999</v>
      </c>
      <c r="AJ43" s="3">
        <v>65.625061760000008</v>
      </c>
      <c r="AK43" s="3">
        <v>180.79965664000002</v>
      </c>
      <c r="AL43" s="3">
        <v>137.18527674900005</v>
      </c>
      <c r="AM43" s="3">
        <v>65.903241066000007</v>
      </c>
      <c r="AN43" s="3">
        <v>155.30397472800004</v>
      </c>
      <c r="AO43" s="3">
        <v>66.277558793999972</v>
      </c>
      <c r="AP43" s="3">
        <v>47.351778689999996</v>
      </c>
      <c r="AQ43" s="3">
        <v>55.811731200000004</v>
      </c>
      <c r="AR43" s="3">
        <v>151.14198167899997</v>
      </c>
      <c r="AS43" s="3">
        <v>84.745457705000021</v>
      </c>
      <c r="AT43" s="3">
        <v>99.380112534000034</v>
      </c>
      <c r="AU43" s="3">
        <v>113.778223483</v>
      </c>
      <c r="AV43" s="3">
        <v>120.54548329600004</v>
      </c>
      <c r="AW43" s="3">
        <v>30.406021174999999</v>
      </c>
      <c r="AX43" s="3">
        <v>110.81062875599996</v>
      </c>
      <c r="AY43" s="3">
        <v>214.94405794700006</v>
      </c>
      <c r="AZ43" s="3">
        <v>54.49455850399999</v>
      </c>
      <c r="BA43" s="3">
        <v>47.225032929000001</v>
      </c>
      <c r="BB43" s="3">
        <v>59.914007361999985</v>
      </c>
      <c r="BC43" s="3">
        <v>377.2732230709999</v>
      </c>
      <c r="BD43" s="3">
        <v>372.05854436099997</v>
      </c>
      <c r="BE43" s="3">
        <v>175.34858835899996</v>
      </c>
      <c r="BF43" s="3">
        <v>95.341455837999973</v>
      </c>
      <c r="BG43" s="3">
        <v>163.58947715699998</v>
      </c>
      <c r="BH43" s="3">
        <v>205.74046148700003</v>
      </c>
      <c r="BI43" s="3">
        <v>160.19668745300001</v>
      </c>
      <c r="BJ43" s="3">
        <v>94.603280833000042</v>
      </c>
      <c r="BK43" s="3">
        <v>80.360362475000017</v>
      </c>
      <c r="BL43" s="3">
        <v>128.39823137399995</v>
      </c>
      <c r="BM43" s="3">
        <v>123.123736884</v>
      </c>
      <c r="BN43" s="3">
        <v>133.15026122999993</v>
      </c>
      <c r="BO43" s="3">
        <v>112.59861536</v>
      </c>
      <c r="BP43" s="3">
        <v>112.77086508199999</v>
      </c>
      <c r="BQ43" s="3">
        <v>128.36315668200001</v>
      </c>
      <c r="BR43" s="3">
        <v>142.79314348999998</v>
      </c>
      <c r="BS43" s="3">
        <v>143.27775396899997</v>
      </c>
      <c r="BT43" s="3">
        <v>100.21086517599997</v>
      </c>
      <c r="BU43" s="3">
        <v>245.35352995</v>
      </c>
      <c r="BV43" s="3">
        <v>115.30485680699998</v>
      </c>
      <c r="BW43" s="3">
        <v>120.03084255999997</v>
      </c>
      <c r="BX43" s="3">
        <v>101.991300337</v>
      </c>
      <c r="BZ43">
        <f t="shared" si="0"/>
        <v>130.14467830197339</v>
      </c>
      <c r="CA43">
        <f t="shared" si="1"/>
        <v>67.597285886337588</v>
      </c>
      <c r="CB43">
        <f t="shared" si="2"/>
        <v>1.4624036673957606</v>
      </c>
      <c r="CD43">
        <f t="shared" si="3"/>
        <v>131.30866784065</v>
      </c>
      <c r="CE43">
        <f t="shared" si="4"/>
        <v>73.324683960024942</v>
      </c>
      <c r="CF43">
        <f t="shared" si="5"/>
        <v>1.3344057230569037</v>
      </c>
      <c r="CH43">
        <f t="shared" si="6"/>
        <v>128.46056393632497</v>
      </c>
      <c r="CI43">
        <f t="shared" si="7"/>
        <v>59.317054584952146</v>
      </c>
      <c r="CJ43">
        <f t="shared" si="8"/>
        <v>0.70296367463737797</v>
      </c>
      <c r="CL43">
        <f t="shared" si="9"/>
        <v>133.55754601246664</v>
      </c>
      <c r="CM43">
        <f t="shared" si="10"/>
        <v>63.79653560388261</v>
      </c>
      <c r="CN43">
        <f t="shared" si="11"/>
        <v>0.5956957070634975</v>
      </c>
      <c r="CP43">
        <f t="shared" si="12"/>
        <v>119.7360676302</v>
      </c>
      <c r="CQ43">
        <f t="shared" si="13"/>
        <v>55.890169163662001</v>
      </c>
      <c r="CR43">
        <f t="shared" si="14"/>
        <v>0.83293820334711144</v>
      </c>
      <c r="CT43">
        <f t="shared" si="15"/>
        <v>112.5693935603</v>
      </c>
      <c r="CU43">
        <f t="shared" si="16"/>
        <v>62.047798967326194</v>
      </c>
      <c r="CV43">
        <f t="shared" si="17"/>
        <v>1.1912118444037891</v>
      </c>
      <c r="CX43">
        <f t="shared" si="18"/>
        <v>150.41088572999999</v>
      </c>
      <c r="CY43">
        <f t="shared" si="19"/>
        <v>65.963696378209363</v>
      </c>
      <c r="CZ43">
        <f t="shared" si="20"/>
        <v>1.1912118444037891</v>
      </c>
    </row>
    <row r="44" spans="1:104" x14ac:dyDescent="0.3">
      <c r="A44" s="2">
        <v>43</v>
      </c>
      <c r="B44" s="3">
        <v>40.713890714000001</v>
      </c>
      <c r="C44" s="3">
        <v>47.206927153000002</v>
      </c>
      <c r="D44" s="3">
        <v>40.251703072000012</v>
      </c>
      <c r="E44" s="3">
        <v>242.07646609500003</v>
      </c>
      <c r="F44" s="3">
        <v>176.72281377100003</v>
      </c>
      <c r="G44" s="3">
        <v>196.938027538</v>
      </c>
      <c r="H44" s="3">
        <v>69.506973759000019</v>
      </c>
      <c r="I44" s="3">
        <v>215.964252853</v>
      </c>
      <c r="J44" s="3">
        <v>69.565239419999997</v>
      </c>
      <c r="K44" s="3">
        <v>57.362709292000005</v>
      </c>
      <c r="L44" s="3">
        <v>52.586606547000002</v>
      </c>
      <c r="M44" s="3">
        <v>86.560767432000006</v>
      </c>
      <c r="N44" s="3">
        <v>155.99134030499999</v>
      </c>
      <c r="O44" s="3">
        <v>197.88830270699998</v>
      </c>
      <c r="P44" s="3">
        <v>90.132218300000005</v>
      </c>
      <c r="Q44" s="3">
        <v>220.72672636299993</v>
      </c>
      <c r="R44" s="3">
        <v>121.72539723299998</v>
      </c>
      <c r="S44" s="3">
        <v>119.25298436999998</v>
      </c>
      <c r="T44" s="3">
        <v>159.22623093200002</v>
      </c>
      <c r="U44" s="3">
        <v>197.88283333099997</v>
      </c>
      <c r="V44" s="3">
        <v>158.25986730899999</v>
      </c>
      <c r="W44" s="3">
        <v>258.58453562200009</v>
      </c>
      <c r="X44" s="3">
        <v>115.16606510500002</v>
      </c>
      <c r="Y44" s="3">
        <v>86.578361235000003</v>
      </c>
      <c r="Z44" s="3">
        <v>156.78822085100003</v>
      </c>
      <c r="AA44" s="3">
        <v>103.97230427800001</v>
      </c>
      <c r="AB44" s="3">
        <v>134.31579505500005</v>
      </c>
      <c r="AC44" s="3">
        <v>191.66896329799997</v>
      </c>
      <c r="AD44" s="3">
        <v>193.65283507000001</v>
      </c>
      <c r="AE44" s="3">
        <v>195.52945360500001</v>
      </c>
      <c r="AF44" s="3">
        <v>90.857860156999962</v>
      </c>
      <c r="AG44" s="3">
        <v>158.09196936700002</v>
      </c>
      <c r="AH44" s="3">
        <v>101.45604683599998</v>
      </c>
      <c r="AI44" s="3">
        <v>186.14206301199999</v>
      </c>
      <c r="AJ44" s="3">
        <v>47.480195516000016</v>
      </c>
      <c r="AK44" s="3">
        <v>134.64744569999999</v>
      </c>
      <c r="AL44" s="3">
        <v>43.890314620999995</v>
      </c>
      <c r="AM44" s="3">
        <v>57.483826659000002</v>
      </c>
      <c r="AN44" s="3">
        <v>213.59089728900003</v>
      </c>
      <c r="AO44" s="3">
        <v>221.17932017999993</v>
      </c>
      <c r="AP44" s="3">
        <v>105.94855430200003</v>
      </c>
      <c r="AQ44" s="3">
        <v>66.571995490999996</v>
      </c>
      <c r="AR44" s="3">
        <v>157.261908366</v>
      </c>
      <c r="AS44" s="3">
        <v>104.67390815700003</v>
      </c>
      <c r="AT44" s="3">
        <v>122.37930610400002</v>
      </c>
      <c r="AU44" s="3">
        <v>162.58786559999999</v>
      </c>
      <c r="AV44" s="3">
        <v>281.09353566199997</v>
      </c>
      <c r="AW44" s="3">
        <v>239.97241142299995</v>
      </c>
      <c r="AX44" s="3">
        <v>54.86489378600001</v>
      </c>
      <c r="AY44" s="3">
        <v>207.2779233280001</v>
      </c>
      <c r="AZ44" s="3">
        <v>126.84437660599998</v>
      </c>
      <c r="BA44" s="3">
        <v>267.57884555199996</v>
      </c>
      <c r="BB44" s="3">
        <v>89.038839096999993</v>
      </c>
      <c r="BC44" s="3">
        <v>99.20844808999999</v>
      </c>
      <c r="BD44" s="3">
        <v>145.04132330799999</v>
      </c>
      <c r="BE44" s="3">
        <v>149.39648332199997</v>
      </c>
      <c r="BF44" s="3">
        <v>121.62206967199999</v>
      </c>
      <c r="BG44" s="3">
        <v>98.855580638999996</v>
      </c>
      <c r="BH44" s="3">
        <v>44.990733770000013</v>
      </c>
      <c r="BI44" s="3">
        <v>108.928684162</v>
      </c>
      <c r="BJ44" s="3">
        <v>200.32343019300009</v>
      </c>
      <c r="BK44" s="3">
        <v>50.495917089000024</v>
      </c>
      <c r="BL44" s="3">
        <v>81.869996910000012</v>
      </c>
      <c r="BM44" s="3">
        <v>106.42629014799999</v>
      </c>
      <c r="BN44" s="3">
        <v>143.50075846299998</v>
      </c>
      <c r="BO44" s="3">
        <v>135.73769627699997</v>
      </c>
      <c r="BP44" s="3">
        <v>210.37675342999995</v>
      </c>
      <c r="BQ44" s="3">
        <v>249.09577046000004</v>
      </c>
      <c r="BR44" s="3">
        <v>148.92929351699999</v>
      </c>
      <c r="BS44" s="3">
        <v>194.62002044600001</v>
      </c>
      <c r="BT44" s="3">
        <v>221.31349130100003</v>
      </c>
      <c r="BU44" s="3">
        <v>137.48764094000001</v>
      </c>
      <c r="BV44" s="3">
        <v>95.441405677999995</v>
      </c>
      <c r="BW44" s="3">
        <v>227.65393107500009</v>
      </c>
      <c r="BX44" s="3">
        <v>104.78002117099997</v>
      </c>
      <c r="BZ44">
        <f t="shared" si="0"/>
        <v>139.59745140649335</v>
      </c>
      <c r="CA44">
        <f t="shared" si="1"/>
        <v>63.426355191986936</v>
      </c>
      <c r="CB44">
        <f t="shared" si="2"/>
        <v>0.24933581004716557</v>
      </c>
      <c r="CD44">
        <f t="shared" si="3"/>
        <v>136.02927397315003</v>
      </c>
      <c r="CE44">
        <f t="shared" si="4"/>
        <v>64.181001397367197</v>
      </c>
      <c r="CF44">
        <f t="shared" si="5"/>
        <v>0.32989777053812691</v>
      </c>
      <c r="CH44">
        <f t="shared" si="6"/>
        <v>135.19046879880003</v>
      </c>
      <c r="CI44">
        <f t="shared" si="7"/>
        <v>63.978884873464175</v>
      </c>
      <c r="CJ44">
        <f t="shared" si="8"/>
        <v>5.7705563544631612E-2</v>
      </c>
      <c r="CL44">
        <f t="shared" si="9"/>
        <v>138.42662708716668</v>
      </c>
      <c r="CM44">
        <f t="shared" si="10"/>
        <v>63.662038565249148</v>
      </c>
      <c r="CN44">
        <f t="shared" si="11"/>
        <v>2.2960882056647133E-2</v>
      </c>
      <c r="CP44">
        <f t="shared" si="12"/>
        <v>115.96454926386667</v>
      </c>
      <c r="CQ44">
        <f t="shared" si="13"/>
        <v>70.182055208181225</v>
      </c>
      <c r="CR44">
        <f t="shared" si="14"/>
        <v>0.53552037137684827</v>
      </c>
      <c r="CT44">
        <f t="shared" si="15"/>
        <v>115.6309003667</v>
      </c>
      <c r="CU44">
        <f t="shared" si="16"/>
        <v>77.472188023490176</v>
      </c>
      <c r="CV44">
        <f t="shared" si="17"/>
        <v>0.56983784157752837</v>
      </c>
      <c r="CX44">
        <f t="shared" si="18"/>
        <v>109.39436016100001</v>
      </c>
      <c r="CY44">
        <f t="shared" si="19"/>
        <v>84.264645774496628</v>
      </c>
      <c r="CZ44">
        <f t="shared" si="20"/>
        <v>0.56983784157752837</v>
      </c>
    </row>
    <row r="45" spans="1:104" x14ac:dyDescent="0.3">
      <c r="A45" s="2">
        <v>44</v>
      </c>
      <c r="B45" s="3">
        <v>157.19367147999998</v>
      </c>
      <c r="C45" s="3">
        <v>185.44486111400002</v>
      </c>
      <c r="D45" s="3">
        <v>152.65363075799999</v>
      </c>
      <c r="E45" s="3">
        <v>69.135292380999985</v>
      </c>
      <c r="F45" s="3">
        <v>213.76037555599993</v>
      </c>
      <c r="G45" s="3">
        <v>212.56235596600004</v>
      </c>
      <c r="H45" s="3">
        <v>216.47603164699993</v>
      </c>
      <c r="I45" s="3">
        <v>127.65288291899996</v>
      </c>
      <c r="J45" s="3">
        <v>119.94718239000001</v>
      </c>
      <c r="K45" s="3">
        <v>70.566003109999997</v>
      </c>
      <c r="L45" s="3">
        <v>134.790759326</v>
      </c>
      <c r="M45" s="3">
        <v>55.988136009999998</v>
      </c>
      <c r="N45" s="3">
        <v>8.5066782510000003</v>
      </c>
      <c r="O45" s="3">
        <v>109.28366202900001</v>
      </c>
      <c r="P45" s="3">
        <v>82.522690572000002</v>
      </c>
      <c r="Q45" s="3">
        <v>109.22454220600001</v>
      </c>
      <c r="R45" s="3">
        <v>99.286192483000008</v>
      </c>
      <c r="S45" s="3">
        <v>82.716766034999992</v>
      </c>
      <c r="T45" s="3">
        <v>110.85298610699998</v>
      </c>
      <c r="U45" s="3">
        <v>205.97206698799997</v>
      </c>
      <c r="V45" s="3">
        <v>60.982681939999999</v>
      </c>
      <c r="W45" s="3">
        <v>249.6496549420001</v>
      </c>
      <c r="X45" s="3">
        <v>111.57119691500002</v>
      </c>
      <c r="Y45" s="3">
        <v>209.78843784999995</v>
      </c>
      <c r="Z45" s="3">
        <v>65.331394736000036</v>
      </c>
      <c r="AA45" s="3">
        <v>158.2667010209999</v>
      </c>
      <c r="AB45" s="3">
        <v>99.239540530000028</v>
      </c>
      <c r="AC45" s="3">
        <v>184.41387301399999</v>
      </c>
      <c r="AD45" s="3">
        <v>119.59977698299996</v>
      </c>
      <c r="AE45" s="3">
        <v>94.531672409999985</v>
      </c>
      <c r="AF45" s="3">
        <v>167.82046254600002</v>
      </c>
      <c r="AG45" s="3">
        <v>111.73611266500001</v>
      </c>
      <c r="AH45" s="3">
        <v>240.63799959000002</v>
      </c>
      <c r="AI45" s="3">
        <v>63.07556902999999</v>
      </c>
      <c r="AJ45" s="3">
        <v>295.02671278500003</v>
      </c>
      <c r="AK45" s="3">
        <v>56.501744166000016</v>
      </c>
      <c r="AL45" s="3">
        <v>175.90272784600003</v>
      </c>
      <c r="AM45" s="3">
        <v>94.181707676999991</v>
      </c>
      <c r="AN45" s="3">
        <v>67.099881007000022</v>
      </c>
      <c r="AO45" s="3">
        <v>163.32413479899989</v>
      </c>
      <c r="AP45" s="3">
        <v>261.74540529100017</v>
      </c>
      <c r="AQ45" s="3">
        <v>15.716103630999996</v>
      </c>
      <c r="AR45" s="3">
        <v>106.66109891999999</v>
      </c>
      <c r="AS45" s="3">
        <v>151.33988598900001</v>
      </c>
      <c r="AT45" s="3">
        <v>97.845954575000022</v>
      </c>
      <c r="AU45" s="3">
        <v>140.319316843</v>
      </c>
      <c r="AV45" s="3">
        <v>108.05895986800002</v>
      </c>
      <c r="AW45" s="3">
        <v>106.93748429299995</v>
      </c>
      <c r="AX45" s="3">
        <v>83.233830646999991</v>
      </c>
      <c r="AY45" s="3">
        <v>94.304792042000017</v>
      </c>
      <c r="AZ45" s="3">
        <v>74.930696887999986</v>
      </c>
      <c r="BA45" s="3">
        <v>16.824913412999997</v>
      </c>
      <c r="BB45" s="3">
        <v>90.246121125000045</v>
      </c>
      <c r="BC45" s="3">
        <v>161.30788536200001</v>
      </c>
      <c r="BD45" s="3">
        <v>89.143386121000006</v>
      </c>
      <c r="BE45" s="3">
        <v>89.567306280000039</v>
      </c>
      <c r="BF45" s="3">
        <v>150.11872950200001</v>
      </c>
      <c r="BG45" s="3">
        <v>282.37856914099984</v>
      </c>
      <c r="BH45" s="3">
        <v>170.42537217500001</v>
      </c>
      <c r="BI45" s="3">
        <v>212.18309724500003</v>
      </c>
      <c r="BJ45" s="3">
        <v>77.647664543999994</v>
      </c>
      <c r="BK45" s="3">
        <v>134.74462176499998</v>
      </c>
      <c r="BL45" s="3">
        <v>68.536953130000001</v>
      </c>
      <c r="BM45" s="3">
        <v>63.871205769999982</v>
      </c>
      <c r="BN45" s="3">
        <v>57.333947059000018</v>
      </c>
      <c r="BO45" s="3">
        <v>178.05041442899997</v>
      </c>
      <c r="BP45" s="3">
        <v>196.75412637600007</v>
      </c>
      <c r="BQ45" s="3">
        <v>278.59796756600002</v>
      </c>
      <c r="BR45" s="3">
        <v>6.562585094000001</v>
      </c>
      <c r="BS45" s="3">
        <v>88.186907559999952</v>
      </c>
      <c r="BT45" s="3">
        <v>170.22294561199993</v>
      </c>
      <c r="BU45" s="3">
        <v>138.68916584999994</v>
      </c>
      <c r="BV45" s="3">
        <v>164.01695977200001</v>
      </c>
      <c r="BW45" s="3">
        <v>209.95446855699998</v>
      </c>
      <c r="BX45" s="3">
        <v>38.636405375999992</v>
      </c>
      <c r="BZ45">
        <f t="shared" si="0"/>
        <v>129.17751996788002</v>
      </c>
      <c r="CA45">
        <f t="shared" si="1"/>
        <v>66.493770302579975</v>
      </c>
      <c r="CB45">
        <f t="shared" si="2"/>
        <v>0.49202780870447194</v>
      </c>
      <c r="CD45">
        <f t="shared" si="3"/>
        <v>130.27512765218333</v>
      </c>
      <c r="CE45">
        <f t="shared" si="4"/>
        <v>64.812092807939337</v>
      </c>
      <c r="CF45">
        <f t="shared" si="5"/>
        <v>0.56919518859493012</v>
      </c>
      <c r="CH45">
        <f t="shared" si="6"/>
        <v>132.8304687445</v>
      </c>
      <c r="CI45">
        <f t="shared" si="7"/>
        <v>63.436931587981675</v>
      </c>
      <c r="CJ45">
        <f t="shared" si="8"/>
        <v>0.50194664786757515</v>
      </c>
      <c r="CL45">
        <f t="shared" si="9"/>
        <v>129.26372325563332</v>
      </c>
      <c r="CM45">
        <f t="shared" si="10"/>
        <v>58.223026446613929</v>
      </c>
      <c r="CN45">
        <f t="shared" si="11"/>
        <v>0.2641971664019066</v>
      </c>
      <c r="CP45">
        <f t="shared" si="12"/>
        <v>127.76561423393333</v>
      </c>
      <c r="CQ45">
        <f t="shared" si="13"/>
        <v>61.01936975186355</v>
      </c>
      <c r="CR45">
        <f t="shared" si="14"/>
        <v>-0.12336296191254817</v>
      </c>
      <c r="CT45">
        <f t="shared" si="15"/>
        <v>152.53922873209999</v>
      </c>
      <c r="CU45">
        <f t="shared" si="16"/>
        <v>52.820994847090716</v>
      </c>
      <c r="CV45">
        <f t="shared" si="17"/>
        <v>-0.35262569028815077</v>
      </c>
      <c r="CX45">
        <f t="shared" si="18"/>
        <v>155.63756625779996</v>
      </c>
      <c r="CY45">
        <f t="shared" si="19"/>
        <v>48.498875260661094</v>
      </c>
      <c r="CZ45">
        <f t="shared" si="20"/>
        <v>-0.35262569028815077</v>
      </c>
    </row>
    <row r="46" spans="1:104" x14ac:dyDescent="0.3">
      <c r="A46" s="2">
        <v>45</v>
      </c>
      <c r="B46" s="3">
        <v>160.36256774400002</v>
      </c>
      <c r="C46" s="3">
        <v>208.82438792800005</v>
      </c>
      <c r="D46" s="3">
        <v>123.55923803599998</v>
      </c>
      <c r="E46" s="3">
        <v>242.24008602200007</v>
      </c>
      <c r="F46" s="3">
        <v>97.382725421999979</v>
      </c>
      <c r="G46" s="3">
        <v>107.61699414700001</v>
      </c>
      <c r="H46" s="3">
        <v>176.194334338</v>
      </c>
      <c r="I46" s="3">
        <v>80.968061275999972</v>
      </c>
      <c r="J46" s="3">
        <v>124.51063815599996</v>
      </c>
      <c r="K46" s="3">
        <v>135.11906629699999</v>
      </c>
      <c r="L46" s="3">
        <v>85.360371689999965</v>
      </c>
      <c r="M46" s="3">
        <v>82.817763739</v>
      </c>
      <c r="N46" s="3">
        <v>92.700222382999996</v>
      </c>
      <c r="O46" s="3">
        <v>215.371217446</v>
      </c>
      <c r="P46" s="3">
        <v>103.59677964299999</v>
      </c>
      <c r="Q46" s="3">
        <v>80.050249202999979</v>
      </c>
      <c r="R46" s="3">
        <v>246.68980221799995</v>
      </c>
      <c r="S46" s="3">
        <v>78.829826812000007</v>
      </c>
      <c r="T46" s="3">
        <v>208.44508218500002</v>
      </c>
      <c r="U46" s="3">
        <v>4.918003367999999</v>
      </c>
      <c r="V46" s="3">
        <v>121.83929522699999</v>
      </c>
      <c r="W46" s="3">
        <v>153.83054432700007</v>
      </c>
      <c r="X46" s="3">
        <v>149.73980421600001</v>
      </c>
      <c r="Y46" s="3">
        <v>222.59440314499997</v>
      </c>
      <c r="Z46" s="3">
        <v>44.621222541000002</v>
      </c>
      <c r="AA46" s="3">
        <v>138.70671867299998</v>
      </c>
      <c r="AB46" s="3">
        <v>55.858853752999998</v>
      </c>
      <c r="AC46" s="3">
        <v>198.49070982399999</v>
      </c>
      <c r="AD46" s="3">
        <v>216.51108560999998</v>
      </c>
      <c r="AE46" s="3">
        <v>86.781972455999977</v>
      </c>
      <c r="AF46" s="3">
        <v>104.95715708799999</v>
      </c>
      <c r="AG46" s="3">
        <v>385.29546945400006</v>
      </c>
      <c r="AH46" s="3">
        <v>110.21300340600001</v>
      </c>
      <c r="AI46" s="3">
        <v>180.19026201600005</v>
      </c>
      <c r="AJ46" s="3">
        <v>146.84581310800002</v>
      </c>
      <c r="AK46" s="3">
        <v>138.09772183199996</v>
      </c>
      <c r="AL46" s="3">
        <v>223.973347746</v>
      </c>
      <c r="AM46" s="3">
        <v>174.59893734499997</v>
      </c>
      <c r="AN46" s="3">
        <v>205.39173182800005</v>
      </c>
      <c r="AO46" s="3">
        <v>66.15894844200001</v>
      </c>
      <c r="AP46" s="3">
        <v>207.25378048700006</v>
      </c>
      <c r="AQ46" s="3">
        <v>198.24414936599996</v>
      </c>
      <c r="AR46" s="3">
        <v>136.00036785700004</v>
      </c>
      <c r="AS46" s="3">
        <v>180.72704657700007</v>
      </c>
      <c r="AT46" s="3">
        <v>116.13133370399999</v>
      </c>
      <c r="AU46" s="3">
        <v>233.32073092999994</v>
      </c>
      <c r="AV46" s="3">
        <v>136.82910474000005</v>
      </c>
      <c r="AW46" s="3">
        <v>212.561409922</v>
      </c>
      <c r="AX46" s="3">
        <v>166.74142080499996</v>
      </c>
      <c r="AY46" s="3">
        <v>101.39181686399996</v>
      </c>
      <c r="AZ46" s="3">
        <v>70.010360791000011</v>
      </c>
      <c r="BA46" s="3">
        <v>153.62833648700001</v>
      </c>
      <c r="BB46" s="3">
        <v>78.088254416999987</v>
      </c>
      <c r="BC46" s="3">
        <v>111.40874425300001</v>
      </c>
      <c r="BD46" s="3">
        <v>125.32577414599997</v>
      </c>
      <c r="BE46" s="3">
        <v>211.67443385499999</v>
      </c>
      <c r="BF46" s="3">
        <v>168.97471537499999</v>
      </c>
      <c r="BG46" s="3">
        <v>98.540178045000005</v>
      </c>
      <c r="BH46" s="3">
        <v>201.18434997</v>
      </c>
      <c r="BI46" s="3">
        <v>297.13876396800003</v>
      </c>
      <c r="BJ46" s="3">
        <v>82.169612218000012</v>
      </c>
      <c r="BK46" s="3">
        <v>239.81786366199995</v>
      </c>
      <c r="BL46" s="3">
        <v>185.65635240300003</v>
      </c>
      <c r="BM46" s="3">
        <v>239.51976458500005</v>
      </c>
      <c r="BN46" s="3">
        <v>138.29428741999999</v>
      </c>
      <c r="BO46" s="3">
        <v>82.182651118999985</v>
      </c>
      <c r="BP46" s="3">
        <v>249.26459767900002</v>
      </c>
      <c r="BQ46" s="3">
        <v>156.50170878500001</v>
      </c>
      <c r="BR46" s="3">
        <v>135.25021277999997</v>
      </c>
      <c r="BS46" s="3">
        <v>147.76975326900003</v>
      </c>
      <c r="BT46" s="3">
        <v>341.23111692599997</v>
      </c>
      <c r="BU46" s="3">
        <v>146.63318711600002</v>
      </c>
      <c r="BV46" s="3">
        <v>75.539089190000013</v>
      </c>
      <c r="BW46" s="3">
        <v>49.344261658000015</v>
      </c>
      <c r="BX46" s="3">
        <v>138.49114135999997</v>
      </c>
      <c r="BZ46">
        <f t="shared" si="0"/>
        <v>151.90793457091996</v>
      </c>
      <c r="CA46">
        <f t="shared" si="1"/>
        <v>68.726084906110415</v>
      </c>
      <c r="CB46">
        <f t="shared" si="2"/>
        <v>0.73047763857393555</v>
      </c>
      <c r="CD46">
        <f t="shared" si="3"/>
        <v>149.75715821081664</v>
      </c>
      <c r="CE46">
        <f t="shared" si="4"/>
        <v>66.497881712130592</v>
      </c>
      <c r="CF46">
        <f t="shared" si="5"/>
        <v>0.71237375791106294</v>
      </c>
      <c r="CH46">
        <f t="shared" si="6"/>
        <v>144.50636050225003</v>
      </c>
      <c r="CI46">
        <f t="shared" si="7"/>
        <v>70.318291026743182</v>
      </c>
      <c r="CJ46">
        <f t="shared" si="8"/>
        <v>0.88620212708540469</v>
      </c>
      <c r="CL46">
        <f t="shared" si="9"/>
        <v>134.81773426083333</v>
      </c>
      <c r="CM46">
        <f t="shared" si="10"/>
        <v>62.146341744330236</v>
      </c>
      <c r="CN46">
        <f t="shared" si="11"/>
        <v>0.1573473615095701</v>
      </c>
      <c r="CP46">
        <f t="shared" si="12"/>
        <v>135.77496361780001</v>
      </c>
      <c r="CQ46">
        <f t="shared" si="13"/>
        <v>51.009159954117017</v>
      </c>
      <c r="CR46">
        <f t="shared" si="14"/>
        <v>0.86512372391263781</v>
      </c>
      <c r="CT46">
        <f t="shared" si="15"/>
        <v>145.67780993660003</v>
      </c>
      <c r="CU46">
        <f t="shared" si="16"/>
        <v>48.451856267988923</v>
      </c>
      <c r="CV46">
        <f t="shared" si="17"/>
        <v>0.75432171508718238</v>
      </c>
      <c r="CX46">
        <f t="shared" si="18"/>
        <v>166.47380103040004</v>
      </c>
      <c r="CY46">
        <f t="shared" si="19"/>
        <v>53.266660811442357</v>
      </c>
      <c r="CZ46">
        <f t="shared" si="20"/>
        <v>0.75432171508718238</v>
      </c>
    </row>
    <row r="47" spans="1:104" x14ac:dyDescent="0.3">
      <c r="A47" s="2">
        <v>46</v>
      </c>
      <c r="B47" s="3">
        <v>197.87175301400003</v>
      </c>
      <c r="C47" s="3">
        <v>72.273845307000016</v>
      </c>
      <c r="D47" s="3">
        <v>84.225693686999961</v>
      </c>
      <c r="E47" s="3">
        <v>337.21218786899988</v>
      </c>
      <c r="F47" s="3">
        <v>66.472645376000074</v>
      </c>
      <c r="G47" s="3">
        <v>88.026041340999996</v>
      </c>
      <c r="H47" s="3">
        <v>169.54019797700002</v>
      </c>
      <c r="I47" s="3">
        <v>167.99854682899996</v>
      </c>
      <c r="J47" s="3">
        <v>180.98224919499998</v>
      </c>
      <c r="K47" s="3">
        <v>221.00722163800003</v>
      </c>
      <c r="L47" s="3">
        <v>113.807780216</v>
      </c>
      <c r="M47" s="3">
        <v>58.227009849000012</v>
      </c>
      <c r="N47" s="3">
        <v>172.67255204200004</v>
      </c>
      <c r="O47" s="3">
        <v>156.41268417699999</v>
      </c>
      <c r="P47" s="3">
        <v>134.63987053400004</v>
      </c>
      <c r="Q47" s="3">
        <v>147.35831543899999</v>
      </c>
      <c r="R47" s="3">
        <v>270.05889477800002</v>
      </c>
      <c r="S47" s="3">
        <v>94.838909063000003</v>
      </c>
      <c r="T47" s="3">
        <v>273.21862615499992</v>
      </c>
      <c r="U47" s="3">
        <v>109.50951610599998</v>
      </c>
      <c r="V47" s="3">
        <v>126.20729604800003</v>
      </c>
      <c r="W47" s="3">
        <v>50.489935832999983</v>
      </c>
      <c r="X47" s="3">
        <v>141.58051030800002</v>
      </c>
      <c r="Y47" s="3">
        <v>99.400486352999934</v>
      </c>
      <c r="Z47" s="3">
        <v>111.94665455399996</v>
      </c>
      <c r="AA47" s="3">
        <v>120.14956840399998</v>
      </c>
      <c r="AB47" s="3">
        <v>83.403049217000003</v>
      </c>
      <c r="AC47" s="3">
        <v>68.929832767999997</v>
      </c>
      <c r="AD47" s="3">
        <v>249.84444519500008</v>
      </c>
      <c r="AE47" s="3">
        <v>157.45671372000001</v>
      </c>
      <c r="AF47" s="3">
        <v>171.04044415299995</v>
      </c>
      <c r="AG47" s="3">
        <v>245.30796949800001</v>
      </c>
      <c r="AH47" s="3">
        <v>138.79238570500002</v>
      </c>
      <c r="AI47" s="3">
        <v>145.31423197399997</v>
      </c>
      <c r="AJ47" s="3">
        <v>256.41152103900004</v>
      </c>
      <c r="AK47" s="3">
        <v>216.20105361399996</v>
      </c>
      <c r="AL47" s="3">
        <v>318.15150528399994</v>
      </c>
      <c r="AM47" s="3">
        <v>127.587928483</v>
      </c>
      <c r="AN47" s="3">
        <v>103.23814511600001</v>
      </c>
      <c r="AO47" s="3">
        <v>289.870928064</v>
      </c>
      <c r="AP47" s="3">
        <v>11.278513167999998</v>
      </c>
      <c r="AQ47" s="3">
        <v>98.336776967999995</v>
      </c>
      <c r="AR47" s="3">
        <v>158.19972604700001</v>
      </c>
      <c r="AS47" s="3">
        <v>139.01462521300004</v>
      </c>
      <c r="AT47" s="3">
        <v>95.017328937999991</v>
      </c>
      <c r="AU47" s="3">
        <v>186.11840335900001</v>
      </c>
      <c r="AV47" s="3">
        <v>84.612131671</v>
      </c>
      <c r="AW47" s="3">
        <v>188.81001703300004</v>
      </c>
      <c r="AX47" s="3">
        <v>144.365334507</v>
      </c>
      <c r="AY47" s="3">
        <v>81.659295931999978</v>
      </c>
      <c r="AZ47" s="3">
        <v>238.67069461500003</v>
      </c>
      <c r="BA47" s="3">
        <v>108.49690958500003</v>
      </c>
      <c r="BB47" s="3">
        <v>130.63147730400001</v>
      </c>
      <c r="BC47" s="3">
        <v>128.72224658400003</v>
      </c>
      <c r="BD47" s="3">
        <v>231.42129887799985</v>
      </c>
      <c r="BE47" s="3">
        <v>62.027339272000013</v>
      </c>
      <c r="BF47" s="3">
        <v>126.426866968</v>
      </c>
      <c r="BG47" s="3">
        <v>151.20263466299997</v>
      </c>
      <c r="BH47" s="3">
        <v>182.10525389699998</v>
      </c>
      <c r="BI47" s="3">
        <v>173.28220071500007</v>
      </c>
      <c r="BJ47" s="3">
        <v>76.913631738000007</v>
      </c>
      <c r="BK47" s="3">
        <v>129.49188689700003</v>
      </c>
      <c r="BL47" s="3">
        <v>120.30659969400001</v>
      </c>
      <c r="BM47" s="3">
        <v>53.382399898000003</v>
      </c>
      <c r="BN47" s="3">
        <v>179.48508735700003</v>
      </c>
      <c r="BO47" s="3">
        <v>110.49392482500004</v>
      </c>
      <c r="BP47" s="3">
        <v>29.880901836999996</v>
      </c>
      <c r="BQ47" s="3">
        <v>84.121321684999998</v>
      </c>
      <c r="BR47" s="3">
        <v>186.32460570300012</v>
      </c>
      <c r="BS47" s="3">
        <v>233.09605196099997</v>
      </c>
      <c r="BT47" s="3">
        <v>161.148225677</v>
      </c>
      <c r="BU47" s="3">
        <v>63.367494228000012</v>
      </c>
      <c r="BV47" s="3">
        <v>73.293519938000017</v>
      </c>
      <c r="BW47" s="3">
        <v>138.47234525100001</v>
      </c>
      <c r="BX47" s="3">
        <v>57.102389059000025</v>
      </c>
      <c r="BZ47">
        <f t="shared" si="0"/>
        <v>143.39944809315995</v>
      </c>
      <c r="CA47">
        <f t="shared" si="1"/>
        <v>68.376911190890681</v>
      </c>
      <c r="CB47">
        <f t="shared" si="2"/>
        <v>0.68480243617877323</v>
      </c>
      <c r="CD47">
        <f t="shared" si="3"/>
        <v>150.96797035398328</v>
      </c>
      <c r="CE47">
        <f t="shared" si="4"/>
        <v>69.063772270448155</v>
      </c>
      <c r="CF47">
        <f t="shared" si="5"/>
        <v>0.67246082306796118</v>
      </c>
      <c r="CH47">
        <f t="shared" si="6"/>
        <v>158.44197864804997</v>
      </c>
      <c r="CI47">
        <f t="shared" si="7"/>
        <v>74.089488531270803</v>
      </c>
      <c r="CJ47">
        <f t="shared" si="8"/>
        <v>0.71370198728425704</v>
      </c>
      <c r="CL47">
        <f t="shared" si="9"/>
        <v>144.19210109973335</v>
      </c>
      <c r="CM47">
        <f t="shared" si="10"/>
        <v>69.642223046431326</v>
      </c>
      <c r="CN47">
        <f t="shared" si="11"/>
        <v>0.9928419392501342</v>
      </c>
      <c r="CP47">
        <f t="shared" si="12"/>
        <v>148.09135193673336</v>
      </c>
      <c r="CQ47">
        <f t="shared" si="13"/>
        <v>71.040655261258479</v>
      </c>
      <c r="CR47">
        <f t="shared" si="14"/>
        <v>1.0610279919073828</v>
      </c>
      <c r="CT47">
        <f t="shared" si="15"/>
        <v>158.56103822330002</v>
      </c>
      <c r="CU47">
        <f t="shared" si="16"/>
        <v>80.311949048853009</v>
      </c>
      <c r="CV47">
        <f t="shared" si="17"/>
        <v>0.87780769531772651</v>
      </c>
      <c r="CX47">
        <f t="shared" si="18"/>
        <v>151.61122505060001</v>
      </c>
      <c r="CY47">
        <f t="shared" si="19"/>
        <v>104.56726185313705</v>
      </c>
      <c r="CZ47">
        <f t="shared" si="20"/>
        <v>0.87780769531772651</v>
      </c>
    </row>
    <row r="48" spans="1:104" x14ac:dyDescent="0.3">
      <c r="A48" s="2">
        <v>47</v>
      </c>
      <c r="B48" s="3">
        <v>252.03044982499998</v>
      </c>
      <c r="C48" s="3">
        <v>283.41799683299996</v>
      </c>
      <c r="D48" s="3">
        <v>52.967991853000015</v>
      </c>
      <c r="E48" s="3">
        <v>191.97039351200004</v>
      </c>
      <c r="F48" s="3">
        <v>14.659640538000001</v>
      </c>
      <c r="G48" s="3">
        <v>234.69958394100004</v>
      </c>
      <c r="H48" s="3">
        <v>113.50958777500003</v>
      </c>
      <c r="I48" s="3">
        <v>54.572405871000001</v>
      </c>
      <c r="J48" s="3">
        <v>120.63791807299999</v>
      </c>
      <c r="K48" s="3">
        <v>235.59607731700004</v>
      </c>
      <c r="L48" s="3">
        <v>98.629043666999962</v>
      </c>
      <c r="M48" s="3">
        <v>131.97624176300002</v>
      </c>
      <c r="N48" s="3">
        <v>129.02396949700002</v>
      </c>
      <c r="O48" s="3">
        <v>138.38340146399997</v>
      </c>
      <c r="P48" s="3">
        <v>168.89982622500003</v>
      </c>
      <c r="Q48" s="3">
        <v>156.40316640500001</v>
      </c>
      <c r="R48" s="3">
        <v>196.49954973100012</v>
      </c>
      <c r="S48" s="3">
        <v>265.43098852200001</v>
      </c>
      <c r="T48" s="3">
        <v>176.00809447399999</v>
      </c>
      <c r="U48" s="3">
        <v>209.01736241900002</v>
      </c>
      <c r="V48" s="3">
        <v>20.624920718000009</v>
      </c>
      <c r="W48" s="3">
        <v>141.92128411799999</v>
      </c>
      <c r="X48" s="3">
        <v>73.700179778999996</v>
      </c>
      <c r="Y48" s="3">
        <v>118.92292052000003</v>
      </c>
      <c r="Z48" s="3">
        <v>179.45152643999998</v>
      </c>
      <c r="AA48" s="3">
        <v>113.08583177299998</v>
      </c>
      <c r="AB48" s="3">
        <v>214.99275412799997</v>
      </c>
      <c r="AC48" s="3">
        <v>81.777645617999994</v>
      </c>
      <c r="AD48" s="3">
        <v>104.749473735</v>
      </c>
      <c r="AE48" s="3">
        <v>215.33588283399999</v>
      </c>
      <c r="AF48" s="3">
        <v>128.64694769899992</v>
      </c>
      <c r="AG48" s="3">
        <v>97.599805807999985</v>
      </c>
      <c r="AH48" s="3">
        <v>177.04691463999995</v>
      </c>
      <c r="AI48" s="3">
        <v>308.4349541090001</v>
      </c>
      <c r="AJ48" s="3">
        <v>205.17019718599997</v>
      </c>
      <c r="AK48" s="3">
        <v>230.75780822899998</v>
      </c>
      <c r="AL48" s="3">
        <v>140.55472084299998</v>
      </c>
      <c r="AM48" s="3">
        <v>148.43790930600002</v>
      </c>
      <c r="AN48" s="3">
        <v>156.47883069599999</v>
      </c>
      <c r="AO48" s="3">
        <v>125.23923127400002</v>
      </c>
      <c r="AP48" s="3">
        <v>157.21359681200005</v>
      </c>
      <c r="AQ48" s="3">
        <v>259.937149632</v>
      </c>
      <c r="AR48" s="3">
        <v>227.66166133100003</v>
      </c>
      <c r="AS48" s="3">
        <v>71.375564825000041</v>
      </c>
      <c r="AT48" s="3">
        <v>46.577632426999998</v>
      </c>
      <c r="AU48" s="3">
        <v>188.566795955</v>
      </c>
      <c r="AV48" s="3">
        <v>13.510625340000002</v>
      </c>
      <c r="AW48" s="3">
        <v>204.27063351799995</v>
      </c>
      <c r="AX48" s="3">
        <v>111.537016495</v>
      </c>
      <c r="AY48" s="3">
        <v>117.78860964899998</v>
      </c>
      <c r="AZ48" s="3">
        <v>129.72243684299997</v>
      </c>
      <c r="BA48" s="3">
        <v>140.28969249100001</v>
      </c>
      <c r="BB48" s="3">
        <v>285.99667354299993</v>
      </c>
      <c r="BC48" s="3">
        <v>186.87599504399995</v>
      </c>
      <c r="BD48" s="3">
        <v>258.13686446199995</v>
      </c>
      <c r="BE48" s="3">
        <v>85.216770500999985</v>
      </c>
      <c r="BF48" s="3">
        <v>237.307542893</v>
      </c>
      <c r="BG48" s="3">
        <v>126.06041840100002</v>
      </c>
      <c r="BH48" s="3">
        <v>124.35538654500002</v>
      </c>
      <c r="BI48" s="3">
        <v>86.933129284000032</v>
      </c>
      <c r="BJ48" s="3">
        <v>58.804961890999998</v>
      </c>
      <c r="BK48" s="3">
        <v>199.23748127399998</v>
      </c>
      <c r="BL48" s="3">
        <v>52.021632532999973</v>
      </c>
      <c r="BM48" s="3">
        <v>213.281603975</v>
      </c>
      <c r="BN48" s="3">
        <v>51.301537477000018</v>
      </c>
      <c r="BO48" s="3">
        <v>100.544034745</v>
      </c>
      <c r="BP48" s="3">
        <v>166.79601232200008</v>
      </c>
      <c r="BQ48" s="3">
        <v>123.744764819</v>
      </c>
      <c r="BR48" s="3">
        <v>111.47657873600001</v>
      </c>
      <c r="BS48" s="3">
        <v>151.060264206</v>
      </c>
      <c r="BT48" s="3">
        <v>173.59235759699996</v>
      </c>
      <c r="BU48" s="3">
        <v>124.760761292</v>
      </c>
      <c r="BV48" s="3">
        <v>229.65206218099999</v>
      </c>
      <c r="BW48" s="3">
        <v>167.66625651000001</v>
      </c>
      <c r="BX48" s="3">
        <v>49.81201390700005</v>
      </c>
      <c r="BZ48">
        <f t="shared" si="0"/>
        <v>149.87133264818667</v>
      </c>
      <c r="CA48">
        <f t="shared" si="1"/>
        <v>68.705608148427231</v>
      </c>
      <c r="CB48">
        <f t="shared" si="2"/>
        <v>0.12624734214579131</v>
      </c>
      <c r="CD48">
        <f t="shared" si="3"/>
        <v>154.44329375248336</v>
      </c>
      <c r="CE48">
        <f t="shared" si="4"/>
        <v>70.234645858704027</v>
      </c>
      <c r="CF48">
        <f t="shared" si="5"/>
        <v>9.3700477453452266E-2</v>
      </c>
      <c r="CH48">
        <f t="shared" si="6"/>
        <v>155.18158572895001</v>
      </c>
      <c r="CI48">
        <f t="shared" si="7"/>
        <v>68.259935164106793</v>
      </c>
      <c r="CJ48">
        <f t="shared" si="8"/>
        <v>0.10002677900871267</v>
      </c>
      <c r="CL48">
        <f t="shared" si="9"/>
        <v>149.62987031226666</v>
      </c>
      <c r="CM48">
        <f t="shared" si="10"/>
        <v>70.261272223547152</v>
      </c>
      <c r="CN48">
        <f t="shared" si="11"/>
        <v>-2.3333512989500128E-2</v>
      </c>
      <c r="CP48">
        <f t="shared" si="12"/>
        <v>148.06496854360003</v>
      </c>
      <c r="CQ48">
        <f t="shared" si="13"/>
        <v>76.308556183379295</v>
      </c>
      <c r="CR48">
        <f t="shared" si="14"/>
        <v>0.12910084940719335</v>
      </c>
      <c r="CT48">
        <f t="shared" si="15"/>
        <v>155.40620455380002</v>
      </c>
      <c r="CU48">
        <f t="shared" si="16"/>
        <v>91.221081588668767</v>
      </c>
      <c r="CV48">
        <f t="shared" si="17"/>
        <v>-0.14699688355382301</v>
      </c>
      <c r="CX48">
        <f t="shared" si="18"/>
        <v>159.00929451220003</v>
      </c>
      <c r="CY48">
        <f t="shared" si="19"/>
        <v>107.04996503341734</v>
      </c>
      <c r="CZ48">
        <f t="shared" si="20"/>
        <v>-0.14699688355382301</v>
      </c>
    </row>
    <row r="49" spans="1:104" x14ac:dyDescent="0.3">
      <c r="A49" s="2">
        <v>48</v>
      </c>
      <c r="B49" s="3">
        <v>44.283626056999985</v>
      </c>
      <c r="C49" s="3">
        <v>102.673722591</v>
      </c>
      <c r="D49" s="3">
        <v>114.415229603</v>
      </c>
      <c r="E49" s="3">
        <v>29.410371836000007</v>
      </c>
      <c r="F49" s="3">
        <v>134.33490082699996</v>
      </c>
      <c r="G49" s="3">
        <v>88.974322010000009</v>
      </c>
      <c r="H49" s="3">
        <v>177.16320975000005</v>
      </c>
      <c r="I49" s="3">
        <v>56.74552755500001</v>
      </c>
      <c r="J49" s="3">
        <v>176.49839937600004</v>
      </c>
      <c r="K49" s="3">
        <v>151.33156484999995</v>
      </c>
      <c r="L49" s="3">
        <v>169.61650742200004</v>
      </c>
      <c r="M49" s="3">
        <v>69.973694522000002</v>
      </c>
      <c r="N49" s="3">
        <v>110.61688724599999</v>
      </c>
      <c r="O49" s="3">
        <v>54.89367932399999</v>
      </c>
      <c r="P49" s="3">
        <v>150.86641415800005</v>
      </c>
      <c r="Q49" s="3">
        <v>96.320552749000015</v>
      </c>
      <c r="R49" s="3">
        <v>199.77533959900006</v>
      </c>
      <c r="S49" s="3">
        <v>76.694270547000002</v>
      </c>
      <c r="T49" s="3">
        <v>111.42536506899999</v>
      </c>
      <c r="U49" s="3">
        <v>287.88505224299996</v>
      </c>
      <c r="V49" s="3">
        <v>46.109581210999984</v>
      </c>
      <c r="W49" s="3">
        <v>166.14986374499989</v>
      </c>
      <c r="X49" s="3">
        <v>54.568208775000009</v>
      </c>
      <c r="Y49" s="3">
        <v>83.61506775499997</v>
      </c>
      <c r="Z49" s="3">
        <v>75.976181137999973</v>
      </c>
      <c r="AA49" s="3">
        <v>134.08134773199998</v>
      </c>
      <c r="AB49" s="3">
        <v>60.490668087999985</v>
      </c>
      <c r="AC49" s="3">
        <v>298.72227685000007</v>
      </c>
      <c r="AD49" s="3">
        <v>206.84228067099994</v>
      </c>
      <c r="AE49" s="3">
        <v>189.11677176899997</v>
      </c>
      <c r="AF49" s="3">
        <v>96.567901290999984</v>
      </c>
      <c r="AG49" s="3">
        <v>80.476525517000013</v>
      </c>
      <c r="AH49" s="3">
        <v>176.90502769300005</v>
      </c>
      <c r="AI49" s="3">
        <v>154.44445081099994</v>
      </c>
      <c r="AJ49" s="3">
        <v>92.335863932000009</v>
      </c>
      <c r="AK49" s="3">
        <v>223.90644334399985</v>
      </c>
      <c r="AL49" s="3">
        <v>132.56444017799996</v>
      </c>
      <c r="AM49" s="3">
        <v>119.60331042400003</v>
      </c>
      <c r="AN49" s="3">
        <v>128.25862684400005</v>
      </c>
      <c r="AO49" s="3">
        <v>82.927427282000011</v>
      </c>
      <c r="AP49" s="3">
        <v>116.45688948900001</v>
      </c>
      <c r="AQ49" s="3">
        <v>99.507692956999932</v>
      </c>
      <c r="AR49" s="3">
        <v>145.62278289999995</v>
      </c>
      <c r="AS49" s="3">
        <v>115.58750024000003</v>
      </c>
      <c r="AT49" s="3">
        <v>163.695825794</v>
      </c>
      <c r="AU49" s="3">
        <v>181.84375945599996</v>
      </c>
      <c r="AV49" s="3">
        <v>260.96280438600007</v>
      </c>
      <c r="AW49" s="3">
        <v>173.06108897599992</v>
      </c>
      <c r="AX49" s="3">
        <v>123.60510253700001</v>
      </c>
      <c r="AY49" s="3">
        <v>39.901457977999996</v>
      </c>
      <c r="AZ49" s="3">
        <v>227.575713799</v>
      </c>
      <c r="BA49" s="3">
        <v>178.32915711499996</v>
      </c>
      <c r="BB49" s="3">
        <v>193.1036485680001</v>
      </c>
      <c r="BC49" s="3">
        <v>272.01249878299996</v>
      </c>
      <c r="BD49" s="3">
        <v>21.989655715000001</v>
      </c>
      <c r="BE49" s="3">
        <v>139.70747182800002</v>
      </c>
      <c r="BF49" s="3">
        <v>244.46088453599998</v>
      </c>
      <c r="BG49" s="3">
        <v>56.516336120000005</v>
      </c>
      <c r="BH49" s="3">
        <v>119.77652151299991</v>
      </c>
      <c r="BI49" s="3">
        <v>88.412692936000013</v>
      </c>
      <c r="BJ49" s="3">
        <v>93.363603082000012</v>
      </c>
      <c r="BK49" s="3">
        <v>103.33199335099998</v>
      </c>
      <c r="BL49" s="3">
        <v>163.01526169299993</v>
      </c>
      <c r="BM49" s="3">
        <v>197.36514697800001</v>
      </c>
      <c r="BN49" s="3">
        <v>219.36524974699995</v>
      </c>
      <c r="BO49" s="3">
        <v>222.46446013799999</v>
      </c>
      <c r="BP49" s="3">
        <v>69.608572651000003</v>
      </c>
      <c r="BQ49" s="3">
        <v>26.083152237000007</v>
      </c>
      <c r="BR49" s="3">
        <v>107.48878778099994</v>
      </c>
      <c r="BS49" s="3">
        <v>276.82138460299996</v>
      </c>
      <c r="BT49" s="3">
        <v>161.83528315200004</v>
      </c>
      <c r="BU49" s="3">
        <v>66.33517252800003</v>
      </c>
      <c r="BV49" s="3">
        <v>152.35869281800001</v>
      </c>
      <c r="BW49" s="3">
        <v>100.86562524999999</v>
      </c>
      <c r="BX49" s="3">
        <v>108.35636439500001</v>
      </c>
      <c r="BZ49">
        <f t="shared" si="0"/>
        <v>133.84465517885332</v>
      </c>
      <c r="CA49">
        <f t="shared" si="1"/>
        <v>65.728782803436488</v>
      </c>
      <c r="CB49">
        <f t="shared" si="2"/>
        <v>0.54522852935257426</v>
      </c>
      <c r="CD49">
        <f t="shared" si="3"/>
        <v>132.82817313349997</v>
      </c>
      <c r="CE49">
        <f t="shared" si="4"/>
        <v>65.45212985139365</v>
      </c>
      <c r="CF49">
        <f t="shared" si="5"/>
        <v>0.58525578649781196</v>
      </c>
      <c r="CH49">
        <f t="shared" si="6"/>
        <v>125.18902255959999</v>
      </c>
      <c r="CI49">
        <f t="shared" si="7"/>
        <v>62.437701028723609</v>
      </c>
      <c r="CJ49">
        <f t="shared" si="8"/>
        <v>0.89307094280034982</v>
      </c>
      <c r="CL49">
        <f t="shared" si="9"/>
        <v>123.98569616893333</v>
      </c>
      <c r="CM49">
        <f t="shared" si="10"/>
        <v>67.5378654892491</v>
      </c>
      <c r="CN49">
        <f t="shared" si="11"/>
        <v>0.9070735491363261</v>
      </c>
      <c r="CP49">
        <f t="shared" si="12"/>
        <v>108.7865371418</v>
      </c>
      <c r="CQ49">
        <f t="shared" si="13"/>
        <v>48.469463025862076</v>
      </c>
      <c r="CR49">
        <f t="shared" si="14"/>
        <v>-7.1022173371286926E-2</v>
      </c>
      <c r="CT49">
        <f t="shared" si="15"/>
        <v>107.5830874455</v>
      </c>
      <c r="CU49">
        <f t="shared" si="16"/>
        <v>50.338475728834361</v>
      </c>
      <c r="CV49">
        <f t="shared" si="17"/>
        <v>-9.4761409225687834E-2</v>
      </c>
      <c r="CX49">
        <f t="shared" si="18"/>
        <v>85.0235701828</v>
      </c>
      <c r="CY49">
        <f t="shared" si="19"/>
        <v>40.889059003946656</v>
      </c>
      <c r="CZ49">
        <f t="shared" si="20"/>
        <v>-9.4761409225687834E-2</v>
      </c>
    </row>
    <row r="50" spans="1:104" x14ac:dyDescent="0.3">
      <c r="A50" s="2">
        <v>49</v>
      </c>
      <c r="B50" s="3">
        <v>162.254115584</v>
      </c>
      <c r="C50" s="3">
        <v>225.19791849699999</v>
      </c>
      <c r="D50" s="3">
        <v>134.35163717699999</v>
      </c>
      <c r="E50" s="3">
        <v>167.66892842600006</v>
      </c>
      <c r="F50" s="3">
        <v>33.704425143999991</v>
      </c>
      <c r="G50" s="3">
        <v>177.61518257800003</v>
      </c>
      <c r="H50" s="3">
        <v>211.23234605899998</v>
      </c>
      <c r="I50" s="3">
        <v>187.17094561100001</v>
      </c>
      <c r="J50" s="3">
        <v>195.12917711299994</v>
      </c>
      <c r="K50" s="3">
        <v>236.298485954</v>
      </c>
      <c r="L50" s="3">
        <v>174.43655660600001</v>
      </c>
      <c r="M50" s="3">
        <v>112.028573373</v>
      </c>
      <c r="N50" s="3">
        <v>160.58038583100009</v>
      </c>
      <c r="O50" s="3">
        <v>120.96060154499995</v>
      </c>
      <c r="P50" s="3">
        <v>165.21128064799998</v>
      </c>
      <c r="Q50" s="3">
        <v>127.881795091</v>
      </c>
      <c r="R50" s="3">
        <v>152.68125611799996</v>
      </c>
      <c r="S50" s="3">
        <v>154.17778028400002</v>
      </c>
      <c r="T50" s="3">
        <v>24.436978466000006</v>
      </c>
      <c r="U50" s="3">
        <v>191.42566943300002</v>
      </c>
      <c r="V50" s="3">
        <v>289.6242433189999</v>
      </c>
      <c r="W50" s="3">
        <v>102.82612245199995</v>
      </c>
      <c r="X50" s="3">
        <v>147.60031590399998</v>
      </c>
      <c r="Y50" s="3">
        <v>71.235454022000027</v>
      </c>
      <c r="Z50" s="3">
        <v>144.09864206899999</v>
      </c>
      <c r="AA50" s="3">
        <v>122.15592516300001</v>
      </c>
      <c r="AB50" s="3">
        <v>175.82844532299998</v>
      </c>
      <c r="AC50" s="3">
        <v>182.20210104000003</v>
      </c>
      <c r="AD50" s="3">
        <v>63.245369760999985</v>
      </c>
      <c r="AE50" s="3">
        <v>247.48802729600001</v>
      </c>
      <c r="AF50" s="3">
        <v>213.05883457900001</v>
      </c>
      <c r="AG50" s="3">
        <v>178.97232160300001</v>
      </c>
      <c r="AH50" s="3">
        <v>53.357083238999998</v>
      </c>
      <c r="AI50" s="3">
        <v>173.61309924199992</v>
      </c>
      <c r="AJ50" s="3">
        <v>187.13320793300005</v>
      </c>
      <c r="AK50" s="3">
        <v>201.95126108100007</v>
      </c>
      <c r="AL50" s="3">
        <v>238.5662907919999</v>
      </c>
      <c r="AM50" s="3">
        <v>139.86739323200004</v>
      </c>
      <c r="AN50" s="3">
        <v>62.669272407000001</v>
      </c>
      <c r="AO50" s="3">
        <v>108.88011213800002</v>
      </c>
      <c r="AP50" s="3">
        <v>319.65009097400002</v>
      </c>
      <c r="AQ50" s="3">
        <v>134.05209978599999</v>
      </c>
      <c r="AR50" s="3">
        <v>84.882174976999977</v>
      </c>
      <c r="AS50" s="3">
        <v>349.71789473599978</v>
      </c>
      <c r="AT50" s="3">
        <v>241.35351193799997</v>
      </c>
      <c r="AU50" s="3">
        <v>74.871903202999974</v>
      </c>
      <c r="AV50" s="3">
        <v>120.82093691599998</v>
      </c>
      <c r="AW50" s="3">
        <v>94.513612863999981</v>
      </c>
      <c r="AX50" s="3">
        <v>117.98008696000004</v>
      </c>
      <c r="AY50" s="3">
        <v>142.23587648099999</v>
      </c>
      <c r="AZ50" s="3">
        <v>54.665857296000006</v>
      </c>
      <c r="BA50" s="3">
        <v>98.028599271000033</v>
      </c>
      <c r="BB50" s="3">
        <v>198.89596542400005</v>
      </c>
      <c r="BC50" s="3">
        <v>131.75627323900002</v>
      </c>
      <c r="BD50" s="3">
        <v>253.24072813699996</v>
      </c>
      <c r="BE50" s="3">
        <v>30.206089193000015</v>
      </c>
      <c r="BF50" s="3">
        <v>214.13267761900008</v>
      </c>
      <c r="BG50" s="3">
        <v>111.552761062</v>
      </c>
      <c r="BH50" s="3">
        <v>131.083832344</v>
      </c>
      <c r="BI50" s="3">
        <v>87.293156177000029</v>
      </c>
      <c r="BJ50" s="3">
        <v>104.23653468899997</v>
      </c>
      <c r="BK50" s="3">
        <v>176.25753237300003</v>
      </c>
      <c r="BL50" s="3">
        <v>171.99235498900001</v>
      </c>
      <c r="BM50" s="3">
        <v>93.054710518999968</v>
      </c>
      <c r="BN50" s="3">
        <v>126.04676872899999</v>
      </c>
      <c r="BO50" s="3">
        <v>204.70977520100004</v>
      </c>
      <c r="BP50" s="3">
        <v>255.62146210399999</v>
      </c>
      <c r="BQ50" s="3">
        <v>68.532106002000006</v>
      </c>
      <c r="BR50" s="3">
        <v>104.87287665499997</v>
      </c>
      <c r="BS50" s="3">
        <v>176.47322127000004</v>
      </c>
      <c r="BT50" s="3">
        <v>81.001658243999984</v>
      </c>
      <c r="BU50" s="3">
        <v>474.17822821899995</v>
      </c>
      <c r="BV50" s="3">
        <v>124.79901485599997</v>
      </c>
      <c r="BW50" s="3">
        <v>140.88363468099996</v>
      </c>
      <c r="BX50" s="3">
        <v>125.88479470000001</v>
      </c>
      <c r="BZ50">
        <f t="shared" si="0"/>
        <v>155.1772848528133</v>
      </c>
      <c r="CA50">
        <f t="shared" si="1"/>
        <v>74.952137791763505</v>
      </c>
      <c r="CB50">
        <f t="shared" si="2"/>
        <v>1.2478040145519709</v>
      </c>
      <c r="CD50">
        <f t="shared" si="3"/>
        <v>153.49586151216664</v>
      </c>
      <c r="CE50">
        <f t="shared" si="4"/>
        <v>68.417157367371857</v>
      </c>
      <c r="CF50">
        <f t="shared" si="5"/>
        <v>0.42965647896490478</v>
      </c>
      <c r="CH50">
        <f t="shared" si="6"/>
        <v>155.47043905332501</v>
      </c>
      <c r="CI50">
        <f t="shared" si="7"/>
        <v>58.910642227500993</v>
      </c>
      <c r="CJ50">
        <f t="shared" si="8"/>
        <v>-0.30574625818978951</v>
      </c>
      <c r="CL50">
        <f t="shared" si="9"/>
        <v>155.35828952956669</v>
      </c>
      <c r="CM50">
        <f t="shared" si="10"/>
        <v>58.622813985182503</v>
      </c>
      <c r="CN50">
        <f t="shared" si="11"/>
        <v>-0.2297007094717439</v>
      </c>
      <c r="CP50">
        <f t="shared" si="12"/>
        <v>164.25603734306665</v>
      </c>
      <c r="CQ50">
        <f t="shared" si="13"/>
        <v>48.608251800084652</v>
      </c>
      <c r="CR50">
        <f t="shared" si="14"/>
        <v>-1.1172523521419278</v>
      </c>
      <c r="CT50">
        <f t="shared" si="15"/>
        <v>173.06231621429998</v>
      </c>
      <c r="CU50">
        <f t="shared" si="16"/>
        <v>54.722626070360782</v>
      </c>
      <c r="CV50">
        <f t="shared" si="17"/>
        <v>-1.6658528593543134</v>
      </c>
      <c r="CX50">
        <f t="shared" si="18"/>
        <v>144.6354049656</v>
      </c>
      <c r="CY50">
        <f t="shared" si="19"/>
        <v>62.837439345445695</v>
      </c>
      <c r="CZ50">
        <f t="shared" si="20"/>
        <v>-1.6658528593543134</v>
      </c>
    </row>
    <row r="51" spans="1:104" x14ac:dyDescent="0.3">
      <c r="A51" s="2">
        <v>50</v>
      </c>
      <c r="B51" s="3">
        <v>52.110770347999967</v>
      </c>
      <c r="C51" s="3">
        <v>80.196478809999988</v>
      </c>
      <c r="D51" s="3">
        <v>98.78107475999991</v>
      </c>
      <c r="E51" s="3">
        <v>169.64885740799997</v>
      </c>
      <c r="F51" s="3">
        <v>121.48021597100006</v>
      </c>
      <c r="G51" s="3">
        <v>162.16563981399995</v>
      </c>
      <c r="H51" s="3">
        <v>102.697764431</v>
      </c>
      <c r="I51" s="3">
        <v>102.182322309</v>
      </c>
      <c r="J51" s="3">
        <v>221.18920541200004</v>
      </c>
      <c r="K51" s="3">
        <v>204.61246695299991</v>
      </c>
      <c r="L51" s="3">
        <v>162.29623199600005</v>
      </c>
      <c r="M51" s="3">
        <v>38.517798443000011</v>
      </c>
      <c r="N51" s="3">
        <v>86.490980647999976</v>
      </c>
      <c r="O51" s="3">
        <v>311.75233612800002</v>
      </c>
      <c r="P51" s="3">
        <v>93.979718664999979</v>
      </c>
      <c r="Q51" s="3">
        <v>153.48090038999999</v>
      </c>
      <c r="R51" s="3">
        <v>307.38498441299998</v>
      </c>
      <c r="S51" s="3">
        <v>110.509708656</v>
      </c>
      <c r="T51" s="3">
        <v>128.71739154400001</v>
      </c>
      <c r="U51" s="3">
        <v>209.41033633700005</v>
      </c>
      <c r="V51" s="3">
        <v>95.54775868599998</v>
      </c>
      <c r="W51" s="3">
        <v>105.71661277199998</v>
      </c>
      <c r="X51" s="3">
        <v>206.39160740700001</v>
      </c>
      <c r="Y51" s="3">
        <v>154.44154107700004</v>
      </c>
      <c r="Z51" s="3">
        <v>187.97119954099998</v>
      </c>
      <c r="AA51" s="3">
        <v>114.67252099699996</v>
      </c>
      <c r="AB51" s="3">
        <v>117.50855637800002</v>
      </c>
      <c r="AC51" s="3">
        <v>306.61307182799993</v>
      </c>
      <c r="AD51" s="3">
        <v>91.076227549999999</v>
      </c>
      <c r="AE51" s="3">
        <v>313.13449288300001</v>
      </c>
      <c r="AF51" s="3">
        <v>90.13173992900002</v>
      </c>
      <c r="AG51" s="3">
        <v>169.21716106600002</v>
      </c>
      <c r="AH51" s="3">
        <v>101.109139265</v>
      </c>
      <c r="AI51" s="3">
        <v>173.28212265799999</v>
      </c>
      <c r="AJ51" s="3">
        <v>36.210548506999992</v>
      </c>
      <c r="AK51" s="3">
        <v>125.146881603</v>
      </c>
      <c r="AL51" s="3">
        <v>143.42183528400003</v>
      </c>
      <c r="AM51" s="3">
        <v>132.23119405899999</v>
      </c>
      <c r="AN51" s="3">
        <v>215.77037364599994</v>
      </c>
      <c r="AO51" s="3">
        <v>136.08050364800002</v>
      </c>
      <c r="AP51" s="3">
        <v>144.888451245</v>
      </c>
      <c r="AQ51" s="3">
        <v>133.33814565699998</v>
      </c>
      <c r="AR51" s="3">
        <v>171.61088657599996</v>
      </c>
      <c r="AS51" s="3">
        <v>91.622575076999993</v>
      </c>
      <c r="AT51" s="3">
        <v>116.04400368200001</v>
      </c>
      <c r="AU51" s="3">
        <v>74.279035292999978</v>
      </c>
      <c r="AV51" s="3">
        <v>154.874543872</v>
      </c>
      <c r="AW51" s="3">
        <v>166.69221216699998</v>
      </c>
      <c r="AX51" s="3">
        <v>175.67708905100008</v>
      </c>
      <c r="AY51" s="3">
        <v>38.41611010099998</v>
      </c>
      <c r="AZ51" s="3">
        <v>173.08924581799994</v>
      </c>
      <c r="BA51" s="3">
        <v>166.67103132600002</v>
      </c>
      <c r="BB51" s="3">
        <v>88.859404357000017</v>
      </c>
      <c r="BC51" s="3">
        <v>80.290221646999996</v>
      </c>
      <c r="BD51" s="3">
        <v>204.18976452799998</v>
      </c>
      <c r="BE51" s="3">
        <v>198.445906775</v>
      </c>
      <c r="BF51" s="3">
        <v>154.62183371899999</v>
      </c>
      <c r="BG51" s="3">
        <v>203.57101931899999</v>
      </c>
      <c r="BH51" s="3">
        <v>104.18992768299998</v>
      </c>
      <c r="BI51" s="3">
        <v>209.19506624199991</v>
      </c>
      <c r="BJ51" s="3">
        <v>201.40334915100001</v>
      </c>
      <c r="BK51" s="3">
        <v>136.95487494899999</v>
      </c>
      <c r="BL51" s="3">
        <v>90.235801982999988</v>
      </c>
      <c r="BM51" s="3">
        <v>258.12626126399999</v>
      </c>
      <c r="BN51" s="3">
        <v>93.586030536999985</v>
      </c>
      <c r="BO51" s="3">
        <v>211.13453567599996</v>
      </c>
      <c r="BP51" s="3">
        <v>300.24673964299996</v>
      </c>
      <c r="BQ51" s="3">
        <v>72.367441284000023</v>
      </c>
      <c r="BR51" s="3">
        <v>204.11681418899997</v>
      </c>
      <c r="BS51" s="3">
        <v>134.12968394800001</v>
      </c>
      <c r="BT51" s="3">
        <v>172.68892368599995</v>
      </c>
      <c r="BU51" s="3">
        <v>194.60555601800004</v>
      </c>
      <c r="BV51" s="3">
        <v>44.305403675000001</v>
      </c>
      <c r="BW51" s="3">
        <v>144.82136491100007</v>
      </c>
      <c r="BX51" s="3">
        <v>224.62069913500002</v>
      </c>
      <c r="BZ51">
        <f t="shared" si="0"/>
        <v>150.22920301872</v>
      </c>
      <c r="CA51">
        <f t="shared" si="1"/>
        <v>65.600925497590268</v>
      </c>
      <c r="CB51">
        <f t="shared" si="2"/>
        <v>0.63016632782868998</v>
      </c>
      <c r="CD51">
        <f t="shared" si="3"/>
        <v>146.39744577258332</v>
      </c>
      <c r="CE51">
        <f t="shared" si="4"/>
        <v>64.0232506498172</v>
      </c>
      <c r="CF51">
        <f t="shared" si="5"/>
        <v>0.8020276509969434</v>
      </c>
      <c r="CH51">
        <f t="shared" si="6"/>
        <v>148.33200680549996</v>
      </c>
      <c r="CI51">
        <f t="shared" si="7"/>
        <v>70.523389437907028</v>
      </c>
      <c r="CJ51">
        <f t="shared" si="8"/>
        <v>0.94029552742506683</v>
      </c>
      <c r="CL51">
        <f t="shared" si="9"/>
        <v>153.6892924185</v>
      </c>
      <c r="CM51">
        <f t="shared" si="10"/>
        <v>76.007632238837175</v>
      </c>
      <c r="CN51">
        <f t="shared" si="11"/>
        <v>0.90374569274265604</v>
      </c>
      <c r="CP51">
        <f t="shared" si="12"/>
        <v>133.87345747306665</v>
      </c>
      <c r="CQ51">
        <f t="shared" si="13"/>
        <v>69.76823996115094</v>
      </c>
      <c r="CR51">
        <f t="shared" si="14"/>
        <v>1.070922267830744</v>
      </c>
      <c r="CT51">
        <f t="shared" si="15"/>
        <v>131.50647962159999</v>
      </c>
      <c r="CU51">
        <f t="shared" si="16"/>
        <v>52.516685890597834</v>
      </c>
      <c r="CV51">
        <f t="shared" si="17"/>
        <v>0.38937934370013083</v>
      </c>
      <c r="CX51">
        <f t="shared" si="18"/>
        <v>104.44347945939998</v>
      </c>
      <c r="CY51">
        <f t="shared" si="19"/>
        <v>39.750934617429188</v>
      </c>
      <c r="CZ51">
        <f t="shared" si="20"/>
        <v>0.38937934370013083</v>
      </c>
    </row>
    <row r="52" spans="1:104" x14ac:dyDescent="0.3">
      <c r="A52" s="4" t="s">
        <v>76</v>
      </c>
      <c r="B52" s="5">
        <v>4730.5316223070013</v>
      </c>
      <c r="C52" s="5">
        <v>5451.1490087389984</v>
      </c>
      <c r="D52" s="5">
        <v>5341.9112083199998</v>
      </c>
      <c r="E52" s="5">
        <v>5429.4136333530014</v>
      </c>
      <c r="F52" s="5">
        <v>5259.5339454330006</v>
      </c>
      <c r="G52" s="5">
        <v>5858.9696281509996</v>
      </c>
      <c r="H52" s="5">
        <v>5245.4680881119994</v>
      </c>
      <c r="I52" s="5">
        <v>5035.799166228001</v>
      </c>
      <c r="J52" s="5">
        <v>5409.3006221810001</v>
      </c>
      <c r="K52" s="5">
        <v>5296.9450714720006</v>
      </c>
      <c r="L52" s="5">
        <v>4650.2627105879992</v>
      </c>
      <c r="M52" s="5">
        <v>4683.8794592170007</v>
      </c>
      <c r="N52" s="5">
        <v>4527.329934329</v>
      </c>
      <c r="O52" s="5">
        <v>5217.2657764439982</v>
      </c>
      <c r="P52" s="5">
        <v>4830.5106796900009</v>
      </c>
      <c r="Q52" s="5">
        <v>5211.3339175820001</v>
      </c>
      <c r="R52" s="5">
        <v>5467.8459560600004</v>
      </c>
      <c r="S52" s="5">
        <v>4484.6653079979997</v>
      </c>
      <c r="T52" s="5">
        <v>5334.6318539319982</v>
      </c>
      <c r="U52" s="5">
        <v>5330.9843185030004</v>
      </c>
      <c r="V52" s="5">
        <v>5112.4772935709989</v>
      </c>
      <c r="W52" s="5">
        <v>5685.7960898769998</v>
      </c>
      <c r="X52" s="5">
        <v>5328.853191786</v>
      </c>
      <c r="Y52" s="5">
        <v>4917.760555060001</v>
      </c>
      <c r="Z52" s="5">
        <v>5037.5871446580004</v>
      </c>
      <c r="AA52" s="5">
        <v>3435.4997989439998</v>
      </c>
      <c r="AB52" s="5">
        <v>4799.3886904770015</v>
      </c>
      <c r="AC52" s="5">
        <v>6004.2044908360003</v>
      </c>
      <c r="AD52" s="5">
        <v>5355.8122355779997</v>
      </c>
      <c r="AE52" s="5">
        <v>5707.9501210350008</v>
      </c>
      <c r="AF52" s="5">
        <v>5636.2970406809991</v>
      </c>
      <c r="AG52" s="5">
        <v>5565.1562277009998</v>
      </c>
      <c r="AH52" s="5">
        <v>5006.6158130410004</v>
      </c>
      <c r="AI52" s="5">
        <v>5267.8006240620016</v>
      </c>
      <c r="AJ52" s="5">
        <v>4829.1311159640009</v>
      </c>
      <c r="AK52" s="5">
        <v>5869.5958999760005</v>
      </c>
      <c r="AL52" s="5">
        <v>5637.9515535909995</v>
      </c>
      <c r="AM52" s="5">
        <v>4431.7156190079995</v>
      </c>
      <c r="AN52" s="5">
        <v>5528.0864105759993</v>
      </c>
      <c r="AO52" s="5">
        <v>5056.290891130001</v>
      </c>
      <c r="AP52" s="5">
        <v>5225.2785187970012</v>
      </c>
      <c r="AQ52" s="5">
        <v>4956.9252712929992</v>
      </c>
      <c r="AR52" s="5">
        <v>5805.7601152339994</v>
      </c>
      <c r="AS52" s="5">
        <v>5439.9329807740005</v>
      </c>
      <c r="AT52" s="5">
        <v>4983.6011109120009</v>
      </c>
      <c r="AU52" s="5">
        <v>5164.5986387529992</v>
      </c>
      <c r="AV52" s="5">
        <v>5036.8318903850004</v>
      </c>
      <c r="AW52" s="5">
        <v>5843.4184870789995</v>
      </c>
      <c r="AX52" s="5">
        <v>4697.6603013109989</v>
      </c>
      <c r="AY52" s="5">
        <v>4762.5260201940009</v>
      </c>
      <c r="AZ52" s="5">
        <v>4693.5887525909993</v>
      </c>
      <c r="BA52" s="5">
        <v>5683.8404454189977</v>
      </c>
      <c r="BB52" s="5">
        <v>4787.9997305530005</v>
      </c>
      <c r="BC52" s="5">
        <v>5422.9665832370001</v>
      </c>
      <c r="BD52" s="5">
        <v>6010.5326491809992</v>
      </c>
      <c r="BE52" s="5">
        <v>4928.7972598079987</v>
      </c>
      <c r="BF52" s="5">
        <v>5224.8296249919995</v>
      </c>
      <c r="BG52" s="5">
        <v>5565.5277383000011</v>
      </c>
      <c r="BH52" s="5">
        <v>5647.9506154320006</v>
      </c>
      <c r="BI52" s="5">
        <v>4219.1462895850009</v>
      </c>
      <c r="BJ52" s="5">
        <v>5124.859879566</v>
      </c>
      <c r="BK52" s="5">
        <v>5068.388247298999</v>
      </c>
      <c r="BL52" s="5">
        <v>4788.6892744679999</v>
      </c>
      <c r="BM52" s="5">
        <v>5130.4681460489992</v>
      </c>
      <c r="BN52" s="5">
        <v>5002.5623863289993</v>
      </c>
      <c r="BO52" s="5">
        <v>5525.5181097740015</v>
      </c>
      <c r="BP52" s="5">
        <v>6141.2350250450008</v>
      </c>
      <c r="BQ52" s="5">
        <v>5303.0834106170014</v>
      </c>
      <c r="BR52" s="5">
        <v>4855.9102674400001</v>
      </c>
      <c r="BS52" s="5">
        <v>4838.3865337810012</v>
      </c>
      <c r="BT52" s="5">
        <v>6174.7646241869988</v>
      </c>
      <c r="BU52" s="5">
        <v>5395.3103424560004</v>
      </c>
      <c r="BV52" s="5">
        <v>4880.9942982009989</v>
      </c>
      <c r="BW52" s="5">
        <v>5150.918427685001</v>
      </c>
      <c r="BX52" s="5">
        <v>5077.4871804620007</v>
      </c>
      <c r="BZ52">
        <f t="shared" si="0"/>
        <v>5194.2932252450664</v>
      </c>
      <c r="CA52">
        <f>_xlfn.STDEV.P(B52:BX52)</f>
        <v>459.43562979384711</v>
      </c>
      <c r="CB52">
        <f t="shared" si="2"/>
        <v>-0.53195847391190931</v>
      </c>
      <c r="CD52">
        <f t="shared" si="3"/>
        <v>5185.2235956670165</v>
      </c>
      <c r="CE52">
        <f>_xlfn.STDEV.P(B52:BI52)</f>
        <v>469.49077008944545</v>
      </c>
      <c r="CF52">
        <f t="shared" si="5"/>
        <v>-0.83865160481179368</v>
      </c>
      <c r="CH52">
        <f t="shared" si="6"/>
        <v>5175.2925679047748</v>
      </c>
      <c r="CI52">
        <f>_xlfn.STDEV.P(B52:AO52)</f>
        <v>475.91572354823404</v>
      </c>
      <c r="CJ52">
        <f t="shared" si="8"/>
        <v>-1.1777851329221747</v>
      </c>
      <c r="CL52">
        <f t="shared" si="9"/>
        <v>5139.4353840153672</v>
      </c>
      <c r="CM52">
        <f>_xlfn.STDEV.P(B52:AE52)</f>
        <v>486.90384897105071</v>
      </c>
      <c r="CN52">
        <f t="shared" si="11"/>
        <v>-1.3067959906170605</v>
      </c>
      <c r="CP52">
        <f t="shared" si="12"/>
        <v>5131.218036970934</v>
      </c>
      <c r="CQ52">
        <f>_xlfn.STDEV.P(B52:P52)</f>
        <v>361.77322672682442</v>
      </c>
      <c r="CR52">
        <f t="shared" si="14"/>
        <v>-4.5581793186483865E-2</v>
      </c>
      <c r="CT52">
        <f t="shared" si="15"/>
        <v>5305.9021994295999</v>
      </c>
      <c r="CU52">
        <f t="shared" si="16"/>
        <v>276.42587608243349</v>
      </c>
      <c r="CV52">
        <f t="shared" si="17"/>
        <v>-0.19778634427077058</v>
      </c>
      <c r="CX52">
        <f t="shared" si="18"/>
        <v>5242.5078836304001</v>
      </c>
      <c r="CY52">
        <f t="shared" si="19"/>
        <v>264.86052112932441</v>
      </c>
      <c r="CZ52">
        <f t="shared" si="20"/>
        <v>-0.19778634427077058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H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22.303738528</v>
      </c>
      <c r="C2" s="3">
        <v>70.068327519000022</v>
      </c>
      <c r="D2" s="3">
        <v>41.342790373000007</v>
      </c>
      <c r="E2" s="3">
        <v>26.266300794999999</v>
      </c>
      <c r="F2" s="3">
        <v>47.453204462000024</v>
      </c>
      <c r="G2" s="3">
        <v>47.904011599999997</v>
      </c>
      <c r="H2" s="3">
        <v>37.783908453999999</v>
      </c>
      <c r="I2" s="3">
        <v>57.013993372999956</v>
      </c>
      <c r="J2" s="3">
        <v>42.864154838000005</v>
      </c>
      <c r="K2" s="3">
        <v>32.706933912000004</v>
      </c>
      <c r="L2" s="3">
        <v>33.134965311000009</v>
      </c>
      <c r="M2" s="3">
        <v>50.489754558999998</v>
      </c>
      <c r="N2" s="3">
        <v>76.629582672000041</v>
      </c>
      <c r="O2" s="3">
        <v>38.390757578000006</v>
      </c>
      <c r="P2" s="3">
        <v>41.924920998000005</v>
      </c>
      <c r="Q2" s="3">
        <v>108.96918553800002</v>
      </c>
      <c r="R2" s="3">
        <v>25.267369403</v>
      </c>
      <c r="S2" s="3">
        <v>48.001390059000009</v>
      </c>
      <c r="T2" s="3">
        <v>44.559747640000019</v>
      </c>
      <c r="U2" s="3">
        <v>27.554388259999996</v>
      </c>
      <c r="V2" s="3">
        <v>52.160779740999978</v>
      </c>
      <c r="W2" s="3">
        <v>50.221436711000017</v>
      </c>
      <c r="X2" s="3">
        <v>23.331857317000001</v>
      </c>
      <c r="Y2" s="3">
        <v>42.637582346999999</v>
      </c>
      <c r="Z2" s="3">
        <v>73.758546911000025</v>
      </c>
      <c r="AA2" s="3">
        <v>23.995868247000015</v>
      </c>
      <c r="AB2" s="3">
        <v>59.744535868</v>
      </c>
      <c r="AC2" s="3">
        <v>32.242419713999993</v>
      </c>
      <c r="AD2" s="3">
        <v>77.445884249000045</v>
      </c>
      <c r="AE2" s="3">
        <v>50.604524084000005</v>
      </c>
      <c r="AF2" s="3">
        <v>108.61501228200004</v>
      </c>
      <c r="AG2" s="3">
        <v>87.624449120999998</v>
      </c>
      <c r="AH2" s="3">
        <v>25.860747816</v>
      </c>
      <c r="AI2" s="3">
        <v>40.973165820000034</v>
      </c>
      <c r="AJ2" s="3">
        <v>56.574968820000016</v>
      </c>
      <c r="AK2" s="3">
        <v>27.671557350999993</v>
      </c>
      <c r="AL2" s="3">
        <v>11.416618561000005</v>
      </c>
      <c r="AM2" s="3">
        <v>69.34806782299998</v>
      </c>
      <c r="AN2" s="3">
        <v>48.170816305000002</v>
      </c>
      <c r="AO2" s="3">
        <v>90.630784293000005</v>
      </c>
      <c r="AP2" s="3">
        <v>52.409195561999987</v>
      </c>
      <c r="AQ2" s="3">
        <v>31.778237762</v>
      </c>
      <c r="AR2" s="3">
        <v>8.2206667649999989</v>
      </c>
      <c r="AS2" s="3">
        <v>31.834323933</v>
      </c>
      <c r="AT2" s="3">
        <v>11.976103975999999</v>
      </c>
      <c r="AU2" s="3">
        <v>86.680614964000043</v>
      </c>
      <c r="AV2" s="3">
        <v>56.821544258999999</v>
      </c>
      <c r="AW2" s="3">
        <v>33.395610169999991</v>
      </c>
      <c r="AX2" s="3">
        <v>23.964152815999999</v>
      </c>
      <c r="AY2" s="3">
        <v>18.480352327000002</v>
      </c>
      <c r="AZ2" s="3">
        <v>33.152958412000004</v>
      </c>
      <c r="BA2" s="3">
        <v>41.922215774999998</v>
      </c>
      <c r="BB2" s="3">
        <v>31.499483453000007</v>
      </c>
      <c r="BC2" s="3">
        <v>70.04192451900002</v>
      </c>
      <c r="BD2" s="3">
        <v>51.927724348999988</v>
      </c>
      <c r="BE2" s="3">
        <v>13.324022520999996</v>
      </c>
      <c r="BF2" s="3">
        <v>49.794531010999997</v>
      </c>
      <c r="BG2" s="3">
        <v>43.883469304000009</v>
      </c>
      <c r="BH2" s="3">
        <v>38.289588138999996</v>
      </c>
      <c r="BI2" s="3">
        <v>11.006392823999999</v>
      </c>
      <c r="BJ2" s="3">
        <v>88.502883509999933</v>
      </c>
      <c r="BK2" s="3">
        <v>39.048709329999987</v>
      </c>
      <c r="BL2" s="3">
        <v>8.208153022000003</v>
      </c>
      <c r="BM2" s="3">
        <v>28.222309397999989</v>
      </c>
      <c r="BN2" s="3">
        <v>24.985030173000009</v>
      </c>
      <c r="BO2" s="3">
        <v>60.400968683999999</v>
      </c>
      <c r="BP2" s="3">
        <v>64.744861131999997</v>
      </c>
      <c r="BQ2" s="3">
        <v>11.146415922999996</v>
      </c>
      <c r="BR2" s="3">
        <v>54.713864596999997</v>
      </c>
      <c r="BS2" s="3">
        <v>42.007580337999997</v>
      </c>
      <c r="BT2" s="3">
        <v>30.711204659999996</v>
      </c>
      <c r="BU2" s="3">
        <v>52.664038546999997</v>
      </c>
      <c r="BV2" s="3">
        <v>108.88927863899994</v>
      </c>
      <c r="BW2" s="3">
        <v>57.36530061900001</v>
      </c>
      <c r="BX2" s="3">
        <v>21.584174046999998</v>
      </c>
      <c r="BZ2">
        <f>AVERAGE(B2:BX2)</f>
        <v>45.430092462840001</v>
      </c>
      <c r="CA2">
        <f>_xlfn.STDEV.P(B2:BX2)</f>
        <v>23.603611018643768</v>
      </c>
      <c r="CB2">
        <f>SKEW(B2:BX2)</f>
        <v>0.82087927697694496</v>
      </c>
      <c r="CD2">
        <f>AVERAGE(B2:BI2)</f>
        <v>45.234369368233345</v>
      </c>
      <c r="CE2">
        <f>_xlfn.STDEV.P(B2:BI2)</f>
        <v>22.697039501919051</v>
      </c>
      <c r="CF2">
        <f>SKEW(B2:BI2)</f>
        <v>0.85558748098254334</v>
      </c>
      <c r="CH2">
        <f>AVERAGE(B2:AO2)</f>
        <v>49.341476231325011</v>
      </c>
      <c r="CI2">
        <f>_xlfn.STDEV.P(B2:AO2)</f>
        <v>22.868915494781422</v>
      </c>
      <c r="CJ2">
        <f>SKEW(B2:AO2)</f>
        <v>0.94706244412110063</v>
      </c>
      <c r="CL2">
        <f>AVERAGE(B2:AE2)</f>
        <v>46.892428702033342</v>
      </c>
      <c r="CM2">
        <f>_xlfn.STDEV.P(B2:AE2)</f>
        <v>19.211629087945408</v>
      </c>
      <c r="CN2">
        <f>SKEW(B2:AE2)</f>
        <v>1.2520175868658607</v>
      </c>
      <c r="CP2">
        <f>AVERAGE(B2:P2)</f>
        <v>44.418489664799999</v>
      </c>
      <c r="CQ2">
        <f>_xlfn.STDEV.P(B2:P2)</f>
        <v>14.361572919757696</v>
      </c>
      <c r="CR2">
        <f>SKEW(B2:P2)</f>
        <v>0.80757422752710228</v>
      </c>
      <c r="CT2">
        <f>AVERAGE(B2:K2)</f>
        <v>42.570736385399996</v>
      </c>
      <c r="CU2">
        <f>_xlfn.STDEV.P(B2:K2)</f>
        <v>13.473661708475216</v>
      </c>
      <c r="CV2">
        <f>SKEW(B2:K2)</f>
        <v>0.50140785963789036</v>
      </c>
      <c r="CX2">
        <f>AVERAGE(B2:F2)</f>
        <v>41.486872335400008</v>
      </c>
      <c r="CY2">
        <f>_xlfn.STDEV.P(B2:F2)</f>
        <v>17.042158782020383</v>
      </c>
      <c r="CZ2">
        <f>SKEW(B2:K2)</f>
        <v>0.50140785963789036</v>
      </c>
    </row>
    <row r="3" spans="1:104" x14ac:dyDescent="0.3">
      <c r="A3" s="2">
        <v>2</v>
      </c>
      <c r="B3" s="3">
        <v>37.354316241000006</v>
      </c>
      <c r="C3" s="3">
        <v>79.717111190999972</v>
      </c>
      <c r="D3" s="3">
        <v>55.755306080999993</v>
      </c>
      <c r="E3" s="3">
        <v>46.421810935000018</v>
      </c>
      <c r="F3" s="3">
        <v>53.824571979000005</v>
      </c>
      <c r="G3" s="3">
        <v>35.213004492000003</v>
      </c>
      <c r="H3" s="3">
        <v>52.456893737999998</v>
      </c>
      <c r="I3" s="3">
        <v>37.718486519999999</v>
      </c>
      <c r="J3" s="3">
        <v>12.462695844000002</v>
      </c>
      <c r="K3" s="3">
        <v>22.342139967000001</v>
      </c>
      <c r="L3" s="3">
        <v>4.9546471309999989</v>
      </c>
      <c r="M3" s="3">
        <v>50.002865935999985</v>
      </c>
      <c r="N3" s="3">
        <v>31.070227515999999</v>
      </c>
      <c r="O3" s="3">
        <v>25.047465324999997</v>
      </c>
      <c r="P3" s="3">
        <v>33.022512108000015</v>
      </c>
      <c r="Q3" s="3">
        <v>26.632231943000001</v>
      </c>
      <c r="R3" s="3">
        <v>98.775577368</v>
      </c>
      <c r="S3" s="3">
        <v>17.20302027999999</v>
      </c>
      <c r="T3" s="3">
        <v>31.309241013999991</v>
      </c>
      <c r="U3" s="3">
        <v>51.830469943000004</v>
      </c>
      <c r="V3" s="3">
        <v>78.667140529999983</v>
      </c>
      <c r="W3" s="3">
        <v>10.377314359000001</v>
      </c>
      <c r="X3" s="3">
        <v>38.694325804999991</v>
      </c>
      <c r="Y3" s="3">
        <v>59.471043172000002</v>
      </c>
      <c r="Z3" s="3">
        <v>54.532306458999983</v>
      </c>
      <c r="AA3" s="3">
        <v>48.932969649000007</v>
      </c>
      <c r="AB3" s="3">
        <v>51.361968852000011</v>
      </c>
      <c r="AC3" s="3">
        <v>87.918371953000005</v>
      </c>
      <c r="AD3" s="3">
        <v>44.477721656999996</v>
      </c>
      <c r="AE3" s="3">
        <v>58.436852011999981</v>
      </c>
      <c r="AF3" s="3">
        <v>60.162854294000006</v>
      </c>
      <c r="AG3" s="3">
        <v>17.515829626000002</v>
      </c>
      <c r="AH3" s="3">
        <v>48.001096633999971</v>
      </c>
      <c r="AI3" s="3">
        <v>34.367187133999984</v>
      </c>
      <c r="AJ3" s="3">
        <v>31.118271807000003</v>
      </c>
      <c r="AK3" s="3">
        <v>42.380885567999989</v>
      </c>
      <c r="AL3" s="3">
        <v>30.362635918999995</v>
      </c>
      <c r="AM3" s="3">
        <v>45.137557362000003</v>
      </c>
      <c r="AN3" s="3">
        <v>12.693361532999999</v>
      </c>
      <c r="AO3" s="3">
        <v>29.194134541</v>
      </c>
      <c r="AP3" s="3">
        <v>25.431597822999997</v>
      </c>
      <c r="AQ3" s="3">
        <v>34.20371629600001</v>
      </c>
      <c r="AR3" s="3">
        <v>114.88655363400004</v>
      </c>
      <c r="AS3" s="3">
        <v>41.405141621000006</v>
      </c>
      <c r="AT3" s="3">
        <v>32.258544500999996</v>
      </c>
      <c r="AU3" s="3">
        <v>29.641369027</v>
      </c>
      <c r="AV3" s="3">
        <v>56.045250204999995</v>
      </c>
      <c r="AW3" s="3">
        <v>21.835213576999994</v>
      </c>
      <c r="AX3" s="3">
        <v>12.059047502999999</v>
      </c>
      <c r="AY3" s="3">
        <v>18.239028867999995</v>
      </c>
      <c r="AZ3" s="3">
        <v>35.472029676000005</v>
      </c>
      <c r="BA3" s="3">
        <v>54.428988823000019</v>
      </c>
      <c r="BB3" s="3">
        <v>51.663331399</v>
      </c>
      <c r="BC3" s="3">
        <v>29.542043152000009</v>
      </c>
      <c r="BD3" s="3">
        <v>25.685053251000003</v>
      </c>
      <c r="BE3" s="3">
        <v>17.734846684000004</v>
      </c>
      <c r="BF3" s="3">
        <v>21.964156077999991</v>
      </c>
      <c r="BG3" s="3">
        <v>56.842847286000008</v>
      </c>
      <c r="BH3" s="3">
        <v>43.062060176999985</v>
      </c>
      <c r="BI3" s="3">
        <v>59.241597318999993</v>
      </c>
      <c r="BJ3" s="3">
        <v>98.64263037100001</v>
      </c>
      <c r="BK3" s="3">
        <v>39.264474084000007</v>
      </c>
      <c r="BL3" s="3">
        <v>68.832803277999986</v>
      </c>
      <c r="BM3" s="3">
        <v>33.364785162000004</v>
      </c>
      <c r="BN3" s="3">
        <v>31.058692472000004</v>
      </c>
      <c r="BO3" s="3">
        <v>64.613731520999991</v>
      </c>
      <c r="BP3" s="3">
        <v>46.426876591999999</v>
      </c>
      <c r="BQ3" s="3">
        <v>66.782291898999986</v>
      </c>
      <c r="BR3" s="3">
        <v>51.675099178999972</v>
      </c>
      <c r="BS3" s="3">
        <v>52.062884882999974</v>
      </c>
      <c r="BT3" s="3">
        <v>27.372257976</v>
      </c>
      <c r="BU3" s="3">
        <v>29.916507630000002</v>
      </c>
      <c r="BV3" s="3">
        <v>82.123661472000009</v>
      </c>
      <c r="BW3" s="3">
        <v>42.892156253000017</v>
      </c>
      <c r="BX3" s="3">
        <v>34.436192689000009</v>
      </c>
      <c r="BZ3">
        <f t="shared" ref="BZ3:BZ52" si="0">AVERAGE(B3:BX3)</f>
        <v>43.173678490386678</v>
      </c>
      <c r="CA3">
        <f t="shared" ref="CA3:CA51" si="1">_xlfn.STDEV.P(B3:BX3)</f>
        <v>21.497107351769053</v>
      </c>
      <c r="CB3">
        <f t="shared" ref="CB3:CB52" si="2">SKEW(B3:BX3)</f>
        <v>0.96053161595704228</v>
      </c>
      <c r="CD3">
        <f t="shared" ref="CD3:CD52" si="3">AVERAGE(B3:BI3)</f>
        <v>41.142680688633341</v>
      </c>
      <c r="CE3">
        <f t="shared" ref="CE3:CE51" si="4">_xlfn.STDEV.P(B3:BI3)</f>
        <v>21.299679477997337</v>
      </c>
      <c r="CF3">
        <f t="shared" ref="CF3:CF52" si="5">SKEW(B3:BI3)</f>
        <v>1.0728031396167208</v>
      </c>
      <c r="CH3">
        <f t="shared" ref="CH3:CH52" si="6">AVERAGE(B3:AO3)</f>
        <v>42.172960610449991</v>
      </c>
      <c r="CI3">
        <f t="shared" ref="CI3:CI51" si="7">_xlfn.STDEV.P(B3:AO3)</f>
        <v>20.665204345869469</v>
      </c>
      <c r="CJ3">
        <f t="shared" ref="CJ3:CJ52" si="8">SKEW(B3:AO3)</f>
        <v>0.62247244311988503</v>
      </c>
      <c r="CL3">
        <f t="shared" ref="CL3:CL52" si="9">AVERAGE(B3:AE3)</f>
        <v>44.532820333333326</v>
      </c>
      <c r="CM3">
        <f t="shared" ref="CM3:CM51" si="10">_xlfn.STDEV.P(B3:AE3)</f>
        <v>22.045734559662229</v>
      </c>
      <c r="CN3">
        <f t="shared" ref="CN3:CN52" si="11">SKEW(B3:AE3)</f>
        <v>0.48507561394643683</v>
      </c>
      <c r="CP3">
        <f t="shared" ref="CP3:CP52" si="12">AVERAGE(B3:P3)</f>
        <v>38.490937000266662</v>
      </c>
      <c r="CQ3">
        <f t="shared" ref="CQ3:CQ51" si="13">_xlfn.STDEV.P(B3:P3)</f>
        <v>18.192515195133041</v>
      </c>
      <c r="CR3">
        <f t="shared" ref="CR3:CR52" si="14">SKEW(B3:P3)</f>
        <v>0.25877097665150373</v>
      </c>
      <c r="CT3">
        <f t="shared" ref="CT3:CT52" si="15">AVERAGE(B3:K3)</f>
        <v>43.326633698799995</v>
      </c>
      <c r="CU3">
        <f t="shared" ref="CU3:CU52" si="16">_xlfn.STDEV.P(B3:K3)</f>
        <v>17.910247721688105</v>
      </c>
      <c r="CV3">
        <f t="shared" ref="CV3:CV52" si="17">SKEW(B3:K3)</f>
        <v>0.25788209673216073</v>
      </c>
      <c r="CX3">
        <f t="shared" ref="CX3:CX52" si="18">AVERAGE(B3:F3)</f>
        <v>54.6146232854</v>
      </c>
      <c r="CY3">
        <f t="shared" ref="CY3:CY52" si="19">_xlfn.STDEV.P(B3:F3)</f>
        <v>14.121618964081579</v>
      </c>
      <c r="CZ3">
        <f t="shared" ref="CZ3:CZ52" si="20">SKEW(B3:K3)</f>
        <v>0.25788209673216073</v>
      </c>
    </row>
    <row r="4" spans="1:104" x14ac:dyDescent="0.3">
      <c r="A4" s="2">
        <v>3</v>
      </c>
      <c r="B4" s="3">
        <v>45.977135890999996</v>
      </c>
      <c r="C4" s="3">
        <v>75.810893709999988</v>
      </c>
      <c r="D4" s="3">
        <v>47.990109794999988</v>
      </c>
      <c r="E4" s="3">
        <v>11.454402984</v>
      </c>
      <c r="F4" s="3">
        <v>58.292433347000021</v>
      </c>
      <c r="G4" s="3">
        <v>55.422275503000023</v>
      </c>
      <c r="H4" s="3">
        <v>36.486373881999995</v>
      </c>
      <c r="I4" s="3">
        <v>60.374549432000002</v>
      </c>
      <c r="J4" s="3">
        <v>16.038704145999997</v>
      </c>
      <c r="K4" s="3">
        <v>35.241762743000002</v>
      </c>
      <c r="L4" s="3">
        <v>35.676400432000008</v>
      </c>
      <c r="M4" s="3">
        <v>49.001816666000011</v>
      </c>
      <c r="N4" s="3">
        <v>14.915513178999992</v>
      </c>
      <c r="O4" s="3">
        <v>91.139627105999992</v>
      </c>
      <c r="P4" s="3">
        <v>52.979758404000002</v>
      </c>
      <c r="Q4" s="3">
        <v>93.471673350000017</v>
      </c>
      <c r="R4" s="3">
        <v>13.574561039999995</v>
      </c>
      <c r="S4" s="3">
        <v>60.918054621999985</v>
      </c>
      <c r="T4" s="3">
        <v>21.356873117999999</v>
      </c>
      <c r="U4" s="3">
        <v>29.356226559</v>
      </c>
      <c r="V4" s="3">
        <v>46.325520651000012</v>
      </c>
      <c r="W4" s="3">
        <v>14.519894207</v>
      </c>
      <c r="X4" s="3">
        <v>26.076956633999995</v>
      </c>
      <c r="Y4" s="3">
        <v>44.340698618000005</v>
      </c>
      <c r="Z4" s="3">
        <v>17.815018229</v>
      </c>
      <c r="AA4" s="3">
        <v>30.066500098999995</v>
      </c>
      <c r="AB4" s="3">
        <v>13.881766537999999</v>
      </c>
      <c r="AC4" s="3">
        <v>28.082715347000001</v>
      </c>
      <c r="AD4" s="3">
        <v>24.793111252999996</v>
      </c>
      <c r="AE4" s="3">
        <v>72.74024106200001</v>
      </c>
      <c r="AF4" s="3">
        <v>42.419820205000008</v>
      </c>
      <c r="AG4" s="3">
        <v>53.144197177999999</v>
      </c>
      <c r="AH4" s="3">
        <v>18.009455279999987</v>
      </c>
      <c r="AI4" s="3">
        <v>46.97685740299999</v>
      </c>
      <c r="AJ4" s="3">
        <v>34.630453268000011</v>
      </c>
      <c r="AK4" s="3">
        <v>47.843355964000004</v>
      </c>
      <c r="AL4" s="3">
        <v>107.37429249399999</v>
      </c>
      <c r="AM4" s="3">
        <v>10.515306335999998</v>
      </c>
      <c r="AN4" s="3">
        <v>42.063720775</v>
      </c>
      <c r="AO4" s="3">
        <v>58.314714678000016</v>
      </c>
      <c r="AP4" s="3">
        <v>62.296311631999984</v>
      </c>
      <c r="AQ4" s="3">
        <v>24.039446742000006</v>
      </c>
      <c r="AR4" s="3">
        <v>41.970116843999996</v>
      </c>
      <c r="AS4" s="3">
        <v>68.210554255000019</v>
      </c>
      <c r="AT4" s="3">
        <v>70.321192090999972</v>
      </c>
      <c r="AU4" s="3">
        <v>40.748269328000006</v>
      </c>
      <c r="AV4" s="3">
        <v>88.913298643999951</v>
      </c>
      <c r="AW4" s="3">
        <v>64.674708220999989</v>
      </c>
      <c r="AX4" s="3">
        <v>67.315850049000062</v>
      </c>
      <c r="AY4" s="3">
        <v>41.141581263000013</v>
      </c>
      <c r="AZ4" s="3">
        <v>51.637217576000019</v>
      </c>
      <c r="BA4" s="3">
        <v>30.393428354999998</v>
      </c>
      <c r="BB4" s="3">
        <v>14.296288829000002</v>
      </c>
      <c r="BC4" s="3">
        <v>17.046489585000007</v>
      </c>
      <c r="BD4" s="3">
        <v>75.100111620000007</v>
      </c>
      <c r="BE4" s="3">
        <v>74.130630780000004</v>
      </c>
      <c r="BF4" s="3">
        <v>34.460529338000001</v>
      </c>
      <c r="BG4" s="3">
        <v>21.758991688000005</v>
      </c>
      <c r="BH4" s="3">
        <v>68.611566862000032</v>
      </c>
      <c r="BI4" s="3">
        <v>30.634522329999999</v>
      </c>
      <c r="BJ4" s="3">
        <v>22.454404080999996</v>
      </c>
      <c r="BK4" s="3">
        <v>39.037866997999984</v>
      </c>
      <c r="BL4" s="3">
        <v>33.520239377999985</v>
      </c>
      <c r="BM4" s="3">
        <v>51.787943898000002</v>
      </c>
      <c r="BN4" s="3">
        <v>32.491990157000004</v>
      </c>
      <c r="BO4" s="3">
        <v>41.98245776200001</v>
      </c>
      <c r="BP4" s="3">
        <v>89.932507712000017</v>
      </c>
      <c r="BQ4" s="3">
        <v>57.674655653999999</v>
      </c>
      <c r="BR4" s="3">
        <v>65.850580692999998</v>
      </c>
      <c r="BS4" s="3">
        <v>42.401350862000015</v>
      </c>
      <c r="BT4" s="3">
        <v>23.374359913000006</v>
      </c>
      <c r="BU4" s="3">
        <v>68.650081592999996</v>
      </c>
      <c r="BV4" s="3">
        <v>59.798977951000005</v>
      </c>
      <c r="BW4" s="3">
        <v>89.352982269000009</v>
      </c>
      <c r="BX4" s="3">
        <v>23.824018710000008</v>
      </c>
      <c r="BZ4">
        <f t="shared" si="0"/>
        <v>45.536656877213346</v>
      </c>
      <c r="CA4">
        <f t="shared" si="1"/>
        <v>22.847717673593799</v>
      </c>
      <c r="CB4">
        <f t="shared" si="2"/>
        <v>0.51065062934024652</v>
      </c>
      <c r="CD4">
        <f t="shared" si="3"/>
        <v>44.551914136000008</v>
      </c>
      <c r="CE4">
        <f t="shared" si="4"/>
        <v>23.090748525569179</v>
      </c>
      <c r="CF4">
        <f t="shared" si="5"/>
        <v>0.5313173123670758</v>
      </c>
      <c r="CH4">
        <f t="shared" si="6"/>
        <v>42.135343553200002</v>
      </c>
      <c r="CI4">
        <f t="shared" si="7"/>
        <v>23.318186795318748</v>
      </c>
      <c r="CJ4">
        <f t="shared" si="8"/>
        <v>0.82928071579245799</v>
      </c>
      <c r="CL4">
        <f t="shared" si="9"/>
        <v>40.804052284899996</v>
      </c>
      <c r="CM4">
        <f t="shared" si="10"/>
        <v>22.629582129732015</v>
      </c>
      <c r="CN4">
        <f t="shared" si="11"/>
        <v>0.69271037447696437</v>
      </c>
      <c r="CP4">
        <f t="shared" si="12"/>
        <v>45.786783814666663</v>
      </c>
      <c r="CQ4">
        <f t="shared" si="13"/>
        <v>21.297795753218931</v>
      </c>
      <c r="CR4">
        <f t="shared" si="14"/>
        <v>0.21151350681869568</v>
      </c>
      <c r="CT4">
        <f t="shared" si="15"/>
        <v>44.308864143299999</v>
      </c>
      <c r="CU4">
        <f t="shared" si="16"/>
        <v>18.994441756856293</v>
      </c>
      <c r="CV4">
        <f t="shared" si="17"/>
        <v>-0.34108729911703406</v>
      </c>
      <c r="CX4">
        <f t="shared" si="18"/>
        <v>47.904995145400001</v>
      </c>
      <c r="CY4">
        <f t="shared" si="19"/>
        <v>21.066597265884546</v>
      </c>
      <c r="CZ4">
        <f t="shared" si="20"/>
        <v>-0.34108729911703406</v>
      </c>
    </row>
    <row r="5" spans="1:104" x14ac:dyDescent="0.3">
      <c r="A5" s="2">
        <v>4</v>
      </c>
      <c r="B5" s="3">
        <v>61.820713719999979</v>
      </c>
      <c r="C5" s="3">
        <v>70.256633002000015</v>
      </c>
      <c r="D5" s="3">
        <v>27.849481875000006</v>
      </c>
      <c r="E5" s="3">
        <v>54.782920131999994</v>
      </c>
      <c r="F5" s="3">
        <v>67.46055887</v>
      </c>
      <c r="G5" s="3">
        <v>17.533647260999999</v>
      </c>
      <c r="H5" s="3">
        <v>51.840126228999978</v>
      </c>
      <c r="I5" s="3">
        <v>26.063486158</v>
      </c>
      <c r="J5" s="3">
        <v>48.49446453600001</v>
      </c>
      <c r="K5" s="3">
        <v>31.636017475999992</v>
      </c>
      <c r="L5" s="3">
        <v>78.558390027000002</v>
      </c>
      <c r="M5" s="3">
        <v>49.038195859000012</v>
      </c>
      <c r="N5" s="3">
        <v>38.929352393999999</v>
      </c>
      <c r="O5" s="3">
        <v>77.235457636000021</v>
      </c>
      <c r="P5" s="3">
        <v>30.319441970000007</v>
      </c>
      <c r="Q5" s="3">
        <v>79.579056300999994</v>
      </c>
      <c r="R5" s="3">
        <v>53.529448227000017</v>
      </c>
      <c r="S5" s="3">
        <v>35.599533658000006</v>
      </c>
      <c r="T5" s="3">
        <v>66.048091470000017</v>
      </c>
      <c r="U5" s="3">
        <v>33.208953106999999</v>
      </c>
      <c r="V5" s="3">
        <v>16.589347536000002</v>
      </c>
      <c r="W5" s="3">
        <v>43.691819495999979</v>
      </c>
      <c r="X5" s="3">
        <v>39.898912940000017</v>
      </c>
      <c r="Y5" s="3">
        <v>23.446761754999994</v>
      </c>
      <c r="Z5" s="3">
        <v>60.315785937999991</v>
      </c>
      <c r="AA5" s="3">
        <v>19.615730015000004</v>
      </c>
      <c r="AB5" s="3">
        <v>42.516531277000027</v>
      </c>
      <c r="AC5" s="3">
        <v>37.693454793000001</v>
      </c>
      <c r="AD5" s="3">
        <v>53.917949743000001</v>
      </c>
      <c r="AE5" s="3">
        <v>90.879360850999987</v>
      </c>
      <c r="AF5" s="3">
        <v>48.663101022000006</v>
      </c>
      <c r="AG5" s="3">
        <v>27.467737201000002</v>
      </c>
      <c r="AH5" s="3">
        <v>38.57530005600001</v>
      </c>
      <c r="AI5" s="3">
        <v>39.053361260999999</v>
      </c>
      <c r="AJ5" s="3">
        <v>16.813789713000009</v>
      </c>
      <c r="AK5" s="3">
        <v>38.330068154999999</v>
      </c>
      <c r="AL5" s="3">
        <v>50.015195780000013</v>
      </c>
      <c r="AM5" s="3">
        <v>28.480097145000002</v>
      </c>
      <c r="AN5" s="3">
        <v>70.305555791999979</v>
      </c>
      <c r="AO5" s="3">
        <v>61.005724909999991</v>
      </c>
      <c r="AP5" s="3">
        <v>26.763731454999999</v>
      </c>
      <c r="AQ5" s="3">
        <v>56.088191875</v>
      </c>
      <c r="AR5" s="3">
        <v>49.21068548600001</v>
      </c>
      <c r="AS5" s="3">
        <v>47.417034972000003</v>
      </c>
      <c r="AT5" s="3">
        <v>41.664473454000017</v>
      </c>
      <c r="AU5" s="3">
        <v>40.593624595000009</v>
      </c>
      <c r="AV5" s="3">
        <v>87.165888483999993</v>
      </c>
      <c r="AW5" s="3">
        <v>71.665795877999983</v>
      </c>
      <c r="AX5" s="3">
        <v>47.235314074000001</v>
      </c>
      <c r="AY5" s="3">
        <v>24.322181204000003</v>
      </c>
      <c r="AZ5" s="3">
        <v>64.390750564000015</v>
      </c>
      <c r="BA5" s="3">
        <v>20.488747551999996</v>
      </c>
      <c r="BB5" s="3">
        <v>50.156195154999992</v>
      </c>
      <c r="BC5" s="3">
        <v>98.360783160000025</v>
      </c>
      <c r="BD5" s="3">
        <v>54.669293545999992</v>
      </c>
      <c r="BE5" s="3">
        <v>9.1113064890000004</v>
      </c>
      <c r="BF5" s="3">
        <v>19.356468264000004</v>
      </c>
      <c r="BG5" s="3">
        <v>33.044922369000005</v>
      </c>
      <c r="BH5" s="3">
        <v>25.716632045000004</v>
      </c>
      <c r="BI5" s="3">
        <v>65.352534003000031</v>
      </c>
      <c r="BJ5" s="3">
        <v>40.173577722999994</v>
      </c>
      <c r="BK5" s="3">
        <v>74.85422398</v>
      </c>
      <c r="BL5" s="3">
        <v>34.169664142000016</v>
      </c>
      <c r="BM5" s="3">
        <v>74.644861344000006</v>
      </c>
      <c r="BN5" s="3">
        <v>66.879773171000011</v>
      </c>
      <c r="BO5" s="3">
        <v>50.830779023999995</v>
      </c>
      <c r="BP5" s="3">
        <v>36.606947394000017</v>
      </c>
      <c r="BQ5" s="3">
        <v>30.389136764999993</v>
      </c>
      <c r="BR5" s="3">
        <v>38.700291616000001</v>
      </c>
      <c r="BS5" s="3">
        <v>44.338184357999999</v>
      </c>
      <c r="BT5" s="3">
        <v>68.121697518999966</v>
      </c>
      <c r="BU5" s="3">
        <v>51.112818313999995</v>
      </c>
      <c r="BV5" s="3">
        <v>49.136863410999986</v>
      </c>
      <c r="BW5" s="3">
        <v>31.038037090000003</v>
      </c>
      <c r="BX5" s="3">
        <v>31.367615715999996</v>
      </c>
      <c r="BZ5">
        <f t="shared" si="0"/>
        <v>46.695981086373344</v>
      </c>
      <c r="CA5">
        <f t="shared" si="1"/>
        <v>19.371328646763384</v>
      </c>
      <c r="CB5">
        <f t="shared" si="2"/>
        <v>0.44552521021250868</v>
      </c>
      <c r="CD5">
        <f t="shared" si="3"/>
        <v>46.330568498516676</v>
      </c>
      <c r="CE5">
        <f t="shared" si="4"/>
        <v>20.222020917509887</v>
      </c>
      <c r="CF5">
        <f t="shared" si="5"/>
        <v>0.45090225575718162</v>
      </c>
      <c r="CH5">
        <f t="shared" si="6"/>
        <v>46.176488882175008</v>
      </c>
      <c r="CI5">
        <f t="shared" si="7"/>
        <v>18.931854275820669</v>
      </c>
      <c r="CJ5">
        <f t="shared" si="8"/>
        <v>0.39494011885423652</v>
      </c>
      <c r="CL5">
        <f t="shared" si="9"/>
        <v>47.611654141733332</v>
      </c>
      <c r="CM5">
        <f t="shared" si="10"/>
        <v>19.795912997460327</v>
      </c>
      <c r="CN5">
        <f t="shared" si="11"/>
        <v>0.33375183234502459</v>
      </c>
      <c r="CP5">
        <f t="shared" si="12"/>
        <v>48.787925809666667</v>
      </c>
      <c r="CQ5">
        <f t="shared" si="13"/>
        <v>18.946391502338937</v>
      </c>
      <c r="CR5">
        <f t="shared" si="14"/>
        <v>4.9404999252912911E-2</v>
      </c>
      <c r="CT5">
        <f t="shared" si="15"/>
        <v>45.773804925899995</v>
      </c>
      <c r="CU5">
        <f t="shared" si="16"/>
        <v>17.775700859396345</v>
      </c>
      <c r="CV5">
        <f t="shared" si="17"/>
        <v>-0.18541709518529981</v>
      </c>
      <c r="CX5">
        <f t="shared" si="18"/>
        <v>56.434061519800004</v>
      </c>
      <c r="CY5">
        <f t="shared" si="19"/>
        <v>15.241178494282112</v>
      </c>
      <c r="CZ5">
        <f t="shared" si="20"/>
        <v>-0.18541709518529981</v>
      </c>
    </row>
    <row r="6" spans="1:104" x14ac:dyDescent="0.3">
      <c r="A6" s="2">
        <v>5</v>
      </c>
      <c r="B6" s="3">
        <v>33.041864119000003</v>
      </c>
      <c r="C6" s="3">
        <v>36.558413219999998</v>
      </c>
      <c r="D6" s="3">
        <v>55.815086500999989</v>
      </c>
      <c r="E6" s="3">
        <v>17.263353209000009</v>
      </c>
      <c r="F6" s="3">
        <v>47.589490446999996</v>
      </c>
      <c r="G6" s="3">
        <v>25.892044497999994</v>
      </c>
      <c r="H6" s="3">
        <v>12.587684856999998</v>
      </c>
      <c r="I6" s="3">
        <v>36.738987003999995</v>
      </c>
      <c r="J6" s="3">
        <v>45.574495043999995</v>
      </c>
      <c r="K6" s="3">
        <v>63.521962197999997</v>
      </c>
      <c r="L6" s="3">
        <v>28.722022040999995</v>
      </c>
      <c r="M6" s="3">
        <v>30.633885102000001</v>
      </c>
      <c r="N6" s="3">
        <v>25.963880125999999</v>
      </c>
      <c r="O6" s="3">
        <v>28.219707162999992</v>
      </c>
      <c r="P6" s="3">
        <v>61.372887465000005</v>
      </c>
      <c r="Q6" s="3">
        <v>22.606925582999988</v>
      </c>
      <c r="R6" s="3">
        <v>43.402364121000005</v>
      </c>
      <c r="S6" s="3">
        <v>33.200583832</v>
      </c>
      <c r="T6" s="3">
        <v>13.441426290999997</v>
      </c>
      <c r="U6" s="3">
        <v>66.510335550000008</v>
      </c>
      <c r="V6" s="3">
        <v>42.165494344000017</v>
      </c>
      <c r="W6" s="3">
        <v>71.908534700000004</v>
      </c>
      <c r="X6" s="3">
        <v>86.828380764999977</v>
      </c>
      <c r="Y6" s="3">
        <v>12.089706557999994</v>
      </c>
      <c r="Z6" s="3">
        <v>61.935678551000009</v>
      </c>
      <c r="AA6" s="3">
        <v>45.761425059000004</v>
      </c>
      <c r="AB6" s="3">
        <v>18.571413709000005</v>
      </c>
      <c r="AC6" s="3">
        <v>69.518109340999999</v>
      </c>
      <c r="AD6" s="3">
        <v>98.775026867999983</v>
      </c>
      <c r="AE6" s="3">
        <v>49.972551937999995</v>
      </c>
      <c r="AF6" s="3">
        <v>36.541472354999996</v>
      </c>
      <c r="AG6" s="3">
        <v>18.897928851</v>
      </c>
      <c r="AH6" s="3">
        <v>33.405353397999995</v>
      </c>
      <c r="AI6" s="3">
        <v>37.097851482999999</v>
      </c>
      <c r="AJ6" s="3">
        <v>54.526808412999998</v>
      </c>
      <c r="AK6" s="3">
        <v>59.515853317999998</v>
      </c>
      <c r="AL6" s="3">
        <v>18.186898897999995</v>
      </c>
      <c r="AM6" s="3">
        <v>22.042351196000009</v>
      </c>
      <c r="AN6" s="3">
        <v>58.752647923999994</v>
      </c>
      <c r="AO6" s="3">
        <v>8.3983753510000003</v>
      </c>
      <c r="AP6" s="3">
        <v>68.301174410999991</v>
      </c>
      <c r="AQ6" s="3">
        <v>53.823640114000014</v>
      </c>
      <c r="AR6" s="3">
        <v>63.687846089999972</v>
      </c>
      <c r="AS6" s="3">
        <v>27.491098943999997</v>
      </c>
      <c r="AT6" s="3">
        <v>23.129233370000001</v>
      </c>
      <c r="AU6" s="3">
        <v>28.15819303000001</v>
      </c>
      <c r="AV6" s="3">
        <v>27.565432471999998</v>
      </c>
      <c r="AW6" s="3">
        <v>73.498747304999995</v>
      </c>
      <c r="AX6" s="3">
        <v>42.271250810999994</v>
      </c>
      <c r="AY6" s="3">
        <v>49.559252876000002</v>
      </c>
      <c r="AZ6" s="3">
        <v>69.218379913999996</v>
      </c>
      <c r="BA6" s="3">
        <v>43.049598492000023</v>
      </c>
      <c r="BB6" s="3">
        <v>51.909792203999999</v>
      </c>
      <c r="BC6" s="3">
        <v>45.981254168</v>
      </c>
      <c r="BD6" s="3">
        <v>70.650649593000011</v>
      </c>
      <c r="BE6" s="3">
        <v>39.753094963000002</v>
      </c>
      <c r="BF6" s="3">
        <v>60.747398046000008</v>
      </c>
      <c r="BG6" s="3">
        <v>46.866104361999994</v>
      </c>
      <c r="BH6" s="3">
        <v>47.915569554000008</v>
      </c>
      <c r="BI6" s="3">
        <v>57.747108529000009</v>
      </c>
      <c r="BJ6" s="3">
        <v>4.9519162050000016</v>
      </c>
      <c r="BK6" s="3">
        <v>56.342495176000007</v>
      </c>
      <c r="BL6" s="3">
        <v>89.34068689800003</v>
      </c>
      <c r="BM6" s="3">
        <v>28.634818331000009</v>
      </c>
      <c r="BN6" s="3">
        <v>26.282631898000005</v>
      </c>
      <c r="BO6" s="3">
        <v>13.377594148000004</v>
      </c>
      <c r="BP6" s="3">
        <v>69.571049582000001</v>
      </c>
      <c r="BQ6" s="3">
        <v>45.391295992999972</v>
      </c>
      <c r="BR6" s="3">
        <v>28.697010816000002</v>
      </c>
      <c r="BS6" s="3">
        <v>41.45007374299999</v>
      </c>
      <c r="BT6" s="3">
        <v>43.676422723999998</v>
      </c>
      <c r="BU6" s="3">
        <v>67.310656254999984</v>
      </c>
      <c r="BV6" s="3">
        <v>41.76991824400001</v>
      </c>
      <c r="BW6" s="3">
        <v>22.950582544</v>
      </c>
      <c r="BX6" s="3">
        <v>36.068196899</v>
      </c>
      <c r="BZ6">
        <f t="shared" si="0"/>
        <v>43.209192401266655</v>
      </c>
      <c r="CA6">
        <f t="shared" si="1"/>
        <v>20.158851108032032</v>
      </c>
      <c r="CB6">
        <f t="shared" si="2"/>
        <v>0.37127069232801685</v>
      </c>
      <c r="CD6">
        <f t="shared" si="3"/>
        <v>43.747901343983315</v>
      </c>
      <c r="CE6">
        <f t="shared" si="4"/>
        <v>19.727302675226792</v>
      </c>
      <c r="CF6">
        <f t="shared" si="5"/>
        <v>0.34571948342804626</v>
      </c>
      <c r="CH6">
        <f t="shared" si="6"/>
        <v>40.838731534774993</v>
      </c>
      <c r="CI6">
        <f t="shared" si="7"/>
        <v>21.107744974361513</v>
      </c>
      <c r="CJ6">
        <f t="shared" si="8"/>
        <v>0.65851682711239357</v>
      </c>
      <c r="CL6">
        <f t="shared" si="9"/>
        <v>42.872790673466653</v>
      </c>
      <c r="CM6">
        <f t="shared" si="10"/>
        <v>21.872621084862853</v>
      </c>
      <c r="CN6">
        <f t="shared" si="11"/>
        <v>0.66835807124738544</v>
      </c>
      <c r="CP6">
        <f t="shared" si="12"/>
        <v>36.633050866266665</v>
      </c>
      <c r="CQ6">
        <f t="shared" si="13"/>
        <v>14.759977239253754</v>
      </c>
      <c r="CR6">
        <f t="shared" si="14"/>
        <v>0.43206305603830375</v>
      </c>
      <c r="CT6">
        <f t="shared" si="15"/>
        <v>37.458338109699994</v>
      </c>
      <c r="CU6">
        <f t="shared" si="16"/>
        <v>15.381136150427777</v>
      </c>
      <c r="CV6">
        <f t="shared" si="17"/>
        <v>6.8743181857121461E-3</v>
      </c>
      <c r="CX6">
        <f t="shared" si="18"/>
        <v>38.053641499199998</v>
      </c>
      <c r="CY6">
        <f t="shared" si="19"/>
        <v>13.160479102315795</v>
      </c>
      <c r="CZ6">
        <f t="shared" si="20"/>
        <v>6.8743181857121461E-3</v>
      </c>
    </row>
    <row r="7" spans="1:104" x14ac:dyDescent="0.3">
      <c r="A7" s="2">
        <v>6</v>
      </c>
      <c r="B7" s="3">
        <v>34.461283136000027</v>
      </c>
      <c r="C7" s="3">
        <v>24.869627110000003</v>
      </c>
      <c r="D7" s="3">
        <v>23.184301370000004</v>
      </c>
      <c r="E7" s="3">
        <v>54.576840307000005</v>
      </c>
      <c r="F7" s="3">
        <v>61.367130966999994</v>
      </c>
      <c r="G7" s="3">
        <v>40.639475308000009</v>
      </c>
      <c r="H7" s="3">
        <v>68.895412199999996</v>
      </c>
      <c r="I7" s="3">
        <v>23.955937098</v>
      </c>
      <c r="J7" s="3">
        <v>80.609255356999967</v>
      </c>
      <c r="K7" s="3">
        <v>18.11944746</v>
      </c>
      <c r="L7" s="3">
        <v>87.923400457000014</v>
      </c>
      <c r="M7" s="3">
        <v>30.008424513999987</v>
      </c>
      <c r="N7" s="3">
        <v>35.152932382000003</v>
      </c>
      <c r="O7" s="3">
        <v>26.355967797999998</v>
      </c>
      <c r="P7" s="3">
        <v>31.202258520999994</v>
      </c>
      <c r="Q7" s="3">
        <v>34.463353893999972</v>
      </c>
      <c r="R7" s="3">
        <v>61.793584324999969</v>
      </c>
      <c r="S7" s="3">
        <v>66.699854721999998</v>
      </c>
      <c r="T7" s="3">
        <v>29.558236155999989</v>
      </c>
      <c r="U7" s="3">
        <v>10.303424826000001</v>
      </c>
      <c r="V7" s="3">
        <v>19.608645490000001</v>
      </c>
      <c r="W7" s="3">
        <v>34.064381923000013</v>
      </c>
      <c r="X7" s="3">
        <v>63.339609326999998</v>
      </c>
      <c r="Y7" s="3">
        <v>49.399279865000011</v>
      </c>
      <c r="Z7" s="3">
        <v>28.522125091000003</v>
      </c>
      <c r="AA7" s="3">
        <v>12.896114803999996</v>
      </c>
      <c r="AB7" s="3">
        <v>36.689902938999992</v>
      </c>
      <c r="AC7" s="3">
        <v>23.681267250999998</v>
      </c>
      <c r="AD7" s="3">
        <v>14.263215494000002</v>
      </c>
      <c r="AE7" s="3">
        <v>46.591465391999989</v>
      </c>
      <c r="AF7" s="3">
        <v>58.152472271999976</v>
      </c>
      <c r="AG7" s="3">
        <v>51.996897722999989</v>
      </c>
      <c r="AH7" s="3">
        <v>88.680003438</v>
      </c>
      <c r="AI7" s="3">
        <v>29.272197126000005</v>
      </c>
      <c r="AJ7" s="3">
        <v>53.028822597000023</v>
      </c>
      <c r="AK7" s="3">
        <v>53.328686940000004</v>
      </c>
      <c r="AL7" s="3">
        <v>62.472097506999994</v>
      </c>
      <c r="AM7" s="3">
        <v>38.974677338999989</v>
      </c>
      <c r="AN7" s="3">
        <v>35.336869620000009</v>
      </c>
      <c r="AO7" s="3">
        <v>63.645418320000012</v>
      </c>
      <c r="AP7" s="3">
        <v>49.857661742000005</v>
      </c>
      <c r="AQ7" s="3">
        <v>51.190838511999992</v>
      </c>
      <c r="AR7" s="3">
        <v>66.434558870999993</v>
      </c>
      <c r="AS7" s="3">
        <v>115.75199643300003</v>
      </c>
      <c r="AT7" s="3">
        <v>31.024306376000006</v>
      </c>
      <c r="AU7" s="3">
        <v>9.3841743710000021</v>
      </c>
      <c r="AV7" s="3">
        <v>47.26882843500001</v>
      </c>
      <c r="AW7" s="3">
        <v>15.577185183999996</v>
      </c>
      <c r="AX7" s="3">
        <v>34.005900597</v>
      </c>
      <c r="AY7" s="3">
        <v>30.828522330000009</v>
      </c>
      <c r="AZ7" s="3">
        <v>62.208106237000003</v>
      </c>
      <c r="BA7" s="3">
        <v>49.553431234000001</v>
      </c>
      <c r="BB7" s="3">
        <v>30.878040518000013</v>
      </c>
      <c r="BC7" s="3">
        <v>22.435954881000001</v>
      </c>
      <c r="BD7" s="3">
        <v>75.484740049999999</v>
      </c>
      <c r="BE7" s="3">
        <v>26.850493770000011</v>
      </c>
      <c r="BF7" s="3">
        <v>77.487418822999999</v>
      </c>
      <c r="BG7" s="3">
        <v>81.510011892999998</v>
      </c>
      <c r="BH7" s="3">
        <v>26.661896108999997</v>
      </c>
      <c r="BI7" s="3">
        <v>79.798419902999996</v>
      </c>
      <c r="BJ7" s="3">
        <v>37.912035029999998</v>
      </c>
      <c r="BK7" s="3">
        <v>22.809965420999994</v>
      </c>
      <c r="BL7" s="3">
        <v>52.612132033000009</v>
      </c>
      <c r="BM7" s="3">
        <v>49.084546210000028</v>
      </c>
      <c r="BN7" s="3">
        <v>33.640829381999986</v>
      </c>
      <c r="BO7" s="3">
        <v>77.308002985999977</v>
      </c>
      <c r="BP7" s="3">
        <v>53.268439958999998</v>
      </c>
      <c r="BQ7" s="3">
        <v>48.218132769000015</v>
      </c>
      <c r="BR7" s="3">
        <v>71.065781986999994</v>
      </c>
      <c r="BS7" s="3">
        <v>38.691172168999984</v>
      </c>
      <c r="BT7" s="3">
        <v>14.219692565999999</v>
      </c>
      <c r="BU7" s="3">
        <v>50.632788310000002</v>
      </c>
      <c r="BV7" s="3">
        <v>19.029376885999977</v>
      </c>
      <c r="BW7" s="3">
        <v>58.108921383000002</v>
      </c>
      <c r="BX7" s="3">
        <v>57.560768604999993</v>
      </c>
      <c r="BZ7">
        <f t="shared" si="0"/>
        <v>45.019191604413315</v>
      </c>
      <c r="CA7">
        <f t="shared" si="1"/>
        <v>21.76998088767785</v>
      </c>
      <c r="CB7">
        <f t="shared" si="2"/>
        <v>0.61893272316236092</v>
      </c>
      <c r="CD7">
        <f t="shared" si="3"/>
        <v>44.871279743916652</v>
      </c>
      <c r="CE7">
        <f t="shared" si="4"/>
        <v>22.720270102092069</v>
      </c>
      <c r="CF7">
        <f t="shared" si="5"/>
        <v>0.70851685078798343</v>
      </c>
      <c r="CH7">
        <f t="shared" si="6"/>
        <v>42.70210745915</v>
      </c>
      <c r="CI7">
        <f t="shared" si="7"/>
        <v>20.223182175527288</v>
      </c>
      <c r="CJ7">
        <f t="shared" si="8"/>
        <v>0.5288805314743511</v>
      </c>
      <c r="CL7">
        <f t="shared" si="9"/>
        <v>39.106538516133327</v>
      </c>
      <c r="CM7">
        <f t="shared" si="10"/>
        <v>20.194573219333165</v>
      </c>
      <c r="CN7">
        <f t="shared" si="11"/>
        <v>0.78312853599192311</v>
      </c>
      <c r="CP7">
        <f t="shared" si="12"/>
        <v>42.754779599000003</v>
      </c>
      <c r="CQ7">
        <f t="shared" si="13"/>
        <v>21.605174448127975</v>
      </c>
      <c r="CR7">
        <f t="shared" si="14"/>
        <v>0.94695135588686075</v>
      </c>
      <c r="CT7">
        <f t="shared" si="15"/>
        <v>43.067871031299994</v>
      </c>
      <c r="CU7">
        <f t="shared" si="16"/>
        <v>20.82769658541558</v>
      </c>
      <c r="CV7">
        <f t="shared" si="17"/>
        <v>0.53473200979375701</v>
      </c>
      <c r="CX7">
        <f t="shared" si="18"/>
        <v>39.691836578000007</v>
      </c>
      <c r="CY7">
        <f t="shared" si="19"/>
        <v>15.562371440936651</v>
      </c>
      <c r="CZ7">
        <f t="shared" si="20"/>
        <v>0.53473200979375701</v>
      </c>
    </row>
    <row r="8" spans="1:104" x14ac:dyDescent="0.3">
      <c r="A8" s="2">
        <v>7</v>
      </c>
      <c r="B8" s="3">
        <v>59.219465355000018</v>
      </c>
      <c r="C8" s="3">
        <v>63.979366685999985</v>
      </c>
      <c r="D8" s="3">
        <v>49.580808320000003</v>
      </c>
      <c r="E8" s="3">
        <v>37.41702523</v>
      </c>
      <c r="F8" s="3">
        <v>55.007564150999976</v>
      </c>
      <c r="G8" s="3">
        <v>35.83861327599999</v>
      </c>
      <c r="H8" s="3">
        <v>57.889941272000016</v>
      </c>
      <c r="I8" s="3">
        <v>54.165034577000014</v>
      </c>
      <c r="J8" s="3">
        <v>85.091146984999995</v>
      </c>
      <c r="K8" s="3">
        <v>13.256572650999995</v>
      </c>
      <c r="L8" s="3">
        <v>50.717819359000011</v>
      </c>
      <c r="M8" s="3">
        <v>45.773032490999974</v>
      </c>
      <c r="N8" s="3">
        <v>44.77867125300002</v>
      </c>
      <c r="O8" s="3">
        <v>30.831776593999983</v>
      </c>
      <c r="P8" s="3">
        <v>67.796205239000003</v>
      </c>
      <c r="Q8" s="3">
        <v>64.962893293999997</v>
      </c>
      <c r="R8" s="3">
        <v>38.62571344900001</v>
      </c>
      <c r="S8" s="3">
        <v>41.28470948799999</v>
      </c>
      <c r="T8" s="3">
        <v>92.967523801000027</v>
      </c>
      <c r="U8" s="3">
        <v>12.305760824000002</v>
      </c>
      <c r="V8" s="3">
        <v>43.196698671000007</v>
      </c>
      <c r="W8" s="3">
        <v>31.043121845000005</v>
      </c>
      <c r="X8" s="3">
        <v>27.954179486999994</v>
      </c>
      <c r="Y8" s="3">
        <v>40.164376035000018</v>
      </c>
      <c r="Z8" s="3">
        <v>19.703580188999993</v>
      </c>
      <c r="AA8" s="3">
        <v>35.776579673999997</v>
      </c>
      <c r="AB8" s="3">
        <v>68.908790647000004</v>
      </c>
      <c r="AC8" s="3">
        <v>36.54144258999996</v>
      </c>
      <c r="AD8" s="3">
        <v>35.133218357000004</v>
      </c>
      <c r="AE8" s="3">
        <v>26.973372247000004</v>
      </c>
      <c r="AF8" s="3">
        <v>34.444724799999996</v>
      </c>
      <c r="AG8" s="3">
        <v>87.192900985000037</v>
      </c>
      <c r="AH8" s="3">
        <v>89.997082590000019</v>
      </c>
      <c r="AI8" s="3">
        <v>55.118215246999981</v>
      </c>
      <c r="AJ8" s="3">
        <v>30.474015486999999</v>
      </c>
      <c r="AK8" s="3">
        <v>59.445262356000001</v>
      </c>
      <c r="AL8" s="3">
        <v>43.984226586999995</v>
      </c>
      <c r="AM8" s="3">
        <v>54.418991079000001</v>
      </c>
      <c r="AN8" s="3">
        <v>62.594403230000005</v>
      </c>
      <c r="AO8" s="3">
        <v>17.017025528000001</v>
      </c>
      <c r="AP8" s="3">
        <v>17.76573561799999</v>
      </c>
      <c r="AQ8" s="3">
        <v>30.779871074999996</v>
      </c>
      <c r="AR8" s="3">
        <v>86.695439653000008</v>
      </c>
      <c r="AS8" s="3">
        <v>66.025081071000017</v>
      </c>
      <c r="AT8" s="3">
        <v>49.499620325999992</v>
      </c>
      <c r="AU8" s="3">
        <v>70.655260341000002</v>
      </c>
      <c r="AV8" s="3">
        <v>59.746862670999988</v>
      </c>
      <c r="AW8" s="3">
        <v>58.114137980999978</v>
      </c>
      <c r="AX8" s="3">
        <v>29.552604130999999</v>
      </c>
      <c r="AY8" s="3">
        <v>64.266611755999989</v>
      </c>
      <c r="AZ8" s="3">
        <v>52.913906609999984</v>
      </c>
      <c r="BA8" s="3">
        <v>23.144668954</v>
      </c>
      <c r="BB8" s="3">
        <v>36.83936657200001</v>
      </c>
      <c r="BC8" s="3">
        <v>61.870683811999982</v>
      </c>
      <c r="BD8" s="3">
        <v>88.520057543999997</v>
      </c>
      <c r="BE8" s="3">
        <v>69.73235395799999</v>
      </c>
      <c r="BF8" s="3">
        <v>41.893111835999989</v>
      </c>
      <c r="BG8" s="3">
        <v>39.521623880000007</v>
      </c>
      <c r="BH8" s="3">
        <v>32.83476065</v>
      </c>
      <c r="BI8" s="3">
        <v>62.61337029200002</v>
      </c>
      <c r="BJ8" s="3">
        <v>108.329382311</v>
      </c>
      <c r="BK8" s="3">
        <v>67.099054818999988</v>
      </c>
      <c r="BL8" s="3">
        <v>50.579787815000003</v>
      </c>
      <c r="BM8" s="3">
        <v>61.770071717999997</v>
      </c>
      <c r="BN8" s="3">
        <v>49.135972923000018</v>
      </c>
      <c r="BO8" s="3">
        <v>28.046952518000005</v>
      </c>
      <c r="BP8" s="3">
        <v>29.703803257000004</v>
      </c>
      <c r="BQ8" s="3">
        <v>27.987637505000002</v>
      </c>
      <c r="BR8" s="3">
        <v>48.271371966999979</v>
      </c>
      <c r="BS8" s="3">
        <v>42.859912898999994</v>
      </c>
      <c r="BT8" s="3">
        <v>87.080859520999979</v>
      </c>
      <c r="BU8" s="3">
        <v>78.181301730000001</v>
      </c>
      <c r="BV8" s="3">
        <v>39.636521134000013</v>
      </c>
      <c r="BW8" s="3">
        <v>41.044974599000007</v>
      </c>
      <c r="BX8" s="3">
        <v>35.560825721000015</v>
      </c>
      <c r="BZ8">
        <f t="shared" si="0"/>
        <v>49.864605481253335</v>
      </c>
      <c r="CA8">
        <f t="shared" si="1"/>
        <v>20.582227487729646</v>
      </c>
      <c r="CB8">
        <f t="shared" si="2"/>
        <v>0.53548198734541841</v>
      </c>
      <c r="CD8">
        <f t="shared" si="3"/>
        <v>49.075949677616677</v>
      </c>
      <c r="CE8">
        <f t="shared" si="4"/>
        <v>19.954236277797307</v>
      </c>
      <c r="CF8">
        <f t="shared" si="5"/>
        <v>0.32894847700277469</v>
      </c>
      <c r="CH8">
        <f t="shared" si="6"/>
        <v>47.539296298149999</v>
      </c>
      <c r="CI8">
        <f t="shared" si="7"/>
        <v>19.957394311112019</v>
      </c>
      <c r="CJ8">
        <f t="shared" si="8"/>
        <v>0.48080208081293491</v>
      </c>
      <c r="CL8">
        <f t="shared" si="9"/>
        <v>45.562833467899992</v>
      </c>
      <c r="CM8">
        <f t="shared" si="10"/>
        <v>18.761238175033508</v>
      </c>
      <c r="CN8">
        <f t="shared" si="11"/>
        <v>0.53636249378234835</v>
      </c>
      <c r="CP8">
        <f t="shared" si="12"/>
        <v>50.089536229266656</v>
      </c>
      <c r="CQ8">
        <f t="shared" si="13"/>
        <v>16.442355407899772</v>
      </c>
      <c r="CR8">
        <f t="shared" si="14"/>
        <v>-0.16278257659743806</v>
      </c>
      <c r="CT8">
        <f t="shared" si="15"/>
        <v>51.144553850299999</v>
      </c>
      <c r="CU8">
        <f t="shared" si="16"/>
        <v>18.200317260940142</v>
      </c>
      <c r="CV8">
        <f t="shared" si="17"/>
        <v>-0.36216749644789731</v>
      </c>
      <c r="CX8">
        <f t="shared" si="18"/>
        <v>53.040845948399998</v>
      </c>
      <c r="CY8">
        <f t="shared" si="19"/>
        <v>9.1407897735108836</v>
      </c>
      <c r="CZ8">
        <f t="shared" si="20"/>
        <v>-0.36216749644789731</v>
      </c>
    </row>
    <row r="9" spans="1:104" x14ac:dyDescent="0.3">
      <c r="A9" s="2">
        <v>8</v>
      </c>
      <c r="B9" s="3">
        <v>6.0196649979999979</v>
      </c>
      <c r="C9" s="3">
        <v>51.547809788000002</v>
      </c>
      <c r="D9" s="3">
        <v>44.362628794999992</v>
      </c>
      <c r="E9" s="3">
        <v>47.431852965999994</v>
      </c>
      <c r="F9" s="3">
        <v>51.404488335999957</v>
      </c>
      <c r="G9" s="3">
        <v>46.501926016000013</v>
      </c>
      <c r="H9" s="3">
        <v>45.453473104999993</v>
      </c>
      <c r="I9" s="3">
        <v>90.135601757999993</v>
      </c>
      <c r="J9" s="3">
        <v>43.515457132000009</v>
      </c>
      <c r="K9" s="3">
        <v>37.019471963000022</v>
      </c>
      <c r="L9" s="3">
        <v>86.676997969999988</v>
      </c>
      <c r="M9" s="3">
        <v>39.36524807499999</v>
      </c>
      <c r="N9" s="3">
        <v>21.044572705999997</v>
      </c>
      <c r="O9" s="3">
        <v>10.346925262000003</v>
      </c>
      <c r="P9" s="3">
        <v>27.247235190000001</v>
      </c>
      <c r="Q9" s="3">
        <v>21.622888658000001</v>
      </c>
      <c r="R9" s="3">
        <v>45.602350923999985</v>
      </c>
      <c r="S9" s="3">
        <v>24.949718228999998</v>
      </c>
      <c r="T9" s="3">
        <v>44.764638536999996</v>
      </c>
      <c r="U9" s="3">
        <v>76.855411445000016</v>
      </c>
      <c r="V9" s="3">
        <v>30.990406423000007</v>
      </c>
      <c r="W9" s="3">
        <v>44.454366485000001</v>
      </c>
      <c r="X9" s="3">
        <v>40.660942800000001</v>
      </c>
      <c r="Y9" s="3">
        <v>35.037829764999991</v>
      </c>
      <c r="Z9" s="3">
        <v>33.181429356999999</v>
      </c>
      <c r="AA9" s="3">
        <v>56.808659086000006</v>
      </c>
      <c r="AB9" s="3">
        <v>43.528442124000009</v>
      </c>
      <c r="AC9" s="3">
        <v>54.062918386</v>
      </c>
      <c r="AD9" s="3">
        <v>56.066583214000012</v>
      </c>
      <c r="AE9" s="3">
        <v>82.694502895000042</v>
      </c>
      <c r="AF9" s="3">
        <v>23.274204050999995</v>
      </c>
      <c r="AG9" s="3">
        <v>40.158555503999999</v>
      </c>
      <c r="AH9" s="3">
        <v>30.65664463600001</v>
      </c>
      <c r="AI9" s="3">
        <v>44.250269348999993</v>
      </c>
      <c r="AJ9" s="3">
        <v>39.800353247999986</v>
      </c>
      <c r="AK9" s="3">
        <v>43.27920899299999</v>
      </c>
      <c r="AL9" s="3">
        <v>37.988232782999994</v>
      </c>
      <c r="AM9" s="3">
        <v>33.50402253099999</v>
      </c>
      <c r="AN9" s="3">
        <v>51.221763337999988</v>
      </c>
      <c r="AO9" s="3">
        <v>25.773461664000006</v>
      </c>
      <c r="AP9" s="3">
        <v>119.757139247</v>
      </c>
      <c r="AQ9" s="3">
        <v>39.871481609999996</v>
      </c>
      <c r="AR9" s="3">
        <v>22.569053072000003</v>
      </c>
      <c r="AS9" s="3">
        <v>58.362018023999973</v>
      </c>
      <c r="AT9" s="3">
        <v>10.022601505000004</v>
      </c>
      <c r="AU9" s="3">
        <v>36.169607851000002</v>
      </c>
      <c r="AV9" s="3">
        <v>33.810524320999988</v>
      </c>
      <c r="AW9" s="3">
        <v>80.215832644999992</v>
      </c>
      <c r="AX9" s="3">
        <v>58.665800072000017</v>
      </c>
      <c r="AY9" s="3">
        <v>36.949828606999993</v>
      </c>
      <c r="AZ9" s="3">
        <v>18.241809782000001</v>
      </c>
      <c r="BA9" s="3">
        <v>55.87593348699999</v>
      </c>
      <c r="BB9" s="3">
        <v>49.645996852999986</v>
      </c>
      <c r="BC9" s="3">
        <v>63.872266827999979</v>
      </c>
      <c r="BD9" s="3">
        <v>49.597496018000015</v>
      </c>
      <c r="BE9" s="3">
        <v>31.352453730000011</v>
      </c>
      <c r="BF9" s="3">
        <v>7.5628572770000018</v>
      </c>
      <c r="BG9" s="3">
        <v>99.583527026000027</v>
      </c>
      <c r="BH9" s="3">
        <v>22.412818098999999</v>
      </c>
      <c r="BI9" s="3">
        <v>83.972917797999997</v>
      </c>
      <c r="BJ9" s="3">
        <v>38.361511389999997</v>
      </c>
      <c r="BK9" s="3">
        <v>92.123179902000018</v>
      </c>
      <c r="BL9" s="3">
        <v>10.096055270999999</v>
      </c>
      <c r="BM9" s="3">
        <v>116.48090365300006</v>
      </c>
      <c r="BN9" s="3">
        <v>67.115277574999965</v>
      </c>
      <c r="BO9" s="3">
        <v>52.457256233999999</v>
      </c>
      <c r="BP9" s="3">
        <v>66.627641432999994</v>
      </c>
      <c r="BQ9" s="3">
        <v>49.370123344999989</v>
      </c>
      <c r="BR9" s="3">
        <v>81.466765231999972</v>
      </c>
      <c r="BS9" s="3">
        <v>46.946445381000004</v>
      </c>
      <c r="BT9" s="3">
        <v>71.041013965000005</v>
      </c>
      <c r="BU9" s="3">
        <v>37.829204348999987</v>
      </c>
      <c r="BV9" s="3">
        <v>45.589946126000001</v>
      </c>
      <c r="BW9" s="3">
        <v>87.921491976000013</v>
      </c>
      <c r="BX9" s="3">
        <v>46.905390484000009</v>
      </c>
      <c r="BZ9">
        <f t="shared" si="0"/>
        <v>47.974737715373351</v>
      </c>
      <c r="CA9">
        <f t="shared" si="1"/>
        <v>23.942831414114544</v>
      </c>
      <c r="CB9">
        <f t="shared" si="2"/>
        <v>0.83945176407396827</v>
      </c>
      <c r="CD9">
        <f t="shared" si="3"/>
        <v>44.796218705616674</v>
      </c>
      <c r="CE9">
        <f t="shared" si="4"/>
        <v>22.40617753135929</v>
      </c>
      <c r="CF9">
        <f t="shared" si="5"/>
        <v>0.99931138128261865</v>
      </c>
      <c r="CH9">
        <f t="shared" si="6"/>
        <v>42.731528962125012</v>
      </c>
      <c r="CI9">
        <f t="shared" si="7"/>
        <v>17.940546457324839</v>
      </c>
      <c r="CJ9">
        <f t="shared" si="8"/>
        <v>0.77957350576878714</v>
      </c>
      <c r="CL9">
        <f t="shared" si="9"/>
        <v>44.645148079600013</v>
      </c>
      <c r="CM9">
        <f t="shared" si="10"/>
        <v>19.794911341403907</v>
      </c>
      <c r="CN9">
        <f t="shared" si="11"/>
        <v>0.54264717654399675</v>
      </c>
      <c r="CP9">
        <f t="shared" si="12"/>
        <v>43.204890270666652</v>
      </c>
      <c r="CQ9">
        <f t="shared" si="13"/>
        <v>22.398660170584417</v>
      </c>
      <c r="CR9">
        <f t="shared" si="14"/>
        <v>0.55976178802475607</v>
      </c>
      <c r="CT9">
        <f t="shared" si="15"/>
        <v>46.339237485699996</v>
      </c>
      <c r="CU9">
        <f t="shared" si="16"/>
        <v>19.228413980751625</v>
      </c>
      <c r="CV9">
        <f t="shared" si="17"/>
        <v>0.29845279289205556</v>
      </c>
      <c r="CX9">
        <f t="shared" si="18"/>
        <v>40.153288976599988</v>
      </c>
      <c r="CY9">
        <f t="shared" si="19"/>
        <v>17.275560268271509</v>
      </c>
      <c r="CZ9">
        <f t="shared" si="20"/>
        <v>0.29845279289205556</v>
      </c>
    </row>
    <row r="10" spans="1:104" x14ac:dyDescent="0.3">
      <c r="A10" s="2">
        <v>9</v>
      </c>
      <c r="B10" s="3">
        <v>59.575971913000011</v>
      </c>
      <c r="C10" s="3">
        <v>64.926704807000021</v>
      </c>
      <c r="D10" s="3">
        <v>22.395726148000005</v>
      </c>
      <c r="E10" s="3">
        <v>37.577453431999992</v>
      </c>
      <c r="F10" s="3">
        <v>37.690830982000001</v>
      </c>
      <c r="G10" s="3">
        <v>51.540186565000027</v>
      </c>
      <c r="H10" s="3">
        <v>23.714154141999991</v>
      </c>
      <c r="I10" s="3">
        <v>34.709554589000007</v>
      </c>
      <c r="J10" s="3">
        <v>62.54592225199999</v>
      </c>
      <c r="K10" s="3">
        <v>104.16518200299998</v>
      </c>
      <c r="L10" s="3">
        <v>35.287356250000002</v>
      </c>
      <c r="M10" s="3">
        <v>51.965006239999987</v>
      </c>
      <c r="N10" s="3">
        <v>83.885640626999987</v>
      </c>
      <c r="O10" s="3">
        <v>67.258935019999967</v>
      </c>
      <c r="P10" s="3">
        <v>93.966618185999977</v>
      </c>
      <c r="Q10" s="3">
        <v>34.245180382000001</v>
      </c>
      <c r="R10" s="3">
        <v>48.459444895999994</v>
      </c>
      <c r="S10" s="3">
        <v>75.619917021999996</v>
      </c>
      <c r="T10" s="3">
        <v>48.341029387000006</v>
      </c>
      <c r="U10" s="3">
        <v>54.439070547000007</v>
      </c>
      <c r="V10" s="3">
        <v>58.057157346999972</v>
      </c>
      <c r="W10" s="3">
        <v>86.785784524000007</v>
      </c>
      <c r="X10" s="3">
        <v>52.634303659000018</v>
      </c>
      <c r="Y10" s="3">
        <v>24.087990792999992</v>
      </c>
      <c r="Z10" s="3">
        <v>20.457462216000007</v>
      </c>
      <c r="AA10" s="3">
        <v>49.049604940999991</v>
      </c>
      <c r="AB10" s="3">
        <v>19.137585182999992</v>
      </c>
      <c r="AC10" s="3">
        <v>26.890461386999995</v>
      </c>
      <c r="AD10" s="3">
        <v>42.148122332000007</v>
      </c>
      <c r="AE10" s="3">
        <v>54.53670747999999</v>
      </c>
      <c r="AF10" s="3">
        <v>84.515276677000031</v>
      </c>
      <c r="AG10" s="3">
        <v>71.656276236999986</v>
      </c>
      <c r="AH10" s="3">
        <v>53.325072251999991</v>
      </c>
      <c r="AI10" s="3">
        <v>48.926810665000026</v>
      </c>
      <c r="AJ10" s="3">
        <v>8.8722896560000013</v>
      </c>
      <c r="AK10" s="3">
        <v>63.504416198999998</v>
      </c>
      <c r="AL10" s="3">
        <v>69.351738135999994</v>
      </c>
      <c r="AM10" s="3">
        <v>51.147406623000009</v>
      </c>
      <c r="AN10" s="3">
        <v>27.049874144</v>
      </c>
      <c r="AO10" s="3">
        <v>41.440192125999999</v>
      </c>
      <c r="AP10" s="3">
        <v>74.787840751999994</v>
      </c>
      <c r="AQ10" s="3">
        <v>29.983379301999996</v>
      </c>
      <c r="AR10" s="3">
        <v>100.73145742600002</v>
      </c>
      <c r="AS10" s="3">
        <v>76.10659011700001</v>
      </c>
      <c r="AT10" s="3">
        <v>37.38576463199999</v>
      </c>
      <c r="AU10" s="3">
        <v>11.807627454</v>
      </c>
      <c r="AV10" s="3">
        <v>56.303541225000004</v>
      </c>
      <c r="AW10" s="3">
        <v>21.518789259000002</v>
      </c>
      <c r="AX10" s="3">
        <v>35.964798601000005</v>
      </c>
      <c r="AY10" s="3">
        <v>44.459973609999999</v>
      </c>
      <c r="AZ10" s="3">
        <v>27.057092878000006</v>
      </c>
      <c r="BA10" s="3">
        <v>27.22512253999999</v>
      </c>
      <c r="BB10" s="3">
        <v>58.184883321000001</v>
      </c>
      <c r="BC10" s="3">
        <v>77.287997308000001</v>
      </c>
      <c r="BD10" s="3">
        <v>38.229490025999986</v>
      </c>
      <c r="BE10" s="3">
        <v>58.860660201999977</v>
      </c>
      <c r="BF10" s="3">
        <v>43.485954178</v>
      </c>
      <c r="BG10" s="3">
        <v>32.144498124999991</v>
      </c>
      <c r="BH10" s="3">
        <v>58.531155386000009</v>
      </c>
      <c r="BI10" s="3">
        <v>24.929439449999997</v>
      </c>
      <c r="BJ10" s="3">
        <v>53.194915434000009</v>
      </c>
      <c r="BK10" s="3">
        <v>49.389930411999998</v>
      </c>
      <c r="BL10" s="3">
        <v>18.851431874999996</v>
      </c>
      <c r="BM10" s="3">
        <v>14.848750026999999</v>
      </c>
      <c r="BN10" s="3">
        <v>33.537000111000005</v>
      </c>
      <c r="BO10" s="3">
        <v>57.514608278000011</v>
      </c>
      <c r="BP10" s="3">
        <v>34.279334265000003</v>
      </c>
      <c r="BQ10" s="3">
        <v>30.353457160999987</v>
      </c>
      <c r="BR10" s="3">
        <v>50.918424804999987</v>
      </c>
      <c r="BS10" s="3">
        <v>14.057425609999999</v>
      </c>
      <c r="BT10" s="3">
        <v>35.332766702999997</v>
      </c>
      <c r="BU10" s="3">
        <v>58.898089837999976</v>
      </c>
      <c r="BV10" s="3">
        <v>53.291805170000025</v>
      </c>
      <c r="BW10" s="3">
        <v>42.648171204999997</v>
      </c>
      <c r="BX10" s="3">
        <v>22.866413195999996</v>
      </c>
      <c r="BZ10">
        <f t="shared" si="0"/>
        <v>47.344706637986654</v>
      </c>
      <c r="CA10">
        <f t="shared" si="1"/>
        <v>21.332330563368661</v>
      </c>
      <c r="CB10">
        <f t="shared" si="2"/>
        <v>0.50890903402611942</v>
      </c>
      <c r="CD10">
        <f t="shared" si="3"/>
        <v>49.681174562649993</v>
      </c>
      <c r="CE10">
        <f t="shared" si="4"/>
        <v>22.018037099964751</v>
      </c>
      <c r="CF10">
        <f t="shared" si="5"/>
        <v>0.4420182383655894</v>
      </c>
      <c r="CH10">
        <f t="shared" si="6"/>
        <v>51.147110449175003</v>
      </c>
      <c r="CI10">
        <f t="shared" si="7"/>
        <v>21.758949450088899</v>
      </c>
      <c r="CJ10">
        <f t="shared" si="8"/>
        <v>0.34280128015129324</v>
      </c>
      <c r="CL10">
        <f t="shared" si="9"/>
        <v>50.869835508400008</v>
      </c>
      <c r="CM10">
        <f t="shared" si="10"/>
        <v>21.943763084255064</v>
      </c>
      <c r="CN10">
        <f t="shared" si="11"/>
        <v>0.61372327881017941</v>
      </c>
      <c r="CP10">
        <f t="shared" si="12"/>
        <v>55.413682877066663</v>
      </c>
      <c r="CQ10">
        <f t="shared" si="13"/>
        <v>23.889459856818061</v>
      </c>
      <c r="CR10">
        <f t="shared" si="14"/>
        <v>0.56138400711179193</v>
      </c>
      <c r="CT10">
        <f t="shared" si="15"/>
        <v>49.884168683299997</v>
      </c>
      <c r="CU10">
        <f t="shared" si="16"/>
        <v>23.239159881850913</v>
      </c>
      <c r="CV10">
        <f t="shared" si="17"/>
        <v>1.1377976062580573</v>
      </c>
      <c r="CX10">
        <f t="shared" si="18"/>
        <v>44.433337456400004</v>
      </c>
      <c r="CY10">
        <f t="shared" si="19"/>
        <v>15.667790751387503</v>
      </c>
      <c r="CZ10">
        <f t="shared" si="20"/>
        <v>1.1377976062580573</v>
      </c>
    </row>
    <row r="11" spans="1:104" x14ac:dyDescent="0.3">
      <c r="A11" s="2">
        <v>10</v>
      </c>
      <c r="B11" s="3">
        <v>45.670740645999992</v>
      </c>
      <c r="C11" s="3">
        <v>25.735858862000008</v>
      </c>
      <c r="D11" s="3">
        <v>53.652902905000019</v>
      </c>
      <c r="E11" s="3">
        <v>20.318381029000001</v>
      </c>
      <c r="F11" s="3">
        <v>92.863128942000003</v>
      </c>
      <c r="G11" s="3">
        <v>75.118412192000051</v>
      </c>
      <c r="H11" s="3">
        <v>52.670940883999997</v>
      </c>
      <c r="I11" s="3">
        <v>46.797518099999998</v>
      </c>
      <c r="J11" s="3">
        <v>91.780259918000027</v>
      </c>
      <c r="K11" s="3">
        <v>61.850337358999994</v>
      </c>
      <c r="L11" s="3">
        <v>36.120795637000008</v>
      </c>
      <c r="M11" s="3">
        <v>42.53669228799999</v>
      </c>
      <c r="N11" s="3">
        <v>59.566457514</v>
      </c>
      <c r="O11" s="3">
        <v>45.522080817000003</v>
      </c>
      <c r="P11" s="3">
        <v>47.406996118000002</v>
      </c>
      <c r="Q11" s="3">
        <v>59.803322526999999</v>
      </c>
      <c r="R11" s="3">
        <v>59.385447651999989</v>
      </c>
      <c r="S11" s="3">
        <v>17.724642966999991</v>
      </c>
      <c r="T11" s="3">
        <v>105.81184814100004</v>
      </c>
      <c r="U11" s="3">
        <v>26.469133735000007</v>
      </c>
      <c r="V11" s="3">
        <v>68.598165788000003</v>
      </c>
      <c r="W11" s="3">
        <v>50.906667607999999</v>
      </c>
      <c r="X11" s="3">
        <v>84.475863859999961</v>
      </c>
      <c r="Y11" s="3">
        <v>37.280833133000016</v>
      </c>
      <c r="Z11" s="3">
        <v>20.852091990999998</v>
      </c>
      <c r="AA11" s="3">
        <v>27.738254143999999</v>
      </c>
      <c r="AB11" s="3">
        <v>24.543502963000005</v>
      </c>
      <c r="AC11" s="3">
        <v>52.33473875899999</v>
      </c>
      <c r="AD11" s="3">
        <v>6.0822718569999985</v>
      </c>
      <c r="AE11" s="3">
        <v>43.319207742000017</v>
      </c>
      <c r="AF11" s="3">
        <v>44.485928991999998</v>
      </c>
      <c r="AG11" s="3">
        <v>33.88819728</v>
      </c>
      <c r="AH11" s="3">
        <v>30.047741755999997</v>
      </c>
      <c r="AI11" s="3">
        <v>77.861864399999988</v>
      </c>
      <c r="AJ11" s="3">
        <v>24.823862571999992</v>
      </c>
      <c r="AK11" s="3">
        <v>44.319005493999995</v>
      </c>
      <c r="AL11" s="3">
        <v>32.669827652000002</v>
      </c>
      <c r="AM11" s="3">
        <v>62.486074099000007</v>
      </c>
      <c r="AN11" s="3">
        <v>106.95602858700001</v>
      </c>
      <c r="AO11" s="3">
        <v>68.359137362999974</v>
      </c>
      <c r="AP11" s="3">
        <v>31.073497096000001</v>
      </c>
      <c r="AQ11" s="3">
        <v>24.333123338000004</v>
      </c>
      <c r="AR11" s="3">
        <v>117.03624036699998</v>
      </c>
      <c r="AS11" s="3">
        <v>81.949968671999983</v>
      </c>
      <c r="AT11" s="3">
        <v>104.72129029499997</v>
      </c>
      <c r="AU11" s="3">
        <v>30.845405076000002</v>
      </c>
      <c r="AV11" s="3">
        <v>54.154112130000009</v>
      </c>
      <c r="AW11" s="3">
        <v>48.118885696000007</v>
      </c>
      <c r="AX11" s="3">
        <v>45.024066927999996</v>
      </c>
      <c r="AY11" s="3">
        <v>31.270053295</v>
      </c>
      <c r="AZ11" s="3">
        <v>50.218900022000014</v>
      </c>
      <c r="BA11" s="3">
        <v>25.104851506999999</v>
      </c>
      <c r="BB11" s="3">
        <v>38.979948085000004</v>
      </c>
      <c r="BC11" s="3">
        <v>60.157117413999991</v>
      </c>
      <c r="BD11" s="3">
        <v>48.785032337000004</v>
      </c>
      <c r="BE11" s="3">
        <v>43.400874970000004</v>
      </c>
      <c r="BF11" s="3">
        <v>53.008463693000003</v>
      </c>
      <c r="BG11" s="3">
        <v>64.707702536999989</v>
      </c>
      <c r="BH11" s="3">
        <v>36.208188042999986</v>
      </c>
      <c r="BI11" s="3">
        <v>62.330271385000017</v>
      </c>
      <c r="BJ11" s="3">
        <v>44.294052005999994</v>
      </c>
      <c r="BK11" s="3">
        <v>22.559650670999996</v>
      </c>
      <c r="BL11" s="3">
        <v>61.046921158999993</v>
      </c>
      <c r="BM11" s="3">
        <v>93.612429841999955</v>
      </c>
      <c r="BN11" s="3">
        <v>42.288483159999991</v>
      </c>
      <c r="BO11" s="3">
        <v>32.657503927</v>
      </c>
      <c r="BP11" s="3">
        <v>41.590590003999992</v>
      </c>
      <c r="BQ11" s="3">
        <v>77.974392877</v>
      </c>
      <c r="BR11" s="3">
        <v>21.986773334999992</v>
      </c>
      <c r="BS11" s="3">
        <v>51.840262189000001</v>
      </c>
      <c r="BT11" s="3">
        <v>11.143242799999996</v>
      </c>
      <c r="BU11" s="3">
        <v>102.52595935099997</v>
      </c>
      <c r="BV11" s="3">
        <v>97.632516796000004</v>
      </c>
      <c r="BW11" s="3">
        <v>66.865765441999997</v>
      </c>
      <c r="BX11" s="3">
        <v>19.575859111</v>
      </c>
      <c r="BZ11">
        <f t="shared" si="0"/>
        <v>51.304767464386678</v>
      </c>
      <c r="CA11">
        <f t="shared" si="1"/>
        <v>25.073029868543362</v>
      </c>
      <c r="CB11">
        <f t="shared" si="2"/>
        <v>0.72037588199603109</v>
      </c>
      <c r="CD11">
        <f t="shared" si="3"/>
        <v>51.004385952650019</v>
      </c>
      <c r="CE11">
        <f t="shared" si="4"/>
        <v>24.033796280742123</v>
      </c>
      <c r="CF11">
        <f t="shared" si="5"/>
        <v>0.84566249260200144</v>
      </c>
      <c r="CH11">
        <f t="shared" si="6"/>
        <v>50.220879106825009</v>
      </c>
      <c r="CI11">
        <f t="shared" si="7"/>
        <v>23.963288576226056</v>
      </c>
      <c r="CJ11">
        <f t="shared" si="8"/>
        <v>0.62144791686930489</v>
      </c>
      <c r="CL11">
        <f t="shared" si="9"/>
        <v>49.431249869266672</v>
      </c>
      <c r="CM11">
        <f t="shared" si="10"/>
        <v>23.660126995294043</v>
      </c>
      <c r="CN11">
        <f t="shared" si="11"/>
        <v>0.50925317038917506</v>
      </c>
      <c r="CP11">
        <f t="shared" si="12"/>
        <v>53.174100214066677</v>
      </c>
      <c r="CQ11">
        <f t="shared" si="13"/>
        <v>20.147668602313363</v>
      </c>
      <c r="CR11">
        <f t="shared" si="14"/>
        <v>0.61726238815489654</v>
      </c>
      <c r="CT11">
        <f t="shared" si="15"/>
        <v>56.645848083700002</v>
      </c>
      <c r="CU11">
        <f t="shared" si="16"/>
        <v>23.306121839947807</v>
      </c>
      <c r="CV11">
        <f t="shared" si="17"/>
        <v>0.16375595338618054</v>
      </c>
      <c r="CX11">
        <f t="shared" si="18"/>
        <v>47.648202476800002</v>
      </c>
      <c r="CY11">
        <f t="shared" si="19"/>
        <v>25.734903539123032</v>
      </c>
      <c r="CZ11">
        <f t="shared" si="20"/>
        <v>0.16375595338618054</v>
      </c>
    </row>
    <row r="12" spans="1:104" x14ac:dyDescent="0.3">
      <c r="A12" s="2">
        <v>11</v>
      </c>
      <c r="B12" s="3">
        <v>46.883010028999998</v>
      </c>
      <c r="C12" s="3">
        <v>55.601756941000005</v>
      </c>
      <c r="D12" s="3">
        <v>34.622514357999997</v>
      </c>
      <c r="E12" s="3">
        <v>28.386663650000006</v>
      </c>
      <c r="F12" s="3">
        <v>39.180211073999999</v>
      </c>
      <c r="G12" s="3">
        <v>59.107602311999997</v>
      </c>
      <c r="H12" s="3">
        <v>48.740571469999992</v>
      </c>
      <c r="I12" s="3">
        <v>30.630245576999993</v>
      </c>
      <c r="J12" s="3">
        <v>94.965452769999985</v>
      </c>
      <c r="K12" s="3">
        <v>55.294629714999999</v>
      </c>
      <c r="L12" s="3">
        <v>79.370995807999989</v>
      </c>
      <c r="M12" s="3">
        <v>96.77452155499995</v>
      </c>
      <c r="N12" s="3">
        <v>60.059052209000001</v>
      </c>
      <c r="O12" s="3">
        <v>41.614867679999968</v>
      </c>
      <c r="P12" s="3">
        <v>39.237703231999987</v>
      </c>
      <c r="Q12" s="3">
        <v>30.742826539999999</v>
      </c>
      <c r="R12" s="3">
        <v>19.132654062999997</v>
      </c>
      <c r="S12" s="3">
        <v>41.485021120999981</v>
      </c>
      <c r="T12" s="3">
        <v>94.233317270000001</v>
      </c>
      <c r="U12" s="3">
        <v>67.527825864000008</v>
      </c>
      <c r="V12" s="3">
        <v>33.46528176399999</v>
      </c>
      <c r="W12" s="3">
        <v>35.861276137000004</v>
      </c>
      <c r="X12" s="3">
        <v>60.04544856699998</v>
      </c>
      <c r="Y12" s="3">
        <v>18.946347498000009</v>
      </c>
      <c r="Z12" s="3">
        <v>50.216252044000008</v>
      </c>
      <c r="AA12" s="3">
        <v>47.600321396000012</v>
      </c>
      <c r="AB12" s="3">
        <v>45.711070186999997</v>
      </c>
      <c r="AC12" s="3">
        <v>54.019438954000009</v>
      </c>
      <c r="AD12" s="3">
        <v>64.226008310999987</v>
      </c>
      <c r="AE12" s="3">
        <v>28.761155006999996</v>
      </c>
      <c r="AF12" s="3">
        <v>15.202951058000004</v>
      </c>
      <c r="AG12" s="3">
        <v>17.416803177000006</v>
      </c>
      <c r="AH12" s="3">
        <v>25.356373910999999</v>
      </c>
      <c r="AI12" s="3">
        <v>41.780867827999984</v>
      </c>
      <c r="AJ12" s="3">
        <v>97.104923777999971</v>
      </c>
      <c r="AK12" s="3">
        <v>35.107337093000005</v>
      </c>
      <c r="AL12" s="3">
        <v>36.493133438000001</v>
      </c>
      <c r="AM12" s="3">
        <v>59.94579402099999</v>
      </c>
      <c r="AN12" s="3">
        <v>67.895723754000031</v>
      </c>
      <c r="AO12" s="3">
        <v>33.161448866000001</v>
      </c>
      <c r="AP12" s="3">
        <v>68.119819640999992</v>
      </c>
      <c r="AQ12" s="3">
        <v>12.852325934000001</v>
      </c>
      <c r="AR12" s="3">
        <v>107.47378337099994</v>
      </c>
      <c r="AS12" s="3">
        <v>82.433217118999991</v>
      </c>
      <c r="AT12" s="3">
        <v>42.937624602000007</v>
      </c>
      <c r="AU12" s="3">
        <v>14.951138977999999</v>
      </c>
      <c r="AV12" s="3">
        <v>37.927749770000005</v>
      </c>
      <c r="AW12" s="3">
        <v>33.173025790999993</v>
      </c>
      <c r="AX12" s="3">
        <v>18.838997520999996</v>
      </c>
      <c r="AY12" s="3">
        <v>113.35419306200004</v>
      </c>
      <c r="AZ12" s="3">
        <v>61.420865529999986</v>
      </c>
      <c r="BA12" s="3">
        <v>80.862311425000001</v>
      </c>
      <c r="BB12" s="3">
        <v>57.850590044</v>
      </c>
      <c r="BC12" s="3">
        <v>39.408782297000002</v>
      </c>
      <c r="BD12" s="3">
        <v>43.201262697999979</v>
      </c>
      <c r="BE12" s="3">
        <v>158.31309784799996</v>
      </c>
      <c r="BF12" s="3">
        <v>76.317446994999969</v>
      </c>
      <c r="BG12" s="3">
        <v>52.097828286000016</v>
      </c>
      <c r="BH12" s="3">
        <v>95.988166476999993</v>
      </c>
      <c r="BI12" s="3">
        <v>42.36360103899996</v>
      </c>
      <c r="BJ12" s="3">
        <v>100.92080751999997</v>
      </c>
      <c r="BK12" s="3">
        <v>39.522995358999999</v>
      </c>
      <c r="BL12" s="3">
        <v>43.421784975999998</v>
      </c>
      <c r="BM12" s="3">
        <v>17.832989262999995</v>
      </c>
      <c r="BN12" s="3">
        <v>50.206354441000002</v>
      </c>
      <c r="BO12" s="3">
        <v>102.894355836</v>
      </c>
      <c r="BP12" s="3">
        <v>29.431638336000006</v>
      </c>
      <c r="BQ12" s="3">
        <v>74.263032703000007</v>
      </c>
      <c r="BR12" s="3">
        <v>35.530108108999997</v>
      </c>
      <c r="BS12" s="3">
        <v>68.135963657000005</v>
      </c>
      <c r="BT12" s="3">
        <v>68.284428577000014</v>
      </c>
      <c r="BU12" s="3">
        <v>122.14407349200002</v>
      </c>
      <c r="BV12" s="3">
        <v>62.538591520999972</v>
      </c>
      <c r="BW12" s="3">
        <v>33.602468230999996</v>
      </c>
      <c r="BX12" s="3">
        <v>57.094407743999987</v>
      </c>
      <c r="BZ12">
        <f t="shared" si="0"/>
        <v>54.368256376266658</v>
      </c>
      <c r="CA12">
        <f t="shared" si="1"/>
        <v>28.342663082473322</v>
      </c>
      <c r="CB12">
        <f t="shared" si="2"/>
        <v>1.0893098472700051</v>
      </c>
      <c r="CD12">
        <f t="shared" si="3"/>
        <v>52.86325380758332</v>
      </c>
      <c r="CE12">
        <f t="shared" si="4"/>
        <v>28.000929953491067</v>
      </c>
      <c r="CF12">
        <f t="shared" si="5"/>
        <v>1.2301531075382675</v>
      </c>
      <c r="CH12">
        <f t="shared" si="6"/>
        <v>48.297735000674997</v>
      </c>
      <c r="CI12">
        <f t="shared" si="7"/>
        <v>21.655730139507266</v>
      </c>
      <c r="CJ12">
        <f t="shared" si="8"/>
        <v>0.80018644670966821</v>
      </c>
      <c r="CL12">
        <f t="shared" si="9"/>
        <v>50.081468103433316</v>
      </c>
      <c r="CM12">
        <f t="shared" si="10"/>
        <v>20.495007545918277</v>
      </c>
      <c r="CN12">
        <f t="shared" si="11"/>
        <v>0.8370781136135188</v>
      </c>
      <c r="CP12">
        <f t="shared" si="12"/>
        <v>54.031319891999985</v>
      </c>
      <c r="CQ12">
        <f t="shared" si="13"/>
        <v>20.761300044646855</v>
      </c>
      <c r="CR12">
        <f t="shared" si="14"/>
        <v>0.97473467391204627</v>
      </c>
      <c r="CT12">
        <f t="shared" si="15"/>
        <v>49.341265789599987</v>
      </c>
      <c r="CU12">
        <f t="shared" si="16"/>
        <v>18.34958914551034</v>
      </c>
      <c r="CV12">
        <f t="shared" si="17"/>
        <v>1.4654742206985936</v>
      </c>
      <c r="CX12">
        <f t="shared" si="18"/>
        <v>40.934831210399999</v>
      </c>
      <c r="CY12">
        <f t="shared" si="19"/>
        <v>9.496105376805863</v>
      </c>
      <c r="CZ12">
        <f t="shared" si="20"/>
        <v>1.4654742206985936</v>
      </c>
    </row>
    <row r="13" spans="1:104" x14ac:dyDescent="0.3">
      <c r="A13" s="2">
        <v>12</v>
      </c>
      <c r="B13" s="3">
        <v>82.119356209000003</v>
      </c>
      <c r="C13" s="3">
        <v>47.106156512999988</v>
      </c>
      <c r="D13" s="3">
        <v>43.699651607000014</v>
      </c>
      <c r="E13" s="3">
        <v>28.984241598000008</v>
      </c>
      <c r="F13" s="3">
        <v>20.22652046000001</v>
      </c>
      <c r="G13" s="3">
        <v>41.103644130999996</v>
      </c>
      <c r="H13" s="3">
        <v>35.134289714000005</v>
      </c>
      <c r="I13" s="3">
        <v>38.340202384999998</v>
      </c>
      <c r="J13" s="3">
        <v>40.610985995999982</v>
      </c>
      <c r="K13" s="3">
        <v>64.451104062999988</v>
      </c>
      <c r="L13" s="3">
        <v>79.436523426999983</v>
      </c>
      <c r="M13" s="3">
        <v>54.19556442199999</v>
      </c>
      <c r="N13" s="3">
        <v>35.702414804</v>
      </c>
      <c r="O13" s="3">
        <v>57.457086954000005</v>
      </c>
      <c r="P13" s="3">
        <v>45.753314693999997</v>
      </c>
      <c r="Q13" s="3">
        <v>26.621515263999996</v>
      </c>
      <c r="R13" s="3">
        <v>59.104966209000011</v>
      </c>
      <c r="S13" s="3">
        <v>53.863408559999996</v>
      </c>
      <c r="T13" s="3">
        <v>41.589415349999989</v>
      </c>
      <c r="U13" s="3">
        <v>31.951551063000004</v>
      </c>
      <c r="V13" s="3">
        <v>36.456832800000008</v>
      </c>
      <c r="W13" s="3">
        <v>62.615180504000008</v>
      </c>
      <c r="X13" s="3">
        <v>99.499854066000012</v>
      </c>
      <c r="Y13" s="3">
        <v>66.325395529000005</v>
      </c>
      <c r="Z13" s="3">
        <v>98.952999835999961</v>
      </c>
      <c r="AA13" s="3">
        <v>57.070796982000012</v>
      </c>
      <c r="AB13" s="3">
        <v>19.062108034000001</v>
      </c>
      <c r="AC13" s="3">
        <v>39.60104889299997</v>
      </c>
      <c r="AD13" s="3">
        <v>42.383216507000007</v>
      </c>
      <c r="AE13" s="3">
        <v>13.977670858</v>
      </c>
      <c r="AF13" s="3">
        <v>29.954947910999998</v>
      </c>
      <c r="AG13" s="3">
        <v>28.111063871000002</v>
      </c>
      <c r="AH13" s="3">
        <v>59.59135616599999</v>
      </c>
      <c r="AI13" s="3">
        <v>78.037528189000014</v>
      </c>
      <c r="AJ13" s="3">
        <v>47.793554164999996</v>
      </c>
      <c r="AK13" s="3">
        <v>82.364140968000015</v>
      </c>
      <c r="AL13" s="3">
        <v>67.027563042000025</v>
      </c>
      <c r="AM13" s="3">
        <v>60.857864596999995</v>
      </c>
      <c r="AN13" s="3">
        <v>88.980599109000025</v>
      </c>
      <c r="AO13" s="3">
        <v>66.79487785500001</v>
      </c>
      <c r="AP13" s="3">
        <v>96.583156736999996</v>
      </c>
      <c r="AQ13" s="3">
        <v>59.797389094999993</v>
      </c>
      <c r="AR13" s="3">
        <v>61.640386409000023</v>
      </c>
      <c r="AS13" s="3">
        <v>28.803470564999991</v>
      </c>
      <c r="AT13" s="3">
        <v>18.389270329999999</v>
      </c>
      <c r="AU13" s="3">
        <v>29.788142161</v>
      </c>
      <c r="AV13" s="3">
        <v>25.419988076000013</v>
      </c>
      <c r="AW13" s="3">
        <v>87.293232137999993</v>
      </c>
      <c r="AX13" s="3">
        <v>66.572771261999989</v>
      </c>
      <c r="AY13" s="3">
        <v>43.707420671999998</v>
      </c>
      <c r="AZ13" s="3">
        <v>48.805448294999998</v>
      </c>
      <c r="BA13" s="3">
        <v>43.289113370999992</v>
      </c>
      <c r="BB13" s="3">
        <v>16.204530447999996</v>
      </c>
      <c r="BC13" s="3">
        <v>66.513753723000008</v>
      </c>
      <c r="BD13" s="3">
        <v>65.99191532399999</v>
      </c>
      <c r="BE13" s="3">
        <v>27.310242345000006</v>
      </c>
      <c r="BF13" s="3">
        <v>28.268168982000002</v>
      </c>
      <c r="BG13" s="3">
        <v>54.650694085999994</v>
      </c>
      <c r="BH13" s="3">
        <v>46.047192651000017</v>
      </c>
      <c r="BI13" s="3">
        <v>95.119412682000004</v>
      </c>
      <c r="BJ13" s="3">
        <v>18.263614912000005</v>
      </c>
      <c r="BK13" s="3">
        <v>33.905900006999993</v>
      </c>
      <c r="BL13" s="3">
        <v>48.970359002000002</v>
      </c>
      <c r="BM13" s="3">
        <v>21.439088082999998</v>
      </c>
      <c r="BN13" s="3">
        <v>28.4977746</v>
      </c>
      <c r="BO13" s="3">
        <v>21.048730046000003</v>
      </c>
      <c r="BP13" s="3">
        <v>94.407546233999994</v>
      </c>
      <c r="BQ13" s="3">
        <v>87.609592731999996</v>
      </c>
      <c r="BR13" s="3">
        <v>28.432196798000003</v>
      </c>
      <c r="BS13" s="3">
        <v>104.95081942300006</v>
      </c>
      <c r="BT13" s="3">
        <v>60.471006894000006</v>
      </c>
      <c r="BU13" s="3">
        <v>40.906755389999987</v>
      </c>
      <c r="BV13" s="3">
        <v>33.686781578999998</v>
      </c>
      <c r="BW13" s="3">
        <v>47.055586853999998</v>
      </c>
      <c r="BX13" s="3">
        <v>107.59722949500001</v>
      </c>
      <c r="BZ13">
        <f t="shared" si="0"/>
        <v>51.471322596079993</v>
      </c>
      <c r="CA13">
        <f t="shared" si="1"/>
        <v>24.086842059941677</v>
      </c>
      <c r="CB13">
        <f t="shared" si="2"/>
        <v>0.58882852612640313</v>
      </c>
      <c r="CD13">
        <f t="shared" si="3"/>
        <v>51.385103544283318</v>
      </c>
      <c r="CE13">
        <f t="shared" si="4"/>
        <v>22.181480602282637</v>
      </c>
      <c r="CF13">
        <f t="shared" si="5"/>
        <v>0.44503273463893728</v>
      </c>
      <c r="CH13">
        <f t="shared" si="6"/>
        <v>51.822762832624996</v>
      </c>
      <c r="CI13">
        <f t="shared" si="7"/>
        <v>21.306336276977405</v>
      </c>
      <c r="CJ13">
        <f t="shared" si="8"/>
        <v>0.46256760720091877</v>
      </c>
      <c r="CL13">
        <f t="shared" si="9"/>
        <v>48.779900581066663</v>
      </c>
      <c r="CM13">
        <f t="shared" si="10"/>
        <v>20.996760861384175</v>
      </c>
      <c r="CN13">
        <f t="shared" si="11"/>
        <v>0.80316110842048571</v>
      </c>
      <c r="CP13">
        <f t="shared" si="12"/>
        <v>47.621403798466666</v>
      </c>
      <c r="CQ13">
        <f t="shared" si="13"/>
        <v>16.769469500253155</v>
      </c>
      <c r="CR13">
        <f t="shared" si="14"/>
        <v>0.7422462784360917</v>
      </c>
      <c r="CT13">
        <f t="shared" si="15"/>
        <v>44.177615267600004</v>
      </c>
      <c r="CU13">
        <f t="shared" si="16"/>
        <v>16.738923716222441</v>
      </c>
      <c r="CV13">
        <f t="shared" si="17"/>
        <v>1.1306554482031441</v>
      </c>
      <c r="CX13">
        <f t="shared" si="18"/>
        <v>44.427185277400007</v>
      </c>
      <c r="CY13">
        <f t="shared" si="19"/>
        <v>21.225280345611228</v>
      </c>
      <c r="CZ13">
        <f t="shared" si="20"/>
        <v>1.1306554482031441</v>
      </c>
    </row>
    <row r="14" spans="1:104" x14ac:dyDescent="0.3">
      <c r="A14" s="2">
        <v>13</v>
      </c>
      <c r="B14" s="3">
        <v>74.464757734999992</v>
      </c>
      <c r="C14" s="3">
        <v>72.962908622000015</v>
      </c>
      <c r="D14" s="3">
        <v>80.176336450999969</v>
      </c>
      <c r="E14" s="3">
        <v>41.254050180000014</v>
      </c>
      <c r="F14" s="3">
        <v>73.574268736999997</v>
      </c>
      <c r="G14" s="3">
        <v>50.148369818999996</v>
      </c>
      <c r="H14" s="3">
        <v>101.01460746399998</v>
      </c>
      <c r="I14" s="3">
        <v>35.872659955000017</v>
      </c>
      <c r="J14" s="3">
        <v>81.317987580000008</v>
      </c>
      <c r="K14" s="3">
        <v>17.276385937000001</v>
      </c>
      <c r="L14" s="3">
        <v>43.351622194000008</v>
      </c>
      <c r="M14" s="3">
        <v>53.651823183999987</v>
      </c>
      <c r="N14" s="3">
        <v>113.24004033899996</v>
      </c>
      <c r="O14" s="3">
        <v>141.02595266000003</v>
      </c>
      <c r="P14" s="3">
        <v>28.64792684</v>
      </c>
      <c r="Q14" s="3">
        <v>82.547812159000031</v>
      </c>
      <c r="R14" s="3">
        <v>45.696112343999999</v>
      </c>
      <c r="S14" s="3">
        <v>35.161237490000012</v>
      </c>
      <c r="T14" s="3">
        <v>81.711262903999966</v>
      </c>
      <c r="U14" s="3">
        <v>45.070200518999982</v>
      </c>
      <c r="V14" s="3">
        <v>56.327045881999979</v>
      </c>
      <c r="W14" s="3">
        <v>44.927024165000006</v>
      </c>
      <c r="X14" s="3">
        <v>44.870913665000003</v>
      </c>
      <c r="Y14" s="3">
        <v>74.761185976999968</v>
      </c>
      <c r="Z14" s="3">
        <v>26.851785833999994</v>
      </c>
      <c r="AA14" s="3">
        <v>52.000916453999992</v>
      </c>
      <c r="AB14" s="3">
        <v>35.722290153000003</v>
      </c>
      <c r="AC14" s="3">
        <v>41.242172177999983</v>
      </c>
      <c r="AD14" s="3">
        <v>48.881672848000001</v>
      </c>
      <c r="AE14" s="3">
        <v>27.556013884999992</v>
      </c>
      <c r="AF14" s="3">
        <v>38.31544383</v>
      </c>
      <c r="AG14" s="3">
        <v>62.433912264000014</v>
      </c>
      <c r="AH14" s="3">
        <v>67.015785597999979</v>
      </c>
      <c r="AI14" s="3">
        <v>78.671547828999991</v>
      </c>
      <c r="AJ14" s="3">
        <v>44.439324830999993</v>
      </c>
      <c r="AK14" s="3">
        <v>40.560953812999998</v>
      </c>
      <c r="AL14" s="3">
        <v>71.097799240000029</v>
      </c>
      <c r="AM14" s="3">
        <v>63.020822464000005</v>
      </c>
      <c r="AN14" s="3">
        <v>43.013450288000001</v>
      </c>
      <c r="AO14" s="3">
        <v>41.276474589000003</v>
      </c>
      <c r="AP14" s="3">
        <v>36.923937346000002</v>
      </c>
      <c r="AQ14" s="3">
        <v>69.668635081000005</v>
      </c>
      <c r="AR14" s="3">
        <v>5.3443667569999977</v>
      </c>
      <c r="AS14" s="3">
        <v>44.558907945999984</v>
      </c>
      <c r="AT14" s="3">
        <v>84.317311258000004</v>
      </c>
      <c r="AU14" s="3">
        <v>81.427752412999965</v>
      </c>
      <c r="AV14" s="3">
        <v>59.195133192999997</v>
      </c>
      <c r="AW14" s="3">
        <v>12.427123134999999</v>
      </c>
      <c r="AX14" s="3">
        <v>38.822632687000002</v>
      </c>
      <c r="AY14" s="3">
        <v>62.785141798000041</v>
      </c>
      <c r="AZ14" s="3">
        <v>98.620618928999974</v>
      </c>
      <c r="BA14" s="3">
        <v>76.95683013</v>
      </c>
      <c r="BB14" s="3">
        <v>53.956338858999999</v>
      </c>
      <c r="BC14" s="3">
        <v>85.037999171000024</v>
      </c>
      <c r="BD14" s="3">
        <v>38.840674608999997</v>
      </c>
      <c r="BE14" s="3">
        <v>105.94026523799997</v>
      </c>
      <c r="BF14" s="3">
        <v>36.820503422999984</v>
      </c>
      <c r="BG14" s="3">
        <v>56.109497869999991</v>
      </c>
      <c r="BH14" s="3">
        <v>50.051108431999999</v>
      </c>
      <c r="BI14" s="3">
        <v>56.965294396000012</v>
      </c>
      <c r="BJ14" s="3">
        <v>77.705867580999978</v>
      </c>
      <c r="BK14" s="3">
        <v>64.163687093000021</v>
      </c>
      <c r="BL14" s="3">
        <v>47.297679206999995</v>
      </c>
      <c r="BM14" s="3">
        <v>24.249339774999996</v>
      </c>
      <c r="BN14" s="3">
        <v>44.435082717000007</v>
      </c>
      <c r="BO14" s="3">
        <v>25.025149395000003</v>
      </c>
      <c r="BP14" s="3">
        <v>44.266181548000006</v>
      </c>
      <c r="BQ14" s="3">
        <v>68.469880584000009</v>
      </c>
      <c r="BR14" s="3">
        <v>7.5598966119999984</v>
      </c>
      <c r="BS14" s="3">
        <v>15.213291296999996</v>
      </c>
      <c r="BT14" s="3">
        <v>60.599677075999992</v>
      </c>
      <c r="BU14" s="3">
        <v>56.590959937000015</v>
      </c>
      <c r="BV14" s="3">
        <v>86.603100868000013</v>
      </c>
      <c r="BW14" s="3">
        <v>105.251979167</v>
      </c>
      <c r="BX14" s="3">
        <v>85.302237007999949</v>
      </c>
      <c r="BZ14">
        <f t="shared" si="0"/>
        <v>56.915425885813335</v>
      </c>
      <c r="CA14">
        <f t="shared" si="1"/>
        <v>25.614372389080085</v>
      </c>
      <c r="CB14">
        <f t="shared" si="2"/>
        <v>0.5348486583163522</v>
      </c>
      <c r="CD14">
        <f t="shared" si="3"/>
        <v>57.598715526183334</v>
      </c>
      <c r="CE14">
        <f t="shared" si="4"/>
        <v>25.118477305360194</v>
      </c>
      <c r="CF14">
        <f t="shared" si="5"/>
        <v>0.72810133262954102</v>
      </c>
      <c r="CH14">
        <f t="shared" si="6"/>
        <v>57.528821472500013</v>
      </c>
      <c r="CI14">
        <f t="shared" si="7"/>
        <v>24.836678747883127</v>
      </c>
      <c r="CJ14">
        <f t="shared" si="8"/>
        <v>1.1944374256671488</v>
      </c>
      <c r="CL14">
        <f t="shared" si="9"/>
        <v>58.3769114718</v>
      </c>
      <c r="CM14">
        <f t="shared" si="10"/>
        <v>27.431282701674132</v>
      </c>
      <c r="CN14">
        <f t="shared" si="11"/>
        <v>1.1147262189904539</v>
      </c>
      <c r="CP14">
        <f t="shared" si="12"/>
        <v>67.19864651313334</v>
      </c>
      <c r="CQ14">
        <f t="shared" si="13"/>
        <v>32.54124224011732</v>
      </c>
      <c r="CR14">
        <f t="shared" si="14"/>
        <v>0.63313376817054279</v>
      </c>
      <c r="CT14">
        <f t="shared" si="15"/>
        <v>62.806233247999998</v>
      </c>
      <c r="CU14">
        <f t="shared" si="16"/>
        <v>24.253696003282499</v>
      </c>
      <c r="CV14">
        <f t="shared" si="17"/>
        <v>-0.45477211614145879</v>
      </c>
      <c r="CX14">
        <f t="shared" si="18"/>
        <v>68.486464345000002</v>
      </c>
      <c r="CY14">
        <f t="shared" si="19"/>
        <v>13.855842016001667</v>
      </c>
      <c r="CZ14">
        <f t="shared" si="20"/>
        <v>-0.45477211614145879</v>
      </c>
    </row>
    <row r="15" spans="1:104" x14ac:dyDescent="0.3">
      <c r="A15" s="2">
        <v>14</v>
      </c>
      <c r="B15" s="3">
        <v>43.863322827000005</v>
      </c>
      <c r="C15" s="3">
        <v>25.429601226999996</v>
      </c>
      <c r="D15" s="3">
        <v>56.217543898000024</v>
      </c>
      <c r="E15" s="3">
        <v>84.584318620999994</v>
      </c>
      <c r="F15" s="3">
        <v>57.570955410999993</v>
      </c>
      <c r="G15" s="3">
        <v>54.092427103999995</v>
      </c>
      <c r="H15" s="3">
        <v>62.988611114999991</v>
      </c>
      <c r="I15" s="3">
        <v>77.974754269999991</v>
      </c>
      <c r="J15" s="3">
        <v>64.138865414999998</v>
      </c>
      <c r="K15" s="3">
        <v>50.570175894999998</v>
      </c>
      <c r="L15" s="3">
        <v>54.99203619299999</v>
      </c>
      <c r="M15" s="3">
        <v>32.239261663000001</v>
      </c>
      <c r="N15" s="3">
        <v>57.419250025000018</v>
      </c>
      <c r="O15" s="3">
        <v>52.956890862999998</v>
      </c>
      <c r="P15" s="3">
        <v>67.941406659000009</v>
      </c>
      <c r="Q15" s="3">
        <v>112.962584273</v>
      </c>
      <c r="R15" s="3">
        <v>72.026977536000004</v>
      </c>
      <c r="S15" s="3">
        <v>62.149926745000002</v>
      </c>
      <c r="T15" s="3">
        <v>12.821049080999996</v>
      </c>
      <c r="U15" s="3">
        <v>73.680256506999982</v>
      </c>
      <c r="V15" s="3">
        <v>34.5836617</v>
      </c>
      <c r="W15" s="3">
        <v>24.589293848000008</v>
      </c>
      <c r="X15" s="3">
        <v>29.576127625999998</v>
      </c>
      <c r="Y15" s="3">
        <v>60.357798595000006</v>
      </c>
      <c r="Z15" s="3">
        <v>85.228521939999979</v>
      </c>
      <c r="AA15" s="3">
        <v>70.794523277000025</v>
      </c>
      <c r="AB15" s="3">
        <v>71.49080468199999</v>
      </c>
      <c r="AC15" s="3">
        <v>31.522251263000005</v>
      </c>
      <c r="AD15" s="3">
        <v>47.868278345000014</v>
      </c>
      <c r="AE15" s="3">
        <v>47.651149388999997</v>
      </c>
      <c r="AF15" s="3">
        <v>67.050004977000029</v>
      </c>
      <c r="AG15" s="3">
        <v>24.548090947000002</v>
      </c>
      <c r="AH15" s="3">
        <v>59.423261501000027</v>
      </c>
      <c r="AI15" s="3">
        <v>64.298403995000001</v>
      </c>
      <c r="AJ15" s="3">
        <v>46.508036720999989</v>
      </c>
      <c r="AK15" s="3">
        <v>72.05652250499999</v>
      </c>
      <c r="AL15" s="3">
        <v>36.029841083999976</v>
      </c>
      <c r="AM15" s="3">
        <v>37.479028959999987</v>
      </c>
      <c r="AN15" s="3">
        <v>22.792526035000005</v>
      </c>
      <c r="AO15" s="3">
        <v>81.513747654000028</v>
      </c>
      <c r="AP15" s="3">
        <v>57.578645574000014</v>
      </c>
      <c r="AQ15" s="3">
        <v>46.698166258000008</v>
      </c>
      <c r="AR15" s="3">
        <v>23.271637417999994</v>
      </c>
      <c r="AS15" s="3">
        <v>85.988609866999994</v>
      </c>
      <c r="AT15" s="3">
        <v>98.147594385000005</v>
      </c>
      <c r="AU15" s="3">
        <v>59.529538471000002</v>
      </c>
      <c r="AV15" s="3">
        <v>19.755686642000001</v>
      </c>
      <c r="AW15" s="3">
        <v>57.594464636999973</v>
      </c>
      <c r="AX15" s="3">
        <v>72.749693181999959</v>
      </c>
      <c r="AY15" s="3">
        <v>67.526997952999992</v>
      </c>
      <c r="AZ15" s="3">
        <v>35.99163985700001</v>
      </c>
      <c r="BA15" s="3">
        <v>51.721697846000019</v>
      </c>
      <c r="BB15" s="3">
        <v>27.476125804999995</v>
      </c>
      <c r="BC15" s="3">
        <v>108.63107689600002</v>
      </c>
      <c r="BD15" s="3">
        <v>40.016577304999998</v>
      </c>
      <c r="BE15" s="3">
        <v>17.404115220000001</v>
      </c>
      <c r="BF15" s="3">
        <v>88.403627287999981</v>
      </c>
      <c r="BG15" s="3">
        <v>80.334719581000002</v>
      </c>
      <c r="BH15" s="3">
        <v>43.053414520000018</v>
      </c>
      <c r="BI15" s="3">
        <v>67.838098021000008</v>
      </c>
      <c r="BJ15" s="3">
        <v>31.884072696000004</v>
      </c>
      <c r="BK15" s="3">
        <v>79.906477452999994</v>
      </c>
      <c r="BL15" s="3">
        <v>87.444159518999982</v>
      </c>
      <c r="BM15" s="3">
        <v>14.868971277000002</v>
      </c>
      <c r="BN15" s="3">
        <v>64.341286280000006</v>
      </c>
      <c r="BO15" s="3">
        <v>92.519776237999963</v>
      </c>
      <c r="BP15" s="3">
        <v>70.672252101000012</v>
      </c>
      <c r="BQ15" s="3">
        <v>40.265438281000002</v>
      </c>
      <c r="BR15" s="3">
        <v>67.467921540999995</v>
      </c>
      <c r="BS15" s="3">
        <v>37.186662671000001</v>
      </c>
      <c r="BT15" s="3">
        <v>72.102713821999984</v>
      </c>
      <c r="BU15" s="3">
        <v>55.942340432000016</v>
      </c>
      <c r="BV15" s="3">
        <v>22.052925115000004</v>
      </c>
      <c r="BW15" s="3">
        <v>52.186982120999993</v>
      </c>
      <c r="BX15" s="3">
        <v>76.247085876</v>
      </c>
      <c r="BZ15">
        <f t="shared" si="0"/>
        <v>56.090443766946663</v>
      </c>
      <c r="CA15">
        <f t="shared" si="1"/>
        <v>22.659930648539557</v>
      </c>
      <c r="CB15">
        <f t="shared" si="2"/>
        <v>0.11277718193493112</v>
      </c>
      <c r="CD15">
        <f t="shared" si="3"/>
        <v>55.694903618299989</v>
      </c>
      <c r="CE15">
        <f t="shared" si="4"/>
        <v>22.540372235576491</v>
      </c>
      <c r="CF15">
        <f t="shared" si="5"/>
        <v>0.234308365382736</v>
      </c>
      <c r="CH15">
        <f t="shared" si="6"/>
        <v>54.799552259299993</v>
      </c>
      <c r="CI15">
        <f t="shared" si="7"/>
        <v>20.710354879321333</v>
      </c>
      <c r="CJ15">
        <f t="shared" si="8"/>
        <v>0.1913345549111139</v>
      </c>
      <c r="CL15">
        <f t="shared" si="9"/>
        <v>56.009420866433331</v>
      </c>
      <c r="CM15">
        <f t="shared" si="10"/>
        <v>20.959527930972641</v>
      </c>
      <c r="CN15">
        <f t="shared" si="11"/>
        <v>0.24169119346628201</v>
      </c>
      <c r="CP15">
        <f t="shared" si="12"/>
        <v>56.198628079066673</v>
      </c>
      <c r="CQ15">
        <f t="shared" si="13"/>
        <v>14.722746649700321</v>
      </c>
      <c r="CR15">
        <f t="shared" si="14"/>
        <v>-0.21771078633358087</v>
      </c>
      <c r="CT15">
        <f t="shared" si="15"/>
        <v>57.743057578300011</v>
      </c>
      <c r="CU15">
        <f t="shared" si="16"/>
        <v>15.818146790818343</v>
      </c>
      <c r="CV15">
        <f t="shared" si="17"/>
        <v>-0.263974419373327</v>
      </c>
      <c r="CX15">
        <f t="shared" si="18"/>
        <v>53.533148396800001</v>
      </c>
      <c r="CY15">
        <f t="shared" si="19"/>
        <v>19.344249414534321</v>
      </c>
      <c r="CZ15">
        <f t="shared" si="20"/>
        <v>-0.263974419373327</v>
      </c>
    </row>
    <row r="16" spans="1:104" x14ac:dyDescent="0.3">
      <c r="A16" s="2">
        <v>15</v>
      </c>
      <c r="B16" s="3">
        <v>20.208772458999999</v>
      </c>
      <c r="C16" s="3">
        <v>30.213538485000008</v>
      </c>
      <c r="D16" s="3">
        <v>53.032031083000007</v>
      </c>
      <c r="E16" s="3">
        <v>42.762859066999994</v>
      </c>
      <c r="F16" s="3">
        <v>25.197066083999999</v>
      </c>
      <c r="G16" s="3">
        <v>84.995008190999982</v>
      </c>
      <c r="H16" s="3">
        <v>80.07147993300002</v>
      </c>
      <c r="I16" s="3">
        <v>61.031769555000018</v>
      </c>
      <c r="J16" s="3">
        <v>114.93189443999999</v>
      </c>
      <c r="K16" s="3">
        <v>24.071210632000003</v>
      </c>
      <c r="L16" s="3">
        <v>80.984286053999995</v>
      </c>
      <c r="M16" s="3">
        <v>101.31658853600004</v>
      </c>
      <c r="N16" s="3">
        <v>71.864981523999987</v>
      </c>
      <c r="O16" s="3">
        <v>50.345280659000004</v>
      </c>
      <c r="P16" s="3">
        <v>61.087003403999994</v>
      </c>
      <c r="Q16" s="3">
        <v>27.534453644999992</v>
      </c>
      <c r="R16" s="3">
        <v>129.04469008500001</v>
      </c>
      <c r="S16" s="3">
        <v>55.853470619000007</v>
      </c>
      <c r="T16" s="3">
        <v>67.469690635999996</v>
      </c>
      <c r="U16" s="3">
        <v>41.409363408000011</v>
      </c>
      <c r="V16" s="3">
        <v>36.977729134</v>
      </c>
      <c r="W16" s="3">
        <v>62.930552803000019</v>
      </c>
      <c r="X16" s="3">
        <v>59.972391712999986</v>
      </c>
      <c r="Y16" s="3">
        <v>31.981925963999995</v>
      </c>
      <c r="Z16" s="3">
        <v>80.993031044999995</v>
      </c>
      <c r="AA16" s="3">
        <v>60.776550511999979</v>
      </c>
      <c r="AB16" s="3">
        <v>18.838995779999998</v>
      </c>
      <c r="AC16" s="3">
        <v>40.894901664999985</v>
      </c>
      <c r="AD16" s="3">
        <v>81.077515742000003</v>
      </c>
      <c r="AE16" s="3">
        <v>92.825129316000002</v>
      </c>
      <c r="AF16" s="3">
        <v>56.575274085999986</v>
      </c>
      <c r="AG16" s="3">
        <v>27.175280114000014</v>
      </c>
      <c r="AH16" s="3">
        <v>37.113541741999995</v>
      </c>
      <c r="AI16" s="3">
        <v>63.771051740999987</v>
      </c>
      <c r="AJ16" s="3">
        <v>25.985917350000001</v>
      </c>
      <c r="AK16" s="3">
        <v>33.638429229000003</v>
      </c>
      <c r="AL16" s="3">
        <v>109.98122864100002</v>
      </c>
      <c r="AM16" s="3">
        <v>68.262022179000013</v>
      </c>
      <c r="AN16" s="3">
        <v>56.806707811999999</v>
      </c>
      <c r="AO16" s="3">
        <v>59.504140837000008</v>
      </c>
      <c r="AP16" s="3">
        <v>34.917064653999994</v>
      </c>
      <c r="AQ16" s="3">
        <v>35.371735739000002</v>
      </c>
      <c r="AR16" s="3">
        <v>102.36656339400001</v>
      </c>
      <c r="AS16" s="3">
        <v>60.975682258999996</v>
      </c>
      <c r="AT16" s="3">
        <v>14.420112864999998</v>
      </c>
      <c r="AU16" s="3">
        <v>35.998855751000008</v>
      </c>
      <c r="AV16" s="3">
        <v>75.003328715999999</v>
      </c>
      <c r="AW16" s="3">
        <v>91.83422266200003</v>
      </c>
      <c r="AX16" s="3">
        <v>77.40232575099995</v>
      </c>
      <c r="AY16" s="3">
        <v>38.686810596999997</v>
      </c>
      <c r="AZ16" s="3">
        <v>9.1882604610000005</v>
      </c>
      <c r="BA16" s="3">
        <v>57.39813523399998</v>
      </c>
      <c r="BB16" s="3">
        <v>56.227111872999998</v>
      </c>
      <c r="BC16" s="3">
        <v>46.688469837000007</v>
      </c>
      <c r="BD16" s="3">
        <v>26.669910630999993</v>
      </c>
      <c r="BE16" s="3">
        <v>26.349139072000014</v>
      </c>
      <c r="BF16" s="3">
        <v>35.402997846999988</v>
      </c>
      <c r="BG16" s="3">
        <v>28.030904181999993</v>
      </c>
      <c r="BH16" s="3">
        <v>47.618567024000015</v>
      </c>
      <c r="BI16" s="3">
        <v>58.970766163000008</v>
      </c>
      <c r="BJ16" s="3">
        <v>36.544555652999996</v>
      </c>
      <c r="BK16" s="3">
        <v>31.457570671999985</v>
      </c>
      <c r="BL16" s="3">
        <v>109.84544842899999</v>
      </c>
      <c r="BM16" s="3">
        <v>49.25194376200001</v>
      </c>
      <c r="BN16" s="3">
        <v>50.557089322000017</v>
      </c>
      <c r="BO16" s="3">
        <v>45.089428312999971</v>
      </c>
      <c r="BP16" s="3">
        <v>68.812730314999996</v>
      </c>
      <c r="BQ16" s="3">
        <v>62.802218376000006</v>
      </c>
      <c r="BR16" s="3">
        <v>65.063324346999991</v>
      </c>
      <c r="BS16" s="3">
        <v>80.011373072999959</v>
      </c>
      <c r="BT16" s="3">
        <v>73.538434131000017</v>
      </c>
      <c r="BU16" s="3">
        <v>30.024126130999999</v>
      </c>
      <c r="BV16" s="3">
        <v>37.579246938000011</v>
      </c>
      <c r="BW16" s="3">
        <v>37.71766363599999</v>
      </c>
      <c r="BX16" s="3">
        <v>70.671432248999977</v>
      </c>
      <c r="BZ16">
        <f t="shared" si="0"/>
        <v>55.173270746173344</v>
      </c>
      <c r="CA16">
        <f t="shared" si="1"/>
        <v>25.589026760866471</v>
      </c>
      <c r="CB16">
        <f t="shared" si="2"/>
        <v>0.66092140221450302</v>
      </c>
      <c r="CD16">
        <f t="shared" si="3"/>
        <v>54.817145343600018</v>
      </c>
      <c r="CE16">
        <f t="shared" si="4"/>
        <v>26.540069358244107</v>
      </c>
      <c r="CF16">
        <f t="shared" si="5"/>
        <v>0.65319610020960772</v>
      </c>
      <c r="CH16">
        <f t="shared" si="6"/>
        <v>58.237693897599989</v>
      </c>
      <c r="CI16">
        <f t="shared" si="7"/>
        <v>27.048349488186059</v>
      </c>
      <c r="CJ16">
        <f t="shared" si="8"/>
        <v>0.6484652195329349</v>
      </c>
      <c r="CL16">
        <f t="shared" si="9"/>
        <v>59.68980540576667</v>
      </c>
      <c r="CM16">
        <f t="shared" si="10"/>
        <v>27.886646419898792</v>
      </c>
      <c r="CN16">
        <f t="shared" si="11"/>
        <v>0.55090724143660175</v>
      </c>
      <c r="CP16">
        <f t="shared" si="12"/>
        <v>60.140918007066674</v>
      </c>
      <c r="CQ16">
        <f t="shared" si="13"/>
        <v>27.984325348113742</v>
      </c>
      <c r="CR16">
        <f t="shared" si="14"/>
        <v>0.27674560250010033</v>
      </c>
      <c r="CT16">
        <f t="shared" si="15"/>
        <v>53.651562992900004</v>
      </c>
      <c r="CU16">
        <f t="shared" si="16"/>
        <v>29.935822360188972</v>
      </c>
      <c r="CV16">
        <f t="shared" si="17"/>
        <v>0.79243515684138655</v>
      </c>
      <c r="CX16">
        <f t="shared" si="18"/>
        <v>34.282853435600003</v>
      </c>
      <c r="CY16">
        <f t="shared" si="19"/>
        <v>12.005271919152051</v>
      </c>
      <c r="CZ16">
        <f t="shared" si="20"/>
        <v>0.79243515684138655</v>
      </c>
    </row>
    <row r="17" spans="1:104" x14ac:dyDescent="0.3">
      <c r="A17" s="2">
        <v>16</v>
      </c>
      <c r="B17" s="3">
        <v>40.884443706999996</v>
      </c>
      <c r="C17" s="3">
        <v>43.123890882999994</v>
      </c>
      <c r="D17" s="3">
        <v>55.035561503000004</v>
      </c>
      <c r="E17" s="3">
        <v>81.181851162000029</v>
      </c>
      <c r="F17" s="3">
        <v>60.719819971999975</v>
      </c>
      <c r="G17" s="3">
        <v>50.865604823000005</v>
      </c>
      <c r="H17" s="3">
        <v>39.706623425000011</v>
      </c>
      <c r="I17" s="3">
        <v>47.852297579000002</v>
      </c>
      <c r="J17" s="3">
        <v>28.794757407000006</v>
      </c>
      <c r="K17" s="3">
        <v>60.833127102999988</v>
      </c>
      <c r="L17" s="3">
        <v>45.056360427000008</v>
      </c>
      <c r="M17" s="3">
        <v>79.057745589999982</v>
      </c>
      <c r="N17" s="3">
        <v>31.467389239999999</v>
      </c>
      <c r="O17" s="3">
        <v>27.297443061000024</v>
      </c>
      <c r="P17" s="3">
        <v>29.828941004999997</v>
      </c>
      <c r="Q17" s="3">
        <v>102.69525523299998</v>
      </c>
      <c r="R17" s="3">
        <v>78.15000311999998</v>
      </c>
      <c r="S17" s="3">
        <v>51.768928169999967</v>
      </c>
      <c r="T17" s="3">
        <v>44.381396201999991</v>
      </c>
      <c r="U17" s="3">
        <v>56.855043813000002</v>
      </c>
      <c r="V17" s="3">
        <v>28.869404574000004</v>
      </c>
      <c r="W17" s="3">
        <v>70.803923733999994</v>
      </c>
      <c r="X17" s="3">
        <v>79.636132630999995</v>
      </c>
      <c r="Y17" s="3">
        <v>55.006380489999984</v>
      </c>
      <c r="Z17" s="3">
        <v>63.146827147999993</v>
      </c>
      <c r="AA17" s="3">
        <v>33.866954105000012</v>
      </c>
      <c r="AB17" s="3">
        <v>22.993212262999993</v>
      </c>
      <c r="AC17" s="3">
        <v>101.28426251000002</v>
      </c>
      <c r="AD17" s="3">
        <v>48.707481848000015</v>
      </c>
      <c r="AE17" s="3">
        <v>58.886731731999987</v>
      </c>
      <c r="AF17" s="3">
        <v>82.248562845000009</v>
      </c>
      <c r="AG17" s="3">
        <v>46.128751275000006</v>
      </c>
      <c r="AH17" s="3">
        <v>52.832669744999997</v>
      </c>
      <c r="AI17" s="3">
        <v>58.77195615400003</v>
      </c>
      <c r="AJ17" s="3">
        <v>33.379285947</v>
      </c>
      <c r="AK17" s="3">
        <v>59.673429720999998</v>
      </c>
      <c r="AL17" s="3">
        <v>49.818706174000006</v>
      </c>
      <c r="AM17" s="3">
        <v>54.403887278999989</v>
      </c>
      <c r="AN17" s="3">
        <v>25.624887111</v>
      </c>
      <c r="AO17" s="3">
        <v>23.15028202100001</v>
      </c>
      <c r="AP17" s="3">
        <v>38.950649256999995</v>
      </c>
      <c r="AQ17" s="3">
        <v>54.027141805999975</v>
      </c>
      <c r="AR17" s="3">
        <v>65.914777405999999</v>
      </c>
      <c r="AS17" s="3">
        <v>93.795459272000002</v>
      </c>
      <c r="AT17" s="3">
        <v>27.120150404</v>
      </c>
      <c r="AU17" s="3">
        <v>37.229670615999993</v>
      </c>
      <c r="AV17" s="3">
        <v>68.989808322000002</v>
      </c>
      <c r="AW17" s="3">
        <v>73.347842101999987</v>
      </c>
      <c r="AX17" s="3">
        <v>56.080716225000003</v>
      </c>
      <c r="AY17" s="3">
        <v>70.071961583999979</v>
      </c>
      <c r="AZ17" s="3">
        <v>52.122784809999992</v>
      </c>
      <c r="BA17" s="3">
        <v>150.40263351699997</v>
      </c>
      <c r="BB17" s="3">
        <v>68.971828837000004</v>
      </c>
      <c r="BC17" s="3">
        <v>34.730629209999989</v>
      </c>
      <c r="BD17" s="3">
        <v>46.040550349000007</v>
      </c>
      <c r="BE17" s="3">
        <v>80.453270383000003</v>
      </c>
      <c r="BF17" s="3">
        <v>91.731167283000005</v>
      </c>
      <c r="BG17" s="3">
        <v>19.745150165000002</v>
      </c>
      <c r="BH17" s="3">
        <v>79.952519652000021</v>
      </c>
      <c r="BI17" s="3">
        <v>45.511084664999998</v>
      </c>
      <c r="BJ17" s="3">
        <v>51.89840156399999</v>
      </c>
      <c r="BK17" s="3">
        <v>25.686044778000003</v>
      </c>
      <c r="BL17" s="3">
        <v>63.396204554000008</v>
      </c>
      <c r="BM17" s="3">
        <v>45.784026408000003</v>
      </c>
      <c r="BN17" s="3">
        <v>68.451580718999992</v>
      </c>
      <c r="BO17" s="3">
        <v>95.41691246900001</v>
      </c>
      <c r="BP17" s="3">
        <v>63.29041962199998</v>
      </c>
      <c r="BQ17" s="3">
        <v>54.640942354999986</v>
      </c>
      <c r="BR17" s="3">
        <v>84.254658850000013</v>
      </c>
      <c r="BS17" s="3">
        <v>61.017998537999986</v>
      </c>
      <c r="BT17" s="3">
        <v>21.694218886000009</v>
      </c>
      <c r="BU17" s="3">
        <v>37.074429717999998</v>
      </c>
      <c r="BV17" s="3">
        <v>66.42445352999998</v>
      </c>
      <c r="BW17" s="3">
        <v>69.89189840100002</v>
      </c>
      <c r="BX17" s="3">
        <v>29.618008888999995</v>
      </c>
      <c r="BZ17">
        <f t="shared" si="0"/>
        <v>55.980269438373334</v>
      </c>
      <c r="CA17">
        <f t="shared" si="1"/>
        <v>23.035949670593503</v>
      </c>
      <c r="CB17">
        <f t="shared" si="2"/>
        <v>1.0255519306172927</v>
      </c>
      <c r="CD17">
        <f t="shared" si="3"/>
        <v>55.999666809950007</v>
      </c>
      <c r="CE17">
        <f t="shared" si="4"/>
        <v>23.658810203375054</v>
      </c>
      <c r="CF17">
        <f t="shared" si="5"/>
        <v>1.1917089116537352</v>
      </c>
      <c r="CH17">
        <f t="shared" si="6"/>
        <v>52.619755318300008</v>
      </c>
      <c r="CI17">
        <f t="shared" si="7"/>
        <v>19.957639438429069</v>
      </c>
      <c r="CJ17">
        <f t="shared" si="8"/>
        <v>0.64930663606075079</v>
      </c>
      <c r="CL17">
        <f t="shared" si="9"/>
        <v>53.958593148666679</v>
      </c>
      <c r="CM17">
        <f t="shared" si="10"/>
        <v>20.730391736251768</v>
      </c>
      <c r="CN17">
        <f t="shared" si="11"/>
        <v>0.68134012326334326</v>
      </c>
      <c r="CP17">
        <f t="shared" si="12"/>
        <v>48.113723792466672</v>
      </c>
      <c r="CQ17">
        <f t="shared" si="13"/>
        <v>16.334921520119583</v>
      </c>
      <c r="CR17">
        <f t="shared" si="14"/>
        <v>0.71818554738464935</v>
      </c>
      <c r="CT17">
        <f t="shared" si="15"/>
        <v>50.899797756400005</v>
      </c>
      <c r="CU17">
        <f t="shared" si="16"/>
        <v>13.831816944416541</v>
      </c>
      <c r="CV17">
        <f t="shared" si="17"/>
        <v>0.71967400079681032</v>
      </c>
      <c r="CX17">
        <f t="shared" si="18"/>
        <v>56.189113445400004</v>
      </c>
      <c r="CY17">
        <f t="shared" si="19"/>
        <v>14.501226697705915</v>
      </c>
      <c r="CZ17">
        <f t="shared" si="20"/>
        <v>0.71967400079681032</v>
      </c>
    </row>
    <row r="18" spans="1:104" x14ac:dyDescent="0.3">
      <c r="A18" s="2">
        <v>17</v>
      </c>
      <c r="B18" s="3">
        <v>60.104477387999999</v>
      </c>
      <c r="C18" s="3">
        <v>73.57801302</v>
      </c>
      <c r="D18" s="3">
        <v>34.646070444000003</v>
      </c>
      <c r="E18" s="3">
        <v>77.312569901999979</v>
      </c>
      <c r="F18" s="3">
        <v>36.09665891400001</v>
      </c>
      <c r="G18" s="3">
        <v>44.868373870000013</v>
      </c>
      <c r="H18" s="3">
        <v>57.787746634000001</v>
      </c>
      <c r="I18" s="3">
        <v>85.955053081000017</v>
      </c>
      <c r="J18" s="3">
        <v>68.752580516999998</v>
      </c>
      <c r="K18" s="3">
        <v>112.57516392399999</v>
      </c>
      <c r="L18" s="3">
        <v>104.35763143300001</v>
      </c>
      <c r="M18" s="3">
        <v>76.638070454000015</v>
      </c>
      <c r="N18" s="3">
        <v>52.193726936999994</v>
      </c>
      <c r="O18" s="3">
        <v>78.213940956000016</v>
      </c>
      <c r="P18" s="3">
        <v>45.332120116999974</v>
      </c>
      <c r="Q18" s="3">
        <v>85.578751804000021</v>
      </c>
      <c r="R18" s="3">
        <v>80.680608040999985</v>
      </c>
      <c r="S18" s="3">
        <v>78.730458142999993</v>
      </c>
      <c r="T18" s="3">
        <v>56.843638642999991</v>
      </c>
      <c r="U18" s="3">
        <v>44.978723651000003</v>
      </c>
      <c r="V18" s="3">
        <v>64.774729054999995</v>
      </c>
      <c r="W18" s="3">
        <v>57.089004148999983</v>
      </c>
      <c r="X18" s="3">
        <v>67.667920962000025</v>
      </c>
      <c r="Y18" s="3">
        <v>91.137040218999985</v>
      </c>
      <c r="Z18" s="3">
        <v>50.129207459999996</v>
      </c>
      <c r="AA18" s="3">
        <v>54.59904499200001</v>
      </c>
      <c r="AB18" s="3">
        <v>24.269650914000003</v>
      </c>
      <c r="AC18" s="3">
        <v>32.354537205</v>
      </c>
      <c r="AD18" s="3">
        <v>42.435642128000012</v>
      </c>
      <c r="AE18" s="3">
        <v>28.070720460000004</v>
      </c>
      <c r="AF18" s="3">
        <v>82.042197111000036</v>
      </c>
      <c r="AG18" s="3">
        <v>44.705245130999991</v>
      </c>
      <c r="AH18" s="3">
        <v>55.558062595999999</v>
      </c>
      <c r="AI18" s="3">
        <v>20.042951604999999</v>
      </c>
      <c r="AJ18" s="3">
        <v>101.472513092</v>
      </c>
      <c r="AK18" s="3">
        <v>78.550632466999986</v>
      </c>
      <c r="AL18" s="3">
        <v>69.705344425000035</v>
      </c>
      <c r="AM18" s="3">
        <v>43.745047666999994</v>
      </c>
      <c r="AN18" s="3">
        <v>45.374482299999997</v>
      </c>
      <c r="AO18" s="3">
        <v>78.147260695000057</v>
      </c>
      <c r="AP18" s="3">
        <v>64.319785133000011</v>
      </c>
      <c r="AQ18" s="3">
        <v>58.313719147999997</v>
      </c>
      <c r="AR18" s="3">
        <v>70.619411620999998</v>
      </c>
      <c r="AS18" s="3">
        <v>81.482393265999974</v>
      </c>
      <c r="AT18" s="3">
        <v>126.94059443199998</v>
      </c>
      <c r="AU18" s="3">
        <v>61.607108202999996</v>
      </c>
      <c r="AV18" s="3">
        <v>50.721653705999984</v>
      </c>
      <c r="AW18" s="3">
        <v>77.032828016999986</v>
      </c>
      <c r="AX18" s="3">
        <v>33.620295032999998</v>
      </c>
      <c r="AY18" s="3">
        <v>42.776874943000003</v>
      </c>
      <c r="AZ18" s="3">
        <v>99.964631892</v>
      </c>
      <c r="BA18" s="3">
        <v>56.304113055999991</v>
      </c>
      <c r="BB18" s="3">
        <v>64.795815204999982</v>
      </c>
      <c r="BC18" s="3">
        <v>33.425615802999999</v>
      </c>
      <c r="BD18" s="3">
        <v>51.367179614999991</v>
      </c>
      <c r="BE18" s="3">
        <v>58.522992231000011</v>
      </c>
      <c r="BF18" s="3">
        <v>90.769807232999995</v>
      </c>
      <c r="BG18" s="3">
        <v>76.137211445999966</v>
      </c>
      <c r="BH18" s="3">
        <v>60.213629854000004</v>
      </c>
      <c r="BI18" s="3">
        <v>9.2641472910000022</v>
      </c>
      <c r="BJ18" s="3">
        <v>74.705189375000046</v>
      </c>
      <c r="BK18" s="3">
        <v>51.094078322000001</v>
      </c>
      <c r="BL18" s="3">
        <v>14.107013571000001</v>
      </c>
      <c r="BM18" s="3">
        <v>49.609978069000015</v>
      </c>
      <c r="BN18" s="3">
        <v>53.141431470000001</v>
      </c>
      <c r="BO18" s="3">
        <v>97.139074227000023</v>
      </c>
      <c r="BP18" s="3">
        <v>60.112890354000001</v>
      </c>
      <c r="BQ18" s="3">
        <v>56.042032857999978</v>
      </c>
      <c r="BR18" s="3">
        <v>27.294138071999999</v>
      </c>
      <c r="BS18" s="3">
        <v>74.368037785999974</v>
      </c>
      <c r="BT18" s="3">
        <v>94.804829573000006</v>
      </c>
      <c r="BU18" s="3">
        <v>60.505589339000004</v>
      </c>
      <c r="BV18" s="3">
        <v>61.91931231800001</v>
      </c>
      <c r="BW18" s="3">
        <v>104.181416093</v>
      </c>
      <c r="BX18" s="3">
        <v>64.519586249</v>
      </c>
      <c r="BZ18">
        <f t="shared" si="0"/>
        <v>62.651200230800022</v>
      </c>
      <c r="CA18">
        <f t="shared" si="1"/>
        <v>23.197346395398235</v>
      </c>
      <c r="CB18">
        <f t="shared" si="2"/>
        <v>0.19049425129379557</v>
      </c>
      <c r="CD18">
        <f t="shared" si="3"/>
        <v>62.588256993900011</v>
      </c>
      <c r="CE18">
        <f t="shared" si="4"/>
        <v>23.118688956624478</v>
      </c>
      <c r="CF18">
        <f t="shared" si="5"/>
        <v>0.26993700380659263</v>
      </c>
      <c r="CH18">
        <f t="shared" si="6"/>
        <v>62.177390312650019</v>
      </c>
      <c r="CI18">
        <f t="shared" si="7"/>
        <v>22.155420204132362</v>
      </c>
      <c r="CJ18">
        <f t="shared" si="8"/>
        <v>0.18498428277502837</v>
      </c>
      <c r="CL18">
        <f t="shared" si="9"/>
        <v>62.258395847233345</v>
      </c>
      <c r="CM18">
        <f t="shared" si="10"/>
        <v>21.885543577005617</v>
      </c>
      <c r="CN18">
        <f t="shared" si="11"/>
        <v>0.29463115718187316</v>
      </c>
      <c r="CP18">
        <f t="shared" si="12"/>
        <v>67.227479839400004</v>
      </c>
      <c r="CQ18">
        <f t="shared" si="13"/>
        <v>22.38344700543071</v>
      </c>
      <c r="CR18">
        <f t="shared" si="14"/>
        <v>0.42029120873661929</v>
      </c>
      <c r="CT18">
        <f t="shared" si="15"/>
        <v>65.167670769400004</v>
      </c>
      <c r="CU18">
        <f t="shared" si="16"/>
        <v>22.758563572808644</v>
      </c>
      <c r="CV18">
        <f t="shared" si="17"/>
        <v>0.56400183652338087</v>
      </c>
      <c r="CX18">
        <f t="shared" si="18"/>
        <v>56.347557933600001</v>
      </c>
      <c r="CY18">
        <f t="shared" si="19"/>
        <v>18.064264299825492</v>
      </c>
      <c r="CZ18">
        <f t="shared" si="20"/>
        <v>0.56400183652338087</v>
      </c>
    </row>
    <row r="19" spans="1:104" x14ac:dyDescent="0.3">
      <c r="A19" s="2">
        <v>18</v>
      </c>
      <c r="B19" s="3">
        <v>48.878964975999999</v>
      </c>
      <c r="C19" s="3">
        <v>25.691350329999995</v>
      </c>
      <c r="D19" s="3">
        <v>43.425691505000003</v>
      </c>
      <c r="E19" s="3">
        <v>99.067451937000001</v>
      </c>
      <c r="F19" s="3">
        <v>80.860371437999945</v>
      </c>
      <c r="G19" s="3">
        <v>50.690749837999995</v>
      </c>
      <c r="H19" s="3">
        <v>59.034887279999992</v>
      </c>
      <c r="I19" s="3">
        <v>75.677982915999991</v>
      </c>
      <c r="J19" s="3">
        <v>60.103604314000009</v>
      </c>
      <c r="K19" s="3">
        <v>68.487120128000001</v>
      </c>
      <c r="L19" s="3">
        <v>147.97926912999992</v>
      </c>
      <c r="M19" s="3">
        <v>41.919093792999995</v>
      </c>
      <c r="N19" s="3">
        <v>29.172986421000001</v>
      </c>
      <c r="O19" s="3">
        <v>72.860268814999955</v>
      </c>
      <c r="P19" s="3">
        <v>36.30590772099999</v>
      </c>
      <c r="Q19" s="3">
        <v>70.465846957000025</v>
      </c>
      <c r="R19" s="3">
        <v>32.378184334000011</v>
      </c>
      <c r="S19" s="3">
        <v>63.837693608000002</v>
      </c>
      <c r="T19" s="3">
        <v>62.939899790999995</v>
      </c>
      <c r="U19" s="3">
        <v>51.409199993000009</v>
      </c>
      <c r="V19" s="3">
        <v>127.32475190899991</v>
      </c>
      <c r="W19" s="3">
        <v>46.60338750799999</v>
      </c>
      <c r="X19" s="3">
        <v>87.839806462999988</v>
      </c>
      <c r="Y19" s="3">
        <v>62.487596475000004</v>
      </c>
      <c r="Z19" s="3">
        <v>70.234074221000029</v>
      </c>
      <c r="AA19" s="3">
        <v>60.544871546000003</v>
      </c>
      <c r="AB19" s="3">
        <v>73.267085496000007</v>
      </c>
      <c r="AC19" s="3">
        <v>53.243629824999992</v>
      </c>
      <c r="AD19" s="3">
        <v>123.07912957300002</v>
      </c>
      <c r="AE19" s="3">
        <v>58.587487272999986</v>
      </c>
      <c r="AF19" s="3">
        <v>103.55380167100004</v>
      </c>
      <c r="AG19" s="3">
        <v>45.219041622999988</v>
      </c>
      <c r="AH19" s="3">
        <v>61.638944361</v>
      </c>
      <c r="AI19" s="3">
        <v>60.374606753000002</v>
      </c>
      <c r="AJ19" s="3">
        <v>34.005345740999999</v>
      </c>
      <c r="AK19" s="3">
        <v>49.262493694999996</v>
      </c>
      <c r="AL19" s="3">
        <v>103.23616401299999</v>
      </c>
      <c r="AM19" s="3">
        <v>67.746003877000007</v>
      </c>
      <c r="AN19" s="3">
        <v>74.345917872000001</v>
      </c>
      <c r="AO19" s="3">
        <v>92.342206430000005</v>
      </c>
      <c r="AP19" s="3">
        <v>44.643503658</v>
      </c>
      <c r="AQ19" s="3">
        <v>113.46382700499996</v>
      </c>
      <c r="AR19" s="3">
        <v>59.473811385999987</v>
      </c>
      <c r="AS19" s="3">
        <v>37.490652216000001</v>
      </c>
      <c r="AT19" s="3">
        <v>73.047605799999985</v>
      </c>
      <c r="AU19" s="3">
        <v>46.682632476000009</v>
      </c>
      <c r="AV19" s="3">
        <v>71.242677327000024</v>
      </c>
      <c r="AW19" s="3">
        <v>73.757342234999996</v>
      </c>
      <c r="AX19" s="3">
        <v>35.281768898999999</v>
      </c>
      <c r="AY19" s="3">
        <v>61.789946902000004</v>
      </c>
      <c r="AZ19" s="3">
        <v>50.534585255999978</v>
      </c>
      <c r="BA19" s="3">
        <v>38.645766565000017</v>
      </c>
      <c r="BB19" s="3">
        <v>80.564127147999997</v>
      </c>
      <c r="BC19" s="3">
        <v>26.159395851999996</v>
      </c>
      <c r="BD19" s="3">
        <v>76.544710140000007</v>
      </c>
      <c r="BE19" s="3">
        <v>94.096180127000039</v>
      </c>
      <c r="BF19" s="3">
        <v>76.894594001000016</v>
      </c>
      <c r="BG19" s="3">
        <v>53.632543984000009</v>
      </c>
      <c r="BH19" s="3">
        <v>50.929408002999999</v>
      </c>
      <c r="BI19" s="3">
        <v>51.470983177000001</v>
      </c>
      <c r="BJ19" s="3">
        <v>48.133169784999993</v>
      </c>
      <c r="BK19" s="3">
        <v>43.176898250000008</v>
      </c>
      <c r="BL19" s="3">
        <v>52.274587908000015</v>
      </c>
      <c r="BM19" s="3">
        <v>87.704302572000003</v>
      </c>
      <c r="BN19" s="3">
        <v>21.535372956</v>
      </c>
      <c r="BO19" s="3">
        <v>31.102084008999999</v>
      </c>
      <c r="BP19" s="3">
        <v>42.125598772000004</v>
      </c>
      <c r="BQ19" s="3">
        <v>60.574621563999997</v>
      </c>
      <c r="BR19" s="3">
        <v>104.505496936</v>
      </c>
      <c r="BS19" s="3">
        <v>45.767647694999994</v>
      </c>
      <c r="BT19" s="3">
        <v>113.24790703800004</v>
      </c>
      <c r="BU19" s="3">
        <v>56.99416964400001</v>
      </c>
      <c r="BV19" s="3">
        <v>87.687573806000017</v>
      </c>
      <c r="BW19" s="3">
        <v>67.537236573999976</v>
      </c>
      <c r="BX19" s="3">
        <v>112.17639000999998</v>
      </c>
      <c r="BZ19">
        <f t="shared" si="0"/>
        <v>64.89349321634667</v>
      </c>
      <c r="CA19">
        <f t="shared" si="1"/>
        <v>25.85093949125347</v>
      </c>
      <c r="CB19">
        <f t="shared" si="2"/>
        <v>0.87707356479471854</v>
      </c>
      <c r="CD19">
        <f t="shared" si="3"/>
        <v>64.874482228449992</v>
      </c>
      <c r="CE19">
        <f t="shared" si="4"/>
        <v>25.176614530907198</v>
      </c>
      <c r="CF19">
        <f t="shared" si="5"/>
        <v>1.0364987865664546</v>
      </c>
      <c r="CH19">
        <f t="shared" si="6"/>
        <v>66.903071788749997</v>
      </c>
      <c r="CI19">
        <f t="shared" si="7"/>
        <v>26.758979001360213</v>
      </c>
      <c r="CJ19">
        <f t="shared" si="8"/>
        <v>1.0726775634184933</v>
      </c>
      <c r="CL19">
        <f t="shared" si="9"/>
        <v>66.146611517133323</v>
      </c>
      <c r="CM19">
        <f t="shared" si="10"/>
        <v>27.883057123346209</v>
      </c>
      <c r="CN19">
        <f t="shared" si="11"/>
        <v>1.2659557656850962</v>
      </c>
      <c r="CP19">
        <f t="shared" si="12"/>
        <v>62.677046702799991</v>
      </c>
      <c r="CQ19">
        <f t="shared" si="13"/>
        <v>30.087868765034521</v>
      </c>
      <c r="CR19">
        <f t="shared" si="14"/>
        <v>1.5041812844223565</v>
      </c>
      <c r="CT19">
        <f t="shared" si="15"/>
        <v>61.191817466199993</v>
      </c>
      <c r="CU19">
        <f t="shared" si="16"/>
        <v>19.819484968841529</v>
      </c>
      <c r="CV19">
        <f t="shared" si="17"/>
        <v>0.18259607744206371</v>
      </c>
      <c r="CX19">
        <f t="shared" si="18"/>
        <v>59.584766037199998</v>
      </c>
      <c r="CY19">
        <f t="shared" si="19"/>
        <v>26.593335125301852</v>
      </c>
      <c r="CZ19">
        <f t="shared" si="20"/>
        <v>0.18259607744206371</v>
      </c>
    </row>
    <row r="20" spans="1:104" x14ac:dyDescent="0.3">
      <c r="A20" s="2">
        <v>19</v>
      </c>
      <c r="B20" s="3">
        <v>62.572372226999995</v>
      </c>
      <c r="C20" s="3">
        <v>43.006026835000007</v>
      </c>
      <c r="D20" s="3">
        <v>57.507835204000003</v>
      </c>
      <c r="E20" s="3">
        <v>57.907309025000018</v>
      </c>
      <c r="F20" s="3">
        <v>71.749062797999997</v>
      </c>
      <c r="G20" s="3">
        <v>85.442927752000017</v>
      </c>
      <c r="H20" s="3">
        <v>53.407706878999988</v>
      </c>
      <c r="I20" s="3">
        <v>59.602493687999996</v>
      </c>
      <c r="J20" s="3">
        <v>65.528437572999991</v>
      </c>
      <c r="K20" s="3">
        <v>52.915220218000009</v>
      </c>
      <c r="L20" s="3">
        <v>107.60674952799999</v>
      </c>
      <c r="M20" s="3">
        <v>19.989112870999996</v>
      </c>
      <c r="N20" s="3">
        <v>83.700787143999975</v>
      </c>
      <c r="O20" s="3">
        <v>68.363958128000007</v>
      </c>
      <c r="P20" s="3">
        <v>47.320885164000011</v>
      </c>
      <c r="Q20" s="3">
        <v>75.555116541000004</v>
      </c>
      <c r="R20" s="3">
        <v>96.449988532999967</v>
      </c>
      <c r="S20" s="3">
        <v>101.47265517700001</v>
      </c>
      <c r="T20" s="3">
        <v>40.787738410000003</v>
      </c>
      <c r="U20" s="3">
        <v>88.440778581999979</v>
      </c>
      <c r="V20" s="3">
        <v>69.233390119999981</v>
      </c>
      <c r="W20" s="3">
        <v>52.978918612000001</v>
      </c>
      <c r="X20" s="3">
        <v>58.832255806999989</v>
      </c>
      <c r="Y20" s="3">
        <v>80.316044289000033</v>
      </c>
      <c r="Z20" s="3">
        <v>41.424169563999996</v>
      </c>
      <c r="AA20" s="3">
        <v>70.262739659999994</v>
      </c>
      <c r="AB20" s="3">
        <v>57.262131273000001</v>
      </c>
      <c r="AC20" s="3">
        <v>74.338444004999985</v>
      </c>
      <c r="AD20" s="3">
        <v>41.941564686000007</v>
      </c>
      <c r="AE20" s="3">
        <v>68.128225576000006</v>
      </c>
      <c r="AF20" s="3">
        <v>48.575329892000006</v>
      </c>
      <c r="AG20" s="3">
        <v>41.610877261999981</v>
      </c>
      <c r="AH20" s="3">
        <v>64.947161147000017</v>
      </c>
      <c r="AI20" s="3">
        <v>38.909595936000002</v>
      </c>
      <c r="AJ20" s="3">
        <v>20.188332459000002</v>
      </c>
      <c r="AK20" s="3">
        <v>102.62428300999997</v>
      </c>
      <c r="AL20" s="3">
        <v>28.100301564999995</v>
      </c>
      <c r="AM20" s="3">
        <v>45.006797985999995</v>
      </c>
      <c r="AN20" s="3">
        <v>70.076862089000002</v>
      </c>
      <c r="AO20" s="3">
        <v>27.893015100000003</v>
      </c>
      <c r="AP20" s="3">
        <v>63.213163514000009</v>
      </c>
      <c r="AQ20" s="3">
        <v>28.935080478</v>
      </c>
      <c r="AR20" s="3">
        <v>64.741592461999986</v>
      </c>
      <c r="AS20" s="3">
        <v>95.251375547000038</v>
      </c>
      <c r="AT20" s="3">
        <v>74.048187581999983</v>
      </c>
      <c r="AU20" s="3">
        <v>58.813435721000005</v>
      </c>
      <c r="AV20" s="3">
        <v>65.660214625999984</v>
      </c>
      <c r="AW20" s="3">
        <v>45.364750736999994</v>
      </c>
      <c r="AX20" s="3">
        <v>61.353053872000011</v>
      </c>
      <c r="AY20" s="3">
        <v>53.987676634000003</v>
      </c>
      <c r="AZ20" s="3">
        <v>49.577859003999983</v>
      </c>
      <c r="BA20" s="3">
        <v>102.28928077900002</v>
      </c>
      <c r="BB20" s="3">
        <v>45.806297585999992</v>
      </c>
      <c r="BC20" s="3">
        <v>57.611474496999996</v>
      </c>
      <c r="BD20" s="3">
        <v>75.31140261500002</v>
      </c>
      <c r="BE20" s="3">
        <v>90.65483625600001</v>
      </c>
      <c r="BF20" s="3">
        <v>75.233729538999981</v>
      </c>
      <c r="BG20" s="3">
        <v>70.343182394999999</v>
      </c>
      <c r="BH20" s="3">
        <v>83.068305487000018</v>
      </c>
      <c r="BI20" s="3">
        <v>41.776490737999993</v>
      </c>
      <c r="BJ20" s="3">
        <v>63.761795608999989</v>
      </c>
      <c r="BK20" s="3">
        <v>89.403708317999985</v>
      </c>
      <c r="BL20" s="3">
        <v>52.928260666999989</v>
      </c>
      <c r="BM20" s="3">
        <v>78.818488738999974</v>
      </c>
      <c r="BN20" s="3">
        <v>41.132668961000007</v>
      </c>
      <c r="BO20" s="3">
        <v>35.821746184000006</v>
      </c>
      <c r="BP20" s="3">
        <v>62.134075426000017</v>
      </c>
      <c r="BQ20" s="3">
        <v>49.949234409999988</v>
      </c>
      <c r="BR20" s="3">
        <v>34.522142733999999</v>
      </c>
      <c r="BS20" s="3">
        <v>41.941783888999993</v>
      </c>
      <c r="BT20" s="3">
        <v>39.769762498999981</v>
      </c>
      <c r="BU20" s="3">
        <v>101.45520702000003</v>
      </c>
      <c r="BV20" s="3">
        <v>38.746711036000008</v>
      </c>
      <c r="BW20" s="3">
        <v>43.554861729999992</v>
      </c>
      <c r="BX20" s="3">
        <v>63.905170439999978</v>
      </c>
      <c r="BZ20">
        <f t="shared" si="0"/>
        <v>61.104861467280003</v>
      </c>
      <c r="CA20">
        <f t="shared" si="1"/>
        <v>20.638415232912255</v>
      </c>
      <c r="CB20">
        <f t="shared" si="2"/>
        <v>0.30543354265867007</v>
      </c>
      <c r="CD20">
        <f t="shared" si="3"/>
        <v>62.416983206399998</v>
      </c>
      <c r="CE20">
        <f t="shared" si="4"/>
        <v>20.622575173082602</v>
      </c>
      <c r="CF20">
        <f t="shared" si="5"/>
        <v>0.15782840502659778</v>
      </c>
      <c r="CH20">
        <f t="shared" si="6"/>
        <v>61.049440057874982</v>
      </c>
      <c r="CI20">
        <f t="shared" si="7"/>
        <v>21.574759392598342</v>
      </c>
      <c r="CJ20">
        <f t="shared" si="8"/>
        <v>0.20626797192215748</v>
      </c>
      <c r="CL20">
        <f t="shared" si="9"/>
        <v>65.134834862299996</v>
      </c>
      <c r="CM20">
        <f t="shared" si="10"/>
        <v>19.284983346277244</v>
      </c>
      <c r="CN20">
        <f t="shared" si="11"/>
        <v>0.1614693663452913</v>
      </c>
      <c r="CP20">
        <f t="shared" si="12"/>
        <v>62.441392335600007</v>
      </c>
      <c r="CQ20">
        <f t="shared" si="13"/>
        <v>19.64021449407878</v>
      </c>
      <c r="CR20">
        <f t="shared" si="14"/>
        <v>0.25318729794810879</v>
      </c>
      <c r="CT20">
        <f t="shared" si="15"/>
        <v>60.963939219900013</v>
      </c>
      <c r="CU20">
        <f t="shared" si="16"/>
        <v>10.983932770832654</v>
      </c>
      <c r="CV20">
        <f t="shared" si="17"/>
        <v>0.82378605094173463</v>
      </c>
      <c r="CX20">
        <f t="shared" si="18"/>
        <v>58.548521217800008</v>
      </c>
      <c r="CY20">
        <f t="shared" si="19"/>
        <v>9.3113799949277762</v>
      </c>
      <c r="CZ20">
        <f t="shared" si="20"/>
        <v>0.82378605094173463</v>
      </c>
    </row>
    <row r="21" spans="1:104" x14ac:dyDescent="0.3">
      <c r="A21" s="2">
        <v>20</v>
      </c>
      <c r="B21" s="3">
        <v>37.968516344999998</v>
      </c>
      <c r="C21" s="3">
        <v>121.05722622700002</v>
      </c>
      <c r="D21" s="3">
        <v>59.356726254000002</v>
      </c>
      <c r="E21" s="3">
        <v>57.91808905100001</v>
      </c>
      <c r="F21" s="3">
        <v>97.758455152000025</v>
      </c>
      <c r="G21" s="3">
        <v>39.181765717999994</v>
      </c>
      <c r="H21" s="3">
        <v>69.802033625999997</v>
      </c>
      <c r="I21" s="3">
        <v>111.55947159400002</v>
      </c>
      <c r="J21" s="3">
        <v>61.764535229000018</v>
      </c>
      <c r="K21" s="3">
        <v>54.171466244000001</v>
      </c>
      <c r="L21" s="3">
        <v>60.632735259</v>
      </c>
      <c r="M21" s="3">
        <v>56.61095847699999</v>
      </c>
      <c r="N21" s="3">
        <v>68.544207714999985</v>
      </c>
      <c r="O21" s="3">
        <v>109.308801675</v>
      </c>
      <c r="P21" s="3">
        <v>55.047588049999973</v>
      </c>
      <c r="Q21" s="3">
        <v>40.17283145999999</v>
      </c>
      <c r="R21" s="3">
        <v>74.148565987000012</v>
      </c>
      <c r="S21" s="3">
        <v>72.29474789199999</v>
      </c>
      <c r="T21" s="3">
        <v>49.566436185000015</v>
      </c>
      <c r="U21" s="3">
        <v>66.480454666</v>
      </c>
      <c r="V21" s="3">
        <v>47.145983057999985</v>
      </c>
      <c r="W21" s="3">
        <v>63.998956252999996</v>
      </c>
      <c r="X21" s="3">
        <v>28.646023842999984</v>
      </c>
      <c r="Y21" s="3">
        <v>40.352087448000006</v>
      </c>
      <c r="Z21" s="3">
        <v>54.319969738000005</v>
      </c>
      <c r="AA21" s="3">
        <v>107.776179486</v>
      </c>
      <c r="AB21" s="3">
        <v>65.912420263999991</v>
      </c>
      <c r="AC21" s="3">
        <v>67.991391056000012</v>
      </c>
      <c r="AD21" s="3">
        <v>32.359450582000001</v>
      </c>
      <c r="AE21" s="3">
        <v>85.959085416999983</v>
      </c>
      <c r="AF21" s="3">
        <v>64.26756901200001</v>
      </c>
      <c r="AG21" s="3">
        <v>30.229597964000007</v>
      </c>
      <c r="AH21" s="3">
        <v>95.54046383799998</v>
      </c>
      <c r="AI21" s="3">
        <v>90.146111575000006</v>
      </c>
      <c r="AJ21" s="3">
        <v>62.859539099000003</v>
      </c>
      <c r="AK21" s="3">
        <v>57.08671781799999</v>
      </c>
      <c r="AL21" s="3">
        <v>105.745929136</v>
      </c>
      <c r="AM21" s="3">
        <v>38.592154758000007</v>
      </c>
      <c r="AN21" s="3">
        <v>29.369894680000005</v>
      </c>
      <c r="AO21" s="3">
        <v>61.322827067000006</v>
      </c>
      <c r="AP21" s="3">
        <v>46.391044490999988</v>
      </c>
      <c r="AQ21" s="3">
        <v>62.527215594000005</v>
      </c>
      <c r="AR21" s="3">
        <v>23.893952323000004</v>
      </c>
      <c r="AS21" s="3">
        <v>59.558717825000016</v>
      </c>
      <c r="AT21" s="3">
        <v>87.865119747999998</v>
      </c>
      <c r="AU21" s="3">
        <v>68.694082848999983</v>
      </c>
      <c r="AV21" s="3">
        <v>60.562428568999984</v>
      </c>
      <c r="AW21" s="3">
        <v>94.188148760999994</v>
      </c>
      <c r="AX21" s="3">
        <v>51.209682512999997</v>
      </c>
      <c r="AY21" s="3">
        <v>45.966327739000022</v>
      </c>
      <c r="AZ21" s="3">
        <v>54.090378278000017</v>
      </c>
      <c r="BA21" s="3">
        <v>51.713596721000016</v>
      </c>
      <c r="BB21" s="3">
        <v>79.791076375999992</v>
      </c>
      <c r="BC21" s="3">
        <v>95.538755627000057</v>
      </c>
      <c r="BD21" s="3">
        <v>57.916894169999999</v>
      </c>
      <c r="BE21" s="3">
        <v>79.257407120000025</v>
      </c>
      <c r="BF21" s="3">
        <v>40.497462304999992</v>
      </c>
      <c r="BG21" s="3">
        <v>89.777157883999962</v>
      </c>
      <c r="BH21" s="3">
        <v>37.97169083</v>
      </c>
      <c r="BI21" s="3">
        <v>66.719115432999999</v>
      </c>
      <c r="BJ21" s="3">
        <v>40.185104848999998</v>
      </c>
      <c r="BK21" s="3">
        <v>65.598450184000001</v>
      </c>
      <c r="BL21" s="3">
        <v>57.48226561500001</v>
      </c>
      <c r="BM21" s="3">
        <v>104.35962803600002</v>
      </c>
      <c r="BN21" s="3">
        <v>31.448913367999999</v>
      </c>
      <c r="BO21" s="3">
        <v>54.672808721999985</v>
      </c>
      <c r="BP21" s="3">
        <v>97.787720716000038</v>
      </c>
      <c r="BQ21" s="3">
        <v>56.388960231000013</v>
      </c>
      <c r="BR21" s="3">
        <v>88.805875126000004</v>
      </c>
      <c r="BS21" s="3">
        <v>69.871804030999968</v>
      </c>
      <c r="BT21" s="3">
        <v>103.03570938200002</v>
      </c>
      <c r="BU21" s="3">
        <v>106.38371378199999</v>
      </c>
      <c r="BV21" s="3">
        <v>49.01049311400002</v>
      </c>
      <c r="BW21" s="3">
        <v>35.473168833999992</v>
      </c>
      <c r="BX21" s="3">
        <v>51.67742036500001</v>
      </c>
      <c r="BZ21">
        <f t="shared" si="0"/>
        <v>64.790403418786667</v>
      </c>
      <c r="CA21">
        <f t="shared" si="1"/>
        <v>23.294140427049722</v>
      </c>
      <c r="CB21">
        <f t="shared" si="2"/>
        <v>0.50184602182390925</v>
      </c>
      <c r="CD21">
        <f t="shared" si="3"/>
        <v>64.118303667566664</v>
      </c>
      <c r="CE21">
        <f t="shared" si="4"/>
        <v>22.728399924233898</v>
      </c>
      <c r="CF21">
        <f t="shared" si="5"/>
        <v>0.54502860878346737</v>
      </c>
      <c r="CH21">
        <f t="shared" si="6"/>
        <v>64.824199122449997</v>
      </c>
      <c r="CI21">
        <f t="shared" si="7"/>
        <v>24.165983326260037</v>
      </c>
      <c r="CJ21">
        <f t="shared" si="8"/>
        <v>0.62972721775002749</v>
      </c>
      <c r="CL21">
        <f t="shared" si="9"/>
        <v>65.260238665033327</v>
      </c>
      <c r="CM21">
        <f t="shared" si="10"/>
        <v>23.71820517467992</v>
      </c>
      <c r="CN21">
        <f t="shared" si="11"/>
        <v>0.81773745946439946</v>
      </c>
      <c r="CP21">
        <f t="shared" si="12"/>
        <v>70.712171774400005</v>
      </c>
      <c r="CQ21">
        <f t="shared" si="13"/>
        <v>25.414271405731988</v>
      </c>
      <c r="CR21">
        <f t="shared" si="14"/>
        <v>0.86067216012877401</v>
      </c>
      <c r="CT21">
        <f t="shared" si="15"/>
        <v>71.053828544000012</v>
      </c>
      <c r="CU21">
        <f t="shared" si="16"/>
        <v>27.653014708614908</v>
      </c>
      <c r="CV21">
        <f t="shared" si="17"/>
        <v>0.74278498343904764</v>
      </c>
      <c r="CX21">
        <f t="shared" si="18"/>
        <v>74.811802605800011</v>
      </c>
      <c r="CY21">
        <f t="shared" si="19"/>
        <v>30.15583775718105</v>
      </c>
      <c r="CZ21">
        <f t="shared" si="20"/>
        <v>0.74278498343904764</v>
      </c>
    </row>
    <row r="22" spans="1:104" x14ac:dyDescent="0.3">
      <c r="A22" s="2">
        <v>21</v>
      </c>
      <c r="B22" s="3">
        <v>89.881102654000003</v>
      </c>
      <c r="C22" s="3">
        <v>61.70583047100002</v>
      </c>
      <c r="D22" s="3">
        <v>44.024400788999998</v>
      </c>
      <c r="E22" s="3">
        <v>79.284001241000013</v>
      </c>
      <c r="F22" s="3">
        <v>31.818499628999991</v>
      </c>
      <c r="G22" s="3">
        <v>45.798630025000001</v>
      </c>
      <c r="H22" s="3">
        <v>97.22045863000001</v>
      </c>
      <c r="I22" s="3">
        <v>31.16198499699999</v>
      </c>
      <c r="J22" s="3">
        <v>71.564473105999951</v>
      </c>
      <c r="K22" s="3">
        <v>59.144183996999999</v>
      </c>
      <c r="L22" s="3">
        <v>43.036793365999998</v>
      </c>
      <c r="M22" s="3">
        <v>42.261904528999999</v>
      </c>
      <c r="N22" s="3">
        <v>35.611722432000015</v>
      </c>
      <c r="O22" s="3">
        <v>60.289622244</v>
      </c>
      <c r="P22" s="3">
        <v>88.32337576099998</v>
      </c>
      <c r="Q22" s="3">
        <v>94.974268569999978</v>
      </c>
      <c r="R22" s="3">
        <v>53.463982787999996</v>
      </c>
      <c r="S22" s="3">
        <v>62.197330983999997</v>
      </c>
      <c r="T22" s="3">
        <v>91.722811416000013</v>
      </c>
      <c r="U22" s="3">
        <v>78.131227032999988</v>
      </c>
      <c r="V22" s="3">
        <v>36.406712082999995</v>
      </c>
      <c r="W22" s="3">
        <v>76.351255232</v>
      </c>
      <c r="X22" s="3">
        <v>61.237861047999971</v>
      </c>
      <c r="Y22" s="3">
        <v>73.719096661999998</v>
      </c>
      <c r="Z22" s="3">
        <v>58.453985080999978</v>
      </c>
      <c r="AA22" s="3">
        <v>97.807668421999992</v>
      </c>
      <c r="AB22" s="3">
        <v>22.820464076999993</v>
      </c>
      <c r="AC22" s="3">
        <v>54.529419536999988</v>
      </c>
      <c r="AD22" s="3">
        <v>78.660008614999981</v>
      </c>
      <c r="AE22" s="3">
        <v>71.940556790999992</v>
      </c>
      <c r="AF22" s="3">
        <v>109.25682133599999</v>
      </c>
      <c r="AG22" s="3">
        <v>88.838697357000015</v>
      </c>
      <c r="AH22" s="3">
        <v>67.831233591999975</v>
      </c>
      <c r="AI22" s="3">
        <v>62.582228571000016</v>
      </c>
      <c r="AJ22" s="3">
        <v>38.772246819000003</v>
      </c>
      <c r="AK22" s="3">
        <v>76.03725496600002</v>
      </c>
      <c r="AL22" s="3">
        <v>68.384253543</v>
      </c>
      <c r="AM22" s="3">
        <v>41.73640429999999</v>
      </c>
      <c r="AN22" s="3">
        <v>74.779752111999997</v>
      </c>
      <c r="AO22" s="3">
        <v>81.214845666000016</v>
      </c>
      <c r="AP22" s="3">
        <v>45.336323041999989</v>
      </c>
      <c r="AQ22" s="3">
        <v>81.878520160000022</v>
      </c>
      <c r="AR22" s="3">
        <v>81.009531065999994</v>
      </c>
      <c r="AS22" s="3">
        <v>77.302280417999995</v>
      </c>
      <c r="AT22" s="3">
        <v>26.582170841</v>
      </c>
      <c r="AU22" s="3">
        <v>39.724554213999994</v>
      </c>
      <c r="AV22" s="3">
        <v>37.589420389000004</v>
      </c>
      <c r="AW22" s="3">
        <v>75.981245487999999</v>
      </c>
      <c r="AX22" s="3">
        <v>48.707351982999995</v>
      </c>
      <c r="AY22" s="3">
        <v>57.829002557000003</v>
      </c>
      <c r="AZ22" s="3">
        <v>80.764986925000002</v>
      </c>
      <c r="BA22" s="3">
        <v>83.708952151999966</v>
      </c>
      <c r="BB22" s="3">
        <v>58.508700023999999</v>
      </c>
      <c r="BC22" s="3">
        <v>93.173245876999999</v>
      </c>
      <c r="BD22" s="3">
        <v>122.09033158000005</v>
      </c>
      <c r="BE22" s="3">
        <v>133.71486766700002</v>
      </c>
      <c r="BF22" s="3">
        <v>58.518405859000012</v>
      </c>
      <c r="BG22" s="3">
        <v>69.773028866000004</v>
      </c>
      <c r="BH22" s="3">
        <v>44.007926901999994</v>
      </c>
      <c r="BI22" s="3">
        <v>57.811111179000008</v>
      </c>
      <c r="BJ22" s="3">
        <v>101.33453100500003</v>
      </c>
      <c r="BK22" s="3">
        <v>106.48468174</v>
      </c>
      <c r="BL22" s="3">
        <v>53.595992315999993</v>
      </c>
      <c r="BM22" s="3">
        <v>79.950803423999972</v>
      </c>
      <c r="BN22" s="3">
        <v>72.789480587</v>
      </c>
      <c r="BO22" s="3">
        <v>61.478616020999972</v>
      </c>
      <c r="BP22" s="3">
        <v>73.398713841000017</v>
      </c>
      <c r="BQ22" s="3">
        <v>46.678647889999993</v>
      </c>
      <c r="BR22" s="3">
        <v>97.489961364999999</v>
      </c>
      <c r="BS22" s="3">
        <v>48.927673568999992</v>
      </c>
      <c r="BT22" s="3">
        <v>51.238383646000003</v>
      </c>
      <c r="BU22" s="3">
        <v>44.692881289999995</v>
      </c>
      <c r="BV22" s="3">
        <v>85.619781450000033</v>
      </c>
      <c r="BW22" s="3">
        <v>52.277216275999983</v>
      </c>
      <c r="BX22" s="3">
        <v>75.493357055999979</v>
      </c>
      <c r="BZ22">
        <f t="shared" si="0"/>
        <v>67.045867321826648</v>
      </c>
      <c r="CA22">
        <f t="shared" si="1"/>
        <v>22.635884995478634</v>
      </c>
      <c r="CB22">
        <f t="shared" si="2"/>
        <v>0.39264591273015265</v>
      </c>
      <c r="CD22">
        <f t="shared" si="3"/>
        <v>66.283155461016662</v>
      </c>
      <c r="CE22">
        <f t="shared" si="4"/>
        <v>23.150594116715947</v>
      </c>
      <c r="CF22">
        <f t="shared" si="5"/>
        <v>0.41910482729318904</v>
      </c>
      <c r="CH22">
        <f t="shared" si="6"/>
        <v>65.074434261800008</v>
      </c>
      <c r="CI22">
        <f t="shared" si="7"/>
        <v>21.15430556751431</v>
      </c>
      <c r="CJ22">
        <f t="shared" si="8"/>
        <v>-4.2789452857201815E-2</v>
      </c>
      <c r="CL22">
        <f t="shared" si="9"/>
        <v>63.118121073666664</v>
      </c>
      <c r="CM22">
        <f t="shared" si="10"/>
        <v>21.238662261822796</v>
      </c>
      <c r="CN22">
        <f t="shared" si="11"/>
        <v>-4.0986155666458364E-2</v>
      </c>
      <c r="CP22">
        <f t="shared" si="12"/>
        <v>58.741798924733331</v>
      </c>
      <c r="CQ22">
        <f t="shared" si="13"/>
        <v>21.363444710193843</v>
      </c>
      <c r="CR22">
        <f t="shared" si="14"/>
        <v>0.43661433846296133</v>
      </c>
      <c r="CT22">
        <f t="shared" si="15"/>
        <v>61.160356553900002</v>
      </c>
      <c r="CU22">
        <f t="shared" si="16"/>
        <v>22.038051945725524</v>
      </c>
      <c r="CV22">
        <f t="shared" si="17"/>
        <v>0.1854474109904343</v>
      </c>
      <c r="CX22">
        <f t="shared" si="18"/>
        <v>61.342766956800006</v>
      </c>
      <c r="CY22">
        <f t="shared" si="19"/>
        <v>21.485178496290754</v>
      </c>
      <c r="CZ22">
        <f t="shared" si="20"/>
        <v>0.1854474109904343</v>
      </c>
    </row>
    <row r="23" spans="1:104" x14ac:dyDescent="0.3">
      <c r="A23" s="2">
        <v>22</v>
      </c>
      <c r="B23" s="3">
        <v>50.343144437000014</v>
      </c>
      <c r="C23" s="3">
        <v>74.377383513000012</v>
      </c>
      <c r="D23" s="3">
        <v>28.838563591000003</v>
      </c>
      <c r="E23" s="3">
        <v>62.382446924999996</v>
      </c>
      <c r="F23" s="3">
        <v>87.760206386000007</v>
      </c>
      <c r="G23" s="3">
        <v>100.63452584199999</v>
      </c>
      <c r="H23" s="3">
        <v>41.227523613000002</v>
      </c>
      <c r="I23" s="3">
        <v>47.124292015999998</v>
      </c>
      <c r="J23" s="3">
        <v>50.659304550999998</v>
      </c>
      <c r="K23" s="3">
        <v>66.194432468999977</v>
      </c>
      <c r="L23" s="3">
        <v>69.340094696999984</v>
      </c>
      <c r="M23" s="3">
        <v>75.076354888999987</v>
      </c>
      <c r="N23" s="3">
        <v>74.345468419000014</v>
      </c>
      <c r="O23" s="3">
        <v>48.552613126999987</v>
      </c>
      <c r="P23" s="3">
        <v>47.468629795999988</v>
      </c>
      <c r="Q23" s="3">
        <v>44.762299273000018</v>
      </c>
      <c r="R23" s="3">
        <v>69.139579739000013</v>
      </c>
      <c r="S23" s="3">
        <v>61.058613691000005</v>
      </c>
      <c r="T23" s="3">
        <v>47.692722345</v>
      </c>
      <c r="U23" s="3">
        <v>44.149099962000001</v>
      </c>
      <c r="V23" s="3">
        <v>36.307431814000005</v>
      </c>
      <c r="W23" s="3">
        <v>56.369279682999981</v>
      </c>
      <c r="X23" s="3">
        <v>66.752574628999966</v>
      </c>
      <c r="Y23" s="3">
        <v>75.668754760000027</v>
      </c>
      <c r="Z23" s="3">
        <v>111.52525123700002</v>
      </c>
      <c r="AA23" s="3">
        <v>63.618506833000019</v>
      </c>
      <c r="AB23" s="3">
        <v>50.233418672999996</v>
      </c>
      <c r="AC23" s="3">
        <v>70.380339085999992</v>
      </c>
      <c r="AD23" s="3">
        <v>89.424480286999966</v>
      </c>
      <c r="AE23" s="3">
        <v>146.09259126999999</v>
      </c>
      <c r="AF23" s="3">
        <v>83.156284772999982</v>
      </c>
      <c r="AG23" s="3">
        <v>64.283941500999973</v>
      </c>
      <c r="AH23" s="3">
        <v>106.53700091399998</v>
      </c>
      <c r="AI23" s="3">
        <v>43.810005799999992</v>
      </c>
      <c r="AJ23" s="3">
        <v>59.350271497000016</v>
      </c>
      <c r="AK23" s="3">
        <v>55.094235184999988</v>
      </c>
      <c r="AL23" s="3">
        <v>45.642552901999998</v>
      </c>
      <c r="AM23" s="3">
        <v>39.254039458000015</v>
      </c>
      <c r="AN23" s="3">
        <v>46.576704855000003</v>
      </c>
      <c r="AO23" s="3">
        <v>67.061866176999999</v>
      </c>
      <c r="AP23" s="3">
        <v>63.519432402999982</v>
      </c>
      <c r="AQ23" s="3">
        <v>93.296803894999968</v>
      </c>
      <c r="AR23" s="3">
        <v>42.874538734000005</v>
      </c>
      <c r="AS23" s="3">
        <v>129.61561637199998</v>
      </c>
      <c r="AT23" s="3">
        <v>67.252829046000002</v>
      </c>
      <c r="AU23" s="3">
        <v>95.736756084000021</v>
      </c>
      <c r="AV23" s="3">
        <v>72.067524409999976</v>
      </c>
      <c r="AW23" s="3">
        <v>60.564337131999977</v>
      </c>
      <c r="AX23" s="3">
        <v>53.936384617000016</v>
      </c>
      <c r="AY23" s="3">
        <v>43.644574839000008</v>
      </c>
      <c r="AZ23" s="3">
        <v>62.362343301000003</v>
      </c>
      <c r="BA23" s="3">
        <v>104.90753373099997</v>
      </c>
      <c r="BB23" s="3">
        <v>55.915102511999983</v>
      </c>
      <c r="BC23" s="3">
        <v>86.670328920999992</v>
      </c>
      <c r="BD23" s="3">
        <v>113.99974870600003</v>
      </c>
      <c r="BE23" s="3">
        <v>79.265260708000028</v>
      </c>
      <c r="BF23" s="3">
        <v>83.709305520000044</v>
      </c>
      <c r="BG23" s="3">
        <v>93.636636423000013</v>
      </c>
      <c r="BH23" s="3">
        <v>105.78413599899999</v>
      </c>
      <c r="BI23" s="3">
        <v>72.583116734000001</v>
      </c>
      <c r="BJ23" s="3">
        <v>35.611055948000001</v>
      </c>
      <c r="BK23" s="3">
        <v>52.63279330999999</v>
      </c>
      <c r="BL23" s="3">
        <v>95.780462626999977</v>
      </c>
      <c r="BM23" s="3">
        <v>48.983535593000006</v>
      </c>
      <c r="BN23" s="3">
        <v>72.572345288000008</v>
      </c>
      <c r="BO23" s="3">
        <v>45.774734801000008</v>
      </c>
      <c r="BP23" s="3">
        <v>55.72746257499999</v>
      </c>
      <c r="BQ23" s="3">
        <v>68.25620484300002</v>
      </c>
      <c r="BR23" s="3">
        <v>92.637818921000019</v>
      </c>
      <c r="BS23" s="3">
        <v>16.420214090000005</v>
      </c>
      <c r="BT23" s="3">
        <v>80.033720606000031</v>
      </c>
      <c r="BU23" s="3">
        <v>87.342273735000035</v>
      </c>
      <c r="BV23" s="3">
        <v>54.479517238000014</v>
      </c>
      <c r="BW23" s="3">
        <v>77.134738334000033</v>
      </c>
      <c r="BX23" s="3">
        <v>50.334909532000005</v>
      </c>
      <c r="BZ23">
        <f t="shared" si="0"/>
        <v>67.777745708573306</v>
      </c>
      <c r="CA23">
        <f t="shared" si="1"/>
        <v>23.741836589675753</v>
      </c>
      <c r="CB23">
        <f t="shared" si="2"/>
        <v>0.77304465140210743</v>
      </c>
      <c r="CD23">
        <f t="shared" si="3"/>
        <v>69.16015234503331</v>
      </c>
      <c r="CE23">
        <f t="shared" si="4"/>
        <v>24.065778206979296</v>
      </c>
      <c r="CF23">
        <f t="shared" si="5"/>
        <v>0.94128863552111042</v>
      </c>
      <c r="CH23">
        <f t="shared" si="6"/>
        <v>64.206670765374994</v>
      </c>
      <c r="CI23">
        <f t="shared" si="7"/>
        <v>22.940298736846401</v>
      </c>
      <c r="CJ23">
        <f t="shared" si="8"/>
        <v>1.4288527220762239</v>
      </c>
      <c r="CL23">
        <f t="shared" si="9"/>
        <v>65.24999758509999</v>
      </c>
      <c r="CM23">
        <f t="shared" si="10"/>
        <v>23.845203899131469</v>
      </c>
      <c r="CN23">
        <f t="shared" si="11"/>
        <v>1.4620098333846061</v>
      </c>
      <c r="CP23">
        <f t="shared" si="12"/>
        <v>61.62166561806665</v>
      </c>
      <c r="CQ23">
        <f t="shared" si="13"/>
        <v>18.459388709532767</v>
      </c>
      <c r="CR23">
        <f t="shared" si="14"/>
        <v>0.3518598803440709</v>
      </c>
      <c r="CT23">
        <f t="shared" si="15"/>
        <v>60.954182334299993</v>
      </c>
      <c r="CU23">
        <f t="shared" si="16"/>
        <v>20.816276345848699</v>
      </c>
      <c r="CV23">
        <f t="shared" si="17"/>
        <v>0.50711638612978382</v>
      </c>
      <c r="CX23">
        <f t="shared" si="18"/>
        <v>60.740348970399999</v>
      </c>
      <c r="CY23">
        <f t="shared" si="19"/>
        <v>20.221590758743872</v>
      </c>
      <c r="CZ23">
        <f t="shared" si="20"/>
        <v>0.50711638612978382</v>
      </c>
    </row>
    <row r="24" spans="1:104" x14ac:dyDescent="0.3">
      <c r="A24" s="2">
        <v>23</v>
      </c>
      <c r="B24" s="3">
        <v>79.307969145999991</v>
      </c>
      <c r="C24" s="3">
        <v>68.021914190999979</v>
      </c>
      <c r="D24" s="3">
        <v>63.378805891000013</v>
      </c>
      <c r="E24" s="3">
        <v>62.136533436000015</v>
      </c>
      <c r="F24" s="3">
        <v>40.45246542999999</v>
      </c>
      <c r="G24" s="3">
        <v>110.95010110299998</v>
      </c>
      <c r="H24" s="3">
        <v>70.76792805099997</v>
      </c>
      <c r="I24" s="3">
        <v>98.726104898999992</v>
      </c>
      <c r="J24" s="3">
        <v>116.67955014399999</v>
      </c>
      <c r="K24" s="3">
        <v>38.969590550000007</v>
      </c>
      <c r="L24" s="3">
        <v>48.421968906000004</v>
      </c>
      <c r="M24" s="3">
        <v>84.409571615000019</v>
      </c>
      <c r="N24" s="3">
        <v>81.961005416999981</v>
      </c>
      <c r="O24" s="3">
        <v>71.826547557999987</v>
      </c>
      <c r="P24" s="3">
        <v>52.037789627000002</v>
      </c>
      <c r="Q24" s="3">
        <v>58.548285769000003</v>
      </c>
      <c r="R24" s="3">
        <v>46.372728846000008</v>
      </c>
      <c r="S24" s="3">
        <v>70.874038178000021</v>
      </c>
      <c r="T24" s="3">
        <v>67.629980968000012</v>
      </c>
      <c r="U24" s="3">
        <v>73.255306548000036</v>
      </c>
      <c r="V24" s="3">
        <v>88.242419708999989</v>
      </c>
      <c r="W24" s="3">
        <v>104.39044219199999</v>
      </c>
      <c r="X24" s="3">
        <v>50.122508666999998</v>
      </c>
      <c r="Y24" s="3">
        <v>74.628207532999994</v>
      </c>
      <c r="Z24" s="3">
        <v>70.868265412</v>
      </c>
      <c r="AA24" s="3">
        <v>74.583620088999965</v>
      </c>
      <c r="AB24" s="3">
        <v>96.696013656000019</v>
      </c>
      <c r="AC24" s="3">
        <v>92.308016632000005</v>
      </c>
      <c r="AD24" s="3">
        <v>89.926418190999996</v>
      </c>
      <c r="AE24" s="3">
        <v>69.359343645999985</v>
      </c>
      <c r="AF24" s="3">
        <v>87.607349274000015</v>
      </c>
      <c r="AG24" s="3">
        <v>89.244106994000006</v>
      </c>
      <c r="AH24" s="3">
        <v>71.755511754999986</v>
      </c>
      <c r="AI24" s="3">
        <v>56.805360335999993</v>
      </c>
      <c r="AJ24" s="3">
        <v>86.265435937999982</v>
      </c>
      <c r="AK24" s="3">
        <v>43.338381916000017</v>
      </c>
      <c r="AL24" s="3">
        <v>81.548717051999986</v>
      </c>
      <c r="AM24" s="3">
        <v>68.548788025999983</v>
      </c>
      <c r="AN24" s="3">
        <v>87.072571559000011</v>
      </c>
      <c r="AO24" s="3">
        <v>77.76565018300002</v>
      </c>
      <c r="AP24" s="3">
        <v>81.356031535999989</v>
      </c>
      <c r="AQ24" s="3">
        <v>94.048425933000004</v>
      </c>
      <c r="AR24" s="3">
        <v>96.779936606000021</v>
      </c>
      <c r="AS24" s="3">
        <v>66.314871717999978</v>
      </c>
      <c r="AT24" s="3">
        <v>59.045668853999999</v>
      </c>
      <c r="AU24" s="3">
        <v>40.823943862000007</v>
      </c>
      <c r="AV24" s="3">
        <v>26.106678215999995</v>
      </c>
      <c r="AW24" s="3">
        <v>131.529046346</v>
      </c>
      <c r="AX24" s="3">
        <v>75.656439105000004</v>
      </c>
      <c r="AY24" s="3">
        <v>85.299044401000003</v>
      </c>
      <c r="AZ24" s="3">
        <v>79.867370004999998</v>
      </c>
      <c r="BA24" s="3">
        <v>51.093484947000015</v>
      </c>
      <c r="BB24" s="3">
        <v>70.401018063000024</v>
      </c>
      <c r="BC24" s="3">
        <v>76.691400488000014</v>
      </c>
      <c r="BD24" s="3">
        <v>42.007453857000002</v>
      </c>
      <c r="BE24" s="3">
        <v>98.173396746000023</v>
      </c>
      <c r="BF24" s="3">
        <v>60.277715969000006</v>
      </c>
      <c r="BG24" s="3">
        <v>58.148327321999979</v>
      </c>
      <c r="BH24" s="3">
        <v>48.066479871999988</v>
      </c>
      <c r="BI24" s="3">
        <v>46.893823771999998</v>
      </c>
      <c r="BJ24" s="3">
        <v>81.063508796999969</v>
      </c>
      <c r="BK24" s="3">
        <v>90.035933681999978</v>
      </c>
      <c r="BL24" s="3">
        <v>68.879970476000011</v>
      </c>
      <c r="BM24" s="3">
        <v>68.176449890000001</v>
      </c>
      <c r="BN24" s="3">
        <v>94.585816815000001</v>
      </c>
      <c r="BO24" s="3">
        <v>100.499803218</v>
      </c>
      <c r="BP24" s="3">
        <v>88.325527622999985</v>
      </c>
      <c r="BQ24" s="3">
        <v>87.068165056999973</v>
      </c>
      <c r="BR24" s="3">
        <v>100.08329372999998</v>
      </c>
      <c r="BS24" s="3">
        <v>36.258040924999996</v>
      </c>
      <c r="BT24" s="3">
        <v>83.586493712999982</v>
      </c>
      <c r="BU24" s="3">
        <v>82.490260770999981</v>
      </c>
      <c r="BV24" s="3">
        <v>127.73635027599998</v>
      </c>
      <c r="BW24" s="3">
        <v>79.849481832999999</v>
      </c>
      <c r="BX24" s="3">
        <v>30.825155987000002</v>
      </c>
      <c r="BZ24">
        <f t="shared" si="0"/>
        <v>74.318001672586689</v>
      </c>
      <c r="CA24">
        <f t="shared" si="1"/>
        <v>21.540741169811806</v>
      </c>
      <c r="CB24">
        <f t="shared" si="2"/>
        <v>7.6002617194057334E-2</v>
      </c>
      <c r="CD24">
        <f t="shared" si="3"/>
        <v>72.573097877516673</v>
      </c>
      <c r="CE24">
        <f t="shared" si="4"/>
        <v>20.72110127467452</v>
      </c>
      <c r="CF24">
        <f t="shared" si="5"/>
        <v>0.23534742150294202</v>
      </c>
      <c r="CH24">
        <f t="shared" si="6"/>
        <v>74.145132875824999</v>
      </c>
      <c r="CI24">
        <f t="shared" si="7"/>
        <v>18.545210512192579</v>
      </c>
      <c r="CJ24">
        <f t="shared" si="8"/>
        <v>7.5213444485639325E-2</v>
      </c>
      <c r="CL24">
        <f t="shared" si="9"/>
        <v>73.861781399999984</v>
      </c>
      <c r="CM24">
        <f t="shared" si="10"/>
        <v>19.728726756905417</v>
      </c>
      <c r="CN24">
        <f t="shared" si="11"/>
        <v>0.24122379521803325</v>
      </c>
      <c r="CP24">
        <f t="shared" si="12"/>
        <v>72.53652306426666</v>
      </c>
      <c r="CQ24">
        <f t="shared" si="13"/>
        <v>22.744405038183189</v>
      </c>
      <c r="CR24">
        <f t="shared" si="14"/>
        <v>0.42955975728952678</v>
      </c>
      <c r="CT24">
        <f t="shared" si="15"/>
        <v>74.939096284099989</v>
      </c>
      <c r="CU24">
        <f t="shared" si="16"/>
        <v>25.435982029083789</v>
      </c>
      <c r="CV24">
        <f t="shared" si="17"/>
        <v>0.29806334991858496</v>
      </c>
      <c r="CX24">
        <f t="shared" si="18"/>
        <v>62.659537618800002</v>
      </c>
      <c r="CY24">
        <f t="shared" si="19"/>
        <v>12.648085153406676</v>
      </c>
      <c r="CZ24">
        <f t="shared" si="20"/>
        <v>0.29806334991858496</v>
      </c>
    </row>
    <row r="25" spans="1:104" x14ac:dyDescent="0.3">
      <c r="A25" s="2">
        <v>24</v>
      </c>
      <c r="B25" s="3">
        <v>77.119083931000006</v>
      </c>
      <c r="C25" s="3">
        <v>82.768991914999958</v>
      </c>
      <c r="D25" s="3">
        <v>64.177490989000006</v>
      </c>
      <c r="E25" s="3">
        <v>72.706412036999964</v>
      </c>
      <c r="F25" s="3">
        <v>100.51685878200003</v>
      </c>
      <c r="G25" s="3">
        <v>91.332022988999995</v>
      </c>
      <c r="H25" s="3">
        <v>105.182700489</v>
      </c>
      <c r="I25" s="3">
        <v>102.02298250400001</v>
      </c>
      <c r="J25" s="3">
        <v>89.303122013000007</v>
      </c>
      <c r="K25" s="3">
        <v>41.788634478000006</v>
      </c>
      <c r="L25" s="3">
        <v>70.670913155999997</v>
      </c>
      <c r="M25" s="3">
        <v>65.229022815999983</v>
      </c>
      <c r="N25" s="3">
        <v>87.911376751999981</v>
      </c>
      <c r="O25" s="3">
        <v>51.166247938999973</v>
      </c>
      <c r="P25" s="3">
        <v>60.073655819999985</v>
      </c>
      <c r="Q25" s="3">
        <v>97.570542369999998</v>
      </c>
      <c r="R25" s="3">
        <v>130.40760711499999</v>
      </c>
      <c r="S25" s="3">
        <v>50.058377930000006</v>
      </c>
      <c r="T25" s="3">
        <v>105.03778653599998</v>
      </c>
      <c r="U25" s="3">
        <v>86.837748693999998</v>
      </c>
      <c r="V25" s="3">
        <v>52.146567676000011</v>
      </c>
      <c r="W25" s="3">
        <v>46.257967682000007</v>
      </c>
      <c r="X25" s="3">
        <v>72.045424234999999</v>
      </c>
      <c r="Y25" s="3">
        <v>38.860929591000009</v>
      </c>
      <c r="Z25" s="3">
        <v>84.609167652000039</v>
      </c>
      <c r="AA25" s="3">
        <v>97.231104056999996</v>
      </c>
      <c r="AB25" s="3">
        <v>91.924197840000033</v>
      </c>
      <c r="AC25" s="3">
        <v>60.497561588000025</v>
      </c>
      <c r="AD25" s="3">
        <v>64.822385238999999</v>
      </c>
      <c r="AE25" s="3">
        <v>58.068442986999997</v>
      </c>
      <c r="AF25" s="3">
        <v>63.962336190999991</v>
      </c>
      <c r="AG25" s="3">
        <v>71.744085092000006</v>
      </c>
      <c r="AH25" s="3">
        <v>59.305517577999993</v>
      </c>
      <c r="AI25" s="3">
        <v>60.614074681000019</v>
      </c>
      <c r="AJ25" s="3">
        <v>83.559298861999991</v>
      </c>
      <c r="AK25" s="3">
        <v>58.199920364000008</v>
      </c>
      <c r="AL25" s="3">
        <v>99.73980039099996</v>
      </c>
      <c r="AM25" s="3">
        <v>61.938105454000016</v>
      </c>
      <c r="AN25" s="3">
        <v>93.767207616000036</v>
      </c>
      <c r="AO25" s="3">
        <v>46.298941031000012</v>
      </c>
      <c r="AP25" s="3">
        <v>25.375669560000006</v>
      </c>
      <c r="AQ25" s="3">
        <v>92.618678666000037</v>
      </c>
      <c r="AR25" s="3">
        <v>83.790273905000021</v>
      </c>
      <c r="AS25" s="3">
        <v>76.921190088000017</v>
      </c>
      <c r="AT25" s="3">
        <v>107.15935712499999</v>
      </c>
      <c r="AU25" s="3">
        <v>109.34836689299998</v>
      </c>
      <c r="AV25" s="3">
        <v>54.405717433000021</v>
      </c>
      <c r="AW25" s="3">
        <v>67.699362941999993</v>
      </c>
      <c r="AX25" s="3">
        <v>92.519242254000005</v>
      </c>
      <c r="AY25" s="3">
        <v>79.479792016999994</v>
      </c>
      <c r="AZ25" s="3">
        <v>26.054416714000002</v>
      </c>
      <c r="BA25" s="3">
        <v>73.392601034999998</v>
      </c>
      <c r="BB25" s="3">
        <v>35.48643189900001</v>
      </c>
      <c r="BC25" s="3">
        <v>115.93355911700002</v>
      </c>
      <c r="BD25" s="3">
        <v>56.857815555999998</v>
      </c>
      <c r="BE25" s="3">
        <v>44.352422449999992</v>
      </c>
      <c r="BF25" s="3">
        <v>73.309892897000026</v>
      </c>
      <c r="BG25" s="3">
        <v>44.511874567000007</v>
      </c>
      <c r="BH25" s="3">
        <v>59.178611952999987</v>
      </c>
      <c r="BI25" s="3">
        <v>80.616037246000019</v>
      </c>
      <c r="BJ25" s="3">
        <v>86.055514357999996</v>
      </c>
      <c r="BK25" s="3">
        <v>69.094778700999996</v>
      </c>
      <c r="BL25" s="3">
        <v>42.065284268999996</v>
      </c>
      <c r="BM25" s="3">
        <v>55.032386102000004</v>
      </c>
      <c r="BN25" s="3">
        <v>99.411641078000031</v>
      </c>
      <c r="BO25" s="3">
        <v>84.018833387000001</v>
      </c>
      <c r="BP25" s="3">
        <v>89.602754031999964</v>
      </c>
      <c r="BQ25" s="3">
        <v>59.452043782000011</v>
      </c>
      <c r="BR25" s="3">
        <v>51.583640428999999</v>
      </c>
      <c r="BS25" s="3">
        <v>77.515459853999985</v>
      </c>
      <c r="BT25" s="3">
        <v>90.162939339000005</v>
      </c>
      <c r="BU25" s="3">
        <v>83.099689710000021</v>
      </c>
      <c r="BV25" s="3">
        <v>64.89402509300001</v>
      </c>
      <c r="BW25" s="3">
        <v>51.538012551000001</v>
      </c>
      <c r="BX25" s="3">
        <v>41.27987343500002</v>
      </c>
      <c r="BZ25">
        <f t="shared" si="0"/>
        <v>72.550570739986668</v>
      </c>
      <c r="CA25">
        <f t="shared" si="1"/>
        <v>22.017837657431478</v>
      </c>
      <c r="CB25">
        <f t="shared" si="2"/>
        <v>9.8567805610768777E-2</v>
      </c>
      <c r="CD25">
        <f t="shared" si="3"/>
        <v>73.27476548964998</v>
      </c>
      <c r="CE25">
        <f t="shared" si="4"/>
        <v>22.809983239296315</v>
      </c>
      <c r="CF25">
        <f t="shared" si="5"/>
        <v>8.6326131064087819E-2</v>
      </c>
      <c r="CH25">
        <f t="shared" si="6"/>
        <v>74.936865376549989</v>
      </c>
      <c r="CI25">
        <f t="shared" si="7"/>
        <v>20.860225680897283</v>
      </c>
      <c r="CJ25">
        <f t="shared" si="8"/>
        <v>0.35642979937708574</v>
      </c>
      <c r="CL25">
        <f t="shared" si="9"/>
        <v>76.611510926733303</v>
      </c>
      <c r="CM25">
        <f t="shared" si="10"/>
        <v>21.930476853428594</v>
      </c>
      <c r="CN25">
        <f t="shared" si="11"/>
        <v>0.22568905689562985</v>
      </c>
      <c r="CP25">
        <f t="shared" si="12"/>
        <v>77.464634440666643</v>
      </c>
      <c r="CQ25">
        <f t="shared" si="13"/>
        <v>18.320361949055943</v>
      </c>
      <c r="CR25">
        <f t="shared" si="14"/>
        <v>-0.23545598049202701</v>
      </c>
      <c r="CT25">
        <f t="shared" si="15"/>
        <v>82.691830012699981</v>
      </c>
      <c r="CU25">
        <f t="shared" si="16"/>
        <v>18.607118686312084</v>
      </c>
      <c r="CV25">
        <f t="shared" si="17"/>
        <v>-0.93419272563710631</v>
      </c>
      <c r="CX25">
        <f t="shared" si="18"/>
        <v>79.457767530799998</v>
      </c>
      <c r="CY25">
        <f t="shared" si="19"/>
        <v>12.157192310944268</v>
      </c>
      <c r="CZ25">
        <f t="shared" si="20"/>
        <v>-0.93419272563710631</v>
      </c>
    </row>
    <row r="26" spans="1:104" x14ac:dyDescent="0.3">
      <c r="A26" s="2">
        <v>25</v>
      </c>
      <c r="B26" s="3">
        <v>134.96780332899996</v>
      </c>
      <c r="C26" s="3">
        <v>73.528874557000023</v>
      </c>
      <c r="D26" s="3">
        <v>159.73704193999995</v>
      </c>
      <c r="E26" s="3">
        <v>54.532939542000001</v>
      </c>
      <c r="F26" s="3">
        <v>81.180121115999995</v>
      </c>
      <c r="G26" s="3">
        <v>80.653707433999983</v>
      </c>
      <c r="H26" s="3">
        <v>76.385721011000001</v>
      </c>
      <c r="I26" s="3">
        <v>91.460360948999991</v>
      </c>
      <c r="J26" s="3">
        <v>75.177494097999983</v>
      </c>
      <c r="K26" s="3">
        <v>55.946123112000009</v>
      </c>
      <c r="L26" s="3">
        <v>59.160431069000005</v>
      </c>
      <c r="M26" s="3">
        <v>69.188658384000021</v>
      </c>
      <c r="N26" s="3">
        <v>69.106228289000015</v>
      </c>
      <c r="O26" s="3">
        <v>84.601107714000037</v>
      </c>
      <c r="P26" s="3">
        <v>84.891477024999986</v>
      </c>
      <c r="Q26" s="3">
        <v>128.93445261599999</v>
      </c>
      <c r="R26" s="3">
        <v>103.95230476699993</v>
      </c>
      <c r="S26" s="3">
        <v>64.114902960000009</v>
      </c>
      <c r="T26" s="3">
        <v>101.73512662500002</v>
      </c>
      <c r="U26" s="3">
        <v>53.13101684799998</v>
      </c>
      <c r="V26" s="3">
        <v>126.63805661099997</v>
      </c>
      <c r="W26" s="3">
        <v>78.303443555000001</v>
      </c>
      <c r="X26" s="3">
        <v>91.720425123999988</v>
      </c>
      <c r="Y26" s="3">
        <v>86.700496287999997</v>
      </c>
      <c r="Z26" s="3">
        <v>56.638273390000002</v>
      </c>
      <c r="AA26" s="3">
        <v>73.281861054999979</v>
      </c>
      <c r="AB26" s="3">
        <v>43.779346953000008</v>
      </c>
      <c r="AC26" s="3">
        <v>76.917017533999982</v>
      </c>
      <c r="AD26" s="3">
        <v>86.622581160999985</v>
      </c>
      <c r="AE26" s="3">
        <v>103.07610444399995</v>
      </c>
      <c r="AF26" s="3">
        <v>92.338328239999981</v>
      </c>
      <c r="AG26" s="3">
        <v>88.669030715000019</v>
      </c>
      <c r="AH26" s="3">
        <v>84.305439122999985</v>
      </c>
      <c r="AI26" s="3">
        <v>122.484874674</v>
      </c>
      <c r="AJ26" s="3">
        <v>29.766523715000005</v>
      </c>
      <c r="AK26" s="3">
        <v>49.774880283999991</v>
      </c>
      <c r="AL26" s="3">
        <v>70.123077425999995</v>
      </c>
      <c r="AM26" s="3">
        <v>64.227738250000002</v>
      </c>
      <c r="AN26" s="3">
        <v>49.366071263999999</v>
      </c>
      <c r="AO26" s="3">
        <v>64.936612404999991</v>
      </c>
      <c r="AP26" s="3">
        <v>42.671821183999995</v>
      </c>
      <c r="AQ26" s="3">
        <v>58.753517764999998</v>
      </c>
      <c r="AR26" s="3">
        <v>80.726359623999983</v>
      </c>
      <c r="AS26" s="3">
        <v>127.60909259499999</v>
      </c>
      <c r="AT26" s="3">
        <v>75.307177799999977</v>
      </c>
      <c r="AU26" s="3">
        <v>44.547577466000007</v>
      </c>
      <c r="AV26" s="3">
        <v>101.08835997600001</v>
      </c>
      <c r="AW26" s="3">
        <v>90.620523126999984</v>
      </c>
      <c r="AX26" s="3">
        <v>87.289850827999999</v>
      </c>
      <c r="AY26" s="3">
        <v>46.035211081</v>
      </c>
      <c r="AZ26" s="3">
        <v>65.870489449000004</v>
      </c>
      <c r="BA26" s="3">
        <v>100.94978406999996</v>
      </c>
      <c r="BB26" s="3">
        <v>40.174494242000002</v>
      </c>
      <c r="BC26" s="3">
        <v>105.62501592399994</v>
      </c>
      <c r="BD26" s="3">
        <v>85.018100216000022</v>
      </c>
      <c r="BE26" s="3">
        <v>88.167318600000016</v>
      </c>
      <c r="BF26" s="3">
        <v>55.150268703000002</v>
      </c>
      <c r="BG26" s="3">
        <v>94.964694707999982</v>
      </c>
      <c r="BH26" s="3">
        <v>133.581929629</v>
      </c>
      <c r="BI26" s="3">
        <v>52.16293559999999</v>
      </c>
      <c r="BJ26" s="3">
        <v>33.195013206999995</v>
      </c>
      <c r="BK26" s="3">
        <v>61.772151938</v>
      </c>
      <c r="BL26" s="3">
        <v>61.752490150999982</v>
      </c>
      <c r="BM26" s="3">
        <v>113.17360308900001</v>
      </c>
      <c r="BN26" s="3">
        <v>69.741089803999998</v>
      </c>
      <c r="BO26" s="3">
        <v>151.71315336999996</v>
      </c>
      <c r="BP26" s="3">
        <v>97.02000068699995</v>
      </c>
      <c r="BQ26" s="3">
        <v>90.34005092000001</v>
      </c>
      <c r="BR26" s="3">
        <v>70.462413910000009</v>
      </c>
      <c r="BS26" s="3">
        <v>63.383337736000009</v>
      </c>
      <c r="BT26" s="3">
        <v>62.792193993999994</v>
      </c>
      <c r="BU26" s="3">
        <v>66.666494649999976</v>
      </c>
      <c r="BV26" s="3">
        <v>56.184377745999996</v>
      </c>
      <c r="BW26" s="3">
        <v>49.275127819000012</v>
      </c>
      <c r="BX26" s="3">
        <v>71.015749235000001</v>
      </c>
      <c r="BZ26">
        <f t="shared" si="0"/>
        <v>79.158104619186631</v>
      </c>
      <c r="CA26">
        <f t="shared" si="1"/>
        <v>26.930223852169746</v>
      </c>
      <c r="CB26">
        <f t="shared" si="2"/>
        <v>0.78346345294517838</v>
      </c>
      <c r="CD26">
        <f t="shared" si="3"/>
        <v>80.306176636383327</v>
      </c>
      <c r="CE26">
        <f t="shared" si="4"/>
        <v>26.585202137132484</v>
      </c>
      <c r="CF26">
        <f t="shared" si="5"/>
        <v>0.64488283484550535</v>
      </c>
      <c r="CH26">
        <f t="shared" si="6"/>
        <v>81.051401889900006</v>
      </c>
      <c r="CI26">
        <f t="shared" si="7"/>
        <v>26.34015659427503</v>
      </c>
      <c r="CJ26">
        <f t="shared" si="8"/>
        <v>0.86122458895677334</v>
      </c>
      <c r="CL26">
        <f t="shared" si="9"/>
        <v>84.202116650000022</v>
      </c>
      <c r="CM26">
        <f t="shared" si="10"/>
        <v>25.991748297479809</v>
      </c>
      <c r="CN26">
        <f t="shared" si="11"/>
        <v>1.0952318390904183</v>
      </c>
      <c r="CP26">
        <f t="shared" si="12"/>
        <v>83.367872637933345</v>
      </c>
      <c r="CQ26">
        <f t="shared" si="13"/>
        <v>27.523051678493793</v>
      </c>
      <c r="CR26">
        <f t="shared" si="14"/>
        <v>1.8425135377406938</v>
      </c>
      <c r="CT26">
        <f t="shared" si="15"/>
        <v>88.357018708799998</v>
      </c>
      <c r="CU26">
        <f t="shared" si="16"/>
        <v>31.811275890008449</v>
      </c>
      <c r="CV26">
        <f t="shared" si="17"/>
        <v>1.4150987064317229</v>
      </c>
      <c r="CX26">
        <f t="shared" si="18"/>
        <v>100.78935609679999</v>
      </c>
      <c r="CY26">
        <f t="shared" si="19"/>
        <v>39.77513782321325</v>
      </c>
      <c r="CZ26">
        <f t="shared" si="20"/>
        <v>1.4150987064317229</v>
      </c>
    </row>
    <row r="27" spans="1:104" x14ac:dyDescent="0.3">
      <c r="A27" s="2">
        <v>26</v>
      </c>
      <c r="B27" s="3">
        <v>54.62268493100003</v>
      </c>
      <c r="C27" s="3">
        <v>90.733841777999942</v>
      </c>
      <c r="D27" s="3">
        <v>136.24726664699998</v>
      </c>
      <c r="E27" s="3">
        <v>99.154478215999987</v>
      </c>
      <c r="F27" s="3">
        <v>118.21948012500002</v>
      </c>
      <c r="G27" s="3">
        <v>141.68462557099997</v>
      </c>
      <c r="H27" s="3">
        <v>75.418266871000014</v>
      </c>
      <c r="I27" s="3">
        <v>43.512156547999986</v>
      </c>
      <c r="J27" s="3">
        <v>55.967329159000002</v>
      </c>
      <c r="K27" s="3">
        <v>98.839855322000005</v>
      </c>
      <c r="L27" s="3">
        <v>99.464810819999997</v>
      </c>
      <c r="M27" s="3">
        <v>62.048658725999999</v>
      </c>
      <c r="N27" s="3">
        <v>129.41206559600002</v>
      </c>
      <c r="O27" s="3">
        <v>106.43587503099999</v>
      </c>
      <c r="P27" s="3">
        <v>65.109602664999997</v>
      </c>
      <c r="Q27" s="3">
        <v>103.83482673499996</v>
      </c>
      <c r="R27" s="3">
        <v>44.178748257999992</v>
      </c>
      <c r="S27" s="3">
        <v>105.20688129</v>
      </c>
      <c r="T27" s="3">
        <v>68.507437508999956</v>
      </c>
      <c r="U27" s="3">
        <v>104.42780078500003</v>
      </c>
      <c r="V27" s="3">
        <v>97.85842167499996</v>
      </c>
      <c r="W27" s="3">
        <v>110.61178466600002</v>
      </c>
      <c r="X27" s="3">
        <v>146.751457569</v>
      </c>
      <c r="Y27" s="3">
        <v>92.854516843999974</v>
      </c>
      <c r="Z27" s="3">
        <v>70.871384551000006</v>
      </c>
      <c r="AA27" s="3">
        <v>65.445900108000018</v>
      </c>
      <c r="AB27" s="3">
        <v>35.708016413000003</v>
      </c>
      <c r="AC27" s="3">
        <v>97.499194583000062</v>
      </c>
      <c r="AD27" s="3">
        <v>41.423200611000006</v>
      </c>
      <c r="AE27" s="3">
        <v>51.492322467000022</v>
      </c>
      <c r="AF27" s="3">
        <v>116.73818891199998</v>
      </c>
      <c r="AG27" s="3">
        <v>119.39282996099998</v>
      </c>
      <c r="AH27" s="3">
        <v>87.319417764000008</v>
      </c>
      <c r="AI27" s="3">
        <v>81.699061754000013</v>
      </c>
      <c r="AJ27" s="3">
        <v>37.709354631000004</v>
      </c>
      <c r="AK27" s="3">
        <v>49.467586046000008</v>
      </c>
      <c r="AL27" s="3">
        <v>72.008054211000044</v>
      </c>
      <c r="AM27" s="3">
        <v>85.129449111000014</v>
      </c>
      <c r="AN27" s="3">
        <v>96.167230705000023</v>
      </c>
      <c r="AO27" s="3">
        <v>62.911291608000006</v>
      </c>
      <c r="AP27" s="3">
        <v>106.86697674700007</v>
      </c>
      <c r="AQ27" s="3">
        <v>100.04715169000004</v>
      </c>
      <c r="AR27" s="3">
        <v>105.958873939</v>
      </c>
      <c r="AS27" s="3">
        <v>84.627372541000028</v>
      </c>
      <c r="AT27" s="3">
        <v>92.854966092000012</v>
      </c>
      <c r="AU27" s="3">
        <v>90.112066633000012</v>
      </c>
      <c r="AV27" s="3">
        <v>55.006634774999966</v>
      </c>
      <c r="AW27" s="3">
        <v>56.504590748999995</v>
      </c>
      <c r="AX27" s="3">
        <v>135.25477112699997</v>
      </c>
      <c r="AY27" s="3">
        <v>141.59401855599992</v>
      </c>
      <c r="AZ27" s="3">
        <v>114.90331265699999</v>
      </c>
      <c r="BA27" s="3">
        <v>65.393623383999994</v>
      </c>
      <c r="BB27" s="3">
        <v>30.614984465000028</v>
      </c>
      <c r="BC27" s="3">
        <v>41.34213317199999</v>
      </c>
      <c r="BD27" s="3">
        <v>93.792431681000053</v>
      </c>
      <c r="BE27" s="3">
        <v>88.291025876999967</v>
      </c>
      <c r="BF27" s="3">
        <v>70.158396315999994</v>
      </c>
      <c r="BG27" s="3">
        <v>97.110323914999981</v>
      </c>
      <c r="BH27" s="3">
        <v>91.097674018999982</v>
      </c>
      <c r="BI27" s="3">
        <v>81.964885053000017</v>
      </c>
      <c r="BJ27" s="3">
        <v>58.404270094000012</v>
      </c>
      <c r="BK27" s="3">
        <v>60.483615874000016</v>
      </c>
      <c r="BL27" s="3">
        <v>66.935098011000008</v>
      </c>
      <c r="BM27" s="3">
        <v>100.545699219</v>
      </c>
      <c r="BN27" s="3">
        <v>95.160089213000035</v>
      </c>
      <c r="BO27" s="3">
        <v>29.340131360999997</v>
      </c>
      <c r="BP27" s="3">
        <v>85.133596053000005</v>
      </c>
      <c r="BQ27" s="3">
        <v>52.684878073000007</v>
      </c>
      <c r="BR27" s="3">
        <v>84.053193568999959</v>
      </c>
      <c r="BS27" s="3">
        <v>69.923581963999993</v>
      </c>
      <c r="BT27" s="3">
        <v>130.51630878100005</v>
      </c>
      <c r="BU27" s="3">
        <v>105.77763347299997</v>
      </c>
      <c r="BV27" s="3">
        <v>120.13787690700001</v>
      </c>
      <c r="BW27" s="3">
        <v>74.00677729200001</v>
      </c>
      <c r="BX27" s="3">
        <v>111.475858364</v>
      </c>
      <c r="BZ27">
        <f t="shared" si="0"/>
        <v>85.468802378786677</v>
      </c>
      <c r="CA27">
        <f t="shared" si="1"/>
        <v>28.558904902975168</v>
      </c>
      <c r="CB27">
        <f t="shared" si="2"/>
        <v>4.1637542743622205E-2</v>
      </c>
      <c r="CD27">
        <f t="shared" si="3"/>
        <v>86.09302616935004</v>
      </c>
      <c r="CE27">
        <f t="shared" si="4"/>
        <v>28.926795280007212</v>
      </c>
      <c r="CF27">
        <f t="shared" si="5"/>
        <v>5.1545066602356866E-2</v>
      </c>
      <c r="CH27">
        <f t="shared" si="6"/>
        <v>85.55213391932503</v>
      </c>
      <c r="CI27">
        <f t="shared" si="7"/>
        <v>29.559005382475053</v>
      </c>
      <c r="CJ27">
        <f t="shared" si="8"/>
        <v>0.12423070808579004</v>
      </c>
      <c r="CL27">
        <f t="shared" si="9"/>
        <v>87.118096402333364</v>
      </c>
      <c r="CM27">
        <f t="shared" si="10"/>
        <v>30.735515677052401</v>
      </c>
      <c r="CN27">
        <f t="shared" si="11"/>
        <v>0.10954075697556717</v>
      </c>
      <c r="CP27">
        <f t="shared" si="12"/>
        <v>91.791399867066687</v>
      </c>
      <c r="CQ27">
        <f t="shared" si="13"/>
        <v>30.351455898249952</v>
      </c>
      <c r="CR27">
        <f t="shared" si="14"/>
        <v>7.588445458912027E-2</v>
      </c>
      <c r="CT27">
        <f t="shared" si="15"/>
        <v>91.439998516800003</v>
      </c>
      <c r="CU27">
        <f t="shared" si="16"/>
        <v>32.452616176784581</v>
      </c>
      <c r="CV27">
        <f t="shared" si="17"/>
        <v>9.7575256356673537E-2</v>
      </c>
      <c r="CX27">
        <f t="shared" si="18"/>
        <v>99.795550339399995</v>
      </c>
      <c r="CY27">
        <f t="shared" si="19"/>
        <v>27.536456254351346</v>
      </c>
      <c r="CZ27">
        <f t="shared" si="20"/>
        <v>9.7575256356673537E-2</v>
      </c>
    </row>
    <row r="28" spans="1:104" x14ac:dyDescent="0.3">
      <c r="A28" s="2">
        <v>27</v>
      </c>
      <c r="B28" s="3">
        <v>93.85243606399996</v>
      </c>
      <c r="C28" s="3">
        <v>47.910734792999989</v>
      </c>
      <c r="D28" s="3">
        <v>76.000355834000004</v>
      </c>
      <c r="E28" s="3">
        <v>108.60292153199998</v>
      </c>
      <c r="F28" s="3">
        <v>68.869656146999986</v>
      </c>
      <c r="G28" s="3">
        <v>67.112669309000012</v>
      </c>
      <c r="H28" s="3">
        <v>99.595665709999949</v>
      </c>
      <c r="I28" s="3">
        <v>76.301081218000007</v>
      </c>
      <c r="J28" s="3">
        <v>51.734850930999997</v>
      </c>
      <c r="K28" s="3">
        <v>94.695141709000012</v>
      </c>
      <c r="L28" s="3">
        <v>51.86053390699999</v>
      </c>
      <c r="M28" s="3">
        <v>85.100455773999997</v>
      </c>
      <c r="N28" s="3">
        <v>30.097427365999994</v>
      </c>
      <c r="O28" s="3">
        <v>84.733582419999991</v>
      </c>
      <c r="P28" s="3">
        <v>88.595666519999995</v>
      </c>
      <c r="Q28" s="3">
        <v>85.719833649000009</v>
      </c>
      <c r="R28" s="3">
        <v>39.240294149999997</v>
      </c>
      <c r="S28" s="3">
        <v>91.142099467000079</v>
      </c>
      <c r="T28" s="3">
        <v>92.280157019000029</v>
      </c>
      <c r="U28" s="3">
        <v>87.406824485000016</v>
      </c>
      <c r="V28" s="3">
        <v>118.81066823599997</v>
      </c>
      <c r="W28" s="3">
        <v>65.513746187999999</v>
      </c>
      <c r="X28" s="3">
        <v>94.828334566999999</v>
      </c>
      <c r="Y28" s="3">
        <v>89.986454184999999</v>
      </c>
      <c r="Z28" s="3">
        <v>100.86918243999997</v>
      </c>
      <c r="AA28" s="3">
        <v>34.448579978000012</v>
      </c>
      <c r="AB28" s="3">
        <v>92.794062088000047</v>
      </c>
      <c r="AC28" s="3">
        <v>94.394560823999967</v>
      </c>
      <c r="AD28" s="3">
        <v>113.20840943200001</v>
      </c>
      <c r="AE28" s="3">
        <v>27.39206107699999</v>
      </c>
      <c r="AF28" s="3">
        <v>156.03144967099993</v>
      </c>
      <c r="AG28" s="3">
        <v>128.71502263099995</v>
      </c>
      <c r="AH28" s="3">
        <v>63.129134666000013</v>
      </c>
      <c r="AI28" s="3">
        <v>45.720822766000012</v>
      </c>
      <c r="AJ28" s="3">
        <v>120.96200762200003</v>
      </c>
      <c r="AK28" s="3">
        <v>96.280142391999959</v>
      </c>
      <c r="AL28" s="3">
        <v>69.481945233000005</v>
      </c>
      <c r="AM28" s="3">
        <v>87.96021087199999</v>
      </c>
      <c r="AN28" s="3">
        <v>73.479751086999983</v>
      </c>
      <c r="AO28" s="3">
        <v>92.858018834999996</v>
      </c>
      <c r="AP28" s="3">
        <v>69.525038109000008</v>
      </c>
      <c r="AQ28" s="3">
        <v>115.18213493599997</v>
      </c>
      <c r="AR28" s="3">
        <v>103.933507975</v>
      </c>
      <c r="AS28" s="3">
        <v>104.14624344600003</v>
      </c>
      <c r="AT28" s="3">
        <v>68.219150417000009</v>
      </c>
      <c r="AU28" s="3">
        <v>77.025518541000011</v>
      </c>
      <c r="AV28" s="3">
        <v>110.08048961500002</v>
      </c>
      <c r="AW28" s="3">
        <v>99.318535241999967</v>
      </c>
      <c r="AX28" s="3">
        <v>67.483028169999983</v>
      </c>
      <c r="AY28" s="3">
        <v>60.591064404000015</v>
      </c>
      <c r="AZ28" s="3">
        <v>103.93790072700003</v>
      </c>
      <c r="BA28" s="3">
        <v>109.59964491000002</v>
      </c>
      <c r="BB28" s="3">
        <v>101.34624957000001</v>
      </c>
      <c r="BC28" s="3">
        <v>44.061414670000019</v>
      </c>
      <c r="BD28" s="3">
        <v>71.551455933000028</v>
      </c>
      <c r="BE28" s="3">
        <v>58.280361330000012</v>
      </c>
      <c r="BF28" s="3">
        <v>78.658057921000037</v>
      </c>
      <c r="BG28" s="3">
        <v>105.19406517899998</v>
      </c>
      <c r="BH28" s="3">
        <v>102.31313484599995</v>
      </c>
      <c r="BI28" s="3">
        <v>53.326553637999979</v>
      </c>
      <c r="BJ28" s="3">
        <v>95.837782178999987</v>
      </c>
      <c r="BK28" s="3">
        <v>63.621487077999987</v>
      </c>
      <c r="BL28" s="3">
        <v>82.950057679000011</v>
      </c>
      <c r="BM28" s="3">
        <v>89.790923579999998</v>
      </c>
      <c r="BN28" s="3">
        <v>101.75890705000003</v>
      </c>
      <c r="BO28" s="3">
        <v>123.47715241799997</v>
      </c>
      <c r="BP28" s="3">
        <v>68.245582868</v>
      </c>
      <c r="BQ28" s="3">
        <v>51.018081841000004</v>
      </c>
      <c r="BR28" s="3">
        <v>94.897960220000016</v>
      </c>
      <c r="BS28" s="3">
        <v>80.416727517999959</v>
      </c>
      <c r="BT28" s="3">
        <v>46.972339966000021</v>
      </c>
      <c r="BU28" s="3">
        <v>136.36861183300002</v>
      </c>
      <c r="BV28" s="3">
        <v>62.963023153000002</v>
      </c>
      <c r="BW28" s="3">
        <v>94.897396787000005</v>
      </c>
      <c r="BX28" s="3">
        <v>110.86326581000002</v>
      </c>
      <c r="BZ28">
        <f t="shared" si="0"/>
        <v>83.940930698039978</v>
      </c>
      <c r="CA28">
        <f t="shared" si="1"/>
        <v>25.486202006269139</v>
      </c>
      <c r="CB28">
        <f t="shared" si="2"/>
        <v>-1.8796475886404294E-2</v>
      </c>
      <c r="CD28">
        <f t="shared" si="3"/>
        <v>83.191508372883348</v>
      </c>
      <c r="CE28">
        <f t="shared" si="4"/>
        <v>25.608942106175082</v>
      </c>
      <c r="CF28">
        <f t="shared" si="5"/>
        <v>-6.334421516241398E-2</v>
      </c>
      <c r="CH28">
        <f t="shared" si="6"/>
        <v>82.19292381984998</v>
      </c>
      <c r="CI28">
        <f t="shared" si="7"/>
        <v>27.258037428524329</v>
      </c>
      <c r="CJ28">
        <f t="shared" si="8"/>
        <v>3.4154928791978421E-2</v>
      </c>
      <c r="CL28">
        <f t="shared" si="9"/>
        <v>78.436614900633316</v>
      </c>
      <c r="CM28">
        <f t="shared" si="10"/>
        <v>24.427216306240719</v>
      </c>
      <c r="CN28">
        <f t="shared" si="11"/>
        <v>-0.66888254642675371</v>
      </c>
      <c r="CP28">
        <f t="shared" si="12"/>
        <v>75.004211948933317</v>
      </c>
      <c r="CQ28">
        <f t="shared" si="13"/>
        <v>21.273262986618974</v>
      </c>
      <c r="CR28">
        <f t="shared" si="14"/>
        <v>-0.49844004816260662</v>
      </c>
      <c r="CT28">
        <f t="shared" si="15"/>
        <v>78.467551324699997</v>
      </c>
      <c r="CU28">
        <f t="shared" si="16"/>
        <v>19.32551943355714</v>
      </c>
      <c r="CV28">
        <f t="shared" si="17"/>
        <v>-8.7005730186010238E-2</v>
      </c>
      <c r="CX28">
        <f t="shared" si="18"/>
        <v>79.047220873999976</v>
      </c>
      <c r="CY28">
        <f t="shared" si="19"/>
        <v>20.857041084602901</v>
      </c>
      <c r="CZ28">
        <f t="shared" si="20"/>
        <v>-8.7005730186010238E-2</v>
      </c>
    </row>
    <row r="29" spans="1:104" x14ac:dyDescent="0.3">
      <c r="A29" s="2">
        <v>28</v>
      </c>
      <c r="B29" s="3">
        <v>72.250738601000023</v>
      </c>
      <c r="C29" s="3">
        <v>61.872346865000011</v>
      </c>
      <c r="D29" s="3">
        <v>152.83090881900009</v>
      </c>
      <c r="E29" s="3">
        <v>93.213971010999998</v>
      </c>
      <c r="F29" s="3">
        <v>76.512605934999982</v>
      </c>
      <c r="G29" s="3">
        <v>103.60094537100001</v>
      </c>
      <c r="H29" s="3">
        <v>86.765044469000031</v>
      </c>
      <c r="I29" s="3">
        <v>94.719779587000033</v>
      </c>
      <c r="J29" s="3">
        <v>158.60699515099986</v>
      </c>
      <c r="K29" s="3">
        <v>61.374238306999992</v>
      </c>
      <c r="L29" s="3">
        <v>80.321317567999998</v>
      </c>
      <c r="M29" s="3">
        <v>26.224133206000001</v>
      </c>
      <c r="N29" s="3">
        <v>104.03617079999997</v>
      </c>
      <c r="O29" s="3">
        <v>42.028155128999991</v>
      </c>
      <c r="P29" s="3">
        <v>55.368933758999994</v>
      </c>
      <c r="Q29" s="3">
        <v>73.741790919999985</v>
      </c>
      <c r="R29" s="3">
        <v>105.32421156099998</v>
      </c>
      <c r="S29" s="3">
        <v>76.292757448000017</v>
      </c>
      <c r="T29" s="3">
        <v>99.003034668999945</v>
      </c>
      <c r="U29" s="3">
        <v>73.375897067999958</v>
      </c>
      <c r="V29" s="3">
        <v>95.033870714000045</v>
      </c>
      <c r="W29" s="3">
        <v>105.24194562600002</v>
      </c>
      <c r="X29" s="3">
        <v>73.250365173000006</v>
      </c>
      <c r="Y29" s="3">
        <v>33.656649616000003</v>
      </c>
      <c r="Z29" s="3">
        <v>113.793011544</v>
      </c>
      <c r="AA29" s="3">
        <v>72.606002583999995</v>
      </c>
      <c r="AB29" s="3">
        <v>74.52025314399998</v>
      </c>
      <c r="AC29" s="3">
        <v>114.60448852499997</v>
      </c>
      <c r="AD29" s="3">
        <v>41.982091086999993</v>
      </c>
      <c r="AE29" s="3">
        <v>121.24343106300002</v>
      </c>
      <c r="AF29" s="3">
        <v>114.93872564399999</v>
      </c>
      <c r="AG29" s="3">
        <v>73.266373691999988</v>
      </c>
      <c r="AH29" s="3">
        <v>59.630184587000002</v>
      </c>
      <c r="AI29" s="3">
        <v>51.370978080999997</v>
      </c>
      <c r="AJ29" s="3">
        <v>21.743724622000013</v>
      </c>
      <c r="AK29" s="3">
        <v>125.80841837499996</v>
      </c>
      <c r="AL29" s="3">
        <v>85.978612353000003</v>
      </c>
      <c r="AM29" s="3">
        <v>47.043482386000015</v>
      </c>
      <c r="AN29" s="3">
        <v>65.636555817999991</v>
      </c>
      <c r="AO29" s="3">
        <v>58.11418444100002</v>
      </c>
      <c r="AP29" s="3">
        <v>111.63457702099998</v>
      </c>
      <c r="AQ29" s="3">
        <v>132.14455016600004</v>
      </c>
      <c r="AR29" s="3">
        <v>83.964909083999984</v>
      </c>
      <c r="AS29" s="3">
        <v>44.717520460999999</v>
      </c>
      <c r="AT29" s="3">
        <v>43.39649283899999</v>
      </c>
      <c r="AU29" s="3">
        <v>129.50457226599997</v>
      </c>
      <c r="AV29" s="3">
        <v>63.162395863999976</v>
      </c>
      <c r="AW29" s="3">
        <v>72.237996421999995</v>
      </c>
      <c r="AX29" s="3">
        <v>31.759268922999997</v>
      </c>
      <c r="AY29" s="3">
        <v>79.142023871000035</v>
      </c>
      <c r="AZ29" s="3">
        <v>67.881975595</v>
      </c>
      <c r="BA29" s="3">
        <v>43.143654140999999</v>
      </c>
      <c r="BB29" s="3">
        <v>107.24382501599996</v>
      </c>
      <c r="BC29" s="3">
        <v>117.85614721400002</v>
      </c>
      <c r="BD29" s="3">
        <v>87.318900311999982</v>
      </c>
      <c r="BE29" s="3">
        <v>59.622350589999996</v>
      </c>
      <c r="BF29" s="3">
        <v>115.802815438</v>
      </c>
      <c r="BG29" s="3">
        <v>91.245243907999978</v>
      </c>
      <c r="BH29" s="3">
        <v>89.31028022000001</v>
      </c>
      <c r="BI29" s="3">
        <v>97.894598631999997</v>
      </c>
      <c r="BJ29" s="3">
        <v>101.53468780900003</v>
      </c>
      <c r="BK29" s="3">
        <v>37.715220637000016</v>
      </c>
      <c r="BL29" s="3">
        <v>38.114711884999991</v>
      </c>
      <c r="BM29" s="3">
        <v>29.650311728999998</v>
      </c>
      <c r="BN29" s="3">
        <v>111.75360167699996</v>
      </c>
      <c r="BO29" s="3">
        <v>74.918071734999998</v>
      </c>
      <c r="BP29" s="3">
        <v>80.483769232</v>
      </c>
      <c r="BQ29" s="3">
        <v>104.89866978299999</v>
      </c>
      <c r="BR29" s="3">
        <v>110.83543117799995</v>
      </c>
      <c r="BS29" s="3">
        <v>114.81371647200004</v>
      </c>
      <c r="BT29" s="3">
        <v>120.86565116499996</v>
      </c>
      <c r="BU29" s="3">
        <v>63.884210006000004</v>
      </c>
      <c r="BV29" s="3">
        <v>71.561103747000004</v>
      </c>
      <c r="BW29" s="3">
        <v>93.203614801999976</v>
      </c>
      <c r="BX29" s="3">
        <v>50.350935958000001</v>
      </c>
      <c r="BZ29">
        <f t="shared" si="0"/>
        <v>81.606601748226666</v>
      </c>
      <c r="CA29">
        <f t="shared" si="1"/>
        <v>30.308586234077914</v>
      </c>
      <c r="CB29">
        <f t="shared" si="2"/>
        <v>0.13467551277915968</v>
      </c>
      <c r="CD29">
        <f t="shared" si="3"/>
        <v>81.931857055033319</v>
      </c>
      <c r="CE29">
        <f t="shared" si="4"/>
        <v>30.400871236735025</v>
      </c>
      <c r="CF29">
        <f t="shared" si="5"/>
        <v>0.23995607850018866</v>
      </c>
      <c r="CH29">
        <f t="shared" si="6"/>
        <v>81.173183132974984</v>
      </c>
      <c r="CI29">
        <f t="shared" si="7"/>
        <v>30.9089533709463</v>
      </c>
      <c r="CJ29">
        <f t="shared" si="8"/>
        <v>0.37734810344314551</v>
      </c>
      <c r="CL29">
        <f t="shared" si="9"/>
        <v>84.779869510666671</v>
      </c>
      <c r="CM29">
        <f t="shared" si="10"/>
        <v>30.432543455805408</v>
      </c>
      <c r="CN29">
        <f t="shared" si="11"/>
        <v>0.37609454376621271</v>
      </c>
      <c r="CP29">
        <f t="shared" si="12"/>
        <v>84.648418971866676</v>
      </c>
      <c r="CQ29">
        <f t="shared" si="13"/>
        <v>35.042178563071275</v>
      </c>
      <c r="CR29">
        <f t="shared" si="14"/>
        <v>0.70528067626580504</v>
      </c>
      <c r="CT29">
        <f t="shared" si="15"/>
        <v>96.174757411600012</v>
      </c>
      <c r="CU29">
        <f t="shared" si="16"/>
        <v>32.571411328484885</v>
      </c>
      <c r="CV29">
        <f t="shared" si="17"/>
        <v>1.1014478816097726</v>
      </c>
      <c r="CX29">
        <f t="shared" si="18"/>
        <v>91.336114246200026</v>
      </c>
      <c r="CY29">
        <f t="shared" si="19"/>
        <v>32.364294078641848</v>
      </c>
      <c r="CZ29">
        <f t="shared" si="20"/>
        <v>1.1014478816097726</v>
      </c>
    </row>
    <row r="30" spans="1:104" x14ac:dyDescent="0.3">
      <c r="A30" s="2">
        <v>29</v>
      </c>
      <c r="B30" s="3">
        <v>71.963948486999982</v>
      </c>
      <c r="C30" s="3">
        <v>97.310323682000003</v>
      </c>
      <c r="D30" s="3">
        <v>101.25867711299999</v>
      </c>
      <c r="E30" s="3">
        <v>104.06361447500001</v>
      </c>
      <c r="F30" s="3">
        <v>101.97077454500003</v>
      </c>
      <c r="G30" s="3">
        <v>66.789890426000028</v>
      </c>
      <c r="H30" s="3">
        <v>91.473879207999971</v>
      </c>
      <c r="I30" s="3">
        <v>64.623098288999984</v>
      </c>
      <c r="J30" s="3">
        <v>74.179909626000054</v>
      </c>
      <c r="K30" s="3">
        <v>128.76022876299999</v>
      </c>
      <c r="L30" s="3">
        <v>89.47437662699997</v>
      </c>
      <c r="M30" s="3">
        <v>123.183103159</v>
      </c>
      <c r="N30" s="3">
        <v>62.264684079999981</v>
      </c>
      <c r="O30" s="3">
        <v>121.43938431900006</v>
      </c>
      <c r="P30" s="3">
        <v>157.62407332499998</v>
      </c>
      <c r="Q30" s="3">
        <v>107.31451559000001</v>
      </c>
      <c r="R30" s="3">
        <v>83.886550561000007</v>
      </c>
      <c r="S30" s="3">
        <v>43.408610105000008</v>
      </c>
      <c r="T30" s="3">
        <v>79.582507874000001</v>
      </c>
      <c r="U30" s="3">
        <v>123.038193115</v>
      </c>
      <c r="V30" s="3">
        <v>91.649007158000003</v>
      </c>
      <c r="W30" s="3">
        <v>95.466999812000012</v>
      </c>
      <c r="X30" s="3">
        <v>89.183514532000018</v>
      </c>
      <c r="Y30" s="3">
        <v>77.27104336799998</v>
      </c>
      <c r="Z30" s="3">
        <v>109.16053579800003</v>
      </c>
      <c r="AA30" s="3">
        <v>43.388826140000006</v>
      </c>
      <c r="AB30" s="3">
        <v>109.82313043900001</v>
      </c>
      <c r="AC30" s="3">
        <v>111.40672281500001</v>
      </c>
      <c r="AD30" s="3">
        <v>108.493929381</v>
      </c>
      <c r="AE30" s="3">
        <v>94.073537253999987</v>
      </c>
      <c r="AF30" s="3">
        <v>105.99152386499999</v>
      </c>
      <c r="AG30" s="3">
        <v>68.627208104000019</v>
      </c>
      <c r="AH30" s="3">
        <v>55.28376809400001</v>
      </c>
      <c r="AI30" s="3">
        <v>67.30403832799999</v>
      </c>
      <c r="AJ30" s="3">
        <v>62.636013178999988</v>
      </c>
      <c r="AK30" s="3">
        <v>89.463623003999984</v>
      </c>
      <c r="AL30" s="3">
        <v>88.225098363000001</v>
      </c>
      <c r="AM30" s="3">
        <v>95.956039240000024</v>
      </c>
      <c r="AN30" s="3">
        <v>109.82719464400002</v>
      </c>
      <c r="AO30" s="3">
        <v>102.98344889300004</v>
      </c>
      <c r="AP30" s="3">
        <v>123.75998898000002</v>
      </c>
      <c r="AQ30" s="3">
        <v>76.100491797999965</v>
      </c>
      <c r="AR30" s="3">
        <v>112.09130937299996</v>
      </c>
      <c r="AS30" s="3">
        <v>103.45073990900001</v>
      </c>
      <c r="AT30" s="3">
        <v>95.472059818999981</v>
      </c>
      <c r="AU30" s="3">
        <v>88.142077254</v>
      </c>
      <c r="AV30" s="3">
        <v>52.116063027999999</v>
      </c>
      <c r="AW30" s="3">
        <v>128.07423774899999</v>
      </c>
      <c r="AX30" s="3">
        <v>109.97149555999998</v>
      </c>
      <c r="AY30" s="3">
        <v>66.708187398000007</v>
      </c>
      <c r="AZ30" s="3">
        <v>92.872255648999982</v>
      </c>
      <c r="BA30" s="3">
        <v>88.511265620999993</v>
      </c>
      <c r="BB30" s="3">
        <v>91.509848907999981</v>
      </c>
      <c r="BC30" s="3">
        <v>60.408257983999995</v>
      </c>
      <c r="BD30" s="3">
        <v>61.216652193000002</v>
      </c>
      <c r="BE30" s="3">
        <v>79.97844825300001</v>
      </c>
      <c r="BF30" s="3">
        <v>62.777866131999993</v>
      </c>
      <c r="BG30" s="3">
        <v>135.52822484399999</v>
      </c>
      <c r="BH30" s="3">
        <v>95.316928969999964</v>
      </c>
      <c r="BI30" s="3">
        <v>111.78818739899999</v>
      </c>
      <c r="BJ30" s="3">
        <v>64.309481235000007</v>
      </c>
      <c r="BK30" s="3">
        <v>66.767256305999993</v>
      </c>
      <c r="BL30" s="3">
        <v>138.29729966200006</v>
      </c>
      <c r="BM30" s="3">
        <v>103.20650107100001</v>
      </c>
      <c r="BN30" s="3">
        <v>92.507893189000001</v>
      </c>
      <c r="BO30" s="3">
        <v>49.051394995999985</v>
      </c>
      <c r="BP30" s="3">
        <v>96.634075471000003</v>
      </c>
      <c r="BQ30" s="3">
        <v>60.048256003000006</v>
      </c>
      <c r="BR30" s="3">
        <v>106.88097786899999</v>
      </c>
      <c r="BS30" s="3">
        <v>72.755982733999986</v>
      </c>
      <c r="BT30" s="3">
        <v>109.89649968200001</v>
      </c>
      <c r="BU30" s="3">
        <v>87.455198755000012</v>
      </c>
      <c r="BV30" s="3">
        <v>74.213852075000034</v>
      </c>
      <c r="BW30" s="3">
        <v>87.431932918999991</v>
      </c>
      <c r="BX30" s="3">
        <v>95.293243150999999</v>
      </c>
      <c r="BZ30">
        <f t="shared" si="0"/>
        <v>90.804933036253345</v>
      </c>
      <c r="CA30">
        <f t="shared" si="1"/>
        <v>23.437235089851772</v>
      </c>
      <c r="CB30">
        <f t="shared" si="2"/>
        <v>0.16090897896040426</v>
      </c>
      <c r="CD30">
        <f t="shared" si="3"/>
        <v>91.760335543349996</v>
      </c>
      <c r="CE30">
        <f t="shared" si="4"/>
        <v>23.615312929004759</v>
      </c>
      <c r="CF30">
        <f t="shared" si="5"/>
        <v>0.1048274288117582</v>
      </c>
      <c r="CH30">
        <f t="shared" si="6"/>
        <v>91.745638644500019</v>
      </c>
      <c r="CI30">
        <f t="shared" si="7"/>
        <v>23.732542213781933</v>
      </c>
      <c r="CJ30">
        <f t="shared" si="8"/>
        <v>0.11725486265112792</v>
      </c>
      <c r="CL30">
        <f t="shared" si="9"/>
        <v>94.117586335533332</v>
      </c>
      <c r="CM30">
        <f t="shared" si="10"/>
        <v>24.7388768281327</v>
      </c>
      <c r="CN30">
        <f t="shared" si="11"/>
        <v>4.4356059999475818E-2</v>
      </c>
      <c r="CP30">
        <f t="shared" si="12"/>
        <v>97.091997741599997</v>
      </c>
      <c r="CQ30">
        <f t="shared" si="13"/>
        <v>26.40925064752884</v>
      </c>
      <c r="CR30">
        <f t="shared" si="14"/>
        <v>0.61919018737926179</v>
      </c>
      <c r="CT30">
        <f t="shared" si="15"/>
        <v>90.239434461400009</v>
      </c>
      <c r="CU30">
        <f t="shared" si="16"/>
        <v>19.45124274578318</v>
      </c>
      <c r="CV30">
        <f t="shared" si="17"/>
        <v>0.37317813206461176</v>
      </c>
      <c r="CX30">
        <f t="shared" si="18"/>
        <v>95.313467660399994</v>
      </c>
      <c r="CY30">
        <f t="shared" si="19"/>
        <v>11.877860070467724</v>
      </c>
      <c r="CZ30">
        <f t="shared" si="20"/>
        <v>0.37317813206461176</v>
      </c>
    </row>
    <row r="31" spans="1:104" x14ac:dyDescent="0.3">
      <c r="A31" s="2">
        <v>30</v>
      </c>
      <c r="B31" s="3">
        <v>57.778790409999992</v>
      </c>
      <c r="C31" s="3">
        <v>80.604501900000002</v>
      </c>
      <c r="D31" s="3">
        <v>135.98791221999997</v>
      </c>
      <c r="E31" s="3">
        <v>49.305989279000002</v>
      </c>
      <c r="F31" s="3">
        <v>72.197401596000006</v>
      </c>
      <c r="G31" s="3">
        <v>102.14477245399996</v>
      </c>
      <c r="H31" s="3">
        <v>53.806855578999986</v>
      </c>
      <c r="I31" s="3">
        <v>56.527973178999993</v>
      </c>
      <c r="J31" s="3">
        <v>111.11749708899998</v>
      </c>
      <c r="K31" s="3">
        <v>89.742045581000028</v>
      </c>
      <c r="L31" s="3">
        <v>199.16100278499994</v>
      </c>
      <c r="M31" s="3">
        <v>98.389162249999998</v>
      </c>
      <c r="N31" s="3">
        <v>62.468819893999985</v>
      </c>
      <c r="O31" s="3">
        <v>68.948764178000005</v>
      </c>
      <c r="P31" s="3">
        <v>67.669974975999992</v>
      </c>
      <c r="Q31" s="3">
        <v>71.137861215000001</v>
      </c>
      <c r="R31" s="3">
        <v>81.859432846999979</v>
      </c>
      <c r="S31" s="3">
        <v>95.249518611000013</v>
      </c>
      <c r="T31" s="3">
        <v>63.712577361999983</v>
      </c>
      <c r="U31" s="3">
        <v>99.078672668999999</v>
      </c>
      <c r="V31" s="3">
        <v>87.837167576999988</v>
      </c>
      <c r="W31" s="3">
        <v>84.482540567000015</v>
      </c>
      <c r="X31" s="3">
        <v>90.717114223000024</v>
      </c>
      <c r="Y31" s="3">
        <v>98.507710964999958</v>
      </c>
      <c r="Z31" s="3">
        <v>66.371621837000021</v>
      </c>
      <c r="AA31" s="3">
        <v>101.96250258100001</v>
      </c>
      <c r="AB31" s="3">
        <v>154.802399928</v>
      </c>
      <c r="AC31" s="3">
        <v>108.41090405200001</v>
      </c>
      <c r="AD31" s="3">
        <v>87.269426733999993</v>
      </c>
      <c r="AE31" s="3">
        <v>106.91544735100001</v>
      </c>
      <c r="AF31" s="3">
        <v>105.278874978</v>
      </c>
      <c r="AG31" s="3">
        <v>128.16304169</v>
      </c>
      <c r="AH31" s="3">
        <v>22.084605231999987</v>
      </c>
      <c r="AI31" s="3">
        <v>104.23001885399995</v>
      </c>
      <c r="AJ31" s="3">
        <v>64.831464898999982</v>
      </c>
      <c r="AK31" s="3">
        <v>134.20676752499998</v>
      </c>
      <c r="AL31" s="3">
        <v>88.764421689999992</v>
      </c>
      <c r="AM31" s="3">
        <v>136.41304430500003</v>
      </c>
      <c r="AN31" s="3">
        <v>81.54350416100003</v>
      </c>
      <c r="AO31" s="3">
        <v>73.73477474100001</v>
      </c>
      <c r="AP31" s="3">
        <v>60.476073004000007</v>
      </c>
      <c r="AQ31" s="3">
        <v>96.320244738999961</v>
      </c>
      <c r="AR31" s="3">
        <v>78.680778424000039</v>
      </c>
      <c r="AS31" s="3">
        <v>88.333833002999995</v>
      </c>
      <c r="AT31" s="3">
        <v>89.437763487999987</v>
      </c>
      <c r="AU31" s="3">
        <v>123.752997659</v>
      </c>
      <c r="AV31" s="3">
        <v>80.156827388999986</v>
      </c>
      <c r="AW31" s="3">
        <v>85.787715626000008</v>
      </c>
      <c r="AX31" s="3">
        <v>97.084671776000008</v>
      </c>
      <c r="AY31" s="3">
        <v>90.590280676999981</v>
      </c>
      <c r="AZ31" s="3">
        <v>72.561424697000007</v>
      </c>
      <c r="BA31" s="3">
        <v>121.45047944200003</v>
      </c>
      <c r="BB31" s="3">
        <v>97.44133280000004</v>
      </c>
      <c r="BC31" s="3">
        <v>100.59689313699997</v>
      </c>
      <c r="BD31" s="3">
        <v>130.19680267399997</v>
      </c>
      <c r="BE31" s="3">
        <v>67.702050495000009</v>
      </c>
      <c r="BF31" s="3">
        <v>75.651284133000033</v>
      </c>
      <c r="BG31" s="3">
        <v>143.05163101400004</v>
      </c>
      <c r="BH31" s="3">
        <v>93.198742054000007</v>
      </c>
      <c r="BI31" s="3">
        <v>76.754068692000018</v>
      </c>
      <c r="BJ31" s="3">
        <v>115.18909238199997</v>
      </c>
      <c r="BK31" s="3">
        <v>84.212178084000001</v>
      </c>
      <c r="BL31" s="3">
        <v>105.02632638999998</v>
      </c>
      <c r="BM31" s="3">
        <v>105.46021659399999</v>
      </c>
      <c r="BN31" s="3">
        <v>106.70522185799996</v>
      </c>
      <c r="BO31" s="3">
        <v>40.597403293999996</v>
      </c>
      <c r="BP31" s="3">
        <v>113.55066011099997</v>
      </c>
      <c r="BQ31" s="3">
        <v>180.55741208700005</v>
      </c>
      <c r="BR31" s="3">
        <v>53.140083582000017</v>
      </c>
      <c r="BS31" s="3">
        <v>123.36753865200001</v>
      </c>
      <c r="BT31" s="3">
        <v>92.530555447000012</v>
      </c>
      <c r="BU31" s="3">
        <v>56.140260450000021</v>
      </c>
      <c r="BV31" s="3">
        <v>92.176512533000022</v>
      </c>
      <c r="BW31" s="3">
        <v>73.261669854000019</v>
      </c>
      <c r="BX31" s="3">
        <v>84.059937362999989</v>
      </c>
      <c r="BZ31">
        <f t="shared" si="0"/>
        <v>92.514904580906631</v>
      </c>
      <c r="CA31">
        <f t="shared" si="1"/>
        <v>29.569985513098668</v>
      </c>
      <c r="CB31">
        <f t="shared" si="2"/>
        <v>0.886471642726813</v>
      </c>
      <c r="CD31">
        <f t="shared" si="3"/>
        <v>91.877379581449972</v>
      </c>
      <c r="CE31">
        <f t="shared" si="4"/>
        <v>28.661473377066955</v>
      </c>
      <c r="CF31">
        <f t="shared" si="5"/>
        <v>0.94136251636263735</v>
      </c>
      <c r="CH31">
        <f t="shared" si="6"/>
        <v>91.085421999099964</v>
      </c>
      <c r="CI31">
        <f t="shared" si="7"/>
        <v>31.751360399165687</v>
      </c>
      <c r="CJ31">
        <f t="shared" si="8"/>
        <v>0.97966349120498131</v>
      </c>
      <c r="CL31">
        <f t="shared" si="9"/>
        <v>90.138878729633319</v>
      </c>
      <c r="CM31">
        <f t="shared" si="10"/>
        <v>30.97751108285054</v>
      </c>
      <c r="CN31">
        <f t="shared" si="11"/>
        <v>1.6678116059327206</v>
      </c>
      <c r="CP31">
        <f t="shared" si="12"/>
        <v>87.056764224666665</v>
      </c>
      <c r="CQ31">
        <f t="shared" si="13"/>
        <v>38.117755504270733</v>
      </c>
      <c r="CR31">
        <f t="shared" si="14"/>
        <v>1.8370792350502805</v>
      </c>
      <c r="CT31">
        <f t="shared" si="15"/>
        <v>80.921373928700007</v>
      </c>
      <c r="CU31">
        <f t="shared" si="16"/>
        <v>27.228516874308514</v>
      </c>
      <c r="CV31">
        <f t="shared" si="17"/>
        <v>0.73810982685638682</v>
      </c>
      <c r="CX31">
        <f t="shared" si="18"/>
        <v>79.174919081000013</v>
      </c>
      <c r="CY31">
        <f t="shared" si="19"/>
        <v>30.424966512141637</v>
      </c>
      <c r="CZ31">
        <f t="shared" si="20"/>
        <v>0.73810982685638682</v>
      </c>
    </row>
    <row r="32" spans="1:104" x14ac:dyDescent="0.3">
      <c r="A32" s="2">
        <v>31</v>
      </c>
      <c r="B32" s="3">
        <v>137.23011503799998</v>
      </c>
      <c r="C32" s="3">
        <v>67.870767348000001</v>
      </c>
      <c r="D32" s="3">
        <v>106.13592249300001</v>
      </c>
      <c r="E32" s="3">
        <v>141.89692901200002</v>
      </c>
      <c r="F32" s="3">
        <v>135.37371159400001</v>
      </c>
      <c r="G32" s="3">
        <v>154.42782930999996</v>
      </c>
      <c r="H32" s="3">
        <v>52.083421626999993</v>
      </c>
      <c r="I32" s="3">
        <v>42.042236631000002</v>
      </c>
      <c r="J32" s="3">
        <v>95.701124954000008</v>
      </c>
      <c r="K32" s="3">
        <v>82.786383944000008</v>
      </c>
      <c r="L32" s="3">
        <v>118.22380167299995</v>
      </c>
      <c r="M32" s="3">
        <v>86.334294294999978</v>
      </c>
      <c r="N32" s="3">
        <v>74.224528243999998</v>
      </c>
      <c r="O32" s="3">
        <v>41.550925978000002</v>
      </c>
      <c r="P32" s="3">
        <v>97.625310598999988</v>
      </c>
      <c r="Q32" s="3">
        <v>122.34861752499997</v>
      </c>
      <c r="R32" s="3">
        <v>83.09253584599999</v>
      </c>
      <c r="S32" s="3">
        <v>154.39218581099999</v>
      </c>
      <c r="T32" s="3">
        <v>123.93766547</v>
      </c>
      <c r="U32" s="3">
        <v>110.85006314499998</v>
      </c>
      <c r="V32" s="3">
        <v>26.444357510999996</v>
      </c>
      <c r="W32" s="3">
        <v>101.26033428399998</v>
      </c>
      <c r="X32" s="3">
        <v>87.159103686000009</v>
      </c>
      <c r="Y32" s="3">
        <v>66.879200899999987</v>
      </c>
      <c r="Z32" s="3">
        <v>114.87810358499999</v>
      </c>
      <c r="AA32" s="3">
        <v>112.284737912</v>
      </c>
      <c r="AB32" s="3">
        <v>99.092690632000043</v>
      </c>
      <c r="AC32" s="3">
        <v>91.17286784300002</v>
      </c>
      <c r="AD32" s="3">
        <v>104.94271902900002</v>
      </c>
      <c r="AE32" s="3">
        <v>67.929108739000014</v>
      </c>
      <c r="AF32" s="3">
        <v>154.78959932700002</v>
      </c>
      <c r="AG32" s="3">
        <v>88.575501684000017</v>
      </c>
      <c r="AH32" s="3">
        <v>28.528392962999998</v>
      </c>
      <c r="AI32" s="3">
        <v>68.302982629999974</v>
      </c>
      <c r="AJ32" s="3">
        <v>63.463147967999994</v>
      </c>
      <c r="AK32" s="3">
        <v>146.994839388</v>
      </c>
      <c r="AL32" s="3">
        <v>105.86858511799998</v>
      </c>
      <c r="AM32" s="3">
        <v>86.93762272799998</v>
      </c>
      <c r="AN32" s="3">
        <v>76.690800097999997</v>
      </c>
      <c r="AO32" s="3">
        <v>95.626340936999995</v>
      </c>
      <c r="AP32" s="3">
        <v>99.879340262000028</v>
      </c>
      <c r="AQ32" s="3">
        <v>103.13658867299998</v>
      </c>
      <c r="AR32" s="3">
        <v>91.663943474999996</v>
      </c>
      <c r="AS32" s="3">
        <v>80.139135287999991</v>
      </c>
      <c r="AT32" s="3">
        <v>100.43732633300002</v>
      </c>
      <c r="AU32" s="3">
        <v>123.861918719</v>
      </c>
      <c r="AV32" s="3">
        <v>109.578315946</v>
      </c>
      <c r="AW32" s="3">
        <v>50.927447672000014</v>
      </c>
      <c r="AX32" s="3">
        <v>119.07827943400004</v>
      </c>
      <c r="AY32" s="3">
        <v>140.29953405400011</v>
      </c>
      <c r="AZ32" s="3">
        <v>62.685894914999999</v>
      </c>
      <c r="BA32" s="3">
        <v>78.854160888999985</v>
      </c>
      <c r="BB32" s="3">
        <v>53.160310734000007</v>
      </c>
      <c r="BC32" s="3">
        <v>101.55383252600001</v>
      </c>
      <c r="BD32" s="3">
        <v>106.70371893100003</v>
      </c>
      <c r="BE32" s="3">
        <v>94.559965593000001</v>
      </c>
      <c r="BF32" s="3">
        <v>49.027925289000009</v>
      </c>
      <c r="BG32" s="3">
        <v>76.742229473999984</v>
      </c>
      <c r="BH32" s="3">
        <v>121.10724511000001</v>
      </c>
      <c r="BI32" s="3">
        <v>112.49283294899998</v>
      </c>
      <c r="BJ32" s="3">
        <v>47.008978445000011</v>
      </c>
      <c r="BK32" s="3">
        <v>83.133741782000016</v>
      </c>
      <c r="BL32" s="3">
        <v>70.185449182999989</v>
      </c>
      <c r="BM32" s="3">
        <v>83.147199093000026</v>
      </c>
      <c r="BN32" s="3">
        <v>84.676962177999997</v>
      </c>
      <c r="BO32" s="3">
        <v>133.99759045100004</v>
      </c>
      <c r="BP32" s="3">
        <v>78.10739552500003</v>
      </c>
      <c r="BQ32" s="3">
        <v>135.85358290400001</v>
      </c>
      <c r="BR32" s="3">
        <v>119.72125869899999</v>
      </c>
      <c r="BS32" s="3">
        <v>70.630595749000008</v>
      </c>
      <c r="BT32" s="3">
        <v>132.935778269</v>
      </c>
      <c r="BU32" s="3">
        <v>103.09053356400001</v>
      </c>
      <c r="BV32" s="3">
        <v>119.68091705499998</v>
      </c>
      <c r="BW32" s="3">
        <v>73.79217296600001</v>
      </c>
      <c r="BX32" s="3">
        <v>80.608569061000011</v>
      </c>
      <c r="BZ32">
        <f t="shared" si="0"/>
        <v>94.778801049186683</v>
      </c>
      <c r="CA32">
        <f t="shared" si="1"/>
        <v>30.049619481368058</v>
      </c>
      <c r="CB32">
        <f t="shared" si="2"/>
        <v>-4.0554313540817566E-2</v>
      </c>
      <c r="CD32">
        <f t="shared" si="3"/>
        <v>94.86398922941666</v>
      </c>
      <c r="CE32">
        <f t="shared" si="4"/>
        <v>30.813541701650873</v>
      </c>
      <c r="CF32">
        <f t="shared" si="5"/>
        <v>-8.9567892889530376E-2</v>
      </c>
      <c r="CH32">
        <f t="shared" si="6"/>
        <v>95.398735187474983</v>
      </c>
      <c r="CI32">
        <f t="shared" si="7"/>
        <v>33.287378886092917</v>
      </c>
      <c r="CJ32">
        <f t="shared" si="8"/>
        <v>-6.0639670360732076E-2</v>
      </c>
      <c r="CL32">
        <f t="shared" si="9"/>
        <v>96.672386488599997</v>
      </c>
      <c r="CM32">
        <f t="shared" si="10"/>
        <v>32.290544456830652</v>
      </c>
      <c r="CN32">
        <f t="shared" si="11"/>
        <v>-0.20305337447711025</v>
      </c>
      <c r="CP32">
        <f t="shared" si="12"/>
        <v>95.567153516000005</v>
      </c>
      <c r="CQ32">
        <f t="shared" si="13"/>
        <v>35.313230710366597</v>
      </c>
      <c r="CR32">
        <f t="shared" si="14"/>
        <v>4.1468543317159948E-2</v>
      </c>
      <c r="CT32">
        <f t="shared" si="15"/>
        <v>101.5548441951</v>
      </c>
      <c r="CU32">
        <f t="shared" si="16"/>
        <v>37.908803271465416</v>
      </c>
      <c r="CV32">
        <f t="shared" si="17"/>
        <v>-0.17248930305118751</v>
      </c>
      <c r="CX32">
        <f t="shared" si="18"/>
        <v>117.70148909700001</v>
      </c>
      <c r="CY32">
        <f t="shared" si="19"/>
        <v>27.91400061870441</v>
      </c>
      <c r="CZ32">
        <f t="shared" si="20"/>
        <v>-0.17248930305118751</v>
      </c>
    </row>
    <row r="33" spans="1:104" x14ac:dyDescent="0.3">
      <c r="A33" s="2">
        <v>32</v>
      </c>
      <c r="B33" s="3">
        <v>66.419719457999975</v>
      </c>
      <c r="C33" s="3">
        <v>104.62820465699998</v>
      </c>
      <c r="D33" s="3">
        <v>74.044027983999982</v>
      </c>
      <c r="E33" s="3">
        <v>153.72106361399995</v>
      </c>
      <c r="F33" s="3">
        <v>71.747168309999992</v>
      </c>
      <c r="G33" s="3">
        <v>182.77871904800003</v>
      </c>
      <c r="H33" s="3">
        <v>122.28162574900004</v>
      </c>
      <c r="I33" s="3">
        <v>129.63194729600002</v>
      </c>
      <c r="J33" s="3">
        <v>157.39684844200008</v>
      </c>
      <c r="K33" s="3">
        <v>152.36546826699993</v>
      </c>
      <c r="L33" s="3">
        <v>57.664518270999999</v>
      </c>
      <c r="M33" s="3">
        <v>87.143144149999983</v>
      </c>
      <c r="N33" s="3">
        <v>125.46052055799998</v>
      </c>
      <c r="O33" s="3">
        <v>133.13820521700001</v>
      </c>
      <c r="P33" s="3">
        <v>115.18070725399998</v>
      </c>
      <c r="Q33" s="3">
        <v>59.135273343999984</v>
      </c>
      <c r="R33" s="3">
        <v>92.516768040999978</v>
      </c>
      <c r="S33" s="3">
        <v>47.469335628000017</v>
      </c>
      <c r="T33" s="3">
        <v>134.80270861699998</v>
      </c>
      <c r="U33" s="3">
        <v>106.000649688</v>
      </c>
      <c r="V33" s="3">
        <v>109.15271824799994</v>
      </c>
      <c r="W33" s="3">
        <v>99.771617214000017</v>
      </c>
      <c r="X33" s="3">
        <v>93.690203932000045</v>
      </c>
      <c r="Y33" s="3">
        <v>133.28483712400003</v>
      </c>
      <c r="Z33" s="3">
        <v>114.20958194799999</v>
      </c>
      <c r="AA33" s="3">
        <v>109.09120638599995</v>
      </c>
      <c r="AB33" s="3">
        <v>120.85134331699997</v>
      </c>
      <c r="AC33" s="3">
        <v>108.16293224400003</v>
      </c>
      <c r="AD33" s="3">
        <v>95.124235800000022</v>
      </c>
      <c r="AE33" s="3">
        <v>93.259946706999997</v>
      </c>
      <c r="AF33" s="3">
        <v>108.738697747</v>
      </c>
      <c r="AG33" s="3">
        <v>52.699316250999999</v>
      </c>
      <c r="AH33" s="3">
        <v>63.965864441999983</v>
      </c>
      <c r="AI33" s="3">
        <v>113.50686469599994</v>
      </c>
      <c r="AJ33" s="3">
        <v>68.634467378999986</v>
      </c>
      <c r="AK33" s="3">
        <v>99.919413040000023</v>
      </c>
      <c r="AL33" s="3">
        <v>81.899020090999997</v>
      </c>
      <c r="AM33" s="3">
        <v>69.306104756999986</v>
      </c>
      <c r="AN33" s="3">
        <v>97.26076813399996</v>
      </c>
      <c r="AO33" s="3">
        <v>46.338655108000005</v>
      </c>
      <c r="AP33" s="3">
        <v>67.74026959599999</v>
      </c>
      <c r="AQ33" s="3">
        <v>61.815058692999983</v>
      </c>
      <c r="AR33" s="3">
        <v>89.583209229000005</v>
      </c>
      <c r="AS33" s="3">
        <v>156.60145714500004</v>
      </c>
      <c r="AT33" s="3">
        <v>152.79705948899999</v>
      </c>
      <c r="AU33" s="3">
        <v>54.512744777999991</v>
      </c>
      <c r="AV33" s="3">
        <v>62.242992283999996</v>
      </c>
      <c r="AW33" s="3">
        <v>125.458408834</v>
      </c>
      <c r="AX33" s="3">
        <v>53.611681649999994</v>
      </c>
      <c r="AY33" s="3">
        <v>102.11155973299994</v>
      </c>
      <c r="AZ33" s="3">
        <v>87.702267962000022</v>
      </c>
      <c r="BA33" s="3">
        <v>116.96933380799999</v>
      </c>
      <c r="BB33" s="3">
        <v>178.03704278199999</v>
      </c>
      <c r="BC33" s="3">
        <v>62.962268832999996</v>
      </c>
      <c r="BD33" s="3">
        <v>60.12699979300001</v>
      </c>
      <c r="BE33" s="3">
        <v>109.59322619500001</v>
      </c>
      <c r="BF33" s="3">
        <v>168.56455903800003</v>
      </c>
      <c r="BG33" s="3">
        <v>128.677720037</v>
      </c>
      <c r="BH33" s="3">
        <v>153.40467798199998</v>
      </c>
      <c r="BI33" s="3">
        <v>122.00205107900003</v>
      </c>
      <c r="BJ33" s="3">
        <v>125.06505334499997</v>
      </c>
      <c r="BK33" s="3">
        <v>125.95390840600001</v>
      </c>
      <c r="BL33" s="3">
        <v>165.51949487800002</v>
      </c>
      <c r="BM33" s="3">
        <v>78.833243493000026</v>
      </c>
      <c r="BN33" s="3">
        <v>123.58982489699994</v>
      </c>
      <c r="BO33" s="3">
        <v>112.044412842</v>
      </c>
      <c r="BP33" s="3">
        <v>160.18737604999998</v>
      </c>
      <c r="BQ33" s="3">
        <v>83.604191423000003</v>
      </c>
      <c r="BR33" s="3">
        <v>159.28021470299998</v>
      </c>
      <c r="BS33" s="3">
        <v>79.129565335999999</v>
      </c>
      <c r="BT33" s="3">
        <v>54.735149419999999</v>
      </c>
      <c r="BU33" s="3">
        <v>138.35546269900001</v>
      </c>
      <c r="BV33" s="3">
        <v>84.023389644000005</v>
      </c>
      <c r="BW33" s="3">
        <v>166.70822906999996</v>
      </c>
      <c r="BX33" s="3">
        <v>120.38981182800001</v>
      </c>
      <c r="BZ33">
        <f t="shared" si="0"/>
        <v>105.92437780176</v>
      </c>
      <c r="CA33">
        <f t="shared" si="1"/>
        <v>35.476427653553742</v>
      </c>
      <c r="CB33">
        <f t="shared" si="2"/>
        <v>0.20934041838536691</v>
      </c>
      <c r="CD33">
        <f t="shared" si="3"/>
        <v>102.78181678496667</v>
      </c>
      <c r="CE33">
        <f t="shared" si="4"/>
        <v>34.960689253933459</v>
      </c>
      <c r="CF33">
        <f t="shared" si="5"/>
        <v>0.30777227605070073</v>
      </c>
      <c r="CH33">
        <f t="shared" si="6"/>
        <v>101.30986045394999</v>
      </c>
      <c r="CI33">
        <f t="shared" si="7"/>
        <v>31.776825174177539</v>
      </c>
      <c r="CJ33">
        <f t="shared" si="8"/>
        <v>0.27778489484691987</v>
      </c>
      <c r="CL33">
        <f t="shared" si="9"/>
        <v>108.33750821710001</v>
      </c>
      <c r="CM33">
        <f t="shared" si="10"/>
        <v>31.325523048012137</v>
      </c>
      <c r="CN33">
        <f t="shared" si="11"/>
        <v>0.13460928847184964</v>
      </c>
      <c r="CP33">
        <f t="shared" si="12"/>
        <v>115.57345921833331</v>
      </c>
      <c r="CQ33">
        <f t="shared" si="13"/>
        <v>36.575727861482036</v>
      </c>
      <c r="CR33">
        <f t="shared" si="14"/>
        <v>-2.3898214362635898E-3</v>
      </c>
      <c r="CT33">
        <f t="shared" si="15"/>
        <v>121.50147928249999</v>
      </c>
      <c r="CU33">
        <f t="shared" si="16"/>
        <v>38.919387219716469</v>
      </c>
      <c r="CV33">
        <f t="shared" si="17"/>
        <v>-0.12521264712807689</v>
      </c>
      <c r="CX33">
        <f t="shared" si="18"/>
        <v>94.112036804599967</v>
      </c>
      <c r="CY33">
        <f t="shared" si="19"/>
        <v>32.660687758505183</v>
      </c>
      <c r="CZ33">
        <f t="shared" si="20"/>
        <v>-0.12521264712807689</v>
      </c>
    </row>
    <row r="34" spans="1:104" x14ac:dyDescent="0.3">
      <c r="A34" s="2">
        <v>33</v>
      </c>
      <c r="B34" s="3">
        <v>92.78706508800002</v>
      </c>
      <c r="C34" s="3">
        <v>88.299280090000011</v>
      </c>
      <c r="D34" s="3">
        <v>89.707203062000005</v>
      </c>
      <c r="E34" s="3">
        <v>174.94506472300003</v>
      </c>
      <c r="F34" s="3">
        <v>149.90370777000001</v>
      </c>
      <c r="G34" s="3">
        <v>115.56808070399995</v>
      </c>
      <c r="H34" s="3">
        <v>100.39464351899998</v>
      </c>
      <c r="I34" s="3">
        <v>117.13633457900001</v>
      </c>
      <c r="J34" s="3">
        <v>83.741675022999971</v>
      </c>
      <c r="K34" s="3">
        <v>112.65685012600001</v>
      </c>
      <c r="L34" s="3">
        <v>127.73782692700001</v>
      </c>
      <c r="M34" s="3">
        <v>107.63318571100002</v>
      </c>
      <c r="N34" s="3">
        <v>116.10426256100003</v>
      </c>
      <c r="O34" s="3">
        <v>58.121633586999998</v>
      </c>
      <c r="P34" s="3">
        <v>107.10197272799994</v>
      </c>
      <c r="Q34" s="3">
        <v>117.78232350500001</v>
      </c>
      <c r="R34" s="3">
        <v>74.465384998000019</v>
      </c>
      <c r="S34" s="3">
        <v>47.934849529000012</v>
      </c>
      <c r="T34" s="3">
        <v>171.61634143400002</v>
      </c>
      <c r="U34" s="3">
        <v>44.047849334000013</v>
      </c>
      <c r="V34" s="3">
        <v>114.684891319</v>
      </c>
      <c r="W34" s="3">
        <v>133.73496382400003</v>
      </c>
      <c r="X34" s="3">
        <v>94.645895076999977</v>
      </c>
      <c r="Y34" s="3">
        <v>129.16008237500006</v>
      </c>
      <c r="Z34" s="3">
        <v>112.65674024900002</v>
      </c>
      <c r="AA34" s="3">
        <v>150.298439497</v>
      </c>
      <c r="AB34" s="3">
        <v>90.886564758000006</v>
      </c>
      <c r="AC34" s="3">
        <v>167.31620184799999</v>
      </c>
      <c r="AD34" s="3">
        <v>61.470169360999968</v>
      </c>
      <c r="AE34" s="3">
        <v>83.56498809499999</v>
      </c>
      <c r="AF34" s="3">
        <v>126.80241428299996</v>
      </c>
      <c r="AG34" s="3">
        <v>132.36403568599999</v>
      </c>
      <c r="AH34" s="3">
        <v>42.271774257000004</v>
      </c>
      <c r="AI34" s="3">
        <v>61.878524019000039</v>
      </c>
      <c r="AJ34" s="3">
        <v>43.408580946999983</v>
      </c>
      <c r="AK34" s="3">
        <v>93.914550891000005</v>
      </c>
      <c r="AL34" s="3">
        <v>138.89928716200001</v>
      </c>
      <c r="AM34" s="3">
        <v>96.478858805999963</v>
      </c>
      <c r="AN34" s="3">
        <v>69.729514600000002</v>
      </c>
      <c r="AO34" s="3">
        <v>98.648086655999975</v>
      </c>
      <c r="AP34" s="3">
        <v>106.71323038500002</v>
      </c>
      <c r="AQ34" s="3">
        <v>144.13827831099994</v>
      </c>
      <c r="AR34" s="3">
        <v>144.03021196999998</v>
      </c>
      <c r="AS34" s="3">
        <v>57.845222777999993</v>
      </c>
      <c r="AT34" s="3">
        <v>88.511982753000012</v>
      </c>
      <c r="AU34" s="3">
        <v>121.247458978</v>
      </c>
      <c r="AV34" s="3">
        <v>134.68503586500003</v>
      </c>
      <c r="AW34" s="3">
        <v>122.42591045099998</v>
      </c>
      <c r="AX34" s="3">
        <v>104.722206652</v>
      </c>
      <c r="AY34" s="3">
        <v>62.554539251999998</v>
      </c>
      <c r="AZ34" s="3">
        <v>29.09520035400001</v>
      </c>
      <c r="BA34" s="3">
        <v>127.67110618599999</v>
      </c>
      <c r="BB34" s="3">
        <v>138.70131264200003</v>
      </c>
      <c r="BC34" s="3">
        <v>110.69159407699999</v>
      </c>
      <c r="BD34" s="3">
        <v>115.79481875700002</v>
      </c>
      <c r="BE34" s="3">
        <v>76.344937822000006</v>
      </c>
      <c r="BF34" s="3">
        <v>69.94907186799999</v>
      </c>
      <c r="BG34" s="3">
        <v>52.421562562999995</v>
      </c>
      <c r="BH34" s="3">
        <v>137.99652689700002</v>
      </c>
      <c r="BI34" s="3">
        <v>165.05218256200001</v>
      </c>
      <c r="BJ34" s="3">
        <v>79.966422942999998</v>
      </c>
      <c r="BK34" s="3">
        <v>105.32506048100002</v>
      </c>
      <c r="BL34" s="3">
        <v>103.69065769999999</v>
      </c>
      <c r="BM34" s="3">
        <v>89.120451426999978</v>
      </c>
      <c r="BN34" s="3">
        <v>93.941619323000026</v>
      </c>
      <c r="BO34" s="3">
        <v>95.246126808999989</v>
      </c>
      <c r="BP34" s="3">
        <v>161.05979185599998</v>
      </c>
      <c r="BQ34" s="3">
        <v>52.773493143000003</v>
      </c>
      <c r="BR34" s="3">
        <v>74.401626679000032</v>
      </c>
      <c r="BS34" s="3">
        <v>54.209442090999985</v>
      </c>
      <c r="BT34" s="3">
        <v>89.477950247999985</v>
      </c>
      <c r="BU34" s="3">
        <v>103.95387701600001</v>
      </c>
      <c r="BV34" s="3">
        <v>127.6762014</v>
      </c>
      <c r="BW34" s="3">
        <v>85.556600990000007</v>
      </c>
      <c r="BX34" s="3">
        <v>109.85338366500001</v>
      </c>
      <c r="BZ34">
        <f t="shared" si="0"/>
        <v>102.36460260802666</v>
      </c>
      <c r="CA34">
        <f t="shared" si="1"/>
        <v>33.527929014026263</v>
      </c>
      <c r="CB34">
        <f t="shared" si="2"/>
        <v>2.4928171792047218E-2</v>
      </c>
      <c r="CD34">
        <f t="shared" si="3"/>
        <v>104.18487483051666</v>
      </c>
      <c r="CE34">
        <f t="shared" si="4"/>
        <v>34.916092275448435</v>
      </c>
      <c r="CF34">
        <f t="shared" si="5"/>
        <v>-0.10954764099176321</v>
      </c>
      <c r="CH34">
        <f t="shared" si="6"/>
        <v>103.5125024677</v>
      </c>
      <c r="CI34">
        <f t="shared" si="7"/>
        <v>34.36054442444059</v>
      </c>
      <c r="CJ34">
        <f t="shared" si="8"/>
        <v>8.6655210242143579E-2</v>
      </c>
      <c r="CL34">
        <f t="shared" si="9"/>
        <v>107.87014904670001</v>
      </c>
      <c r="CM34">
        <f t="shared" si="10"/>
        <v>33.479501469120592</v>
      </c>
      <c r="CN34">
        <f t="shared" si="11"/>
        <v>0.16012213870322781</v>
      </c>
      <c r="CP34">
        <f t="shared" si="12"/>
        <v>109.45591907986667</v>
      </c>
      <c r="CQ34">
        <f t="shared" si="13"/>
        <v>26.972505624331628</v>
      </c>
      <c r="CR34">
        <f t="shared" si="14"/>
        <v>0.67910077147468784</v>
      </c>
      <c r="CT34">
        <f t="shared" si="15"/>
        <v>112.51399046840001</v>
      </c>
      <c r="CU34">
        <f t="shared" si="16"/>
        <v>27.922610865831633</v>
      </c>
      <c r="CV34">
        <f t="shared" si="17"/>
        <v>1.2876573041005654</v>
      </c>
      <c r="CX34">
        <f t="shared" si="18"/>
        <v>119.12846414660002</v>
      </c>
      <c r="CY34">
        <f t="shared" si="19"/>
        <v>36.256108499819213</v>
      </c>
      <c r="CZ34">
        <f t="shared" si="20"/>
        <v>1.2876573041005654</v>
      </c>
    </row>
    <row r="35" spans="1:104" x14ac:dyDescent="0.3">
      <c r="A35" s="2">
        <v>34</v>
      </c>
      <c r="B35" s="3">
        <v>123.31790400399997</v>
      </c>
      <c r="C35" s="3">
        <v>78.973482540999967</v>
      </c>
      <c r="D35" s="3">
        <v>74.385387677000011</v>
      </c>
      <c r="E35" s="3">
        <v>128.025470227</v>
      </c>
      <c r="F35" s="3">
        <v>130.15742939799998</v>
      </c>
      <c r="G35" s="3">
        <v>86.836305510999978</v>
      </c>
      <c r="H35" s="3">
        <v>60.290929307000013</v>
      </c>
      <c r="I35" s="3">
        <v>129.04192414399995</v>
      </c>
      <c r="J35" s="3">
        <v>81.896856242000013</v>
      </c>
      <c r="K35" s="3">
        <v>119.85372082899998</v>
      </c>
      <c r="L35" s="3">
        <v>161.92997402100008</v>
      </c>
      <c r="M35" s="3">
        <v>117.68485392500004</v>
      </c>
      <c r="N35" s="3">
        <v>123.51586671599993</v>
      </c>
      <c r="O35" s="3">
        <v>133.38652618899997</v>
      </c>
      <c r="P35" s="3">
        <v>54.926699283000012</v>
      </c>
      <c r="Q35" s="3">
        <v>60.889799196999988</v>
      </c>
      <c r="R35" s="3">
        <v>144.18014328600003</v>
      </c>
      <c r="S35" s="3">
        <v>145.75163456199999</v>
      </c>
      <c r="T35" s="3">
        <v>56.517462547999997</v>
      </c>
      <c r="U35" s="3">
        <v>136.77017470999994</v>
      </c>
      <c r="V35" s="3">
        <v>92.550280284999985</v>
      </c>
      <c r="W35" s="3">
        <v>119.315971793</v>
      </c>
      <c r="X35" s="3">
        <v>110.20530196100002</v>
      </c>
      <c r="Y35" s="3">
        <v>129.24348021</v>
      </c>
      <c r="Z35" s="3">
        <v>55.264851051999955</v>
      </c>
      <c r="AA35" s="3">
        <v>90.185309834999998</v>
      </c>
      <c r="AB35" s="3">
        <v>95.575911682999973</v>
      </c>
      <c r="AC35" s="3">
        <v>96.311564869999955</v>
      </c>
      <c r="AD35" s="3">
        <v>93.419517557000034</v>
      </c>
      <c r="AE35" s="3">
        <v>114.99442744299999</v>
      </c>
      <c r="AF35" s="3">
        <v>63.878817350000006</v>
      </c>
      <c r="AG35" s="3">
        <v>55.331647455999985</v>
      </c>
      <c r="AH35" s="3">
        <v>96.732934076000006</v>
      </c>
      <c r="AI35" s="3">
        <v>124.59652918299997</v>
      </c>
      <c r="AJ35" s="3">
        <v>75.81978674799997</v>
      </c>
      <c r="AK35" s="3">
        <v>84.414487447000042</v>
      </c>
      <c r="AL35" s="3">
        <v>116.99998950099997</v>
      </c>
      <c r="AM35" s="3">
        <v>153.39385013199998</v>
      </c>
      <c r="AN35" s="3">
        <v>114.30042595099997</v>
      </c>
      <c r="AO35" s="3">
        <v>125.23605399400002</v>
      </c>
      <c r="AP35" s="3">
        <v>90.098642667999954</v>
      </c>
      <c r="AQ35" s="3">
        <v>120.20694305100002</v>
      </c>
      <c r="AR35" s="3">
        <v>78.906780147000021</v>
      </c>
      <c r="AS35" s="3">
        <v>63.228585960000032</v>
      </c>
      <c r="AT35" s="3">
        <v>61.141987774</v>
      </c>
      <c r="AU35" s="3">
        <v>187.21473261599999</v>
      </c>
      <c r="AV35" s="3">
        <v>51.281246638999988</v>
      </c>
      <c r="AW35" s="3">
        <v>148.95628615300006</v>
      </c>
      <c r="AX35" s="3">
        <v>95.619443699000001</v>
      </c>
      <c r="AY35" s="3">
        <v>79.894444425999993</v>
      </c>
      <c r="AZ35" s="3">
        <v>89.89278014300001</v>
      </c>
      <c r="BA35" s="3">
        <v>86.087127339999981</v>
      </c>
      <c r="BB35" s="3">
        <v>94.019751496000012</v>
      </c>
      <c r="BC35" s="3">
        <v>60.546067090000008</v>
      </c>
      <c r="BD35" s="3">
        <v>110.32503511600001</v>
      </c>
      <c r="BE35" s="3">
        <v>137.00645838599996</v>
      </c>
      <c r="BF35" s="3">
        <v>119.65234825599998</v>
      </c>
      <c r="BG35" s="3">
        <v>93.473876200000049</v>
      </c>
      <c r="BH35" s="3">
        <v>121.57983134500003</v>
      </c>
      <c r="BI35" s="3">
        <v>65.511396699000002</v>
      </c>
      <c r="BJ35" s="3">
        <v>27.333984771000004</v>
      </c>
      <c r="BK35" s="3">
        <v>108.39342537400002</v>
      </c>
      <c r="BL35" s="3">
        <v>49.856675589000005</v>
      </c>
      <c r="BM35" s="3">
        <v>69.437258723999975</v>
      </c>
      <c r="BN35" s="3">
        <v>92.970261000999969</v>
      </c>
      <c r="BO35" s="3">
        <v>88.71015451300002</v>
      </c>
      <c r="BP35" s="3">
        <v>143.40334537400003</v>
      </c>
      <c r="BQ35" s="3">
        <v>90.658928118000006</v>
      </c>
      <c r="BR35" s="3">
        <v>107.46461310799998</v>
      </c>
      <c r="BS35" s="3">
        <v>110.579335141</v>
      </c>
      <c r="BT35" s="3">
        <v>177.10004748699996</v>
      </c>
      <c r="BU35" s="3">
        <v>76.135959415000002</v>
      </c>
      <c r="BV35" s="3">
        <v>70.710389883000005</v>
      </c>
      <c r="BW35" s="3">
        <v>121.07745904999999</v>
      </c>
      <c r="BX35" s="3">
        <v>69.898856822000027</v>
      </c>
      <c r="BZ35">
        <f t="shared" si="0"/>
        <v>100.19304189890664</v>
      </c>
      <c r="CA35">
        <f t="shared" si="1"/>
        <v>32.191961007836596</v>
      </c>
      <c r="CB35">
        <f t="shared" si="2"/>
        <v>0.27730113249990812</v>
      </c>
      <c r="CD35">
        <f t="shared" si="3"/>
        <v>101.84579080079997</v>
      </c>
      <c r="CE35">
        <f t="shared" si="4"/>
        <v>31.006871693506973</v>
      </c>
      <c r="CF35">
        <f t="shared" si="5"/>
        <v>0.26403325342875938</v>
      </c>
      <c r="CH35">
        <f t="shared" si="6"/>
        <v>103.90259207109996</v>
      </c>
      <c r="CI35">
        <f t="shared" si="7"/>
        <v>29.672883374999511</v>
      </c>
      <c r="CJ35">
        <f t="shared" si="8"/>
        <v>-0.14290610493085124</v>
      </c>
      <c r="CL35">
        <f t="shared" si="9"/>
        <v>104.84663870019996</v>
      </c>
      <c r="CM35">
        <f t="shared" si="10"/>
        <v>29.664340652303263</v>
      </c>
      <c r="CN35">
        <f t="shared" si="11"/>
        <v>-0.2058438410588036</v>
      </c>
      <c r="CP35">
        <f t="shared" si="12"/>
        <v>106.94822200093333</v>
      </c>
      <c r="CQ35">
        <f t="shared" si="13"/>
        <v>30.304491405105679</v>
      </c>
      <c r="CR35">
        <f t="shared" si="14"/>
        <v>-0.24824632509330832</v>
      </c>
      <c r="CT35">
        <f t="shared" si="15"/>
        <v>101.27794098799998</v>
      </c>
      <c r="CU35">
        <f t="shared" si="16"/>
        <v>25.76030705614474</v>
      </c>
      <c r="CV35">
        <f t="shared" si="17"/>
        <v>-0.193913224950199</v>
      </c>
      <c r="CX35">
        <f t="shared" si="18"/>
        <v>106.97193476939999</v>
      </c>
      <c r="CY35">
        <f t="shared" si="19"/>
        <v>24.87490946816467</v>
      </c>
      <c r="CZ35">
        <f t="shared" si="20"/>
        <v>-0.193913224950199</v>
      </c>
    </row>
    <row r="36" spans="1:104" x14ac:dyDescent="0.3">
      <c r="A36" s="2">
        <v>35</v>
      </c>
      <c r="B36" s="3">
        <v>97.74947330400002</v>
      </c>
      <c r="C36" s="3">
        <v>103.36011220500001</v>
      </c>
      <c r="D36" s="3">
        <v>145.98385348900001</v>
      </c>
      <c r="E36" s="3">
        <v>43.698726516000008</v>
      </c>
      <c r="F36" s="3">
        <v>147.46373427499998</v>
      </c>
      <c r="G36" s="3">
        <v>136.57040849700002</v>
      </c>
      <c r="H36" s="3">
        <v>86.01224123400003</v>
      </c>
      <c r="I36" s="3">
        <v>70.644976858000021</v>
      </c>
      <c r="J36" s="3">
        <v>129.287836465</v>
      </c>
      <c r="K36" s="3">
        <v>175.35268281899994</v>
      </c>
      <c r="L36" s="3">
        <v>109.62732798800002</v>
      </c>
      <c r="M36" s="3">
        <v>90.019102977000017</v>
      </c>
      <c r="N36" s="3">
        <v>56.408184839000015</v>
      </c>
      <c r="O36" s="3">
        <v>64.329929468000003</v>
      </c>
      <c r="P36" s="3">
        <v>128.57742976</v>
      </c>
      <c r="Q36" s="3">
        <v>157.25570169800005</v>
      </c>
      <c r="R36" s="3">
        <v>60.035981755000002</v>
      </c>
      <c r="S36" s="3">
        <v>100.03046137100002</v>
      </c>
      <c r="T36" s="3">
        <v>130.36439195100004</v>
      </c>
      <c r="U36" s="3">
        <v>119.39058532599996</v>
      </c>
      <c r="V36" s="3">
        <v>118.08915658400002</v>
      </c>
      <c r="W36" s="3">
        <v>51.221821418999994</v>
      </c>
      <c r="X36" s="3">
        <v>92.534916678999949</v>
      </c>
      <c r="Y36" s="3">
        <v>128.73792448399996</v>
      </c>
      <c r="Z36" s="3">
        <v>63.085795552000015</v>
      </c>
      <c r="AA36" s="3">
        <v>53.120861178000013</v>
      </c>
      <c r="AB36" s="3">
        <v>130.28682159999994</v>
      </c>
      <c r="AC36" s="3">
        <v>185.97587244699994</v>
      </c>
      <c r="AD36" s="3">
        <v>162.38192164899999</v>
      </c>
      <c r="AE36" s="3">
        <v>99.35657482400002</v>
      </c>
      <c r="AF36" s="3">
        <v>157.43103622599997</v>
      </c>
      <c r="AG36" s="3">
        <v>114.12143775699995</v>
      </c>
      <c r="AH36" s="3">
        <v>5.8396513500000005</v>
      </c>
      <c r="AI36" s="3">
        <v>92.319745977999972</v>
      </c>
      <c r="AJ36" s="3">
        <v>92.45953576899997</v>
      </c>
      <c r="AK36" s="3">
        <v>127.26763230200001</v>
      </c>
      <c r="AL36" s="3">
        <v>100.96269869699999</v>
      </c>
      <c r="AM36" s="3">
        <v>49.767106692000006</v>
      </c>
      <c r="AN36" s="3">
        <v>86.121703704999987</v>
      </c>
      <c r="AO36" s="3">
        <v>62.183567859000014</v>
      </c>
      <c r="AP36" s="3">
        <v>101.89078334000001</v>
      </c>
      <c r="AQ36" s="3">
        <v>67.963807872999993</v>
      </c>
      <c r="AR36" s="3">
        <v>70.359086404999985</v>
      </c>
      <c r="AS36" s="3">
        <v>46.703757183999997</v>
      </c>
      <c r="AT36" s="3">
        <v>149.192371393</v>
      </c>
      <c r="AU36" s="3">
        <v>52.144696787999997</v>
      </c>
      <c r="AV36" s="3">
        <v>178.96690892000001</v>
      </c>
      <c r="AW36" s="3">
        <v>90.026320407000014</v>
      </c>
      <c r="AX36" s="3">
        <v>77.090031161999988</v>
      </c>
      <c r="AY36" s="3">
        <v>153.67269776500007</v>
      </c>
      <c r="AZ36" s="3">
        <v>75.103405135999978</v>
      </c>
      <c r="BA36" s="3">
        <v>155.01952857799998</v>
      </c>
      <c r="BB36" s="3">
        <v>84.083230310000005</v>
      </c>
      <c r="BC36" s="3">
        <v>77.286740594999984</v>
      </c>
      <c r="BD36" s="3">
        <v>66.406684845000015</v>
      </c>
      <c r="BE36" s="3">
        <v>91.029345550000002</v>
      </c>
      <c r="BF36" s="3">
        <v>181.08436950400008</v>
      </c>
      <c r="BG36" s="3">
        <v>72.48198118300003</v>
      </c>
      <c r="BH36" s="3">
        <v>138.05599460399995</v>
      </c>
      <c r="BI36" s="3">
        <v>59.466886116000005</v>
      </c>
      <c r="BJ36" s="3">
        <v>128.31312505400001</v>
      </c>
      <c r="BK36" s="3">
        <v>110.43971906299997</v>
      </c>
      <c r="BL36" s="3">
        <v>125.34464513500004</v>
      </c>
      <c r="BM36" s="3">
        <v>56.187548571000008</v>
      </c>
      <c r="BN36" s="3">
        <v>80.309389613999997</v>
      </c>
      <c r="BO36" s="3">
        <v>45.348540291000013</v>
      </c>
      <c r="BP36" s="3">
        <v>133.67665566000005</v>
      </c>
      <c r="BQ36" s="3">
        <v>128.64227320900002</v>
      </c>
      <c r="BR36" s="3">
        <v>68.803878216999991</v>
      </c>
      <c r="BS36" s="3">
        <v>145.1010306609999</v>
      </c>
      <c r="BT36" s="3">
        <v>103.26965787400002</v>
      </c>
      <c r="BU36" s="3">
        <v>79.389585527000065</v>
      </c>
      <c r="BV36" s="3">
        <v>49.716264825000017</v>
      </c>
      <c r="BW36" s="3">
        <v>80.573982103000006</v>
      </c>
      <c r="BX36" s="3">
        <v>73.186553470000021</v>
      </c>
      <c r="BZ36">
        <f t="shared" si="0"/>
        <v>100.29013869970666</v>
      </c>
      <c r="CA36">
        <f t="shared" si="1"/>
        <v>39.101517550837997</v>
      </c>
      <c r="CB36">
        <f t="shared" si="2"/>
        <v>0.2479924986748353</v>
      </c>
      <c r="CD36">
        <f t="shared" si="3"/>
        <v>101.89095922006668</v>
      </c>
      <c r="CE36">
        <f t="shared" si="4"/>
        <v>40.536475907694914</v>
      </c>
      <c r="CF36">
        <f t="shared" si="5"/>
        <v>0.22688261385522338</v>
      </c>
      <c r="CH36">
        <f t="shared" si="6"/>
        <v>103.13572313865002</v>
      </c>
      <c r="CI36">
        <f t="shared" si="7"/>
        <v>39.738335371506572</v>
      </c>
      <c r="CJ36">
        <f t="shared" si="8"/>
        <v>-7.5568377579362814E-2</v>
      </c>
      <c r="CL36">
        <f t="shared" si="9"/>
        <v>107.89849364036668</v>
      </c>
      <c r="CM36">
        <f t="shared" si="10"/>
        <v>38.434748769566504</v>
      </c>
      <c r="CN36">
        <f t="shared" si="11"/>
        <v>9.5717211251571108E-2</v>
      </c>
      <c r="CP36">
        <f t="shared" si="12"/>
        <v>105.67240137960002</v>
      </c>
      <c r="CQ36">
        <f t="shared" si="13"/>
        <v>36.681525471447429</v>
      </c>
      <c r="CR36">
        <f t="shared" si="14"/>
        <v>7.2866694613610936E-2</v>
      </c>
      <c r="CT36">
        <f t="shared" si="15"/>
        <v>113.61240456620001</v>
      </c>
      <c r="CU36">
        <f t="shared" si="16"/>
        <v>38.250630873318123</v>
      </c>
      <c r="CV36">
        <f t="shared" si="17"/>
        <v>-0.26092983015979354</v>
      </c>
      <c r="CX36">
        <f t="shared" si="18"/>
        <v>107.65117995780001</v>
      </c>
      <c r="CY36">
        <f t="shared" si="19"/>
        <v>38.107234745261081</v>
      </c>
      <c r="CZ36">
        <f t="shared" si="20"/>
        <v>-0.26092983015979354</v>
      </c>
    </row>
    <row r="37" spans="1:104" x14ac:dyDescent="0.3">
      <c r="A37" s="2">
        <v>36</v>
      </c>
      <c r="B37" s="3">
        <v>146.18281196100003</v>
      </c>
      <c r="C37" s="3">
        <v>84.385070337000002</v>
      </c>
      <c r="D37" s="3">
        <v>65.929128273999993</v>
      </c>
      <c r="E37" s="3">
        <v>64.789822236999981</v>
      </c>
      <c r="F37" s="3">
        <v>99.296429084000039</v>
      </c>
      <c r="G37" s="3">
        <v>81.741978320999991</v>
      </c>
      <c r="H37" s="3">
        <v>88.258989818999993</v>
      </c>
      <c r="I37" s="3">
        <v>138.41606916200004</v>
      </c>
      <c r="J37" s="3">
        <v>57.519487606000013</v>
      </c>
      <c r="K37" s="3">
        <v>117.99490658900005</v>
      </c>
      <c r="L37" s="3">
        <v>156.19002418000002</v>
      </c>
      <c r="M37" s="3">
        <v>158.25483073300003</v>
      </c>
      <c r="N37" s="3">
        <v>74.600054572999994</v>
      </c>
      <c r="O37" s="3">
        <v>119.846024396</v>
      </c>
      <c r="P37" s="3">
        <v>46.003146987000001</v>
      </c>
      <c r="Q37" s="3">
        <v>45.810951752999983</v>
      </c>
      <c r="R37" s="3">
        <v>111.33280509799999</v>
      </c>
      <c r="S37" s="3">
        <v>88.614302181000028</v>
      </c>
      <c r="T37" s="3">
        <v>88.765089071000006</v>
      </c>
      <c r="U37" s="3">
        <v>88.244313576999971</v>
      </c>
      <c r="V37" s="3">
        <v>123.36961619200004</v>
      </c>
      <c r="W37" s="3">
        <v>117.06895790799999</v>
      </c>
      <c r="X37" s="3">
        <v>118.32691789899997</v>
      </c>
      <c r="Y37" s="3">
        <v>50.25919844500001</v>
      </c>
      <c r="Z37" s="3">
        <v>99.783374859999967</v>
      </c>
      <c r="AA37" s="3">
        <v>64.653666795999982</v>
      </c>
      <c r="AB37" s="3">
        <v>117.99394095900001</v>
      </c>
      <c r="AC37" s="3">
        <v>83.597946380999971</v>
      </c>
      <c r="AD37" s="3">
        <v>43.300022209000005</v>
      </c>
      <c r="AE37" s="3">
        <v>87.977491096999984</v>
      </c>
      <c r="AF37" s="3">
        <v>104.96131868200001</v>
      </c>
      <c r="AG37" s="3">
        <v>132.66801892399999</v>
      </c>
      <c r="AH37" s="3">
        <v>28.725840742999999</v>
      </c>
      <c r="AI37" s="3">
        <v>89.844342722000007</v>
      </c>
      <c r="AJ37" s="3">
        <v>111.50882713900003</v>
      </c>
      <c r="AK37" s="3">
        <v>97.705994836999935</v>
      </c>
      <c r="AL37" s="3">
        <v>67.070037515999999</v>
      </c>
      <c r="AM37" s="3">
        <v>87.162565330999982</v>
      </c>
      <c r="AN37" s="3">
        <v>80.219199447999998</v>
      </c>
      <c r="AO37" s="3">
        <v>135.50093119000002</v>
      </c>
      <c r="AP37" s="3">
        <v>112.68468108499997</v>
      </c>
      <c r="AQ37" s="3">
        <v>38.280849361999991</v>
      </c>
      <c r="AR37" s="3">
        <v>90.739947751000059</v>
      </c>
      <c r="AS37" s="3">
        <v>128.86017704700001</v>
      </c>
      <c r="AT37" s="3">
        <v>148.09204670200003</v>
      </c>
      <c r="AU37" s="3">
        <v>173.60790344200007</v>
      </c>
      <c r="AV37" s="3">
        <v>113.09814044700001</v>
      </c>
      <c r="AW37" s="3">
        <v>50.663895239000006</v>
      </c>
      <c r="AX37" s="3">
        <v>104.14728542300001</v>
      </c>
      <c r="AY37" s="3">
        <v>123.04465505599995</v>
      </c>
      <c r="AZ37" s="3">
        <v>115.41490606000001</v>
      </c>
      <c r="BA37" s="3">
        <v>53.446741454000019</v>
      </c>
      <c r="BB37" s="3">
        <v>54.081276548999995</v>
      </c>
      <c r="BC37" s="3">
        <v>69.344821050000007</v>
      </c>
      <c r="BD37" s="3">
        <v>139.74014555799999</v>
      </c>
      <c r="BE37" s="3">
        <v>105.92287523500002</v>
      </c>
      <c r="BF37" s="3">
        <v>17.570213355</v>
      </c>
      <c r="BG37" s="3">
        <v>81.598476863000002</v>
      </c>
      <c r="BH37" s="3">
        <v>53.581779263999991</v>
      </c>
      <c r="BI37" s="3">
        <v>202.67787238799988</v>
      </c>
      <c r="BJ37" s="3">
        <v>252.14182045200005</v>
      </c>
      <c r="BK37" s="3">
        <v>78.235452537000015</v>
      </c>
      <c r="BL37" s="3">
        <v>109.926399413</v>
      </c>
      <c r="BM37" s="3">
        <v>135.69557848700003</v>
      </c>
      <c r="BN37" s="3">
        <v>94.659552766999994</v>
      </c>
      <c r="BO37" s="3">
        <v>216.56914620900017</v>
      </c>
      <c r="BP37" s="3">
        <v>63.106728682999993</v>
      </c>
      <c r="BQ37" s="3">
        <v>94.727520010999996</v>
      </c>
      <c r="BR37" s="3">
        <v>60.523171887999993</v>
      </c>
      <c r="BS37" s="3">
        <v>62.974486065999983</v>
      </c>
      <c r="BT37" s="3">
        <v>196.30221818000001</v>
      </c>
      <c r="BU37" s="3">
        <v>83.431641361999993</v>
      </c>
      <c r="BV37" s="3">
        <v>98.436528502999977</v>
      </c>
      <c r="BW37" s="3">
        <v>94.443511070000028</v>
      </c>
      <c r="BX37" s="3">
        <v>106.64638337699998</v>
      </c>
      <c r="BZ37">
        <f t="shared" si="0"/>
        <v>99.843910314026658</v>
      </c>
      <c r="CA37">
        <f t="shared" si="1"/>
        <v>42.615344000370484</v>
      </c>
      <c r="CB37">
        <f t="shared" si="2"/>
        <v>1.0137011898259576</v>
      </c>
      <c r="CD37">
        <f t="shared" si="3"/>
        <v>95.674552242450019</v>
      </c>
      <c r="CE37">
        <f t="shared" si="4"/>
        <v>37.087634484410657</v>
      </c>
      <c r="CF37">
        <f t="shared" si="5"/>
        <v>0.30496507736035927</v>
      </c>
      <c r="CH37">
        <f t="shared" si="6"/>
        <v>94.096861130424998</v>
      </c>
      <c r="CI37">
        <f t="shared" si="7"/>
        <v>31.458885585518232</v>
      </c>
      <c r="CJ37">
        <f t="shared" si="8"/>
        <v>7.7162610439474033E-2</v>
      </c>
      <c r="CL37">
        <f t="shared" si="9"/>
        <v>94.283578956166664</v>
      </c>
      <c r="CM37">
        <f t="shared" si="10"/>
        <v>31.982581688369457</v>
      </c>
      <c r="CN37">
        <f t="shared" si="11"/>
        <v>0.26025587016461854</v>
      </c>
      <c r="CP37">
        <f t="shared" si="12"/>
        <v>99.960584950600008</v>
      </c>
      <c r="CQ37">
        <f t="shared" si="13"/>
        <v>35.924706991606548</v>
      </c>
      <c r="CR37">
        <f t="shared" si="14"/>
        <v>0.3222300402954047</v>
      </c>
      <c r="CT37">
        <f t="shared" si="15"/>
        <v>94.451469338999999</v>
      </c>
      <c r="CU37">
        <f t="shared" si="16"/>
        <v>29.232351592567433</v>
      </c>
      <c r="CV37">
        <f t="shared" si="17"/>
        <v>0.63421615189383229</v>
      </c>
      <c r="CX37">
        <f t="shared" si="18"/>
        <v>92.116652378599994</v>
      </c>
      <c r="CY37">
        <f t="shared" si="19"/>
        <v>29.889858583512282</v>
      </c>
      <c r="CZ37">
        <f t="shared" si="20"/>
        <v>0.63421615189383229</v>
      </c>
    </row>
    <row r="38" spans="1:104" x14ac:dyDescent="0.3">
      <c r="A38" s="2">
        <v>37</v>
      </c>
      <c r="B38" s="3">
        <v>78.45083079900003</v>
      </c>
      <c r="C38" s="3">
        <v>118.81038437799994</v>
      </c>
      <c r="D38" s="3">
        <v>150.51636707699998</v>
      </c>
      <c r="E38" s="3">
        <v>126.24990046999999</v>
      </c>
      <c r="F38" s="3">
        <v>138.17977372899998</v>
      </c>
      <c r="G38" s="3">
        <v>163.30100158100004</v>
      </c>
      <c r="H38" s="3">
        <v>182.14697793800005</v>
      </c>
      <c r="I38" s="3">
        <v>149.26081583200002</v>
      </c>
      <c r="J38" s="3">
        <v>30.356110536000003</v>
      </c>
      <c r="K38" s="3">
        <v>60.58849194399999</v>
      </c>
      <c r="L38" s="3">
        <v>69.782057889999976</v>
      </c>
      <c r="M38" s="3">
        <v>68.590963409000011</v>
      </c>
      <c r="N38" s="3">
        <v>65.121020928999982</v>
      </c>
      <c r="O38" s="3">
        <v>54.865756214000008</v>
      </c>
      <c r="P38" s="3">
        <v>135.94068316500005</v>
      </c>
      <c r="Q38" s="3">
        <v>36.041427755000008</v>
      </c>
      <c r="R38" s="3">
        <v>146.133653622</v>
      </c>
      <c r="S38" s="3">
        <v>76.080428345999991</v>
      </c>
      <c r="T38" s="3">
        <v>119.02721527799999</v>
      </c>
      <c r="U38" s="3">
        <v>82.54459116000001</v>
      </c>
      <c r="V38" s="3">
        <v>165.742296952</v>
      </c>
      <c r="W38" s="3">
        <v>148.785637837</v>
      </c>
      <c r="X38" s="3">
        <v>114.580108478</v>
      </c>
      <c r="Y38" s="3">
        <v>177.73915514200002</v>
      </c>
      <c r="Z38" s="3">
        <v>99.645618127000006</v>
      </c>
      <c r="AA38" s="3">
        <v>176.33845786499995</v>
      </c>
      <c r="AB38" s="3">
        <v>123.06013069800002</v>
      </c>
      <c r="AC38" s="3">
        <v>96.052671385000039</v>
      </c>
      <c r="AD38" s="3">
        <v>153.49775816199997</v>
      </c>
      <c r="AE38" s="3">
        <v>119.69265364400003</v>
      </c>
      <c r="AF38" s="3">
        <v>88.095832538999971</v>
      </c>
      <c r="AG38" s="3">
        <v>69.075107314000007</v>
      </c>
      <c r="AH38" s="3">
        <v>70.902572513999999</v>
      </c>
      <c r="AI38" s="3">
        <v>135.54496700500002</v>
      </c>
      <c r="AJ38" s="3">
        <v>79.336043733000011</v>
      </c>
      <c r="AK38" s="3">
        <v>102.32217430199996</v>
      </c>
      <c r="AL38" s="3">
        <v>152.58570324799996</v>
      </c>
      <c r="AM38" s="3">
        <v>21.982507744000003</v>
      </c>
      <c r="AN38" s="3">
        <v>198.717052932</v>
      </c>
      <c r="AO38" s="3">
        <v>125.92199197799999</v>
      </c>
      <c r="AP38" s="3">
        <v>79.862639724000019</v>
      </c>
      <c r="AQ38" s="3">
        <v>130.64677845099999</v>
      </c>
      <c r="AR38" s="3">
        <v>61.304735248999997</v>
      </c>
      <c r="AS38" s="3">
        <v>109.973941267</v>
      </c>
      <c r="AT38" s="3">
        <v>184.64466184700007</v>
      </c>
      <c r="AU38" s="3">
        <v>84.927301257000025</v>
      </c>
      <c r="AV38" s="3">
        <v>92.057924992999972</v>
      </c>
      <c r="AW38" s="3">
        <v>177.83839254399996</v>
      </c>
      <c r="AX38" s="3">
        <v>37.918906657999997</v>
      </c>
      <c r="AY38" s="3">
        <v>121.87705659</v>
      </c>
      <c r="AZ38" s="3">
        <v>181.59239585099996</v>
      </c>
      <c r="BA38" s="3">
        <v>160.03297589100004</v>
      </c>
      <c r="BB38" s="3">
        <v>64.294252385999982</v>
      </c>
      <c r="BC38" s="3">
        <v>100.58866441200001</v>
      </c>
      <c r="BD38" s="3">
        <v>189.38181906200006</v>
      </c>
      <c r="BE38" s="3">
        <v>132.39311339599999</v>
      </c>
      <c r="BF38" s="3">
        <v>94.730107697999983</v>
      </c>
      <c r="BG38" s="3">
        <v>78.736932302999989</v>
      </c>
      <c r="BH38" s="3">
        <v>114.55826467899998</v>
      </c>
      <c r="BI38" s="3">
        <v>105.59391128</v>
      </c>
      <c r="BJ38" s="3">
        <v>107.27812339500001</v>
      </c>
      <c r="BK38" s="3">
        <v>151.49363326100001</v>
      </c>
      <c r="BL38" s="3">
        <v>32.084959773999998</v>
      </c>
      <c r="BM38" s="3">
        <v>104.93425274099999</v>
      </c>
      <c r="BN38" s="3">
        <v>130.47815832599997</v>
      </c>
      <c r="BO38" s="3">
        <v>138.97932848999997</v>
      </c>
      <c r="BP38" s="3">
        <v>144.24320211800003</v>
      </c>
      <c r="BQ38" s="3">
        <v>152.52244382499998</v>
      </c>
      <c r="BR38" s="3">
        <v>55.769398789999983</v>
      </c>
      <c r="BS38" s="3">
        <v>60.616425447999994</v>
      </c>
      <c r="BT38" s="3">
        <v>114.30009559400003</v>
      </c>
      <c r="BU38" s="3">
        <v>101.78295626900001</v>
      </c>
      <c r="BV38" s="3">
        <v>65.535705728000025</v>
      </c>
      <c r="BW38" s="3">
        <v>70.944175897999955</v>
      </c>
      <c r="BX38" s="3">
        <v>184.14915063800007</v>
      </c>
      <c r="BZ38">
        <f t="shared" si="0"/>
        <v>111.86231572645336</v>
      </c>
      <c r="CA38">
        <f t="shared" si="1"/>
        <v>43.720922724878434</v>
      </c>
      <c r="CB38">
        <f t="shared" si="2"/>
        <v>1.5131513959191715E-2</v>
      </c>
      <c r="CD38">
        <f t="shared" si="3"/>
        <v>112.90936115315002</v>
      </c>
      <c r="CE38">
        <f t="shared" si="4"/>
        <v>44.080323312334727</v>
      </c>
      <c r="CF38">
        <f t="shared" si="5"/>
        <v>2.9403245765579931E-2</v>
      </c>
      <c r="CH38">
        <f t="shared" si="6"/>
        <v>111.79017234127502</v>
      </c>
      <c r="CI38">
        <f t="shared" si="7"/>
        <v>44.42330065853254</v>
      </c>
      <c r="CJ38">
        <f t="shared" si="8"/>
        <v>-9.8032782812960628E-2</v>
      </c>
      <c r="CL38">
        <f t="shared" si="9"/>
        <v>114.23743134473335</v>
      </c>
      <c r="CM38">
        <f t="shared" si="10"/>
        <v>43.014273770645971</v>
      </c>
      <c r="CN38">
        <f t="shared" si="11"/>
        <v>-0.24738488396635713</v>
      </c>
      <c r="CP38">
        <f t="shared" si="12"/>
        <v>106.14407572606667</v>
      </c>
      <c r="CQ38">
        <f t="shared" si="13"/>
        <v>45.446631351848389</v>
      </c>
      <c r="CR38">
        <f t="shared" si="14"/>
        <v>5.3561247971146775E-3</v>
      </c>
      <c r="CT38">
        <f t="shared" si="15"/>
        <v>119.78606542840001</v>
      </c>
      <c r="CU38">
        <f t="shared" si="16"/>
        <v>46.029640679168004</v>
      </c>
      <c r="CV38">
        <f t="shared" si="17"/>
        <v>-0.73842577812710186</v>
      </c>
      <c r="CX38">
        <f t="shared" si="18"/>
        <v>122.44145129059999</v>
      </c>
      <c r="CY38">
        <f t="shared" si="19"/>
        <v>24.489831820167041</v>
      </c>
      <c r="CZ38">
        <f t="shared" si="20"/>
        <v>-0.73842577812710186</v>
      </c>
    </row>
    <row r="39" spans="1:104" x14ac:dyDescent="0.3">
      <c r="A39" s="2">
        <v>38</v>
      </c>
      <c r="B39" s="3">
        <v>122.80248129399999</v>
      </c>
      <c r="C39" s="3">
        <v>143.34150605599996</v>
      </c>
      <c r="D39" s="3">
        <v>74.995095754999994</v>
      </c>
      <c r="E39" s="3">
        <v>39.059868600999998</v>
      </c>
      <c r="F39" s="3">
        <v>157.58628033200003</v>
      </c>
      <c r="G39" s="3">
        <v>149.87456276500004</v>
      </c>
      <c r="H39" s="3">
        <v>179.872494004</v>
      </c>
      <c r="I39" s="3">
        <v>69.098205559999968</v>
      </c>
      <c r="J39" s="3">
        <v>158.51340370300005</v>
      </c>
      <c r="K39" s="3">
        <v>81.477718084999964</v>
      </c>
      <c r="L39" s="3">
        <v>89.096944605000019</v>
      </c>
      <c r="M39" s="3">
        <v>134.99694735199998</v>
      </c>
      <c r="N39" s="3">
        <v>84.037005874000016</v>
      </c>
      <c r="O39" s="3">
        <v>73.609763545999968</v>
      </c>
      <c r="P39" s="3">
        <v>66.700435728000002</v>
      </c>
      <c r="Q39" s="3">
        <v>25.291103834000008</v>
      </c>
      <c r="R39" s="3">
        <v>65.272466406999982</v>
      </c>
      <c r="S39" s="3">
        <v>46.850533672000019</v>
      </c>
      <c r="T39" s="3">
        <v>116.19020940400003</v>
      </c>
      <c r="U39" s="3">
        <v>103.24989855699998</v>
      </c>
      <c r="V39" s="3">
        <v>64.581295957999984</v>
      </c>
      <c r="W39" s="3">
        <v>210.23522504800002</v>
      </c>
      <c r="X39" s="3">
        <v>129.152883046</v>
      </c>
      <c r="Y39" s="3">
        <v>41.110290569</v>
      </c>
      <c r="Z39" s="3">
        <v>93.725753128000008</v>
      </c>
      <c r="AA39" s="3">
        <v>93.134862237999997</v>
      </c>
      <c r="AB39" s="3">
        <v>119.030689118</v>
      </c>
      <c r="AC39" s="3">
        <v>123.59786370100001</v>
      </c>
      <c r="AD39" s="3">
        <v>103.249874148</v>
      </c>
      <c r="AE39" s="3">
        <v>164.99812848799999</v>
      </c>
      <c r="AF39" s="3">
        <v>129.53748107200002</v>
      </c>
      <c r="AG39" s="3">
        <v>183.88125399099999</v>
      </c>
      <c r="AH39" s="3">
        <v>32.985182633999997</v>
      </c>
      <c r="AI39" s="3">
        <v>140.40753528900001</v>
      </c>
      <c r="AJ39" s="3">
        <v>57.339813470000003</v>
      </c>
      <c r="AK39" s="3">
        <v>229.67945629500002</v>
      </c>
      <c r="AL39" s="3">
        <v>41.877257699000005</v>
      </c>
      <c r="AM39" s="3">
        <v>114.39895270700001</v>
      </c>
      <c r="AN39" s="3">
        <v>148.37613472100003</v>
      </c>
      <c r="AO39" s="3">
        <v>120.158547066</v>
      </c>
      <c r="AP39" s="3">
        <v>107.25390832199997</v>
      </c>
      <c r="AQ39" s="3">
        <v>108.44133628000002</v>
      </c>
      <c r="AR39" s="3">
        <v>134.80417734299999</v>
      </c>
      <c r="AS39" s="3">
        <v>70.692388527000006</v>
      </c>
      <c r="AT39" s="3">
        <v>81.080375259999997</v>
      </c>
      <c r="AU39" s="3">
        <v>128.51741993300001</v>
      </c>
      <c r="AV39" s="3">
        <v>152.31962515100005</v>
      </c>
      <c r="AW39" s="3">
        <v>155.40307327900001</v>
      </c>
      <c r="AX39" s="3">
        <v>207.71001996999999</v>
      </c>
      <c r="AY39" s="3">
        <v>128.38866349699998</v>
      </c>
      <c r="AZ39" s="3">
        <v>90.900140157999971</v>
      </c>
      <c r="BA39" s="3">
        <v>136.23597707100004</v>
      </c>
      <c r="BB39" s="3">
        <v>79.085666885000009</v>
      </c>
      <c r="BC39" s="3">
        <v>170.04319110400004</v>
      </c>
      <c r="BD39" s="3">
        <v>116.70097779000001</v>
      </c>
      <c r="BE39" s="3">
        <v>88.230172186000033</v>
      </c>
      <c r="BF39" s="3">
        <v>55.584031819000025</v>
      </c>
      <c r="BG39" s="3">
        <v>181.72072524300009</v>
      </c>
      <c r="BH39" s="3">
        <v>140.35256846100003</v>
      </c>
      <c r="BI39" s="3">
        <v>107.00715167700001</v>
      </c>
      <c r="BJ39" s="3">
        <v>117.52674366099998</v>
      </c>
      <c r="BK39" s="3">
        <v>176.85191626099996</v>
      </c>
      <c r="BL39" s="3">
        <v>73.856038483000006</v>
      </c>
      <c r="BM39" s="3">
        <v>125.91198782799999</v>
      </c>
      <c r="BN39" s="3">
        <v>195.73756884500008</v>
      </c>
      <c r="BO39" s="3">
        <v>160.30109866299998</v>
      </c>
      <c r="BP39" s="3">
        <v>124.58657809900002</v>
      </c>
      <c r="BQ39" s="3">
        <v>194.92274071099999</v>
      </c>
      <c r="BR39" s="3">
        <v>130.29920731100006</v>
      </c>
      <c r="BS39" s="3">
        <v>92.197276729999984</v>
      </c>
      <c r="BT39" s="3">
        <v>154.58098652899997</v>
      </c>
      <c r="BU39" s="3">
        <v>46.765740563999998</v>
      </c>
      <c r="BV39" s="3">
        <v>107.571889</v>
      </c>
      <c r="BW39" s="3">
        <v>21.839155415999997</v>
      </c>
      <c r="BX39" s="3">
        <v>205.5977250519999</v>
      </c>
      <c r="BZ39">
        <f t="shared" si="0"/>
        <v>115.89858198172006</v>
      </c>
      <c r="CA39">
        <f t="shared" si="1"/>
        <v>48.041523831942087</v>
      </c>
      <c r="CB39">
        <f t="shared" si="2"/>
        <v>0.14434552583959109</v>
      </c>
      <c r="CD39">
        <f t="shared" si="3"/>
        <v>112.73078325793338</v>
      </c>
      <c r="CE39">
        <f t="shared" si="4"/>
        <v>46.230906009362563</v>
      </c>
      <c r="CF39">
        <f t="shared" si="5"/>
        <v>0.26767089395211713</v>
      </c>
      <c r="CH39">
        <f t="shared" si="6"/>
        <v>108.08438513800002</v>
      </c>
      <c r="CI39">
        <f t="shared" si="7"/>
        <v>49.061972399879544</v>
      </c>
      <c r="CJ39">
        <f t="shared" si="8"/>
        <v>0.37041938159563276</v>
      </c>
      <c r="CL39">
        <f t="shared" si="9"/>
        <v>104.15779301920001</v>
      </c>
      <c r="CM39">
        <f t="shared" si="10"/>
        <v>44.488809047396387</v>
      </c>
      <c r="CN39">
        <f t="shared" si="11"/>
        <v>0.3528481898980444</v>
      </c>
      <c r="CP39">
        <f t="shared" si="12"/>
        <v>108.33751421733335</v>
      </c>
      <c r="CQ39">
        <f t="shared" si="13"/>
        <v>41.636153293871502</v>
      </c>
      <c r="CR39">
        <f t="shared" si="14"/>
        <v>0.16830946817641787</v>
      </c>
      <c r="CT39">
        <f t="shared" si="15"/>
        <v>117.66216161550001</v>
      </c>
      <c r="CU39">
        <f t="shared" si="16"/>
        <v>45.302258060752045</v>
      </c>
      <c r="CV39">
        <f t="shared" si="17"/>
        <v>-0.38538626314490165</v>
      </c>
      <c r="CX39">
        <f t="shared" si="18"/>
        <v>107.5570464076</v>
      </c>
      <c r="CY39">
        <f t="shared" si="19"/>
        <v>44.199590681446544</v>
      </c>
      <c r="CZ39">
        <f t="shared" si="20"/>
        <v>-0.38538626314490165</v>
      </c>
    </row>
    <row r="40" spans="1:104" x14ac:dyDescent="0.3">
      <c r="A40" s="2">
        <v>39</v>
      </c>
      <c r="B40" s="3">
        <v>68.158823502999994</v>
      </c>
      <c r="C40" s="3">
        <v>111.43584119100004</v>
      </c>
      <c r="D40" s="3">
        <v>176.35936658299994</v>
      </c>
      <c r="E40" s="3">
        <v>90.515769286000022</v>
      </c>
      <c r="F40" s="3">
        <v>157.08432210800004</v>
      </c>
      <c r="G40" s="3">
        <v>163.81791283199999</v>
      </c>
      <c r="H40" s="3">
        <v>76.677481600000007</v>
      </c>
      <c r="I40" s="3">
        <v>117.14964354699998</v>
      </c>
      <c r="J40" s="3">
        <v>125.61389502199998</v>
      </c>
      <c r="K40" s="3">
        <v>95.288970067999969</v>
      </c>
      <c r="L40" s="3">
        <v>106.78118175900001</v>
      </c>
      <c r="M40" s="3">
        <v>32.665896082000003</v>
      </c>
      <c r="N40" s="3">
        <v>80.513008223999989</v>
      </c>
      <c r="O40" s="3">
        <v>26.998781383999997</v>
      </c>
      <c r="P40" s="3">
        <v>94.662194267000004</v>
      </c>
      <c r="Q40" s="3">
        <v>160.78685526199999</v>
      </c>
      <c r="R40" s="3">
        <v>89.450746788999993</v>
      </c>
      <c r="S40" s="3">
        <v>50.109339994000003</v>
      </c>
      <c r="T40" s="3">
        <v>82.937943423000007</v>
      </c>
      <c r="U40" s="3">
        <v>120.27578044099997</v>
      </c>
      <c r="V40" s="3">
        <v>80.786705031000011</v>
      </c>
      <c r="W40" s="3">
        <v>63.512619119999997</v>
      </c>
      <c r="X40" s="3">
        <v>122.41808256799995</v>
      </c>
      <c r="Y40" s="3">
        <v>146.07905652300005</v>
      </c>
      <c r="Z40" s="3">
        <v>109.28417526700001</v>
      </c>
      <c r="AA40" s="3">
        <v>71.726047208000011</v>
      </c>
      <c r="AB40" s="3">
        <v>153.64883803499998</v>
      </c>
      <c r="AC40" s="3">
        <v>169.0380320350001</v>
      </c>
      <c r="AD40" s="3">
        <v>154.83698796500002</v>
      </c>
      <c r="AE40" s="3">
        <v>143.89078215799998</v>
      </c>
      <c r="AF40" s="3">
        <v>105.72096057900002</v>
      </c>
      <c r="AG40" s="3">
        <v>96.709721747999964</v>
      </c>
      <c r="AH40" s="3">
        <v>58.127131879999979</v>
      </c>
      <c r="AI40" s="3">
        <v>82.040205033999996</v>
      </c>
      <c r="AJ40" s="3">
        <v>39.696130143000012</v>
      </c>
      <c r="AK40" s="3">
        <v>148.82384282800001</v>
      </c>
      <c r="AL40" s="3">
        <v>187.95787835600004</v>
      </c>
      <c r="AM40" s="3">
        <v>132.29723574700003</v>
      </c>
      <c r="AN40" s="3">
        <v>162.599983041</v>
      </c>
      <c r="AO40" s="3">
        <v>124.25681498299997</v>
      </c>
      <c r="AP40" s="3">
        <v>185.39636022899998</v>
      </c>
      <c r="AQ40" s="3">
        <v>75.073057815999988</v>
      </c>
      <c r="AR40" s="3">
        <v>59.78193531200003</v>
      </c>
      <c r="AS40" s="3">
        <v>129.63236390700001</v>
      </c>
      <c r="AT40" s="3">
        <v>153.58428231199994</v>
      </c>
      <c r="AU40" s="3">
        <v>107.77577423000001</v>
      </c>
      <c r="AV40" s="3">
        <v>116.979093416</v>
      </c>
      <c r="AW40" s="3">
        <v>159.51407631799995</v>
      </c>
      <c r="AX40" s="3">
        <v>139.96786581099991</v>
      </c>
      <c r="AY40" s="3">
        <v>108.65135966599998</v>
      </c>
      <c r="AZ40" s="3">
        <v>77.960470062999988</v>
      </c>
      <c r="BA40" s="3">
        <v>194.78509575499996</v>
      </c>
      <c r="BB40" s="3">
        <v>132.88221297300004</v>
      </c>
      <c r="BC40" s="3">
        <v>98.771866391999978</v>
      </c>
      <c r="BD40" s="3">
        <v>135.26772004099996</v>
      </c>
      <c r="BE40" s="3">
        <v>92.313561323000016</v>
      </c>
      <c r="BF40" s="3">
        <v>152.21171838800004</v>
      </c>
      <c r="BG40" s="3">
        <v>201.68853425899999</v>
      </c>
      <c r="BH40" s="3">
        <v>87.654649211999981</v>
      </c>
      <c r="BI40" s="3">
        <v>124.70061294299997</v>
      </c>
      <c r="BJ40" s="3">
        <v>157.07679328199993</v>
      </c>
      <c r="BK40" s="3">
        <v>121.96949093699999</v>
      </c>
      <c r="BL40" s="3">
        <v>133.38294174700002</v>
      </c>
      <c r="BM40" s="3">
        <v>123.04107582300003</v>
      </c>
      <c r="BN40" s="3">
        <v>88.889046993999997</v>
      </c>
      <c r="BO40" s="3">
        <v>69.193678171000002</v>
      </c>
      <c r="BP40" s="3">
        <v>47.358548097999979</v>
      </c>
      <c r="BQ40" s="3">
        <v>90.373121937999997</v>
      </c>
      <c r="BR40" s="3">
        <v>86.878087575000009</v>
      </c>
      <c r="BS40" s="3">
        <v>79.951094112000007</v>
      </c>
      <c r="BT40" s="3">
        <v>155.27493985200007</v>
      </c>
      <c r="BU40" s="3">
        <v>45.614623824999995</v>
      </c>
      <c r="BV40" s="3">
        <v>102.72623182399994</v>
      </c>
      <c r="BW40" s="3">
        <v>94.260602129999995</v>
      </c>
      <c r="BX40" s="3">
        <v>104.048045402</v>
      </c>
      <c r="BZ40">
        <f t="shared" si="0"/>
        <v>112.20487887586664</v>
      </c>
      <c r="CA40">
        <f t="shared" si="1"/>
        <v>40.293411775085708</v>
      </c>
      <c r="CB40">
        <f t="shared" si="2"/>
        <v>8.8815423298966675E-2</v>
      </c>
      <c r="CD40">
        <f t="shared" si="3"/>
        <v>115.25545989966665</v>
      </c>
      <c r="CE40">
        <f t="shared" si="4"/>
        <v>41.434508627065824</v>
      </c>
      <c r="CF40">
        <f t="shared" si="5"/>
        <v>6.7822841793667753E-3</v>
      </c>
      <c r="CH40">
        <f t="shared" si="6"/>
        <v>109.51837459035002</v>
      </c>
      <c r="CI40">
        <f t="shared" si="7"/>
        <v>41.479042722644955</v>
      </c>
      <c r="CJ40">
        <f t="shared" si="8"/>
        <v>-6.3239636822999143E-2</v>
      </c>
      <c r="CL40">
        <f t="shared" si="9"/>
        <v>108.08350264250002</v>
      </c>
      <c r="CM40">
        <f t="shared" si="10"/>
        <v>40.438226721519314</v>
      </c>
      <c r="CN40">
        <f t="shared" si="11"/>
        <v>-9.0975857020889242E-2</v>
      </c>
      <c r="CP40">
        <f t="shared" si="12"/>
        <v>101.58153916373334</v>
      </c>
      <c r="CQ40">
        <f t="shared" si="13"/>
        <v>41.787369537118167</v>
      </c>
      <c r="CR40">
        <f t="shared" si="14"/>
        <v>4.3471259870353586E-2</v>
      </c>
      <c r="CT40">
        <f t="shared" si="15"/>
        <v>118.21020257400001</v>
      </c>
      <c r="CU40">
        <f t="shared" si="16"/>
        <v>35.492096432979885</v>
      </c>
      <c r="CV40">
        <f t="shared" si="17"/>
        <v>0.31832981541427313</v>
      </c>
      <c r="CX40">
        <f t="shared" si="18"/>
        <v>120.71082453419999</v>
      </c>
      <c r="CY40">
        <f t="shared" si="19"/>
        <v>40.44569457371216</v>
      </c>
      <c r="CZ40">
        <f t="shared" si="20"/>
        <v>0.31832981541427313</v>
      </c>
    </row>
    <row r="41" spans="1:104" x14ac:dyDescent="0.3">
      <c r="A41" s="2">
        <v>40</v>
      </c>
      <c r="B41" s="3">
        <v>84.226396021000028</v>
      </c>
      <c r="C41" s="3">
        <v>244.60379568000005</v>
      </c>
      <c r="D41" s="3">
        <v>190.86536498599997</v>
      </c>
      <c r="E41" s="3">
        <v>101.78822283300002</v>
      </c>
      <c r="F41" s="3">
        <v>70.393879857000002</v>
      </c>
      <c r="G41" s="3">
        <v>106.681211893</v>
      </c>
      <c r="H41" s="3">
        <v>120.52083213899995</v>
      </c>
      <c r="I41" s="3">
        <v>177.98028520499997</v>
      </c>
      <c r="J41" s="3">
        <v>116.551691635</v>
      </c>
      <c r="K41" s="3">
        <v>98.940907170999992</v>
      </c>
      <c r="L41" s="3">
        <v>85.626357472999985</v>
      </c>
      <c r="M41" s="3">
        <v>154.80575210200001</v>
      </c>
      <c r="N41" s="3">
        <v>54.246722362</v>
      </c>
      <c r="O41" s="3">
        <v>131.58838510699997</v>
      </c>
      <c r="P41" s="3">
        <v>166.35831134100002</v>
      </c>
      <c r="Q41" s="3">
        <v>95.640396579000011</v>
      </c>
      <c r="R41" s="3">
        <v>122.161218765</v>
      </c>
      <c r="S41" s="3">
        <v>125.06613190100001</v>
      </c>
      <c r="T41" s="3">
        <v>158.45709868899999</v>
      </c>
      <c r="U41" s="3">
        <v>60.025977221999995</v>
      </c>
      <c r="V41" s="3">
        <v>164.02897321099999</v>
      </c>
      <c r="W41" s="3">
        <v>184.38705715299992</v>
      </c>
      <c r="X41" s="3">
        <v>156.12183902999996</v>
      </c>
      <c r="Y41" s="3">
        <v>81.520909896000006</v>
      </c>
      <c r="Z41" s="3">
        <v>140.56302449099996</v>
      </c>
      <c r="AA41" s="3">
        <v>61.881069557999972</v>
      </c>
      <c r="AB41" s="3">
        <v>83.294263996000012</v>
      </c>
      <c r="AC41" s="3">
        <v>115.578552336</v>
      </c>
      <c r="AD41" s="3">
        <v>81.151692005000029</v>
      </c>
      <c r="AE41" s="3">
        <v>90.100166548000018</v>
      </c>
      <c r="AF41" s="3">
        <v>72.055848006999994</v>
      </c>
      <c r="AG41" s="3">
        <v>96.816931244999992</v>
      </c>
      <c r="AH41" s="3">
        <v>64.878133297000005</v>
      </c>
      <c r="AI41" s="3">
        <v>139.78360401400005</v>
      </c>
      <c r="AJ41" s="3">
        <v>131.71559564400002</v>
      </c>
      <c r="AK41" s="3">
        <v>130.70394010800004</v>
      </c>
      <c r="AL41" s="3">
        <v>167.53635687299999</v>
      </c>
      <c r="AM41" s="3">
        <v>117.51744823999999</v>
      </c>
      <c r="AN41" s="3">
        <v>190.61948318000003</v>
      </c>
      <c r="AO41" s="3">
        <v>71.218368022000021</v>
      </c>
      <c r="AP41" s="3">
        <v>69.471734128999998</v>
      </c>
      <c r="AQ41" s="3">
        <v>159.09881976099993</v>
      </c>
      <c r="AR41" s="3">
        <v>213.04976041999987</v>
      </c>
      <c r="AS41" s="3">
        <v>116.12270711299999</v>
      </c>
      <c r="AT41" s="3">
        <v>54.344236218000013</v>
      </c>
      <c r="AU41" s="3">
        <v>128.22044792700001</v>
      </c>
      <c r="AV41" s="3">
        <v>51.891421778999998</v>
      </c>
      <c r="AW41" s="3">
        <v>79.042017945000026</v>
      </c>
      <c r="AX41" s="3">
        <v>110.05442497599995</v>
      </c>
      <c r="AY41" s="3">
        <v>76.141036626999977</v>
      </c>
      <c r="AZ41" s="3">
        <v>145.30298340299998</v>
      </c>
      <c r="BA41" s="3">
        <v>41.10560572699999</v>
      </c>
      <c r="BB41" s="3">
        <v>88.095075150000014</v>
      </c>
      <c r="BC41" s="3">
        <v>64.189891307000011</v>
      </c>
      <c r="BD41" s="3">
        <v>129.8550458</v>
      </c>
      <c r="BE41" s="3">
        <v>154.78170808900003</v>
      </c>
      <c r="BF41" s="3">
        <v>157.27083292800006</v>
      </c>
      <c r="BG41" s="3">
        <v>148.414320347</v>
      </c>
      <c r="BH41" s="3">
        <v>102.81807114300003</v>
      </c>
      <c r="BI41" s="3">
        <v>46.636539002999996</v>
      </c>
      <c r="BJ41" s="3">
        <v>190.62281626200001</v>
      </c>
      <c r="BK41" s="3">
        <v>128.885936112</v>
      </c>
      <c r="BL41" s="3">
        <v>101.909255106</v>
      </c>
      <c r="BM41" s="3">
        <v>135.27835272099998</v>
      </c>
      <c r="BN41" s="3">
        <v>116.28185633400001</v>
      </c>
      <c r="BO41" s="3">
        <v>74.24975249500001</v>
      </c>
      <c r="BP41" s="3">
        <v>172.92415470600005</v>
      </c>
      <c r="BQ41" s="3">
        <v>167.712955921</v>
      </c>
      <c r="BR41" s="3">
        <v>172.08124266000002</v>
      </c>
      <c r="BS41" s="3">
        <v>112.33999839300002</v>
      </c>
      <c r="BT41" s="3">
        <v>142.51744688299999</v>
      </c>
      <c r="BU41" s="3">
        <v>59.254534753999984</v>
      </c>
      <c r="BV41" s="3">
        <v>154.00410889600002</v>
      </c>
      <c r="BW41" s="3">
        <v>122.72892068999997</v>
      </c>
      <c r="BX41" s="3">
        <v>81.465825440999978</v>
      </c>
      <c r="BZ41">
        <f t="shared" si="0"/>
        <v>118.34888043974667</v>
      </c>
      <c r="CA41">
        <f t="shared" si="1"/>
        <v>43.784221288822657</v>
      </c>
      <c r="CB41">
        <f t="shared" si="2"/>
        <v>0.3540182367210114</v>
      </c>
      <c r="CD41">
        <f t="shared" si="3"/>
        <v>115.73181459345</v>
      </c>
      <c r="CE41">
        <f t="shared" si="4"/>
        <v>44.807428357291933</v>
      </c>
      <c r="CF41">
        <f t="shared" si="5"/>
        <v>0.4934858063557368</v>
      </c>
      <c r="CH41">
        <f t="shared" si="6"/>
        <v>120.20005489537498</v>
      </c>
      <c r="CI41">
        <f t="shared" si="7"/>
        <v>43.561307766583219</v>
      </c>
      <c r="CJ41">
        <f t="shared" si="8"/>
        <v>0.62347351761010217</v>
      </c>
      <c r="CL41">
        <f t="shared" si="9"/>
        <v>120.83854957283332</v>
      </c>
      <c r="CM41">
        <f t="shared" si="10"/>
        <v>44.621983707680414</v>
      </c>
      <c r="CN41">
        <f t="shared" si="11"/>
        <v>0.71719545191080458</v>
      </c>
      <c r="CP41">
        <f t="shared" si="12"/>
        <v>127.01187438699999</v>
      </c>
      <c r="CQ41">
        <f t="shared" si="13"/>
        <v>49.58313746795487</v>
      </c>
      <c r="CR41">
        <f t="shared" si="14"/>
        <v>0.81527882799249485</v>
      </c>
      <c r="CT41">
        <f t="shared" si="15"/>
        <v>131.25525874199997</v>
      </c>
      <c r="CU41">
        <f t="shared" si="16"/>
        <v>52.29544450562301</v>
      </c>
      <c r="CV41">
        <f t="shared" si="17"/>
        <v>1.1293863955602004</v>
      </c>
      <c r="CX41">
        <f t="shared" si="18"/>
        <v>138.37553187540001</v>
      </c>
      <c r="CY41">
        <f t="shared" si="19"/>
        <v>67.722805197084824</v>
      </c>
      <c r="CZ41">
        <f t="shared" si="20"/>
        <v>1.1293863955602004</v>
      </c>
    </row>
    <row r="42" spans="1:104" x14ac:dyDescent="0.3">
      <c r="A42" s="2">
        <v>41</v>
      </c>
      <c r="B42" s="3">
        <v>29.874267597999999</v>
      </c>
      <c r="C42" s="3">
        <v>195.795941613</v>
      </c>
      <c r="D42" s="3">
        <v>116.78288826400001</v>
      </c>
      <c r="E42" s="3">
        <v>64.856819872000003</v>
      </c>
      <c r="F42" s="3">
        <v>137.94991349600005</v>
      </c>
      <c r="G42" s="3">
        <v>93.257558111000023</v>
      </c>
      <c r="H42" s="3">
        <v>168.61143377899998</v>
      </c>
      <c r="I42" s="3">
        <v>84.405741354000014</v>
      </c>
      <c r="J42" s="3">
        <v>67.780862818999992</v>
      </c>
      <c r="K42" s="3">
        <v>137.45474608999999</v>
      </c>
      <c r="L42" s="3">
        <v>191.237184971</v>
      </c>
      <c r="M42" s="3">
        <v>117.44079998499997</v>
      </c>
      <c r="N42" s="3">
        <v>125.78322332899999</v>
      </c>
      <c r="O42" s="3">
        <v>217.73193961299998</v>
      </c>
      <c r="P42" s="3">
        <v>107.77605000300001</v>
      </c>
      <c r="Q42" s="3">
        <v>197.22659313400004</v>
      </c>
      <c r="R42" s="3">
        <v>94.152582372000026</v>
      </c>
      <c r="S42" s="3">
        <v>110.197653268</v>
      </c>
      <c r="T42" s="3">
        <v>111.97773406399997</v>
      </c>
      <c r="U42" s="3">
        <v>86.306187358000017</v>
      </c>
      <c r="V42" s="3">
        <v>126.377851228</v>
      </c>
      <c r="W42" s="3">
        <v>148.46509343700001</v>
      </c>
      <c r="X42" s="3">
        <v>141.48654062700001</v>
      </c>
      <c r="Y42" s="3">
        <v>67.340934246999979</v>
      </c>
      <c r="Z42" s="3">
        <v>66.630502891000006</v>
      </c>
      <c r="AA42" s="3">
        <v>94.732496824999998</v>
      </c>
      <c r="AB42" s="3">
        <v>32.826886621999989</v>
      </c>
      <c r="AC42" s="3">
        <v>134.17104181100004</v>
      </c>
      <c r="AD42" s="3">
        <v>169.99287939700002</v>
      </c>
      <c r="AE42" s="3">
        <v>124.752780605</v>
      </c>
      <c r="AF42" s="3">
        <v>155.52881304599998</v>
      </c>
      <c r="AG42" s="3">
        <v>186.61950791400002</v>
      </c>
      <c r="AH42" s="3">
        <v>20.764117696999996</v>
      </c>
      <c r="AI42" s="3">
        <v>73.201796606000002</v>
      </c>
      <c r="AJ42" s="3">
        <v>159.998467568</v>
      </c>
      <c r="AK42" s="3">
        <v>108.67497127299998</v>
      </c>
      <c r="AL42" s="3">
        <v>130.87475417199994</v>
      </c>
      <c r="AM42" s="3">
        <v>44.921326117</v>
      </c>
      <c r="AN42" s="3">
        <v>233.58569982200004</v>
      </c>
      <c r="AO42" s="3">
        <v>159.48664720599993</v>
      </c>
      <c r="AP42" s="3">
        <v>146.60845872300004</v>
      </c>
      <c r="AQ42" s="3">
        <v>127.14087229500005</v>
      </c>
      <c r="AR42" s="3">
        <v>227.64650711100001</v>
      </c>
      <c r="AS42" s="3">
        <v>140.381367248</v>
      </c>
      <c r="AT42" s="3">
        <v>103.84272587600002</v>
      </c>
      <c r="AU42" s="3">
        <v>37.177220297999988</v>
      </c>
      <c r="AV42" s="3">
        <v>126.57218244399996</v>
      </c>
      <c r="AW42" s="3">
        <v>167.29059670800001</v>
      </c>
      <c r="AX42" s="3">
        <v>46.716513872000007</v>
      </c>
      <c r="AY42" s="3">
        <v>66.068074852999999</v>
      </c>
      <c r="AZ42" s="3">
        <v>35.385843347000005</v>
      </c>
      <c r="BA42" s="3">
        <v>208.5902852670001</v>
      </c>
      <c r="BB42" s="3">
        <v>193.49156682000003</v>
      </c>
      <c r="BC42" s="3">
        <v>147.55734612500004</v>
      </c>
      <c r="BD42" s="3">
        <v>80.785655690999988</v>
      </c>
      <c r="BE42" s="3">
        <v>57.722264469999992</v>
      </c>
      <c r="BF42" s="3">
        <v>131.245279186</v>
      </c>
      <c r="BG42" s="3">
        <v>71.632050109000033</v>
      </c>
      <c r="BH42" s="3">
        <v>214.55803928199995</v>
      </c>
      <c r="BI42" s="3">
        <v>163.65046449299999</v>
      </c>
      <c r="BJ42" s="3">
        <v>124.85104912100002</v>
      </c>
      <c r="BK42" s="3">
        <v>52.691617411999992</v>
      </c>
      <c r="BL42" s="3">
        <v>76.414644814000042</v>
      </c>
      <c r="BM42" s="3">
        <v>109.51812519500001</v>
      </c>
      <c r="BN42" s="3">
        <v>177.18934714999997</v>
      </c>
      <c r="BO42" s="3">
        <v>138.69473999499999</v>
      </c>
      <c r="BP42" s="3">
        <v>117.79980207099997</v>
      </c>
      <c r="BQ42" s="3">
        <v>160.98118225000005</v>
      </c>
      <c r="BR42" s="3">
        <v>42.649178043999996</v>
      </c>
      <c r="BS42" s="3">
        <v>57.250833763999999</v>
      </c>
      <c r="BT42" s="3">
        <v>87.119849821000003</v>
      </c>
      <c r="BU42" s="3">
        <v>138.17942830500002</v>
      </c>
      <c r="BV42" s="3">
        <v>117.51008526899997</v>
      </c>
      <c r="BW42" s="3">
        <v>195.13661841800004</v>
      </c>
      <c r="BX42" s="3">
        <v>241.60220526100011</v>
      </c>
      <c r="BZ42">
        <f t="shared" si="0"/>
        <v>122.24913668415999</v>
      </c>
      <c r="CA42">
        <f t="shared" si="1"/>
        <v>53.979722515361807</v>
      </c>
      <c r="CB42">
        <f t="shared" si="2"/>
        <v>0.16668477835046297</v>
      </c>
      <c r="CD42">
        <f t="shared" si="3"/>
        <v>122.18494240703333</v>
      </c>
      <c r="CE42">
        <f t="shared" si="4"/>
        <v>54.00460062693822</v>
      </c>
      <c r="CF42">
        <f t="shared" si="5"/>
        <v>9.7475522256820948E-2</v>
      </c>
      <c r="CH42">
        <f t="shared" si="6"/>
        <v>120.92583075510001</v>
      </c>
      <c r="CI42">
        <f t="shared" si="7"/>
        <v>51.211183442544943</v>
      </c>
      <c r="CJ42">
        <f t="shared" si="8"/>
        <v>9.1616508526518342E-2</v>
      </c>
      <c r="CL42">
        <f t="shared" si="9"/>
        <v>118.77923762610001</v>
      </c>
      <c r="CM42">
        <f t="shared" si="10"/>
        <v>46.622811208600275</v>
      </c>
      <c r="CN42">
        <f t="shared" si="11"/>
        <v>0.19936566735295808</v>
      </c>
      <c r="CP42">
        <f t="shared" si="12"/>
        <v>123.78262472646666</v>
      </c>
      <c r="CQ42">
        <f t="shared" si="13"/>
        <v>51.132992766552015</v>
      </c>
      <c r="CR42">
        <f t="shared" si="14"/>
        <v>0.16816484471574131</v>
      </c>
      <c r="CT42">
        <f t="shared" si="15"/>
        <v>109.67701729960001</v>
      </c>
      <c r="CU42">
        <f t="shared" si="16"/>
        <v>48.530443635438687</v>
      </c>
      <c r="CV42">
        <f t="shared" si="17"/>
        <v>0.20274911652350486</v>
      </c>
      <c r="CX42">
        <f t="shared" si="18"/>
        <v>109.0519661686</v>
      </c>
      <c r="CY42">
        <f t="shared" si="19"/>
        <v>57.691757988807495</v>
      </c>
      <c r="CZ42">
        <f t="shared" si="20"/>
        <v>0.20274911652350486</v>
      </c>
    </row>
    <row r="43" spans="1:104" x14ac:dyDescent="0.3">
      <c r="A43" s="2">
        <v>42</v>
      </c>
      <c r="B43" s="3">
        <v>97.281148950000016</v>
      </c>
      <c r="C43" s="3">
        <v>69.211857241999994</v>
      </c>
      <c r="D43" s="3">
        <v>208.64798583899997</v>
      </c>
      <c r="E43" s="3">
        <v>83.289722712000028</v>
      </c>
      <c r="F43" s="3">
        <v>182.591794867</v>
      </c>
      <c r="G43" s="3">
        <v>48.253246803000003</v>
      </c>
      <c r="H43" s="3">
        <v>98.426695705999961</v>
      </c>
      <c r="I43" s="3">
        <v>95.761372532999999</v>
      </c>
      <c r="J43" s="3">
        <v>50.236440252999998</v>
      </c>
      <c r="K43" s="3">
        <v>48.22537878</v>
      </c>
      <c r="L43" s="3">
        <v>85.825760243999994</v>
      </c>
      <c r="M43" s="3">
        <v>172.26466450799998</v>
      </c>
      <c r="N43" s="3">
        <v>80.934915052999983</v>
      </c>
      <c r="O43" s="3">
        <v>102.18462162</v>
      </c>
      <c r="P43" s="3">
        <v>126.68893004999995</v>
      </c>
      <c r="Q43" s="3">
        <v>80.563344191999988</v>
      </c>
      <c r="R43" s="3">
        <v>61.24974590299999</v>
      </c>
      <c r="S43" s="3">
        <v>72.470198852999999</v>
      </c>
      <c r="T43" s="3">
        <v>47.940751001000002</v>
      </c>
      <c r="U43" s="3">
        <v>186.93866296899998</v>
      </c>
      <c r="V43" s="3">
        <v>113.50792785199998</v>
      </c>
      <c r="W43" s="3">
        <v>206.93585535000008</v>
      </c>
      <c r="X43" s="3">
        <v>150.44060512999997</v>
      </c>
      <c r="Y43" s="3">
        <v>153.42717985900009</v>
      </c>
      <c r="Z43" s="3">
        <v>66.217018820999996</v>
      </c>
      <c r="AA43" s="3">
        <v>116.62890595199998</v>
      </c>
      <c r="AB43" s="3">
        <v>153.33375780699998</v>
      </c>
      <c r="AC43" s="3">
        <v>194.18841454899996</v>
      </c>
      <c r="AD43" s="3">
        <v>114.18235189199999</v>
      </c>
      <c r="AE43" s="3">
        <v>158.36326144699996</v>
      </c>
      <c r="AF43" s="3">
        <v>119.34560184999999</v>
      </c>
      <c r="AG43" s="3">
        <v>98.776788993999986</v>
      </c>
      <c r="AH43" s="3">
        <v>36.040430851000011</v>
      </c>
      <c r="AI43" s="3">
        <v>110.11627794900001</v>
      </c>
      <c r="AJ43" s="3">
        <v>80.016497383000015</v>
      </c>
      <c r="AK43" s="3">
        <v>140.70691631900002</v>
      </c>
      <c r="AL43" s="3">
        <v>120.99861685899992</v>
      </c>
      <c r="AM43" s="3">
        <v>73.784225309999997</v>
      </c>
      <c r="AN43" s="3">
        <v>125.10496067599999</v>
      </c>
      <c r="AO43" s="3">
        <v>65.888235835000017</v>
      </c>
      <c r="AP43" s="3">
        <v>49.450773262999988</v>
      </c>
      <c r="AQ43" s="3">
        <v>60.192228826000012</v>
      </c>
      <c r="AR43" s="3">
        <v>125.53447987500003</v>
      </c>
      <c r="AS43" s="3">
        <v>78.60081600200003</v>
      </c>
      <c r="AT43" s="3">
        <v>88.488688676999985</v>
      </c>
      <c r="AU43" s="3">
        <v>101.92003806700001</v>
      </c>
      <c r="AV43" s="3">
        <v>108.53107999000002</v>
      </c>
      <c r="AW43" s="3">
        <v>24.934792596999998</v>
      </c>
      <c r="AX43" s="3">
        <v>92.227434674000037</v>
      </c>
      <c r="AY43" s="3">
        <v>187.87219864600004</v>
      </c>
      <c r="AZ43" s="3">
        <v>51.181682475999985</v>
      </c>
      <c r="BA43" s="3">
        <v>47.890546268000001</v>
      </c>
      <c r="BB43" s="3">
        <v>57.470484436999996</v>
      </c>
      <c r="BC43" s="3">
        <v>238.12864412399998</v>
      </c>
      <c r="BD43" s="3">
        <v>269.84783563900004</v>
      </c>
      <c r="BE43" s="3">
        <v>143.51533886899998</v>
      </c>
      <c r="BF43" s="3">
        <v>73.642683165000008</v>
      </c>
      <c r="BG43" s="3">
        <v>146.95800476299993</v>
      </c>
      <c r="BH43" s="3">
        <v>170.30707687500001</v>
      </c>
      <c r="BI43" s="3">
        <v>149.52404633900002</v>
      </c>
      <c r="BJ43" s="3">
        <v>81.032965750999992</v>
      </c>
      <c r="BK43" s="3">
        <v>84.797075884999998</v>
      </c>
      <c r="BL43" s="3">
        <v>104.94863677500003</v>
      </c>
      <c r="BM43" s="3">
        <v>106.98536491599998</v>
      </c>
      <c r="BN43" s="3">
        <v>120.32692520099999</v>
      </c>
      <c r="BO43" s="3">
        <v>84.517013433000017</v>
      </c>
      <c r="BP43" s="3">
        <v>96.779582895000019</v>
      </c>
      <c r="BQ43" s="3">
        <v>103.69271599299998</v>
      </c>
      <c r="BR43" s="3">
        <v>121.93974402599997</v>
      </c>
      <c r="BS43" s="3">
        <v>119.85846461699998</v>
      </c>
      <c r="BT43" s="3">
        <v>89.659153675999988</v>
      </c>
      <c r="BU43" s="3">
        <v>174.73172252000001</v>
      </c>
      <c r="BV43" s="3">
        <v>115.56463829100001</v>
      </c>
      <c r="BW43" s="3">
        <v>112.38385412599999</v>
      </c>
      <c r="BX43" s="3">
        <v>90.608266800999999</v>
      </c>
      <c r="BZ43">
        <f t="shared" si="0"/>
        <v>110.28048089654665</v>
      </c>
      <c r="CA43">
        <f t="shared" si="1"/>
        <v>48.551751637383468</v>
      </c>
      <c r="CB43">
        <f t="shared" si="2"/>
        <v>0.88791330109851074</v>
      </c>
      <c r="CD43">
        <f t="shared" si="3"/>
        <v>111.05349903891666</v>
      </c>
      <c r="CE43">
        <f t="shared" si="4"/>
        <v>53.072105449771129</v>
      </c>
      <c r="CF43">
        <f t="shared" si="5"/>
        <v>0.7872288259264032</v>
      </c>
      <c r="CH43">
        <f t="shared" si="6"/>
        <v>109.924776719075</v>
      </c>
      <c r="CI43">
        <f t="shared" si="7"/>
        <v>46.49996617416317</v>
      </c>
      <c r="CJ43">
        <f t="shared" si="8"/>
        <v>0.52927462654835677</v>
      </c>
      <c r="CL43">
        <f t="shared" si="9"/>
        <v>114.20708389123332</v>
      </c>
      <c r="CM43">
        <f t="shared" si="10"/>
        <v>49.94239919216929</v>
      </c>
      <c r="CN43">
        <f t="shared" si="11"/>
        <v>0.45482306541975631</v>
      </c>
      <c r="CP43">
        <f t="shared" si="12"/>
        <v>103.3216356773333</v>
      </c>
      <c r="CQ43">
        <f t="shared" si="13"/>
        <v>47.647075135124247</v>
      </c>
      <c r="CR43">
        <f t="shared" si="14"/>
        <v>1.0017430418864162</v>
      </c>
      <c r="CT43">
        <f t="shared" si="15"/>
        <v>98.192564368500001</v>
      </c>
      <c r="CU43">
        <f t="shared" si="16"/>
        <v>52.614491748917786</v>
      </c>
      <c r="CV43">
        <f t="shared" si="17"/>
        <v>1.2713604806533039</v>
      </c>
      <c r="CX43">
        <f t="shared" si="18"/>
        <v>128.20450192200002</v>
      </c>
      <c r="CY43">
        <f t="shared" si="19"/>
        <v>56.361077022080686</v>
      </c>
      <c r="CZ43">
        <f t="shared" si="20"/>
        <v>1.2713604806533039</v>
      </c>
    </row>
    <row r="44" spans="1:104" x14ac:dyDescent="0.3">
      <c r="A44" s="2">
        <v>43</v>
      </c>
      <c r="B44" s="3">
        <v>45.943568799000005</v>
      </c>
      <c r="C44" s="3">
        <v>39.780784295000004</v>
      </c>
      <c r="D44" s="3">
        <v>43.881692850999997</v>
      </c>
      <c r="E44" s="3">
        <v>176.288103804</v>
      </c>
      <c r="F44" s="3">
        <v>147.65593886000002</v>
      </c>
      <c r="G44" s="3">
        <v>162.17188594199996</v>
      </c>
      <c r="H44" s="3">
        <v>64.678143571000007</v>
      </c>
      <c r="I44" s="3">
        <v>170.70421620899998</v>
      </c>
      <c r="J44" s="3">
        <v>61.209569576999968</v>
      </c>
      <c r="K44" s="3">
        <v>41.862988472000012</v>
      </c>
      <c r="L44" s="3">
        <v>52.393928417999987</v>
      </c>
      <c r="M44" s="3">
        <v>85.419378283000015</v>
      </c>
      <c r="N44" s="3">
        <v>137.13398170299999</v>
      </c>
      <c r="O44" s="3">
        <v>159.19285987900008</v>
      </c>
      <c r="P44" s="3">
        <v>84.022325762000008</v>
      </c>
      <c r="Q44" s="3">
        <v>161.09626239600007</v>
      </c>
      <c r="R44" s="3">
        <v>101.58558057500001</v>
      </c>
      <c r="S44" s="3">
        <v>114.96964020499995</v>
      </c>
      <c r="T44" s="3">
        <v>147.37201466399998</v>
      </c>
      <c r="U44" s="3">
        <v>173.22961877799995</v>
      </c>
      <c r="V44" s="3">
        <v>125.47124384100002</v>
      </c>
      <c r="W44" s="3">
        <v>210.95943253100006</v>
      </c>
      <c r="X44" s="3">
        <v>81.642681922999998</v>
      </c>
      <c r="Y44" s="3">
        <v>71.203805565999986</v>
      </c>
      <c r="Z44" s="3">
        <v>148.47361279700004</v>
      </c>
      <c r="AA44" s="3">
        <v>96.675771595000029</v>
      </c>
      <c r="AB44" s="3">
        <v>114.59953716899997</v>
      </c>
      <c r="AC44" s="3">
        <v>164.07332546799998</v>
      </c>
      <c r="AD44" s="3">
        <v>146.01144073999998</v>
      </c>
      <c r="AE44" s="3">
        <v>167.83984530300006</v>
      </c>
      <c r="AF44" s="3">
        <v>69.564213892999987</v>
      </c>
      <c r="AG44" s="3">
        <v>131.76301066199994</v>
      </c>
      <c r="AH44" s="3">
        <v>46.705388902999999</v>
      </c>
      <c r="AI44" s="3">
        <v>154.33933087700001</v>
      </c>
      <c r="AJ44" s="3">
        <v>53.841781919000006</v>
      </c>
      <c r="AK44" s="3">
        <v>118.132296172</v>
      </c>
      <c r="AL44" s="3">
        <v>40.552572335000015</v>
      </c>
      <c r="AM44" s="3">
        <v>60.243482393999997</v>
      </c>
      <c r="AN44" s="3">
        <v>166.61085471699997</v>
      </c>
      <c r="AO44" s="3">
        <v>187.35205867500002</v>
      </c>
      <c r="AP44" s="3">
        <v>83.936582257000026</v>
      </c>
      <c r="AQ44" s="3">
        <v>62.555944609000008</v>
      </c>
      <c r="AR44" s="3">
        <v>139.44910872100002</v>
      </c>
      <c r="AS44" s="3">
        <v>80.832109742</v>
      </c>
      <c r="AT44" s="3">
        <v>87.866040226000024</v>
      </c>
      <c r="AU44" s="3">
        <v>136.75767932900004</v>
      </c>
      <c r="AV44" s="3">
        <v>209.52669367299998</v>
      </c>
      <c r="AW44" s="3">
        <v>169.45724195699998</v>
      </c>
      <c r="AX44" s="3">
        <v>49.001332223000006</v>
      </c>
      <c r="AY44" s="3">
        <v>171.67743006799998</v>
      </c>
      <c r="AZ44" s="3">
        <v>105.382416721</v>
      </c>
      <c r="BA44" s="3">
        <v>206.37472407500005</v>
      </c>
      <c r="BB44" s="3">
        <v>79.715159890999999</v>
      </c>
      <c r="BC44" s="3">
        <v>82.848798089999988</v>
      </c>
      <c r="BD44" s="3">
        <v>119.89896972599996</v>
      </c>
      <c r="BE44" s="3">
        <v>121.08840776599999</v>
      </c>
      <c r="BF44" s="3">
        <v>120.399594326</v>
      </c>
      <c r="BG44" s="3">
        <v>85.612457298000038</v>
      </c>
      <c r="BH44" s="3">
        <v>52.640070086999998</v>
      </c>
      <c r="BI44" s="3">
        <v>108.287415665</v>
      </c>
      <c r="BJ44" s="3">
        <v>161.13952182200001</v>
      </c>
      <c r="BK44" s="3">
        <v>43.352702572000005</v>
      </c>
      <c r="BL44" s="3">
        <v>72.072972832999994</v>
      </c>
      <c r="BM44" s="3">
        <v>93.995098953999999</v>
      </c>
      <c r="BN44" s="3">
        <v>118.43231215599998</v>
      </c>
      <c r="BO44" s="3">
        <v>116.42995420100003</v>
      </c>
      <c r="BP44" s="3">
        <v>184.45384039699996</v>
      </c>
      <c r="BQ44" s="3">
        <v>193.71121421500001</v>
      </c>
      <c r="BR44" s="3">
        <v>134.938954051</v>
      </c>
      <c r="BS44" s="3">
        <v>146.00651236299993</v>
      </c>
      <c r="BT44" s="3">
        <v>173.39513075700003</v>
      </c>
      <c r="BU44" s="3">
        <v>124.91986233099999</v>
      </c>
      <c r="BV44" s="3">
        <v>74.771646248999986</v>
      </c>
      <c r="BW44" s="3">
        <v>187.51535618600002</v>
      </c>
      <c r="BX44" s="3">
        <v>97.288968419999989</v>
      </c>
      <c r="BZ44">
        <f t="shared" si="0"/>
        <v>116.29840525973339</v>
      </c>
      <c r="CA44">
        <f t="shared" si="1"/>
        <v>48.213715273298014</v>
      </c>
      <c r="CB44">
        <f t="shared" si="2"/>
        <v>9.4003221011443566E-2</v>
      </c>
      <c r="CD44">
        <f t="shared" si="3"/>
        <v>113.33260578288335</v>
      </c>
      <c r="CE44">
        <f t="shared" si="4"/>
        <v>48.590932102398583</v>
      </c>
      <c r="CF44">
        <f t="shared" si="5"/>
        <v>0.17125103231732655</v>
      </c>
      <c r="CH44">
        <f t="shared" si="6"/>
        <v>113.16620426307502</v>
      </c>
      <c r="CI44">
        <f t="shared" si="7"/>
        <v>49.982392493143912</v>
      </c>
      <c r="CJ44">
        <f t="shared" si="8"/>
        <v>-2.465666525647113E-2</v>
      </c>
      <c r="CL44">
        <f t="shared" si="9"/>
        <v>116.58477266586668</v>
      </c>
      <c r="CM44">
        <f t="shared" si="10"/>
        <v>48.731327407105155</v>
      </c>
      <c r="CN44">
        <f t="shared" si="11"/>
        <v>-0.11265614607783633</v>
      </c>
      <c r="CP44">
        <f t="shared" si="12"/>
        <v>98.155957761666656</v>
      </c>
      <c r="CQ44">
        <f t="shared" si="13"/>
        <v>51.86603940488569</v>
      </c>
      <c r="CR44">
        <f t="shared" si="14"/>
        <v>0.35198716716419248</v>
      </c>
      <c r="CT44">
        <f t="shared" si="15"/>
        <v>95.417689237999966</v>
      </c>
      <c r="CU44">
        <f t="shared" si="16"/>
        <v>57.074842441954424</v>
      </c>
      <c r="CV44">
        <f t="shared" si="17"/>
        <v>0.47374832813318413</v>
      </c>
      <c r="CX44">
        <f t="shared" si="18"/>
        <v>90.7100177218</v>
      </c>
      <c r="CY44">
        <f t="shared" si="19"/>
        <v>58.918860356552827</v>
      </c>
      <c r="CZ44">
        <f t="shared" si="20"/>
        <v>0.47374832813318413</v>
      </c>
    </row>
    <row r="45" spans="1:104" x14ac:dyDescent="0.3">
      <c r="A45" s="2">
        <v>44</v>
      </c>
      <c r="B45" s="3">
        <v>126.28977158699999</v>
      </c>
      <c r="C45" s="3">
        <v>163.86590812899999</v>
      </c>
      <c r="D45" s="3">
        <v>119.36792848900004</v>
      </c>
      <c r="E45" s="3">
        <v>63.747215199999999</v>
      </c>
      <c r="F45" s="3">
        <v>165.76391901400004</v>
      </c>
      <c r="G45" s="3">
        <v>171.67181338000003</v>
      </c>
      <c r="H45" s="3">
        <v>167.38552029099995</v>
      </c>
      <c r="I45" s="3">
        <v>105.28893106299999</v>
      </c>
      <c r="J45" s="3">
        <v>113.84645329899999</v>
      </c>
      <c r="K45" s="3">
        <v>64.934832235999991</v>
      </c>
      <c r="L45" s="3">
        <v>127.76472461800003</v>
      </c>
      <c r="M45" s="3">
        <v>51.253665697999999</v>
      </c>
      <c r="N45" s="3">
        <v>13.561850874000003</v>
      </c>
      <c r="O45" s="3">
        <v>92.776348235000015</v>
      </c>
      <c r="P45" s="3">
        <v>78.746242705</v>
      </c>
      <c r="Q45" s="3">
        <v>92.87368821199999</v>
      </c>
      <c r="R45" s="3">
        <v>87.02269963900001</v>
      </c>
      <c r="S45" s="3">
        <v>83.342997142000002</v>
      </c>
      <c r="T45" s="3">
        <v>78.665608941000016</v>
      </c>
      <c r="U45" s="3">
        <v>165.79322288099996</v>
      </c>
      <c r="V45" s="3">
        <v>61.711728757999985</v>
      </c>
      <c r="W45" s="3">
        <v>209.981765954</v>
      </c>
      <c r="X45" s="3">
        <v>104.24164461999996</v>
      </c>
      <c r="Y45" s="3">
        <v>168.28765891100005</v>
      </c>
      <c r="Z45" s="3">
        <v>53.453980096999999</v>
      </c>
      <c r="AA45" s="3">
        <v>222.22465047900008</v>
      </c>
      <c r="AB45" s="3">
        <v>84.406900854999989</v>
      </c>
      <c r="AC45" s="3">
        <v>105.80109120500001</v>
      </c>
      <c r="AD45" s="3">
        <v>96.379608788000013</v>
      </c>
      <c r="AE45" s="3">
        <v>76.760643488000056</v>
      </c>
      <c r="AF45" s="3">
        <v>131.07679390799996</v>
      </c>
      <c r="AG45" s="3">
        <v>92.020691479000007</v>
      </c>
      <c r="AH45" s="3">
        <v>88.514324122000005</v>
      </c>
      <c r="AI45" s="3">
        <v>56.140815886999988</v>
      </c>
      <c r="AJ45" s="3">
        <v>206.01060256699995</v>
      </c>
      <c r="AK45" s="3">
        <v>54.900764497000004</v>
      </c>
      <c r="AL45" s="3">
        <v>133.78990876399999</v>
      </c>
      <c r="AM45" s="3">
        <v>81.95841068499999</v>
      </c>
      <c r="AN45" s="3">
        <v>53.579916011999984</v>
      </c>
      <c r="AO45" s="3">
        <v>124.74720506999999</v>
      </c>
      <c r="AP45" s="3">
        <v>229.65706266200002</v>
      </c>
      <c r="AQ45" s="3">
        <v>16.659100818999995</v>
      </c>
      <c r="AR45" s="3">
        <v>92.466549276999999</v>
      </c>
      <c r="AS45" s="3">
        <v>120.87138615300002</v>
      </c>
      <c r="AT45" s="3">
        <v>86.540590038000005</v>
      </c>
      <c r="AU45" s="3">
        <v>121.59412659099999</v>
      </c>
      <c r="AV45" s="3">
        <v>106.08782957799998</v>
      </c>
      <c r="AW45" s="3">
        <v>95.354100188999993</v>
      </c>
      <c r="AX45" s="3">
        <v>66.178330333000005</v>
      </c>
      <c r="AY45" s="3">
        <v>85.59125369000003</v>
      </c>
      <c r="AZ45" s="3">
        <v>65.775697330999975</v>
      </c>
      <c r="BA45" s="3">
        <v>11.507164017999999</v>
      </c>
      <c r="BB45" s="3">
        <v>67.332869364000018</v>
      </c>
      <c r="BC45" s="3">
        <v>144.59384376</v>
      </c>
      <c r="BD45" s="3">
        <v>75.766171896000003</v>
      </c>
      <c r="BE45" s="3">
        <v>66.668808990000031</v>
      </c>
      <c r="BF45" s="3">
        <v>129.93939813999998</v>
      </c>
      <c r="BG45" s="3">
        <v>230.36095057700004</v>
      </c>
      <c r="BH45" s="3">
        <v>115.29397282899998</v>
      </c>
      <c r="BI45" s="3">
        <v>223.02346002100003</v>
      </c>
      <c r="BJ45" s="3">
        <v>73.850318680000015</v>
      </c>
      <c r="BK45" s="3">
        <v>99.063942983999993</v>
      </c>
      <c r="BL45" s="3">
        <v>69.29658735999999</v>
      </c>
      <c r="BM45" s="3">
        <v>57.269416605999986</v>
      </c>
      <c r="BN45" s="3">
        <v>56.347642730000011</v>
      </c>
      <c r="BO45" s="3">
        <v>150.753361224</v>
      </c>
      <c r="BP45" s="3">
        <v>156.46300049099997</v>
      </c>
      <c r="BQ45" s="3">
        <v>216.66515871500008</v>
      </c>
      <c r="BR45" s="3">
        <v>11.358380329999999</v>
      </c>
      <c r="BS45" s="3">
        <v>71.58247627599998</v>
      </c>
      <c r="BT45" s="3">
        <v>138.28271471500003</v>
      </c>
      <c r="BU45" s="3">
        <v>114.71403889700004</v>
      </c>
      <c r="BV45" s="3">
        <v>131.828100001</v>
      </c>
      <c r="BW45" s="3">
        <v>158.04599479699999</v>
      </c>
      <c r="BX45" s="3">
        <v>40.604219484000005</v>
      </c>
      <c r="BZ45">
        <f t="shared" si="0"/>
        <v>107.16453956433332</v>
      </c>
      <c r="CA45">
        <f t="shared" si="1"/>
        <v>52.605122211417729</v>
      </c>
      <c r="CB45">
        <f t="shared" si="2"/>
        <v>0.60568181510325481</v>
      </c>
      <c r="CD45">
        <f t="shared" si="3"/>
        <v>108.18691856724998</v>
      </c>
      <c r="CE45">
        <f t="shared" si="4"/>
        <v>52.342612235510821</v>
      </c>
      <c r="CF45">
        <f t="shared" si="5"/>
        <v>0.69736527607735066</v>
      </c>
      <c r="CH45">
        <f t="shared" si="6"/>
        <v>108.49881119447498</v>
      </c>
      <c r="CI45">
        <f t="shared" si="7"/>
        <v>48.009199934943751</v>
      </c>
      <c r="CJ45">
        <f t="shared" si="8"/>
        <v>0.60860166866574861</v>
      </c>
      <c r="CL45">
        <f t="shared" si="9"/>
        <v>110.5737671596</v>
      </c>
      <c r="CM45">
        <f t="shared" si="10"/>
        <v>48.695895393604644</v>
      </c>
      <c r="CN45">
        <f t="shared" si="11"/>
        <v>0.51201162619430418</v>
      </c>
      <c r="CP45">
        <f t="shared" si="12"/>
        <v>108.41767498786666</v>
      </c>
      <c r="CQ45">
        <f t="shared" si="13"/>
        <v>46.167003996681224</v>
      </c>
      <c r="CR45">
        <f t="shared" si="14"/>
        <v>-0.30963746986475033</v>
      </c>
      <c r="CT45">
        <f t="shared" si="15"/>
        <v>126.21622926879999</v>
      </c>
      <c r="CU45">
        <f t="shared" si="16"/>
        <v>38.779239127940713</v>
      </c>
      <c r="CV45">
        <f t="shared" si="17"/>
        <v>-0.41964849410636773</v>
      </c>
      <c r="CX45">
        <f t="shared" si="18"/>
        <v>127.80694848380003</v>
      </c>
      <c r="CY45">
        <f t="shared" si="19"/>
        <v>37.197173266593865</v>
      </c>
      <c r="CZ45">
        <f t="shared" si="20"/>
        <v>-0.41964849410636773</v>
      </c>
    </row>
    <row r="46" spans="1:104" x14ac:dyDescent="0.3">
      <c r="A46" s="2">
        <v>45</v>
      </c>
      <c r="B46" s="3">
        <v>128.70379716500003</v>
      </c>
      <c r="C46" s="3">
        <v>177.23429107299998</v>
      </c>
      <c r="D46" s="3">
        <v>105.83348531</v>
      </c>
      <c r="E46" s="3">
        <v>204.86041372399993</v>
      </c>
      <c r="F46" s="3">
        <v>71.355464405000006</v>
      </c>
      <c r="G46" s="3">
        <v>90.972421705999992</v>
      </c>
      <c r="H46" s="3">
        <v>139.676824259</v>
      </c>
      <c r="I46" s="3">
        <v>69.920681042000027</v>
      </c>
      <c r="J46" s="3">
        <v>106.34008744300002</v>
      </c>
      <c r="K46" s="3">
        <v>114.50524580099997</v>
      </c>
      <c r="L46" s="3">
        <v>80.736100618999984</v>
      </c>
      <c r="M46" s="3">
        <v>65.392232286999999</v>
      </c>
      <c r="N46" s="3">
        <v>82.058879855000043</v>
      </c>
      <c r="O46" s="3">
        <v>174.18136066899996</v>
      </c>
      <c r="P46" s="3">
        <v>74.998020460000006</v>
      </c>
      <c r="Q46" s="3">
        <v>61.888293901000011</v>
      </c>
      <c r="R46" s="3">
        <v>214.38092944000002</v>
      </c>
      <c r="S46" s="3">
        <v>65.859069363999993</v>
      </c>
      <c r="T46" s="3">
        <v>168.69784655399999</v>
      </c>
      <c r="U46" s="3">
        <v>9.7427845569999985</v>
      </c>
      <c r="V46" s="3">
        <v>97.584416156999993</v>
      </c>
      <c r="W46" s="3">
        <v>127.31376647999997</v>
      </c>
      <c r="X46" s="3">
        <v>129.164990348</v>
      </c>
      <c r="Y46" s="3">
        <v>187.72367399299998</v>
      </c>
      <c r="Z46" s="3">
        <v>45.255301032999995</v>
      </c>
      <c r="AA46" s="3">
        <v>127.34245837299997</v>
      </c>
      <c r="AB46" s="3">
        <v>46.975704980999993</v>
      </c>
      <c r="AC46" s="3">
        <v>178.21568590400005</v>
      </c>
      <c r="AD46" s="3">
        <v>163.409249913</v>
      </c>
      <c r="AE46" s="3">
        <v>70.586952465000024</v>
      </c>
      <c r="AF46" s="3">
        <v>86.471970113000012</v>
      </c>
      <c r="AG46" s="3">
        <v>273.85281851200006</v>
      </c>
      <c r="AH46" s="3">
        <v>39.809577867000002</v>
      </c>
      <c r="AI46" s="3">
        <v>138.369587389</v>
      </c>
      <c r="AJ46" s="3">
        <v>128.45408648499998</v>
      </c>
      <c r="AK46" s="3">
        <v>121.04596512200007</v>
      </c>
      <c r="AL46" s="3">
        <v>179.88124815200001</v>
      </c>
      <c r="AM46" s="3">
        <v>127.92462505899998</v>
      </c>
      <c r="AN46" s="3">
        <v>172.39174518800004</v>
      </c>
      <c r="AO46" s="3">
        <v>49.737138944000009</v>
      </c>
      <c r="AP46" s="3">
        <v>164.07574995899998</v>
      </c>
      <c r="AQ46" s="3">
        <v>159.42597953100002</v>
      </c>
      <c r="AR46" s="3">
        <v>113.59093623299999</v>
      </c>
      <c r="AS46" s="3">
        <v>140.96542562500002</v>
      </c>
      <c r="AT46" s="3">
        <v>97.132517622000009</v>
      </c>
      <c r="AU46" s="3">
        <v>188.13878005800004</v>
      </c>
      <c r="AV46" s="3">
        <v>121.848485258</v>
      </c>
      <c r="AW46" s="3">
        <v>181.99311140899997</v>
      </c>
      <c r="AX46" s="3">
        <v>133.30447318899999</v>
      </c>
      <c r="AY46" s="3">
        <v>81.291176252999975</v>
      </c>
      <c r="AZ46" s="3">
        <v>61.230737584999986</v>
      </c>
      <c r="BA46" s="3">
        <v>126.89912697400001</v>
      </c>
      <c r="BB46" s="3">
        <v>88.865808321000003</v>
      </c>
      <c r="BC46" s="3">
        <v>101.49886823599999</v>
      </c>
      <c r="BD46" s="3">
        <v>117.146063001</v>
      </c>
      <c r="BE46" s="3">
        <v>160.30341669299997</v>
      </c>
      <c r="BF46" s="3">
        <v>119.28030650099998</v>
      </c>
      <c r="BG46" s="3">
        <v>84.347444237000005</v>
      </c>
      <c r="BH46" s="3">
        <v>166.16989024800006</v>
      </c>
      <c r="BI46" s="3">
        <v>306.49464149500005</v>
      </c>
      <c r="BJ46" s="3">
        <v>72.176022450999994</v>
      </c>
      <c r="BK46" s="3">
        <v>185.11287435499997</v>
      </c>
      <c r="BL46" s="3">
        <v>136.660752422</v>
      </c>
      <c r="BM46" s="3">
        <v>181.69846851099993</v>
      </c>
      <c r="BN46" s="3">
        <v>109.16103793799999</v>
      </c>
      <c r="BO46" s="3">
        <v>64.582347486000003</v>
      </c>
      <c r="BP46" s="3">
        <v>210.78300577299996</v>
      </c>
      <c r="BQ46" s="3">
        <v>146.20914877600003</v>
      </c>
      <c r="BR46" s="3">
        <v>115.50041860100002</v>
      </c>
      <c r="BS46" s="3">
        <v>131.21619795799995</v>
      </c>
      <c r="BT46" s="3">
        <v>213.63541628500002</v>
      </c>
      <c r="BU46" s="3">
        <v>147.68027596999994</v>
      </c>
      <c r="BV46" s="3">
        <v>65.877713312000012</v>
      </c>
      <c r="BW46" s="3">
        <v>45.587030732000002</v>
      </c>
      <c r="BX46" s="3">
        <v>117.73384019000002</v>
      </c>
      <c r="BZ46">
        <f t="shared" si="0"/>
        <v>124.752889084</v>
      </c>
      <c r="CA46">
        <f t="shared" si="1"/>
        <v>54.540843202051455</v>
      </c>
      <c r="CB46">
        <f t="shared" si="2"/>
        <v>0.62397291129651855</v>
      </c>
      <c r="CD46">
        <f t="shared" si="3"/>
        <v>123.54753550900001</v>
      </c>
      <c r="CE46">
        <f t="shared" si="4"/>
        <v>55.251282785369696</v>
      </c>
      <c r="CF46">
        <f t="shared" si="5"/>
        <v>0.75045188945443564</v>
      </c>
      <c r="CH46">
        <f t="shared" si="6"/>
        <v>117.47122980280002</v>
      </c>
      <c r="CI46">
        <f t="shared" si="7"/>
        <v>55.759978165123869</v>
      </c>
      <c r="CJ46">
        <f t="shared" si="8"/>
        <v>0.49324656974613312</v>
      </c>
      <c r="CL46">
        <f t="shared" si="9"/>
        <v>112.69701430936668</v>
      </c>
      <c r="CM46">
        <f t="shared" si="10"/>
        <v>51.658212596858441</v>
      </c>
      <c r="CN46">
        <f t="shared" si="11"/>
        <v>0.25599492439946192</v>
      </c>
      <c r="CP46">
        <f t="shared" si="12"/>
        <v>112.45128705453332</v>
      </c>
      <c r="CQ46">
        <f t="shared" si="13"/>
        <v>42.539029202187095</v>
      </c>
      <c r="CR46">
        <f t="shared" si="14"/>
        <v>0.91446321421215904</v>
      </c>
      <c r="CT46">
        <f t="shared" si="15"/>
        <v>120.9402711928</v>
      </c>
      <c r="CU46">
        <f t="shared" si="16"/>
        <v>41.310351361717068</v>
      </c>
      <c r="CV46">
        <f t="shared" si="17"/>
        <v>0.82087353523238704</v>
      </c>
      <c r="CX46">
        <f t="shared" si="18"/>
        <v>137.59749033539998</v>
      </c>
      <c r="CY46">
        <f t="shared" si="19"/>
        <v>48.107031977288969</v>
      </c>
      <c r="CZ46">
        <f t="shared" si="20"/>
        <v>0.82087353523238704</v>
      </c>
    </row>
    <row r="47" spans="1:104" x14ac:dyDescent="0.3">
      <c r="A47" s="2">
        <v>46</v>
      </c>
      <c r="B47" s="3">
        <v>167.73406239500008</v>
      </c>
      <c r="C47" s="3">
        <v>54.695008863999995</v>
      </c>
      <c r="D47" s="3">
        <v>82.028674947000027</v>
      </c>
      <c r="E47" s="3">
        <v>248.57445546400001</v>
      </c>
      <c r="F47" s="3">
        <v>47.473735289999993</v>
      </c>
      <c r="G47" s="3">
        <v>74.310135216999996</v>
      </c>
      <c r="H47" s="3">
        <v>128.91161435600006</v>
      </c>
      <c r="I47" s="3">
        <v>146.54918886499993</v>
      </c>
      <c r="J47" s="3">
        <v>155.75999802499999</v>
      </c>
      <c r="K47" s="3">
        <v>193.14300286300005</v>
      </c>
      <c r="L47" s="3">
        <v>106.35454899299998</v>
      </c>
      <c r="M47" s="3">
        <v>45.696930832000014</v>
      </c>
      <c r="N47" s="3">
        <v>130.09910444799996</v>
      </c>
      <c r="O47" s="3">
        <v>123.15120081900002</v>
      </c>
      <c r="P47" s="3">
        <v>105.39797701600003</v>
      </c>
      <c r="Q47" s="3">
        <v>137.63976317800001</v>
      </c>
      <c r="R47" s="3">
        <v>217.15215605999995</v>
      </c>
      <c r="S47" s="3">
        <v>81.172973942000013</v>
      </c>
      <c r="T47" s="3">
        <v>205.66247968199997</v>
      </c>
      <c r="U47" s="3">
        <v>89.499001681999999</v>
      </c>
      <c r="V47" s="3">
        <v>97.913202330000004</v>
      </c>
      <c r="W47" s="3">
        <v>43.213348224000001</v>
      </c>
      <c r="X47" s="3">
        <v>105.27079218999999</v>
      </c>
      <c r="Y47" s="3">
        <v>71.04344386199999</v>
      </c>
      <c r="Z47" s="3">
        <v>96.627448530999985</v>
      </c>
      <c r="AA47" s="3">
        <v>116.57552446100001</v>
      </c>
      <c r="AB47" s="3">
        <v>69.934590900000003</v>
      </c>
      <c r="AC47" s="3">
        <v>76.069600427000012</v>
      </c>
      <c r="AD47" s="3">
        <v>221.1282549260001</v>
      </c>
      <c r="AE47" s="3">
        <v>132.44827991899996</v>
      </c>
      <c r="AF47" s="3">
        <v>134.58780577299999</v>
      </c>
      <c r="AG47" s="3">
        <v>175.84888152599999</v>
      </c>
      <c r="AH47" s="3">
        <v>55.751689643999988</v>
      </c>
      <c r="AI47" s="3">
        <v>107.670008587</v>
      </c>
      <c r="AJ47" s="3">
        <v>174.61915026099999</v>
      </c>
      <c r="AK47" s="3">
        <v>159.624835776</v>
      </c>
      <c r="AL47" s="3">
        <v>228.95624327100001</v>
      </c>
      <c r="AM47" s="3">
        <v>115.39392127799999</v>
      </c>
      <c r="AN47" s="3">
        <v>106.60154271899998</v>
      </c>
      <c r="AO47" s="3">
        <v>227.83854620000005</v>
      </c>
      <c r="AP47" s="3">
        <v>13.016688936000003</v>
      </c>
      <c r="AQ47" s="3">
        <v>82.914114519000023</v>
      </c>
      <c r="AR47" s="3">
        <v>148.16899712399999</v>
      </c>
      <c r="AS47" s="3">
        <v>113.57944467300003</v>
      </c>
      <c r="AT47" s="3">
        <v>88.684468479000017</v>
      </c>
      <c r="AU47" s="3">
        <v>146.95831340999999</v>
      </c>
      <c r="AV47" s="3">
        <v>69.598330356000019</v>
      </c>
      <c r="AW47" s="3">
        <v>150.44510712299999</v>
      </c>
      <c r="AX47" s="3">
        <v>119.14840039000001</v>
      </c>
      <c r="AY47" s="3">
        <v>63.315028450999961</v>
      </c>
      <c r="AZ47" s="3">
        <v>175.81857054199995</v>
      </c>
      <c r="BA47" s="3">
        <v>95.389592354999948</v>
      </c>
      <c r="BB47" s="3">
        <v>118.90474306800002</v>
      </c>
      <c r="BC47" s="3">
        <v>111.93099742199999</v>
      </c>
      <c r="BD47" s="3">
        <v>180.77982876099998</v>
      </c>
      <c r="BE47" s="3">
        <v>48.383835587</v>
      </c>
      <c r="BF47" s="3">
        <v>100.35428991399998</v>
      </c>
      <c r="BG47" s="3">
        <v>118.72822016499998</v>
      </c>
      <c r="BH47" s="3">
        <v>145.13905710499998</v>
      </c>
      <c r="BI47" s="3">
        <v>182.31965741300004</v>
      </c>
      <c r="BJ47" s="3">
        <v>56.760450010999982</v>
      </c>
      <c r="BK47" s="3">
        <v>97.800121952000012</v>
      </c>
      <c r="BL47" s="3">
        <v>101.59971293699996</v>
      </c>
      <c r="BM47" s="3">
        <v>54.801191578999997</v>
      </c>
      <c r="BN47" s="3">
        <v>140.88131945000003</v>
      </c>
      <c r="BO47" s="3">
        <v>86.307483516000019</v>
      </c>
      <c r="BP47" s="3">
        <v>28.44480051999998</v>
      </c>
      <c r="BQ47" s="3">
        <v>81.200046925999999</v>
      </c>
      <c r="BR47" s="3">
        <v>154.68039728199997</v>
      </c>
      <c r="BS47" s="3">
        <v>185.44400812800004</v>
      </c>
      <c r="BT47" s="3">
        <v>134.87110341900001</v>
      </c>
      <c r="BU47" s="3">
        <v>58.143200119000014</v>
      </c>
      <c r="BV47" s="3">
        <v>59.910651082999983</v>
      </c>
      <c r="BW47" s="3">
        <v>18.622422626000002</v>
      </c>
      <c r="BX47" s="3">
        <v>48.883238719999987</v>
      </c>
      <c r="BZ47">
        <f t="shared" si="0"/>
        <v>115.20067943738667</v>
      </c>
      <c r="CA47">
        <f t="shared" si="1"/>
        <v>53.157053182899844</v>
      </c>
      <c r="CB47">
        <f t="shared" si="2"/>
        <v>0.42453822171199518</v>
      </c>
      <c r="CD47">
        <f t="shared" si="3"/>
        <v>122.19501349226663</v>
      </c>
      <c r="CE47">
        <f t="shared" si="4"/>
        <v>52.336175130935047</v>
      </c>
      <c r="CF47">
        <f t="shared" si="5"/>
        <v>0.41458159415574974</v>
      </c>
      <c r="CH47">
        <f t="shared" si="6"/>
        <v>126.45307809357499</v>
      </c>
      <c r="CI47">
        <f t="shared" si="7"/>
        <v>55.544983097040301</v>
      </c>
      <c r="CJ47">
        <f t="shared" si="8"/>
        <v>0.5215327465695212</v>
      </c>
      <c r="CL47">
        <f t="shared" si="9"/>
        <v>119.0410166236</v>
      </c>
      <c r="CM47">
        <f t="shared" si="10"/>
        <v>54.522594880933241</v>
      </c>
      <c r="CN47">
        <f t="shared" si="11"/>
        <v>0.73996848788493674</v>
      </c>
      <c r="CP47">
        <f t="shared" si="12"/>
        <v>120.65864255959998</v>
      </c>
      <c r="CQ47">
        <f t="shared" si="13"/>
        <v>54.956254403136278</v>
      </c>
      <c r="CR47">
        <f t="shared" si="14"/>
        <v>0.61620848755752677</v>
      </c>
      <c r="CT47">
        <f t="shared" si="15"/>
        <v>129.9179876286</v>
      </c>
      <c r="CU47">
        <f t="shared" si="16"/>
        <v>61.881665589409437</v>
      </c>
      <c r="CV47">
        <f t="shared" si="17"/>
        <v>0.3660512694485093</v>
      </c>
      <c r="CX47">
        <f t="shared" si="18"/>
        <v>120.10118739200001</v>
      </c>
      <c r="CY47">
        <f t="shared" si="19"/>
        <v>77.170593599493586</v>
      </c>
      <c r="CZ47">
        <f t="shared" si="20"/>
        <v>0.3660512694485093</v>
      </c>
    </row>
    <row r="48" spans="1:104" x14ac:dyDescent="0.3">
      <c r="A48" s="2">
        <v>47</v>
      </c>
      <c r="B48" s="3">
        <v>192.26529998599992</v>
      </c>
      <c r="C48" s="3">
        <v>240.72744807400002</v>
      </c>
      <c r="D48" s="3">
        <v>45.746142700000007</v>
      </c>
      <c r="E48" s="3">
        <v>153.22700579100001</v>
      </c>
      <c r="F48" s="3">
        <v>20.112459271999999</v>
      </c>
      <c r="G48" s="3">
        <v>190.01219587499992</v>
      </c>
      <c r="H48" s="3">
        <v>87.062425237999989</v>
      </c>
      <c r="I48" s="3">
        <v>43.490518675999986</v>
      </c>
      <c r="J48" s="3">
        <v>102.47127716999999</v>
      </c>
      <c r="K48" s="3">
        <v>187.46313045500003</v>
      </c>
      <c r="L48" s="3">
        <v>90.231308600000006</v>
      </c>
      <c r="M48" s="3">
        <v>94.839702160000002</v>
      </c>
      <c r="N48" s="3">
        <v>123.03958498199998</v>
      </c>
      <c r="O48" s="3">
        <v>116.82707807799999</v>
      </c>
      <c r="P48" s="3">
        <v>118.42412121700004</v>
      </c>
      <c r="Q48" s="3">
        <v>126.05929242399998</v>
      </c>
      <c r="R48" s="3">
        <v>155.58932481900007</v>
      </c>
      <c r="S48" s="3">
        <v>217.17812508999992</v>
      </c>
      <c r="T48" s="3">
        <v>154.95600769299998</v>
      </c>
      <c r="U48" s="3">
        <v>185.16408876300008</v>
      </c>
      <c r="V48" s="3">
        <v>28.251165593999996</v>
      </c>
      <c r="W48" s="3">
        <v>102.686081829</v>
      </c>
      <c r="X48" s="3">
        <v>60.650976913000001</v>
      </c>
      <c r="Y48" s="3">
        <v>88.975147722000017</v>
      </c>
      <c r="Z48" s="3">
        <v>137.57675820999995</v>
      </c>
      <c r="AA48" s="3">
        <v>78.697352514000002</v>
      </c>
      <c r="AB48" s="3">
        <v>165.59445453600006</v>
      </c>
      <c r="AC48" s="3">
        <v>73.845173465999977</v>
      </c>
      <c r="AD48" s="3">
        <v>81.713230365000015</v>
      </c>
      <c r="AE48" s="3">
        <v>161.75171869500002</v>
      </c>
      <c r="AF48" s="3">
        <v>103.17821480599999</v>
      </c>
      <c r="AG48" s="3">
        <v>79.053543940000012</v>
      </c>
      <c r="AH48" s="3">
        <v>64.410556303000007</v>
      </c>
      <c r="AI48" s="3">
        <v>215.16125188299995</v>
      </c>
      <c r="AJ48" s="3">
        <v>153.30392028299997</v>
      </c>
      <c r="AK48" s="3">
        <v>182.585319363</v>
      </c>
      <c r="AL48" s="3">
        <v>114.131880552</v>
      </c>
      <c r="AM48" s="3">
        <v>114.52945477799999</v>
      </c>
      <c r="AN48" s="3">
        <v>147.53645456799995</v>
      </c>
      <c r="AO48" s="3">
        <v>110.66474544299999</v>
      </c>
      <c r="AP48" s="3">
        <v>116.79525007500003</v>
      </c>
      <c r="AQ48" s="3">
        <v>210.12511182799992</v>
      </c>
      <c r="AR48" s="3">
        <v>167.33371777200006</v>
      </c>
      <c r="AS48" s="3">
        <v>54.606566521000019</v>
      </c>
      <c r="AT48" s="3">
        <v>33.216115414000001</v>
      </c>
      <c r="AU48" s="3">
        <v>137.98408325599999</v>
      </c>
      <c r="AV48" s="3">
        <v>14.757340347000003</v>
      </c>
      <c r="AW48" s="3">
        <v>172.72415845500009</v>
      </c>
      <c r="AX48" s="3">
        <v>95.223014576999972</v>
      </c>
      <c r="AY48" s="3">
        <v>117.66322880699997</v>
      </c>
      <c r="AZ48" s="3">
        <v>103.75862193</v>
      </c>
      <c r="BA48" s="3">
        <v>99.039476373000014</v>
      </c>
      <c r="BB48" s="3">
        <v>205.35524769299994</v>
      </c>
      <c r="BC48" s="3">
        <v>159.42035486300003</v>
      </c>
      <c r="BD48" s="3">
        <v>221.31856180699995</v>
      </c>
      <c r="BE48" s="3">
        <v>69.813044668000018</v>
      </c>
      <c r="BF48" s="3">
        <v>175.79971308700004</v>
      </c>
      <c r="BG48" s="3">
        <v>111.01928333700002</v>
      </c>
      <c r="BH48" s="3">
        <v>115.581918745</v>
      </c>
      <c r="BI48" s="3">
        <v>87.752801706</v>
      </c>
      <c r="BJ48" s="3">
        <v>43.456722368000001</v>
      </c>
      <c r="BK48" s="3">
        <v>157.68078523700004</v>
      </c>
      <c r="BL48" s="3">
        <v>56.380691299000041</v>
      </c>
      <c r="BM48" s="3">
        <v>16.638813625000001</v>
      </c>
      <c r="BN48" s="3">
        <v>38.792296080999989</v>
      </c>
      <c r="BO48" s="3">
        <v>88.646711782000011</v>
      </c>
      <c r="BP48" s="3">
        <v>120.42543533100006</v>
      </c>
      <c r="BQ48" s="3">
        <v>97.05288373499998</v>
      </c>
      <c r="BR48" s="3">
        <v>92.226444049999998</v>
      </c>
      <c r="BS48" s="3">
        <v>119.996693932</v>
      </c>
      <c r="BT48" s="3">
        <v>151.781230075</v>
      </c>
      <c r="BU48" s="3">
        <v>98.744257432999973</v>
      </c>
      <c r="BV48" s="3">
        <v>167.47016902299998</v>
      </c>
      <c r="BW48" s="3">
        <v>43.786658220999996</v>
      </c>
      <c r="BX48" s="3">
        <v>36.842312451000005</v>
      </c>
      <c r="BZ48">
        <f t="shared" si="0"/>
        <v>116.11191539640002</v>
      </c>
      <c r="CA48">
        <f t="shared" si="1"/>
        <v>54.561912991433481</v>
      </c>
      <c r="CB48">
        <f t="shared" si="2"/>
        <v>0.16602555804512228</v>
      </c>
      <c r="CD48">
        <f t="shared" si="3"/>
        <v>122.97452583478336</v>
      </c>
      <c r="CE48">
        <f t="shared" si="4"/>
        <v>54.245375513982225</v>
      </c>
      <c r="CF48">
        <f t="shared" si="5"/>
        <v>0.1114952710046183</v>
      </c>
      <c r="CH48">
        <f t="shared" si="6"/>
        <v>122.72959847065003</v>
      </c>
      <c r="CI48">
        <f t="shared" si="7"/>
        <v>53.203938153039324</v>
      </c>
      <c r="CJ48">
        <f t="shared" si="8"/>
        <v>0.18824177829597888</v>
      </c>
      <c r="CL48">
        <f t="shared" si="9"/>
        <v>120.82095323023334</v>
      </c>
      <c r="CM48">
        <f t="shared" si="10"/>
        <v>55.816036420188624</v>
      </c>
      <c r="CN48">
        <f t="shared" si="11"/>
        <v>0.17577538272098886</v>
      </c>
      <c r="CP48">
        <f t="shared" si="12"/>
        <v>120.39597988493331</v>
      </c>
      <c r="CQ48">
        <f t="shared" si="13"/>
        <v>60.349016031237689</v>
      </c>
      <c r="CR48">
        <f t="shared" si="14"/>
        <v>0.27782126890344006</v>
      </c>
      <c r="CT48">
        <f t="shared" si="15"/>
        <v>126.25779032369999</v>
      </c>
      <c r="CU48">
        <f t="shared" si="16"/>
        <v>72.594630079209921</v>
      </c>
      <c r="CV48">
        <f t="shared" si="17"/>
        <v>-1.9501060502334709E-2</v>
      </c>
      <c r="CX48">
        <f t="shared" si="18"/>
        <v>130.41567116460001</v>
      </c>
      <c r="CY48">
        <f t="shared" si="19"/>
        <v>84.676028841618773</v>
      </c>
      <c r="CZ48">
        <f t="shared" si="20"/>
        <v>-1.9501060502334709E-2</v>
      </c>
    </row>
    <row r="49" spans="1:104" x14ac:dyDescent="0.3">
      <c r="A49" s="2">
        <v>48</v>
      </c>
      <c r="B49" s="3">
        <v>37.608215032000004</v>
      </c>
      <c r="C49" s="3">
        <v>85.427916110999988</v>
      </c>
      <c r="D49" s="3">
        <v>95.535358404999997</v>
      </c>
      <c r="E49" s="3">
        <v>31.305198637000004</v>
      </c>
      <c r="F49" s="3">
        <v>113.108611884</v>
      </c>
      <c r="G49" s="3">
        <v>69.712837458999999</v>
      </c>
      <c r="H49" s="3">
        <v>160.09996437300001</v>
      </c>
      <c r="I49" s="3">
        <v>47.859584026999997</v>
      </c>
      <c r="J49" s="3">
        <v>136.46538726200001</v>
      </c>
      <c r="K49" s="3">
        <v>129.17292632800002</v>
      </c>
      <c r="L49" s="3">
        <v>179.890309978</v>
      </c>
      <c r="M49" s="3">
        <v>67.203115089999983</v>
      </c>
      <c r="N49" s="3">
        <v>102.22921844300001</v>
      </c>
      <c r="O49" s="3">
        <v>49.258519143999983</v>
      </c>
      <c r="P49" s="3">
        <v>127.89782907899995</v>
      </c>
      <c r="Q49" s="3">
        <v>97.232631147999996</v>
      </c>
      <c r="R49" s="3">
        <v>168.26183856000003</v>
      </c>
      <c r="S49" s="3">
        <v>61.690092489000001</v>
      </c>
      <c r="T49" s="3">
        <v>99.755687346000002</v>
      </c>
      <c r="U49" s="3">
        <v>232.10215984199999</v>
      </c>
      <c r="V49" s="3">
        <v>47.305316075</v>
      </c>
      <c r="W49" s="3">
        <v>146.70394738799996</v>
      </c>
      <c r="X49" s="3">
        <v>45.867608586000003</v>
      </c>
      <c r="Y49" s="3">
        <v>73.224805461000003</v>
      </c>
      <c r="Z49" s="3">
        <v>72.867440415000004</v>
      </c>
      <c r="AA49" s="3">
        <v>118.780830099</v>
      </c>
      <c r="AB49" s="3">
        <v>59.752115769000014</v>
      </c>
      <c r="AC49" s="3">
        <v>198.23052705600011</v>
      </c>
      <c r="AD49" s="3">
        <v>185.26245782800007</v>
      </c>
      <c r="AE49" s="3">
        <v>142.81008745099999</v>
      </c>
      <c r="AF49" s="3">
        <v>74.506582783999988</v>
      </c>
      <c r="AG49" s="3">
        <v>94.444985646999982</v>
      </c>
      <c r="AH49" s="3">
        <v>62.161370779999984</v>
      </c>
      <c r="AI49" s="3">
        <v>134.71365864400005</v>
      </c>
      <c r="AJ49" s="3">
        <v>79.659662899999987</v>
      </c>
      <c r="AK49" s="3">
        <v>172.267390428</v>
      </c>
      <c r="AL49" s="3">
        <v>107.61148681500002</v>
      </c>
      <c r="AM49" s="3">
        <v>101.53873834300001</v>
      </c>
      <c r="AN49" s="3">
        <v>111.251789493</v>
      </c>
      <c r="AO49" s="3">
        <v>69.951887177999993</v>
      </c>
      <c r="AP49" s="3">
        <v>90.188595005999986</v>
      </c>
      <c r="AQ49" s="3">
        <v>70.464894068999968</v>
      </c>
      <c r="AR49" s="3">
        <v>122.90441433999999</v>
      </c>
      <c r="AS49" s="3">
        <v>113.79603908700001</v>
      </c>
      <c r="AT49" s="3">
        <v>136.49907226499997</v>
      </c>
      <c r="AU49" s="3">
        <v>138.17099296400005</v>
      </c>
      <c r="AV49" s="3">
        <v>207.68537861900003</v>
      </c>
      <c r="AW49" s="3">
        <v>148.50653479799996</v>
      </c>
      <c r="AX49" s="3">
        <v>87.920590520999994</v>
      </c>
      <c r="AY49" s="3">
        <v>35.620304763999982</v>
      </c>
      <c r="AZ49" s="3">
        <v>173.94780359499998</v>
      </c>
      <c r="BA49" s="3">
        <v>143.94276999300004</v>
      </c>
      <c r="BB49" s="3">
        <v>161.52018428099998</v>
      </c>
      <c r="BC49" s="3">
        <v>212.65482422499997</v>
      </c>
      <c r="BD49" s="3">
        <v>44.478945048000007</v>
      </c>
      <c r="BE49" s="3">
        <v>105.25851159499999</v>
      </c>
      <c r="BF49" s="3">
        <v>203.44953076899998</v>
      </c>
      <c r="BG49" s="3">
        <v>63.589376604999984</v>
      </c>
      <c r="BH49" s="3">
        <v>125.02485125399998</v>
      </c>
      <c r="BI49" s="3">
        <v>95.42720667600004</v>
      </c>
      <c r="BJ49" s="3">
        <v>89.628649780999979</v>
      </c>
      <c r="BK49" s="3">
        <v>78.946711765000018</v>
      </c>
      <c r="BL49" s="3">
        <v>140.46416407199996</v>
      </c>
      <c r="BM49" s="3">
        <v>36.822405531000001</v>
      </c>
      <c r="BN49" s="3">
        <v>191.93895907999999</v>
      </c>
      <c r="BO49" s="3">
        <v>200.83552201700002</v>
      </c>
      <c r="BP49" s="3">
        <v>68.483681837000006</v>
      </c>
      <c r="BQ49" s="3">
        <v>22.394579840999992</v>
      </c>
      <c r="BR49" s="3">
        <v>72.059180702999967</v>
      </c>
      <c r="BS49" s="3">
        <v>221.82232969799992</v>
      </c>
      <c r="BT49" s="3">
        <v>144.61816740199995</v>
      </c>
      <c r="BU49" s="3">
        <v>63.643652492000001</v>
      </c>
      <c r="BV49" s="3">
        <v>132.32112353400001</v>
      </c>
      <c r="BW49" s="3">
        <v>39.561132127999997</v>
      </c>
      <c r="BX49" s="3">
        <v>94.181387833000016</v>
      </c>
      <c r="BZ49">
        <f t="shared" si="0"/>
        <v>110.26003410620004</v>
      </c>
      <c r="CA49">
        <f t="shared" si="1"/>
        <v>52.014685762649286</v>
      </c>
      <c r="CB49">
        <f t="shared" si="2"/>
        <v>0.46485298492640503</v>
      </c>
      <c r="CD49">
        <f t="shared" si="3"/>
        <v>111.19634850418338</v>
      </c>
      <c r="CE49">
        <f t="shared" si="4"/>
        <v>49.633133258640775</v>
      </c>
      <c r="CF49">
        <f t="shared" si="5"/>
        <v>0.46681920264764099</v>
      </c>
      <c r="CH49">
        <f t="shared" si="6"/>
        <v>104.76825224442503</v>
      </c>
      <c r="CI49">
        <f t="shared" si="7"/>
        <v>47.970428867864968</v>
      </c>
      <c r="CJ49">
        <f t="shared" si="8"/>
        <v>0.66491692296550098</v>
      </c>
      <c r="CL49">
        <f t="shared" si="9"/>
        <v>106.08741789216668</v>
      </c>
      <c r="CM49">
        <f t="shared" si="10"/>
        <v>52.217672460962298</v>
      </c>
      <c r="CN49">
        <f t="shared" si="11"/>
        <v>0.57472990144318459</v>
      </c>
      <c r="CP49">
        <f t="shared" si="12"/>
        <v>95.518332750133325</v>
      </c>
      <c r="CQ49">
        <f t="shared" si="13"/>
        <v>43.938838752274393</v>
      </c>
      <c r="CR49">
        <f t="shared" si="14"/>
        <v>0.27096090327704614</v>
      </c>
      <c r="CT49">
        <f t="shared" si="15"/>
        <v>90.629599951800003</v>
      </c>
      <c r="CU49">
        <f t="shared" si="16"/>
        <v>41.912415777537994</v>
      </c>
      <c r="CV49">
        <f t="shared" si="17"/>
        <v>8.8479766119632527E-2</v>
      </c>
      <c r="CX49">
        <f t="shared" si="18"/>
        <v>72.597060013800004</v>
      </c>
      <c r="CY49">
        <f t="shared" si="19"/>
        <v>32.438308603637083</v>
      </c>
      <c r="CZ49">
        <f t="shared" si="20"/>
        <v>8.8479766119632527E-2</v>
      </c>
    </row>
    <row r="50" spans="1:104" x14ac:dyDescent="0.3">
      <c r="A50" s="2">
        <v>49</v>
      </c>
      <c r="B50" s="3">
        <v>137.55101154800005</v>
      </c>
      <c r="C50" s="3">
        <v>193.85263331799999</v>
      </c>
      <c r="D50" s="3">
        <v>116.596604946</v>
      </c>
      <c r="E50" s="3">
        <v>137.69348729600003</v>
      </c>
      <c r="F50" s="3">
        <v>30.496914840000006</v>
      </c>
      <c r="G50" s="3">
        <v>151.72639853300004</v>
      </c>
      <c r="H50" s="3">
        <v>184.00025815300003</v>
      </c>
      <c r="I50" s="3">
        <v>162.30203967900002</v>
      </c>
      <c r="J50" s="3">
        <v>154.47586704600005</v>
      </c>
      <c r="K50" s="3">
        <v>190.35500422200002</v>
      </c>
      <c r="L50" s="3">
        <v>172.83039334600002</v>
      </c>
      <c r="M50" s="3">
        <v>87.513647013999957</v>
      </c>
      <c r="N50" s="3">
        <v>135.60520406300006</v>
      </c>
      <c r="O50" s="3">
        <v>99.125559956000032</v>
      </c>
      <c r="P50" s="3">
        <v>139.66572053600004</v>
      </c>
      <c r="Q50" s="3">
        <v>131.765901684</v>
      </c>
      <c r="R50" s="3">
        <v>129.63158352599999</v>
      </c>
      <c r="S50" s="3">
        <v>131.61252289999996</v>
      </c>
      <c r="T50" s="3">
        <v>36.056895141000005</v>
      </c>
      <c r="U50" s="3">
        <v>162.83139398199998</v>
      </c>
      <c r="V50" s="3">
        <v>223.77549137999998</v>
      </c>
      <c r="W50" s="3">
        <v>93.452322432000003</v>
      </c>
      <c r="X50" s="3">
        <v>112.89052893000002</v>
      </c>
      <c r="Y50" s="3">
        <v>59.172734584999994</v>
      </c>
      <c r="Z50" s="3">
        <v>136.57845955799999</v>
      </c>
      <c r="AA50" s="3">
        <v>114.31963531899997</v>
      </c>
      <c r="AB50" s="3">
        <v>159.65526715399997</v>
      </c>
      <c r="AC50" s="3">
        <v>137.73659853299995</v>
      </c>
      <c r="AD50" s="3">
        <v>58.86607226200001</v>
      </c>
      <c r="AE50" s="3">
        <v>206.409916385</v>
      </c>
      <c r="AF50" s="3">
        <v>174.99236787499999</v>
      </c>
      <c r="AG50" s="3">
        <v>143.53722831000002</v>
      </c>
      <c r="AH50" s="3">
        <v>20.815220324000002</v>
      </c>
      <c r="AI50" s="3">
        <v>148.94606246700005</v>
      </c>
      <c r="AJ50" s="3">
        <v>151.83831893699994</v>
      </c>
      <c r="AK50" s="3">
        <v>159.42652365999999</v>
      </c>
      <c r="AL50" s="3">
        <v>199.01767992000001</v>
      </c>
      <c r="AM50" s="3">
        <v>110.87307071999996</v>
      </c>
      <c r="AN50" s="3">
        <v>58.748433048000003</v>
      </c>
      <c r="AO50" s="3">
        <v>97.119496621999971</v>
      </c>
      <c r="AP50" s="3">
        <v>265.49967130800002</v>
      </c>
      <c r="AQ50" s="3">
        <v>119.67914424199998</v>
      </c>
      <c r="AR50" s="3">
        <v>79.467145283999997</v>
      </c>
      <c r="AS50" s="3">
        <v>278.96661711100001</v>
      </c>
      <c r="AT50" s="3">
        <v>203.34770747100006</v>
      </c>
      <c r="AU50" s="3">
        <v>65.641358952000019</v>
      </c>
      <c r="AV50" s="3">
        <v>94.667263509999998</v>
      </c>
      <c r="AW50" s="3">
        <v>82.302683832999989</v>
      </c>
      <c r="AX50" s="3">
        <v>118.96543369899997</v>
      </c>
      <c r="AY50" s="3">
        <v>138.34702524799997</v>
      </c>
      <c r="AZ50" s="3">
        <v>44.066778423000009</v>
      </c>
      <c r="BA50" s="3">
        <v>96.036015974000023</v>
      </c>
      <c r="BB50" s="3">
        <v>160.50507080199998</v>
      </c>
      <c r="BC50" s="3">
        <v>126.222745691</v>
      </c>
      <c r="BD50" s="3">
        <v>203.42028902500005</v>
      </c>
      <c r="BE50" s="3">
        <v>40.531352376999997</v>
      </c>
      <c r="BF50" s="3">
        <v>173.92679425099999</v>
      </c>
      <c r="BG50" s="3">
        <v>94.506953085999967</v>
      </c>
      <c r="BH50" s="3">
        <v>123.45785020000004</v>
      </c>
      <c r="BI50" s="3">
        <v>90.934379070999995</v>
      </c>
      <c r="BJ50" s="3">
        <v>94.820623056000002</v>
      </c>
      <c r="BK50" s="3">
        <v>142.62288383399996</v>
      </c>
      <c r="BL50" s="3">
        <v>131.85602462</v>
      </c>
      <c r="BM50" s="3">
        <v>39.013431532999988</v>
      </c>
      <c r="BN50" s="3">
        <v>110.578937795</v>
      </c>
      <c r="BO50" s="3">
        <v>156.21113673000002</v>
      </c>
      <c r="BP50" s="3">
        <v>223.57943691499989</v>
      </c>
      <c r="BQ50" s="3">
        <v>77.658326694999985</v>
      </c>
      <c r="BR50" s="3">
        <v>88.203449778000035</v>
      </c>
      <c r="BS50" s="3">
        <v>152.271211497</v>
      </c>
      <c r="BT50" s="3">
        <v>61.949578952999993</v>
      </c>
      <c r="BU50" s="3">
        <v>286.7725061029999</v>
      </c>
      <c r="BV50" s="3">
        <v>114.31907721300004</v>
      </c>
      <c r="BW50" s="3">
        <v>52.076419350000009</v>
      </c>
      <c r="BX50" s="3">
        <v>99.803378701</v>
      </c>
      <c r="BZ50">
        <f t="shared" si="0"/>
        <v>129.14785563308004</v>
      </c>
      <c r="CA50">
        <f t="shared" si="1"/>
        <v>56.238604486263114</v>
      </c>
      <c r="CB50">
        <f t="shared" si="2"/>
        <v>0.48160272379299668</v>
      </c>
      <c r="CD50">
        <f t="shared" si="3"/>
        <v>130.90587916180002</v>
      </c>
      <c r="CE50">
        <f t="shared" si="4"/>
        <v>54.20526324760921</v>
      </c>
      <c r="CF50">
        <f t="shared" si="5"/>
        <v>0.25188840209280322</v>
      </c>
      <c r="CH50">
        <f t="shared" si="6"/>
        <v>131.34651175375001</v>
      </c>
      <c r="CI50">
        <f t="shared" si="7"/>
        <v>48.00649291371591</v>
      </c>
      <c r="CJ50">
        <f t="shared" si="8"/>
        <v>-0.516528907995501</v>
      </c>
      <c r="CL50">
        <f t="shared" si="9"/>
        <v>132.9515356089</v>
      </c>
      <c r="CM50">
        <f t="shared" si="10"/>
        <v>46.503851781308164</v>
      </c>
      <c r="CN50">
        <f t="shared" si="11"/>
        <v>-0.40541146046596588</v>
      </c>
      <c r="CP50">
        <f t="shared" si="12"/>
        <v>139.58604963306666</v>
      </c>
      <c r="CQ50">
        <f t="shared" si="13"/>
        <v>41.861983539145214</v>
      </c>
      <c r="CR50">
        <f t="shared" si="14"/>
        <v>-1.1001735097254994</v>
      </c>
      <c r="CT50">
        <f t="shared" si="15"/>
        <v>145.90502195810001</v>
      </c>
      <c r="CU50">
        <f t="shared" si="16"/>
        <v>45.185688738571024</v>
      </c>
      <c r="CV50">
        <f t="shared" si="17"/>
        <v>-1.6772303217198601</v>
      </c>
      <c r="CX50">
        <f t="shared" si="18"/>
        <v>123.23813038960002</v>
      </c>
      <c r="CY50">
        <f t="shared" si="19"/>
        <v>53.000503499506948</v>
      </c>
      <c r="CZ50">
        <f t="shared" si="20"/>
        <v>-1.6772303217198601</v>
      </c>
    </row>
    <row r="51" spans="1:104" x14ac:dyDescent="0.3">
      <c r="A51" s="2">
        <v>50</v>
      </c>
      <c r="B51" s="3">
        <v>40.879708284000003</v>
      </c>
      <c r="C51" s="3">
        <v>80.214683487000002</v>
      </c>
      <c r="D51" s="3">
        <v>75.548667000999984</v>
      </c>
      <c r="E51" s="3">
        <v>141.67735972199998</v>
      </c>
      <c r="F51" s="3">
        <v>95.260189174000004</v>
      </c>
      <c r="G51" s="3">
        <v>134.72133327999998</v>
      </c>
      <c r="H51" s="3">
        <v>82.029953786000021</v>
      </c>
      <c r="I51" s="3">
        <v>96.364793179999992</v>
      </c>
      <c r="J51" s="3">
        <v>204.97150721800003</v>
      </c>
      <c r="K51" s="3">
        <v>179.67641164899999</v>
      </c>
      <c r="L51" s="3">
        <v>149.521658839</v>
      </c>
      <c r="M51" s="3">
        <v>38.540312155999999</v>
      </c>
      <c r="N51" s="3">
        <v>76.087791128999982</v>
      </c>
      <c r="O51" s="3">
        <v>265.74603571900002</v>
      </c>
      <c r="P51" s="3">
        <v>98.037195883000024</v>
      </c>
      <c r="Q51" s="3">
        <v>149.81451595299998</v>
      </c>
      <c r="R51" s="3">
        <v>226.44861445000001</v>
      </c>
      <c r="S51" s="3">
        <v>88.391330503000006</v>
      </c>
      <c r="T51" s="3">
        <v>100.53758226699999</v>
      </c>
      <c r="U51" s="3">
        <v>184.87382028099995</v>
      </c>
      <c r="V51" s="3">
        <v>94.047471714999986</v>
      </c>
      <c r="W51" s="3">
        <v>87.980282288000012</v>
      </c>
      <c r="X51" s="3">
        <v>175.83232097199999</v>
      </c>
      <c r="Y51" s="3">
        <v>137.76245934899998</v>
      </c>
      <c r="Z51" s="3">
        <v>167.45220540999998</v>
      </c>
      <c r="AA51" s="3">
        <v>108.33433803699998</v>
      </c>
      <c r="AB51" s="3">
        <v>94.95770498200001</v>
      </c>
      <c r="AC51" s="3">
        <v>232.215072448</v>
      </c>
      <c r="AD51" s="3">
        <v>81.816040762000029</v>
      </c>
      <c r="AE51" s="3">
        <v>250.30567655100003</v>
      </c>
      <c r="AF51" s="3">
        <v>69.654221755999956</v>
      </c>
      <c r="AG51" s="3">
        <v>145.19312951800001</v>
      </c>
      <c r="AH51" s="3">
        <v>48.956413778000012</v>
      </c>
      <c r="AI51" s="3">
        <v>157.36901058400008</v>
      </c>
      <c r="AJ51" s="3">
        <v>36.244866059000003</v>
      </c>
      <c r="AK51" s="3">
        <v>105.68577067299998</v>
      </c>
      <c r="AL51" s="3">
        <v>112.74354627400004</v>
      </c>
      <c r="AM51" s="3">
        <v>106.010410443</v>
      </c>
      <c r="AN51" s="3">
        <v>174.69889367399998</v>
      </c>
      <c r="AO51" s="3">
        <v>102.63350736099997</v>
      </c>
      <c r="AP51" s="3">
        <v>115.41787729599996</v>
      </c>
      <c r="AQ51" s="3">
        <v>108.61274601400004</v>
      </c>
      <c r="AR51" s="3">
        <v>145.03137906000001</v>
      </c>
      <c r="AS51" s="3">
        <v>73.276831716000004</v>
      </c>
      <c r="AT51" s="3">
        <v>108.26544882899999</v>
      </c>
      <c r="AU51" s="3">
        <v>77.278112514000014</v>
      </c>
      <c r="AV51" s="3">
        <v>157.75587653499997</v>
      </c>
      <c r="AW51" s="3">
        <v>131.480364858</v>
      </c>
      <c r="AX51" s="3">
        <v>150.68795502099996</v>
      </c>
      <c r="AY51" s="3">
        <v>38.474717181999999</v>
      </c>
      <c r="AZ51" s="3">
        <v>138.27728708399999</v>
      </c>
      <c r="BA51" s="3">
        <v>145.946258852</v>
      </c>
      <c r="BB51" s="3">
        <v>83.082322413000014</v>
      </c>
      <c r="BC51" s="3">
        <v>94.041691130000004</v>
      </c>
      <c r="BD51" s="3">
        <v>165.16871681999999</v>
      </c>
      <c r="BE51" s="3">
        <v>164.79812640399996</v>
      </c>
      <c r="BF51" s="3">
        <v>138.34326101500005</v>
      </c>
      <c r="BG51" s="3">
        <v>188.74430228900002</v>
      </c>
      <c r="BH51" s="3">
        <v>99.409345219999992</v>
      </c>
      <c r="BI51" s="3">
        <v>208.45780931099995</v>
      </c>
      <c r="BJ51" s="3">
        <v>168.87552284099999</v>
      </c>
      <c r="BK51" s="3">
        <v>125.07458303100003</v>
      </c>
      <c r="BL51" s="3">
        <v>67.973686093999987</v>
      </c>
      <c r="BM51" s="3">
        <v>71.669137383000006</v>
      </c>
      <c r="BN51" s="3">
        <v>94.799161892000001</v>
      </c>
      <c r="BO51" s="3">
        <v>178.95208462699995</v>
      </c>
      <c r="BP51" s="3">
        <v>225.84259138300001</v>
      </c>
      <c r="BQ51" s="3">
        <v>61.486877862</v>
      </c>
      <c r="BR51" s="3">
        <v>167.35778455000002</v>
      </c>
      <c r="BS51" s="3">
        <v>123.66242607900003</v>
      </c>
      <c r="BT51" s="3">
        <v>134.92944190600002</v>
      </c>
      <c r="BU51" s="3">
        <v>159.23139825500004</v>
      </c>
      <c r="BV51" s="3">
        <v>40.202902559000002</v>
      </c>
      <c r="BW51" s="3">
        <v>41.123368865000003</v>
      </c>
      <c r="BX51" s="3">
        <v>180.10395973399989</v>
      </c>
      <c r="BZ51">
        <f t="shared" si="0"/>
        <v>124.97429550958668</v>
      </c>
      <c r="CA51">
        <f t="shared" si="1"/>
        <v>53.096832330508619</v>
      </c>
      <c r="CB51">
        <f t="shared" si="2"/>
        <v>0.43510656265354758</v>
      </c>
      <c r="CD51">
        <f t="shared" si="3"/>
        <v>125.5297872693</v>
      </c>
      <c r="CE51">
        <f t="shared" si="4"/>
        <v>52.448829204083175</v>
      </c>
      <c r="CF51">
        <f t="shared" si="5"/>
        <v>0.56611774081803878</v>
      </c>
      <c r="CH51">
        <f t="shared" si="6"/>
        <v>124.98092016487499</v>
      </c>
      <c r="CI51">
        <f t="shared" si="7"/>
        <v>57.320245119001527</v>
      </c>
      <c r="CJ51">
        <f t="shared" si="8"/>
        <v>0.69395978620324361</v>
      </c>
      <c r="CL51">
        <f t="shared" si="9"/>
        <v>131.33490121583333</v>
      </c>
      <c r="CM51">
        <f t="shared" si="10"/>
        <v>60.052096668410542</v>
      </c>
      <c r="CN51">
        <f t="shared" si="11"/>
        <v>0.6694943035665607</v>
      </c>
      <c r="CP51">
        <f t="shared" si="12"/>
        <v>117.28517336713334</v>
      </c>
      <c r="CQ51">
        <f t="shared" si="13"/>
        <v>60.524641792413796</v>
      </c>
      <c r="CR51">
        <f t="shared" si="14"/>
        <v>1.0202511971686525</v>
      </c>
      <c r="CT51">
        <f t="shared" si="15"/>
        <v>113.1344606781</v>
      </c>
      <c r="CU51">
        <f t="shared" si="16"/>
        <v>48.402395653240177</v>
      </c>
      <c r="CV51">
        <f t="shared" si="17"/>
        <v>0.62326132682400559</v>
      </c>
      <c r="CX51">
        <f t="shared" si="18"/>
        <v>86.716121533599988</v>
      </c>
      <c r="CY51">
        <f t="shared" si="19"/>
        <v>32.74659161514473</v>
      </c>
      <c r="CZ51">
        <f t="shared" si="20"/>
        <v>0.62326132682400559</v>
      </c>
    </row>
    <row r="52" spans="1:104" x14ac:dyDescent="0.3">
      <c r="A52" s="4" t="s">
        <v>76</v>
      </c>
      <c r="B52" s="5">
        <v>3726.9370622529987</v>
      </c>
      <c r="C52" s="5">
        <v>4286.5908753320009</v>
      </c>
      <c r="D52" s="5">
        <v>4061.0216744349996</v>
      </c>
      <c r="E52" s="5">
        <v>4108.4636726470007</v>
      </c>
      <c r="F52" s="5">
        <v>4184.3402397729988</v>
      </c>
      <c r="G52" s="5">
        <v>4431.2097975609995</v>
      </c>
      <c r="H52" s="5">
        <v>4194.7339803820005</v>
      </c>
      <c r="I52" s="5">
        <v>3961.3993988369998</v>
      </c>
      <c r="J52" s="5">
        <v>4255.0125629010008</v>
      </c>
      <c r="K52" s="5">
        <v>4100.0596726169997</v>
      </c>
      <c r="L52" s="5">
        <v>4411.899180381999</v>
      </c>
      <c r="M52" s="5">
        <v>3646.0121063719989</v>
      </c>
      <c r="N52" s="5">
        <v>3633.2815645310002</v>
      </c>
      <c r="O52" s="5">
        <v>4117.4265462269996</v>
      </c>
      <c r="P52" s="5">
        <v>3785.6361141819998</v>
      </c>
      <c r="Q52" s="5">
        <v>4184.915118726999</v>
      </c>
      <c r="R52" s="5">
        <v>4377.1708122399996</v>
      </c>
      <c r="S52" s="5">
        <v>3666.6059098190003</v>
      </c>
      <c r="T52" s="5">
        <v>4201.6453755879993</v>
      </c>
      <c r="U52" s="5">
        <v>4227.3491843219999</v>
      </c>
      <c r="V52" s="5">
        <v>3897.8245959909996</v>
      </c>
      <c r="W52" s="5">
        <v>4390.3463462870013</v>
      </c>
      <c r="X52" s="5">
        <v>4163.4157302989997</v>
      </c>
      <c r="Y52" s="5">
        <v>3853.6577435600002</v>
      </c>
      <c r="Z52" s="5">
        <v>3849.9612887259991</v>
      </c>
      <c r="AA52" s="5">
        <v>3867.3357981019999</v>
      </c>
      <c r="AB52" s="5">
        <v>3702.2736279280002</v>
      </c>
      <c r="AC52" s="5">
        <v>4597.7572382079989</v>
      </c>
      <c r="AD52" s="5">
        <v>4200.0324810900011</v>
      </c>
      <c r="AE52" s="5">
        <v>4494.5994230179995</v>
      </c>
      <c r="AF52" s="5">
        <v>4395.2794238430015</v>
      </c>
      <c r="AG52" s="5">
        <v>4221.419529629</v>
      </c>
      <c r="AH52" s="5">
        <v>2689.6445001910001</v>
      </c>
      <c r="AI52" s="5">
        <v>4089.5769667809996</v>
      </c>
      <c r="AJ52" s="5">
        <v>3457.3660338499994</v>
      </c>
      <c r="AK52" s="5">
        <v>4453.011535435</v>
      </c>
      <c r="AL52" s="5">
        <v>4441.1690596139997</v>
      </c>
      <c r="AM52" s="5">
        <v>3549.7411947339992</v>
      </c>
      <c r="AN52" s="5">
        <v>4392.3879918460007</v>
      </c>
      <c r="AO52" s="5">
        <v>3957.2737101949992</v>
      </c>
      <c r="AP52" s="5">
        <v>4106.2448861539997</v>
      </c>
      <c r="AQ52" s="5">
        <v>3884.7093375349996</v>
      </c>
      <c r="AR52" s="5">
        <v>4521.8099415830011</v>
      </c>
      <c r="AS52" s="5">
        <v>4343.6073945690005</v>
      </c>
      <c r="AT52" s="5">
        <v>3991.6740432309998</v>
      </c>
      <c r="AU52" s="5">
        <v>4031.7760386549999</v>
      </c>
      <c r="AV52" s="5">
        <v>4034.1852286379999</v>
      </c>
      <c r="AW52" s="5">
        <v>4487.6899977229996</v>
      </c>
      <c r="AX52" s="5">
        <v>3716.9468508040009</v>
      </c>
      <c r="AY52" s="5">
        <v>3793.6399224489996</v>
      </c>
      <c r="AZ52" s="5">
        <v>3702.3805827809992</v>
      </c>
      <c r="BA52" s="5">
        <v>4254.745101644</v>
      </c>
      <c r="BB52" s="5">
        <v>3837.0227450660004</v>
      </c>
      <c r="BC52" s="5">
        <v>4317.5779152960004</v>
      </c>
      <c r="BD52" s="5">
        <v>4613.5144216049994</v>
      </c>
      <c r="BE52" s="5">
        <v>3980.3582578169999</v>
      </c>
      <c r="BF52" s="5">
        <v>4216.1404308249994</v>
      </c>
      <c r="BG52" s="5">
        <v>4345.3420400330006</v>
      </c>
      <c r="BH52" s="5">
        <v>4355.6857630000004</v>
      </c>
      <c r="BI52" s="5">
        <v>4532.4342042690014</v>
      </c>
      <c r="BJ52" s="5">
        <v>4052.280532111</v>
      </c>
      <c r="BK52" s="5">
        <v>3977.0910418200001</v>
      </c>
      <c r="BL52" s="5">
        <v>3681.2477220189999</v>
      </c>
      <c r="BM52" s="5">
        <v>3610.339008598999</v>
      </c>
      <c r="BN52" s="5">
        <v>4038.1315021670007</v>
      </c>
      <c r="BO52" s="5">
        <v>4241.3593990669997</v>
      </c>
      <c r="BP52" s="5">
        <v>4675.6242010289998</v>
      </c>
      <c r="BQ52" s="5">
        <v>4210.1392904750001</v>
      </c>
      <c r="BR52" s="5">
        <v>3954.9831291699988</v>
      </c>
      <c r="BS52" s="5">
        <v>3915.743352044999</v>
      </c>
      <c r="BT52" s="5">
        <v>4638.9533499090012</v>
      </c>
      <c r="BU52" s="5">
        <v>4284.1955828949995</v>
      </c>
      <c r="BV52" s="5">
        <v>3952.9722091639997</v>
      </c>
      <c r="BW52" s="5">
        <v>3695.2812783200002</v>
      </c>
      <c r="BX52" s="5">
        <v>3953.0467917450005</v>
      </c>
      <c r="BZ52">
        <f t="shared" si="0"/>
        <v>4082.3287808355612</v>
      </c>
      <c r="CA52">
        <f>_xlfn.STDEV.P(B52:BX52)</f>
        <v>331.78268176604007</v>
      </c>
      <c r="CB52">
        <f t="shared" si="2"/>
        <v>-0.93681850203310335</v>
      </c>
      <c r="CD52">
        <f t="shared" si="3"/>
        <v>4088.2211695355336</v>
      </c>
      <c r="CE52">
        <f>_xlfn.STDEV.P(B52:BI52)</f>
        <v>338.74521052565564</v>
      </c>
      <c r="CF52">
        <f t="shared" si="5"/>
        <v>-1.2280238941212809</v>
      </c>
      <c r="CH52">
        <f t="shared" si="6"/>
        <v>4055.6446267113765</v>
      </c>
      <c r="CI52">
        <f>_xlfn.STDEV.P(B52:AO52)</f>
        <v>361.13184666029434</v>
      </c>
      <c r="CJ52">
        <f t="shared" si="8"/>
        <v>-1.41748668122747</v>
      </c>
      <c r="CL52">
        <f t="shared" si="9"/>
        <v>4085.9638374112333</v>
      </c>
      <c r="CM52">
        <f>_xlfn.STDEV.P(B52:AE52)</f>
        <v>266.81153715036595</v>
      </c>
      <c r="CN52">
        <f t="shared" si="11"/>
        <v>-0.13461457254637738</v>
      </c>
      <c r="CP52">
        <f t="shared" si="12"/>
        <v>4060.2682965621329</v>
      </c>
      <c r="CQ52">
        <f>_xlfn.STDEV.P(B52:P52)</f>
        <v>250.50232593470474</v>
      </c>
      <c r="CR52">
        <f t="shared" si="14"/>
        <v>-0.42290259050280776</v>
      </c>
      <c r="CT52">
        <f t="shared" si="15"/>
        <v>4130.9768936737992</v>
      </c>
      <c r="CU52">
        <f t="shared" si="16"/>
        <v>183.03391282066241</v>
      </c>
      <c r="CV52">
        <f t="shared" si="17"/>
        <v>-0.73619943470908034</v>
      </c>
      <c r="CX52">
        <f t="shared" si="18"/>
        <v>4073.4707048879995</v>
      </c>
      <c r="CY52">
        <f t="shared" si="19"/>
        <v>189.30256862778222</v>
      </c>
      <c r="CZ52">
        <f t="shared" si="20"/>
        <v>-0.73619943470908034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G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23.772151215999994</v>
      </c>
      <c r="C2" s="3">
        <v>73.747973435999995</v>
      </c>
      <c r="D2" s="3">
        <v>42.491523720999986</v>
      </c>
      <c r="E2" s="3">
        <v>26.775085584999996</v>
      </c>
      <c r="F2" s="3">
        <v>49.488889533000005</v>
      </c>
      <c r="G2" s="3">
        <v>50.911900338999999</v>
      </c>
      <c r="H2" s="3">
        <v>39.086013801999997</v>
      </c>
      <c r="I2" s="3">
        <v>59.393207421999989</v>
      </c>
      <c r="J2" s="3">
        <v>43.81221507499999</v>
      </c>
      <c r="K2" s="3">
        <v>33.322026621999989</v>
      </c>
      <c r="L2" s="3">
        <v>35.16735317900001</v>
      </c>
      <c r="M2" s="3">
        <v>52.965188065999968</v>
      </c>
      <c r="N2" s="3">
        <v>79.851880417999993</v>
      </c>
      <c r="O2" s="3">
        <v>40.961918709999992</v>
      </c>
      <c r="P2" s="3">
        <v>43.193461064000005</v>
      </c>
      <c r="Q2" s="3">
        <v>114.97252527800001</v>
      </c>
      <c r="R2" s="3">
        <v>26.300839373999988</v>
      </c>
      <c r="S2" s="3">
        <v>50.622169949999972</v>
      </c>
      <c r="T2" s="3">
        <v>47.332798617000002</v>
      </c>
      <c r="U2" s="3">
        <v>29.633798075999998</v>
      </c>
      <c r="V2" s="3">
        <v>55.966333948000013</v>
      </c>
      <c r="W2" s="3">
        <v>51.357837109000009</v>
      </c>
      <c r="X2" s="3">
        <v>24.226522180000003</v>
      </c>
      <c r="Y2" s="3">
        <v>45.326811345999992</v>
      </c>
      <c r="Z2" s="3">
        <v>78.162617149000042</v>
      </c>
      <c r="AA2" s="3">
        <v>25.753547835000017</v>
      </c>
      <c r="AB2" s="3">
        <v>62.187548115999988</v>
      </c>
      <c r="AC2" s="3">
        <v>34.515327444</v>
      </c>
      <c r="AD2" s="3">
        <v>79.921164443999999</v>
      </c>
      <c r="AE2" s="3">
        <v>52.665008964000009</v>
      </c>
      <c r="AF2" s="3">
        <v>111.75737918000003</v>
      </c>
      <c r="AG2" s="3">
        <v>92.108639880999988</v>
      </c>
      <c r="AH2" s="3">
        <v>28.700748104000002</v>
      </c>
      <c r="AI2" s="3">
        <v>43.536053077000005</v>
      </c>
      <c r="AJ2" s="3">
        <v>59.267161881999989</v>
      </c>
      <c r="AK2" s="3">
        <v>28.85148195</v>
      </c>
      <c r="AL2" s="3">
        <v>11.722282714000011</v>
      </c>
      <c r="AM2" s="3">
        <v>72.867281073000001</v>
      </c>
      <c r="AN2" s="3">
        <v>48.835642202000002</v>
      </c>
      <c r="AO2" s="3">
        <v>93.246614957999967</v>
      </c>
      <c r="AP2" s="3">
        <v>54.213461088999992</v>
      </c>
      <c r="AQ2" s="3">
        <v>32.865773945999997</v>
      </c>
      <c r="AR2" s="3">
        <v>8.9433809629999992</v>
      </c>
      <c r="AS2" s="3">
        <v>32.304828792000002</v>
      </c>
      <c r="AT2" s="3">
        <v>12.091063918999998</v>
      </c>
      <c r="AU2" s="3">
        <v>89.974260094000016</v>
      </c>
      <c r="AV2" s="3">
        <v>60.030649078999993</v>
      </c>
      <c r="AW2" s="3">
        <v>34.053903504999994</v>
      </c>
      <c r="AX2" s="3">
        <v>25.538916072000003</v>
      </c>
      <c r="AY2" s="3">
        <v>18.847277245999994</v>
      </c>
      <c r="AZ2" s="3">
        <v>34.357407780000017</v>
      </c>
      <c r="BA2" s="3">
        <v>43.830529691000017</v>
      </c>
      <c r="BB2" s="3">
        <v>32.086816800999998</v>
      </c>
      <c r="BC2" s="3">
        <v>73.822171100999995</v>
      </c>
      <c r="BD2" s="3">
        <v>54.998379822000004</v>
      </c>
      <c r="BE2" s="3">
        <v>13.528451971000003</v>
      </c>
      <c r="BF2" s="3">
        <v>52.873443692000002</v>
      </c>
      <c r="BG2" s="3">
        <v>46.089952783999991</v>
      </c>
      <c r="BH2" s="3">
        <v>40.901766123999991</v>
      </c>
      <c r="BI2" s="3">
        <v>12.549681042999994</v>
      </c>
      <c r="BJ2" s="3">
        <v>93.790182724000033</v>
      </c>
      <c r="BK2" s="3">
        <v>40.421908675999994</v>
      </c>
      <c r="BL2" s="3">
        <v>8.5918999509999949</v>
      </c>
      <c r="BM2" s="3">
        <v>29.030286742000001</v>
      </c>
      <c r="BN2" s="3">
        <v>26.231577700999999</v>
      </c>
      <c r="BO2" s="3">
        <v>63.154035447999981</v>
      </c>
      <c r="BP2" s="3">
        <v>68.356788729000002</v>
      </c>
      <c r="BQ2" s="3">
        <v>11.548991388999998</v>
      </c>
      <c r="BR2" s="3">
        <v>57.744365797000015</v>
      </c>
      <c r="BS2" s="3">
        <v>44.642921090000016</v>
      </c>
      <c r="BT2" s="3">
        <v>32.259013246999984</v>
      </c>
      <c r="BU2" s="3">
        <v>55.706937783000001</v>
      </c>
      <c r="BV2" s="3">
        <v>114.20481813400002</v>
      </c>
      <c r="BW2" s="3">
        <v>59.823256241999985</v>
      </c>
      <c r="BX2" s="3">
        <v>23.263343124999999</v>
      </c>
      <c r="BZ2">
        <f>AVERAGE(B2:BX2)</f>
        <v>47.566018204413325</v>
      </c>
      <c r="CA2">
        <f>_xlfn.STDEV.P(B2:BX2)</f>
        <v>24.669246208758338</v>
      </c>
      <c r="CB2">
        <f>SKEW(B2:BX2)</f>
        <v>0.81284031566076187</v>
      </c>
      <c r="CD2">
        <f>AVERAGE(B2:BI2)</f>
        <v>47.311350642549989</v>
      </c>
      <c r="CE2">
        <f>_xlfn.STDEV.P(B2:BI2)</f>
        <v>23.65261828534684</v>
      </c>
      <c r="CF2">
        <f>SKEW(B2:BI2)</f>
        <v>0.84230793602897147</v>
      </c>
      <c r="CH2">
        <f>AVERAGE(B2:AO2)</f>
        <v>51.619473075974987</v>
      </c>
      <c r="CI2">
        <f>_xlfn.STDEV.P(B2:AO2)</f>
        <v>23.76531499848274</v>
      </c>
      <c r="CJ2">
        <f>SKEW(B2:AO2)</f>
        <v>0.9413982104374049</v>
      </c>
      <c r="CL2">
        <f>AVERAGE(B2:AE2)</f>
        <v>49.129521267266661</v>
      </c>
      <c r="CM2">
        <f>_xlfn.STDEV.P(B2:AE2)</f>
        <v>20.164630506066441</v>
      </c>
      <c r="CN2">
        <f>SKEW(B2:AE2)</f>
        <v>1.2835807491050186</v>
      </c>
      <c r="CP2">
        <f>AVERAGE(B2:P2)</f>
        <v>46.32938587919999</v>
      </c>
      <c r="CQ2">
        <f>_xlfn.STDEV.P(B2:P2)</f>
        <v>15.096077098359412</v>
      </c>
      <c r="CR2">
        <f>SKEW(B2:P2)</f>
        <v>0.81543696359380968</v>
      </c>
      <c r="CT2">
        <f>AVERAGE(B2:K2)</f>
        <v>44.280098675099993</v>
      </c>
      <c r="CU2">
        <f>_xlfn.STDEV.P(B2:K2)</f>
        <v>14.301577405725963</v>
      </c>
      <c r="CV2">
        <f>SKEW(B2:K2)</f>
        <v>0.56847031205371013</v>
      </c>
      <c r="CX2">
        <f>AVERAGE(B2:F2)</f>
        <v>43.255124698199992</v>
      </c>
      <c r="CY2">
        <f>_xlfn.STDEV.P(B2:F2)</f>
        <v>18.002414724114278</v>
      </c>
      <c r="CZ2">
        <f>SKEW(B2:K2)</f>
        <v>0.56847031205371013</v>
      </c>
    </row>
    <row r="3" spans="1:104" x14ac:dyDescent="0.3">
      <c r="A3" s="2">
        <v>2</v>
      </c>
      <c r="B3" s="3">
        <v>42.313216565000019</v>
      </c>
      <c r="C3" s="3">
        <v>85.682894629000018</v>
      </c>
      <c r="D3" s="3">
        <v>60.577452633999997</v>
      </c>
      <c r="E3" s="3">
        <v>51.486743478999976</v>
      </c>
      <c r="F3" s="3">
        <v>60.859576962999995</v>
      </c>
      <c r="G3" s="3">
        <v>39.43567467199999</v>
      </c>
      <c r="H3" s="3">
        <v>55.582639196999992</v>
      </c>
      <c r="I3" s="3">
        <v>41.410816298999968</v>
      </c>
      <c r="J3" s="3">
        <v>14.40235591199999</v>
      </c>
      <c r="K3" s="3">
        <v>24.892785521000004</v>
      </c>
      <c r="L3" s="3">
        <v>5.4394907279999982</v>
      </c>
      <c r="M3" s="3">
        <v>53.704719850999986</v>
      </c>
      <c r="N3" s="3">
        <v>34.297834010999992</v>
      </c>
      <c r="O3" s="3">
        <v>28.224467089999997</v>
      </c>
      <c r="P3" s="3">
        <v>37.263507571000005</v>
      </c>
      <c r="Q3" s="3">
        <v>28.810717860999997</v>
      </c>
      <c r="R3" s="3">
        <v>108.39823849799998</v>
      </c>
      <c r="S3" s="3">
        <v>19.940399917000008</v>
      </c>
      <c r="T3" s="3">
        <v>34.345964088000002</v>
      </c>
      <c r="U3" s="3">
        <v>57.208208782000028</v>
      </c>
      <c r="V3" s="3">
        <v>85.065703149000029</v>
      </c>
      <c r="W3" s="3">
        <v>10.588271132000001</v>
      </c>
      <c r="X3" s="3">
        <v>41.763498669999997</v>
      </c>
      <c r="Y3" s="3">
        <v>64.428943408999999</v>
      </c>
      <c r="Z3" s="3">
        <v>61.404001641999997</v>
      </c>
      <c r="AA3" s="3">
        <v>54.662857304000006</v>
      </c>
      <c r="AB3" s="3">
        <v>55.909852250000021</v>
      </c>
      <c r="AC3" s="3">
        <v>94.362972328000026</v>
      </c>
      <c r="AD3" s="3">
        <v>50.185870257999994</v>
      </c>
      <c r="AE3" s="3">
        <v>62.844457763000037</v>
      </c>
      <c r="AF3" s="3">
        <v>68.362920925000012</v>
      </c>
      <c r="AG3" s="3">
        <v>20.002839993999995</v>
      </c>
      <c r="AH3" s="3">
        <v>51.617543510999994</v>
      </c>
      <c r="AI3" s="3">
        <v>39.192440200999997</v>
      </c>
      <c r="AJ3" s="3">
        <v>33.376841616</v>
      </c>
      <c r="AK3" s="3">
        <v>47.181627622999983</v>
      </c>
      <c r="AL3" s="3">
        <v>33.817636003999986</v>
      </c>
      <c r="AM3" s="3">
        <v>49.560886706999995</v>
      </c>
      <c r="AN3" s="3">
        <v>13.995169243000005</v>
      </c>
      <c r="AO3" s="3">
        <v>32.388921686000003</v>
      </c>
      <c r="AP3" s="3">
        <v>30.630379653999999</v>
      </c>
      <c r="AQ3" s="3">
        <v>36.830238072</v>
      </c>
      <c r="AR3" s="3">
        <v>125.91088649699999</v>
      </c>
      <c r="AS3" s="3">
        <v>45.27196822799997</v>
      </c>
      <c r="AT3" s="3">
        <v>34.018556640000007</v>
      </c>
      <c r="AU3" s="3">
        <v>30.684890129999999</v>
      </c>
      <c r="AV3" s="3">
        <v>62.725853082999983</v>
      </c>
      <c r="AW3" s="3">
        <v>24.585559103000005</v>
      </c>
      <c r="AX3" s="3">
        <v>14.787317325999998</v>
      </c>
      <c r="AY3" s="3">
        <v>21.621675475999997</v>
      </c>
      <c r="AZ3" s="3">
        <v>39.401359158999988</v>
      </c>
      <c r="BA3" s="3">
        <v>58.857726155000009</v>
      </c>
      <c r="BB3" s="3">
        <v>57.200920578000002</v>
      </c>
      <c r="BC3" s="3">
        <v>32.328747492000012</v>
      </c>
      <c r="BD3" s="3">
        <v>29.432532768000002</v>
      </c>
      <c r="BE3" s="3">
        <v>19.428966110000008</v>
      </c>
      <c r="BF3" s="3">
        <v>26.274462004000007</v>
      </c>
      <c r="BG3" s="3">
        <v>61.416738266999978</v>
      </c>
      <c r="BH3" s="3">
        <v>47.361310324999998</v>
      </c>
      <c r="BI3" s="3">
        <v>64.500202287999997</v>
      </c>
      <c r="BJ3" s="3">
        <v>107.34145538100002</v>
      </c>
      <c r="BK3" s="3">
        <v>42.475374157000005</v>
      </c>
      <c r="BL3" s="3">
        <v>74.20748742100001</v>
      </c>
      <c r="BM3" s="3">
        <v>37.262207239999995</v>
      </c>
      <c r="BN3" s="3">
        <v>36.618678048</v>
      </c>
      <c r="BO3" s="3">
        <v>69.112364256999996</v>
      </c>
      <c r="BP3" s="3">
        <v>49.815710374000005</v>
      </c>
      <c r="BQ3" s="3">
        <v>73.135937120999984</v>
      </c>
      <c r="BR3" s="3">
        <v>59.28601411399999</v>
      </c>
      <c r="BS3" s="3">
        <v>57.654344720999987</v>
      </c>
      <c r="BT3" s="3">
        <v>30.694178439999991</v>
      </c>
      <c r="BU3" s="3">
        <v>32.152866315000004</v>
      </c>
      <c r="BV3" s="3">
        <v>86.955907338000003</v>
      </c>
      <c r="BW3" s="3">
        <v>46.424692727</v>
      </c>
      <c r="BX3" s="3">
        <v>36.408991130000004</v>
      </c>
      <c r="BZ3">
        <f t="shared" ref="BZ3:BZ52" si="0">AVERAGE(B3:BX3)</f>
        <v>47.437432770959994</v>
      </c>
      <c r="CA3">
        <f t="shared" ref="CA3:CA51" si="1">_xlfn.STDEV.P(B3:BX3)</f>
        <v>23.159188064040919</v>
      </c>
      <c r="CB3">
        <f t="shared" ref="CB3:CB52" si="2">SKEW(B3:BX3)</f>
        <v>0.96353978056515621</v>
      </c>
      <c r="CD3">
        <f t="shared" ref="CD3:CD52" si="3">AVERAGE(B3:BI3)</f>
        <v>45.304354150633316</v>
      </c>
      <c r="CE3">
        <f t="shared" ref="CE3:CE51" si="4">_xlfn.STDEV.P(B3:BI3)</f>
        <v>23.03034403542236</v>
      </c>
      <c r="CF3">
        <f t="shared" ref="CF3:CF52" si="5">SKEW(B3:BI3)</f>
        <v>1.0778736185372673</v>
      </c>
      <c r="CH3">
        <f t="shared" ref="CH3:CH52" si="6">AVERAGE(B3:AO3)</f>
        <v>46.374773992074992</v>
      </c>
      <c r="CI3">
        <f t="shared" ref="CI3:CI51" si="7">_xlfn.STDEV.P(B3:AO3)</f>
        <v>22.351200758238448</v>
      </c>
      <c r="CJ3">
        <f t="shared" ref="CJ3:CJ52" si="8">SKEW(B3:AO3)</f>
        <v>0.58399091381504098</v>
      </c>
      <c r="CL3">
        <f t="shared" ref="CL3:CL52" si="9">AVERAGE(B3:AE3)</f>
        <v>48.849804405766669</v>
      </c>
      <c r="CM3">
        <f t="shared" ref="CM3:CM51" si="10">_xlfn.STDEV.P(B3:AE3)</f>
        <v>23.77657848369013</v>
      </c>
      <c r="CN3">
        <f t="shared" ref="CN3:CN52" si="11">SKEW(B3:AE3)</f>
        <v>0.45280601657958219</v>
      </c>
      <c r="CP3">
        <f t="shared" ref="CP3:CP52" si="12">AVERAGE(B3:P3)</f>
        <v>42.371611674799993</v>
      </c>
      <c r="CQ3">
        <f t="shared" ref="CQ3:CQ51" si="13">_xlfn.STDEV.P(B3:P3)</f>
        <v>19.472917466575641</v>
      </c>
      <c r="CR3">
        <f t="shared" ref="CR3:CR52" si="14">SKEW(B3:P3)</f>
        <v>0.17116194299547827</v>
      </c>
      <c r="CT3">
        <f t="shared" ref="CT3:CT52" si="15">AVERAGE(B3:K3)</f>
        <v>47.664415587100002</v>
      </c>
      <c r="CU3">
        <f t="shared" ref="CU3:CU52" si="16">_xlfn.STDEV.P(B3:K3)</f>
        <v>19.036645648839841</v>
      </c>
      <c r="CV3">
        <f t="shared" ref="CV3:CV52" si="17">SKEW(B3:K3)</f>
        <v>0.17863067988037348</v>
      </c>
      <c r="CX3">
        <f t="shared" ref="CX3:CX52" si="18">AVERAGE(B3:F3)</f>
        <v>60.183976854000001</v>
      </c>
      <c r="CY3">
        <f t="shared" ref="CY3:CY52" si="19">_xlfn.STDEV.P(B3:F3)</f>
        <v>14.462447981438352</v>
      </c>
      <c r="CZ3">
        <f t="shared" ref="CZ3:CZ52" si="20">SKEW(B3:K3)</f>
        <v>0.17863067988037348</v>
      </c>
    </row>
    <row r="4" spans="1:104" x14ac:dyDescent="0.3">
      <c r="A4" s="2">
        <v>3</v>
      </c>
      <c r="B4" s="3">
        <v>53.197168135000005</v>
      </c>
      <c r="C4" s="3">
        <v>86.051840546000037</v>
      </c>
      <c r="D4" s="3">
        <v>54.251865898000013</v>
      </c>
      <c r="E4" s="3">
        <v>14.972958172000004</v>
      </c>
      <c r="F4" s="3">
        <v>66.73242448900001</v>
      </c>
      <c r="G4" s="3">
        <v>63.361599103000032</v>
      </c>
      <c r="H4" s="3">
        <v>41.789244126999996</v>
      </c>
      <c r="I4" s="3">
        <v>72.880275283000003</v>
      </c>
      <c r="J4" s="3">
        <v>20.411183318000003</v>
      </c>
      <c r="K4" s="3">
        <v>40.603613695999975</v>
      </c>
      <c r="L4" s="3">
        <v>42.126459757000021</v>
      </c>
      <c r="M4" s="3">
        <v>57.209712563999993</v>
      </c>
      <c r="N4" s="3">
        <v>17.208935015000002</v>
      </c>
      <c r="O4" s="3">
        <v>101.81699680600003</v>
      </c>
      <c r="P4" s="3">
        <v>62.401150397000002</v>
      </c>
      <c r="Q4" s="3">
        <v>103.09834341500002</v>
      </c>
      <c r="R4" s="3">
        <v>14.594543937999997</v>
      </c>
      <c r="S4" s="3">
        <v>71.458145943000019</v>
      </c>
      <c r="T4" s="3">
        <v>24.716379141000015</v>
      </c>
      <c r="U4" s="3">
        <v>33.125253105000006</v>
      </c>
      <c r="V4" s="3">
        <v>55.984708184000006</v>
      </c>
      <c r="W4" s="3">
        <v>17.083574956000003</v>
      </c>
      <c r="X4" s="3">
        <v>31.985224436999996</v>
      </c>
      <c r="Y4" s="3">
        <v>49.846099511999988</v>
      </c>
      <c r="Z4" s="3">
        <v>20.691528745999999</v>
      </c>
      <c r="AA4" s="3">
        <v>34.026647526000005</v>
      </c>
      <c r="AB4" s="3">
        <v>17.462345865000003</v>
      </c>
      <c r="AC4" s="3">
        <v>33.470306207000007</v>
      </c>
      <c r="AD4" s="3">
        <v>29.445692351999991</v>
      </c>
      <c r="AE4" s="3">
        <v>82.102671154999982</v>
      </c>
      <c r="AF4" s="3">
        <v>50.321493909000004</v>
      </c>
      <c r="AG4" s="3">
        <v>58.466126798999987</v>
      </c>
      <c r="AH4" s="3">
        <v>21.233893828000014</v>
      </c>
      <c r="AI4" s="3">
        <v>57.047381529999996</v>
      </c>
      <c r="AJ4" s="3">
        <v>40.731666191000009</v>
      </c>
      <c r="AK4" s="3">
        <v>54.450578673000017</v>
      </c>
      <c r="AL4" s="3">
        <v>124.44425245099997</v>
      </c>
      <c r="AM4" s="3">
        <v>13.327020565</v>
      </c>
      <c r="AN4" s="3">
        <v>50.195613620000003</v>
      </c>
      <c r="AO4" s="3">
        <v>65.193441008999983</v>
      </c>
      <c r="AP4" s="3">
        <v>69.147033851000003</v>
      </c>
      <c r="AQ4" s="3">
        <v>27.958278777000018</v>
      </c>
      <c r="AR4" s="3">
        <v>47.737701445999981</v>
      </c>
      <c r="AS4" s="3">
        <v>81.478430485000018</v>
      </c>
      <c r="AT4" s="3">
        <v>79.404468433000005</v>
      </c>
      <c r="AU4" s="3">
        <v>50.394199373000006</v>
      </c>
      <c r="AV4" s="3">
        <v>100.77088358099995</v>
      </c>
      <c r="AW4" s="3">
        <v>71.744994199999994</v>
      </c>
      <c r="AX4" s="3">
        <v>78.93286984199996</v>
      </c>
      <c r="AY4" s="3">
        <v>46.278684421000008</v>
      </c>
      <c r="AZ4" s="3">
        <v>59.810940803999998</v>
      </c>
      <c r="BA4" s="3">
        <v>38.99244370800001</v>
      </c>
      <c r="BB4" s="3">
        <v>18.820930392000001</v>
      </c>
      <c r="BC4" s="3">
        <v>18.744509832000006</v>
      </c>
      <c r="BD4" s="3">
        <v>87.209498863999968</v>
      </c>
      <c r="BE4" s="3">
        <v>84.572496686999997</v>
      </c>
      <c r="BF4" s="3">
        <v>41.402898049000015</v>
      </c>
      <c r="BG4" s="3">
        <v>29.437707012000001</v>
      </c>
      <c r="BH4" s="3">
        <v>77.504965073999998</v>
      </c>
      <c r="BI4" s="3">
        <v>37.071693793999998</v>
      </c>
      <c r="BJ4" s="3">
        <v>27.987804198000003</v>
      </c>
      <c r="BK4" s="3">
        <v>43.686649974000005</v>
      </c>
      <c r="BL4" s="3">
        <v>41.879168839999998</v>
      </c>
      <c r="BM4" s="3">
        <v>57.637683920000001</v>
      </c>
      <c r="BN4" s="3">
        <v>38.953843444999997</v>
      </c>
      <c r="BO4" s="3">
        <v>47.45352611200002</v>
      </c>
      <c r="BP4" s="3">
        <v>103.24499682099999</v>
      </c>
      <c r="BQ4" s="3">
        <v>68.741681029999981</v>
      </c>
      <c r="BR4" s="3">
        <v>75.443370490999996</v>
      </c>
      <c r="BS4" s="3">
        <v>50.112897341999989</v>
      </c>
      <c r="BT4" s="3">
        <v>25.277295014000007</v>
      </c>
      <c r="BU4" s="3">
        <v>77.861712822999991</v>
      </c>
      <c r="BV4" s="3">
        <v>68.495629326000014</v>
      </c>
      <c r="BW4" s="3">
        <v>104.60597224599995</v>
      </c>
      <c r="BX4" s="3">
        <v>27.612627153000002</v>
      </c>
      <c r="BZ4">
        <f t="shared" si="0"/>
        <v>52.745717969640012</v>
      </c>
      <c r="CA4">
        <f t="shared" si="1"/>
        <v>25.718565614871906</v>
      </c>
      <c r="CB4">
        <f t="shared" si="2"/>
        <v>0.50296192782605231</v>
      </c>
      <c r="CD4">
        <f t="shared" si="3"/>
        <v>51.615566483133335</v>
      </c>
      <c r="CE4">
        <f t="shared" si="4"/>
        <v>25.882344645916437</v>
      </c>
      <c r="CF4">
        <f t="shared" si="5"/>
        <v>0.51063300721238691</v>
      </c>
      <c r="CH4">
        <f t="shared" si="6"/>
        <v>48.737959009075006</v>
      </c>
      <c r="CI4">
        <f t="shared" si="7"/>
        <v>26.222733989670392</v>
      </c>
      <c r="CJ4">
        <f t="shared" si="8"/>
        <v>0.80405656744663745</v>
      </c>
      <c r="CL4">
        <f t="shared" si="9"/>
        <v>47.136896392933338</v>
      </c>
      <c r="CM4">
        <f t="shared" si="10"/>
        <v>25.265710831163496</v>
      </c>
      <c r="CN4">
        <f t="shared" si="11"/>
        <v>0.60031965738225701</v>
      </c>
      <c r="CP4">
        <f t="shared" si="12"/>
        <v>53.001028487066684</v>
      </c>
      <c r="CQ4">
        <f t="shared" si="13"/>
        <v>23.750189857925093</v>
      </c>
      <c r="CR4">
        <f t="shared" si="14"/>
        <v>0.13776767107093846</v>
      </c>
      <c r="CT4">
        <f t="shared" si="15"/>
        <v>51.425217276700018</v>
      </c>
      <c r="CU4">
        <f t="shared" si="16"/>
        <v>21.325657523112625</v>
      </c>
      <c r="CV4">
        <f t="shared" si="17"/>
        <v>-0.29003926079513914</v>
      </c>
      <c r="CX4">
        <f t="shared" si="18"/>
        <v>55.041251448000011</v>
      </c>
      <c r="CY4">
        <f t="shared" si="19"/>
        <v>23.271579500081149</v>
      </c>
      <c r="CZ4">
        <f t="shared" si="20"/>
        <v>-0.29003926079513914</v>
      </c>
    </row>
    <row r="5" spans="1:104" x14ac:dyDescent="0.3">
      <c r="A5" s="2">
        <v>4</v>
      </c>
      <c r="B5" s="3">
        <v>73.363411017000004</v>
      </c>
      <c r="C5" s="3">
        <v>84.371044664999999</v>
      </c>
      <c r="D5" s="3">
        <v>36.280868628</v>
      </c>
      <c r="E5" s="3">
        <v>71.658694453999971</v>
      </c>
      <c r="F5" s="3">
        <v>80.674761678999985</v>
      </c>
      <c r="G5" s="3">
        <v>21.94031742</v>
      </c>
      <c r="H5" s="3">
        <v>64.459289814000002</v>
      </c>
      <c r="I5" s="3">
        <v>34.149374843000011</v>
      </c>
      <c r="J5" s="3">
        <v>61.809733466000012</v>
      </c>
      <c r="K5" s="3">
        <v>41.019760943999998</v>
      </c>
      <c r="L5" s="3">
        <v>94.56836702199999</v>
      </c>
      <c r="M5" s="3">
        <v>61.85961084000003</v>
      </c>
      <c r="N5" s="3">
        <v>51.667116444999998</v>
      </c>
      <c r="O5" s="3">
        <v>97.239217253000007</v>
      </c>
      <c r="P5" s="3">
        <v>37.898900755999968</v>
      </c>
      <c r="Q5" s="3">
        <v>96.842728053000002</v>
      </c>
      <c r="R5" s="3">
        <v>66.686713472999998</v>
      </c>
      <c r="S5" s="3">
        <v>45.67887277600002</v>
      </c>
      <c r="T5" s="3">
        <v>84.568346106999968</v>
      </c>
      <c r="U5" s="3">
        <v>40.358284947999998</v>
      </c>
      <c r="V5" s="3">
        <v>24.348314993000024</v>
      </c>
      <c r="W5" s="3">
        <v>55.316069490000011</v>
      </c>
      <c r="X5" s="3">
        <v>50.672841344999995</v>
      </c>
      <c r="Y5" s="3">
        <v>34.305751585999985</v>
      </c>
      <c r="Z5" s="3">
        <v>76.070724026000008</v>
      </c>
      <c r="AA5" s="3">
        <v>28.142387346</v>
      </c>
      <c r="AB5" s="3">
        <v>56.654563265000007</v>
      </c>
      <c r="AC5" s="3">
        <v>42.058173072999999</v>
      </c>
      <c r="AD5" s="3">
        <v>66.32849811499996</v>
      </c>
      <c r="AE5" s="3">
        <v>107.17396695500001</v>
      </c>
      <c r="AF5" s="3">
        <v>63.010582021000005</v>
      </c>
      <c r="AG5" s="3">
        <v>36.076987842999998</v>
      </c>
      <c r="AH5" s="3">
        <v>48.007206486999983</v>
      </c>
      <c r="AI5" s="3">
        <v>48.172608475999994</v>
      </c>
      <c r="AJ5" s="3">
        <v>23.722749826000008</v>
      </c>
      <c r="AK5" s="3">
        <v>54.535456145999994</v>
      </c>
      <c r="AL5" s="3">
        <v>62.748981072999989</v>
      </c>
      <c r="AM5" s="3">
        <v>41.671966931000014</v>
      </c>
      <c r="AN5" s="3">
        <v>86.872050370999986</v>
      </c>
      <c r="AO5" s="3">
        <v>78.588114111000024</v>
      </c>
      <c r="AP5" s="3">
        <v>35.114015598999991</v>
      </c>
      <c r="AQ5" s="3">
        <v>68.794006467999992</v>
      </c>
      <c r="AR5" s="3">
        <v>61.049238469000002</v>
      </c>
      <c r="AS5" s="3">
        <v>59.745257117999984</v>
      </c>
      <c r="AT5" s="3">
        <v>51.954833832999974</v>
      </c>
      <c r="AU5" s="3">
        <v>51.054525914999985</v>
      </c>
      <c r="AV5" s="3">
        <v>104.00490885000001</v>
      </c>
      <c r="AW5" s="3">
        <v>89.211438313999992</v>
      </c>
      <c r="AX5" s="3">
        <v>58.878426850999993</v>
      </c>
      <c r="AY5" s="3">
        <v>31.649655799999994</v>
      </c>
      <c r="AZ5" s="3">
        <v>75.37944216599999</v>
      </c>
      <c r="BA5" s="3">
        <v>26.193256863999977</v>
      </c>
      <c r="BB5" s="3">
        <v>61.579303160000009</v>
      </c>
      <c r="BC5" s="3">
        <v>117.50916672000004</v>
      </c>
      <c r="BD5" s="3">
        <v>68.741817076999993</v>
      </c>
      <c r="BE5" s="3">
        <v>15.108305300999996</v>
      </c>
      <c r="BF5" s="3">
        <v>27.030170088999999</v>
      </c>
      <c r="BG5" s="3">
        <v>43.134842757999998</v>
      </c>
      <c r="BH5" s="3">
        <v>31.412910651000011</v>
      </c>
      <c r="BI5" s="3">
        <v>74.059952244000002</v>
      </c>
      <c r="BJ5" s="3">
        <v>44.533127822999987</v>
      </c>
      <c r="BK5" s="3">
        <v>95.040153370000041</v>
      </c>
      <c r="BL5" s="3">
        <v>45.53011603300002</v>
      </c>
      <c r="BM5" s="3">
        <v>87.150300800999986</v>
      </c>
      <c r="BN5" s="3">
        <v>82.140597064000019</v>
      </c>
      <c r="BO5" s="3">
        <v>62.262406675999991</v>
      </c>
      <c r="BP5" s="3">
        <v>45.226550114999981</v>
      </c>
      <c r="BQ5" s="3">
        <v>38.137559616000019</v>
      </c>
      <c r="BR5" s="3">
        <v>51.392310969999997</v>
      </c>
      <c r="BS5" s="3">
        <v>58.930229873999998</v>
      </c>
      <c r="BT5" s="3">
        <v>83.416428759999988</v>
      </c>
      <c r="BU5" s="3">
        <v>60.132658508999981</v>
      </c>
      <c r="BV5" s="3">
        <v>66.801311846000019</v>
      </c>
      <c r="BW5" s="3">
        <v>36.125953998999996</v>
      </c>
      <c r="BX5" s="3">
        <v>40.777455255999996</v>
      </c>
      <c r="BZ5">
        <f t="shared" si="0"/>
        <v>58.410347240546692</v>
      </c>
      <c r="CA5">
        <f t="shared" si="1"/>
        <v>22.598463568238842</v>
      </c>
      <c r="CB5">
        <f t="shared" si="2"/>
        <v>0.398062359309936</v>
      </c>
      <c r="CD5">
        <f t="shared" si="3"/>
        <v>58.052981372150022</v>
      </c>
      <c r="CE5">
        <f t="shared" si="4"/>
        <v>23.469642582416839</v>
      </c>
      <c r="CF5">
        <f t="shared" si="5"/>
        <v>0.40051342403601992</v>
      </c>
      <c r="CH5">
        <f t="shared" si="6"/>
        <v>58.289335202050005</v>
      </c>
      <c r="CI5">
        <f t="shared" si="7"/>
        <v>22.110684136084895</v>
      </c>
      <c r="CJ5">
        <f t="shared" si="8"/>
        <v>0.32294353503802581</v>
      </c>
      <c r="CL5">
        <f t="shared" si="9"/>
        <v>59.605556826566676</v>
      </c>
      <c r="CM5">
        <f t="shared" si="10"/>
        <v>23.126892158045059</v>
      </c>
      <c r="CN5">
        <f t="shared" si="11"/>
        <v>0.27828868233433213</v>
      </c>
      <c r="CP5">
        <f t="shared" si="12"/>
        <v>60.864031283066666</v>
      </c>
      <c r="CQ5">
        <f t="shared" si="13"/>
        <v>22.406230628223181</v>
      </c>
      <c r="CR5">
        <f t="shared" si="14"/>
        <v>-2.0854744387046834E-2</v>
      </c>
      <c r="CT5">
        <f t="shared" si="15"/>
        <v>56.972725692999994</v>
      </c>
      <c r="CU5">
        <f t="shared" si="16"/>
        <v>20.753450145110921</v>
      </c>
      <c r="CV5">
        <f t="shared" si="17"/>
        <v>-0.34249252890644161</v>
      </c>
      <c r="CX5">
        <f t="shared" si="18"/>
        <v>69.269756088599991</v>
      </c>
      <c r="CY5">
        <f t="shared" si="19"/>
        <v>17.139747969322009</v>
      </c>
      <c r="CZ5">
        <f t="shared" si="20"/>
        <v>-0.34249252890644161</v>
      </c>
    </row>
    <row r="6" spans="1:104" x14ac:dyDescent="0.3">
      <c r="A6" s="2">
        <v>5</v>
      </c>
      <c r="B6" s="3">
        <v>45.184371837000008</v>
      </c>
      <c r="C6" s="3">
        <v>50.503423706000007</v>
      </c>
      <c r="D6" s="3">
        <v>73.467550446999965</v>
      </c>
      <c r="E6" s="3">
        <v>23.513252218000005</v>
      </c>
      <c r="F6" s="3">
        <v>64.724001609999974</v>
      </c>
      <c r="G6" s="3">
        <v>36.506635700999993</v>
      </c>
      <c r="H6" s="3">
        <v>21.149009953999993</v>
      </c>
      <c r="I6" s="3">
        <v>49.857166875000011</v>
      </c>
      <c r="J6" s="3">
        <v>58.074601256999998</v>
      </c>
      <c r="K6" s="3">
        <v>86.931996136999985</v>
      </c>
      <c r="L6" s="3">
        <v>38.775440858999993</v>
      </c>
      <c r="M6" s="3">
        <v>45.131532096000008</v>
      </c>
      <c r="N6" s="3">
        <v>40.56909528100001</v>
      </c>
      <c r="O6" s="3">
        <v>45.596399356999996</v>
      </c>
      <c r="P6" s="3">
        <v>85.425933548999978</v>
      </c>
      <c r="Q6" s="3">
        <v>32.133752620000003</v>
      </c>
      <c r="R6" s="3">
        <v>58.868849138000023</v>
      </c>
      <c r="S6" s="3">
        <v>50.816265986999994</v>
      </c>
      <c r="T6" s="3">
        <v>26.805355617999993</v>
      </c>
      <c r="U6" s="3">
        <v>90.441265327999986</v>
      </c>
      <c r="V6" s="3">
        <v>55.610792015000001</v>
      </c>
      <c r="W6" s="3">
        <v>89.421819910000011</v>
      </c>
      <c r="X6" s="3">
        <v>106.39874742699999</v>
      </c>
      <c r="Y6" s="3">
        <v>21.780321408999995</v>
      </c>
      <c r="Z6" s="3">
        <v>81.117056495999989</v>
      </c>
      <c r="AA6" s="3">
        <v>60.838759386999996</v>
      </c>
      <c r="AB6" s="3">
        <v>33.146395232000003</v>
      </c>
      <c r="AC6" s="3">
        <v>87.325121779</v>
      </c>
      <c r="AD6" s="3">
        <v>126.38722413599999</v>
      </c>
      <c r="AE6" s="3">
        <v>64.734125728999999</v>
      </c>
      <c r="AF6" s="3">
        <v>49.232403227999981</v>
      </c>
      <c r="AG6" s="3">
        <v>30.08062721300001</v>
      </c>
      <c r="AH6" s="3">
        <v>45.516007353000006</v>
      </c>
      <c r="AI6" s="3">
        <v>49.080071433000008</v>
      </c>
      <c r="AJ6" s="3">
        <v>72.734995398999999</v>
      </c>
      <c r="AK6" s="3">
        <v>76.302099302999963</v>
      </c>
      <c r="AL6" s="3">
        <v>27.723868306000011</v>
      </c>
      <c r="AM6" s="3">
        <v>34.48045465700001</v>
      </c>
      <c r="AN6" s="3">
        <v>79.086038682999998</v>
      </c>
      <c r="AO6" s="3">
        <v>15.703954154</v>
      </c>
      <c r="AP6" s="3">
        <v>84.667802730999995</v>
      </c>
      <c r="AQ6" s="3">
        <v>70.071044314999952</v>
      </c>
      <c r="AR6" s="3">
        <v>89.356792822999978</v>
      </c>
      <c r="AS6" s="3">
        <v>41.039923822999988</v>
      </c>
      <c r="AT6" s="3">
        <v>39.368676206999986</v>
      </c>
      <c r="AU6" s="3">
        <v>39.352890520000017</v>
      </c>
      <c r="AV6" s="3">
        <v>44.935557264999993</v>
      </c>
      <c r="AW6" s="3">
        <v>89.824539027999961</v>
      </c>
      <c r="AX6" s="3">
        <v>54.671260508000017</v>
      </c>
      <c r="AY6" s="3">
        <v>64.532780531999975</v>
      </c>
      <c r="AZ6" s="3">
        <v>82.736316176000017</v>
      </c>
      <c r="BA6" s="3">
        <v>61.434420122999988</v>
      </c>
      <c r="BB6" s="3">
        <v>67.683230836999996</v>
      </c>
      <c r="BC6" s="3">
        <v>59.690219162999988</v>
      </c>
      <c r="BD6" s="3">
        <v>88.852255790000015</v>
      </c>
      <c r="BE6" s="3">
        <v>52.694157651000033</v>
      </c>
      <c r="BF6" s="3">
        <v>89.320917748999989</v>
      </c>
      <c r="BG6" s="3">
        <v>56.540892456000016</v>
      </c>
      <c r="BH6" s="3">
        <v>65.873295442000014</v>
      </c>
      <c r="BI6" s="3">
        <v>74.709170667999985</v>
      </c>
      <c r="BJ6" s="3">
        <v>9.9290598140000004</v>
      </c>
      <c r="BK6" s="3">
        <v>70.219741159000009</v>
      </c>
      <c r="BL6" s="3">
        <v>114.97839571099998</v>
      </c>
      <c r="BM6" s="3">
        <v>44.37909578499999</v>
      </c>
      <c r="BN6" s="3">
        <v>37.874144949000005</v>
      </c>
      <c r="BO6" s="3">
        <v>23.377344565000001</v>
      </c>
      <c r="BP6" s="3">
        <v>89.066312128999982</v>
      </c>
      <c r="BQ6" s="3">
        <v>59.58277543200002</v>
      </c>
      <c r="BR6" s="3">
        <v>37.858169743000012</v>
      </c>
      <c r="BS6" s="3">
        <v>59.350871749999996</v>
      </c>
      <c r="BT6" s="3">
        <v>63.232871209999992</v>
      </c>
      <c r="BU6" s="3">
        <v>89.340542353000046</v>
      </c>
      <c r="BV6" s="3">
        <v>55.544268795000022</v>
      </c>
      <c r="BW6" s="3">
        <v>33.476210178000002</v>
      </c>
      <c r="BX6" s="3">
        <v>44.373396970999998</v>
      </c>
      <c r="BZ6">
        <f t="shared" si="0"/>
        <v>58.414881695666665</v>
      </c>
      <c r="CA6">
        <f t="shared" si="1"/>
        <v>24.05324556886929</v>
      </c>
      <c r="CB6">
        <f t="shared" si="2"/>
        <v>0.37256531784796848</v>
      </c>
      <c r="CD6">
        <f t="shared" si="3"/>
        <v>59.142215443849999</v>
      </c>
      <c r="CE6">
        <f t="shared" si="4"/>
        <v>23.328331024134453</v>
      </c>
      <c r="CF6">
        <f t="shared" si="5"/>
        <v>0.35562844544226863</v>
      </c>
      <c r="CH6">
        <f t="shared" si="6"/>
        <v>55.779419570599984</v>
      </c>
      <c r="CI6">
        <f t="shared" si="7"/>
        <v>25.223608903434016</v>
      </c>
      <c r="CJ6">
        <f t="shared" si="8"/>
        <v>0.64908933311389572</v>
      </c>
      <c r="CL6">
        <f t="shared" si="9"/>
        <v>58.374542103166661</v>
      </c>
      <c r="CM6">
        <f t="shared" si="10"/>
        <v>26.009610113243436</v>
      </c>
      <c r="CN6">
        <f t="shared" si="11"/>
        <v>0.6603710067243016</v>
      </c>
      <c r="CP6">
        <f t="shared" si="12"/>
        <v>51.027360725599998</v>
      </c>
      <c r="CQ6">
        <f t="shared" si="13"/>
        <v>19.032160824338174</v>
      </c>
      <c r="CR6">
        <f t="shared" si="14"/>
        <v>0.50767843267691981</v>
      </c>
      <c r="CT6">
        <f t="shared" si="15"/>
        <v>50.991200974199998</v>
      </c>
      <c r="CU6">
        <f t="shared" si="16"/>
        <v>19.814972379352401</v>
      </c>
      <c r="CV6">
        <f t="shared" si="17"/>
        <v>0.15496691756224121</v>
      </c>
      <c r="CX6">
        <f t="shared" si="18"/>
        <v>51.478519963599993</v>
      </c>
      <c r="CY6">
        <f t="shared" si="19"/>
        <v>17.213852323517088</v>
      </c>
      <c r="CZ6">
        <f t="shared" si="20"/>
        <v>0.15496691756224121</v>
      </c>
    </row>
    <row r="7" spans="1:104" x14ac:dyDescent="0.3">
      <c r="A7" s="2">
        <v>6</v>
      </c>
      <c r="B7" s="3">
        <v>58.479638116999993</v>
      </c>
      <c r="C7" s="3">
        <v>35.414781182000006</v>
      </c>
      <c r="D7" s="3">
        <v>40.544066574999981</v>
      </c>
      <c r="E7" s="3">
        <v>75.590629858999989</v>
      </c>
      <c r="F7" s="3">
        <v>93.161148266000026</v>
      </c>
      <c r="G7" s="3">
        <v>66.253323700999999</v>
      </c>
      <c r="H7" s="3">
        <v>104.47350167600001</v>
      </c>
      <c r="I7" s="3">
        <v>42.533373870999995</v>
      </c>
      <c r="J7" s="3">
        <v>111.02934627600003</v>
      </c>
      <c r="K7" s="3">
        <v>33.892075462000001</v>
      </c>
      <c r="L7" s="3">
        <v>123.74766292199998</v>
      </c>
      <c r="M7" s="3">
        <v>47.130146988</v>
      </c>
      <c r="N7" s="3">
        <v>64.473310656999999</v>
      </c>
      <c r="O7" s="3">
        <v>46.13973525900002</v>
      </c>
      <c r="P7" s="3">
        <v>44.863394871999986</v>
      </c>
      <c r="Q7" s="3">
        <v>52.07316805899999</v>
      </c>
      <c r="R7" s="3">
        <v>90.722035158999986</v>
      </c>
      <c r="S7" s="3">
        <v>87.201048733000036</v>
      </c>
      <c r="T7" s="3">
        <v>47.409042449000005</v>
      </c>
      <c r="U7" s="3">
        <v>25.743163356</v>
      </c>
      <c r="V7" s="3">
        <v>32.623476036000007</v>
      </c>
      <c r="W7" s="3">
        <v>51.745857085000004</v>
      </c>
      <c r="X7" s="3">
        <v>90.308211751000059</v>
      </c>
      <c r="Y7" s="3">
        <v>72.106238868999995</v>
      </c>
      <c r="Z7" s="3">
        <v>43.130124952000003</v>
      </c>
      <c r="AA7" s="3">
        <v>23.093907836000003</v>
      </c>
      <c r="AB7" s="3">
        <v>58.064361281000011</v>
      </c>
      <c r="AC7" s="3">
        <v>32.204059318999995</v>
      </c>
      <c r="AD7" s="3">
        <v>25.621374283000005</v>
      </c>
      <c r="AE7" s="3">
        <v>71.437779311999989</v>
      </c>
      <c r="AF7" s="3">
        <v>78.175414150000037</v>
      </c>
      <c r="AG7" s="3">
        <v>70.34786899800001</v>
      </c>
      <c r="AH7" s="3">
        <v>117.46525430200001</v>
      </c>
      <c r="AI7" s="3">
        <v>46.224919454999991</v>
      </c>
      <c r="AJ7" s="3">
        <v>76.664014610000009</v>
      </c>
      <c r="AK7" s="3">
        <v>75.880131573999975</v>
      </c>
      <c r="AL7" s="3">
        <v>79.51897381500001</v>
      </c>
      <c r="AM7" s="3">
        <v>62.827384409999993</v>
      </c>
      <c r="AN7" s="3">
        <v>53.473562777000012</v>
      </c>
      <c r="AO7" s="3">
        <v>86.591754491000046</v>
      </c>
      <c r="AP7" s="3">
        <v>74.582747470000015</v>
      </c>
      <c r="AQ7" s="3">
        <v>69.786329105000007</v>
      </c>
      <c r="AR7" s="3">
        <v>97.368173228999993</v>
      </c>
      <c r="AS7" s="3">
        <v>145.774434052</v>
      </c>
      <c r="AT7" s="3">
        <v>50.993828126999993</v>
      </c>
      <c r="AU7" s="3">
        <v>24.131671019000002</v>
      </c>
      <c r="AV7" s="3">
        <v>73.241115325999985</v>
      </c>
      <c r="AW7" s="3">
        <v>27.819791758999997</v>
      </c>
      <c r="AX7" s="3">
        <v>50.730022642999998</v>
      </c>
      <c r="AY7" s="3">
        <v>53.801166950000024</v>
      </c>
      <c r="AZ7" s="3">
        <v>82.978300441000002</v>
      </c>
      <c r="BA7" s="3">
        <v>77.381086846000017</v>
      </c>
      <c r="BB7" s="3">
        <v>54.801717035000003</v>
      </c>
      <c r="BC7" s="3">
        <v>38.24586647000001</v>
      </c>
      <c r="BD7" s="3">
        <v>99.56574494100002</v>
      </c>
      <c r="BE7" s="3">
        <v>45.182693739999969</v>
      </c>
      <c r="BF7" s="3">
        <v>106.040538191</v>
      </c>
      <c r="BG7" s="3">
        <v>115.183701183</v>
      </c>
      <c r="BH7" s="3">
        <v>50.823431395999989</v>
      </c>
      <c r="BI7" s="3">
        <v>109.78241064599999</v>
      </c>
      <c r="BJ7" s="3">
        <v>56.001852883000005</v>
      </c>
      <c r="BK7" s="3">
        <v>38.296975019999998</v>
      </c>
      <c r="BL7" s="3">
        <v>82.925035726999965</v>
      </c>
      <c r="BM7" s="3">
        <v>71.599225179999991</v>
      </c>
      <c r="BN7" s="3">
        <v>57.100625675999993</v>
      </c>
      <c r="BO7" s="3">
        <v>112.08535062400004</v>
      </c>
      <c r="BP7" s="3">
        <v>79.965910000000008</v>
      </c>
      <c r="BQ7" s="3">
        <v>70.402930462000015</v>
      </c>
      <c r="BR7" s="3">
        <v>98.368343156000023</v>
      </c>
      <c r="BS7" s="3">
        <v>61.051811631000007</v>
      </c>
      <c r="BT7" s="3">
        <v>25.758021827000004</v>
      </c>
      <c r="BU7" s="3">
        <v>74.158106230999977</v>
      </c>
      <c r="BV7" s="3">
        <v>39.674154548000011</v>
      </c>
      <c r="BW7" s="3">
        <v>82.045757684999998</v>
      </c>
      <c r="BX7" s="3">
        <v>81.157895744000001</v>
      </c>
      <c r="BZ7">
        <f t="shared" si="0"/>
        <v>66.895813729440022</v>
      </c>
      <c r="CA7">
        <f t="shared" si="1"/>
        <v>26.959501809285655</v>
      </c>
      <c r="CB7">
        <f t="shared" si="2"/>
        <v>0.47889857383686557</v>
      </c>
      <c r="CD7">
        <f t="shared" si="3"/>
        <v>66.443233888566667</v>
      </c>
      <c r="CE7">
        <f t="shared" si="4"/>
        <v>27.993553005751973</v>
      </c>
      <c r="CF7">
        <f t="shared" si="5"/>
        <v>0.57079574086599205</v>
      </c>
      <c r="CH7">
        <f t="shared" si="6"/>
        <v>63.459481568625009</v>
      </c>
      <c r="CI7">
        <f t="shared" si="7"/>
        <v>25.701524542978806</v>
      </c>
      <c r="CJ7">
        <f t="shared" si="8"/>
        <v>0.48846149234400155</v>
      </c>
      <c r="CL7">
        <f t="shared" si="9"/>
        <v>59.706999472100001</v>
      </c>
      <c r="CM7">
        <f t="shared" si="10"/>
        <v>26.646375001616452</v>
      </c>
      <c r="CN7">
        <f t="shared" si="11"/>
        <v>0.71430328734086423</v>
      </c>
      <c r="CP7">
        <f t="shared" si="12"/>
        <v>65.84840904553333</v>
      </c>
      <c r="CQ7">
        <f t="shared" si="13"/>
        <v>28.39398791596544</v>
      </c>
      <c r="CR7">
        <f t="shared" si="14"/>
        <v>0.81708749770490574</v>
      </c>
      <c r="CT7">
        <f t="shared" si="15"/>
        <v>66.137188498500009</v>
      </c>
      <c r="CU7">
        <f t="shared" si="16"/>
        <v>27.49373353890622</v>
      </c>
      <c r="CV7">
        <f t="shared" si="17"/>
        <v>0.42512722028035077</v>
      </c>
      <c r="CX7">
        <f t="shared" si="18"/>
        <v>60.638052799799993</v>
      </c>
      <c r="CY7">
        <f t="shared" si="19"/>
        <v>21.568364642993082</v>
      </c>
      <c r="CZ7">
        <f t="shared" si="20"/>
        <v>0.42512722028035077</v>
      </c>
    </row>
    <row r="8" spans="1:104" x14ac:dyDescent="0.3">
      <c r="A8" s="2">
        <v>7</v>
      </c>
      <c r="B8" s="3">
        <v>86.941114091999964</v>
      </c>
      <c r="C8" s="3">
        <v>97.351849252999997</v>
      </c>
      <c r="D8" s="3">
        <v>78.91605622699997</v>
      </c>
      <c r="E8" s="3">
        <v>59.976065720000001</v>
      </c>
      <c r="F8" s="3">
        <v>83.924998877999982</v>
      </c>
      <c r="G8" s="3">
        <v>61.112931812000006</v>
      </c>
      <c r="H8" s="3">
        <v>90.928739828000005</v>
      </c>
      <c r="I8" s="3">
        <v>78.184364576000007</v>
      </c>
      <c r="J8" s="3">
        <v>126.79596134499999</v>
      </c>
      <c r="K8" s="3">
        <v>28.715220746999996</v>
      </c>
      <c r="L8" s="3">
        <v>81.159841930999988</v>
      </c>
      <c r="M8" s="3">
        <v>76.355621612000007</v>
      </c>
      <c r="N8" s="3">
        <v>67.885627061999983</v>
      </c>
      <c r="O8" s="3">
        <v>55.143112494000007</v>
      </c>
      <c r="P8" s="3">
        <v>100.91106401299999</v>
      </c>
      <c r="Q8" s="3">
        <v>101.45278803800001</v>
      </c>
      <c r="R8" s="3">
        <v>60.379305663000004</v>
      </c>
      <c r="S8" s="3">
        <v>64.989899157000011</v>
      </c>
      <c r="T8" s="3">
        <v>142.398301941</v>
      </c>
      <c r="U8" s="3">
        <v>30.795417913999998</v>
      </c>
      <c r="V8" s="3">
        <v>72.377519512000006</v>
      </c>
      <c r="W8" s="3">
        <v>54.006788760000013</v>
      </c>
      <c r="X8" s="3">
        <v>47.508657374000016</v>
      </c>
      <c r="Y8" s="3">
        <v>62.246873461999989</v>
      </c>
      <c r="Z8" s="3">
        <v>34.458776101999987</v>
      </c>
      <c r="AA8" s="3">
        <v>66.352414078999999</v>
      </c>
      <c r="AB8" s="3">
        <v>108.08927879699998</v>
      </c>
      <c r="AC8" s="3">
        <v>64.982030654000013</v>
      </c>
      <c r="AD8" s="3">
        <v>58.546936802000005</v>
      </c>
      <c r="AE8" s="3">
        <v>50.099849347999999</v>
      </c>
      <c r="AF8" s="3">
        <v>69.203769345999987</v>
      </c>
      <c r="AG8" s="3">
        <v>133.42364293199998</v>
      </c>
      <c r="AH8" s="3">
        <v>126.68193910100001</v>
      </c>
      <c r="AI8" s="3">
        <v>88.566758926999981</v>
      </c>
      <c r="AJ8" s="3">
        <v>64.364997689999981</v>
      </c>
      <c r="AK8" s="3">
        <v>88.013530059000004</v>
      </c>
      <c r="AL8" s="3">
        <v>62.682222493000012</v>
      </c>
      <c r="AM8" s="3">
        <v>91.979239335000003</v>
      </c>
      <c r="AN8" s="3">
        <v>93.365548069999974</v>
      </c>
      <c r="AO8" s="3">
        <v>32.396331696999994</v>
      </c>
      <c r="AP8" s="3">
        <v>32.119203343000002</v>
      </c>
      <c r="AQ8" s="3">
        <v>55.612171201999985</v>
      </c>
      <c r="AR8" s="3">
        <v>116.58251111000003</v>
      </c>
      <c r="AS8" s="3">
        <v>99.373724140999997</v>
      </c>
      <c r="AT8" s="3">
        <v>78.114174620000014</v>
      </c>
      <c r="AU8" s="3">
        <v>105.67456644399998</v>
      </c>
      <c r="AV8" s="3">
        <v>99.426379098000041</v>
      </c>
      <c r="AW8" s="3">
        <v>87.775028069999991</v>
      </c>
      <c r="AX8" s="3">
        <v>52.072646564999999</v>
      </c>
      <c r="AY8" s="3">
        <v>94.096930399000001</v>
      </c>
      <c r="AZ8" s="3">
        <v>84.982407465999998</v>
      </c>
      <c r="BA8" s="3">
        <v>38.272672139000001</v>
      </c>
      <c r="BB8" s="3">
        <v>58.629927546999987</v>
      </c>
      <c r="BC8" s="3">
        <v>91.893434407999976</v>
      </c>
      <c r="BD8" s="3">
        <v>125.39618862399999</v>
      </c>
      <c r="BE8" s="3">
        <v>105.65064488200002</v>
      </c>
      <c r="BF8" s="3">
        <v>73.954723885000007</v>
      </c>
      <c r="BG8" s="3">
        <v>63.374571865000014</v>
      </c>
      <c r="BH8" s="3">
        <v>56.978134359000009</v>
      </c>
      <c r="BI8" s="3">
        <v>93.805690952000006</v>
      </c>
      <c r="BJ8" s="3">
        <v>151.23899768599992</v>
      </c>
      <c r="BK8" s="3">
        <v>98.341951797999968</v>
      </c>
      <c r="BL8" s="3">
        <v>72.913626684000008</v>
      </c>
      <c r="BM8" s="3">
        <v>89.92570859099996</v>
      </c>
      <c r="BN8" s="3">
        <v>75.398160091999983</v>
      </c>
      <c r="BO8" s="3">
        <v>43.984300993999994</v>
      </c>
      <c r="BP8" s="3">
        <v>50.368269474000009</v>
      </c>
      <c r="BQ8" s="3">
        <v>51.104058083000005</v>
      </c>
      <c r="BR8" s="3">
        <v>87.059620363999954</v>
      </c>
      <c r="BS8" s="3">
        <v>65.932844619999969</v>
      </c>
      <c r="BT8" s="3">
        <v>125.77424540800004</v>
      </c>
      <c r="BU8" s="3">
        <v>117.458373597</v>
      </c>
      <c r="BV8" s="3">
        <v>68.952705112999979</v>
      </c>
      <c r="BW8" s="3">
        <v>65.735993442999998</v>
      </c>
      <c r="BX8" s="3">
        <v>63.07239115400003</v>
      </c>
      <c r="BZ8">
        <f t="shared" si="0"/>
        <v>78.462831534173304</v>
      </c>
      <c r="CA8">
        <f t="shared" si="1"/>
        <v>27.17614924231405</v>
      </c>
      <c r="CB8">
        <f t="shared" si="2"/>
        <v>0.44757425543569751</v>
      </c>
      <c r="CD8">
        <f t="shared" si="3"/>
        <v>77.624185299366673</v>
      </c>
      <c r="CE8">
        <f t="shared" si="4"/>
        <v>26.545437345843315</v>
      </c>
      <c r="CF8">
        <f t="shared" si="5"/>
        <v>0.27267108020863801</v>
      </c>
      <c r="CH8">
        <f t="shared" si="6"/>
        <v>76.091634671074999</v>
      </c>
      <c r="CI8">
        <f t="shared" si="7"/>
        <v>27.023428126434641</v>
      </c>
      <c r="CJ8">
        <f t="shared" si="8"/>
        <v>0.51079902016178158</v>
      </c>
      <c r="CL8">
        <f t="shared" si="9"/>
        <v>73.099580239766667</v>
      </c>
      <c r="CM8">
        <f t="shared" si="10"/>
        <v>25.802521854494788</v>
      </c>
      <c r="CN8">
        <f t="shared" si="11"/>
        <v>0.66444980838856693</v>
      </c>
      <c r="CP8">
        <f t="shared" si="12"/>
        <v>78.286837972666675</v>
      </c>
      <c r="CQ8">
        <f t="shared" si="13"/>
        <v>21.967777000805707</v>
      </c>
      <c r="CR8">
        <f t="shared" si="14"/>
        <v>-7.7235432430516587E-2</v>
      </c>
      <c r="CT8">
        <f t="shared" si="15"/>
        <v>79.284730247799999</v>
      </c>
      <c r="CU8">
        <f t="shared" si="16"/>
        <v>24.619370291883556</v>
      </c>
      <c r="CV8">
        <f t="shared" si="17"/>
        <v>-0.21653856138541649</v>
      </c>
      <c r="CX8">
        <f t="shared" si="18"/>
        <v>81.42201683399999</v>
      </c>
      <c r="CY8">
        <f t="shared" si="19"/>
        <v>12.30198010322874</v>
      </c>
      <c r="CZ8">
        <f t="shared" si="20"/>
        <v>-0.21653856138541649</v>
      </c>
    </row>
    <row r="9" spans="1:104" x14ac:dyDescent="0.3">
      <c r="A9" s="2">
        <v>8</v>
      </c>
      <c r="B9" s="3">
        <v>21.208163210000002</v>
      </c>
      <c r="C9" s="3">
        <v>89.68533881099998</v>
      </c>
      <c r="D9" s="3">
        <v>75.595799198000009</v>
      </c>
      <c r="E9" s="3">
        <v>74.571236063000015</v>
      </c>
      <c r="F9" s="3">
        <v>83.326900697999989</v>
      </c>
      <c r="G9" s="3">
        <v>79.607598478</v>
      </c>
      <c r="H9" s="3">
        <v>75.764472535000024</v>
      </c>
      <c r="I9" s="3">
        <v>140.16482351899998</v>
      </c>
      <c r="J9" s="3">
        <v>75.52866614600002</v>
      </c>
      <c r="K9" s="3">
        <v>76.823517527999996</v>
      </c>
      <c r="L9" s="3">
        <v>123.50108306999998</v>
      </c>
      <c r="M9" s="3">
        <v>59.354379809000008</v>
      </c>
      <c r="N9" s="3">
        <v>53.235230234000007</v>
      </c>
      <c r="O9" s="3">
        <v>27.036104448999993</v>
      </c>
      <c r="P9" s="3">
        <v>46.632984174999997</v>
      </c>
      <c r="Q9" s="3">
        <v>46.289590297000004</v>
      </c>
      <c r="R9" s="3">
        <v>80.431091528999985</v>
      </c>
      <c r="S9" s="3">
        <v>42.946011644999984</v>
      </c>
      <c r="T9" s="3">
        <v>83.647394430000006</v>
      </c>
      <c r="U9" s="3">
        <v>117.37714813300002</v>
      </c>
      <c r="V9" s="3">
        <v>48.410186955000007</v>
      </c>
      <c r="W9" s="3">
        <v>78.059025036999998</v>
      </c>
      <c r="X9" s="3">
        <v>70.828639141999986</v>
      </c>
      <c r="Y9" s="3">
        <v>64.51425322599998</v>
      </c>
      <c r="Z9" s="3">
        <v>61.795269397999995</v>
      </c>
      <c r="AA9" s="3">
        <v>92.303198826999989</v>
      </c>
      <c r="AB9" s="3">
        <v>61.119669054999996</v>
      </c>
      <c r="AC9" s="3">
        <v>90.464870155999989</v>
      </c>
      <c r="AD9" s="3">
        <v>98.681374498000011</v>
      </c>
      <c r="AE9" s="3">
        <v>129.289362966</v>
      </c>
      <c r="AF9" s="3">
        <v>46.910899891</v>
      </c>
      <c r="AG9" s="3">
        <v>80.705358757999988</v>
      </c>
      <c r="AH9" s="3">
        <v>53.27113413899999</v>
      </c>
      <c r="AI9" s="3">
        <v>70.942535487000001</v>
      </c>
      <c r="AJ9" s="3">
        <v>72.927426324999985</v>
      </c>
      <c r="AK9" s="3">
        <v>81.851739667999979</v>
      </c>
      <c r="AL9" s="3">
        <v>71.277456506999982</v>
      </c>
      <c r="AM9" s="3">
        <v>58.737397871999988</v>
      </c>
      <c r="AN9" s="3">
        <v>96.387141627000076</v>
      </c>
      <c r="AO9" s="3">
        <v>50.284762862000001</v>
      </c>
      <c r="AP9" s="3">
        <v>168.12767577800011</v>
      </c>
      <c r="AQ9" s="3">
        <v>73.035916892000017</v>
      </c>
      <c r="AR9" s="3">
        <v>44.921801788000018</v>
      </c>
      <c r="AS9" s="3">
        <v>93.844176844999936</v>
      </c>
      <c r="AT9" s="3">
        <v>27.855902911999994</v>
      </c>
      <c r="AU9" s="3">
        <v>76.205692212999978</v>
      </c>
      <c r="AV9" s="3">
        <v>57.147155427999991</v>
      </c>
      <c r="AW9" s="3">
        <v>127.52367648799999</v>
      </c>
      <c r="AX9" s="3">
        <v>101.21300848899999</v>
      </c>
      <c r="AY9" s="3">
        <v>67.008406164999954</v>
      </c>
      <c r="AZ9" s="3">
        <v>40.979204403999987</v>
      </c>
      <c r="BA9" s="3">
        <v>93.341563112999992</v>
      </c>
      <c r="BB9" s="3">
        <v>86.30961844200003</v>
      </c>
      <c r="BC9" s="3">
        <v>101.77352698799999</v>
      </c>
      <c r="BD9" s="3">
        <v>81.921601014000018</v>
      </c>
      <c r="BE9" s="3">
        <v>59.477929638000006</v>
      </c>
      <c r="BF9" s="3">
        <v>25.524060267999996</v>
      </c>
      <c r="BG9" s="3">
        <v>147.99775114799994</v>
      </c>
      <c r="BH9" s="3">
        <v>49.078327606999991</v>
      </c>
      <c r="BI9" s="3">
        <v>127.89119500500001</v>
      </c>
      <c r="BJ9" s="3">
        <v>65.118333233000044</v>
      </c>
      <c r="BK9" s="3">
        <v>141.30446057299994</v>
      </c>
      <c r="BL9" s="3">
        <v>18.787371138000001</v>
      </c>
      <c r="BM9" s="3">
        <v>177.281999555</v>
      </c>
      <c r="BN9" s="3">
        <v>104.09726976500001</v>
      </c>
      <c r="BO9" s="3">
        <v>84.771619173999966</v>
      </c>
      <c r="BP9" s="3">
        <v>106.18091962299999</v>
      </c>
      <c r="BQ9" s="3">
        <v>80.545679519000032</v>
      </c>
      <c r="BR9" s="3">
        <v>119.94956026199998</v>
      </c>
      <c r="BS9" s="3">
        <v>85.806056264999995</v>
      </c>
      <c r="BT9" s="3">
        <v>109.51898896800002</v>
      </c>
      <c r="BU9" s="3">
        <v>60.368048482999988</v>
      </c>
      <c r="BV9" s="3">
        <v>75.183049228999977</v>
      </c>
      <c r="BW9" s="3">
        <v>139.81631528299999</v>
      </c>
      <c r="BX9" s="3">
        <v>74.722571910999989</v>
      </c>
      <c r="BZ9">
        <f t="shared" si="0"/>
        <v>80.614928932786668</v>
      </c>
      <c r="CA9">
        <f t="shared" si="1"/>
        <v>32.79160386619462</v>
      </c>
      <c r="CB9">
        <f t="shared" si="2"/>
        <v>0.66324124201041768</v>
      </c>
      <c r="CD9">
        <f t="shared" si="3"/>
        <v>76.711123782966666</v>
      </c>
      <c r="CE9">
        <f t="shared" si="4"/>
        <v>30.28500375923165</v>
      </c>
      <c r="CF9">
        <f t="shared" si="5"/>
        <v>0.71785887971981588</v>
      </c>
      <c r="CH9">
        <f t="shared" si="6"/>
        <v>73.787230908824995</v>
      </c>
      <c r="CI9">
        <f t="shared" si="7"/>
        <v>25.142339501965068</v>
      </c>
      <c r="CJ9">
        <f t="shared" si="8"/>
        <v>0.52255408158702854</v>
      </c>
      <c r="CL9">
        <f t="shared" si="9"/>
        <v>75.606446107233324</v>
      </c>
      <c r="CM9">
        <f t="shared" si="10"/>
        <v>27.462282589226021</v>
      </c>
      <c r="CN9">
        <f t="shared" si="11"/>
        <v>0.3866107082983673</v>
      </c>
      <c r="CP9">
        <f t="shared" si="12"/>
        <v>73.469086528200009</v>
      </c>
      <c r="CQ9">
        <f t="shared" si="13"/>
        <v>30.101919537301608</v>
      </c>
      <c r="CR9">
        <f t="shared" si="14"/>
        <v>0.4200658805425217</v>
      </c>
      <c r="CT9">
        <f t="shared" si="15"/>
        <v>79.227651618600007</v>
      </c>
      <c r="CU9">
        <f t="shared" si="16"/>
        <v>26.967090869999666</v>
      </c>
      <c r="CV9">
        <f t="shared" si="17"/>
        <v>0.19307185190083484</v>
      </c>
      <c r="CX9">
        <f t="shared" si="18"/>
        <v>68.877487596000009</v>
      </c>
      <c r="CY9">
        <f t="shared" si="19"/>
        <v>24.46087153387035</v>
      </c>
      <c r="CZ9">
        <f t="shared" si="20"/>
        <v>0.19307185190083484</v>
      </c>
    </row>
    <row r="10" spans="1:104" x14ac:dyDescent="0.3">
      <c r="A10" s="2">
        <v>9</v>
      </c>
      <c r="B10" s="3">
        <v>100.45053509999998</v>
      </c>
      <c r="C10" s="3">
        <v>111.22774115899999</v>
      </c>
      <c r="D10" s="3">
        <v>51.46899433399998</v>
      </c>
      <c r="E10" s="3">
        <v>82.891053799999995</v>
      </c>
      <c r="F10" s="3">
        <v>69.529757457000002</v>
      </c>
      <c r="G10" s="3">
        <v>89.49646125999999</v>
      </c>
      <c r="H10" s="3">
        <v>52.432207549999994</v>
      </c>
      <c r="I10" s="3">
        <v>61.790997708999988</v>
      </c>
      <c r="J10" s="3">
        <v>104.35699087000002</v>
      </c>
      <c r="K10" s="3">
        <v>165.98445434500002</v>
      </c>
      <c r="L10" s="3">
        <v>72.367029183</v>
      </c>
      <c r="M10" s="3">
        <v>100.041787681</v>
      </c>
      <c r="N10" s="3">
        <v>141.75082063000002</v>
      </c>
      <c r="O10" s="3">
        <v>106.21564064099999</v>
      </c>
      <c r="P10" s="3">
        <v>160.98499580200016</v>
      </c>
      <c r="Q10" s="3">
        <v>80.998828525999997</v>
      </c>
      <c r="R10" s="3">
        <v>97.925176855000046</v>
      </c>
      <c r="S10" s="3">
        <v>134.55681275600006</v>
      </c>
      <c r="T10" s="3">
        <v>94.033887772999989</v>
      </c>
      <c r="U10" s="3">
        <v>104.54731084299998</v>
      </c>
      <c r="V10" s="3">
        <v>93.523687813000024</v>
      </c>
      <c r="W10" s="3">
        <v>144.08207295100004</v>
      </c>
      <c r="X10" s="3">
        <v>90.398836571000004</v>
      </c>
      <c r="Y10" s="3">
        <v>61.651459512000002</v>
      </c>
      <c r="Z10" s="3">
        <v>46.928090339000008</v>
      </c>
      <c r="AA10" s="3">
        <v>88.627859288999986</v>
      </c>
      <c r="AB10" s="3">
        <v>47.355236278999982</v>
      </c>
      <c r="AC10" s="3">
        <v>57.59826310399999</v>
      </c>
      <c r="AD10" s="3">
        <v>80.669591143999995</v>
      </c>
      <c r="AE10" s="3">
        <v>104.12538271300002</v>
      </c>
      <c r="AF10" s="3">
        <v>150.07660620299995</v>
      </c>
      <c r="AG10" s="3">
        <v>127.57825463699997</v>
      </c>
      <c r="AH10" s="3">
        <v>95.60240358999998</v>
      </c>
      <c r="AI10" s="3">
        <v>100.71238442999997</v>
      </c>
      <c r="AJ10" s="3">
        <v>36.663399151</v>
      </c>
      <c r="AK10" s="3">
        <v>110.06228302600003</v>
      </c>
      <c r="AL10" s="3">
        <v>122.68992774900005</v>
      </c>
      <c r="AM10" s="3">
        <v>89.946526764999987</v>
      </c>
      <c r="AN10" s="3">
        <v>60.171747953000008</v>
      </c>
      <c r="AO10" s="3">
        <v>80.587439774000032</v>
      </c>
      <c r="AP10" s="3">
        <v>134.07475245399999</v>
      </c>
      <c r="AQ10" s="3">
        <v>58.350204644999998</v>
      </c>
      <c r="AR10" s="3">
        <v>180.15194889600005</v>
      </c>
      <c r="AS10" s="3">
        <v>146.67622515100001</v>
      </c>
      <c r="AT10" s="3">
        <v>70.831566641000023</v>
      </c>
      <c r="AU10" s="3">
        <v>39.429444125999993</v>
      </c>
      <c r="AV10" s="3">
        <v>103.16971093899998</v>
      </c>
      <c r="AW10" s="3">
        <v>47.343338965000008</v>
      </c>
      <c r="AX10" s="3">
        <v>73.946007458000025</v>
      </c>
      <c r="AY10" s="3">
        <v>87.307580946000002</v>
      </c>
      <c r="AZ10" s="3">
        <v>57.377860882999997</v>
      </c>
      <c r="BA10" s="3">
        <v>65.102673620000019</v>
      </c>
      <c r="BB10" s="3">
        <v>111.16928633000003</v>
      </c>
      <c r="BC10" s="3">
        <v>146.035544915</v>
      </c>
      <c r="BD10" s="3">
        <v>80.280463415999989</v>
      </c>
      <c r="BE10" s="3">
        <v>111.37907891299997</v>
      </c>
      <c r="BF10" s="3">
        <v>81.253206993999996</v>
      </c>
      <c r="BG10" s="3">
        <v>64.417197794000003</v>
      </c>
      <c r="BH10" s="3">
        <v>98.629618190999949</v>
      </c>
      <c r="BI10" s="3">
        <v>56.476267031999996</v>
      </c>
      <c r="BJ10" s="3">
        <v>93.380371878999966</v>
      </c>
      <c r="BK10" s="3">
        <v>97.364013301999975</v>
      </c>
      <c r="BL10" s="3">
        <v>48.031222778</v>
      </c>
      <c r="BM10" s="3">
        <v>46.942840716000006</v>
      </c>
      <c r="BN10" s="3">
        <v>70.261353975999995</v>
      </c>
      <c r="BO10" s="3">
        <v>99.336277203999984</v>
      </c>
      <c r="BP10" s="3">
        <v>64.036219137000003</v>
      </c>
      <c r="BQ10" s="3">
        <v>52.862623430000006</v>
      </c>
      <c r="BR10" s="3">
        <v>90.861024115999996</v>
      </c>
      <c r="BS10" s="3">
        <v>33.951863385000003</v>
      </c>
      <c r="BT10" s="3">
        <v>64.35982982500002</v>
      </c>
      <c r="BU10" s="3">
        <v>107.08968657699999</v>
      </c>
      <c r="BV10" s="3">
        <v>95.76625599700003</v>
      </c>
      <c r="BW10" s="3">
        <v>79.488855127000008</v>
      </c>
      <c r="BX10" s="3">
        <v>48.388888143000003</v>
      </c>
      <c r="BZ10">
        <f t="shared" si="0"/>
        <v>89.035016548906654</v>
      </c>
      <c r="CA10">
        <f t="shared" si="1"/>
        <v>32.658339954107966</v>
      </c>
      <c r="CB10">
        <f t="shared" si="2"/>
        <v>0.61083572456193114</v>
      </c>
      <c r="CD10">
        <f t="shared" si="3"/>
        <v>93.091748592933314</v>
      </c>
      <c r="CE10">
        <f t="shared" si="4"/>
        <v>33.494023758813739</v>
      </c>
      <c r="CF10">
        <f t="shared" si="5"/>
        <v>0.54409431305574973</v>
      </c>
      <c r="CH10">
        <f t="shared" si="6"/>
        <v>94.302573431674986</v>
      </c>
      <c r="CI10">
        <f t="shared" si="7"/>
        <v>31.592843270097106</v>
      </c>
      <c r="CJ10">
        <f t="shared" si="8"/>
        <v>0.37977547734675771</v>
      </c>
      <c r="CL10">
        <f t="shared" si="9"/>
        <v>93.267065466300011</v>
      </c>
      <c r="CM10">
        <f t="shared" si="10"/>
        <v>31.560985716216823</v>
      </c>
      <c r="CN10">
        <f t="shared" si="11"/>
        <v>0.614590803517155</v>
      </c>
      <c r="CP10">
        <f t="shared" si="12"/>
        <v>98.065964501400003</v>
      </c>
      <c r="CQ10">
        <f t="shared" si="13"/>
        <v>34.753382931718939</v>
      </c>
      <c r="CR10">
        <f t="shared" si="14"/>
        <v>0.63837772269795123</v>
      </c>
      <c r="CT10">
        <f t="shared" si="15"/>
        <v>88.962919358400001</v>
      </c>
      <c r="CU10">
        <f t="shared" si="16"/>
        <v>32.696150445467353</v>
      </c>
      <c r="CV10">
        <f t="shared" si="17"/>
        <v>1.1671953483497266</v>
      </c>
      <c r="CX10">
        <f t="shared" si="18"/>
        <v>83.113616370000003</v>
      </c>
      <c r="CY10">
        <f t="shared" si="19"/>
        <v>21.339754565454712</v>
      </c>
      <c r="CZ10">
        <f t="shared" si="20"/>
        <v>1.1671953483497266</v>
      </c>
    </row>
    <row r="11" spans="1:104" x14ac:dyDescent="0.3">
      <c r="A11" s="2">
        <v>10</v>
      </c>
      <c r="B11" s="3">
        <v>92.362345484999992</v>
      </c>
      <c r="C11" s="3">
        <v>56.145409733000022</v>
      </c>
      <c r="D11" s="3">
        <v>96.873123174</v>
      </c>
      <c r="E11" s="3">
        <v>46.818365083000025</v>
      </c>
      <c r="F11" s="3">
        <v>157.13198167099995</v>
      </c>
      <c r="G11" s="3">
        <v>140.35825529299998</v>
      </c>
      <c r="H11" s="3">
        <v>106.78108619699999</v>
      </c>
      <c r="I11" s="3">
        <v>113.38427263599999</v>
      </c>
      <c r="J11" s="3">
        <v>175.45240146999998</v>
      </c>
      <c r="K11" s="3">
        <v>121.52159066900006</v>
      </c>
      <c r="L11" s="3">
        <v>74.026077670999982</v>
      </c>
      <c r="M11" s="3">
        <v>79.794958904000012</v>
      </c>
      <c r="N11" s="3">
        <v>113.04924326000001</v>
      </c>
      <c r="O11" s="3">
        <v>103.91517661100001</v>
      </c>
      <c r="P11" s="3">
        <v>85.948809850999993</v>
      </c>
      <c r="Q11" s="3">
        <v>115.48878465299998</v>
      </c>
      <c r="R11" s="3">
        <v>123.41991791</v>
      </c>
      <c r="S11" s="3">
        <v>53.19479288399998</v>
      </c>
      <c r="T11" s="3">
        <v>181.35008390300001</v>
      </c>
      <c r="U11" s="3">
        <v>63.371641439999991</v>
      </c>
      <c r="V11" s="3">
        <v>136.69161412300005</v>
      </c>
      <c r="W11" s="3">
        <v>96.593419137999987</v>
      </c>
      <c r="X11" s="3">
        <v>158.02863254299999</v>
      </c>
      <c r="Y11" s="3">
        <v>70.226169771000016</v>
      </c>
      <c r="Z11" s="3">
        <v>56.098126774000015</v>
      </c>
      <c r="AA11" s="3">
        <v>63.318679665000005</v>
      </c>
      <c r="AB11" s="3">
        <v>58.877995137999974</v>
      </c>
      <c r="AC11" s="3">
        <v>86.298558806000045</v>
      </c>
      <c r="AD11" s="3">
        <v>19.50723248200001</v>
      </c>
      <c r="AE11" s="3">
        <v>80.189327275000011</v>
      </c>
      <c r="AF11" s="3">
        <v>85.422226547000037</v>
      </c>
      <c r="AG11" s="3">
        <v>83.727650894999968</v>
      </c>
      <c r="AH11" s="3">
        <v>67.567496060999972</v>
      </c>
      <c r="AI11" s="3">
        <v>136.27997347499999</v>
      </c>
      <c r="AJ11" s="3">
        <v>58.721086588999974</v>
      </c>
      <c r="AK11" s="3">
        <v>91.533536623000032</v>
      </c>
      <c r="AL11" s="3">
        <v>65.350552838999988</v>
      </c>
      <c r="AM11" s="3">
        <v>107.44014113200001</v>
      </c>
      <c r="AN11" s="3">
        <v>187.25762914300003</v>
      </c>
      <c r="AO11" s="3">
        <v>136.087626403</v>
      </c>
      <c r="AP11" s="3">
        <v>77.067385565999999</v>
      </c>
      <c r="AQ11" s="3">
        <v>46.644819788000007</v>
      </c>
      <c r="AR11" s="3">
        <v>193.96678571700005</v>
      </c>
      <c r="AS11" s="3">
        <v>153.82765631800007</v>
      </c>
      <c r="AT11" s="3">
        <v>171.46039168399997</v>
      </c>
      <c r="AU11" s="3">
        <v>76.244222309000008</v>
      </c>
      <c r="AV11" s="3">
        <v>107.43655235000003</v>
      </c>
      <c r="AW11" s="3">
        <v>95.89143992800004</v>
      </c>
      <c r="AX11" s="3">
        <v>91.715808800999966</v>
      </c>
      <c r="AY11" s="3">
        <v>76.323262757000023</v>
      </c>
      <c r="AZ11" s="3">
        <v>95.717451568000001</v>
      </c>
      <c r="BA11" s="3">
        <v>60.155665182</v>
      </c>
      <c r="BB11" s="3">
        <v>79.692581219000004</v>
      </c>
      <c r="BC11" s="3">
        <v>108.332999712</v>
      </c>
      <c r="BD11" s="3">
        <v>108.07906646499997</v>
      </c>
      <c r="BE11" s="3">
        <v>85.91791781900001</v>
      </c>
      <c r="BF11" s="3">
        <v>108.919307042</v>
      </c>
      <c r="BG11" s="3">
        <v>119.45429227700004</v>
      </c>
      <c r="BH11" s="3">
        <v>68.505162569999996</v>
      </c>
      <c r="BI11" s="3">
        <v>125.55393181400001</v>
      </c>
      <c r="BJ11" s="3">
        <v>88.273928219999974</v>
      </c>
      <c r="BK11" s="3">
        <v>56.11928288499999</v>
      </c>
      <c r="BL11" s="3">
        <v>109.54969147500002</v>
      </c>
      <c r="BM11" s="3">
        <v>169.10048571299998</v>
      </c>
      <c r="BN11" s="3">
        <v>86.023369614999979</v>
      </c>
      <c r="BO11" s="3">
        <v>79.797869386999992</v>
      </c>
      <c r="BP11" s="3">
        <v>93.894236817000007</v>
      </c>
      <c r="BQ11" s="3">
        <v>133.57779788800002</v>
      </c>
      <c r="BR11" s="3">
        <v>54.334719726000031</v>
      </c>
      <c r="BS11" s="3">
        <v>100.20042453700002</v>
      </c>
      <c r="BT11" s="3">
        <v>34.945221236000009</v>
      </c>
      <c r="BU11" s="3">
        <v>170.06254974699996</v>
      </c>
      <c r="BV11" s="3">
        <v>169.20006783399995</v>
      </c>
      <c r="BW11" s="3">
        <v>121.16336592199993</v>
      </c>
      <c r="BX11" s="3">
        <v>48.935200966999993</v>
      </c>
      <c r="BZ11">
        <f t="shared" si="0"/>
        <v>100.155878757</v>
      </c>
      <c r="CA11">
        <f t="shared" si="1"/>
        <v>39.092839911348079</v>
      </c>
      <c r="CB11">
        <f t="shared" si="2"/>
        <v>0.54737700293943303</v>
      </c>
      <c r="CD11">
        <f t="shared" si="3"/>
        <v>99.941878246766663</v>
      </c>
      <c r="CE11">
        <f t="shared" si="4"/>
        <v>38.046610095451847</v>
      </c>
      <c r="CF11">
        <f t="shared" si="5"/>
        <v>0.62697577654902481</v>
      </c>
      <c r="CH11">
        <f t="shared" si="6"/>
        <v>98.640149848000007</v>
      </c>
      <c r="CI11">
        <f t="shared" si="7"/>
        <v>39.003993897262418</v>
      </c>
      <c r="CJ11">
        <f t="shared" si="8"/>
        <v>0.5136794228889825</v>
      </c>
      <c r="CL11">
        <f t="shared" si="9"/>
        <v>97.540602473766683</v>
      </c>
      <c r="CM11">
        <f t="shared" si="10"/>
        <v>39.137273534592794</v>
      </c>
      <c r="CN11">
        <f t="shared" si="11"/>
        <v>0.38581601036343277</v>
      </c>
      <c r="CP11">
        <f t="shared" si="12"/>
        <v>104.2375398472</v>
      </c>
      <c r="CQ11">
        <f t="shared" si="13"/>
        <v>33.951361986651456</v>
      </c>
      <c r="CR11">
        <f t="shared" si="14"/>
        <v>0.40258246695731065</v>
      </c>
      <c r="CT11">
        <f t="shared" si="15"/>
        <v>110.68288314110001</v>
      </c>
      <c r="CU11">
        <f t="shared" si="16"/>
        <v>38.668592319236836</v>
      </c>
      <c r="CV11">
        <f t="shared" si="17"/>
        <v>-6.6005730316104252E-2</v>
      </c>
      <c r="CX11">
        <f t="shared" si="18"/>
        <v>89.866245029199987</v>
      </c>
      <c r="CY11">
        <f t="shared" si="19"/>
        <v>38.910720593999287</v>
      </c>
      <c r="CZ11">
        <f t="shared" si="20"/>
        <v>-6.6005730316104252E-2</v>
      </c>
    </row>
    <row r="12" spans="1:104" x14ac:dyDescent="0.3">
      <c r="A12" s="2">
        <v>11</v>
      </c>
      <c r="B12" s="3">
        <v>100.629717364</v>
      </c>
      <c r="C12" s="3">
        <v>111.73277883199999</v>
      </c>
      <c r="D12" s="3">
        <v>72.198790402</v>
      </c>
      <c r="E12" s="3">
        <v>62.798604361000017</v>
      </c>
      <c r="F12" s="3">
        <v>89.557593556999976</v>
      </c>
      <c r="G12" s="3">
        <v>109.620997605</v>
      </c>
      <c r="H12" s="3">
        <v>105.92841717500002</v>
      </c>
      <c r="I12" s="3">
        <v>62.98831291099998</v>
      </c>
      <c r="J12" s="3">
        <v>175.36074762000004</v>
      </c>
      <c r="K12" s="3">
        <v>109.08615815599998</v>
      </c>
      <c r="L12" s="3">
        <v>142.57145600099994</v>
      </c>
      <c r="M12" s="3">
        <v>179.93642165400004</v>
      </c>
      <c r="N12" s="3">
        <v>108.90382122999998</v>
      </c>
      <c r="O12" s="3">
        <v>88.83011972200002</v>
      </c>
      <c r="P12" s="3">
        <v>95.194356772000035</v>
      </c>
      <c r="Q12" s="3">
        <v>65.086451726000007</v>
      </c>
      <c r="R12" s="3">
        <v>44.973475886999985</v>
      </c>
      <c r="S12" s="3">
        <v>98.41131105700002</v>
      </c>
      <c r="T12" s="3">
        <v>174.47930527099996</v>
      </c>
      <c r="U12" s="3">
        <v>145.62974685299994</v>
      </c>
      <c r="V12" s="3">
        <v>74.085880537999998</v>
      </c>
      <c r="W12" s="3">
        <v>70.072078380999997</v>
      </c>
      <c r="X12" s="3">
        <v>115.21894216300001</v>
      </c>
      <c r="Y12" s="3">
        <v>47.148814813999998</v>
      </c>
      <c r="Z12" s="3">
        <v>96.268487774999954</v>
      </c>
      <c r="AA12" s="3">
        <v>95.853381568999978</v>
      </c>
      <c r="AB12" s="3">
        <v>116.80651712700001</v>
      </c>
      <c r="AC12" s="3">
        <v>104.10106070399999</v>
      </c>
      <c r="AD12" s="3">
        <v>121.70414740200002</v>
      </c>
      <c r="AE12" s="3">
        <v>63.067085273000018</v>
      </c>
      <c r="AF12" s="3">
        <v>43.545877540999989</v>
      </c>
      <c r="AG12" s="3">
        <v>47.977182141999997</v>
      </c>
      <c r="AH12" s="3">
        <v>58.358653064000009</v>
      </c>
      <c r="AI12" s="3">
        <v>70.529250483000013</v>
      </c>
      <c r="AJ12" s="3">
        <v>173.54137129199998</v>
      </c>
      <c r="AK12" s="3">
        <v>77.647518622000021</v>
      </c>
      <c r="AL12" s="3">
        <v>87.445356403999966</v>
      </c>
      <c r="AM12" s="3">
        <v>120.55867918000004</v>
      </c>
      <c r="AN12" s="3">
        <v>128.528983963</v>
      </c>
      <c r="AO12" s="3">
        <v>66.107572343000001</v>
      </c>
      <c r="AP12" s="3">
        <v>133.72175211199996</v>
      </c>
      <c r="AQ12" s="3">
        <v>40.082364385000012</v>
      </c>
      <c r="AR12" s="3">
        <v>207.88719327400005</v>
      </c>
      <c r="AS12" s="3">
        <v>158.10813065799999</v>
      </c>
      <c r="AT12" s="3">
        <v>85.195539776999993</v>
      </c>
      <c r="AU12" s="3">
        <v>40.231358380999993</v>
      </c>
      <c r="AV12" s="3">
        <v>79.838870876000001</v>
      </c>
      <c r="AW12" s="3">
        <v>71.573363657999991</v>
      </c>
      <c r="AX12" s="3">
        <v>47.475904252000007</v>
      </c>
      <c r="AY12" s="3">
        <v>208.56519289599999</v>
      </c>
      <c r="AZ12" s="3">
        <v>110.92581955000006</v>
      </c>
      <c r="BA12" s="3">
        <v>146.65267028999997</v>
      </c>
      <c r="BB12" s="3">
        <v>118.872909768</v>
      </c>
      <c r="BC12" s="3">
        <v>95.110369520999996</v>
      </c>
      <c r="BD12" s="3">
        <v>87.575690171999995</v>
      </c>
      <c r="BE12" s="3">
        <v>274.41120470800001</v>
      </c>
      <c r="BF12" s="3">
        <v>135.93066647599994</v>
      </c>
      <c r="BG12" s="3">
        <v>117.99509760199999</v>
      </c>
      <c r="BH12" s="3">
        <v>158.67663667500003</v>
      </c>
      <c r="BI12" s="3">
        <v>102.21753770800002</v>
      </c>
      <c r="BJ12" s="3">
        <v>179.33701499599997</v>
      </c>
      <c r="BK12" s="3">
        <v>89.425734550999991</v>
      </c>
      <c r="BL12" s="3">
        <v>101.33611083599997</v>
      </c>
      <c r="BM12" s="3">
        <v>52.560569746999988</v>
      </c>
      <c r="BN12" s="3">
        <v>119.85299852299997</v>
      </c>
      <c r="BO12" s="3">
        <v>178.36149517699999</v>
      </c>
      <c r="BP12" s="3">
        <v>79.431710146999976</v>
      </c>
      <c r="BQ12" s="3">
        <v>145.09414198800002</v>
      </c>
      <c r="BR12" s="3">
        <v>75.922054339000013</v>
      </c>
      <c r="BS12" s="3">
        <v>126.56932643299994</v>
      </c>
      <c r="BT12" s="3">
        <v>130.69079178999999</v>
      </c>
      <c r="BU12" s="3">
        <v>223.20915560600002</v>
      </c>
      <c r="BV12" s="3">
        <v>109.639052573</v>
      </c>
      <c r="BW12" s="3">
        <v>58.686446429000014</v>
      </c>
      <c r="BX12" s="3">
        <v>101.96593805100002</v>
      </c>
      <c r="BZ12">
        <f t="shared" si="0"/>
        <v>108.20821651814664</v>
      </c>
      <c r="CA12">
        <f t="shared" si="1"/>
        <v>46.632012924673255</v>
      </c>
      <c r="CB12">
        <f t="shared" si="2"/>
        <v>1.0060819973843063</v>
      </c>
      <c r="CD12">
        <f t="shared" si="3"/>
        <v>105.72556162791665</v>
      </c>
      <c r="CE12">
        <f t="shared" si="4"/>
        <v>46.424793759026045</v>
      </c>
      <c r="CF12">
        <f t="shared" si="5"/>
        <v>1.1149045767741756</v>
      </c>
      <c r="CH12">
        <f t="shared" si="6"/>
        <v>98.062135623399996</v>
      </c>
      <c r="CI12">
        <f t="shared" si="7"/>
        <v>36.580546551450681</v>
      </c>
      <c r="CJ12">
        <f t="shared" si="8"/>
        <v>0.65798216736909565</v>
      </c>
      <c r="CL12">
        <f t="shared" si="9"/>
        <v>101.60816599673332</v>
      </c>
      <c r="CM12">
        <f t="shared" si="10"/>
        <v>34.952953716965204</v>
      </c>
      <c r="CN12">
        <f t="shared" si="11"/>
        <v>0.65128845087084497</v>
      </c>
      <c r="CP12">
        <f t="shared" si="12"/>
        <v>107.68921955746666</v>
      </c>
      <c r="CQ12">
        <f t="shared" si="13"/>
        <v>33.868138638722094</v>
      </c>
      <c r="CR12">
        <f t="shared" si="14"/>
        <v>0.93746115469876456</v>
      </c>
      <c r="CT12">
        <f t="shared" si="15"/>
        <v>99.990211798299995</v>
      </c>
      <c r="CU12">
        <f t="shared" si="16"/>
        <v>31.085887293245889</v>
      </c>
      <c r="CV12">
        <f t="shared" si="17"/>
        <v>1.2116522930983777</v>
      </c>
      <c r="CX12">
        <f t="shared" si="18"/>
        <v>87.383496903199983</v>
      </c>
      <c r="CY12">
        <f t="shared" si="19"/>
        <v>17.933593259820988</v>
      </c>
      <c r="CZ12">
        <f t="shared" si="20"/>
        <v>1.2116522930983777</v>
      </c>
    </row>
    <row r="13" spans="1:104" x14ac:dyDescent="0.3">
      <c r="A13" s="2">
        <v>12</v>
      </c>
      <c r="B13" s="3">
        <v>175.55428000000001</v>
      </c>
      <c r="C13" s="3">
        <v>92.74188772499997</v>
      </c>
      <c r="D13" s="3">
        <v>101.211617547</v>
      </c>
      <c r="E13" s="3">
        <v>68.301052149000014</v>
      </c>
      <c r="F13" s="3">
        <v>47.814081831000003</v>
      </c>
      <c r="G13" s="3">
        <v>84.799835903000002</v>
      </c>
      <c r="H13" s="3">
        <v>74.603689907999993</v>
      </c>
      <c r="I13" s="3">
        <v>79.129187734000027</v>
      </c>
      <c r="J13" s="3">
        <v>91.864303120000017</v>
      </c>
      <c r="K13" s="3">
        <v>116.45002390199998</v>
      </c>
      <c r="L13" s="3">
        <v>158.95022511300004</v>
      </c>
      <c r="M13" s="3">
        <v>108.942034032</v>
      </c>
      <c r="N13" s="3">
        <v>70.234152207999998</v>
      </c>
      <c r="O13" s="3">
        <v>101.77422652699998</v>
      </c>
      <c r="P13" s="3">
        <v>104.21147584800001</v>
      </c>
      <c r="Q13" s="3">
        <v>65.221758901999962</v>
      </c>
      <c r="R13" s="3">
        <v>113.86077665400001</v>
      </c>
      <c r="S13" s="3">
        <v>119.95744990600004</v>
      </c>
      <c r="T13" s="3">
        <v>91.69554669</v>
      </c>
      <c r="U13" s="3">
        <v>68.123805679000014</v>
      </c>
      <c r="V13" s="3">
        <v>98.274615005000015</v>
      </c>
      <c r="W13" s="3">
        <v>142.99931001699994</v>
      </c>
      <c r="X13" s="3">
        <v>197.76326536000002</v>
      </c>
      <c r="Y13" s="3">
        <v>120.97000467300001</v>
      </c>
      <c r="Z13" s="3">
        <v>184.55089775500008</v>
      </c>
      <c r="AA13" s="3">
        <v>145.27691408799998</v>
      </c>
      <c r="AB13" s="3">
        <v>46.688626229000008</v>
      </c>
      <c r="AC13" s="3">
        <v>64.002956604000005</v>
      </c>
      <c r="AD13" s="3">
        <v>83.865639905000009</v>
      </c>
      <c r="AE13" s="3">
        <v>44.803249091000019</v>
      </c>
      <c r="AF13" s="3">
        <v>75.72890231800001</v>
      </c>
      <c r="AG13" s="3">
        <v>68.220096416999993</v>
      </c>
      <c r="AH13" s="3">
        <v>126.58340824900002</v>
      </c>
      <c r="AI13" s="3">
        <v>160.01959253899997</v>
      </c>
      <c r="AJ13" s="3">
        <v>116.05220303799997</v>
      </c>
      <c r="AK13" s="3">
        <v>167.10968731700004</v>
      </c>
      <c r="AL13" s="3">
        <v>124.54430997700003</v>
      </c>
      <c r="AM13" s="3">
        <v>107.56529389700003</v>
      </c>
      <c r="AN13" s="3">
        <v>159.30801649200001</v>
      </c>
      <c r="AO13" s="3">
        <v>151.38914982299994</v>
      </c>
      <c r="AP13" s="3">
        <v>174.20690543800004</v>
      </c>
      <c r="AQ13" s="3">
        <v>131.95936820900002</v>
      </c>
      <c r="AR13" s="3">
        <v>130.72338524600005</v>
      </c>
      <c r="AS13" s="3">
        <v>67.46480109700002</v>
      </c>
      <c r="AT13" s="3">
        <v>52.979670184000014</v>
      </c>
      <c r="AU13" s="3">
        <v>66.728817543999995</v>
      </c>
      <c r="AV13" s="3">
        <v>60.746640133000014</v>
      </c>
      <c r="AW13" s="3">
        <v>187.727126285</v>
      </c>
      <c r="AX13" s="3">
        <v>113.93315790300002</v>
      </c>
      <c r="AY13" s="3">
        <v>85.17570641399999</v>
      </c>
      <c r="AZ13" s="3">
        <v>94.461395269999983</v>
      </c>
      <c r="BA13" s="3">
        <v>83.189124966999998</v>
      </c>
      <c r="BB13" s="3">
        <v>40.959378781000005</v>
      </c>
      <c r="BC13" s="3">
        <v>138.72169704199996</v>
      </c>
      <c r="BD13" s="3">
        <v>154.01498329100005</v>
      </c>
      <c r="BE13" s="3">
        <v>57.471028724</v>
      </c>
      <c r="BF13" s="3">
        <v>63.795130356999998</v>
      </c>
      <c r="BG13" s="3">
        <v>113.31674368099995</v>
      </c>
      <c r="BH13" s="3">
        <v>94.588234979999982</v>
      </c>
      <c r="BI13" s="3">
        <v>189.60750075599998</v>
      </c>
      <c r="BJ13" s="3">
        <v>51.358129714</v>
      </c>
      <c r="BK13" s="3">
        <v>87.288797132000013</v>
      </c>
      <c r="BL13" s="3">
        <v>93.186791612999997</v>
      </c>
      <c r="BM13" s="3">
        <v>45.314568943000005</v>
      </c>
      <c r="BN13" s="3">
        <v>66.987196147999995</v>
      </c>
      <c r="BO13" s="3">
        <v>39.885289180000001</v>
      </c>
      <c r="BP13" s="3">
        <v>171.288808625</v>
      </c>
      <c r="BQ13" s="3">
        <v>184.50995284300001</v>
      </c>
      <c r="BR13" s="3">
        <v>61.460771991999998</v>
      </c>
      <c r="BS13" s="3">
        <v>171.53380711800003</v>
      </c>
      <c r="BT13" s="3">
        <v>127.57236442400006</v>
      </c>
      <c r="BU13" s="3">
        <v>94.918685086000025</v>
      </c>
      <c r="BV13" s="3">
        <v>76.443245023999978</v>
      </c>
      <c r="BW13" s="3">
        <v>92.618044410999985</v>
      </c>
      <c r="BX13" s="3">
        <v>174.89603557099997</v>
      </c>
      <c r="BZ13">
        <f t="shared" si="0"/>
        <v>106.16254445730668</v>
      </c>
      <c r="CA13">
        <f t="shared" si="1"/>
        <v>43.017617691528088</v>
      </c>
      <c r="CB13">
        <f t="shared" si="2"/>
        <v>0.45246160018284542</v>
      </c>
      <c r="CD13">
        <f t="shared" si="3"/>
        <v>107.04880577456667</v>
      </c>
      <c r="CE13">
        <f t="shared" si="4"/>
        <v>41.343353743542799</v>
      </c>
      <c r="CF13">
        <f t="shared" si="5"/>
        <v>0.45310569488549063</v>
      </c>
      <c r="CH13">
        <f t="shared" si="6"/>
        <v>108.02893875429997</v>
      </c>
      <c r="CI13">
        <f t="shared" si="7"/>
        <v>39.334488488465126</v>
      </c>
      <c r="CJ13">
        <f t="shared" si="8"/>
        <v>0.44392766096744163</v>
      </c>
      <c r="CL13">
        <f t="shared" si="9"/>
        <v>102.15456300349999</v>
      </c>
      <c r="CM13">
        <f t="shared" si="10"/>
        <v>39.513696435406601</v>
      </c>
      <c r="CN13">
        <f t="shared" si="11"/>
        <v>0.79314174650391045</v>
      </c>
      <c r="CP13">
        <f t="shared" si="12"/>
        <v>98.438804903133331</v>
      </c>
      <c r="CQ13">
        <f t="shared" si="13"/>
        <v>32.212431515088099</v>
      </c>
      <c r="CR13">
        <f t="shared" si="14"/>
        <v>1.0763404285163218</v>
      </c>
      <c r="CT13">
        <f t="shared" si="15"/>
        <v>93.2469959819</v>
      </c>
      <c r="CU13">
        <f t="shared" si="16"/>
        <v>32.685105727409429</v>
      </c>
      <c r="CV13">
        <f t="shared" si="17"/>
        <v>1.5329478086056039</v>
      </c>
      <c r="CX13">
        <f t="shared" si="18"/>
        <v>97.124583850400001</v>
      </c>
      <c r="CY13">
        <f t="shared" si="19"/>
        <v>43.472866703336159</v>
      </c>
      <c r="CZ13">
        <f t="shared" si="20"/>
        <v>1.5329478086056039</v>
      </c>
    </row>
    <row r="14" spans="1:104" x14ac:dyDescent="0.3">
      <c r="A14" s="2">
        <v>13</v>
      </c>
      <c r="B14" s="3">
        <v>130.36268476799995</v>
      </c>
      <c r="C14" s="3">
        <v>114.88192094699998</v>
      </c>
      <c r="D14" s="3">
        <v>168.72999031499998</v>
      </c>
      <c r="E14" s="3">
        <v>73.052205835999985</v>
      </c>
      <c r="F14" s="3">
        <v>152.81742101600003</v>
      </c>
      <c r="G14" s="3">
        <v>85.755532660000014</v>
      </c>
      <c r="H14" s="3">
        <v>168.71676229099995</v>
      </c>
      <c r="I14" s="3">
        <v>74.050160682999987</v>
      </c>
      <c r="J14" s="3">
        <v>150.84805089399998</v>
      </c>
      <c r="K14" s="3">
        <v>43.214274115999991</v>
      </c>
      <c r="L14" s="3">
        <v>97.092416753999998</v>
      </c>
      <c r="M14" s="3">
        <v>130.01274629299999</v>
      </c>
      <c r="N14" s="3">
        <v>207.3334545400001</v>
      </c>
      <c r="O14" s="3">
        <v>264.37877847500005</v>
      </c>
      <c r="P14" s="3">
        <v>61.578269136999992</v>
      </c>
      <c r="Q14" s="3">
        <v>180.2073420290001</v>
      </c>
      <c r="R14" s="3">
        <v>105.69815101099996</v>
      </c>
      <c r="S14" s="3">
        <v>87.527685357000038</v>
      </c>
      <c r="T14" s="3">
        <v>149.98570666399991</v>
      </c>
      <c r="U14" s="3">
        <v>106.011724777</v>
      </c>
      <c r="V14" s="3">
        <v>99.338989720999948</v>
      </c>
      <c r="W14" s="3">
        <v>104.66840504499997</v>
      </c>
      <c r="X14" s="3">
        <v>89.995331925000016</v>
      </c>
      <c r="Y14" s="3">
        <v>150.86077211299994</v>
      </c>
      <c r="Z14" s="3">
        <v>52.594498012000031</v>
      </c>
      <c r="AA14" s="3">
        <v>105.95624330600002</v>
      </c>
      <c r="AB14" s="3">
        <v>91.508548645000005</v>
      </c>
      <c r="AC14" s="3">
        <v>102.72400460299998</v>
      </c>
      <c r="AD14" s="3">
        <v>105.32007443200001</v>
      </c>
      <c r="AE14" s="3">
        <v>52.758851887999981</v>
      </c>
      <c r="AF14" s="3">
        <v>83.722527690000007</v>
      </c>
      <c r="AG14" s="3">
        <v>131.16281863900002</v>
      </c>
      <c r="AH14" s="3">
        <v>135.82627853899996</v>
      </c>
      <c r="AI14" s="3">
        <v>151.02767983599998</v>
      </c>
      <c r="AJ14" s="3">
        <v>97.157027693999993</v>
      </c>
      <c r="AK14" s="3">
        <v>91.807458573000019</v>
      </c>
      <c r="AL14" s="3">
        <v>126.90915402499999</v>
      </c>
      <c r="AM14" s="3">
        <v>146.45020363700007</v>
      </c>
      <c r="AN14" s="3">
        <v>97.041986808999994</v>
      </c>
      <c r="AO14" s="3">
        <v>106.63781134899997</v>
      </c>
      <c r="AP14" s="3">
        <v>69.949234856000004</v>
      </c>
      <c r="AQ14" s="3">
        <v>156.73339441199997</v>
      </c>
      <c r="AR14" s="3">
        <v>22.275221120000001</v>
      </c>
      <c r="AS14" s="3">
        <v>92.048349682000037</v>
      </c>
      <c r="AT14" s="3">
        <v>152.30172621499995</v>
      </c>
      <c r="AU14" s="3">
        <v>152.08001982899998</v>
      </c>
      <c r="AV14" s="3">
        <v>118.736256529</v>
      </c>
      <c r="AW14" s="3">
        <v>30.138246744999993</v>
      </c>
      <c r="AX14" s="3">
        <v>85.755643717000012</v>
      </c>
      <c r="AY14" s="3">
        <v>135.62418060600007</v>
      </c>
      <c r="AZ14" s="3">
        <v>204.40031328900002</v>
      </c>
      <c r="BA14" s="3">
        <v>148.06903528499996</v>
      </c>
      <c r="BB14" s="3">
        <v>112.464050191</v>
      </c>
      <c r="BC14" s="3">
        <v>180.48821877200001</v>
      </c>
      <c r="BD14" s="3">
        <v>106.42560428500001</v>
      </c>
      <c r="BE14" s="3">
        <v>213.34613304600003</v>
      </c>
      <c r="BF14" s="3">
        <v>74.316614325000003</v>
      </c>
      <c r="BG14" s="3">
        <v>127.84091184399993</v>
      </c>
      <c r="BH14" s="3">
        <v>102.915153562</v>
      </c>
      <c r="BI14" s="3">
        <v>115.08068389999997</v>
      </c>
      <c r="BJ14" s="3">
        <v>169.996118981</v>
      </c>
      <c r="BK14" s="3">
        <v>133.19895422300002</v>
      </c>
      <c r="BL14" s="3">
        <v>113.47363239399998</v>
      </c>
      <c r="BM14" s="3">
        <v>59.370010587999992</v>
      </c>
      <c r="BN14" s="3">
        <v>95.812772300999967</v>
      </c>
      <c r="BO14" s="3">
        <v>60.45015922799999</v>
      </c>
      <c r="BP14" s="3">
        <v>75.116953445999997</v>
      </c>
      <c r="BQ14" s="3">
        <v>111.37777611200001</v>
      </c>
      <c r="BR14" s="3">
        <v>35.058299181999992</v>
      </c>
      <c r="BS14" s="3">
        <v>42.004195222999996</v>
      </c>
      <c r="BT14" s="3">
        <v>140.35716063099997</v>
      </c>
      <c r="BU14" s="3">
        <v>102.86988756699995</v>
      </c>
      <c r="BV14" s="3">
        <v>184.030499005</v>
      </c>
      <c r="BW14" s="3">
        <v>192.07053425599989</v>
      </c>
      <c r="BX14" s="3">
        <v>159.07172501800008</v>
      </c>
      <c r="BZ14">
        <f t="shared" si="0"/>
        <v>116.67962153878669</v>
      </c>
      <c r="CA14">
        <f t="shared" si="1"/>
        <v>46.283623671867488</v>
      </c>
      <c r="CB14">
        <f t="shared" si="2"/>
        <v>0.44047930421602605</v>
      </c>
      <c r="CD14">
        <f t="shared" si="3"/>
        <v>117.9452156209</v>
      </c>
      <c r="CE14">
        <f t="shared" si="4"/>
        <v>45.423409510219358</v>
      </c>
      <c r="CF14">
        <f t="shared" si="5"/>
        <v>0.57824147696215566</v>
      </c>
      <c r="CH14">
        <f t="shared" si="6"/>
        <v>116.8930986261</v>
      </c>
      <c r="CI14">
        <f t="shared" si="7"/>
        <v>43.279116079220223</v>
      </c>
      <c r="CJ14">
        <f t="shared" si="8"/>
        <v>1.0503258960886963</v>
      </c>
      <c r="CL14">
        <f t="shared" si="9"/>
        <v>116.93269994176666</v>
      </c>
      <c r="CM14">
        <f t="shared" si="10"/>
        <v>48.167658119653709</v>
      </c>
      <c r="CN14">
        <f t="shared" si="11"/>
        <v>1.0246365846121415</v>
      </c>
      <c r="CP14">
        <f t="shared" si="12"/>
        <v>128.18831124833332</v>
      </c>
      <c r="CQ14">
        <f t="shared" si="13"/>
        <v>57.618899102653884</v>
      </c>
      <c r="CR14">
        <f t="shared" si="14"/>
        <v>0.71380361138237691</v>
      </c>
      <c r="CT14">
        <f t="shared" si="15"/>
        <v>116.24290035259999</v>
      </c>
      <c r="CU14">
        <f t="shared" si="16"/>
        <v>42.606521325453599</v>
      </c>
      <c r="CV14">
        <f t="shared" si="17"/>
        <v>-0.29320056415149626</v>
      </c>
      <c r="CX14">
        <f t="shared" si="18"/>
        <v>127.96884457639999</v>
      </c>
      <c r="CY14">
        <f t="shared" si="19"/>
        <v>33.080985488604419</v>
      </c>
      <c r="CZ14">
        <f t="shared" si="20"/>
        <v>-0.29320056415149626</v>
      </c>
    </row>
    <row r="15" spans="1:104" x14ac:dyDescent="0.3">
      <c r="A15" s="2">
        <v>14</v>
      </c>
      <c r="B15" s="3">
        <v>97.026267535000002</v>
      </c>
      <c r="C15" s="3">
        <v>62.984545521999991</v>
      </c>
      <c r="D15" s="3">
        <v>102.26861417499998</v>
      </c>
      <c r="E15" s="3">
        <v>172.12221993000003</v>
      </c>
      <c r="F15" s="3">
        <v>122.02752741899999</v>
      </c>
      <c r="G15" s="3">
        <v>103.63515710499999</v>
      </c>
      <c r="H15" s="3">
        <v>135.98488473500001</v>
      </c>
      <c r="I15" s="3">
        <v>168.61323987000003</v>
      </c>
      <c r="J15" s="3">
        <v>106.80350119599997</v>
      </c>
      <c r="K15" s="3">
        <v>87.701112339999995</v>
      </c>
      <c r="L15" s="3">
        <v>135.12736016999997</v>
      </c>
      <c r="M15" s="3">
        <v>70.547926284000027</v>
      </c>
      <c r="N15" s="3">
        <v>140.77583286800001</v>
      </c>
      <c r="O15" s="3">
        <v>107.186994629</v>
      </c>
      <c r="P15" s="3">
        <v>142.70814664000002</v>
      </c>
      <c r="Q15" s="3">
        <v>234.89330082299989</v>
      </c>
      <c r="R15" s="3">
        <v>151.521158507</v>
      </c>
      <c r="S15" s="3">
        <v>114.87933383400001</v>
      </c>
      <c r="T15" s="3">
        <v>43.579990598999998</v>
      </c>
      <c r="U15" s="3">
        <v>170.25848559799988</v>
      </c>
      <c r="V15" s="3">
        <v>61.254182196000009</v>
      </c>
      <c r="W15" s="3">
        <v>74.333556533999996</v>
      </c>
      <c r="X15" s="3">
        <v>67.857413820999994</v>
      </c>
      <c r="Y15" s="3">
        <v>118.44676540499998</v>
      </c>
      <c r="Z15" s="3">
        <v>182.26318215600003</v>
      </c>
      <c r="AA15" s="3">
        <v>134.27630070800001</v>
      </c>
      <c r="AB15" s="3">
        <v>186.27530206800003</v>
      </c>
      <c r="AC15" s="3">
        <v>57.625489465999991</v>
      </c>
      <c r="AD15" s="3">
        <v>102.35600857400001</v>
      </c>
      <c r="AE15" s="3">
        <v>75.044392920999996</v>
      </c>
      <c r="AF15" s="3">
        <v>123.262210634</v>
      </c>
      <c r="AG15" s="3">
        <v>45.203053353999969</v>
      </c>
      <c r="AH15" s="3">
        <v>137.77173732499998</v>
      </c>
      <c r="AI15" s="3">
        <v>133.61647852000002</v>
      </c>
      <c r="AJ15" s="3">
        <v>99.208202081999971</v>
      </c>
      <c r="AK15" s="3">
        <v>138.53272869200001</v>
      </c>
      <c r="AL15" s="3">
        <v>63.839678470999978</v>
      </c>
      <c r="AM15" s="3">
        <v>70.232748338000022</v>
      </c>
      <c r="AN15" s="3">
        <v>50.337841539999999</v>
      </c>
      <c r="AO15" s="3">
        <v>182.11781805399997</v>
      </c>
      <c r="AP15" s="3">
        <v>98.89167820199998</v>
      </c>
      <c r="AQ15" s="3">
        <v>109.660593225</v>
      </c>
      <c r="AR15" s="3">
        <v>51.758180698000004</v>
      </c>
      <c r="AS15" s="3">
        <v>169.67694171600004</v>
      </c>
      <c r="AT15" s="3">
        <v>208.38328811600007</v>
      </c>
      <c r="AU15" s="3">
        <v>103.08517179400005</v>
      </c>
      <c r="AV15" s="3">
        <v>34.666149801000024</v>
      </c>
      <c r="AW15" s="3">
        <v>109.29849000000002</v>
      </c>
      <c r="AX15" s="3">
        <v>129.38120945800003</v>
      </c>
      <c r="AY15" s="3">
        <v>130.378231048</v>
      </c>
      <c r="AZ15" s="3">
        <v>82.985577139</v>
      </c>
      <c r="BA15" s="3">
        <v>136.445384338</v>
      </c>
      <c r="BB15" s="3">
        <v>64.096431635000002</v>
      </c>
      <c r="BC15" s="3">
        <v>233.14573563600004</v>
      </c>
      <c r="BD15" s="3">
        <v>83.443468768000002</v>
      </c>
      <c r="BE15" s="3">
        <v>50.607395632000006</v>
      </c>
      <c r="BF15" s="3">
        <v>189.11943678699996</v>
      </c>
      <c r="BG15" s="3">
        <v>138.98278831000005</v>
      </c>
      <c r="BH15" s="3">
        <v>74.548359011999992</v>
      </c>
      <c r="BI15" s="3">
        <v>127.61093224899999</v>
      </c>
      <c r="BJ15" s="3">
        <v>57.727852780000013</v>
      </c>
      <c r="BK15" s="3">
        <v>163.27189657799994</v>
      </c>
      <c r="BL15" s="3">
        <v>180.55896197499993</v>
      </c>
      <c r="BM15" s="3">
        <v>28.722949538000002</v>
      </c>
      <c r="BN15" s="3">
        <v>109.517203927</v>
      </c>
      <c r="BO15" s="3">
        <v>174.12629552799999</v>
      </c>
      <c r="BP15" s="3">
        <v>111.00164708200001</v>
      </c>
      <c r="BQ15" s="3">
        <v>70.842412906000007</v>
      </c>
      <c r="BR15" s="3">
        <v>124.08162637600002</v>
      </c>
      <c r="BS15" s="3">
        <v>80.660072420999995</v>
      </c>
      <c r="BT15" s="3">
        <v>131.44888307400001</v>
      </c>
      <c r="BU15" s="3">
        <v>95.402084431999995</v>
      </c>
      <c r="BV15" s="3">
        <v>56.169167496999997</v>
      </c>
      <c r="BW15" s="3">
        <v>111.49866113199995</v>
      </c>
      <c r="BX15" s="3">
        <v>124.89191393799997</v>
      </c>
      <c r="BZ15">
        <f t="shared" si="0"/>
        <v>113.60783684514666</v>
      </c>
      <c r="CA15">
        <f t="shared" si="1"/>
        <v>46.548682191294517</v>
      </c>
      <c r="CB15">
        <f t="shared" si="2"/>
        <v>0.42890737410426022</v>
      </c>
      <c r="CD15">
        <f t="shared" si="3"/>
        <v>115.01110223670001</v>
      </c>
      <c r="CE15">
        <f t="shared" si="4"/>
        <v>47.314985245230069</v>
      </c>
      <c r="CF15">
        <f t="shared" si="5"/>
        <v>0.49339697583061704</v>
      </c>
      <c r="CH15">
        <f t="shared" si="6"/>
        <v>114.36251726595</v>
      </c>
      <c r="CI15">
        <f t="shared" si="7"/>
        <v>44.776254673467299</v>
      </c>
      <c r="CJ15">
        <f t="shared" si="8"/>
        <v>0.4212078735819379</v>
      </c>
      <c r="CL15">
        <f t="shared" si="9"/>
        <v>117.67927312093335</v>
      </c>
      <c r="CM15">
        <f t="shared" si="10"/>
        <v>44.751821043618172</v>
      </c>
      <c r="CN15">
        <f t="shared" si="11"/>
        <v>0.51796042099256656</v>
      </c>
      <c r="CP15">
        <f t="shared" si="12"/>
        <v>117.03422202786666</v>
      </c>
      <c r="CQ15">
        <f t="shared" si="13"/>
        <v>31.167938537197617</v>
      </c>
      <c r="CR15">
        <f t="shared" si="14"/>
        <v>0.11854892199648367</v>
      </c>
      <c r="CT15">
        <f t="shared" si="15"/>
        <v>115.91670698269999</v>
      </c>
      <c r="CU15">
        <f t="shared" si="16"/>
        <v>32.788714176650458</v>
      </c>
      <c r="CV15">
        <f t="shared" si="17"/>
        <v>0.50305325202168971</v>
      </c>
      <c r="CX15">
        <f t="shared" si="18"/>
        <v>111.2858349162</v>
      </c>
      <c r="CY15">
        <f t="shared" si="19"/>
        <v>35.872300702098286</v>
      </c>
      <c r="CZ15">
        <f t="shared" si="20"/>
        <v>0.50305325202168971</v>
      </c>
    </row>
    <row r="16" spans="1:104" x14ac:dyDescent="0.3">
      <c r="A16" s="2">
        <v>15</v>
      </c>
      <c r="B16" s="3">
        <v>51.547692872999995</v>
      </c>
      <c r="C16" s="3">
        <v>67.802306266999992</v>
      </c>
      <c r="D16" s="3">
        <v>107.43538369400004</v>
      </c>
      <c r="E16" s="3">
        <v>88.192151985000024</v>
      </c>
      <c r="F16" s="3">
        <v>46.682615501000001</v>
      </c>
      <c r="G16" s="3">
        <v>163.36012541000002</v>
      </c>
      <c r="H16" s="3">
        <v>182.92200009500004</v>
      </c>
      <c r="I16" s="3">
        <v>98.877802613999989</v>
      </c>
      <c r="J16" s="3">
        <v>259.40588996499997</v>
      </c>
      <c r="K16" s="3">
        <v>58.601918240999993</v>
      </c>
      <c r="L16" s="3">
        <v>156.88264196</v>
      </c>
      <c r="M16" s="3">
        <v>224.01502678399993</v>
      </c>
      <c r="N16" s="3">
        <v>127.50019578800001</v>
      </c>
      <c r="O16" s="3">
        <v>125.60052867700001</v>
      </c>
      <c r="P16" s="3">
        <v>125.84584286500001</v>
      </c>
      <c r="Q16" s="3">
        <v>51.11176604500001</v>
      </c>
      <c r="R16" s="3">
        <v>283.23913609800007</v>
      </c>
      <c r="S16" s="3">
        <v>100.06188788099999</v>
      </c>
      <c r="T16" s="3">
        <v>151.99209547200002</v>
      </c>
      <c r="U16" s="3">
        <v>70.670248648000012</v>
      </c>
      <c r="V16" s="3">
        <v>81.146741700000021</v>
      </c>
      <c r="W16" s="3">
        <v>126.65218776299999</v>
      </c>
      <c r="X16" s="3">
        <v>124.25523632200004</v>
      </c>
      <c r="Y16" s="3">
        <v>52.586766769</v>
      </c>
      <c r="Z16" s="3">
        <v>156.84414929700003</v>
      </c>
      <c r="AA16" s="3">
        <v>97.383285261999958</v>
      </c>
      <c r="AB16" s="3">
        <v>33.342357157000002</v>
      </c>
      <c r="AC16" s="3">
        <v>70.90851379099999</v>
      </c>
      <c r="AD16" s="3">
        <v>165.857033903</v>
      </c>
      <c r="AE16" s="3">
        <v>185.93283146300001</v>
      </c>
      <c r="AF16" s="3">
        <v>98.160601851999985</v>
      </c>
      <c r="AG16" s="3">
        <v>50.670726837999993</v>
      </c>
      <c r="AH16" s="3">
        <v>72.034121629999987</v>
      </c>
      <c r="AI16" s="3">
        <v>149.11476963499999</v>
      </c>
      <c r="AJ16" s="3">
        <v>45.704396868000011</v>
      </c>
      <c r="AK16" s="3">
        <v>65.642478989999987</v>
      </c>
      <c r="AL16" s="3">
        <v>176.14131757800001</v>
      </c>
      <c r="AM16" s="3">
        <v>145.89869576800004</v>
      </c>
      <c r="AN16" s="3">
        <v>118.09373393099997</v>
      </c>
      <c r="AO16" s="3">
        <v>132.96046058100006</v>
      </c>
      <c r="AP16" s="3">
        <v>55.070187840000003</v>
      </c>
      <c r="AQ16" s="3">
        <v>66.048781236999986</v>
      </c>
      <c r="AR16" s="3">
        <v>179.55347604100001</v>
      </c>
      <c r="AS16" s="3">
        <v>128.90373258400001</v>
      </c>
      <c r="AT16" s="3">
        <v>41.645048316999983</v>
      </c>
      <c r="AU16" s="3">
        <v>75.504304853000022</v>
      </c>
      <c r="AV16" s="3">
        <v>133.83317430200003</v>
      </c>
      <c r="AW16" s="3">
        <v>215.38645385899991</v>
      </c>
      <c r="AX16" s="3">
        <v>172.950878856</v>
      </c>
      <c r="AY16" s="3">
        <v>72.693515896999997</v>
      </c>
      <c r="AZ16" s="3">
        <v>16.534384752999998</v>
      </c>
      <c r="BA16" s="3">
        <v>97.148472509999976</v>
      </c>
      <c r="BB16" s="3">
        <v>121.707218408</v>
      </c>
      <c r="BC16" s="3">
        <v>100.26796695800002</v>
      </c>
      <c r="BD16" s="3">
        <v>66.690886590000048</v>
      </c>
      <c r="BE16" s="3">
        <v>46.515931482999996</v>
      </c>
      <c r="BF16" s="3">
        <v>70.110787851999987</v>
      </c>
      <c r="BG16" s="3">
        <v>51.925343501000008</v>
      </c>
      <c r="BH16" s="3">
        <v>125.51697679199998</v>
      </c>
      <c r="BI16" s="3">
        <v>133.72750885600001</v>
      </c>
      <c r="BJ16" s="3">
        <v>74.123282168000003</v>
      </c>
      <c r="BK16" s="3">
        <v>67.97397171499999</v>
      </c>
      <c r="BL16" s="3">
        <v>233.39758706600006</v>
      </c>
      <c r="BM16" s="3">
        <v>112.40197059900002</v>
      </c>
      <c r="BN16" s="3">
        <v>90.371363441</v>
      </c>
      <c r="BO16" s="3">
        <v>88.279762113999951</v>
      </c>
      <c r="BP16" s="3">
        <v>142.60719941499997</v>
      </c>
      <c r="BQ16" s="3">
        <v>111.066325887</v>
      </c>
      <c r="BR16" s="3">
        <v>123.71813362499998</v>
      </c>
      <c r="BS16" s="3">
        <v>154.543264032</v>
      </c>
      <c r="BT16" s="3">
        <v>189.48604556100005</v>
      </c>
      <c r="BU16" s="3">
        <v>66.837560531999998</v>
      </c>
      <c r="BV16" s="3">
        <v>81.157494313999976</v>
      </c>
      <c r="BW16" s="3">
        <v>77.586993772</v>
      </c>
      <c r="BX16" s="3">
        <v>150.70582719899997</v>
      </c>
      <c r="BZ16">
        <f t="shared" si="0"/>
        <v>112.36092635853328</v>
      </c>
      <c r="CA16">
        <f t="shared" si="1"/>
        <v>54.844483934604192</v>
      </c>
      <c r="CB16">
        <f t="shared" si="2"/>
        <v>0.82531998729586187</v>
      </c>
      <c r="CD16">
        <f t="shared" si="3"/>
        <v>111.04687825749997</v>
      </c>
      <c r="CE16">
        <f t="shared" si="4"/>
        <v>56.545828603115339</v>
      </c>
      <c r="CF16">
        <f t="shared" si="5"/>
        <v>0.82313273584215585</v>
      </c>
      <c r="CH16">
        <f t="shared" si="6"/>
        <v>117.27694159902501</v>
      </c>
      <c r="CI16">
        <f t="shared" si="7"/>
        <v>58.299207528004835</v>
      </c>
      <c r="CJ16">
        <f t="shared" si="8"/>
        <v>0.86648721240238114</v>
      </c>
      <c r="CL16">
        <f t="shared" si="9"/>
        <v>121.22187867633335</v>
      </c>
      <c r="CM16">
        <f t="shared" si="10"/>
        <v>61.995440520474702</v>
      </c>
      <c r="CN16">
        <f t="shared" si="11"/>
        <v>0.86605177747543116</v>
      </c>
      <c r="CP16">
        <f t="shared" si="12"/>
        <v>125.64480818126667</v>
      </c>
      <c r="CQ16">
        <f t="shared" si="13"/>
        <v>60.70025126007657</v>
      </c>
      <c r="CR16">
        <f t="shared" si="14"/>
        <v>0.71288204046556258</v>
      </c>
      <c r="CT16">
        <f t="shared" si="15"/>
        <v>112.48278866450001</v>
      </c>
      <c r="CU16">
        <f t="shared" si="16"/>
        <v>65.482389206581246</v>
      </c>
      <c r="CV16">
        <f t="shared" si="17"/>
        <v>1.2158970354898182</v>
      </c>
      <c r="CX16">
        <f t="shared" si="18"/>
        <v>72.332030064000008</v>
      </c>
      <c r="CY16">
        <f t="shared" si="19"/>
        <v>22.778008872562847</v>
      </c>
      <c r="CZ16">
        <f t="shared" si="20"/>
        <v>1.2158970354898182</v>
      </c>
    </row>
    <row r="17" spans="1:104" x14ac:dyDescent="0.3">
      <c r="A17" s="2">
        <v>16</v>
      </c>
      <c r="B17" s="3">
        <v>66.121357478999983</v>
      </c>
      <c r="C17" s="3">
        <v>107.91766899699999</v>
      </c>
      <c r="D17" s="3">
        <v>89.884396610999985</v>
      </c>
      <c r="E17" s="3">
        <v>146.623282378</v>
      </c>
      <c r="F17" s="3">
        <v>136.35971110800003</v>
      </c>
      <c r="G17" s="3">
        <v>92.054910956000029</v>
      </c>
      <c r="H17" s="3">
        <v>68.251094770000009</v>
      </c>
      <c r="I17" s="3">
        <v>100.03207080199996</v>
      </c>
      <c r="J17" s="3">
        <v>46.461583822000009</v>
      </c>
      <c r="K17" s="3">
        <v>138.97082893400002</v>
      </c>
      <c r="L17" s="3">
        <v>72.802935997999995</v>
      </c>
      <c r="M17" s="3">
        <v>151.18222840000004</v>
      </c>
      <c r="N17" s="3">
        <v>48.88317697200003</v>
      </c>
      <c r="O17" s="3">
        <v>55.760967606000001</v>
      </c>
      <c r="P17" s="3">
        <v>67.132311673000018</v>
      </c>
      <c r="Q17" s="3">
        <v>241.813171291</v>
      </c>
      <c r="R17" s="3">
        <v>145.96171349700006</v>
      </c>
      <c r="S17" s="3">
        <v>96.902445754000041</v>
      </c>
      <c r="T17" s="3">
        <v>88.051979887000002</v>
      </c>
      <c r="U17" s="3">
        <v>102.79697106600001</v>
      </c>
      <c r="V17" s="3">
        <v>61.487458870999994</v>
      </c>
      <c r="W17" s="3">
        <v>111.97333792600003</v>
      </c>
      <c r="X17" s="3">
        <v>136.914197344</v>
      </c>
      <c r="Y17" s="3">
        <v>107.53816725099999</v>
      </c>
      <c r="Z17" s="3">
        <v>104.77264076799999</v>
      </c>
      <c r="AA17" s="3">
        <v>96.481070983999913</v>
      </c>
      <c r="AB17" s="3">
        <v>49.776646014000008</v>
      </c>
      <c r="AC17" s="3">
        <v>197.39520438400004</v>
      </c>
      <c r="AD17" s="3">
        <v>118.96563379899997</v>
      </c>
      <c r="AE17" s="3">
        <v>105.79443411399997</v>
      </c>
      <c r="AF17" s="3">
        <v>164.92647945300001</v>
      </c>
      <c r="AG17" s="3">
        <v>76.291561330999997</v>
      </c>
      <c r="AH17" s="3">
        <v>111.97444869200002</v>
      </c>
      <c r="AI17" s="3">
        <v>119.06456795199999</v>
      </c>
      <c r="AJ17" s="3">
        <v>61.172830731999994</v>
      </c>
      <c r="AK17" s="3">
        <v>92.639692052000001</v>
      </c>
      <c r="AL17" s="3">
        <v>116.66230797700003</v>
      </c>
      <c r="AM17" s="3">
        <v>98.36908623399998</v>
      </c>
      <c r="AN17" s="3">
        <v>48.349725840999987</v>
      </c>
      <c r="AO17" s="3">
        <v>48.913736116000003</v>
      </c>
      <c r="AP17" s="3">
        <v>62.041644230000003</v>
      </c>
      <c r="AQ17" s="3">
        <v>93.639878235000012</v>
      </c>
      <c r="AR17" s="3">
        <v>134.28313916199997</v>
      </c>
      <c r="AS17" s="3">
        <v>200.371233679</v>
      </c>
      <c r="AT17" s="3">
        <v>41.059320226999986</v>
      </c>
      <c r="AU17" s="3">
        <v>63.846945554000008</v>
      </c>
      <c r="AV17" s="3">
        <v>134.561005854</v>
      </c>
      <c r="AW17" s="3">
        <v>139.31824579599996</v>
      </c>
      <c r="AX17" s="3">
        <v>100.39928142299998</v>
      </c>
      <c r="AY17" s="3">
        <v>138.89613138299998</v>
      </c>
      <c r="AZ17" s="3">
        <v>98.367137232999966</v>
      </c>
      <c r="BA17" s="3">
        <v>299.0116206589999</v>
      </c>
      <c r="BB17" s="3">
        <v>126.28831107000003</v>
      </c>
      <c r="BC17" s="3">
        <v>80.840561667999978</v>
      </c>
      <c r="BD17" s="3">
        <v>76.93482164800001</v>
      </c>
      <c r="BE17" s="3">
        <v>158.74073011199991</v>
      </c>
      <c r="BF17" s="3">
        <v>184.25810829599999</v>
      </c>
      <c r="BG17" s="3">
        <v>33.630091687999993</v>
      </c>
      <c r="BH17" s="3">
        <v>153.25178924699998</v>
      </c>
      <c r="BI17" s="3">
        <v>70.954939692000011</v>
      </c>
      <c r="BJ17" s="3">
        <v>103.380770605</v>
      </c>
      <c r="BK17" s="3">
        <v>37.094237879999994</v>
      </c>
      <c r="BL17" s="3">
        <v>96.993301125000031</v>
      </c>
      <c r="BM17" s="3">
        <v>87.815594805000003</v>
      </c>
      <c r="BN17" s="3">
        <v>154.797968492</v>
      </c>
      <c r="BO17" s="3">
        <v>200.162509465</v>
      </c>
      <c r="BP17" s="3">
        <v>132.04645438</v>
      </c>
      <c r="BQ17" s="3">
        <v>124.81662582899997</v>
      </c>
      <c r="BR17" s="3">
        <v>172.92565633099994</v>
      </c>
      <c r="BS17" s="3">
        <v>107.98071446999995</v>
      </c>
      <c r="BT17" s="3">
        <v>53.219652150000002</v>
      </c>
      <c r="BU17" s="3">
        <v>68.273795145999998</v>
      </c>
      <c r="BV17" s="3">
        <v>143.141620448</v>
      </c>
      <c r="BW17" s="3">
        <v>125.40934907299997</v>
      </c>
      <c r="BX17" s="3">
        <v>62.267663249999998</v>
      </c>
      <c r="BZ17">
        <f t="shared" si="0"/>
        <v>108.72598514854668</v>
      </c>
      <c r="CA17">
        <f t="shared" si="1"/>
        <v>48.544650424704123</v>
      </c>
      <c r="CB17">
        <f t="shared" si="2"/>
        <v>1.1347924210448361</v>
      </c>
      <c r="CD17">
        <f t="shared" si="3"/>
        <v>108.06871621153333</v>
      </c>
      <c r="CE17">
        <f t="shared" si="4"/>
        <v>49.53728925536651</v>
      </c>
      <c r="CF17">
        <f t="shared" si="5"/>
        <v>1.316134145545379</v>
      </c>
      <c r="CH17">
        <f t="shared" si="6"/>
        <v>102.3357008959</v>
      </c>
      <c r="CI17">
        <f t="shared" si="7"/>
        <v>41.631242650929487</v>
      </c>
      <c r="CJ17">
        <f t="shared" si="8"/>
        <v>1.0968876610008418</v>
      </c>
      <c r="CL17">
        <f t="shared" si="9"/>
        <v>105.16878664853334</v>
      </c>
      <c r="CM17">
        <f t="shared" si="10"/>
        <v>43.335585119051132</v>
      </c>
      <c r="CN17">
        <f t="shared" si="11"/>
        <v>1.1695923852819696</v>
      </c>
      <c r="CP17">
        <f t="shared" si="12"/>
        <v>92.562568433733318</v>
      </c>
      <c r="CQ17">
        <f t="shared" si="13"/>
        <v>35.066240973971233</v>
      </c>
      <c r="CR17">
        <f t="shared" si="14"/>
        <v>0.44678874035141297</v>
      </c>
      <c r="CT17">
        <f t="shared" si="15"/>
        <v>99.267690585699995</v>
      </c>
      <c r="CU17">
        <f t="shared" si="16"/>
        <v>32.030266281311668</v>
      </c>
      <c r="CV17">
        <f t="shared" si="17"/>
        <v>2.0771694017894898E-2</v>
      </c>
      <c r="CX17">
        <f t="shared" si="18"/>
        <v>109.3812833146</v>
      </c>
      <c r="CY17">
        <f t="shared" si="19"/>
        <v>29.558396444148642</v>
      </c>
      <c r="CZ17">
        <f t="shared" si="20"/>
        <v>2.0771694017894898E-2</v>
      </c>
    </row>
    <row r="18" spans="1:104" x14ac:dyDescent="0.3">
      <c r="A18" s="2">
        <v>17</v>
      </c>
      <c r="B18" s="3">
        <v>102.29861468600001</v>
      </c>
      <c r="C18" s="3">
        <v>127.93000150900005</v>
      </c>
      <c r="D18" s="3">
        <v>56.127231531000014</v>
      </c>
      <c r="E18" s="3">
        <v>140.13353270899998</v>
      </c>
      <c r="F18" s="3">
        <v>57.045843636999997</v>
      </c>
      <c r="G18" s="3">
        <v>60.50493936299997</v>
      </c>
      <c r="H18" s="3">
        <v>97.30725033500002</v>
      </c>
      <c r="I18" s="3">
        <v>191.76161488299994</v>
      </c>
      <c r="J18" s="3">
        <v>114.40890737799995</v>
      </c>
      <c r="K18" s="3">
        <v>203.92156443399995</v>
      </c>
      <c r="L18" s="3">
        <v>211.13540083299998</v>
      </c>
      <c r="M18" s="3">
        <v>184.05933143500002</v>
      </c>
      <c r="N18" s="3">
        <v>130.10719355299997</v>
      </c>
      <c r="O18" s="3">
        <v>128.26139458899999</v>
      </c>
      <c r="P18" s="3">
        <v>85.942464842000021</v>
      </c>
      <c r="Q18" s="3">
        <v>188.41987389200006</v>
      </c>
      <c r="R18" s="3">
        <v>152.74623117600001</v>
      </c>
      <c r="S18" s="3">
        <v>143.07736868500007</v>
      </c>
      <c r="T18" s="3">
        <v>105.23259223099998</v>
      </c>
      <c r="U18" s="3">
        <v>107.59582181300001</v>
      </c>
      <c r="V18" s="3">
        <v>117.45158079000002</v>
      </c>
      <c r="W18" s="3">
        <v>119.62530108200002</v>
      </c>
      <c r="X18" s="3">
        <v>121.99345145200002</v>
      </c>
      <c r="Y18" s="3">
        <v>152.90879594500001</v>
      </c>
      <c r="Z18" s="3">
        <v>76.758745849000036</v>
      </c>
      <c r="AA18" s="3">
        <v>101.53051399000002</v>
      </c>
      <c r="AB18" s="3">
        <v>36.158827762000001</v>
      </c>
      <c r="AC18" s="3">
        <v>39.826366466999986</v>
      </c>
      <c r="AD18" s="3">
        <v>78.140183661000009</v>
      </c>
      <c r="AE18" s="3">
        <v>53.777267136999996</v>
      </c>
      <c r="AF18" s="3">
        <v>154.23155970300002</v>
      </c>
      <c r="AG18" s="3">
        <v>72.177110535000011</v>
      </c>
      <c r="AH18" s="3">
        <v>100.55960610800001</v>
      </c>
      <c r="AI18" s="3">
        <v>26.748554129999995</v>
      </c>
      <c r="AJ18" s="3">
        <v>183.72611049499997</v>
      </c>
      <c r="AK18" s="3">
        <v>151.12131942100004</v>
      </c>
      <c r="AL18" s="3">
        <v>139.37916461500001</v>
      </c>
      <c r="AM18" s="3">
        <v>106.71426614399998</v>
      </c>
      <c r="AN18" s="3">
        <v>85.274023970999991</v>
      </c>
      <c r="AO18" s="3">
        <v>140.38713086700002</v>
      </c>
      <c r="AP18" s="3">
        <v>129.80180085900002</v>
      </c>
      <c r="AQ18" s="3">
        <v>122.813798807</v>
      </c>
      <c r="AR18" s="3">
        <v>133.57768790499998</v>
      </c>
      <c r="AS18" s="3">
        <v>178.59035075700004</v>
      </c>
      <c r="AT18" s="3">
        <v>278.37840008699999</v>
      </c>
      <c r="AU18" s="3">
        <v>96.530213994000022</v>
      </c>
      <c r="AV18" s="3">
        <v>111.35835780699998</v>
      </c>
      <c r="AW18" s="3">
        <v>161.40953594699999</v>
      </c>
      <c r="AX18" s="3">
        <v>70.352884847999974</v>
      </c>
      <c r="AY18" s="3">
        <v>81.208141323999996</v>
      </c>
      <c r="AZ18" s="3">
        <v>186.71370944600002</v>
      </c>
      <c r="BA18" s="3">
        <v>87.362099275000006</v>
      </c>
      <c r="BB18" s="3">
        <v>119.86630529399999</v>
      </c>
      <c r="BC18" s="3">
        <v>54.931382488000011</v>
      </c>
      <c r="BD18" s="3">
        <v>86.111798272000001</v>
      </c>
      <c r="BE18" s="3">
        <v>127.45679146999998</v>
      </c>
      <c r="BF18" s="3">
        <v>153.62437713100005</v>
      </c>
      <c r="BG18" s="3">
        <v>144.05686648599999</v>
      </c>
      <c r="BH18" s="3">
        <v>118.72671931299999</v>
      </c>
      <c r="BI18" s="3">
        <v>16.928201622000003</v>
      </c>
      <c r="BJ18" s="3">
        <v>140.88443810799998</v>
      </c>
      <c r="BK18" s="3">
        <v>104.268399112</v>
      </c>
      <c r="BL18" s="3">
        <v>18.700814149000003</v>
      </c>
      <c r="BM18" s="3">
        <v>67.159157632000017</v>
      </c>
      <c r="BN18" s="3">
        <v>105.58202903800003</v>
      </c>
      <c r="BO18" s="3">
        <v>204.49266561500005</v>
      </c>
      <c r="BP18" s="3">
        <v>102.55484121400001</v>
      </c>
      <c r="BQ18" s="3">
        <v>122.66149405399997</v>
      </c>
      <c r="BR18" s="3">
        <v>62.336625179000016</v>
      </c>
      <c r="BS18" s="3">
        <v>138.02700731900006</v>
      </c>
      <c r="BT18" s="3">
        <v>215.17749525800002</v>
      </c>
      <c r="BU18" s="3">
        <v>131.90624330600005</v>
      </c>
      <c r="BV18" s="3">
        <v>101.448184793</v>
      </c>
      <c r="BW18" s="3">
        <v>218.47410189299995</v>
      </c>
      <c r="BX18" s="3">
        <v>108.61150322500001</v>
      </c>
      <c r="BZ18">
        <f t="shared" si="0"/>
        <v>119.31455302220006</v>
      </c>
      <c r="CA18">
        <f t="shared" si="1"/>
        <v>50.454095555534984</v>
      </c>
      <c r="CB18">
        <f t="shared" si="2"/>
        <v>0.40454353951020344</v>
      </c>
      <c r="CD18">
        <f t="shared" si="3"/>
        <v>118.43844127950005</v>
      </c>
      <c r="CE18">
        <f t="shared" si="4"/>
        <v>49.395160869355813</v>
      </c>
      <c r="CF18">
        <f t="shared" si="5"/>
        <v>0.43605110407740755</v>
      </c>
      <c r="CH18">
        <f t="shared" si="6"/>
        <v>116.16267634095001</v>
      </c>
      <c r="CI18">
        <f t="shared" si="7"/>
        <v>46.783214937459</v>
      </c>
      <c r="CJ18">
        <f t="shared" si="8"/>
        <v>0.11133780402233022</v>
      </c>
      <c r="CL18">
        <f t="shared" si="9"/>
        <v>116.20627358830001</v>
      </c>
      <c r="CM18">
        <f t="shared" si="10"/>
        <v>47.598412038146947</v>
      </c>
      <c r="CN18">
        <f t="shared" si="11"/>
        <v>0.2705421747706257</v>
      </c>
      <c r="CP18">
        <f t="shared" si="12"/>
        <v>126.0630190478</v>
      </c>
      <c r="CQ18">
        <f t="shared" si="13"/>
        <v>50.524686497399877</v>
      </c>
      <c r="CR18">
        <f t="shared" si="14"/>
        <v>0.29573192056506681</v>
      </c>
      <c r="CT18">
        <f t="shared" si="15"/>
        <v>115.14395004650001</v>
      </c>
      <c r="CU18">
        <f t="shared" si="16"/>
        <v>49.866992130072269</v>
      </c>
      <c r="CV18">
        <f t="shared" si="17"/>
        <v>0.56860043116358849</v>
      </c>
      <c r="CX18">
        <f t="shared" si="18"/>
        <v>96.707044814400007</v>
      </c>
      <c r="CY18">
        <f t="shared" si="19"/>
        <v>34.962067027541416</v>
      </c>
      <c r="CZ18">
        <f t="shared" si="20"/>
        <v>0.56860043116358849</v>
      </c>
    </row>
    <row r="19" spans="1:104" x14ac:dyDescent="0.3">
      <c r="A19" s="2">
        <v>18</v>
      </c>
      <c r="B19" s="3">
        <v>99.105104263000015</v>
      </c>
      <c r="C19" s="3">
        <v>27.362532884</v>
      </c>
      <c r="D19" s="3">
        <v>61.983478940000005</v>
      </c>
      <c r="E19" s="3">
        <v>200.28110160900002</v>
      </c>
      <c r="F19" s="3">
        <v>142.881992008</v>
      </c>
      <c r="G19" s="3">
        <v>77.940033854000035</v>
      </c>
      <c r="H19" s="3">
        <v>110.64378102000001</v>
      </c>
      <c r="I19" s="3">
        <v>145.04525701399996</v>
      </c>
      <c r="J19" s="3">
        <v>132.55407895199997</v>
      </c>
      <c r="K19" s="3">
        <v>122.37461853499995</v>
      </c>
      <c r="L19" s="3">
        <v>320.79061977200007</v>
      </c>
      <c r="M19" s="3">
        <v>96.378441835999965</v>
      </c>
      <c r="N19" s="3">
        <v>53.119272137999999</v>
      </c>
      <c r="O19" s="3">
        <v>130.87311008500001</v>
      </c>
      <c r="P19" s="3">
        <v>60.008534636999997</v>
      </c>
      <c r="Q19" s="3">
        <v>144.64281510599994</v>
      </c>
      <c r="R19" s="3">
        <v>64.371096989000009</v>
      </c>
      <c r="S19" s="3">
        <v>100.84896213900002</v>
      </c>
      <c r="T19" s="3">
        <v>115.90890123500002</v>
      </c>
      <c r="U19" s="3">
        <v>84.093754442000005</v>
      </c>
      <c r="V19" s="3">
        <v>300.28715028099998</v>
      </c>
      <c r="W19" s="3">
        <v>84.619364951000009</v>
      </c>
      <c r="X19" s="3">
        <v>202.80415904</v>
      </c>
      <c r="Y19" s="3">
        <v>126.95740658000004</v>
      </c>
      <c r="Z19" s="3">
        <v>132.215338876</v>
      </c>
      <c r="AA19" s="3">
        <v>104.55795537500001</v>
      </c>
      <c r="AB19" s="3">
        <v>156.25975484300002</v>
      </c>
      <c r="AC19" s="3">
        <v>101.11288749199998</v>
      </c>
      <c r="AD19" s="3">
        <v>300.46163452799999</v>
      </c>
      <c r="AE19" s="3">
        <v>112.60187337099998</v>
      </c>
      <c r="AF19" s="3">
        <v>211.160479122</v>
      </c>
      <c r="AG19" s="3">
        <v>80.756980253000009</v>
      </c>
      <c r="AH19" s="3">
        <v>123.81641931500003</v>
      </c>
      <c r="AI19" s="3">
        <v>107.29989808900002</v>
      </c>
      <c r="AJ19" s="3">
        <v>69.341030054000001</v>
      </c>
      <c r="AK19" s="3">
        <v>80.644720466999999</v>
      </c>
      <c r="AL19" s="3">
        <v>174.19675795800003</v>
      </c>
      <c r="AM19" s="3">
        <v>102.92658967400001</v>
      </c>
      <c r="AN19" s="3">
        <v>124.84276081500002</v>
      </c>
      <c r="AO19" s="3">
        <v>177.42031968000003</v>
      </c>
      <c r="AP19" s="3">
        <v>73.463193444000012</v>
      </c>
      <c r="AQ19" s="3">
        <v>248.77997868599991</v>
      </c>
      <c r="AR19" s="3">
        <v>103.38276396600003</v>
      </c>
      <c r="AS19" s="3">
        <v>54.22085713300001</v>
      </c>
      <c r="AT19" s="3">
        <v>119.95100262000001</v>
      </c>
      <c r="AU19" s="3">
        <v>73.30837588499999</v>
      </c>
      <c r="AV19" s="3">
        <v>163.73483499299999</v>
      </c>
      <c r="AW19" s="3">
        <v>159.44264621600001</v>
      </c>
      <c r="AX19" s="3">
        <v>49.630041880000007</v>
      </c>
      <c r="AY19" s="3">
        <v>138.60613360500011</v>
      </c>
      <c r="AZ19" s="3">
        <v>85.573260225000027</v>
      </c>
      <c r="BA19" s="3">
        <v>67.418653147000015</v>
      </c>
      <c r="BB19" s="3">
        <v>163.703447614</v>
      </c>
      <c r="BC19" s="3">
        <v>33.54486578100002</v>
      </c>
      <c r="BD19" s="3">
        <v>194.382907972</v>
      </c>
      <c r="BE19" s="3">
        <v>159.47434622200004</v>
      </c>
      <c r="BF19" s="3">
        <v>188.01543111199999</v>
      </c>
      <c r="BG19" s="3">
        <v>104.360565761</v>
      </c>
      <c r="BH19" s="3">
        <v>80.018795492999985</v>
      </c>
      <c r="BI19" s="3">
        <v>122.286994623</v>
      </c>
      <c r="BJ19" s="3">
        <v>100.85028110199997</v>
      </c>
      <c r="BK19" s="3">
        <v>64.966759035999985</v>
      </c>
      <c r="BL19" s="3">
        <v>77.119639178000014</v>
      </c>
      <c r="BM19" s="3">
        <v>195.25732820700006</v>
      </c>
      <c r="BN19" s="3">
        <v>26.098616568999997</v>
      </c>
      <c r="BO19" s="3">
        <v>48.154621699999993</v>
      </c>
      <c r="BP19" s="3">
        <v>60.340593063999997</v>
      </c>
      <c r="BQ19" s="3">
        <v>97.451972870999981</v>
      </c>
      <c r="BR19" s="3">
        <v>173.042973147</v>
      </c>
      <c r="BS19" s="3">
        <v>70.742056274999996</v>
      </c>
      <c r="BT19" s="3">
        <v>216.429446955</v>
      </c>
      <c r="BU19" s="3">
        <v>77.325004265999993</v>
      </c>
      <c r="BV19" s="3">
        <v>187.51381182099999</v>
      </c>
      <c r="BW19" s="3">
        <v>126.02383371600003</v>
      </c>
      <c r="BX19" s="3">
        <v>201.24307769399999</v>
      </c>
      <c r="BZ19">
        <f t="shared" si="0"/>
        <v>123.61800106934662</v>
      </c>
      <c r="CA19">
        <f t="shared" si="1"/>
        <v>62.095385010383097</v>
      </c>
      <c r="CB19">
        <f t="shared" si="2"/>
        <v>1.0625645588015447</v>
      </c>
      <c r="CD19">
        <f t="shared" si="3"/>
        <v>125.8131677433333</v>
      </c>
      <c r="CE19">
        <f t="shared" si="4"/>
        <v>62.134632244341347</v>
      </c>
      <c r="CF19">
        <f t="shared" si="5"/>
        <v>1.236141585404771</v>
      </c>
      <c r="CH19">
        <f t="shared" si="6"/>
        <v>129.13727420554994</v>
      </c>
      <c r="CI19">
        <f t="shared" si="7"/>
        <v>65.025211187200867</v>
      </c>
      <c r="CJ19">
        <f t="shared" si="8"/>
        <v>1.447002617965214</v>
      </c>
      <c r="CL19">
        <f t="shared" si="9"/>
        <v>130.43616709316663</v>
      </c>
      <c r="CM19">
        <f t="shared" si="10"/>
        <v>70.359244232144604</v>
      </c>
      <c r="CN19">
        <f t="shared" si="11"/>
        <v>1.4563260490038701</v>
      </c>
      <c r="CP19">
        <f t="shared" si="12"/>
        <v>118.75613050313332</v>
      </c>
      <c r="CQ19">
        <f t="shared" si="13"/>
        <v>68.819482587794326</v>
      </c>
      <c r="CR19">
        <f t="shared" si="14"/>
        <v>1.6657686617018432</v>
      </c>
      <c r="CT19">
        <f t="shared" si="15"/>
        <v>112.01719790789998</v>
      </c>
      <c r="CU19">
        <f t="shared" si="16"/>
        <v>46.219791686081244</v>
      </c>
      <c r="CV19">
        <f t="shared" si="17"/>
        <v>-1.3000905424814968E-2</v>
      </c>
      <c r="CX19">
        <f t="shared" si="18"/>
        <v>106.3228419408</v>
      </c>
      <c r="CY19">
        <f t="shared" si="19"/>
        <v>60.691896112019059</v>
      </c>
      <c r="CZ19">
        <f t="shared" si="20"/>
        <v>-1.3000905424814968E-2</v>
      </c>
    </row>
    <row r="20" spans="1:104" x14ac:dyDescent="0.3">
      <c r="A20" s="2">
        <v>19</v>
      </c>
      <c r="B20" s="3">
        <v>109.05189173400004</v>
      </c>
      <c r="C20" s="3">
        <v>63.988445916000003</v>
      </c>
      <c r="D20" s="3">
        <v>86.473142429000035</v>
      </c>
      <c r="E20" s="3">
        <v>91.177583490000004</v>
      </c>
      <c r="F20" s="3">
        <v>111.88470584000001</v>
      </c>
      <c r="G20" s="3">
        <v>151.990862233</v>
      </c>
      <c r="H20" s="3">
        <v>83.185619791000022</v>
      </c>
      <c r="I20" s="3">
        <v>121.85859415200001</v>
      </c>
      <c r="J20" s="3">
        <v>119.91843461499997</v>
      </c>
      <c r="K20" s="3">
        <v>93.849809569000001</v>
      </c>
      <c r="L20" s="3">
        <v>218.85360095100003</v>
      </c>
      <c r="M20" s="3">
        <v>40.842099832000002</v>
      </c>
      <c r="N20" s="3">
        <v>171.999549613</v>
      </c>
      <c r="O20" s="3">
        <v>117.662657349</v>
      </c>
      <c r="P20" s="3">
        <v>75.843722050000011</v>
      </c>
      <c r="Q20" s="3">
        <v>118.01042920400002</v>
      </c>
      <c r="R20" s="3">
        <v>192.1939194870001</v>
      </c>
      <c r="S20" s="3">
        <v>236.889431234</v>
      </c>
      <c r="T20" s="3">
        <v>75.083115382000017</v>
      </c>
      <c r="U20" s="3">
        <v>213.57225119100002</v>
      </c>
      <c r="V20" s="3">
        <v>133.45122531500002</v>
      </c>
      <c r="W20" s="3">
        <v>60.066958561000007</v>
      </c>
      <c r="X20" s="3">
        <v>123.33671550099999</v>
      </c>
      <c r="Y20" s="3">
        <v>123.75685008800002</v>
      </c>
      <c r="Z20" s="3">
        <v>69.531982826000032</v>
      </c>
      <c r="AA20" s="3">
        <v>121.64327487599999</v>
      </c>
      <c r="AB20" s="3">
        <v>115.271179871</v>
      </c>
      <c r="AC20" s="3">
        <v>119.08852923499995</v>
      </c>
      <c r="AD20" s="3">
        <v>80.296791061000022</v>
      </c>
      <c r="AE20" s="3">
        <v>131.65535081200005</v>
      </c>
      <c r="AF20" s="3">
        <v>74.084522516000021</v>
      </c>
      <c r="AG20" s="3">
        <v>62.124720488000001</v>
      </c>
      <c r="AH20" s="3">
        <v>130.02906176899998</v>
      </c>
      <c r="AI20" s="3">
        <v>68.667901858999983</v>
      </c>
      <c r="AJ20" s="3">
        <v>41.933304242999995</v>
      </c>
      <c r="AK20" s="3">
        <v>159.74429797799999</v>
      </c>
      <c r="AL20" s="3">
        <v>42.978835978999996</v>
      </c>
      <c r="AM20" s="3">
        <v>59.511502259000018</v>
      </c>
      <c r="AN20" s="3">
        <v>115.993496768</v>
      </c>
      <c r="AO20" s="3">
        <v>59.429943848999997</v>
      </c>
      <c r="AP20" s="3">
        <v>107.20827369100002</v>
      </c>
      <c r="AQ20" s="3">
        <v>34.864645985999999</v>
      </c>
      <c r="AR20" s="3">
        <v>98.52471235500002</v>
      </c>
      <c r="AS20" s="3">
        <v>164.26147168099993</v>
      </c>
      <c r="AT20" s="3">
        <v>101.31390474</v>
      </c>
      <c r="AU20" s="3">
        <v>78.097453064000007</v>
      </c>
      <c r="AV20" s="3">
        <v>104.89219573299997</v>
      </c>
      <c r="AW20" s="3">
        <v>68.872948206999993</v>
      </c>
      <c r="AX20" s="3">
        <v>114.231635823</v>
      </c>
      <c r="AY20" s="3">
        <v>117.32655558699999</v>
      </c>
      <c r="AZ20" s="3">
        <v>85.66159704399999</v>
      </c>
      <c r="BA20" s="3">
        <v>235.98671781399995</v>
      </c>
      <c r="BB20" s="3">
        <v>81.122239190999991</v>
      </c>
      <c r="BC20" s="3">
        <v>133.35454496100002</v>
      </c>
      <c r="BD20" s="3">
        <v>135.191968481</v>
      </c>
      <c r="BE20" s="3">
        <v>200.269509207</v>
      </c>
      <c r="BF20" s="3">
        <v>154.229583878</v>
      </c>
      <c r="BG20" s="3">
        <v>131.44923666700004</v>
      </c>
      <c r="BH20" s="3">
        <v>135.96817824799999</v>
      </c>
      <c r="BI20" s="3">
        <v>70.174563525999972</v>
      </c>
      <c r="BJ20" s="3">
        <v>139.79059612499998</v>
      </c>
      <c r="BK20" s="3">
        <v>183.77562094499996</v>
      </c>
      <c r="BL20" s="3">
        <v>98.92990920299998</v>
      </c>
      <c r="BM20" s="3">
        <v>122.56970106200005</v>
      </c>
      <c r="BN20" s="3">
        <v>67.990817923000009</v>
      </c>
      <c r="BO20" s="3">
        <v>48.930649279999976</v>
      </c>
      <c r="BP20" s="3">
        <v>106.32623404100001</v>
      </c>
      <c r="BQ20" s="3">
        <v>75.802403680000012</v>
      </c>
      <c r="BR20" s="3">
        <v>55.20030517899999</v>
      </c>
      <c r="BS20" s="3">
        <v>77.291931755999997</v>
      </c>
      <c r="BT20" s="3">
        <v>62.384330370999983</v>
      </c>
      <c r="BU20" s="3">
        <v>200.41150020800009</v>
      </c>
      <c r="BV20" s="3">
        <v>83.654661123000025</v>
      </c>
      <c r="BW20" s="3">
        <v>62.183867968999991</v>
      </c>
      <c r="BX20" s="3">
        <v>144.01259774900001</v>
      </c>
      <c r="BZ20">
        <f t="shared" si="0"/>
        <v>110.25577832551998</v>
      </c>
      <c r="CA20">
        <f t="shared" si="1"/>
        <v>47.118144883376871</v>
      </c>
      <c r="CB20">
        <f t="shared" si="2"/>
        <v>0.82147297463796121</v>
      </c>
      <c r="CD20">
        <f t="shared" si="3"/>
        <v>112.33213746333334</v>
      </c>
      <c r="CE20">
        <f t="shared" si="4"/>
        <v>47.301838579147322</v>
      </c>
      <c r="CF20">
        <f t="shared" si="5"/>
        <v>0.81952833568362393</v>
      </c>
      <c r="CH20">
        <f t="shared" si="6"/>
        <v>109.67315779789999</v>
      </c>
      <c r="CI20">
        <f t="shared" si="7"/>
        <v>47.868082358773137</v>
      </c>
      <c r="CJ20">
        <f t="shared" si="8"/>
        <v>0.8753815545476753</v>
      </c>
      <c r="CL20">
        <f t="shared" si="9"/>
        <v>119.08095747360001</v>
      </c>
      <c r="CM20">
        <f t="shared" si="10"/>
        <v>47.170355977986404</v>
      </c>
      <c r="CN20">
        <f t="shared" si="11"/>
        <v>0.91466616954030011</v>
      </c>
      <c r="CP20">
        <f t="shared" si="12"/>
        <v>110.57204797093335</v>
      </c>
      <c r="CQ20">
        <f t="shared" si="13"/>
        <v>42.97883904065722</v>
      </c>
      <c r="CR20">
        <f t="shared" si="14"/>
        <v>0.97961808703603881</v>
      </c>
      <c r="CT20">
        <f t="shared" si="15"/>
        <v>103.33790897690001</v>
      </c>
      <c r="CU20">
        <f t="shared" si="16"/>
        <v>23.595655755983199</v>
      </c>
      <c r="CV20">
        <f t="shared" si="17"/>
        <v>0.45430005574410792</v>
      </c>
      <c r="CX20">
        <f t="shared" si="18"/>
        <v>92.515153881800003</v>
      </c>
      <c r="CY20">
        <f t="shared" si="19"/>
        <v>17.324614317026708</v>
      </c>
      <c r="CZ20">
        <f t="shared" si="20"/>
        <v>0.45430005574410792</v>
      </c>
    </row>
    <row r="21" spans="1:104" x14ac:dyDescent="0.3">
      <c r="A21" s="2">
        <v>20</v>
      </c>
      <c r="B21" s="3">
        <v>79.460849457000009</v>
      </c>
      <c r="C21" s="3">
        <v>207.63695462699997</v>
      </c>
      <c r="D21" s="3">
        <v>144.525031974</v>
      </c>
      <c r="E21" s="3">
        <v>132.61901655500003</v>
      </c>
      <c r="F21" s="3">
        <v>197.91290179199996</v>
      </c>
      <c r="G21" s="3">
        <v>85.654388359999999</v>
      </c>
      <c r="H21" s="3">
        <v>129.52245182899998</v>
      </c>
      <c r="I21" s="3">
        <v>218.39255219399996</v>
      </c>
      <c r="J21" s="3">
        <v>121.85159005199999</v>
      </c>
      <c r="K21" s="3">
        <v>87.256069038999968</v>
      </c>
      <c r="L21" s="3">
        <v>141.464349513</v>
      </c>
      <c r="M21" s="3">
        <v>100.93133805300002</v>
      </c>
      <c r="N21" s="3">
        <v>118.64678276000001</v>
      </c>
      <c r="O21" s="3">
        <v>211.14256509099997</v>
      </c>
      <c r="P21" s="3">
        <v>91.204833156000021</v>
      </c>
      <c r="Q21" s="3">
        <v>46.612928685999989</v>
      </c>
      <c r="R21" s="3">
        <v>140.32800652100002</v>
      </c>
      <c r="S21" s="3">
        <v>117.596787116</v>
      </c>
      <c r="T21" s="3">
        <v>51.448171554000005</v>
      </c>
      <c r="U21" s="3">
        <v>116.86842365599998</v>
      </c>
      <c r="V21" s="3">
        <v>104.90207272399999</v>
      </c>
      <c r="W21" s="3">
        <v>137.39560779200002</v>
      </c>
      <c r="X21" s="3">
        <v>40.926681803999998</v>
      </c>
      <c r="Y21" s="3">
        <v>64.946933478999995</v>
      </c>
      <c r="Z21" s="3">
        <v>89.484887846999996</v>
      </c>
      <c r="AA21" s="3">
        <v>199.37918269100004</v>
      </c>
      <c r="AB21" s="3">
        <v>103.46268745700006</v>
      </c>
      <c r="AC21" s="3">
        <v>112.66675451499999</v>
      </c>
      <c r="AD21" s="3">
        <v>46.170934468999995</v>
      </c>
      <c r="AE21" s="3">
        <v>136.86689107400005</v>
      </c>
      <c r="AF21" s="3">
        <v>125.81207013</v>
      </c>
      <c r="AG21" s="3">
        <v>40.542570191999985</v>
      </c>
      <c r="AH21" s="3">
        <v>149.06653809200006</v>
      </c>
      <c r="AI21" s="3">
        <v>190.40690757799996</v>
      </c>
      <c r="AJ21" s="3">
        <v>151.77274460099997</v>
      </c>
      <c r="AK21" s="3">
        <v>89.832114455999957</v>
      </c>
      <c r="AL21" s="3">
        <v>201.574193705</v>
      </c>
      <c r="AM21" s="3">
        <v>55.757749229999995</v>
      </c>
      <c r="AN21" s="3">
        <v>44.000243510000004</v>
      </c>
      <c r="AO21" s="3">
        <v>138.76201503200005</v>
      </c>
      <c r="AP21" s="3">
        <v>57.986690844999977</v>
      </c>
      <c r="AQ21" s="3">
        <v>83.745876095999961</v>
      </c>
      <c r="AR21" s="3">
        <v>23.572903951999994</v>
      </c>
      <c r="AS21" s="3">
        <v>104.44317701199999</v>
      </c>
      <c r="AT21" s="3">
        <v>152.83211250700001</v>
      </c>
      <c r="AU21" s="3">
        <v>132.94773140300003</v>
      </c>
      <c r="AV21" s="3">
        <v>127.90907206299998</v>
      </c>
      <c r="AW21" s="3">
        <v>190.46111961599999</v>
      </c>
      <c r="AX21" s="3">
        <v>85.219843781999984</v>
      </c>
      <c r="AY21" s="3">
        <v>101.980910056</v>
      </c>
      <c r="AZ21" s="3">
        <v>77.625546795999995</v>
      </c>
      <c r="BA21" s="3">
        <v>101.26904180300001</v>
      </c>
      <c r="BB21" s="3">
        <v>134.51357304999999</v>
      </c>
      <c r="BC21" s="3">
        <v>152.56712721199997</v>
      </c>
      <c r="BD21" s="3">
        <v>97.086076993999995</v>
      </c>
      <c r="BE21" s="3">
        <v>139.90074228099996</v>
      </c>
      <c r="BF21" s="3">
        <v>70.462865142999974</v>
      </c>
      <c r="BG21" s="3">
        <v>152.57498572</v>
      </c>
      <c r="BH21" s="3">
        <v>41.458663612000016</v>
      </c>
      <c r="BI21" s="3">
        <v>104.18063506899996</v>
      </c>
      <c r="BJ21" s="3">
        <v>83.731201645999974</v>
      </c>
      <c r="BK21" s="3">
        <v>127.75452839899999</v>
      </c>
      <c r="BL21" s="3">
        <v>86.411829371999985</v>
      </c>
      <c r="BM21" s="3">
        <v>188.76768111600003</v>
      </c>
      <c r="BN21" s="3">
        <v>48.004875659</v>
      </c>
      <c r="BO21" s="3">
        <v>95.043434261000016</v>
      </c>
      <c r="BP21" s="3">
        <v>207.34827882199988</v>
      </c>
      <c r="BQ21" s="3">
        <v>94.536316576000019</v>
      </c>
      <c r="BR21" s="3">
        <v>132.965275158</v>
      </c>
      <c r="BS21" s="3">
        <v>134.75569491300001</v>
      </c>
      <c r="BT21" s="3">
        <v>224.21445410500002</v>
      </c>
      <c r="BU21" s="3">
        <v>153.882481668</v>
      </c>
      <c r="BV21" s="3">
        <v>133.23468765100003</v>
      </c>
      <c r="BW21" s="3">
        <v>61.008199114</v>
      </c>
      <c r="BX21" s="3">
        <v>98.515678058999981</v>
      </c>
      <c r="BZ21">
        <f t="shared" si="0"/>
        <v>116.90292111858668</v>
      </c>
      <c r="CA21">
        <f t="shared" si="1"/>
        <v>48.529580312512955</v>
      </c>
      <c r="CB21">
        <f t="shared" si="2"/>
        <v>0.32973760713994549</v>
      </c>
      <c r="CD21">
        <f t="shared" si="3"/>
        <v>114.95907445624998</v>
      </c>
      <c r="CE21">
        <f t="shared" si="4"/>
        <v>47.958404316101706</v>
      </c>
      <c r="CF21">
        <f t="shared" si="5"/>
        <v>0.27223941951979719</v>
      </c>
      <c r="CH21">
        <f t="shared" si="6"/>
        <v>119.12014430907497</v>
      </c>
      <c r="CI21">
        <f t="shared" si="7"/>
        <v>50.673929859759646</v>
      </c>
      <c r="CJ21">
        <f t="shared" si="8"/>
        <v>0.28039229026493123</v>
      </c>
      <c r="CL21">
        <f t="shared" si="9"/>
        <v>119.24262086123335</v>
      </c>
      <c r="CM21">
        <f t="shared" si="10"/>
        <v>48.904459096902791</v>
      </c>
      <c r="CN21">
        <f t="shared" si="11"/>
        <v>0.47252331229704381</v>
      </c>
      <c r="CP21">
        <f t="shared" si="12"/>
        <v>137.88144496346666</v>
      </c>
      <c r="CQ21">
        <f t="shared" si="13"/>
        <v>47.150738768991999</v>
      </c>
      <c r="CR21">
        <f t="shared" si="14"/>
        <v>0.59230349796807646</v>
      </c>
      <c r="CT21">
        <f t="shared" si="15"/>
        <v>140.48318058789999</v>
      </c>
      <c r="CU21">
        <f t="shared" si="16"/>
        <v>48.975682298849378</v>
      </c>
      <c r="CV21">
        <f t="shared" si="17"/>
        <v>0.41800909674145731</v>
      </c>
      <c r="CX21">
        <f t="shared" si="18"/>
        <v>152.430950881</v>
      </c>
      <c r="CY21">
        <f t="shared" si="19"/>
        <v>46.681822384317087</v>
      </c>
      <c r="CZ21">
        <f t="shared" si="20"/>
        <v>0.41800909674145731</v>
      </c>
    </row>
    <row r="22" spans="1:104" x14ac:dyDescent="0.3">
      <c r="A22" s="2">
        <v>21</v>
      </c>
      <c r="B22" s="3">
        <v>178.57946632400007</v>
      </c>
      <c r="C22" s="3">
        <v>99.885926357000017</v>
      </c>
      <c r="D22" s="3">
        <v>56.137660370999988</v>
      </c>
      <c r="E22" s="3">
        <v>148.08270248100001</v>
      </c>
      <c r="F22" s="3">
        <v>42.905963284000002</v>
      </c>
      <c r="G22" s="3">
        <v>68.069545026000029</v>
      </c>
      <c r="H22" s="3">
        <v>161.85657571599998</v>
      </c>
      <c r="I22" s="3">
        <v>41.844442789000006</v>
      </c>
      <c r="J22" s="3">
        <v>139.75103785000002</v>
      </c>
      <c r="K22" s="3">
        <v>87.925960027000016</v>
      </c>
      <c r="L22" s="3">
        <v>58.095744876999994</v>
      </c>
      <c r="M22" s="3">
        <v>67.235958903000011</v>
      </c>
      <c r="N22" s="3">
        <v>37.206862590999997</v>
      </c>
      <c r="O22" s="3">
        <v>130.25842117799999</v>
      </c>
      <c r="P22" s="3">
        <v>162.24232533600005</v>
      </c>
      <c r="Q22" s="3">
        <v>206.62206862799999</v>
      </c>
      <c r="R22" s="3">
        <v>87.996625891999997</v>
      </c>
      <c r="S22" s="3">
        <v>128.959198034</v>
      </c>
      <c r="T22" s="3">
        <v>163.97915530899999</v>
      </c>
      <c r="U22" s="3">
        <v>170.04617269600001</v>
      </c>
      <c r="V22" s="3">
        <v>76.452430910000004</v>
      </c>
      <c r="W22" s="3">
        <v>117.33913201199998</v>
      </c>
      <c r="X22" s="3">
        <v>84.886569777999995</v>
      </c>
      <c r="Y22" s="3">
        <v>123.69684763699999</v>
      </c>
      <c r="Z22" s="3">
        <v>112.94604082399997</v>
      </c>
      <c r="AA22" s="3">
        <v>201.84672710100011</v>
      </c>
      <c r="AB22" s="3">
        <v>32.118809951999999</v>
      </c>
      <c r="AC22" s="3">
        <v>109.33086502299999</v>
      </c>
      <c r="AD22" s="3">
        <v>173.72574222000003</v>
      </c>
      <c r="AE22" s="3">
        <v>139.54154122899996</v>
      </c>
      <c r="AF22" s="3">
        <v>156.24839288200002</v>
      </c>
      <c r="AG22" s="3">
        <v>120.61632583700001</v>
      </c>
      <c r="AH22" s="3">
        <v>126.321257489</v>
      </c>
      <c r="AI22" s="3">
        <v>95.236566828999983</v>
      </c>
      <c r="AJ22" s="3">
        <v>78.233948746999999</v>
      </c>
      <c r="AK22" s="3">
        <v>100.342130539</v>
      </c>
      <c r="AL22" s="3">
        <v>84.552519469999993</v>
      </c>
      <c r="AM22" s="3">
        <v>85.511228190000054</v>
      </c>
      <c r="AN22" s="3">
        <v>107.99472894799997</v>
      </c>
      <c r="AO22" s="3">
        <v>145.683552832</v>
      </c>
      <c r="AP22" s="3">
        <v>77.022568657999969</v>
      </c>
      <c r="AQ22" s="3">
        <v>180.42264270999999</v>
      </c>
      <c r="AR22" s="3">
        <v>117.913417835</v>
      </c>
      <c r="AS22" s="3">
        <v>114.162708061</v>
      </c>
      <c r="AT22" s="3">
        <v>40.39138887999998</v>
      </c>
      <c r="AU22" s="3">
        <v>47.259087274000009</v>
      </c>
      <c r="AV22" s="3">
        <v>47.915283519000006</v>
      </c>
      <c r="AW22" s="3">
        <v>107.80130193799998</v>
      </c>
      <c r="AX22" s="3">
        <v>60.470457973999984</v>
      </c>
      <c r="AY22" s="3">
        <v>85.290933814999974</v>
      </c>
      <c r="AZ22" s="3">
        <v>124.37350396500001</v>
      </c>
      <c r="BA22" s="3">
        <v>174.39565937699999</v>
      </c>
      <c r="BB22" s="3">
        <v>114.44991494800003</v>
      </c>
      <c r="BC22" s="3">
        <v>164.969531375</v>
      </c>
      <c r="BD22" s="3">
        <v>208.34597728700007</v>
      </c>
      <c r="BE22" s="3">
        <v>285.62234402899998</v>
      </c>
      <c r="BF22" s="3">
        <v>75.590296687999995</v>
      </c>
      <c r="BG22" s="3">
        <v>98.082632349999997</v>
      </c>
      <c r="BH22" s="3">
        <v>50.522324548</v>
      </c>
      <c r="BI22" s="3">
        <v>91.151204698000015</v>
      </c>
      <c r="BJ22" s="3">
        <v>220.94743858799995</v>
      </c>
      <c r="BK22" s="3">
        <v>222.40205950000006</v>
      </c>
      <c r="BL22" s="3">
        <v>71.711604508999997</v>
      </c>
      <c r="BM22" s="3">
        <v>164.35812886200006</v>
      </c>
      <c r="BN22" s="3">
        <v>106.334581473</v>
      </c>
      <c r="BO22" s="3">
        <v>103.50168457099998</v>
      </c>
      <c r="BP22" s="3">
        <v>137.944143704</v>
      </c>
      <c r="BQ22" s="3">
        <v>65.084530083000018</v>
      </c>
      <c r="BR22" s="3">
        <v>178.41524100300012</v>
      </c>
      <c r="BS22" s="3">
        <v>103.24274475199999</v>
      </c>
      <c r="BT22" s="3">
        <v>78.265220841000044</v>
      </c>
      <c r="BU22" s="3">
        <v>66.294294907000008</v>
      </c>
      <c r="BV22" s="3">
        <v>172.15363524900005</v>
      </c>
      <c r="BW22" s="3">
        <v>91.038028965999999</v>
      </c>
      <c r="BX22" s="3">
        <v>118.98921357399996</v>
      </c>
      <c r="BZ22">
        <f t="shared" si="0"/>
        <v>115.69523870171999</v>
      </c>
      <c r="CA22">
        <f t="shared" si="1"/>
        <v>51.417402242738554</v>
      </c>
      <c r="CB22">
        <f t="shared" si="2"/>
        <v>0.68844886044176212</v>
      </c>
      <c r="CD22">
        <f t="shared" si="3"/>
        <v>112.94100586744997</v>
      </c>
      <c r="CE22">
        <f t="shared" si="4"/>
        <v>50.995028205981683</v>
      </c>
      <c r="CF22">
        <f t="shared" si="5"/>
        <v>0.727325347019393</v>
      </c>
      <c r="CH22">
        <f t="shared" si="6"/>
        <v>112.75767930295001</v>
      </c>
      <c r="CI22">
        <f t="shared" si="7"/>
        <v>45.078762106615812</v>
      </c>
      <c r="CJ22">
        <f t="shared" si="8"/>
        <v>0.12705673615528029</v>
      </c>
      <c r="CL22">
        <f t="shared" si="9"/>
        <v>113.65221734516668</v>
      </c>
      <c r="CM22">
        <f t="shared" si="10"/>
        <v>49.94159670356035</v>
      </c>
      <c r="CN22">
        <f t="shared" si="11"/>
        <v>6.1276202516543143E-2</v>
      </c>
      <c r="CP22">
        <f t="shared" si="12"/>
        <v>98.671906207333322</v>
      </c>
      <c r="CQ22">
        <f t="shared" si="13"/>
        <v>48.414708918857251</v>
      </c>
      <c r="CR22">
        <f t="shared" si="14"/>
        <v>0.29270277707745235</v>
      </c>
      <c r="CT22">
        <f t="shared" si="15"/>
        <v>102.50392802250001</v>
      </c>
      <c r="CU22">
        <f t="shared" si="16"/>
        <v>48.540102316925186</v>
      </c>
      <c r="CV22">
        <f t="shared" si="17"/>
        <v>0.22522901255406425</v>
      </c>
      <c r="CX22">
        <f t="shared" si="18"/>
        <v>105.11834376340002</v>
      </c>
      <c r="CY22">
        <f t="shared" si="19"/>
        <v>52.037176076903052</v>
      </c>
      <c r="CZ22">
        <f t="shared" si="20"/>
        <v>0.22522901255406425</v>
      </c>
    </row>
    <row r="23" spans="1:104" x14ac:dyDescent="0.3">
      <c r="A23" s="2">
        <v>22</v>
      </c>
      <c r="B23" s="3">
        <v>76.165139999999965</v>
      </c>
      <c r="C23" s="3">
        <v>93.438379813000012</v>
      </c>
      <c r="D23" s="3">
        <v>39.885937002999981</v>
      </c>
      <c r="E23" s="3">
        <v>81.619937532999998</v>
      </c>
      <c r="F23" s="3">
        <v>138.97895243900001</v>
      </c>
      <c r="G23" s="3">
        <v>221.57472675700001</v>
      </c>
      <c r="H23" s="3">
        <v>51.244083995000011</v>
      </c>
      <c r="I23" s="3">
        <v>63.229881473000006</v>
      </c>
      <c r="J23" s="3">
        <v>96.894091663000026</v>
      </c>
      <c r="K23" s="3">
        <v>126.69971693199994</v>
      </c>
      <c r="L23" s="3">
        <v>110.59782105499998</v>
      </c>
      <c r="M23" s="3">
        <v>134.97133404300001</v>
      </c>
      <c r="N23" s="3">
        <v>157.39546501999999</v>
      </c>
      <c r="O23" s="3">
        <v>95.534670303999974</v>
      </c>
      <c r="P23" s="3">
        <v>63.172042785999984</v>
      </c>
      <c r="Q23" s="3">
        <v>52.337904140000028</v>
      </c>
      <c r="R23" s="3">
        <v>115.365565373</v>
      </c>
      <c r="S23" s="3">
        <v>99.701051803000013</v>
      </c>
      <c r="T23" s="3">
        <v>71.354613123999997</v>
      </c>
      <c r="U23" s="3">
        <v>61.507568920999994</v>
      </c>
      <c r="V23" s="3">
        <v>58.157373700000001</v>
      </c>
      <c r="W23" s="3">
        <v>114.12693545599998</v>
      </c>
      <c r="X23" s="3">
        <v>109.45340828</v>
      </c>
      <c r="Y23" s="3">
        <v>99.626160533999936</v>
      </c>
      <c r="Z23" s="3">
        <v>195.15546643399998</v>
      </c>
      <c r="AA23" s="3">
        <v>97.524401601999969</v>
      </c>
      <c r="AB23" s="3">
        <v>74.52849278799998</v>
      </c>
      <c r="AC23" s="3">
        <v>109.47863407499997</v>
      </c>
      <c r="AD23" s="3">
        <v>157.90914577300001</v>
      </c>
      <c r="AE23" s="3">
        <v>325.12775687099997</v>
      </c>
      <c r="AF23" s="3">
        <v>118.57462630900004</v>
      </c>
      <c r="AG23" s="3">
        <v>81.932295860000053</v>
      </c>
      <c r="AH23" s="3">
        <v>182.60100572599998</v>
      </c>
      <c r="AI23" s="3">
        <v>50.742277474999995</v>
      </c>
      <c r="AJ23" s="3">
        <v>144.09584143800001</v>
      </c>
      <c r="AK23" s="3">
        <v>91.265875917000017</v>
      </c>
      <c r="AL23" s="3">
        <v>68.377112972999981</v>
      </c>
      <c r="AM23" s="3">
        <v>57.067005553999991</v>
      </c>
      <c r="AN23" s="3">
        <v>100.50328398199997</v>
      </c>
      <c r="AO23" s="3">
        <v>114.96407590000004</v>
      </c>
      <c r="AP23" s="3">
        <v>149.02780207000004</v>
      </c>
      <c r="AQ23" s="3">
        <v>120.987303524</v>
      </c>
      <c r="AR23" s="3">
        <v>44.469109991999993</v>
      </c>
      <c r="AS23" s="3">
        <v>286.82410870900009</v>
      </c>
      <c r="AT23" s="3">
        <v>111.04699914599999</v>
      </c>
      <c r="AU23" s="3">
        <v>156.39178371100002</v>
      </c>
      <c r="AV23" s="3">
        <v>96.766633260000063</v>
      </c>
      <c r="AW23" s="3">
        <v>88.692979261000048</v>
      </c>
      <c r="AX23" s="3">
        <v>87.868045795999976</v>
      </c>
      <c r="AY23" s="3">
        <v>70.068927055000003</v>
      </c>
      <c r="AZ23" s="3">
        <v>98.182031086999984</v>
      </c>
      <c r="BA23" s="3">
        <v>188.91006672600008</v>
      </c>
      <c r="BB23" s="3">
        <v>71.574948072999987</v>
      </c>
      <c r="BC23" s="3">
        <v>232.11559300199994</v>
      </c>
      <c r="BD23" s="3">
        <v>236.70886570300001</v>
      </c>
      <c r="BE23" s="3">
        <v>142.66096114000001</v>
      </c>
      <c r="BF23" s="3">
        <v>145.45323320100002</v>
      </c>
      <c r="BG23" s="3">
        <v>205.30395563900007</v>
      </c>
      <c r="BH23" s="3">
        <v>160.57245806400005</v>
      </c>
      <c r="BI23" s="3">
        <v>139.00247563900007</v>
      </c>
      <c r="BJ23" s="3">
        <v>65.693761426999998</v>
      </c>
      <c r="BK23" s="3">
        <v>85.804698837000004</v>
      </c>
      <c r="BL23" s="3">
        <v>139.74781062599999</v>
      </c>
      <c r="BM23" s="3">
        <v>53.923587938999987</v>
      </c>
      <c r="BN23" s="3">
        <v>145.87158630099992</v>
      </c>
      <c r="BO23" s="3">
        <v>49.247975479000011</v>
      </c>
      <c r="BP23" s="3">
        <v>83.027806083999977</v>
      </c>
      <c r="BQ23" s="3">
        <v>154.72958390400004</v>
      </c>
      <c r="BR23" s="3">
        <v>155.71628805799992</v>
      </c>
      <c r="BS23" s="3">
        <v>18.690488080999998</v>
      </c>
      <c r="BT23" s="3">
        <v>128.62939281399997</v>
      </c>
      <c r="BU23" s="3">
        <v>116.24560309400002</v>
      </c>
      <c r="BV23" s="3">
        <v>74.858305952999984</v>
      </c>
      <c r="BW23" s="3">
        <v>135.22214334099999</v>
      </c>
      <c r="BX23" s="3">
        <v>56.361245304999997</v>
      </c>
      <c r="BZ23">
        <f t="shared" si="0"/>
        <v>114.6570482515333</v>
      </c>
      <c r="CA23">
        <f t="shared" si="1"/>
        <v>56.43433111942953</v>
      </c>
      <c r="CB23">
        <f t="shared" si="2"/>
        <v>1.2852672334288737</v>
      </c>
      <c r="CD23">
        <f t="shared" si="3"/>
        <v>118.92513902703335</v>
      </c>
      <c r="CE23">
        <f t="shared" si="4"/>
        <v>58.57533695509504</v>
      </c>
      <c r="CF23">
        <f t="shared" si="5"/>
        <v>1.3583231963242792</v>
      </c>
      <c r="CH23">
        <f t="shared" si="6"/>
        <v>107.57200152060003</v>
      </c>
      <c r="CI23">
        <f t="shared" si="7"/>
        <v>53.553870007732527</v>
      </c>
      <c r="CJ23">
        <f t="shared" si="8"/>
        <v>1.9708507096063532</v>
      </c>
      <c r="CL23">
        <f t="shared" si="9"/>
        <v>109.75855532300002</v>
      </c>
      <c r="CM23">
        <f t="shared" si="10"/>
        <v>57.488649276444981</v>
      </c>
      <c r="CN23">
        <f t="shared" si="11"/>
        <v>2.0181859069032857</v>
      </c>
      <c r="CP23">
        <f t="shared" si="12"/>
        <v>103.4268120544</v>
      </c>
      <c r="CQ23">
        <f t="shared" si="13"/>
        <v>45.56592112447678</v>
      </c>
      <c r="CR23">
        <f t="shared" si="14"/>
        <v>1.0482627044305848</v>
      </c>
      <c r="CT23">
        <f t="shared" si="15"/>
        <v>98.973084760799992</v>
      </c>
      <c r="CU23">
        <f t="shared" si="16"/>
        <v>50.302696309457595</v>
      </c>
      <c r="CV23">
        <f t="shared" si="17"/>
        <v>1.4442923055178103</v>
      </c>
      <c r="CX23">
        <f t="shared" si="18"/>
        <v>86.017669357599999</v>
      </c>
      <c r="CY23">
        <f t="shared" si="19"/>
        <v>31.951568222142051</v>
      </c>
      <c r="CZ23">
        <f t="shared" si="20"/>
        <v>1.4442923055178103</v>
      </c>
    </row>
    <row r="24" spans="1:104" x14ac:dyDescent="0.3">
      <c r="A24" s="2">
        <v>23</v>
      </c>
      <c r="B24" s="3">
        <v>157.37011061500002</v>
      </c>
      <c r="C24" s="3">
        <v>108.94742690000002</v>
      </c>
      <c r="D24" s="3">
        <v>103.16534001600002</v>
      </c>
      <c r="E24" s="3">
        <v>87.856989370000022</v>
      </c>
      <c r="F24" s="3">
        <v>46.937037536999988</v>
      </c>
      <c r="G24" s="3">
        <v>200.92736142300004</v>
      </c>
      <c r="H24" s="3">
        <v>114.75807344599998</v>
      </c>
      <c r="I24" s="3">
        <v>187.05057927199996</v>
      </c>
      <c r="J24" s="3">
        <v>234.59051236499997</v>
      </c>
      <c r="K24" s="3">
        <v>63.900853915000027</v>
      </c>
      <c r="L24" s="3">
        <v>101.68568503500001</v>
      </c>
      <c r="M24" s="3">
        <v>137.46320993300003</v>
      </c>
      <c r="N24" s="3">
        <v>131.53654479099998</v>
      </c>
      <c r="O24" s="3">
        <v>126.23544002299998</v>
      </c>
      <c r="P24" s="3">
        <v>51.658408766000001</v>
      </c>
      <c r="Q24" s="3">
        <v>60.026902895999989</v>
      </c>
      <c r="R24" s="3">
        <v>47.016039696000028</v>
      </c>
      <c r="S24" s="3">
        <v>76.757152459999972</v>
      </c>
      <c r="T24" s="3">
        <v>86.578997522000037</v>
      </c>
      <c r="U24" s="3">
        <v>126.05496518900006</v>
      </c>
      <c r="V24" s="3">
        <v>139.661943931</v>
      </c>
      <c r="W24" s="3">
        <v>214.71651075900002</v>
      </c>
      <c r="X24" s="3">
        <v>53.412832705000007</v>
      </c>
      <c r="Y24" s="3">
        <v>138.09794593300001</v>
      </c>
      <c r="Z24" s="3">
        <v>79.259369592999988</v>
      </c>
      <c r="AA24" s="3">
        <v>135.77427305700002</v>
      </c>
      <c r="AB24" s="3">
        <v>145.06116234900006</v>
      </c>
      <c r="AC24" s="3">
        <v>184.29837262899997</v>
      </c>
      <c r="AD24" s="3">
        <v>120.31065938200005</v>
      </c>
      <c r="AE24" s="3">
        <v>135.45946760500001</v>
      </c>
      <c r="AF24" s="3">
        <v>117.65535014900001</v>
      </c>
      <c r="AG24" s="3">
        <v>156.84909057299998</v>
      </c>
      <c r="AH24" s="3">
        <v>95.337477221999976</v>
      </c>
      <c r="AI24" s="3">
        <v>91.832331786000012</v>
      </c>
      <c r="AJ24" s="3">
        <v>158.29672511599995</v>
      </c>
      <c r="AK24" s="3">
        <v>47.232611058999993</v>
      </c>
      <c r="AL24" s="3">
        <v>119.12969759799995</v>
      </c>
      <c r="AM24" s="3">
        <v>86.418949645999987</v>
      </c>
      <c r="AN24" s="3">
        <v>117.99108802500002</v>
      </c>
      <c r="AO24" s="3">
        <v>107.73223911900001</v>
      </c>
      <c r="AP24" s="3">
        <v>108.813468945</v>
      </c>
      <c r="AQ24" s="3">
        <v>180.46174816200008</v>
      </c>
      <c r="AR24" s="3">
        <v>227.13170913699997</v>
      </c>
      <c r="AS24" s="3">
        <v>97.634969057999967</v>
      </c>
      <c r="AT24" s="3">
        <v>73.197543897000003</v>
      </c>
      <c r="AU24" s="3">
        <v>40.631887498000012</v>
      </c>
      <c r="AV24" s="3">
        <v>17.006353390000001</v>
      </c>
      <c r="AW24" s="3">
        <v>256.34701922800008</v>
      </c>
      <c r="AX24" s="3">
        <v>123.66600071699996</v>
      </c>
      <c r="AY24" s="3">
        <v>170.93499295200007</v>
      </c>
      <c r="AZ24" s="3">
        <v>136.45280530299996</v>
      </c>
      <c r="BA24" s="3">
        <v>64.762296164999995</v>
      </c>
      <c r="BB24" s="3">
        <v>100.96060935400003</v>
      </c>
      <c r="BC24" s="3">
        <v>104.06975762499999</v>
      </c>
      <c r="BD24" s="3">
        <v>50.310284054</v>
      </c>
      <c r="BE24" s="3">
        <v>168.16606352400009</v>
      </c>
      <c r="BF24" s="3">
        <v>108.19412363199994</v>
      </c>
      <c r="BG24" s="3">
        <v>61.579699679999997</v>
      </c>
      <c r="BH24" s="3">
        <v>54.322815592000026</v>
      </c>
      <c r="BI24" s="3">
        <v>48.101858074999996</v>
      </c>
      <c r="BJ24" s="3">
        <v>131.36283339100001</v>
      </c>
      <c r="BK24" s="3">
        <v>144.57848005599993</v>
      </c>
      <c r="BL24" s="3">
        <v>90.002997745999991</v>
      </c>
      <c r="BM24" s="3">
        <v>135.03685573500013</v>
      </c>
      <c r="BN24" s="3">
        <v>141.69570456000002</v>
      </c>
      <c r="BO24" s="3">
        <v>192.86508873099987</v>
      </c>
      <c r="BP24" s="3">
        <v>136.606989529</v>
      </c>
      <c r="BQ24" s="3">
        <v>101.857743732</v>
      </c>
      <c r="BR24" s="3">
        <v>149.41596364200004</v>
      </c>
      <c r="BS24" s="3">
        <v>21.258003718000005</v>
      </c>
      <c r="BT24" s="3">
        <v>137.92140153299999</v>
      </c>
      <c r="BU24" s="3">
        <v>96.893337493000033</v>
      </c>
      <c r="BV24" s="3">
        <v>226.79534886600001</v>
      </c>
      <c r="BW24" s="3">
        <v>120.96600608300002</v>
      </c>
      <c r="BX24" s="3">
        <v>31.678622818000001</v>
      </c>
      <c r="BZ24">
        <f t="shared" si="0"/>
        <v>116.62302817369336</v>
      </c>
      <c r="CA24">
        <f t="shared" si="1"/>
        <v>52.033689752873357</v>
      </c>
      <c r="CB24">
        <f t="shared" si="2"/>
        <v>0.4211986110719011</v>
      </c>
      <c r="CD24">
        <f t="shared" si="3"/>
        <v>114.79652892323335</v>
      </c>
      <c r="CE24">
        <f t="shared" si="4"/>
        <v>52.18113838110694</v>
      </c>
      <c r="CF24">
        <f t="shared" si="5"/>
        <v>0.58793978831676874</v>
      </c>
      <c r="CH24">
        <f t="shared" si="6"/>
        <v>117.37614323515001</v>
      </c>
      <c r="CI24">
        <f t="shared" si="7"/>
        <v>45.966719494998983</v>
      </c>
      <c r="CJ24">
        <f t="shared" si="8"/>
        <v>0.49254157317477471</v>
      </c>
      <c r="CL24">
        <f t="shared" si="9"/>
        <v>119.88567230376664</v>
      </c>
      <c r="CM24">
        <f t="shared" si="10"/>
        <v>49.659790699899311</v>
      </c>
      <c r="CN24">
        <f t="shared" si="11"/>
        <v>0.44630577316119202</v>
      </c>
      <c r="CP24">
        <f t="shared" si="12"/>
        <v>123.60557156046664</v>
      </c>
      <c r="CQ24">
        <f t="shared" si="13"/>
        <v>52.161273476068828</v>
      </c>
      <c r="CR24">
        <f t="shared" si="14"/>
        <v>0.53510173316321596</v>
      </c>
      <c r="CT24">
        <f t="shared" si="15"/>
        <v>130.5504284859</v>
      </c>
      <c r="CU24">
        <f t="shared" si="16"/>
        <v>58.660838757463054</v>
      </c>
      <c r="CV24">
        <f t="shared" si="17"/>
        <v>0.40029578494407392</v>
      </c>
      <c r="CX24">
        <f t="shared" si="18"/>
        <v>100.85538088760001</v>
      </c>
      <c r="CY24">
        <f t="shared" si="19"/>
        <v>35.611452449235401</v>
      </c>
      <c r="CZ24">
        <f t="shared" si="20"/>
        <v>0.40029578494407392</v>
      </c>
    </row>
    <row r="25" spans="1:104" x14ac:dyDescent="0.3">
      <c r="A25" s="2">
        <v>24</v>
      </c>
      <c r="B25" s="3">
        <v>89.210319006999995</v>
      </c>
      <c r="C25" s="3">
        <v>129.77309779500004</v>
      </c>
      <c r="D25" s="3">
        <v>114.997843831</v>
      </c>
      <c r="E25" s="3">
        <v>92.469671487000056</v>
      </c>
      <c r="F25" s="3">
        <v>168.00691047300003</v>
      </c>
      <c r="G25" s="3">
        <v>147.29480598399999</v>
      </c>
      <c r="H25" s="3">
        <v>143.77962720100001</v>
      </c>
      <c r="I25" s="3">
        <v>173.06702013100002</v>
      </c>
      <c r="J25" s="3">
        <v>142.18360428900004</v>
      </c>
      <c r="K25" s="3">
        <v>56.867040297000003</v>
      </c>
      <c r="L25" s="3">
        <v>131.99385996200002</v>
      </c>
      <c r="M25" s="3">
        <v>83.926806207000013</v>
      </c>
      <c r="N25" s="3">
        <v>138.450674741</v>
      </c>
      <c r="O25" s="3">
        <v>79.349862149000003</v>
      </c>
      <c r="P25" s="3">
        <v>111.88592270700001</v>
      </c>
      <c r="Q25" s="3">
        <v>186.92598049200004</v>
      </c>
      <c r="R25" s="3">
        <v>291.85195389800003</v>
      </c>
      <c r="S25" s="3">
        <v>62.699750679999994</v>
      </c>
      <c r="T25" s="3">
        <v>54.028348420999997</v>
      </c>
      <c r="U25" s="3">
        <v>154.78943488899998</v>
      </c>
      <c r="V25" s="3">
        <v>72.103055248000004</v>
      </c>
      <c r="W25" s="3">
        <v>75.708957926999972</v>
      </c>
      <c r="X25" s="3">
        <v>93.915546133999996</v>
      </c>
      <c r="Y25" s="3">
        <v>42.494960003999999</v>
      </c>
      <c r="Z25" s="3">
        <v>119.49897402999999</v>
      </c>
      <c r="AA25" s="3">
        <v>147.65868008800004</v>
      </c>
      <c r="AB25" s="3">
        <v>125.91825079500001</v>
      </c>
      <c r="AC25" s="3">
        <v>115.06024245900001</v>
      </c>
      <c r="AD25" s="3">
        <v>85.338556163999968</v>
      </c>
      <c r="AE25" s="3">
        <v>86.337839530999972</v>
      </c>
      <c r="AF25" s="3">
        <v>59.622263812999982</v>
      </c>
      <c r="AG25" s="3">
        <v>125.04033406099998</v>
      </c>
      <c r="AH25" s="3">
        <v>77.725523146</v>
      </c>
      <c r="AI25" s="3">
        <v>96.567716430999994</v>
      </c>
      <c r="AJ25" s="3">
        <v>183.37555712899999</v>
      </c>
      <c r="AK25" s="3">
        <v>61.41144407500002</v>
      </c>
      <c r="AL25" s="3">
        <v>140.88398257200006</v>
      </c>
      <c r="AM25" s="3">
        <v>101.037087595</v>
      </c>
      <c r="AN25" s="3">
        <v>141.20495799299997</v>
      </c>
      <c r="AO25" s="3">
        <v>42.539943565000009</v>
      </c>
      <c r="AP25" s="3">
        <v>28.531481575000011</v>
      </c>
      <c r="AQ25" s="3">
        <v>127.99429175</v>
      </c>
      <c r="AR25" s="3">
        <v>131.162195981</v>
      </c>
      <c r="AS25" s="3">
        <v>97.054751138</v>
      </c>
      <c r="AT25" s="3">
        <v>133.35569575100001</v>
      </c>
      <c r="AU25" s="3">
        <v>228.80290624600002</v>
      </c>
      <c r="AV25" s="3">
        <v>110.98718396699999</v>
      </c>
      <c r="AW25" s="3">
        <v>89.857797426999994</v>
      </c>
      <c r="AX25" s="3">
        <v>142.31790636800002</v>
      </c>
      <c r="AY25" s="3">
        <v>108.13274882200001</v>
      </c>
      <c r="AZ25" s="3">
        <v>30.887096580000001</v>
      </c>
      <c r="BA25" s="3">
        <v>146.21435998299998</v>
      </c>
      <c r="BB25" s="3">
        <v>37.411823980000008</v>
      </c>
      <c r="BC25" s="3">
        <v>208.56306128799994</v>
      </c>
      <c r="BD25" s="3">
        <v>101.69625970799999</v>
      </c>
      <c r="BE25" s="3">
        <v>41.908722050000009</v>
      </c>
      <c r="BF25" s="3">
        <v>108.66318308900001</v>
      </c>
      <c r="BG25" s="3">
        <v>45.110724048000002</v>
      </c>
      <c r="BH25" s="3">
        <v>72.499502306999972</v>
      </c>
      <c r="BI25" s="3">
        <v>114.346149021</v>
      </c>
      <c r="BJ25" s="3">
        <v>112.360224278</v>
      </c>
      <c r="BK25" s="3">
        <v>111.00040623599998</v>
      </c>
      <c r="BL25" s="3">
        <v>51.951733154999999</v>
      </c>
      <c r="BM25" s="3">
        <v>110.34725224500002</v>
      </c>
      <c r="BN25" s="3">
        <v>187.27722786300009</v>
      </c>
      <c r="BO25" s="3">
        <v>133.330124418</v>
      </c>
      <c r="BP25" s="3">
        <v>146.63073686100003</v>
      </c>
      <c r="BQ25" s="3">
        <v>53.43789444600003</v>
      </c>
      <c r="BR25" s="3">
        <v>78.488071071000036</v>
      </c>
      <c r="BS25" s="3">
        <v>113.46645326099997</v>
      </c>
      <c r="BT25" s="3">
        <v>144.33824351300004</v>
      </c>
      <c r="BU25" s="3">
        <v>120.92516425700002</v>
      </c>
      <c r="BV25" s="3">
        <v>77.41340251900003</v>
      </c>
      <c r="BW25" s="3">
        <v>77.847096202999978</v>
      </c>
      <c r="BX25" s="3">
        <v>27.325867360999986</v>
      </c>
      <c r="BZ25">
        <f t="shared" si="0"/>
        <v>109.31512194889331</v>
      </c>
      <c r="CA25">
        <f t="shared" si="1"/>
        <v>48.313080242915419</v>
      </c>
      <c r="CB25">
        <f t="shared" si="2"/>
        <v>0.81213374182914067</v>
      </c>
      <c r="CD25">
        <f t="shared" si="3"/>
        <v>110.8749041413333</v>
      </c>
      <c r="CE25">
        <f t="shared" si="4"/>
        <v>49.897084172290228</v>
      </c>
      <c r="CF25">
        <f t="shared" si="5"/>
        <v>0.88829099216730478</v>
      </c>
      <c r="CH25">
        <f t="shared" si="6"/>
        <v>113.67491018502498</v>
      </c>
      <c r="CI25">
        <f t="shared" si="7"/>
        <v>48.036781280953299</v>
      </c>
      <c r="CJ25">
        <f t="shared" si="8"/>
        <v>1.2082598858369098</v>
      </c>
      <c r="CL25">
        <f t="shared" si="9"/>
        <v>117.25291990069999</v>
      </c>
      <c r="CM25">
        <f t="shared" si="10"/>
        <v>49.319897410924042</v>
      </c>
      <c r="CN25">
        <f t="shared" si="11"/>
        <v>1.3764159462001158</v>
      </c>
      <c r="CP25">
        <f t="shared" si="12"/>
        <v>120.21713775073334</v>
      </c>
      <c r="CQ25">
        <f t="shared" si="13"/>
        <v>32.902594268647746</v>
      </c>
      <c r="CR25">
        <f t="shared" si="14"/>
        <v>-0.23641953884211855</v>
      </c>
      <c r="CT25">
        <f t="shared" si="15"/>
        <v>125.7649940495</v>
      </c>
      <c r="CU25">
        <f t="shared" si="16"/>
        <v>35.218232449978721</v>
      </c>
      <c r="CV25">
        <f t="shared" si="17"/>
        <v>-0.57696126876162612</v>
      </c>
      <c r="CX25">
        <f t="shared" si="18"/>
        <v>118.89156851860002</v>
      </c>
      <c r="CY25">
        <f t="shared" si="19"/>
        <v>28.72273943046503</v>
      </c>
      <c r="CZ25">
        <f t="shared" si="20"/>
        <v>-0.57696126876162612</v>
      </c>
    </row>
    <row r="26" spans="1:104" x14ac:dyDescent="0.3">
      <c r="A26" s="2">
        <v>25</v>
      </c>
      <c r="B26" s="3">
        <v>224.40389677500005</v>
      </c>
      <c r="C26" s="3">
        <v>140.80142728899997</v>
      </c>
      <c r="D26" s="3">
        <v>280.00426938700014</v>
      </c>
      <c r="E26" s="3">
        <v>61.129739674999989</v>
      </c>
      <c r="F26" s="3">
        <v>88.258961408000005</v>
      </c>
      <c r="G26" s="3">
        <v>173.32140057700008</v>
      </c>
      <c r="H26" s="3">
        <v>77.494447293999997</v>
      </c>
      <c r="I26" s="3">
        <v>141.40594077899999</v>
      </c>
      <c r="J26" s="3">
        <v>92.359099264000008</v>
      </c>
      <c r="K26" s="3">
        <v>63.182290167999994</v>
      </c>
      <c r="L26" s="3">
        <v>82.001526870999967</v>
      </c>
      <c r="M26" s="3">
        <v>108.10888801099998</v>
      </c>
      <c r="N26" s="3">
        <v>135.759209301</v>
      </c>
      <c r="O26" s="3">
        <v>137.26336219300001</v>
      </c>
      <c r="P26" s="3">
        <v>194.15986647700007</v>
      </c>
      <c r="Q26" s="3">
        <v>235.01681102999999</v>
      </c>
      <c r="R26" s="3">
        <v>175.86016329299994</v>
      </c>
      <c r="S26" s="3">
        <v>90.401778063000009</v>
      </c>
      <c r="T26" s="3">
        <v>54.397843696999992</v>
      </c>
      <c r="U26" s="3">
        <v>86.658188256999992</v>
      </c>
      <c r="V26" s="3">
        <v>284.97430552700001</v>
      </c>
      <c r="W26" s="3">
        <v>93.131740260999976</v>
      </c>
      <c r="X26" s="3">
        <v>150.807717927</v>
      </c>
      <c r="Y26" s="3">
        <v>129.26998866600002</v>
      </c>
      <c r="Z26" s="3">
        <v>72.849088861000013</v>
      </c>
      <c r="AA26" s="3">
        <v>115.254722211</v>
      </c>
      <c r="AB26" s="3">
        <v>60.556319432999985</v>
      </c>
      <c r="AC26" s="3">
        <v>152.53069634299993</v>
      </c>
      <c r="AD26" s="3">
        <v>170.61393342600005</v>
      </c>
      <c r="AE26" s="3">
        <v>188.27482502399997</v>
      </c>
      <c r="AF26" s="3">
        <v>128.36740479099996</v>
      </c>
      <c r="AG26" s="3">
        <v>138.44449633399995</v>
      </c>
      <c r="AH26" s="3">
        <v>156.21313065400003</v>
      </c>
      <c r="AI26" s="3">
        <v>211.01387600099994</v>
      </c>
      <c r="AJ26" s="3">
        <v>46.055578006000026</v>
      </c>
      <c r="AK26" s="3">
        <v>63.509416221999999</v>
      </c>
      <c r="AL26" s="3">
        <v>101.030842475</v>
      </c>
      <c r="AM26" s="3">
        <v>117.43712459700005</v>
      </c>
      <c r="AN26" s="3">
        <v>66.975360703999996</v>
      </c>
      <c r="AO26" s="3">
        <v>97.596422042999976</v>
      </c>
      <c r="AP26" s="3">
        <v>57.777251869000004</v>
      </c>
      <c r="AQ26" s="3">
        <v>69.339155259000009</v>
      </c>
      <c r="AR26" s="3">
        <v>101.60336707500001</v>
      </c>
      <c r="AS26" s="3">
        <v>303.63528480300005</v>
      </c>
      <c r="AT26" s="3">
        <v>128.48657281999996</v>
      </c>
      <c r="AU26" s="3">
        <v>63.129966431000007</v>
      </c>
      <c r="AV26" s="3">
        <v>153.82725281299997</v>
      </c>
      <c r="AW26" s="3">
        <v>151.68180610299996</v>
      </c>
      <c r="AX26" s="3">
        <v>100.75389487999998</v>
      </c>
      <c r="AY26" s="3">
        <v>54.431294027</v>
      </c>
      <c r="AZ26" s="3">
        <v>84.057301593999995</v>
      </c>
      <c r="BA26" s="3">
        <v>133.97756247200005</v>
      </c>
      <c r="BB26" s="3">
        <v>35.284870554000008</v>
      </c>
      <c r="BC26" s="3">
        <v>137.14739714200002</v>
      </c>
      <c r="BD26" s="3">
        <v>139.76543842799998</v>
      </c>
      <c r="BE26" s="3">
        <v>129.12440144099997</v>
      </c>
      <c r="BF26" s="3">
        <v>82.671022156999982</v>
      </c>
      <c r="BG26" s="3">
        <v>166.64775504699983</v>
      </c>
      <c r="BH26" s="3">
        <v>261.06820913700005</v>
      </c>
      <c r="BI26" s="3">
        <v>55.848163156999995</v>
      </c>
      <c r="BJ26" s="3">
        <v>44.712149111999999</v>
      </c>
      <c r="BK26" s="3">
        <v>92.388383827000013</v>
      </c>
      <c r="BL26" s="3">
        <v>82.451121267999994</v>
      </c>
      <c r="BM26" s="3">
        <v>169.33545464499991</v>
      </c>
      <c r="BN26" s="3">
        <v>87.061628192000001</v>
      </c>
      <c r="BO26" s="3">
        <v>316.26341499699998</v>
      </c>
      <c r="BP26" s="3">
        <v>186.56221412100001</v>
      </c>
      <c r="BQ26" s="3">
        <v>135.33189792599998</v>
      </c>
      <c r="BR26" s="3">
        <v>112.6356959660001</v>
      </c>
      <c r="BS26" s="3">
        <v>61.283737406000007</v>
      </c>
      <c r="BT26" s="3">
        <v>104.76196401799999</v>
      </c>
      <c r="BU26" s="3">
        <v>83.276588866999973</v>
      </c>
      <c r="BV26" s="3">
        <v>71.568250167000031</v>
      </c>
      <c r="BW26" s="3">
        <v>62.115479520999997</v>
      </c>
      <c r="BX26" s="3">
        <v>75.841239025999997</v>
      </c>
      <c r="BZ26">
        <f t="shared" si="0"/>
        <v>123.76991047444007</v>
      </c>
      <c r="CA26">
        <f t="shared" si="1"/>
        <v>63.246068124921223</v>
      </c>
      <c r="CB26">
        <f t="shared" si="2"/>
        <v>1.1879247082318889</v>
      </c>
      <c r="CD26">
        <f t="shared" si="3"/>
        <v>126.61923444206671</v>
      </c>
      <c r="CE26">
        <f t="shared" si="4"/>
        <v>62.071011956967055</v>
      </c>
      <c r="CF26">
        <f t="shared" si="5"/>
        <v>1.0068278333193212</v>
      </c>
      <c r="CH26">
        <f t="shared" si="6"/>
        <v>129.67240248287501</v>
      </c>
      <c r="CI26">
        <f t="shared" si="7"/>
        <v>59.669043466613793</v>
      </c>
      <c r="CJ26">
        <f t="shared" si="8"/>
        <v>0.87504292075032619</v>
      </c>
      <c r="CL26">
        <f t="shared" si="9"/>
        <v>135.34174824960002</v>
      </c>
      <c r="CM26">
        <f t="shared" si="10"/>
        <v>62.384000253937899</v>
      </c>
      <c r="CN26">
        <f t="shared" si="11"/>
        <v>0.83660672254102308</v>
      </c>
      <c r="CP26">
        <f t="shared" si="12"/>
        <v>133.31028836460004</v>
      </c>
      <c r="CQ26">
        <f t="shared" si="13"/>
        <v>60.81760050342254</v>
      </c>
      <c r="CR26">
        <f t="shared" si="14"/>
        <v>0.99008226774850849</v>
      </c>
      <c r="CT26">
        <f t="shared" si="15"/>
        <v>134.23614726160002</v>
      </c>
      <c r="CU26">
        <f t="shared" si="16"/>
        <v>69.628400146236899</v>
      </c>
      <c r="CV26">
        <f t="shared" si="17"/>
        <v>0.9794147153216064</v>
      </c>
      <c r="CX26">
        <f t="shared" si="18"/>
        <v>158.91965890680004</v>
      </c>
      <c r="CY26">
        <f t="shared" si="19"/>
        <v>82.260246894421513</v>
      </c>
      <c r="CZ26">
        <f t="shared" si="20"/>
        <v>0.9794147153216064</v>
      </c>
    </row>
    <row r="27" spans="1:104" x14ac:dyDescent="0.3">
      <c r="A27" s="2">
        <v>26</v>
      </c>
      <c r="B27" s="3">
        <v>67.569819510000002</v>
      </c>
      <c r="C27" s="3">
        <v>117.73579185699998</v>
      </c>
      <c r="D27" s="3">
        <v>290.07453998199998</v>
      </c>
      <c r="E27" s="3">
        <v>148.06357760200001</v>
      </c>
      <c r="F27" s="3">
        <v>241.58507534500006</v>
      </c>
      <c r="G27" s="3">
        <v>273.15419326299997</v>
      </c>
      <c r="H27" s="3">
        <v>140.11290161800005</v>
      </c>
      <c r="I27" s="3">
        <v>48.727289336000005</v>
      </c>
      <c r="J27" s="3">
        <v>91.436370703999998</v>
      </c>
      <c r="K27" s="3">
        <v>148.800693467</v>
      </c>
      <c r="L27" s="3">
        <v>118.82857704400001</v>
      </c>
      <c r="M27" s="3">
        <v>122.659506597</v>
      </c>
      <c r="N27" s="3">
        <v>284.68319651999997</v>
      </c>
      <c r="O27" s="3">
        <v>164.07124444200002</v>
      </c>
      <c r="P27" s="3">
        <v>77.540747946999971</v>
      </c>
      <c r="Q27" s="3">
        <v>168.34941117700009</v>
      </c>
      <c r="R27" s="3">
        <v>47.260847587000001</v>
      </c>
      <c r="S27" s="3">
        <v>157.59149098600005</v>
      </c>
      <c r="T27" s="3">
        <v>37.984464085999996</v>
      </c>
      <c r="U27" s="3">
        <v>157.10985016999996</v>
      </c>
      <c r="V27" s="3">
        <v>133.26014546399998</v>
      </c>
      <c r="W27" s="3">
        <v>158.99509859299999</v>
      </c>
      <c r="X27" s="3">
        <v>232.68710372900003</v>
      </c>
      <c r="Y27" s="3">
        <v>110.75178156000001</v>
      </c>
      <c r="Z27" s="3">
        <v>97.744393694999957</v>
      </c>
      <c r="AA27" s="3">
        <v>75.835164606999996</v>
      </c>
      <c r="AB27" s="3">
        <v>39.109067231999994</v>
      </c>
      <c r="AC27" s="3">
        <v>146.46511622599996</v>
      </c>
      <c r="AD27" s="3">
        <v>36.408697606000004</v>
      </c>
      <c r="AE27" s="3">
        <v>58.663864881999999</v>
      </c>
      <c r="AF27" s="3">
        <v>187.74783248099999</v>
      </c>
      <c r="AG27" s="3">
        <v>265.66684029200002</v>
      </c>
      <c r="AH27" s="3">
        <v>101.37994804199998</v>
      </c>
      <c r="AI27" s="3">
        <v>142.26277932900001</v>
      </c>
      <c r="AJ27" s="3">
        <v>65.952284526000042</v>
      </c>
      <c r="AK27" s="3">
        <v>69.543475905000008</v>
      </c>
      <c r="AL27" s="3">
        <v>95.940951681000001</v>
      </c>
      <c r="AM27" s="3">
        <v>150.17255992099999</v>
      </c>
      <c r="AN27" s="3">
        <v>135.66294391600002</v>
      </c>
      <c r="AO27" s="3">
        <v>102.88072500400006</v>
      </c>
      <c r="AP27" s="3">
        <v>156.09412858100001</v>
      </c>
      <c r="AQ27" s="3">
        <v>177.60025362200003</v>
      </c>
      <c r="AR27" s="3">
        <v>198.52761811399998</v>
      </c>
      <c r="AS27" s="3">
        <v>112.00586330300001</v>
      </c>
      <c r="AT27" s="3">
        <v>117.48871262100002</v>
      </c>
      <c r="AU27" s="3">
        <v>172.64160575</v>
      </c>
      <c r="AV27" s="3">
        <v>74.573244820000042</v>
      </c>
      <c r="AW27" s="3">
        <v>87.065044313000001</v>
      </c>
      <c r="AX27" s="3">
        <v>236.39084012499998</v>
      </c>
      <c r="AY27" s="3">
        <v>266.85675521799999</v>
      </c>
      <c r="AZ27" s="3">
        <v>216.91184843699997</v>
      </c>
      <c r="BA27" s="3">
        <v>90.061846808000027</v>
      </c>
      <c r="BB27" s="3">
        <v>36.951409763999997</v>
      </c>
      <c r="BC27" s="3">
        <v>46.927751319000002</v>
      </c>
      <c r="BD27" s="3">
        <v>153.087143798</v>
      </c>
      <c r="BE27" s="3">
        <v>129.11435702200004</v>
      </c>
      <c r="BF27" s="3">
        <v>110.17023921999998</v>
      </c>
      <c r="BG27" s="3">
        <v>184.79876243799998</v>
      </c>
      <c r="BH27" s="3">
        <v>123.73460603799998</v>
      </c>
      <c r="BI27" s="3">
        <v>116.357663288</v>
      </c>
      <c r="BJ27" s="3">
        <v>71.002551541000003</v>
      </c>
      <c r="BK27" s="3">
        <v>60.541527711999983</v>
      </c>
      <c r="BL27" s="3">
        <v>143.56943838500004</v>
      </c>
      <c r="BM27" s="3">
        <v>131.590269366</v>
      </c>
      <c r="BN27" s="3">
        <v>135.72625622300004</v>
      </c>
      <c r="BO27" s="3">
        <v>26.937791851</v>
      </c>
      <c r="BP27" s="3">
        <v>122.67230079700002</v>
      </c>
      <c r="BQ27" s="3">
        <v>85.779712329000006</v>
      </c>
      <c r="BR27" s="3">
        <v>116.18411595900001</v>
      </c>
      <c r="BS27" s="3">
        <v>100.028998313</v>
      </c>
      <c r="BT27" s="3">
        <v>218.79244423999998</v>
      </c>
      <c r="BU27" s="3">
        <v>198.80699154899997</v>
      </c>
      <c r="BV27" s="3">
        <v>180.84048931000004</v>
      </c>
      <c r="BW27" s="3">
        <v>94.941218141999968</v>
      </c>
      <c r="BX27" s="3">
        <v>198.06256575800001</v>
      </c>
      <c r="BZ27">
        <f t="shared" si="0"/>
        <v>133.37742306673334</v>
      </c>
      <c r="CA27">
        <f t="shared" si="1"/>
        <v>63.763506428960291</v>
      </c>
      <c r="CB27">
        <f t="shared" si="2"/>
        <v>0.58051841724435649</v>
      </c>
      <c r="CD27">
        <f t="shared" si="3"/>
        <v>135.2971676421667</v>
      </c>
      <c r="CE27">
        <f t="shared" si="4"/>
        <v>65.928772219385181</v>
      </c>
      <c r="CF27">
        <f t="shared" si="5"/>
        <v>0.61565457887095187</v>
      </c>
      <c r="CH27">
        <f t="shared" si="6"/>
        <v>132.76175909827504</v>
      </c>
      <c r="CI27">
        <f t="shared" si="7"/>
        <v>68.630525660699888</v>
      </c>
      <c r="CJ27">
        <f t="shared" si="8"/>
        <v>0.76324955987558418</v>
      </c>
      <c r="CL27">
        <f t="shared" si="9"/>
        <v>133.10866742779999</v>
      </c>
      <c r="CM27">
        <f t="shared" si="10"/>
        <v>72.023092887990316</v>
      </c>
      <c r="CN27">
        <f t="shared" si="11"/>
        <v>0.70221953085972866</v>
      </c>
      <c r="CP27">
        <f t="shared" si="12"/>
        <v>155.66956834893332</v>
      </c>
      <c r="CQ27">
        <f t="shared" si="13"/>
        <v>77.298159497133611</v>
      </c>
      <c r="CR27">
        <f t="shared" si="14"/>
        <v>0.6497089913563675</v>
      </c>
      <c r="CT27">
        <f t="shared" si="15"/>
        <v>156.72602526839998</v>
      </c>
      <c r="CU27">
        <f t="shared" si="16"/>
        <v>80.217068696636147</v>
      </c>
      <c r="CV27">
        <f t="shared" si="17"/>
        <v>0.51663800730960063</v>
      </c>
      <c r="CX27">
        <f t="shared" si="18"/>
        <v>173.0057608592</v>
      </c>
      <c r="CY27">
        <f t="shared" si="19"/>
        <v>81.48845455397597</v>
      </c>
      <c r="CZ27">
        <f t="shared" si="20"/>
        <v>0.51663800730960063</v>
      </c>
    </row>
    <row r="28" spans="1:104" x14ac:dyDescent="0.3">
      <c r="A28" s="2">
        <v>27</v>
      </c>
      <c r="B28" s="3">
        <v>120.727586213</v>
      </c>
      <c r="C28" s="3">
        <v>63.616736864999993</v>
      </c>
      <c r="D28" s="3">
        <v>93.904534281000011</v>
      </c>
      <c r="E28" s="3">
        <v>139.87985545500001</v>
      </c>
      <c r="F28" s="3">
        <v>85.419802210000014</v>
      </c>
      <c r="G28" s="3">
        <v>86.425024644999993</v>
      </c>
      <c r="H28" s="3">
        <v>132.68763350099999</v>
      </c>
      <c r="I28" s="3">
        <v>130.92607200599997</v>
      </c>
      <c r="J28" s="3">
        <v>64.76194709100001</v>
      </c>
      <c r="K28" s="3">
        <v>186.34612746500002</v>
      </c>
      <c r="L28" s="3">
        <v>65.774571733999991</v>
      </c>
      <c r="M28" s="3">
        <v>134.40175264199999</v>
      </c>
      <c r="N28" s="3">
        <v>16.104011930000002</v>
      </c>
      <c r="O28" s="3">
        <v>127.050484711</v>
      </c>
      <c r="P28" s="3">
        <v>144.73536105100001</v>
      </c>
      <c r="Q28" s="3">
        <v>152.78885195499998</v>
      </c>
      <c r="R28" s="3">
        <v>30.982630803999999</v>
      </c>
      <c r="S28" s="3">
        <v>117.03925852900002</v>
      </c>
      <c r="T28" s="3">
        <v>48.236633048000016</v>
      </c>
      <c r="U28" s="3">
        <v>89.681297540000017</v>
      </c>
      <c r="V28" s="3">
        <v>216.91783570200005</v>
      </c>
      <c r="W28" s="3">
        <v>79.923196417999989</v>
      </c>
      <c r="X28" s="3">
        <v>111.69631039699999</v>
      </c>
      <c r="Y28" s="3">
        <v>155.39535134799999</v>
      </c>
      <c r="Z28" s="3">
        <v>156.17712376699993</v>
      </c>
      <c r="AA28" s="3">
        <v>85.176813027000065</v>
      </c>
      <c r="AB28" s="3">
        <v>109.88321225300002</v>
      </c>
      <c r="AC28" s="3">
        <v>123.24560546799997</v>
      </c>
      <c r="AD28" s="3">
        <v>201.788606964</v>
      </c>
      <c r="AE28" s="3">
        <v>51.43363872100003</v>
      </c>
      <c r="AF28" s="3">
        <v>233.35400400099999</v>
      </c>
      <c r="AG28" s="3">
        <v>200.69689250600013</v>
      </c>
      <c r="AH28" s="3">
        <v>91.737252398999999</v>
      </c>
      <c r="AI28" s="3">
        <v>42.199957609999998</v>
      </c>
      <c r="AJ28" s="3">
        <v>243.32567128600002</v>
      </c>
      <c r="AK28" s="3">
        <v>153.55259767900003</v>
      </c>
      <c r="AL28" s="3">
        <v>70.367967752000027</v>
      </c>
      <c r="AM28" s="3">
        <v>152.90040931600001</v>
      </c>
      <c r="AN28" s="3">
        <v>84.005358875000013</v>
      </c>
      <c r="AO28" s="3">
        <v>124.97823982300001</v>
      </c>
      <c r="AP28" s="3">
        <v>62.417825484000012</v>
      </c>
      <c r="AQ28" s="3">
        <v>160.35688280700001</v>
      </c>
      <c r="AR28" s="3">
        <v>175.28022260900002</v>
      </c>
      <c r="AS28" s="3">
        <v>147.35623505599995</v>
      </c>
      <c r="AT28" s="3">
        <v>74.038262127999985</v>
      </c>
      <c r="AU28" s="3">
        <v>111.16048423200002</v>
      </c>
      <c r="AV28" s="3">
        <v>179.97544702400003</v>
      </c>
      <c r="AW28" s="3">
        <v>147.44250333799999</v>
      </c>
      <c r="AX28" s="3">
        <v>67.743328962000021</v>
      </c>
      <c r="AY28" s="3">
        <v>68.014739500999994</v>
      </c>
      <c r="AZ28" s="3">
        <v>120.94836886000002</v>
      </c>
      <c r="BA28" s="3">
        <v>211.29280219999993</v>
      </c>
      <c r="BB28" s="3">
        <v>120.55332559599997</v>
      </c>
      <c r="BC28" s="3">
        <v>51.861753542000017</v>
      </c>
      <c r="BD28" s="3">
        <v>93.006713815999987</v>
      </c>
      <c r="BE28" s="3">
        <v>83.261346957999933</v>
      </c>
      <c r="BF28" s="3">
        <v>95.654970499000001</v>
      </c>
      <c r="BG28" s="3">
        <v>177.08566645199997</v>
      </c>
      <c r="BH28" s="3">
        <v>110.76182874099999</v>
      </c>
      <c r="BI28" s="3">
        <v>106.876340609</v>
      </c>
      <c r="BJ28" s="3">
        <v>152.058463174</v>
      </c>
      <c r="BK28" s="3">
        <v>62.619047412</v>
      </c>
      <c r="BL28" s="3">
        <v>140.61620598499997</v>
      </c>
      <c r="BM28" s="3">
        <v>117.88202865700003</v>
      </c>
      <c r="BN28" s="3">
        <v>151.79168650500003</v>
      </c>
      <c r="BO28" s="3">
        <v>235.3522846109999</v>
      </c>
      <c r="BP28" s="3">
        <v>73.595189399999995</v>
      </c>
      <c r="BQ28" s="3">
        <v>67.937176429000004</v>
      </c>
      <c r="BR28" s="3">
        <v>138.73782796499998</v>
      </c>
      <c r="BS28" s="3">
        <v>126.10253290399997</v>
      </c>
      <c r="BT28" s="3">
        <v>48.630461515999997</v>
      </c>
      <c r="BU28" s="3">
        <v>233.76972951699997</v>
      </c>
      <c r="BV28" s="3">
        <v>57.180249800999995</v>
      </c>
      <c r="BW28" s="3">
        <v>119.868205492</v>
      </c>
      <c r="BX28" s="3">
        <v>157.46719918900001</v>
      </c>
      <c r="BZ28">
        <f t="shared" si="0"/>
        <v>119.58591407945339</v>
      </c>
      <c r="CA28">
        <f t="shared" si="1"/>
        <v>52.323987900743056</v>
      </c>
      <c r="CB28">
        <f t="shared" si="2"/>
        <v>0.44963507246459961</v>
      </c>
      <c r="CD28">
        <f t="shared" si="3"/>
        <v>118.08892112336669</v>
      </c>
      <c r="CE28">
        <f t="shared" si="4"/>
        <v>51.222135281797698</v>
      </c>
      <c r="CF28">
        <f t="shared" si="5"/>
        <v>0.41756442330417554</v>
      </c>
      <c r="CH28">
        <f t="shared" si="6"/>
        <v>118.00615547470004</v>
      </c>
      <c r="CI28">
        <f t="shared" si="7"/>
        <v>54.22040832936149</v>
      </c>
      <c r="CJ28">
        <f t="shared" si="8"/>
        <v>0.42703245635777676</v>
      </c>
      <c r="CL28">
        <f t="shared" si="9"/>
        <v>110.77092892470003</v>
      </c>
      <c r="CM28">
        <f t="shared" si="10"/>
        <v>47.533823893624742</v>
      </c>
      <c r="CN28">
        <f t="shared" si="11"/>
        <v>0.17896318723541282</v>
      </c>
      <c r="CP28">
        <f t="shared" si="12"/>
        <v>106.18410012</v>
      </c>
      <c r="CQ28">
        <f t="shared" si="13"/>
        <v>41.675575544320708</v>
      </c>
      <c r="CR28">
        <f t="shared" si="14"/>
        <v>-0.29218217722391765</v>
      </c>
      <c r="CT28">
        <f t="shared" si="15"/>
        <v>110.46953197319999</v>
      </c>
      <c r="CU28">
        <f t="shared" si="16"/>
        <v>36.611420049968729</v>
      </c>
      <c r="CV28">
        <f t="shared" si="17"/>
        <v>0.60503798626221639</v>
      </c>
      <c r="CX28">
        <f t="shared" si="18"/>
        <v>100.70970300479999</v>
      </c>
      <c r="CY28">
        <f t="shared" si="19"/>
        <v>26.799238854234741</v>
      </c>
      <c r="CZ28">
        <f t="shared" si="20"/>
        <v>0.60503798626221639</v>
      </c>
    </row>
    <row r="29" spans="1:104" x14ac:dyDescent="0.3">
      <c r="A29" s="2">
        <v>28</v>
      </c>
      <c r="B29" s="3">
        <v>85.861133554999952</v>
      </c>
      <c r="C29" s="3">
        <v>74.172425504000003</v>
      </c>
      <c r="D29" s="3">
        <v>297.63056956200001</v>
      </c>
      <c r="E29" s="3">
        <v>129.88473878100007</v>
      </c>
      <c r="F29" s="3">
        <v>99.26721834600005</v>
      </c>
      <c r="G29" s="3">
        <v>133.52054060499998</v>
      </c>
      <c r="H29" s="3">
        <v>108.17467662699995</v>
      </c>
      <c r="I29" s="3">
        <v>129.82068490299997</v>
      </c>
      <c r="J29" s="3">
        <v>302.03169149799999</v>
      </c>
      <c r="K29" s="3">
        <v>72.851107049999982</v>
      </c>
      <c r="L29" s="3">
        <v>112.98305537000002</v>
      </c>
      <c r="M29" s="3">
        <v>18.883620837000006</v>
      </c>
      <c r="N29" s="3">
        <v>131.93815749999999</v>
      </c>
      <c r="O29" s="3">
        <v>46.766914640999985</v>
      </c>
      <c r="P29" s="3">
        <v>55.377460355999993</v>
      </c>
      <c r="Q29" s="3">
        <v>99.24137110800001</v>
      </c>
      <c r="R29" s="3">
        <v>135.21247249499999</v>
      </c>
      <c r="S29" s="3">
        <v>102.24754454299999</v>
      </c>
      <c r="T29" s="3">
        <v>39.53614724200002</v>
      </c>
      <c r="U29" s="3">
        <v>90.585796545000022</v>
      </c>
      <c r="V29" s="3">
        <v>119.74100569399992</v>
      </c>
      <c r="W29" s="3">
        <v>166.66201050500001</v>
      </c>
      <c r="X29" s="3">
        <v>98.736490324000016</v>
      </c>
      <c r="Y29" s="3">
        <v>45.740847121000002</v>
      </c>
      <c r="Z29" s="3">
        <v>183.56273069599993</v>
      </c>
      <c r="AA29" s="3">
        <v>111.32397512099996</v>
      </c>
      <c r="AB29" s="3">
        <v>22.748906003000002</v>
      </c>
      <c r="AC29" s="3">
        <v>219.37435886499992</v>
      </c>
      <c r="AD29" s="3">
        <v>68.125733867999998</v>
      </c>
      <c r="AE29" s="3">
        <v>208.47392431300003</v>
      </c>
      <c r="AF29" s="3">
        <v>216.86623041000001</v>
      </c>
      <c r="AG29" s="3">
        <v>100.76343695999996</v>
      </c>
      <c r="AH29" s="3">
        <v>164.090442921</v>
      </c>
      <c r="AI29" s="3">
        <v>103.28978109399999</v>
      </c>
      <c r="AJ29" s="3">
        <v>33.704532590000007</v>
      </c>
      <c r="AK29" s="3">
        <v>204.23665682099997</v>
      </c>
      <c r="AL29" s="3">
        <v>141.16640758700001</v>
      </c>
      <c r="AM29" s="3">
        <v>38.917999922999996</v>
      </c>
      <c r="AN29" s="3">
        <v>75.43551801000001</v>
      </c>
      <c r="AO29" s="3">
        <v>64.621125566000018</v>
      </c>
      <c r="AP29" s="3">
        <v>168.80017650500011</v>
      </c>
      <c r="AQ29" s="3">
        <v>219.27554679199994</v>
      </c>
      <c r="AR29" s="3">
        <v>98.545828249999971</v>
      </c>
      <c r="AS29" s="3">
        <v>47.378179077999995</v>
      </c>
      <c r="AT29" s="3">
        <v>56.271998458999995</v>
      </c>
      <c r="AU29" s="3">
        <v>188.50161592899994</v>
      </c>
      <c r="AV29" s="3">
        <v>92.936846968000012</v>
      </c>
      <c r="AW29" s="3">
        <v>83.073562727000024</v>
      </c>
      <c r="AX29" s="3">
        <v>35.014648097999981</v>
      </c>
      <c r="AY29" s="3">
        <v>103.11763286600001</v>
      </c>
      <c r="AZ29" s="3">
        <v>69.393633505000011</v>
      </c>
      <c r="BA29" s="3">
        <v>39.855349112999995</v>
      </c>
      <c r="BB29" s="3">
        <v>162.33922894200001</v>
      </c>
      <c r="BC29" s="3">
        <v>184.48936051999999</v>
      </c>
      <c r="BD29" s="3">
        <v>128.63112822800002</v>
      </c>
      <c r="BE29" s="3">
        <v>71.219577650000019</v>
      </c>
      <c r="BF29" s="3">
        <v>240.74098864000001</v>
      </c>
      <c r="BG29" s="3">
        <v>191.14883610499999</v>
      </c>
      <c r="BH29" s="3">
        <v>133.10569300900005</v>
      </c>
      <c r="BI29" s="3">
        <v>135.84144795500001</v>
      </c>
      <c r="BJ29" s="3">
        <v>134.53559442400004</v>
      </c>
      <c r="BK29" s="3">
        <v>31.455290109000011</v>
      </c>
      <c r="BL29" s="3">
        <v>48.642150299999997</v>
      </c>
      <c r="BM29" s="3">
        <v>18.703205164</v>
      </c>
      <c r="BN29" s="3">
        <v>154.60919717100003</v>
      </c>
      <c r="BO29" s="3">
        <v>94.587124931999995</v>
      </c>
      <c r="BP29" s="3">
        <v>158.21613198300003</v>
      </c>
      <c r="BQ29" s="3">
        <v>128.02753715500003</v>
      </c>
      <c r="BR29" s="3">
        <v>149.96381747000001</v>
      </c>
      <c r="BS29" s="3">
        <v>180.745564307</v>
      </c>
      <c r="BT29" s="3">
        <v>129.27804820899999</v>
      </c>
      <c r="BU29" s="3">
        <v>91.653876364999959</v>
      </c>
      <c r="BV29" s="3">
        <v>76.93442160699999</v>
      </c>
      <c r="BW29" s="3">
        <v>107.00140037599999</v>
      </c>
      <c r="BX29" s="3">
        <v>82.868448267000019</v>
      </c>
      <c r="BZ29">
        <f t="shared" si="0"/>
        <v>115.87296704850671</v>
      </c>
      <c r="CA29">
        <f t="shared" si="1"/>
        <v>61.995486462075782</v>
      </c>
      <c r="CB29">
        <f t="shared" si="2"/>
        <v>0.75893989248399985</v>
      </c>
      <c r="CD29">
        <f t="shared" si="3"/>
        <v>118.38751201331669</v>
      </c>
      <c r="CE29">
        <f t="shared" si="4"/>
        <v>65.029056669366881</v>
      </c>
      <c r="CF29">
        <f t="shared" si="5"/>
        <v>0.79954993062567914</v>
      </c>
      <c r="CH29">
        <f t="shared" si="6"/>
        <v>116.33923603650003</v>
      </c>
      <c r="CI29">
        <f t="shared" si="7"/>
        <v>67.00096699170588</v>
      </c>
      <c r="CJ29">
        <f t="shared" si="8"/>
        <v>1.0211588417343829</v>
      </c>
      <c r="CL29">
        <f t="shared" si="9"/>
        <v>117.01591031926668</v>
      </c>
      <c r="CM29">
        <f t="shared" si="10"/>
        <v>68.61485120601445</v>
      </c>
      <c r="CN29">
        <f t="shared" si="11"/>
        <v>1.1908224114898958</v>
      </c>
      <c r="CP29">
        <f t="shared" si="12"/>
        <v>119.94426634233335</v>
      </c>
      <c r="CQ29">
        <f t="shared" si="13"/>
        <v>77.922542037317797</v>
      </c>
      <c r="CR29">
        <f t="shared" si="14"/>
        <v>1.5250438397963668</v>
      </c>
      <c r="CT29">
        <f t="shared" si="15"/>
        <v>143.32147864309999</v>
      </c>
      <c r="CU29">
        <f t="shared" si="16"/>
        <v>81.045995967263508</v>
      </c>
      <c r="CV29">
        <f t="shared" si="17"/>
        <v>1.4851333402917779</v>
      </c>
      <c r="CX29">
        <f t="shared" si="18"/>
        <v>137.36321714960002</v>
      </c>
      <c r="CY29">
        <f t="shared" si="19"/>
        <v>82.265907612104684</v>
      </c>
      <c r="CZ29">
        <f t="shared" si="20"/>
        <v>1.4851333402917779</v>
      </c>
    </row>
    <row r="30" spans="1:104" x14ac:dyDescent="0.3">
      <c r="A30" s="2">
        <v>29</v>
      </c>
      <c r="B30" s="3">
        <v>70.87273556400001</v>
      </c>
      <c r="C30" s="3">
        <v>111.16446125</v>
      </c>
      <c r="D30" s="3">
        <v>180.199241661</v>
      </c>
      <c r="E30" s="3">
        <v>156.52571831399999</v>
      </c>
      <c r="F30" s="3">
        <v>106.35669083600001</v>
      </c>
      <c r="G30" s="3">
        <v>81.283309940999999</v>
      </c>
      <c r="H30" s="3">
        <v>93.953057305999977</v>
      </c>
      <c r="I30" s="3">
        <v>78.224878379000003</v>
      </c>
      <c r="J30" s="3">
        <v>104.59845121400005</v>
      </c>
      <c r="K30" s="3">
        <v>213.15474978099991</v>
      </c>
      <c r="L30" s="3">
        <v>107.72948612100002</v>
      </c>
      <c r="M30" s="3">
        <v>185.94864998999998</v>
      </c>
      <c r="N30" s="3">
        <v>56.877927085000003</v>
      </c>
      <c r="O30" s="3">
        <v>182.83947082800006</v>
      </c>
      <c r="P30" s="3">
        <v>264.15177525199999</v>
      </c>
      <c r="Q30" s="3">
        <v>175.17986347900006</v>
      </c>
      <c r="R30" s="3">
        <v>98.341948593000012</v>
      </c>
      <c r="S30" s="3">
        <v>45.993863304000001</v>
      </c>
      <c r="T30" s="3">
        <v>35.100739618999988</v>
      </c>
      <c r="U30" s="3">
        <v>206.81780697400004</v>
      </c>
      <c r="V30" s="3">
        <v>142.86066039299999</v>
      </c>
      <c r="W30" s="3">
        <v>159.65088495700005</v>
      </c>
      <c r="X30" s="3">
        <v>106.763632747</v>
      </c>
      <c r="Y30" s="3">
        <v>98.938340788000005</v>
      </c>
      <c r="Z30" s="3">
        <v>187.33043391100003</v>
      </c>
      <c r="AA30" s="3">
        <v>36.911114747999996</v>
      </c>
      <c r="AB30" s="3">
        <v>48.501162949999987</v>
      </c>
      <c r="AC30" s="3">
        <v>161.16044317100003</v>
      </c>
      <c r="AD30" s="3">
        <v>192.74954706000005</v>
      </c>
      <c r="AE30" s="3">
        <v>142.99853147399995</v>
      </c>
      <c r="AF30" s="3">
        <v>137.00567433500001</v>
      </c>
      <c r="AG30" s="3">
        <v>81.536086336000011</v>
      </c>
      <c r="AH30" s="3">
        <v>139.17009427300002</v>
      </c>
      <c r="AI30" s="3">
        <v>103.50392727399999</v>
      </c>
      <c r="AJ30" s="3">
        <v>106.035026402</v>
      </c>
      <c r="AK30" s="3">
        <v>127.88843660899995</v>
      </c>
      <c r="AL30" s="3">
        <v>86.186312635000007</v>
      </c>
      <c r="AM30" s="3">
        <v>113.574340514</v>
      </c>
      <c r="AN30" s="3">
        <v>142.17575458800002</v>
      </c>
      <c r="AO30" s="3">
        <v>124.90227190200002</v>
      </c>
      <c r="AP30" s="3">
        <v>216.61739239300005</v>
      </c>
      <c r="AQ30" s="3">
        <v>142.36032340099999</v>
      </c>
      <c r="AR30" s="3">
        <v>191.35648054900005</v>
      </c>
      <c r="AS30" s="3">
        <v>122.16617499800005</v>
      </c>
      <c r="AT30" s="3">
        <v>102.09969791500002</v>
      </c>
      <c r="AU30" s="3">
        <v>116.47058068299999</v>
      </c>
      <c r="AV30" s="3">
        <v>54.330107430999995</v>
      </c>
      <c r="AW30" s="3">
        <v>211.22921015800003</v>
      </c>
      <c r="AX30" s="3">
        <v>154.55525451800003</v>
      </c>
      <c r="AY30" s="3">
        <v>85.216968499000018</v>
      </c>
      <c r="AZ30" s="3">
        <v>131.43675138200001</v>
      </c>
      <c r="BA30" s="3">
        <v>152.45805385800006</v>
      </c>
      <c r="BB30" s="3">
        <v>120.74337673500001</v>
      </c>
      <c r="BC30" s="3">
        <v>119.522948697</v>
      </c>
      <c r="BD30" s="3">
        <v>58.636011253000007</v>
      </c>
      <c r="BE30" s="3">
        <v>75.461399250999989</v>
      </c>
      <c r="BF30" s="3">
        <v>102.72744518199998</v>
      </c>
      <c r="BG30" s="3">
        <v>226.01845503399997</v>
      </c>
      <c r="BH30" s="3">
        <v>111.62933792400004</v>
      </c>
      <c r="BI30" s="3">
        <v>199.836382996</v>
      </c>
      <c r="BJ30" s="3">
        <v>99.646109885000016</v>
      </c>
      <c r="BK30" s="3">
        <v>69.19583624000002</v>
      </c>
      <c r="BL30" s="3">
        <v>305.072116435</v>
      </c>
      <c r="BM30" s="3">
        <v>161.58950326899995</v>
      </c>
      <c r="BN30" s="3">
        <v>117.94747084100005</v>
      </c>
      <c r="BO30" s="3">
        <v>89.856070615000021</v>
      </c>
      <c r="BP30" s="3">
        <v>131.07891818299998</v>
      </c>
      <c r="BQ30" s="3">
        <v>57.844046945000009</v>
      </c>
      <c r="BR30" s="3">
        <v>116.232700068</v>
      </c>
      <c r="BS30" s="3">
        <v>103.83229376800001</v>
      </c>
      <c r="BT30" s="3">
        <v>189.87816543899996</v>
      </c>
      <c r="BU30" s="3">
        <v>145.061052918</v>
      </c>
      <c r="BV30" s="3">
        <v>72.709486496000025</v>
      </c>
      <c r="BW30" s="3">
        <v>154.47871742699999</v>
      </c>
      <c r="BX30" s="3">
        <v>111.92470712799998</v>
      </c>
      <c r="BZ30">
        <f t="shared" si="0"/>
        <v>128.21836068096005</v>
      </c>
      <c r="CA30">
        <f t="shared" si="1"/>
        <v>53.150546789949964</v>
      </c>
      <c r="CB30">
        <f t="shared" si="2"/>
        <v>0.71351804219894099</v>
      </c>
      <c r="CD30">
        <f t="shared" si="3"/>
        <v>128.16716425691669</v>
      </c>
      <c r="CE30">
        <f t="shared" si="4"/>
        <v>51.604961249144111</v>
      </c>
      <c r="CF30">
        <f t="shared" si="5"/>
        <v>0.3606090344073255</v>
      </c>
      <c r="CH30">
        <f t="shared" si="6"/>
        <v>124.87893756395002</v>
      </c>
      <c r="CI30">
        <f t="shared" si="7"/>
        <v>51.868671540875411</v>
      </c>
      <c r="CJ30">
        <f t="shared" si="8"/>
        <v>0.39281402408219551</v>
      </c>
      <c r="CL30">
        <f t="shared" si="9"/>
        <v>127.77265258966669</v>
      </c>
      <c r="CM30">
        <f t="shared" si="10"/>
        <v>58.42035134564437</v>
      </c>
      <c r="CN30">
        <f t="shared" si="11"/>
        <v>0.24079666006063785</v>
      </c>
      <c r="CP30">
        <f t="shared" si="12"/>
        <v>132.92537356813332</v>
      </c>
      <c r="CQ30">
        <f t="shared" si="13"/>
        <v>58.412391925244684</v>
      </c>
      <c r="CR30">
        <f t="shared" si="14"/>
        <v>0.76860141063177823</v>
      </c>
      <c r="CT30">
        <f t="shared" si="15"/>
        <v>119.63332942459999</v>
      </c>
      <c r="CU30">
        <f t="shared" si="16"/>
        <v>45.246025542320517</v>
      </c>
      <c r="CV30">
        <f t="shared" si="17"/>
        <v>1.0545632769367264</v>
      </c>
      <c r="CX30">
        <f t="shared" si="18"/>
        <v>125.02376952499999</v>
      </c>
      <c r="CY30">
        <f t="shared" si="19"/>
        <v>38.754561627306508</v>
      </c>
      <c r="CZ30">
        <f t="shared" si="20"/>
        <v>1.0545632769367264</v>
      </c>
    </row>
    <row r="31" spans="1:104" x14ac:dyDescent="0.3">
      <c r="A31" s="2">
        <v>30</v>
      </c>
      <c r="B31" s="3">
        <v>63.845129786999955</v>
      </c>
      <c r="C31" s="3">
        <v>85.186852909999999</v>
      </c>
      <c r="D31" s="3">
        <v>194.68942638499999</v>
      </c>
      <c r="E31" s="3">
        <v>62.872797063000021</v>
      </c>
      <c r="F31" s="3">
        <v>71.199091226000021</v>
      </c>
      <c r="G31" s="3">
        <v>125.86410370599998</v>
      </c>
      <c r="H31" s="3">
        <v>39.950829892000023</v>
      </c>
      <c r="I31" s="3">
        <v>84.787408613000025</v>
      </c>
      <c r="J31" s="3">
        <v>161.95946197300003</v>
      </c>
      <c r="K31" s="3">
        <v>91.995378550000012</v>
      </c>
      <c r="L31" s="3">
        <v>381.48468442300009</v>
      </c>
      <c r="M31" s="3">
        <v>180.40701559800002</v>
      </c>
      <c r="N31" s="3">
        <v>107.37245006200004</v>
      </c>
      <c r="O31" s="3">
        <v>86.308468889000025</v>
      </c>
      <c r="P31" s="3">
        <v>64.592771020000001</v>
      </c>
      <c r="Q31" s="3">
        <v>84.059967778000015</v>
      </c>
      <c r="R31" s="3">
        <v>96.282181016999999</v>
      </c>
      <c r="S31" s="3">
        <v>110.59018794699999</v>
      </c>
      <c r="T31" s="3">
        <v>25.523824428000005</v>
      </c>
      <c r="U31" s="3">
        <v>127.57235303899998</v>
      </c>
      <c r="V31" s="3">
        <v>117.72288773400003</v>
      </c>
      <c r="W31" s="3">
        <v>82.972235220999991</v>
      </c>
      <c r="X31" s="3">
        <v>109.09582981699999</v>
      </c>
      <c r="Y31" s="3">
        <v>118.92525329800006</v>
      </c>
      <c r="Z31" s="3">
        <v>86.127730471000021</v>
      </c>
      <c r="AA31" s="3">
        <v>174.27829420600003</v>
      </c>
      <c r="AB31" s="3">
        <v>69.456280548000009</v>
      </c>
      <c r="AC31" s="3">
        <v>126.46504559800002</v>
      </c>
      <c r="AD31" s="3">
        <v>122.741248128</v>
      </c>
      <c r="AE31" s="3">
        <v>145.54165553300001</v>
      </c>
      <c r="AF31" s="3">
        <v>176.19555581799997</v>
      </c>
      <c r="AG31" s="3">
        <v>182.57167750199997</v>
      </c>
      <c r="AH31" s="3">
        <v>65.059919403999984</v>
      </c>
      <c r="AI31" s="3">
        <v>110.519623513</v>
      </c>
      <c r="AJ31" s="3">
        <v>101.92423949099999</v>
      </c>
      <c r="AK31" s="3">
        <v>198.25568229600003</v>
      </c>
      <c r="AL31" s="3">
        <v>89.792221579</v>
      </c>
      <c r="AM31" s="3">
        <v>253.80392585399997</v>
      </c>
      <c r="AN31" s="3">
        <v>91.219053256000009</v>
      </c>
      <c r="AO31" s="3">
        <v>105.83930711000001</v>
      </c>
      <c r="AP31" s="3">
        <v>63.937501301000019</v>
      </c>
      <c r="AQ31" s="3">
        <v>130.09472884600004</v>
      </c>
      <c r="AR31" s="3">
        <v>113.77460259800002</v>
      </c>
      <c r="AS31" s="3">
        <v>103.15650894800007</v>
      </c>
      <c r="AT31" s="3">
        <v>120.33262335099998</v>
      </c>
      <c r="AU31" s="3">
        <v>194.38600208100007</v>
      </c>
      <c r="AV31" s="3">
        <v>99.353427520000025</v>
      </c>
      <c r="AW31" s="3">
        <v>97.330738250999985</v>
      </c>
      <c r="AX31" s="3">
        <v>113.99591330600002</v>
      </c>
      <c r="AY31" s="3">
        <v>152.07793175899994</v>
      </c>
      <c r="AZ31" s="3">
        <v>97.651968887000024</v>
      </c>
      <c r="BA31" s="3">
        <v>187.05731036</v>
      </c>
      <c r="BB31" s="3">
        <v>103.65728644200003</v>
      </c>
      <c r="BC31" s="3">
        <v>134.300422021</v>
      </c>
      <c r="BD31" s="3">
        <v>197.72053467799998</v>
      </c>
      <c r="BE31" s="3">
        <v>127.91689513099998</v>
      </c>
      <c r="BF31" s="3">
        <v>102.80788084900003</v>
      </c>
      <c r="BG31" s="3">
        <v>212.72434804000011</v>
      </c>
      <c r="BH31" s="3">
        <v>128.02156018300002</v>
      </c>
      <c r="BI31" s="3">
        <v>76.364862035000002</v>
      </c>
      <c r="BJ31" s="3">
        <v>167.98537327199995</v>
      </c>
      <c r="BK31" s="3">
        <v>117.53282583000002</v>
      </c>
      <c r="BL31" s="3">
        <v>179.90202687799993</v>
      </c>
      <c r="BM31" s="3">
        <v>116.89452099</v>
      </c>
      <c r="BN31" s="3">
        <v>190.25078249600003</v>
      </c>
      <c r="BO31" s="3">
        <v>41.017553298999992</v>
      </c>
      <c r="BP31" s="3">
        <v>165.450921158</v>
      </c>
      <c r="BQ31" s="3">
        <v>312.25426635199989</v>
      </c>
      <c r="BR31" s="3">
        <v>35.093096472000006</v>
      </c>
      <c r="BS31" s="3">
        <v>212.94070757699996</v>
      </c>
      <c r="BT31" s="3">
        <v>165.28397934899999</v>
      </c>
      <c r="BU31" s="3">
        <v>74.728565581999973</v>
      </c>
      <c r="BV31" s="3">
        <v>131.03717282599999</v>
      </c>
      <c r="BW31" s="3">
        <v>70.826931684000016</v>
      </c>
      <c r="BX31" s="3">
        <v>85.436745563999978</v>
      </c>
      <c r="BZ31">
        <f t="shared" si="0"/>
        <v>125.31134088798669</v>
      </c>
      <c r="CA31">
        <f t="shared" si="1"/>
        <v>59.96272968174064</v>
      </c>
      <c r="CB31">
        <f t="shared" si="2"/>
        <v>1.5284866981435672</v>
      </c>
      <c r="CD31">
        <f t="shared" si="3"/>
        <v>122.19525162116672</v>
      </c>
      <c r="CE31">
        <f t="shared" si="4"/>
        <v>56.524641165616679</v>
      </c>
      <c r="CF31">
        <f t="shared" si="5"/>
        <v>1.8793716468966724</v>
      </c>
      <c r="CH31">
        <f t="shared" si="6"/>
        <v>119.37630126707502</v>
      </c>
      <c r="CI31">
        <f t="shared" si="7"/>
        <v>62.935902176249627</v>
      </c>
      <c r="CJ31">
        <f t="shared" si="8"/>
        <v>2.0534081885371487</v>
      </c>
      <c r="CL31">
        <f t="shared" si="9"/>
        <v>113.32902816199999</v>
      </c>
      <c r="CM31">
        <f t="shared" si="10"/>
        <v>63.414145778210752</v>
      </c>
      <c r="CN31">
        <f t="shared" si="11"/>
        <v>2.5825977350294984</v>
      </c>
      <c r="CP31">
        <f t="shared" si="12"/>
        <v>120.16772467313335</v>
      </c>
      <c r="CQ31">
        <f t="shared" si="13"/>
        <v>82.544243228849396</v>
      </c>
      <c r="CR31">
        <f t="shared" si="14"/>
        <v>2.2763650590660087</v>
      </c>
      <c r="CT31">
        <f t="shared" si="15"/>
        <v>98.235048010499995</v>
      </c>
      <c r="CU31">
        <f t="shared" si="16"/>
        <v>45.91164225471983</v>
      </c>
      <c r="CV31">
        <f t="shared" si="17"/>
        <v>1.0656652207467403</v>
      </c>
      <c r="CX31">
        <f t="shared" si="18"/>
        <v>95.558659474199985</v>
      </c>
      <c r="CY31">
        <f t="shared" si="19"/>
        <v>50.203556550810376</v>
      </c>
      <c r="CZ31">
        <f t="shared" si="20"/>
        <v>1.0656652207467403</v>
      </c>
    </row>
    <row r="32" spans="1:104" x14ac:dyDescent="0.3">
      <c r="A32" s="2">
        <v>31</v>
      </c>
      <c r="B32" s="3">
        <v>207.61118793300005</v>
      </c>
      <c r="C32" s="3">
        <v>66.789935159999999</v>
      </c>
      <c r="D32" s="3">
        <v>120.54343458199999</v>
      </c>
      <c r="E32" s="3">
        <v>241.48972219699994</v>
      </c>
      <c r="F32" s="3">
        <v>152.69933635099994</v>
      </c>
      <c r="G32" s="3">
        <v>287.09282695300021</v>
      </c>
      <c r="H32" s="3">
        <v>63.860733718999988</v>
      </c>
      <c r="I32" s="3">
        <v>42.155792462000001</v>
      </c>
      <c r="J32" s="3">
        <v>128.77661693999997</v>
      </c>
      <c r="K32" s="3">
        <v>97.319635781000031</v>
      </c>
      <c r="L32" s="3">
        <v>190.23483451000001</v>
      </c>
      <c r="M32" s="3">
        <v>141.52442971399998</v>
      </c>
      <c r="N32" s="3">
        <v>82.830830307999975</v>
      </c>
      <c r="O32" s="3">
        <v>38.958833885000018</v>
      </c>
      <c r="P32" s="3">
        <v>160.90730488299985</v>
      </c>
      <c r="Q32" s="3">
        <v>143.39794691899999</v>
      </c>
      <c r="R32" s="3">
        <v>98.702452564999973</v>
      </c>
      <c r="S32" s="3">
        <v>261.78175514800006</v>
      </c>
      <c r="T32" s="3">
        <v>86.455782613999986</v>
      </c>
      <c r="U32" s="3">
        <v>149.12148736000003</v>
      </c>
      <c r="V32" s="3">
        <v>15.653679776000001</v>
      </c>
      <c r="W32" s="3">
        <v>156.73653042399999</v>
      </c>
      <c r="X32" s="3">
        <v>101.94092628300001</v>
      </c>
      <c r="Y32" s="3">
        <v>69.376522273000006</v>
      </c>
      <c r="Z32" s="3">
        <v>193.68484829299993</v>
      </c>
      <c r="AA32" s="3">
        <v>156.00669837199999</v>
      </c>
      <c r="AB32" s="3">
        <v>36.508562371000004</v>
      </c>
      <c r="AC32" s="3">
        <v>104.62121839600003</v>
      </c>
      <c r="AD32" s="3">
        <v>140.748333965</v>
      </c>
      <c r="AE32" s="3">
        <v>53.142342365999994</v>
      </c>
      <c r="AF32" s="3">
        <v>201.58419891900002</v>
      </c>
      <c r="AG32" s="3">
        <v>104.13041464199996</v>
      </c>
      <c r="AH32" s="3">
        <v>84.712170847999971</v>
      </c>
      <c r="AI32" s="3">
        <v>83.139593422999965</v>
      </c>
      <c r="AJ32" s="3">
        <v>71.535017236999991</v>
      </c>
      <c r="AK32" s="3">
        <v>243.61333727300001</v>
      </c>
      <c r="AL32" s="3">
        <v>126.59284296400001</v>
      </c>
      <c r="AM32" s="3">
        <v>81.867557719000033</v>
      </c>
      <c r="AN32" s="3">
        <v>92.239809904000026</v>
      </c>
      <c r="AO32" s="3">
        <v>122.70976681000002</v>
      </c>
      <c r="AP32" s="3">
        <v>132.69843352300003</v>
      </c>
      <c r="AQ32" s="3">
        <v>138.99892078599999</v>
      </c>
      <c r="AR32" s="3">
        <v>112.46944897900001</v>
      </c>
      <c r="AS32" s="3">
        <v>93.806734830999986</v>
      </c>
      <c r="AT32" s="3">
        <v>124.306931707</v>
      </c>
      <c r="AU32" s="3">
        <v>151.10477041300001</v>
      </c>
      <c r="AV32" s="3">
        <v>119.745971592</v>
      </c>
      <c r="AW32" s="3">
        <v>46.366933126999996</v>
      </c>
      <c r="AX32" s="3">
        <v>182.897065621</v>
      </c>
      <c r="AY32" s="3">
        <v>177.004939073</v>
      </c>
      <c r="AZ32" s="3">
        <v>51.43337001199999</v>
      </c>
      <c r="BA32" s="3">
        <v>105.64144762299995</v>
      </c>
      <c r="BB32" s="3">
        <v>46.130200556999981</v>
      </c>
      <c r="BC32" s="3">
        <v>112.90526413900002</v>
      </c>
      <c r="BD32" s="3">
        <v>185.12520908599998</v>
      </c>
      <c r="BE32" s="3">
        <v>97.772263757000005</v>
      </c>
      <c r="BF32" s="3">
        <v>16.92821674</v>
      </c>
      <c r="BG32" s="3">
        <v>79.201430191</v>
      </c>
      <c r="BH32" s="3">
        <v>253.02780045600014</v>
      </c>
      <c r="BI32" s="3">
        <v>137.58170722599999</v>
      </c>
      <c r="BJ32" s="3">
        <v>64.454083894000007</v>
      </c>
      <c r="BK32" s="3">
        <v>89.948256619999981</v>
      </c>
      <c r="BL32" s="3">
        <v>71.000396784999992</v>
      </c>
      <c r="BM32" s="3">
        <v>89.450142540000016</v>
      </c>
      <c r="BN32" s="3">
        <v>82.988354984999958</v>
      </c>
      <c r="BO32" s="3">
        <v>206.91107402200009</v>
      </c>
      <c r="BP32" s="3">
        <v>75.388238048000034</v>
      </c>
      <c r="BQ32" s="3">
        <v>164.07154957</v>
      </c>
      <c r="BR32" s="3">
        <v>139.14406438499995</v>
      </c>
      <c r="BS32" s="3">
        <v>82.994106551999977</v>
      </c>
      <c r="BT32" s="3">
        <v>169.26947714599999</v>
      </c>
      <c r="BU32" s="3">
        <v>117.54303772299997</v>
      </c>
      <c r="BV32" s="3">
        <v>124.28236618199998</v>
      </c>
      <c r="BW32" s="3">
        <v>99.08093505399998</v>
      </c>
      <c r="BX32" s="3">
        <v>98.163860416000006</v>
      </c>
      <c r="BZ32">
        <f t="shared" si="0"/>
        <v>120.56848340804</v>
      </c>
      <c r="CA32">
        <f t="shared" si="1"/>
        <v>57.863057756845961</v>
      </c>
      <c r="CB32">
        <f t="shared" si="2"/>
        <v>0.7167015491592017</v>
      </c>
      <c r="CD32">
        <f t="shared" si="3"/>
        <v>122.79910519468331</v>
      </c>
      <c r="CE32">
        <f t="shared" si="4"/>
        <v>61.289384186486622</v>
      </c>
      <c r="CF32">
        <f t="shared" si="5"/>
        <v>0.6255983966105324</v>
      </c>
      <c r="CH32">
        <f t="shared" si="6"/>
        <v>125.06998130604998</v>
      </c>
      <c r="CI32">
        <f t="shared" si="7"/>
        <v>64.129330748933711</v>
      </c>
      <c r="CJ32">
        <f t="shared" si="8"/>
        <v>0.69186887975715916</v>
      </c>
      <c r="CL32">
        <f t="shared" si="9"/>
        <v>126.35581808343332</v>
      </c>
      <c r="CM32">
        <f t="shared" si="10"/>
        <v>67.057875765081008</v>
      </c>
      <c r="CN32">
        <f t="shared" si="11"/>
        <v>0.55965870658376982</v>
      </c>
      <c r="CP32">
        <f t="shared" si="12"/>
        <v>134.85303035853332</v>
      </c>
      <c r="CQ32">
        <f t="shared" si="13"/>
        <v>71.072158236098247</v>
      </c>
      <c r="CR32">
        <f t="shared" si="14"/>
        <v>0.57370762956884491</v>
      </c>
      <c r="CT32">
        <f t="shared" si="15"/>
        <v>140.83392220779996</v>
      </c>
      <c r="CU32">
        <f t="shared" si="16"/>
        <v>77.277798386793123</v>
      </c>
      <c r="CV32">
        <f t="shared" si="17"/>
        <v>0.65077901631589852</v>
      </c>
      <c r="CX32">
        <f t="shared" si="18"/>
        <v>157.82672324459998</v>
      </c>
      <c r="CY32">
        <f t="shared" si="19"/>
        <v>61.93871295504232</v>
      </c>
      <c r="CZ32">
        <f t="shared" si="20"/>
        <v>0.65077901631589852</v>
      </c>
    </row>
    <row r="33" spans="1:104" x14ac:dyDescent="0.3">
      <c r="A33" s="2">
        <v>32</v>
      </c>
      <c r="B33" s="3">
        <v>111.87752121399993</v>
      </c>
      <c r="C33" s="3">
        <v>131.57540452400002</v>
      </c>
      <c r="D33" s="3">
        <v>80.82414603899997</v>
      </c>
      <c r="E33" s="3">
        <v>183.87610428900001</v>
      </c>
      <c r="F33" s="3">
        <v>76.152548543000009</v>
      </c>
      <c r="G33" s="3">
        <v>299.14786736899993</v>
      </c>
      <c r="H33" s="3">
        <v>195.02684920499996</v>
      </c>
      <c r="I33" s="3">
        <v>139.207929296</v>
      </c>
      <c r="J33" s="3">
        <v>192.89772194999992</v>
      </c>
      <c r="K33" s="3">
        <v>241.54881016499999</v>
      </c>
      <c r="L33" s="3">
        <v>57.071649901000022</v>
      </c>
      <c r="M33" s="3">
        <v>88.63097202000003</v>
      </c>
      <c r="N33" s="3">
        <v>222.23867787300003</v>
      </c>
      <c r="O33" s="3">
        <v>179.683490334</v>
      </c>
      <c r="P33" s="3">
        <v>162.88827786400003</v>
      </c>
      <c r="Q33" s="3">
        <v>59.428880595000003</v>
      </c>
      <c r="R33" s="3">
        <v>91.897017124999962</v>
      </c>
      <c r="S33" s="3">
        <v>31.808965496999996</v>
      </c>
      <c r="T33" s="3">
        <v>69.130378047999997</v>
      </c>
      <c r="U33" s="3">
        <v>120.74357596300001</v>
      </c>
      <c r="V33" s="3">
        <v>128.88299128800003</v>
      </c>
      <c r="W33" s="3">
        <v>128.31343468599999</v>
      </c>
      <c r="X33" s="3">
        <v>133.97712468800003</v>
      </c>
      <c r="Y33" s="3">
        <v>233.79676326499998</v>
      </c>
      <c r="Z33" s="3">
        <v>162.88242164999994</v>
      </c>
      <c r="AA33" s="3">
        <v>125.604190319</v>
      </c>
      <c r="AB33" s="3">
        <v>53.016258671999978</v>
      </c>
      <c r="AC33" s="3">
        <v>120.99171535599999</v>
      </c>
      <c r="AD33" s="3">
        <v>97.29658326500001</v>
      </c>
      <c r="AE33" s="3">
        <v>103.83974838500001</v>
      </c>
      <c r="AF33" s="3">
        <v>143.49524243600001</v>
      </c>
      <c r="AG33" s="3">
        <v>53.963359429999976</v>
      </c>
      <c r="AH33" s="3">
        <v>131.83849415800003</v>
      </c>
      <c r="AI33" s="3">
        <v>160.08720474599991</v>
      </c>
      <c r="AJ33" s="3">
        <v>91.100073714999994</v>
      </c>
      <c r="AK33" s="3">
        <v>111.508879589</v>
      </c>
      <c r="AL33" s="3">
        <v>85.712880203000026</v>
      </c>
      <c r="AM33" s="3">
        <v>71.685164779000047</v>
      </c>
      <c r="AN33" s="3">
        <v>104.11749015200004</v>
      </c>
      <c r="AO33" s="3">
        <v>38.935978336999987</v>
      </c>
      <c r="AP33" s="3">
        <v>52.877942090000005</v>
      </c>
      <c r="AQ33" s="3">
        <v>73.594799328000008</v>
      </c>
      <c r="AR33" s="3">
        <v>91.056971776999958</v>
      </c>
      <c r="AS33" s="3">
        <v>196.48271166999993</v>
      </c>
      <c r="AT33" s="3">
        <v>227.57162852600004</v>
      </c>
      <c r="AU33" s="3">
        <v>92.086302650999997</v>
      </c>
      <c r="AV33" s="3">
        <v>61.593183395999986</v>
      </c>
      <c r="AW33" s="3">
        <v>188.44939771400007</v>
      </c>
      <c r="AX33" s="3">
        <v>44.099711249000009</v>
      </c>
      <c r="AY33" s="3">
        <v>136.62446696000006</v>
      </c>
      <c r="AZ33" s="3">
        <v>156.81625051000003</v>
      </c>
      <c r="BA33" s="3">
        <v>141.54386123699996</v>
      </c>
      <c r="BB33" s="3">
        <v>281.989818947</v>
      </c>
      <c r="BC33" s="3">
        <v>71.961254643999993</v>
      </c>
      <c r="BD33" s="3">
        <v>55.37211442000001</v>
      </c>
      <c r="BE33" s="3">
        <v>132.47117842599999</v>
      </c>
      <c r="BF33" s="3">
        <v>253.12222794500005</v>
      </c>
      <c r="BG33" s="3">
        <v>249.75633983000003</v>
      </c>
      <c r="BH33" s="3">
        <v>186.35350101599994</v>
      </c>
      <c r="BI33" s="3">
        <v>157.43910673000002</v>
      </c>
      <c r="BJ33" s="3">
        <v>156.03380983700001</v>
      </c>
      <c r="BK33" s="3">
        <v>150.17641772999997</v>
      </c>
      <c r="BL33" s="3">
        <v>252.19167092500004</v>
      </c>
      <c r="BM33" s="3">
        <v>110.90852832599998</v>
      </c>
      <c r="BN33" s="3">
        <v>145.31197997199999</v>
      </c>
      <c r="BO33" s="3">
        <v>140.13442562399999</v>
      </c>
      <c r="BP33" s="3">
        <v>288.67959582200007</v>
      </c>
      <c r="BQ33" s="3">
        <v>113.43302552199997</v>
      </c>
      <c r="BR33" s="3">
        <v>200.89759578500005</v>
      </c>
      <c r="BS33" s="3">
        <v>115.37885041500002</v>
      </c>
      <c r="BT33" s="3">
        <v>32.358085015000007</v>
      </c>
      <c r="BU33" s="3">
        <v>204.61500949699999</v>
      </c>
      <c r="BV33" s="3">
        <v>109.51126193500002</v>
      </c>
      <c r="BW33" s="3">
        <v>219.81661184700008</v>
      </c>
      <c r="BX33" s="3">
        <v>132.27368294199999</v>
      </c>
      <c r="BZ33">
        <f t="shared" si="0"/>
        <v>136.52914809590666</v>
      </c>
      <c r="CA33">
        <f t="shared" si="1"/>
        <v>64.829102247788796</v>
      </c>
      <c r="CB33">
        <f t="shared" si="2"/>
        <v>0.56243041884315814</v>
      </c>
      <c r="CD33">
        <f t="shared" si="3"/>
        <v>131.13275926665</v>
      </c>
      <c r="CE33">
        <f t="shared" si="4"/>
        <v>64.203664468260072</v>
      </c>
      <c r="CF33">
        <f t="shared" si="5"/>
        <v>0.66048442236103033</v>
      </c>
      <c r="CH33">
        <f t="shared" si="6"/>
        <v>125.41756967332496</v>
      </c>
      <c r="CI33">
        <f t="shared" si="7"/>
        <v>58.884437515185191</v>
      </c>
      <c r="CJ33">
        <f t="shared" si="8"/>
        <v>0.83406934929042242</v>
      </c>
      <c r="CL33">
        <f t="shared" si="9"/>
        <v>134.14193397959997</v>
      </c>
      <c r="CM33">
        <f t="shared" si="10"/>
        <v>62.174054096371933</v>
      </c>
      <c r="CN33">
        <f t="shared" si="11"/>
        <v>0.69146356387363772</v>
      </c>
      <c r="CP33">
        <f t="shared" si="12"/>
        <v>157.50986470573332</v>
      </c>
      <c r="CQ33">
        <f t="shared" si="13"/>
        <v>66.136729378175843</v>
      </c>
      <c r="CR33">
        <f t="shared" si="14"/>
        <v>0.35569840443422784</v>
      </c>
      <c r="CT33">
        <f t="shared" si="15"/>
        <v>165.21349025939998</v>
      </c>
      <c r="CU33">
        <f t="shared" si="16"/>
        <v>67.435148861331129</v>
      </c>
      <c r="CV33">
        <f t="shared" si="17"/>
        <v>0.53628178330952081</v>
      </c>
      <c r="CX33">
        <f t="shared" si="18"/>
        <v>116.86114492179999</v>
      </c>
      <c r="CY33">
        <f t="shared" si="19"/>
        <v>39.212767888789287</v>
      </c>
      <c r="CZ33">
        <f t="shared" si="20"/>
        <v>0.53628178330952081</v>
      </c>
    </row>
    <row r="34" spans="1:104" x14ac:dyDescent="0.3">
      <c r="A34" s="2">
        <v>33</v>
      </c>
      <c r="B34" s="3">
        <v>115.66034369899999</v>
      </c>
      <c r="C34" s="3">
        <v>80.476314989000031</v>
      </c>
      <c r="D34" s="3">
        <v>92.031575884999967</v>
      </c>
      <c r="E34" s="3">
        <v>209.86835144400007</v>
      </c>
      <c r="F34" s="3">
        <v>235.13900267499997</v>
      </c>
      <c r="G34" s="3">
        <v>200.47275288899999</v>
      </c>
      <c r="H34" s="3">
        <v>109.24368378400005</v>
      </c>
      <c r="I34" s="3">
        <v>138.261289984</v>
      </c>
      <c r="J34" s="3">
        <v>97.181831229999929</v>
      </c>
      <c r="K34" s="3">
        <v>141.14274473100002</v>
      </c>
      <c r="L34" s="3">
        <v>187.69376082099998</v>
      </c>
      <c r="M34" s="3">
        <v>129.10308896700002</v>
      </c>
      <c r="N34" s="3">
        <v>134.20977294999994</v>
      </c>
      <c r="O34" s="3">
        <v>37.821626975000001</v>
      </c>
      <c r="P34" s="3">
        <v>105.68042054499998</v>
      </c>
      <c r="Q34" s="3">
        <v>148.27103220600003</v>
      </c>
      <c r="R34" s="3">
        <v>74.974044277999994</v>
      </c>
      <c r="S34" s="3">
        <v>30.203639759000009</v>
      </c>
      <c r="T34" s="3">
        <v>137.44321716399995</v>
      </c>
      <c r="U34" s="3">
        <v>67.452997781999983</v>
      </c>
      <c r="V34" s="3">
        <v>197.86589255600003</v>
      </c>
      <c r="W34" s="3">
        <v>206.52464434599989</v>
      </c>
      <c r="X34" s="3">
        <v>95.530252664999978</v>
      </c>
      <c r="Y34" s="3">
        <v>162.08932996500005</v>
      </c>
      <c r="Z34" s="3">
        <v>129.42352605500002</v>
      </c>
      <c r="AA34" s="3">
        <v>188.71831479699989</v>
      </c>
      <c r="AB34" s="3">
        <v>37.966282534999991</v>
      </c>
      <c r="AC34" s="3">
        <v>289.96164625500001</v>
      </c>
      <c r="AD34" s="3">
        <v>70.236802455999964</v>
      </c>
      <c r="AE34" s="3">
        <v>72.058595998000001</v>
      </c>
      <c r="AF34" s="3">
        <v>147.16286318199994</v>
      </c>
      <c r="AG34" s="3">
        <v>179.93845859800004</v>
      </c>
      <c r="AH34" s="3">
        <v>102.385761655</v>
      </c>
      <c r="AI34" s="3">
        <v>60.932916467999995</v>
      </c>
      <c r="AJ34" s="3">
        <v>24.639854431000003</v>
      </c>
      <c r="AK34" s="3">
        <v>151.780956815</v>
      </c>
      <c r="AL34" s="3">
        <v>173.18588615799996</v>
      </c>
      <c r="AM34" s="3">
        <v>118.30120191800002</v>
      </c>
      <c r="AN34" s="3">
        <v>47.811070262000008</v>
      </c>
      <c r="AO34" s="3">
        <v>150.2220801</v>
      </c>
      <c r="AP34" s="3">
        <v>108.30412537900004</v>
      </c>
      <c r="AQ34" s="3">
        <v>155.17724187000002</v>
      </c>
      <c r="AR34" s="3">
        <v>174.44599002399997</v>
      </c>
      <c r="AS34" s="3">
        <v>53.119497538999994</v>
      </c>
      <c r="AT34" s="3">
        <v>92.071273353000009</v>
      </c>
      <c r="AU34" s="3">
        <v>160.693483176</v>
      </c>
      <c r="AV34" s="3">
        <v>177.90920048699996</v>
      </c>
      <c r="AW34" s="3">
        <v>126.85295361599995</v>
      </c>
      <c r="AX34" s="3">
        <v>131.71463067100001</v>
      </c>
      <c r="AY34" s="3">
        <v>54.237621802000007</v>
      </c>
      <c r="AZ34" s="3">
        <v>38.450246770000007</v>
      </c>
      <c r="BA34" s="3">
        <v>156.92095780900004</v>
      </c>
      <c r="BB34" s="3">
        <v>156.29318569899999</v>
      </c>
      <c r="BC34" s="3">
        <v>133.56341186700001</v>
      </c>
      <c r="BD34" s="3">
        <v>113.39375627600002</v>
      </c>
      <c r="BE34" s="3">
        <v>62.283670678000021</v>
      </c>
      <c r="BF34" s="3">
        <v>61.522484951999992</v>
      </c>
      <c r="BG34" s="3">
        <v>54.187219196000008</v>
      </c>
      <c r="BH34" s="3">
        <v>148.68265010099992</v>
      </c>
      <c r="BI34" s="3">
        <v>277.79165591899999</v>
      </c>
      <c r="BJ34" s="3">
        <v>100.27922521200001</v>
      </c>
      <c r="BK34" s="3">
        <v>118.953931141</v>
      </c>
      <c r="BL34" s="3">
        <v>114.78950128</v>
      </c>
      <c r="BM34" s="3">
        <v>119.61663040299999</v>
      </c>
      <c r="BN34" s="3">
        <v>105.51505543500001</v>
      </c>
      <c r="BO34" s="3">
        <v>88.619580646000031</v>
      </c>
      <c r="BP34" s="3">
        <v>179.28829241500003</v>
      </c>
      <c r="BQ34" s="3">
        <v>44.233613046000009</v>
      </c>
      <c r="BR34" s="3">
        <v>87.316072213999973</v>
      </c>
      <c r="BS34" s="3">
        <v>45.721149521000015</v>
      </c>
      <c r="BT34" s="3">
        <v>103.04494376000001</v>
      </c>
      <c r="BU34" s="3">
        <v>96.868499373999967</v>
      </c>
      <c r="BV34" s="3">
        <v>152.15061208799997</v>
      </c>
      <c r="BW34" s="3">
        <v>85.712057252999983</v>
      </c>
      <c r="BX34" s="3">
        <v>115.15428327599997</v>
      </c>
      <c r="BZ34">
        <f t="shared" si="0"/>
        <v>120.98595378960005</v>
      </c>
      <c r="CA34">
        <f t="shared" si="1"/>
        <v>55.5684079907033</v>
      </c>
      <c r="CB34">
        <f t="shared" si="2"/>
        <v>0.58741223107173479</v>
      </c>
      <c r="CD34">
        <f t="shared" si="3"/>
        <v>125.27805145260001</v>
      </c>
      <c r="CE34">
        <f t="shared" si="4"/>
        <v>59.087733080540417</v>
      </c>
      <c r="CF34">
        <f t="shared" si="5"/>
        <v>0.45616266552514528</v>
      </c>
      <c r="CH34">
        <f t="shared" si="6"/>
        <v>126.97669574930001</v>
      </c>
      <c r="CI34">
        <f t="shared" si="7"/>
        <v>59.944731904510654</v>
      </c>
      <c r="CJ34">
        <f t="shared" si="8"/>
        <v>0.37558068111597431</v>
      </c>
      <c r="CL34">
        <f t="shared" si="9"/>
        <v>130.7568926795</v>
      </c>
      <c r="CM34">
        <f t="shared" si="10"/>
        <v>61.919581199135386</v>
      </c>
      <c r="CN34">
        <f t="shared" si="11"/>
        <v>0.50224398016735972</v>
      </c>
      <c r="CP34">
        <f t="shared" si="12"/>
        <v>134.26577077120001</v>
      </c>
      <c r="CQ34">
        <f t="shared" si="13"/>
        <v>51.872986098482876</v>
      </c>
      <c r="CR34">
        <f t="shared" si="14"/>
        <v>0.3604596768810816</v>
      </c>
      <c r="CT34">
        <f t="shared" si="15"/>
        <v>141.94778913100001</v>
      </c>
      <c r="CU34">
        <f t="shared" si="16"/>
        <v>51.741825036166283</v>
      </c>
      <c r="CV34">
        <f t="shared" si="17"/>
        <v>0.70501540377616323</v>
      </c>
      <c r="CX34">
        <f t="shared" si="18"/>
        <v>146.6351177384</v>
      </c>
      <c r="CY34">
        <f t="shared" si="19"/>
        <v>63.481257209825095</v>
      </c>
      <c r="CZ34">
        <f t="shared" si="20"/>
        <v>0.70501540377616323</v>
      </c>
    </row>
    <row r="35" spans="1:104" x14ac:dyDescent="0.3">
      <c r="A35" s="2">
        <v>34</v>
      </c>
      <c r="B35" s="3">
        <v>189.17777477199994</v>
      </c>
      <c r="C35" s="3">
        <v>129.53078253300001</v>
      </c>
      <c r="D35" s="3">
        <v>83.292559170999922</v>
      </c>
      <c r="E35" s="3">
        <v>156.72081728500001</v>
      </c>
      <c r="F35" s="3">
        <v>186.37120216800005</v>
      </c>
      <c r="G35" s="3">
        <v>85.982154393999991</v>
      </c>
      <c r="H35" s="3">
        <v>36.281789190000005</v>
      </c>
      <c r="I35" s="3">
        <v>190.91878985899999</v>
      </c>
      <c r="J35" s="3">
        <v>96.509981852999985</v>
      </c>
      <c r="K35" s="3">
        <v>132.46678783999997</v>
      </c>
      <c r="L35" s="3">
        <v>157.66221158900001</v>
      </c>
      <c r="M35" s="3">
        <v>163.12948367199988</v>
      </c>
      <c r="N35" s="3">
        <v>156.91479148900001</v>
      </c>
      <c r="O35" s="3">
        <v>195.23802264099996</v>
      </c>
      <c r="P35" s="3">
        <v>49.152585608999999</v>
      </c>
      <c r="Q35" s="3">
        <v>68.828963744999982</v>
      </c>
      <c r="R35" s="3">
        <v>199.57841567899999</v>
      </c>
      <c r="S35" s="3">
        <v>230.39190515899998</v>
      </c>
      <c r="T35" s="3">
        <v>37.231769305999997</v>
      </c>
      <c r="U35" s="3">
        <v>217.53372640699993</v>
      </c>
      <c r="V35" s="3">
        <v>103.32599843999999</v>
      </c>
      <c r="W35" s="3">
        <v>170.13074222900005</v>
      </c>
      <c r="X35" s="3">
        <v>125.31822010200001</v>
      </c>
      <c r="Y35" s="3">
        <v>148.822942622</v>
      </c>
      <c r="Z35" s="3">
        <v>84.520502577999977</v>
      </c>
      <c r="AA35" s="3">
        <v>83.648552103000014</v>
      </c>
      <c r="AB35" s="3">
        <v>37.979572374999996</v>
      </c>
      <c r="AC35" s="3">
        <v>140.48789896599996</v>
      </c>
      <c r="AD35" s="3">
        <v>96.680094672999999</v>
      </c>
      <c r="AE35" s="3">
        <v>113.06430243600001</v>
      </c>
      <c r="AF35" s="3">
        <v>102.20611757499999</v>
      </c>
      <c r="AG35" s="3">
        <v>67.898070185999998</v>
      </c>
      <c r="AH35" s="3">
        <v>240.30074617500011</v>
      </c>
      <c r="AI35" s="3">
        <v>135.441092075</v>
      </c>
      <c r="AJ35" s="3">
        <v>85.149975153999975</v>
      </c>
      <c r="AK35" s="3">
        <v>96.288796747000035</v>
      </c>
      <c r="AL35" s="3">
        <v>120.962610809</v>
      </c>
      <c r="AM35" s="3">
        <v>178.60647452199998</v>
      </c>
      <c r="AN35" s="3">
        <v>152.98211908400003</v>
      </c>
      <c r="AO35" s="3">
        <v>210.77372550599995</v>
      </c>
      <c r="AP35" s="3">
        <v>115.421848131</v>
      </c>
      <c r="AQ35" s="3">
        <v>179.14378876000001</v>
      </c>
      <c r="AR35" s="3">
        <v>102.41669784500004</v>
      </c>
      <c r="AS35" s="3">
        <v>59.790907998000002</v>
      </c>
      <c r="AT35" s="3">
        <v>91.90958189700001</v>
      </c>
      <c r="AU35" s="3">
        <v>259.84963779100008</v>
      </c>
      <c r="AV35" s="3">
        <v>55.16146345100001</v>
      </c>
      <c r="AW35" s="3">
        <v>182.490114081</v>
      </c>
      <c r="AX35" s="3">
        <v>91.42430717500001</v>
      </c>
      <c r="AY35" s="3">
        <v>75.753549735999982</v>
      </c>
      <c r="AZ35" s="3">
        <v>116.14434172700001</v>
      </c>
      <c r="BA35" s="3">
        <v>78.702009856999993</v>
      </c>
      <c r="BB35" s="3">
        <v>84.003941120000007</v>
      </c>
      <c r="BC35" s="3">
        <v>67.630522051000014</v>
      </c>
      <c r="BD35" s="3">
        <v>125.94095482199997</v>
      </c>
      <c r="BE35" s="3">
        <v>168.54517460399995</v>
      </c>
      <c r="BF35" s="3">
        <v>143.08992574499996</v>
      </c>
      <c r="BG35" s="3">
        <v>89.086265881999992</v>
      </c>
      <c r="BH35" s="3">
        <v>195.60809314300002</v>
      </c>
      <c r="BI35" s="3">
        <v>45.066383527999989</v>
      </c>
      <c r="BJ35" s="3">
        <v>27.368053566</v>
      </c>
      <c r="BK35" s="3">
        <v>156.31682712000008</v>
      </c>
      <c r="BL35" s="3">
        <v>16.283306211999999</v>
      </c>
      <c r="BM35" s="3">
        <v>119.956176734</v>
      </c>
      <c r="BN35" s="3">
        <v>135.44677160700004</v>
      </c>
      <c r="BO35" s="3">
        <v>107.27466588600001</v>
      </c>
      <c r="BP35" s="3">
        <v>221.93068819600001</v>
      </c>
      <c r="BQ35" s="3">
        <v>114.079157133</v>
      </c>
      <c r="BR35" s="3">
        <v>137.67070899999999</v>
      </c>
      <c r="BS35" s="3">
        <v>136.15177004199998</v>
      </c>
      <c r="BT35" s="3">
        <v>223.37770560699994</v>
      </c>
      <c r="BU35" s="3">
        <v>114.07588717800004</v>
      </c>
      <c r="BV35" s="3">
        <v>83.256703801999961</v>
      </c>
      <c r="BW35" s="3">
        <v>174.7112615210001</v>
      </c>
      <c r="BX35" s="3">
        <v>73.98135612099999</v>
      </c>
      <c r="BZ35">
        <f t="shared" si="0"/>
        <v>125.68751490382664</v>
      </c>
      <c r="CA35">
        <f t="shared" si="1"/>
        <v>55.548283015292135</v>
      </c>
      <c r="CB35">
        <f t="shared" si="2"/>
        <v>0.27546745700219494</v>
      </c>
      <c r="CD35">
        <f t="shared" si="3"/>
        <v>126.41137630103331</v>
      </c>
      <c r="CE35">
        <f t="shared" si="4"/>
        <v>55.097207194182722</v>
      </c>
      <c r="CF35">
        <f t="shared" si="5"/>
        <v>0.36639012877622945</v>
      </c>
      <c r="CH35">
        <f t="shared" si="6"/>
        <v>131.43757671794998</v>
      </c>
      <c r="CI35">
        <f t="shared" si="7"/>
        <v>54.708569934897284</v>
      </c>
      <c r="CJ35">
        <f t="shared" si="8"/>
        <v>8.4112684803735474E-2</v>
      </c>
      <c r="CL35">
        <f t="shared" si="9"/>
        <v>128.89644469616667</v>
      </c>
      <c r="CM35">
        <f t="shared" si="10"/>
        <v>54.862682850849112</v>
      </c>
      <c r="CN35">
        <f t="shared" si="11"/>
        <v>-5.5366152515588643E-2</v>
      </c>
      <c r="CP35">
        <f t="shared" si="12"/>
        <v>133.95664893766667</v>
      </c>
      <c r="CQ35">
        <f t="shared" si="13"/>
        <v>50.517068009877242</v>
      </c>
      <c r="CR35">
        <f t="shared" si="14"/>
        <v>-0.60262574889934617</v>
      </c>
      <c r="CT35">
        <f t="shared" si="15"/>
        <v>128.7252639065</v>
      </c>
      <c r="CU35">
        <f t="shared" si="16"/>
        <v>50.118577688113632</v>
      </c>
      <c r="CV35">
        <f t="shared" si="17"/>
        <v>-0.30167451783429061</v>
      </c>
      <c r="CX35">
        <f t="shared" si="18"/>
        <v>149.0186271858</v>
      </c>
      <c r="CY35">
        <f t="shared" si="19"/>
        <v>39.413164884015707</v>
      </c>
      <c r="CZ35">
        <f t="shared" si="20"/>
        <v>-0.30167451783429061</v>
      </c>
    </row>
    <row r="36" spans="1:104" x14ac:dyDescent="0.3">
      <c r="A36" s="2">
        <v>35</v>
      </c>
      <c r="B36" s="3">
        <v>102.385586004</v>
      </c>
      <c r="C36" s="3">
        <v>141.68704255100005</v>
      </c>
      <c r="D36" s="3">
        <v>199.722224864</v>
      </c>
      <c r="E36" s="3">
        <v>71.130800700000009</v>
      </c>
      <c r="F36" s="3">
        <v>210.49026203199998</v>
      </c>
      <c r="G36" s="3">
        <v>151.205832491</v>
      </c>
      <c r="H36" s="3">
        <v>108.61057939599999</v>
      </c>
      <c r="I36" s="3">
        <v>100.997369494</v>
      </c>
      <c r="J36" s="3">
        <v>165.77024962900001</v>
      </c>
      <c r="K36" s="3">
        <v>289.81652412099999</v>
      </c>
      <c r="L36" s="3">
        <v>155.536802537</v>
      </c>
      <c r="M36" s="3">
        <v>113.81297990599998</v>
      </c>
      <c r="N36" s="3">
        <v>70.958982786000007</v>
      </c>
      <c r="O36" s="3">
        <v>67.851945327999971</v>
      </c>
      <c r="P36" s="3">
        <v>150.29617503</v>
      </c>
      <c r="Q36" s="3">
        <v>189.33576245500009</v>
      </c>
      <c r="R36" s="3">
        <v>76.851364137000019</v>
      </c>
      <c r="S36" s="3">
        <v>94.930576617999989</v>
      </c>
      <c r="T36" s="3">
        <v>92.282028553999965</v>
      </c>
      <c r="U36" s="3">
        <v>154.06226298699997</v>
      </c>
      <c r="V36" s="3">
        <v>149.18524989300008</v>
      </c>
      <c r="W36" s="3">
        <v>71.064255194000026</v>
      </c>
      <c r="X36" s="3">
        <v>123.89836175199999</v>
      </c>
      <c r="Y36" s="3">
        <v>148.56984764299992</v>
      </c>
      <c r="Z36" s="3">
        <v>87.178808812999989</v>
      </c>
      <c r="AA36" s="3">
        <v>91.534791201999994</v>
      </c>
      <c r="AB36" s="3">
        <v>60.746149628000012</v>
      </c>
      <c r="AC36" s="3">
        <v>257.07012190000006</v>
      </c>
      <c r="AD36" s="3">
        <v>209.95114553299996</v>
      </c>
      <c r="AE36" s="3">
        <v>91.409850671000029</v>
      </c>
      <c r="AF36" s="3">
        <v>217.31353870400002</v>
      </c>
      <c r="AG36" s="3">
        <v>147.01245874500006</v>
      </c>
      <c r="AH36" s="3">
        <v>33.236717341999992</v>
      </c>
      <c r="AI36" s="3">
        <v>98.284047343999973</v>
      </c>
      <c r="AJ36" s="3">
        <v>140.32472992400002</v>
      </c>
      <c r="AK36" s="3">
        <v>231.81031457800003</v>
      </c>
      <c r="AL36" s="3">
        <v>151.94938749899995</v>
      </c>
      <c r="AM36" s="3">
        <v>62.280947922000003</v>
      </c>
      <c r="AN36" s="3">
        <v>110.31436589999998</v>
      </c>
      <c r="AO36" s="3">
        <v>55.719314576000002</v>
      </c>
      <c r="AP36" s="3">
        <v>118.19215565300001</v>
      </c>
      <c r="AQ36" s="3">
        <v>73.293456806000009</v>
      </c>
      <c r="AR36" s="3">
        <v>79.163841098999995</v>
      </c>
      <c r="AS36" s="3">
        <v>75.254866226000019</v>
      </c>
      <c r="AT36" s="3">
        <v>253.86897997700001</v>
      </c>
      <c r="AU36" s="3">
        <v>87.274157718000026</v>
      </c>
      <c r="AV36" s="3">
        <v>263.51041820699999</v>
      </c>
      <c r="AW36" s="3">
        <v>127.804081827</v>
      </c>
      <c r="AX36" s="3">
        <v>121.19777858599996</v>
      </c>
      <c r="AY36" s="3">
        <v>222.05362754299995</v>
      </c>
      <c r="AZ36" s="3">
        <v>78.879475568000018</v>
      </c>
      <c r="BA36" s="3">
        <v>205.45910404099993</v>
      </c>
      <c r="BB36" s="3">
        <v>118.80839450699999</v>
      </c>
      <c r="BC36" s="3">
        <v>92.683126027000014</v>
      </c>
      <c r="BD36" s="3">
        <v>51.522468544999995</v>
      </c>
      <c r="BE36" s="3">
        <v>93.125258109000029</v>
      </c>
      <c r="BF36" s="3">
        <v>245.51053423300007</v>
      </c>
      <c r="BG36" s="3">
        <v>76.903448499000007</v>
      </c>
      <c r="BH36" s="3">
        <v>198.27139268000005</v>
      </c>
      <c r="BI36" s="3">
        <v>57.272119539000009</v>
      </c>
      <c r="BJ36" s="3">
        <v>156.53749086199994</v>
      </c>
      <c r="BK36" s="3">
        <v>128.63875404799998</v>
      </c>
      <c r="BL36" s="3">
        <v>132.521444471</v>
      </c>
      <c r="BM36" s="3">
        <v>78.462037367000036</v>
      </c>
      <c r="BN36" s="3">
        <v>75.247427490999996</v>
      </c>
      <c r="BO36" s="3">
        <v>92.006784938999999</v>
      </c>
      <c r="BP36" s="3">
        <v>191.8175045400001</v>
      </c>
      <c r="BQ36" s="3">
        <v>186.54926528999997</v>
      </c>
      <c r="BR36" s="3">
        <v>113.71955858699999</v>
      </c>
      <c r="BS36" s="3">
        <v>211.73409485900007</v>
      </c>
      <c r="BT36" s="3">
        <v>182.27808504300003</v>
      </c>
      <c r="BU36" s="3">
        <v>109.61238191600002</v>
      </c>
      <c r="BV36" s="3">
        <v>58.442488544000007</v>
      </c>
      <c r="BW36" s="3">
        <v>109.61602373900004</v>
      </c>
      <c r="BX36" s="3">
        <v>109.42495545000003</v>
      </c>
      <c r="BZ36">
        <f t="shared" si="0"/>
        <v>130.97662318558667</v>
      </c>
      <c r="CA36">
        <f t="shared" si="1"/>
        <v>59.48295826288112</v>
      </c>
      <c r="CB36">
        <f t="shared" si="2"/>
        <v>0.73317301599893636</v>
      </c>
      <c r="CD36">
        <f t="shared" si="3"/>
        <v>131.44397402955002</v>
      </c>
      <c r="CE36">
        <f t="shared" si="4"/>
        <v>62.50739395749607</v>
      </c>
      <c r="CF36">
        <f t="shared" si="5"/>
        <v>0.75112851071297349</v>
      </c>
      <c r="CH36">
        <f t="shared" si="6"/>
        <v>131.16474390957504</v>
      </c>
      <c r="CI36">
        <f t="shared" si="7"/>
        <v>58.85549240659973</v>
      </c>
      <c r="CJ36">
        <f t="shared" si="8"/>
        <v>0.72962009183216214</v>
      </c>
      <c r="CL36">
        <f t="shared" si="9"/>
        <v>133.27813112830003</v>
      </c>
      <c r="CM36">
        <f t="shared" si="10"/>
        <v>57.318931636509753</v>
      </c>
      <c r="CN36">
        <f t="shared" si="11"/>
        <v>0.96339575359973351</v>
      </c>
      <c r="CP36">
        <f t="shared" si="12"/>
        <v>140.01822379126668</v>
      </c>
      <c r="CQ36">
        <f t="shared" si="13"/>
        <v>58.561994873139056</v>
      </c>
      <c r="CR36">
        <f t="shared" si="14"/>
        <v>1.018939451286254</v>
      </c>
      <c r="CT36">
        <f t="shared" si="15"/>
        <v>154.18164712819998</v>
      </c>
      <c r="CU36">
        <f t="shared" si="16"/>
        <v>61.988914457434106</v>
      </c>
      <c r="CV36">
        <f t="shared" si="17"/>
        <v>0.90155782743873036</v>
      </c>
      <c r="CX36">
        <f t="shared" si="18"/>
        <v>145.08318323019998</v>
      </c>
      <c r="CY36">
        <f t="shared" si="19"/>
        <v>53.976076719861325</v>
      </c>
      <c r="CZ36">
        <f t="shared" si="20"/>
        <v>0.90155782743873036</v>
      </c>
    </row>
    <row r="37" spans="1:104" x14ac:dyDescent="0.3">
      <c r="A37" s="2">
        <v>36</v>
      </c>
      <c r="B37" s="3">
        <v>174.12492394700001</v>
      </c>
      <c r="C37" s="3">
        <v>114.81007244199999</v>
      </c>
      <c r="D37" s="3">
        <v>76.613568807999997</v>
      </c>
      <c r="E37" s="3">
        <v>111.50450751100001</v>
      </c>
      <c r="F37" s="3">
        <v>135.31527212</v>
      </c>
      <c r="G37" s="3">
        <v>108.42695382799999</v>
      </c>
      <c r="H37" s="3">
        <v>96.537156662000044</v>
      </c>
      <c r="I37" s="3">
        <v>217.74761958700009</v>
      </c>
      <c r="J37" s="3">
        <v>86.447485546000053</v>
      </c>
      <c r="K37" s="3">
        <v>143.20444826499997</v>
      </c>
      <c r="L37" s="3">
        <v>196.83669605699993</v>
      </c>
      <c r="M37" s="3">
        <v>215.30502565800003</v>
      </c>
      <c r="N37" s="3">
        <v>85.446435877999974</v>
      </c>
      <c r="O37" s="3">
        <v>166.90225983100001</v>
      </c>
      <c r="P37" s="3">
        <v>36.271452189999998</v>
      </c>
      <c r="Q37" s="3">
        <v>78.772112503999992</v>
      </c>
      <c r="R37" s="3">
        <v>140.87032361600004</v>
      </c>
      <c r="S37" s="3">
        <v>107.46468767200001</v>
      </c>
      <c r="T37" s="3">
        <v>76.652768977999997</v>
      </c>
      <c r="U37" s="3">
        <v>119.38714519700001</v>
      </c>
      <c r="V37" s="3">
        <v>199.26542500199997</v>
      </c>
      <c r="W37" s="3">
        <v>132.67392922599998</v>
      </c>
      <c r="X37" s="3">
        <v>183.81259425800002</v>
      </c>
      <c r="Y37" s="3">
        <v>62.25416613500002</v>
      </c>
      <c r="Z37" s="3">
        <v>118.98365807100004</v>
      </c>
      <c r="AA37" s="3">
        <v>60.328906141000004</v>
      </c>
      <c r="AB37" s="3">
        <v>80.490720352999986</v>
      </c>
      <c r="AC37" s="3">
        <v>123.53260542600005</v>
      </c>
      <c r="AD37" s="3">
        <v>69.857522205000009</v>
      </c>
      <c r="AE37" s="3">
        <v>100.84737060199998</v>
      </c>
      <c r="AF37" s="3">
        <v>134.10857172499996</v>
      </c>
      <c r="AG37" s="3">
        <v>136.27040644400003</v>
      </c>
      <c r="AH37" s="3">
        <v>83.306836245000014</v>
      </c>
      <c r="AI37" s="3">
        <v>99.060510360999984</v>
      </c>
      <c r="AJ37" s="3">
        <v>192.66834796600006</v>
      </c>
      <c r="AK37" s="3">
        <v>128.86062813300001</v>
      </c>
      <c r="AL37" s="3">
        <v>92.576595128999983</v>
      </c>
      <c r="AM37" s="3">
        <v>115.44704808699998</v>
      </c>
      <c r="AN37" s="3">
        <v>88.008662590999975</v>
      </c>
      <c r="AO37" s="3">
        <v>182.83630092300004</v>
      </c>
      <c r="AP37" s="3">
        <v>139.90276183300003</v>
      </c>
      <c r="AQ37" s="3">
        <v>56.757705078000001</v>
      </c>
      <c r="AR37" s="3">
        <v>109.79375281999998</v>
      </c>
      <c r="AS37" s="3">
        <v>155.84198881699999</v>
      </c>
      <c r="AT37" s="3">
        <v>197.80110054699998</v>
      </c>
      <c r="AU37" s="3">
        <v>238.11267773900002</v>
      </c>
      <c r="AV37" s="3">
        <v>148.27477784600003</v>
      </c>
      <c r="AW37" s="3">
        <v>86.356609554999991</v>
      </c>
      <c r="AX37" s="3">
        <v>120.53932690099997</v>
      </c>
      <c r="AY37" s="3">
        <v>201.87046400999995</v>
      </c>
      <c r="AZ37" s="3">
        <v>112.021196214</v>
      </c>
      <c r="BA37" s="3">
        <v>87.601004876999966</v>
      </c>
      <c r="BB37" s="3">
        <v>65.485599981000007</v>
      </c>
      <c r="BC37" s="3">
        <v>77.21705072799999</v>
      </c>
      <c r="BD37" s="3">
        <v>208.90683943499997</v>
      </c>
      <c r="BE37" s="3">
        <v>111.11184844099999</v>
      </c>
      <c r="BF37" s="3">
        <v>26.604034693999999</v>
      </c>
      <c r="BG37" s="3">
        <v>89.273244606000034</v>
      </c>
      <c r="BH37" s="3">
        <v>83.439382424000001</v>
      </c>
      <c r="BI37" s="3">
        <v>288.70751748600009</v>
      </c>
      <c r="BJ37" s="3">
        <v>381.53297433099993</v>
      </c>
      <c r="BK37" s="3">
        <v>121.60699155099991</v>
      </c>
      <c r="BL37" s="3">
        <v>147.70097362999996</v>
      </c>
      <c r="BM37" s="3">
        <v>145.61389139100001</v>
      </c>
      <c r="BN37" s="3">
        <v>108.68931321200002</v>
      </c>
      <c r="BO37" s="3">
        <v>279.08562971999999</v>
      </c>
      <c r="BP37" s="3">
        <v>46.599967457000005</v>
      </c>
      <c r="BQ37" s="3">
        <v>83.896187512000026</v>
      </c>
      <c r="BR37" s="3">
        <v>72.786795374999983</v>
      </c>
      <c r="BS37" s="3">
        <v>69.876343883999994</v>
      </c>
      <c r="BT37" s="3">
        <v>360.61659992199992</v>
      </c>
      <c r="BU37" s="3">
        <v>93.900733115999998</v>
      </c>
      <c r="BV37" s="3">
        <v>122.75536954899999</v>
      </c>
      <c r="BW37" s="3">
        <v>116.10644934900002</v>
      </c>
      <c r="BX37" s="3">
        <v>137.77023523100004</v>
      </c>
      <c r="BZ37">
        <f t="shared" si="0"/>
        <v>130.2398541410933</v>
      </c>
      <c r="CA37">
        <f t="shared" si="1"/>
        <v>66.067059433387527</v>
      </c>
      <c r="CB37">
        <f t="shared" si="2"/>
        <v>1.6118197323870687</v>
      </c>
      <c r="CD37">
        <f t="shared" si="3"/>
        <v>124.65751008919999</v>
      </c>
      <c r="CE37">
        <f t="shared" si="4"/>
        <v>52.964853651747013</v>
      </c>
      <c r="CF37">
        <f t="shared" si="5"/>
        <v>0.77579560657683289</v>
      </c>
      <c r="CH37">
        <f t="shared" si="6"/>
        <v>121.84579303299999</v>
      </c>
      <c r="CI37">
        <f t="shared" si="7"/>
        <v>45.192487838304665</v>
      </c>
      <c r="CJ37">
        <f t="shared" si="8"/>
        <v>0.52333010546678471</v>
      </c>
      <c r="CL37">
        <f t="shared" si="9"/>
        <v>120.68959379053334</v>
      </c>
      <c r="CM37">
        <f t="shared" si="10"/>
        <v>47.771680362300224</v>
      </c>
      <c r="CN37">
        <f t="shared" si="11"/>
        <v>0.52894758620681814</v>
      </c>
      <c r="CP37">
        <f t="shared" si="12"/>
        <v>131.03292522199999</v>
      </c>
      <c r="CQ37">
        <f t="shared" si="13"/>
        <v>52.034665356673088</v>
      </c>
      <c r="CR37">
        <f t="shared" si="14"/>
        <v>0.21296094922027586</v>
      </c>
      <c r="CT37">
        <f t="shared" si="15"/>
        <v>126.47320087160001</v>
      </c>
      <c r="CU37">
        <f t="shared" si="16"/>
        <v>40.779637081514167</v>
      </c>
      <c r="CV37">
        <f t="shared" si="17"/>
        <v>1.1335879381744582</v>
      </c>
      <c r="CX37">
        <f t="shared" si="18"/>
        <v>122.47366896560001</v>
      </c>
      <c r="CY37">
        <f t="shared" si="19"/>
        <v>31.984248979419228</v>
      </c>
      <c r="CZ37">
        <f t="shared" si="20"/>
        <v>1.1335879381744582</v>
      </c>
    </row>
    <row r="38" spans="1:104" x14ac:dyDescent="0.3">
      <c r="A38" s="2">
        <v>37</v>
      </c>
      <c r="B38" s="3">
        <v>112.07053253399994</v>
      </c>
      <c r="C38" s="3">
        <v>145.79189529799999</v>
      </c>
      <c r="D38" s="3">
        <v>227.78940355499998</v>
      </c>
      <c r="E38" s="3">
        <v>129.69506873800006</v>
      </c>
      <c r="F38" s="3">
        <v>168.80481675799999</v>
      </c>
      <c r="G38" s="3">
        <v>184.90430610199996</v>
      </c>
      <c r="H38" s="3">
        <v>318.562895626</v>
      </c>
      <c r="I38" s="3">
        <v>154.18711469000002</v>
      </c>
      <c r="J38" s="3">
        <v>35.172456308999998</v>
      </c>
      <c r="K38" s="3">
        <v>73.720139499000027</v>
      </c>
      <c r="L38" s="3">
        <v>116.22612682799999</v>
      </c>
      <c r="M38" s="3">
        <v>86.162014625999987</v>
      </c>
      <c r="N38" s="3">
        <v>73.84430890000003</v>
      </c>
      <c r="O38" s="3">
        <v>59.277758824000003</v>
      </c>
      <c r="P38" s="3">
        <v>148.84409795200006</v>
      </c>
      <c r="Q38" s="3">
        <v>48.63782141799998</v>
      </c>
      <c r="R38" s="3">
        <v>171.95770240499999</v>
      </c>
      <c r="S38" s="3">
        <v>77.468498072000017</v>
      </c>
      <c r="T38" s="3">
        <v>98.29658295699997</v>
      </c>
      <c r="U38" s="3">
        <v>124.27844091099998</v>
      </c>
      <c r="V38" s="3">
        <v>253.33386533299998</v>
      </c>
      <c r="W38" s="3">
        <v>259.36764877000002</v>
      </c>
      <c r="X38" s="3">
        <v>132.36350684700002</v>
      </c>
      <c r="Y38" s="3">
        <v>233.17091555799999</v>
      </c>
      <c r="Z38" s="3">
        <v>114.57084048900001</v>
      </c>
      <c r="AA38" s="3">
        <v>214.05116316000007</v>
      </c>
      <c r="AB38" s="3">
        <v>59.153853090000005</v>
      </c>
      <c r="AC38" s="3">
        <v>93.484407488000002</v>
      </c>
      <c r="AD38" s="3">
        <v>177.31335699300001</v>
      </c>
      <c r="AE38" s="3">
        <v>153.78562760399998</v>
      </c>
      <c r="AF38" s="3">
        <v>110.732722483</v>
      </c>
      <c r="AG38" s="3">
        <v>70.403882557000031</v>
      </c>
      <c r="AH38" s="3">
        <v>160.94399604199998</v>
      </c>
      <c r="AI38" s="3">
        <v>161.15232403200005</v>
      </c>
      <c r="AJ38" s="3">
        <v>99.709964962000015</v>
      </c>
      <c r="AK38" s="3">
        <v>145.54040645299995</v>
      </c>
      <c r="AL38" s="3">
        <v>172.74585827100003</v>
      </c>
      <c r="AM38" s="3">
        <v>18.298129774999996</v>
      </c>
      <c r="AN38" s="3">
        <v>348.39934781000005</v>
      </c>
      <c r="AO38" s="3">
        <v>188.79742688699997</v>
      </c>
      <c r="AP38" s="3">
        <v>105.78514045500002</v>
      </c>
      <c r="AQ38" s="3">
        <v>144.30818511199996</v>
      </c>
      <c r="AR38" s="3">
        <v>78.82046590600001</v>
      </c>
      <c r="AS38" s="3">
        <v>91.465803476000005</v>
      </c>
      <c r="AT38" s="3">
        <v>233.85922244400004</v>
      </c>
      <c r="AU38" s="3">
        <v>89.458323983</v>
      </c>
      <c r="AV38" s="3">
        <v>113.59971562499999</v>
      </c>
      <c r="AW38" s="3">
        <v>268.36406260599983</v>
      </c>
      <c r="AX38" s="3">
        <v>76.381574791999981</v>
      </c>
      <c r="AY38" s="3">
        <v>144.82085688100011</v>
      </c>
      <c r="AZ38" s="3">
        <v>317.42692601900006</v>
      </c>
      <c r="BA38" s="3">
        <v>153.95508392899998</v>
      </c>
      <c r="BB38" s="3">
        <v>51.297356238999996</v>
      </c>
      <c r="BC38" s="3">
        <v>125.97922445500001</v>
      </c>
      <c r="BD38" s="3">
        <v>255.74855531800003</v>
      </c>
      <c r="BE38" s="3">
        <v>178.71181814999997</v>
      </c>
      <c r="BF38" s="3">
        <v>85.244534099999981</v>
      </c>
      <c r="BG38" s="3">
        <v>80.924670872000021</v>
      </c>
      <c r="BH38" s="3">
        <v>143.08362647200005</v>
      </c>
      <c r="BI38" s="3">
        <v>136.16564257499999</v>
      </c>
      <c r="BJ38" s="3">
        <v>148.04054900300002</v>
      </c>
      <c r="BK38" s="3">
        <v>170.69861123799993</v>
      </c>
      <c r="BL38" s="3">
        <v>53.476391451999994</v>
      </c>
      <c r="BM38" s="3">
        <v>119.25037215599998</v>
      </c>
      <c r="BN38" s="3">
        <v>161.14968283600001</v>
      </c>
      <c r="BO38" s="3">
        <v>192.20473347499998</v>
      </c>
      <c r="BP38" s="3">
        <v>184.01880015100005</v>
      </c>
      <c r="BQ38" s="3">
        <v>239.675317992</v>
      </c>
      <c r="BR38" s="3">
        <v>59.957385506999998</v>
      </c>
      <c r="BS38" s="3">
        <v>63.453089316000018</v>
      </c>
      <c r="BT38" s="3">
        <v>153.99267001899997</v>
      </c>
      <c r="BU38" s="3">
        <v>133.34651379200002</v>
      </c>
      <c r="BV38" s="3">
        <v>111.67296251199996</v>
      </c>
      <c r="BW38" s="3">
        <v>113.99317901400005</v>
      </c>
      <c r="BX38" s="3">
        <v>307.81684639199995</v>
      </c>
      <c r="BZ38">
        <f t="shared" si="0"/>
        <v>144.14878827826669</v>
      </c>
      <c r="CA38">
        <f t="shared" si="1"/>
        <v>70.869952277507551</v>
      </c>
      <c r="CB38">
        <f t="shared" si="2"/>
        <v>0.8283942089543378</v>
      </c>
      <c r="CD38">
        <f t="shared" si="3"/>
        <v>143.30686693358334</v>
      </c>
      <c r="CE38">
        <f t="shared" si="4"/>
        <v>72.019567267167929</v>
      </c>
      <c r="CF38">
        <f t="shared" si="5"/>
        <v>0.86719937486275989</v>
      </c>
      <c r="CH38">
        <f t="shared" si="6"/>
        <v>143.07528066515002</v>
      </c>
      <c r="CI38">
        <f t="shared" si="7"/>
        <v>72.533083055046177</v>
      </c>
      <c r="CJ38">
        <f t="shared" si="8"/>
        <v>0.80450046990529422</v>
      </c>
      <c r="CL38">
        <f t="shared" si="9"/>
        <v>141.54290557780001</v>
      </c>
      <c r="CM38">
        <f t="shared" si="10"/>
        <v>68.511177049867186</v>
      </c>
      <c r="CN38">
        <f t="shared" si="11"/>
        <v>0.66765739543873959</v>
      </c>
      <c r="CP38">
        <f t="shared" si="12"/>
        <v>135.67019574926667</v>
      </c>
      <c r="CQ38">
        <f t="shared" si="13"/>
        <v>69.806443590713471</v>
      </c>
      <c r="CR38">
        <f t="shared" si="14"/>
        <v>1.0896925954151018</v>
      </c>
      <c r="CT38">
        <f t="shared" si="15"/>
        <v>155.06986291089999</v>
      </c>
      <c r="CU38">
        <f t="shared" si="16"/>
        <v>75.279276314437908</v>
      </c>
      <c r="CV38">
        <f t="shared" si="17"/>
        <v>0.67416992402415743</v>
      </c>
      <c r="CX38">
        <f t="shared" si="18"/>
        <v>156.83034337659998</v>
      </c>
      <c r="CY38">
        <f t="shared" si="19"/>
        <v>40.100342558449988</v>
      </c>
      <c r="CZ38">
        <f t="shared" si="20"/>
        <v>0.67416992402415743</v>
      </c>
    </row>
    <row r="39" spans="1:104" x14ac:dyDescent="0.3">
      <c r="A39" s="2">
        <v>38</v>
      </c>
      <c r="B39" s="3">
        <v>147.79184313800002</v>
      </c>
      <c r="C39" s="3">
        <v>176.41982588600001</v>
      </c>
      <c r="D39" s="3">
        <v>64.911791001999987</v>
      </c>
      <c r="E39" s="3">
        <v>48.566129034999989</v>
      </c>
      <c r="F39" s="3">
        <v>206.74643720499998</v>
      </c>
      <c r="G39" s="3">
        <v>208.74328631200007</v>
      </c>
      <c r="H39" s="3">
        <v>251.67419809299994</v>
      </c>
      <c r="I39" s="3">
        <v>69.215792169000025</v>
      </c>
      <c r="J39" s="3">
        <v>233.01343117600001</v>
      </c>
      <c r="K39" s="3">
        <v>115.74070556599993</v>
      </c>
      <c r="L39" s="3">
        <v>112.63351263200002</v>
      </c>
      <c r="M39" s="3">
        <v>181.70674787300001</v>
      </c>
      <c r="N39" s="3">
        <v>103.75357439300001</v>
      </c>
      <c r="O39" s="3">
        <v>94.605966788000003</v>
      </c>
      <c r="P39" s="3">
        <v>103.17494653299997</v>
      </c>
      <c r="Q39" s="3">
        <v>34.199565209999996</v>
      </c>
      <c r="R39" s="3">
        <v>57.535000181000029</v>
      </c>
      <c r="S39" s="3">
        <v>40.557214563999999</v>
      </c>
      <c r="T39" s="3">
        <v>105.35885764899997</v>
      </c>
      <c r="U39" s="3">
        <v>117.25067216099997</v>
      </c>
      <c r="V39" s="3">
        <v>89.534312043999989</v>
      </c>
      <c r="W39" s="3">
        <v>235.51037336099998</v>
      </c>
      <c r="X39" s="3">
        <v>186.41359898799993</v>
      </c>
      <c r="Y39" s="3">
        <v>47.687840519000005</v>
      </c>
      <c r="Z39" s="3">
        <v>127.54002226300003</v>
      </c>
      <c r="AA39" s="3">
        <v>130.39373204300006</v>
      </c>
      <c r="AB39" s="3">
        <v>81.273359368999976</v>
      </c>
      <c r="AC39" s="3">
        <v>178.43958054999996</v>
      </c>
      <c r="AD39" s="3">
        <v>102.41772958300001</v>
      </c>
      <c r="AE39" s="3">
        <v>234.43121161099998</v>
      </c>
      <c r="AF39" s="3">
        <v>173.04491853200005</v>
      </c>
      <c r="AG39" s="3">
        <v>201.05016091400003</v>
      </c>
      <c r="AH39" s="3">
        <v>83.304483302999998</v>
      </c>
      <c r="AI39" s="3">
        <v>164.44097983800003</v>
      </c>
      <c r="AJ39" s="3">
        <v>70.077944208999995</v>
      </c>
      <c r="AK39" s="3">
        <v>350.39596104500004</v>
      </c>
      <c r="AL39" s="3">
        <v>67.565846044999972</v>
      </c>
      <c r="AM39" s="3">
        <v>109.24681421300005</v>
      </c>
      <c r="AN39" s="3">
        <v>168.94856759500001</v>
      </c>
      <c r="AO39" s="3">
        <v>124.39563805199992</v>
      </c>
      <c r="AP39" s="3">
        <v>146.13327567899998</v>
      </c>
      <c r="AQ39" s="3">
        <v>112.05110085899999</v>
      </c>
      <c r="AR39" s="3">
        <v>219.90510952700004</v>
      </c>
      <c r="AS39" s="3">
        <v>79.385094708999986</v>
      </c>
      <c r="AT39" s="3">
        <v>98.797079034999982</v>
      </c>
      <c r="AU39" s="3">
        <v>196.59905771199999</v>
      </c>
      <c r="AV39" s="3">
        <v>181.79542839599998</v>
      </c>
      <c r="AW39" s="3">
        <v>265.58530017800007</v>
      </c>
      <c r="AX39" s="3">
        <v>275.72624437600001</v>
      </c>
      <c r="AY39" s="3">
        <v>153.57167576999998</v>
      </c>
      <c r="AZ39" s="3">
        <v>121.12770499300001</v>
      </c>
      <c r="BA39" s="3">
        <v>215.52042709200003</v>
      </c>
      <c r="BB39" s="3">
        <v>76.322968797000001</v>
      </c>
      <c r="BC39" s="3">
        <v>258.38847009000011</v>
      </c>
      <c r="BD39" s="3">
        <v>120.12608672099999</v>
      </c>
      <c r="BE39" s="3">
        <v>97.066010869000024</v>
      </c>
      <c r="BF39" s="3">
        <v>49.17494922100002</v>
      </c>
      <c r="BG39" s="3">
        <v>267.43388416499994</v>
      </c>
      <c r="BH39" s="3">
        <v>185.87582691499998</v>
      </c>
      <c r="BI39" s="3">
        <v>116.28465263899997</v>
      </c>
      <c r="BJ39" s="3">
        <v>145.15535521600003</v>
      </c>
      <c r="BK39" s="3">
        <v>305.15399838000008</v>
      </c>
      <c r="BL39" s="3">
        <v>56.139807106999996</v>
      </c>
      <c r="BM39" s="3">
        <v>159.007209491</v>
      </c>
      <c r="BN39" s="3">
        <v>228.25004977100005</v>
      </c>
      <c r="BO39" s="3">
        <v>200.96883635200007</v>
      </c>
      <c r="BP39" s="3">
        <v>219.475847797</v>
      </c>
      <c r="BQ39" s="3">
        <v>231.47771596200005</v>
      </c>
      <c r="BR39" s="3">
        <v>152.637786689</v>
      </c>
      <c r="BS39" s="3">
        <v>113.11880056999996</v>
      </c>
      <c r="BT39" s="3">
        <v>235.00666786399998</v>
      </c>
      <c r="BU39" s="3">
        <v>69.893528776999986</v>
      </c>
      <c r="BV39" s="3">
        <v>114.47102835899999</v>
      </c>
      <c r="BW39" s="3">
        <v>37.09942822299999</v>
      </c>
      <c r="BX39" s="3">
        <v>309.94220168899994</v>
      </c>
      <c r="BZ39">
        <f t="shared" si="0"/>
        <v>149.52508242177336</v>
      </c>
      <c r="CA39">
        <f t="shared" si="1"/>
        <v>73.527219093579959</v>
      </c>
      <c r="CB39">
        <f t="shared" si="2"/>
        <v>0.49946808809973187</v>
      </c>
      <c r="CD39">
        <f t="shared" si="3"/>
        <v>143.94304865643335</v>
      </c>
      <c r="CE39">
        <f t="shared" si="4"/>
        <v>70.179578340181436</v>
      </c>
      <c r="CF39">
        <f t="shared" si="5"/>
        <v>0.61049883562796836</v>
      </c>
      <c r="CH39">
        <f t="shared" si="6"/>
        <v>134.99281429107501</v>
      </c>
      <c r="CI39">
        <f t="shared" si="7"/>
        <v>68.922633016517892</v>
      </c>
      <c r="CJ39">
        <f t="shared" si="8"/>
        <v>0.84330950427273565</v>
      </c>
      <c r="CL39">
        <f t="shared" si="9"/>
        <v>129.57470859656667</v>
      </c>
      <c r="CM39">
        <f t="shared" si="10"/>
        <v>63.951826145524265</v>
      </c>
      <c r="CN39">
        <f t="shared" si="11"/>
        <v>0.39721685117535782</v>
      </c>
      <c r="CP39">
        <f t="shared" si="12"/>
        <v>141.24654585339997</v>
      </c>
      <c r="CQ39">
        <f t="shared" si="13"/>
        <v>62.441093598806482</v>
      </c>
      <c r="CR39">
        <f t="shared" si="14"/>
        <v>0.29119025471683163</v>
      </c>
      <c r="CT39">
        <f t="shared" si="15"/>
        <v>152.28234395819999</v>
      </c>
      <c r="CU39">
        <f t="shared" si="16"/>
        <v>70.554388476004476</v>
      </c>
      <c r="CV39">
        <f t="shared" si="17"/>
        <v>-0.18267884747748267</v>
      </c>
      <c r="CX39">
        <f t="shared" si="18"/>
        <v>128.88720525319999</v>
      </c>
      <c r="CY39">
        <f t="shared" si="19"/>
        <v>62.005038942595363</v>
      </c>
      <c r="CZ39">
        <f t="shared" si="20"/>
        <v>-0.18267884747748267</v>
      </c>
    </row>
    <row r="40" spans="1:104" x14ac:dyDescent="0.3">
      <c r="A40" s="2">
        <v>39</v>
      </c>
      <c r="B40" s="3">
        <v>78.620823760999997</v>
      </c>
      <c r="C40" s="3">
        <v>138.23632348699994</v>
      </c>
      <c r="D40" s="3">
        <v>272.48523395799992</v>
      </c>
      <c r="E40" s="3">
        <v>138.07485129299999</v>
      </c>
      <c r="F40" s="3">
        <v>185.13914584900002</v>
      </c>
      <c r="G40" s="3">
        <v>189.23691617199998</v>
      </c>
      <c r="H40" s="3">
        <v>73.285916263000004</v>
      </c>
      <c r="I40" s="3">
        <v>139.14071036300001</v>
      </c>
      <c r="J40" s="3">
        <v>146.33096854600001</v>
      </c>
      <c r="K40" s="3">
        <v>126.27067498899996</v>
      </c>
      <c r="L40" s="3">
        <v>165.21050852299996</v>
      </c>
      <c r="M40" s="3">
        <v>25.429839579999999</v>
      </c>
      <c r="N40" s="3">
        <v>77.453539321000008</v>
      </c>
      <c r="O40" s="3">
        <v>35.316499974000003</v>
      </c>
      <c r="P40" s="3">
        <v>100.09097869099996</v>
      </c>
      <c r="Q40" s="3">
        <v>195.00870103600008</v>
      </c>
      <c r="R40" s="3">
        <v>108.16314504800003</v>
      </c>
      <c r="S40" s="3">
        <v>67.213670750000006</v>
      </c>
      <c r="T40" s="3">
        <v>73.205826260999984</v>
      </c>
      <c r="U40" s="3">
        <v>135.26707301300002</v>
      </c>
      <c r="V40" s="3">
        <v>85.40161332000001</v>
      </c>
      <c r="W40" s="3">
        <v>49.269457809000009</v>
      </c>
      <c r="X40" s="3">
        <v>169.54843524600005</v>
      </c>
      <c r="Y40" s="3">
        <v>166.40292937800001</v>
      </c>
      <c r="Z40" s="3">
        <v>129.075718886</v>
      </c>
      <c r="AA40" s="3">
        <v>83.188466556999998</v>
      </c>
      <c r="AB40" s="3">
        <v>115.796670921</v>
      </c>
      <c r="AC40" s="3">
        <v>196.88432527499998</v>
      </c>
      <c r="AD40" s="3">
        <v>245.63954848399996</v>
      </c>
      <c r="AE40" s="3">
        <v>154.20286047300002</v>
      </c>
      <c r="AF40" s="3">
        <v>129.64814094000002</v>
      </c>
      <c r="AG40" s="3">
        <v>134.702489931</v>
      </c>
      <c r="AH40" s="3">
        <v>150.87374342899994</v>
      </c>
      <c r="AI40" s="3">
        <v>88.393151560000007</v>
      </c>
      <c r="AJ40" s="3">
        <v>34.995629105000006</v>
      </c>
      <c r="AK40" s="3">
        <v>199.26323171300001</v>
      </c>
      <c r="AL40" s="3">
        <v>267.94645854300001</v>
      </c>
      <c r="AM40" s="3">
        <v>168.3181423820001</v>
      </c>
      <c r="AN40" s="3">
        <v>186.96779537100002</v>
      </c>
      <c r="AO40" s="3">
        <v>156.51692901800004</v>
      </c>
      <c r="AP40" s="3">
        <v>218.11102650799995</v>
      </c>
      <c r="AQ40" s="3">
        <v>70.119869105000021</v>
      </c>
      <c r="AR40" s="3">
        <v>90.124168137999987</v>
      </c>
      <c r="AS40" s="3">
        <v>174.57876228900003</v>
      </c>
      <c r="AT40" s="3">
        <v>219.11468271099997</v>
      </c>
      <c r="AU40" s="3">
        <v>120.66590814499997</v>
      </c>
      <c r="AV40" s="3">
        <v>134.93506629700002</v>
      </c>
      <c r="AW40" s="3">
        <v>184.47210754300005</v>
      </c>
      <c r="AX40" s="3">
        <v>198.335857688</v>
      </c>
      <c r="AY40" s="3">
        <v>132.40026409399999</v>
      </c>
      <c r="AZ40" s="3">
        <v>93.613216707999982</v>
      </c>
      <c r="BA40" s="3">
        <v>230.00269668099995</v>
      </c>
      <c r="BB40" s="3">
        <v>128.66542723299997</v>
      </c>
      <c r="BC40" s="3">
        <v>122.68714715399999</v>
      </c>
      <c r="BD40" s="3">
        <v>161.54925185899995</v>
      </c>
      <c r="BE40" s="3">
        <v>108.682184577</v>
      </c>
      <c r="BF40" s="3">
        <v>154.09332136599997</v>
      </c>
      <c r="BG40" s="3">
        <v>280.60960291500004</v>
      </c>
      <c r="BH40" s="3">
        <v>108.17019224799998</v>
      </c>
      <c r="BI40" s="3">
        <v>177.63976381899994</v>
      </c>
      <c r="BJ40" s="3">
        <v>173.07850383499999</v>
      </c>
      <c r="BK40" s="3">
        <v>128.58995187100001</v>
      </c>
      <c r="BL40" s="3">
        <v>183.88329668199995</v>
      </c>
      <c r="BM40" s="3">
        <v>158.52166013600001</v>
      </c>
      <c r="BN40" s="3">
        <v>97.810872860000003</v>
      </c>
      <c r="BO40" s="3">
        <v>71.335454725000005</v>
      </c>
      <c r="BP40" s="3">
        <v>63.551847908000013</v>
      </c>
      <c r="BQ40" s="3">
        <v>118.81644251300001</v>
      </c>
      <c r="BR40" s="3">
        <v>104.513057234</v>
      </c>
      <c r="BS40" s="3">
        <v>95.53546036299997</v>
      </c>
      <c r="BT40" s="3">
        <v>194.64865430699993</v>
      </c>
      <c r="BU40" s="3">
        <v>60.977205717999993</v>
      </c>
      <c r="BV40" s="3">
        <v>112.76832809499999</v>
      </c>
      <c r="BW40" s="3">
        <v>75.47471439600001</v>
      </c>
      <c r="BX40" s="3">
        <v>142.08067755699994</v>
      </c>
      <c r="BZ40">
        <f t="shared" si="0"/>
        <v>136.9649830732933</v>
      </c>
      <c r="CA40">
        <f t="shared" si="1"/>
        <v>56.236553011025222</v>
      </c>
      <c r="CB40">
        <f t="shared" si="2"/>
        <v>0.37228788009206276</v>
      </c>
      <c r="CD40">
        <f t="shared" si="3"/>
        <v>141.51312670494994</v>
      </c>
      <c r="CE40">
        <f t="shared" si="4"/>
        <v>58.321928339864627</v>
      </c>
      <c r="CF40">
        <f t="shared" si="5"/>
        <v>0.28086410595452455</v>
      </c>
      <c r="CH40">
        <f t="shared" si="6"/>
        <v>134.55542713047492</v>
      </c>
      <c r="CI40">
        <f t="shared" si="7"/>
        <v>59.52903911445258</v>
      </c>
      <c r="CJ40">
        <f t="shared" si="8"/>
        <v>0.28022859127948474</v>
      </c>
      <c r="CL40">
        <f t="shared" si="9"/>
        <v>128.81971244089996</v>
      </c>
      <c r="CM40">
        <f t="shared" si="10"/>
        <v>58.331882516840999</v>
      </c>
      <c r="CN40">
        <f t="shared" si="11"/>
        <v>0.40348427366570577</v>
      </c>
      <c r="CP40">
        <f t="shared" si="12"/>
        <v>126.02152871799996</v>
      </c>
      <c r="CQ40">
        <f t="shared" si="13"/>
        <v>62.055248466531928</v>
      </c>
      <c r="CR40">
        <f t="shared" si="14"/>
        <v>0.47463267672612508</v>
      </c>
      <c r="CT40">
        <f t="shared" si="15"/>
        <v>148.68215646809995</v>
      </c>
      <c r="CU40">
        <f t="shared" si="16"/>
        <v>54.511153091222397</v>
      </c>
      <c r="CV40">
        <f t="shared" si="17"/>
        <v>0.89737348150367802</v>
      </c>
      <c r="CX40">
        <f t="shared" si="18"/>
        <v>162.51127566959997</v>
      </c>
      <c r="CY40">
        <f t="shared" si="19"/>
        <v>64.545041748664858</v>
      </c>
      <c r="CZ40">
        <f t="shared" si="20"/>
        <v>0.89737348150367802</v>
      </c>
    </row>
    <row r="41" spans="1:104" x14ac:dyDescent="0.3">
      <c r="A41" s="2">
        <v>40</v>
      </c>
      <c r="B41" s="3">
        <v>65.239452489999991</v>
      </c>
      <c r="C41" s="3">
        <v>291.44629452399994</v>
      </c>
      <c r="D41" s="3">
        <v>264.29974980500009</v>
      </c>
      <c r="E41" s="3">
        <v>128.66502886600003</v>
      </c>
      <c r="F41" s="3">
        <v>98.461490281999957</v>
      </c>
      <c r="G41" s="3">
        <v>192.48999346599993</v>
      </c>
      <c r="H41" s="3">
        <v>128.584777567</v>
      </c>
      <c r="I41" s="3">
        <v>239.5220321920001</v>
      </c>
      <c r="J41" s="3">
        <v>151.27277134299999</v>
      </c>
      <c r="K41" s="3">
        <v>99.781963679000015</v>
      </c>
      <c r="L41" s="3">
        <v>116.96444773499995</v>
      </c>
      <c r="M41" s="3">
        <v>200.32123606500002</v>
      </c>
      <c r="N41" s="3">
        <v>51.554977331000003</v>
      </c>
      <c r="O41" s="3">
        <v>145.54436555000004</v>
      </c>
      <c r="P41" s="3">
        <v>217.92626274199995</v>
      </c>
      <c r="Q41" s="3">
        <v>115.48989705299999</v>
      </c>
      <c r="R41" s="3">
        <v>125.50517871299996</v>
      </c>
      <c r="S41" s="3">
        <v>189.44153734900001</v>
      </c>
      <c r="T41" s="3">
        <v>153.32747997300004</v>
      </c>
      <c r="U41" s="3">
        <v>54.854497215999992</v>
      </c>
      <c r="V41" s="3">
        <v>182.71145261700002</v>
      </c>
      <c r="W41" s="3">
        <v>214.74569771700001</v>
      </c>
      <c r="X41" s="3">
        <v>205.67122019699997</v>
      </c>
      <c r="Y41" s="3">
        <v>107.52622055100001</v>
      </c>
      <c r="Z41" s="3">
        <v>184.96433295699993</v>
      </c>
      <c r="AA41" s="3">
        <v>57.364085011000014</v>
      </c>
      <c r="AB41" s="3">
        <v>61.031488879999991</v>
      </c>
      <c r="AC41" s="3">
        <v>133.392957744</v>
      </c>
      <c r="AD41" s="3">
        <v>104.21612395300002</v>
      </c>
      <c r="AE41" s="3">
        <v>93.411764410999965</v>
      </c>
      <c r="AF41" s="3">
        <v>83.98947970499998</v>
      </c>
      <c r="AG41" s="3">
        <v>106.429421042</v>
      </c>
      <c r="AH41" s="3">
        <v>128.66939353599997</v>
      </c>
      <c r="AI41" s="3">
        <v>209.05637736400001</v>
      </c>
      <c r="AJ41" s="3">
        <v>207.61203992100002</v>
      </c>
      <c r="AK41" s="3">
        <v>156.19444140600001</v>
      </c>
      <c r="AL41" s="3">
        <v>206.817155208</v>
      </c>
      <c r="AM41" s="3">
        <v>155.85243817900005</v>
      </c>
      <c r="AN41" s="3">
        <v>262.24570219899999</v>
      </c>
      <c r="AO41" s="3">
        <v>107.42612479099999</v>
      </c>
      <c r="AP41" s="3">
        <v>71.784548483000009</v>
      </c>
      <c r="AQ41" s="3">
        <v>160.052684919</v>
      </c>
      <c r="AR41" s="3">
        <v>318.14838312599994</v>
      </c>
      <c r="AS41" s="3">
        <v>166.782673458</v>
      </c>
      <c r="AT41" s="3">
        <v>52.837196236000025</v>
      </c>
      <c r="AU41" s="3">
        <v>122.06021415000005</v>
      </c>
      <c r="AV41" s="3">
        <v>44.422670863999976</v>
      </c>
      <c r="AW41" s="3">
        <v>86.943520073999991</v>
      </c>
      <c r="AX41" s="3">
        <v>123.34274988199995</v>
      </c>
      <c r="AY41" s="3">
        <v>84.283235525000009</v>
      </c>
      <c r="AZ41" s="3">
        <v>183.47391760200003</v>
      </c>
      <c r="BA41" s="3">
        <v>40.89351519400001</v>
      </c>
      <c r="BB41" s="3">
        <v>120.93549412699998</v>
      </c>
      <c r="BC41" s="3">
        <v>87.255038552000002</v>
      </c>
      <c r="BD41" s="3">
        <v>215.95942830500005</v>
      </c>
      <c r="BE41" s="3">
        <v>177.24879152900004</v>
      </c>
      <c r="BF41" s="3">
        <v>180.68874194900002</v>
      </c>
      <c r="BG41" s="3">
        <v>192.30275611100001</v>
      </c>
      <c r="BH41" s="3">
        <v>95.979289411000025</v>
      </c>
      <c r="BI41" s="3">
        <v>58.989349371000003</v>
      </c>
      <c r="BJ41" s="3">
        <v>210.96550326900001</v>
      </c>
      <c r="BK41" s="3">
        <v>151.60991529099999</v>
      </c>
      <c r="BL41" s="3">
        <v>103.89089255</v>
      </c>
      <c r="BM41" s="3">
        <v>137.34930199900003</v>
      </c>
      <c r="BN41" s="3">
        <v>128.836915025</v>
      </c>
      <c r="BO41" s="3">
        <v>63.784469985000008</v>
      </c>
      <c r="BP41" s="3">
        <v>196.28941826399995</v>
      </c>
      <c r="BQ41" s="3">
        <v>180.379880896</v>
      </c>
      <c r="BR41" s="3">
        <v>199.04201068800009</v>
      </c>
      <c r="BS41" s="3">
        <v>143.86868795499998</v>
      </c>
      <c r="BT41" s="3">
        <v>184.5052931269999</v>
      </c>
      <c r="BU41" s="3">
        <v>77.77731357899998</v>
      </c>
      <c r="BV41" s="3">
        <v>191.11848581599995</v>
      </c>
      <c r="BW41" s="3">
        <v>147.00019727699998</v>
      </c>
      <c r="BX41" s="3">
        <v>103.03156173699998</v>
      </c>
      <c r="BZ41">
        <f t="shared" si="0"/>
        <v>144.05140530207998</v>
      </c>
      <c r="CA41">
        <f t="shared" si="1"/>
        <v>61.128264292942681</v>
      </c>
      <c r="CB41">
        <f t="shared" si="2"/>
        <v>0.41523227209863467</v>
      </c>
      <c r="CD41">
        <f t="shared" si="3"/>
        <v>143.07342583663336</v>
      </c>
      <c r="CE41">
        <f t="shared" si="4"/>
        <v>64.590739515754137</v>
      </c>
      <c r="CF41">
        <f t="shared" si="5"/>
        <v>0.49636946625528289</v>
      </c>
      <c r="CH41">
        <f t="shared" si="6"/>
        <v>150.00053378324998</v>
      </c>
      <c r="CI41">
        <f t="shared" si="7"/>
        <v>61.485147129983254</v>
      </c>
      <c r="CJ41">
        <f t="shared" si="8"/>
        <v>0.33785020191945819</v>
      </c>
      <c r="CL41">
        <f t="shared" si="9"/>
        <v>145.85762593263328</v>
      </c>
      <c r="CM41">
        <f t="shared" si="10"/>
        <v>63.106293740205665</v>
      </c>
      <c r="CN41">
        <f t="shared" si="11"/>
        <v>0.41513953982151991</v>
      </c>
      <c r="CP41">
        <f t="shared" si="12"/>
        <v>159.47165624246662</v>
      </c>
      <c r="CQ41">
        <f t="shared" si="13"/>
        <v>69.652497377758635</v>
      </c>
      <c r="CR41">
        <f t="shared" si="14"/>
        <v>0.3508568141852087</v>
      </c>
      <c r="CT41">
        <f t="shared" si="15"/>
        <v>165.9763554214</v>
      </c>
      <c r="CU41">
        <f t="shared" si="16"/>
        <v>73.223270733553505</v>
      </c>
      <c r="CV41">
        <f t="shared" si="17"/>
        <v>0.48774314020917736</v>
      </c>
      <c r="CX41">
        <f t="shared" si="18"/>
        <v>169.6224031934</v>
      </c>
      <c r="CY41">
        <f t="shared" si="19"/>
        <v>91.040697378776628</v>
      </c>
      <c r="CZ41">
        <f t="shared" si="20"/>
        <v>0.48774314020917736</v>
      </c>
    </row>
    <row r="42" spans="1:104" x14ac:dyDescent="0.3">
      <c r="A42" s="2">
        <v>41</v>
      </c>
      <c r="B42" s="3">
        <v>39.081063091999994</v>
      </c>
      <c r="C42" s="3">
        <v>238.13021082200007</v>
      </c>
      <c r="D42" s="3">
        <v>147.10282986199999</v>
      </c>
      <c r="E42" s="3">
        <v>86.50969810399998</v>
      </c>
      <c r="F42" s="3">
        <v>165.6677502</v>
      </c>
      <c r="G42" s="3">
        <v>111.27508999299999</v>
      </c>
      <c r="H42" s="3">
        <v>218.80754426000007</v>
      </c>
      <c r="I42" s="3">
        <v>88.38322221300001</v>
      </c>
      <c r="J42" s="3">
        <v>101.69802412399999</v>
      </c>
      <c r="K42" s="3">
        <v>147.87783753100004</v>
      </c>
      <c r="L42" s="3">
        <v>218.45701866100003</v>
      </c>
      <c r="M42" s="3">
        <v>127.44678781799998</v>
      </c>
      <c r="N42" s="3">
        <v>142.78433829299996</v>
      </c>
      <c r="O42" s="3">
        <v>250.28836120399998</v>
      </c>
      <c r="P42" s="3">
        <v>125.86616789599998</v>
      </c>
      <c r="Q42" s="3">
        <v>258.39292224299999</v>
      </c>
      <c r="R42" s="3">
        <v>118.74767457999998</v>
      </c>
      <c r="S42" s="3">
        <v>142.31245856399997</v>
      </c>
      <c r="T42" s="3">
        <v>112.501631296</v>
      </c>
      <c r="U42" s="3">
        <v>120.96225308899997</v>
      </c>
      <c r="V42" s="3">
        <v>174.19436805599992</v>
      </c>
      <c r="W42" s="3">
        <v>233.22962337600003</v>
      </c>
      <c r="X42" s="3">
        <v>168.09094274999998</v>
      </c>
      <c r="Y42" s="3">
        <v>82.669424102999983</v>
      </c>
      <c r="Z42" s="3">
        <v>97.551595188000007</v>
      </c>
      <c r="AA42" s="3">
        <v>109.03240859999998</v>
      </c>
      <c r="AB42" s="3">
        <v>40.100060027000005</v>
      </c>
      <c r="AC42" s="3">
        <v>165.72444294899995</v>
      </c>
      <c r="AD42" s="3">
        <v>226.45015112599992</v>
      </c>
      <c r="AE42" s="3">
        <v>171.68834730700002</v>
      </c>
      <c r="AF42" s="3">
        <v>158.712776779</v>
      </c>
      <c r="AG42" s="3">
        <v>208.76074970500005</v>
      </c>
      <c r="AH42" s="3">
        <v>58.89661267200001</v>
      </c>
      <c r="AI42" s="3">
        <v>103.07235776800002</v>
      </c>
      <c r="AJ42" s="3">
        <v>239.370914271</v>
      </c>
      <c r="AK42" s="3">
        <v>134.421678571</v>
      </c>
      <c r="AL42" s="3">
        <v>192.32943086900002</v>
      </c>
      <c r="AM42" s="3">
        <v>89.29482887399999</v>
      </c>
      <c r="AN42" s="3">
        <v>255.63595111299998</v>
      </c>
      <c r="AO42" s="3">
        <v>183.60365641200005</v>
      </c>
      <c r="AP42" s="3">
        <v>195.90843238600004</v>
      </c>
      <c r="AQ42" s="3">
        <v>152.88675352200008</v>
      </c>
      <c r="AR42" s="3">
        <v>268.70233066899999</v>
      </c>
      <c r="AS42" s="3">
        <v>195.16853571099998</v>
      </c>
      <c r="AT42" s="3">
        <v>106.84185830000001</v>
      </c>
      <c r="AU42" s="3">
        <v>59.859495168000002</v>
      </c>
      <c r="AV42" s="3">
        <v>150.522846345</v>
      </c>
      <c r="AW42" s="3">
        <v>213.57387586199994</v>
      </c>
      <c r="AX42" s="3">
        <v>58.447242986000028</v>
      </c>
      <c r="AY42" s="3">
        <v>47.830722696000002</v>
      </c>
      <c r="AZ42" s="3">
        <v>54.398493848999998</v>
      </c>
      <c r="BA42" s="3">
        <v>273.26146206699997</v>
      </c>
      <c r="BB42" s="3">
        <v>221.01212833799994</v>
      </c>
      <c r="BC42" s="3">
        <v>173.27617143399996</v>
      </c>
      <c r="BD42" s="3">
        <v>119.02021448299996</v>
      </c>
      <c r="BE42" s="3">
        <v>92.778943628000007</v>
      </c>
      <c r="BF42" s="3">
        <v>135.72067680900003</v>
      </c>
      <c r="BG42" s="3">
        <v>98.503043541999972</v>
      </c>
      <c r="BH42" s="3">
        <v>299.77976490800006</v>
      </c>
      <c r="BI42" s="3">
        <v>169.42459442499995</v>
      </c>
      <c r="BJ42" s="3">
        <v>168.2636981760001</v>
      </c>
      <c r="BK42" s="3">
        <v>39.868840957000003</v>
      </c>
      <c r="BL42" s="3">
        <v>80.493064598000004</v>
      </c>
      <c r="BM42" s="3">
        <v>118.86107580799998</v>
      </c>
      <c r="BN42" s="3">
        <v>228.35218788300011</v>
      </c>
      <c r="BO42" s="3">
        <v>170.02140700199999</v>
      </c>
      <c r="BP42" s="3">
        <v>149.87911435000001</v>
      </c>
      <c r="BQ42" s="3">
        <v>167.86053573999999</v>
      </c>
      <c r="BR42" s="3">
        <v>45.000422624999999</v>
      </c>
      <c r="BS42" s="3">
        <v>52.069218231999997</v>
      </c>
      <c r="BT42" s="3">
        <v>82.48657242900002</v>
      </c>
      <c r="BU42" s="3">
        <v>165.60787489300003</v>
      </c>
      <c r="BV42" s="3">
        <v>135.556959643</v>
      </c>
      <c r="BW42" s="3">
        <v>187.461281461</v>
      </c>
      <c r="BX42" s="3">
        <v>337.39096279900002</v>
      </c>
      <c r="BZ42">
        <f t="shared" si="0"/>
        <v>150.28285344113328</v>
      </c>
      <c r="CA42">
        <f t="shared" si="1"/>
        <v>67.45752262632638</v>
      </c>
      <c r="CB42">
        <f t="shared" si="2"/>
        <v>0.37161869626323746</v>
      </c>
      <c r="CD42">
        <f t="shared" si="3"/>
        <v>152.36734652481667</v>
      </c>
      <c r="CE42">
        <f t="shared" si="4"/>
        <v>65.024608898044306</v>
      </c>
      <c r="CF42">
        <f t="shared" si="5"/>
        <v>0.23894238987218583</v>
      </c>
      <c r="CH42">
        <f t="shared" si="6"/>
        <v>151.37808010902501</v>
      </c>
      <c r="CI42">
        <f t="shared" si="7"/>
        <v>59.799026977987062</v>
      </c>
      <c r="CJ42">
        <f t="shared" si="8"/>
        <v>0.14595889506644097</v>
      </c>
      <c r="CL42">
        <f t="shared" si="9"/>
        <v>147.70080824423334</v>
      </c>
      <c r="CM42">
        <f t="shared" si="10"/>
        <v>58.574354174799247</v>
      </c>
      <c r="CN42">
        <f t="shared" si="11"/>
        <v>0.24111189000530922</v>
      </c>
      <c r="CP42">
        <f t="shared" si="12"/>
        <v>147.29172960486667</v>
      </c>
      <c r="CQ42">
        <f t="shared" si="13"/>
        <v>59.16102122114917</v>
      </c>
      <c r="CR42">
        <f t="shared" si="14"/>
        <v>0.25813681545350958</v>
      </c>
      <c r="CT42">
        <f t="shared" si="15"/>
        <v>134.45332702010003</v>
      </c>
      <c r="CU42">
        <f t="shared" si="16"/>
        <v>58.57145481968157</v>
      </c>
      <c r="CV42">
        <f t="shared" si="17"/>
        <v>0.36969627483827155</v>
      </c>
      <c r="CX42">
        <f t="shared" si="18"/>
        <v>135.29831041599999</v>
      </c>
      <c r="CY42">
        <f t="shared" si="19"/>
        <v>68.226295029398926</v>
      </c>
      <c r="CZ42">
        <f t="shared" si="20"/>
        <v>0.36969627483827155</v>
      </c>
    </row>
    <row r="43" spans="1:104" x14ac:dyDescent="0.3">
      <c r="A43" s="2">
        <v>42</v>
      </c>
      <c r="B43" s="3">
        <v>121.938520583</v>
      </c>
      <c r="C43" s="3">
        <v>93.716620326000012</v>
      </c>
      <c r="D43" s="3">
        <v>216.72845935599997</v>
      </c>
      <c r="E43" s="3">
        <v>90.721334513000016</v>
      </c>
      <c r="F43" s="3">
        <v>216.62702852600003</v>
      </c>
      <c r="G43" s="3">
        <v>69.138985801999979</v>
      </c>
      <c r="H43" s="3">
        <v>103.481588414</v>
      </c>
      <c r="I43" s="3">
        <v>105.52099338900001</v>
      </c>
      <c r="J43" s="3">
        <v>73.857152963000004</v>
      </c>
      <c r="K43" s="3">
        <v>65.577011368000001</v>
      </c>
      <c r="L43" s="3">
        <v>96.163145631000006</v>
      </c>
      <c r="M43" s="3">
        <v>195.48918663800001</v>
      </c>
      <c r="N43" s="3">
        <v>111.88959054000004</v>
      </c>
      <c r="O43" s="3">
        <v>108.75768854099998</v>
      </c>
      <c r="P43" s="3">
        <v>159.67323431200006</v>
      </c>
      <c r="Q43" s="3">
        <v>100.39790870999994</v>
      </c>
      <c r="R43" s="3">
        <v>74.166585867000009</v>
      </c>
      <c r="S43" s="3">
        <v>87.09175040800001</v>
      </c>
      <c r="T43" s="3">
        <v>48.416504057000004</v>
      </c>
      <c r="U43" s="3">
        <v>228.57797287700006</v>
      </c>
      <c r="V43" s="3">
        <v>119.06697578700002</v>
      </c>
      <c r="W43" s="3">
        <v>292.91193780499998</v>
      </c>
      <c r="X43" s="3">
        <v>189.84825882700002</v>
      </c>
      <c r="Y43" s="3">
        <v>188.58196468699998</v>
      </c>
      <c r="Z43" s="3">
        <v>75.237933761000008</v>
      </c>
      <c r="AA43" s="3">
        <v>132.34860328600007</v>
      </c>
      <c r="AB43" s="3">
        <v>134.93270502599998</v>
      </c>
      <c r="AC43" s="3">
        <v>252.42851963599986</v>
      </c>
      <c r="AD43" s="3">
        <v>115.94954659299999</v>
      </c>
      <c r="AE43" s="3">
        <v>205.69626080499992</v>
      </c>
      <c r="AF43" s="3">
        <v>90.91013989999999</v>
      </c>
      <c r="AG43" s="3">
        <v>126.741041706</v>
      </c>
      <c r="AH43" s="3">
        <v>80.32817638600001</v>
      </c>
      <c r="AI43" s="3">
        <v>123.06302438099999</v>
      </c>
      <c r="AJ43" s="3">
        <v>66.185169389999984</v>
      </c>
      <c r="AK43" s="3">
        <v>164.29031932099997</v>
      </c>
      <c r="AL43" s="3">
        <v>147.25153755100001</v>
      </c>
      <c r="AM43" s="3">
        <v>62.65474711400001</v>
      </c>
      <c r="AN43" s="3">
        <v>151.301458669</v>
      </c>
      <c r="AO43" s="3">
        <v>70.679105384000039</v>
      </c>
      <c r="AP43" s="3">
        <v>57.353995358999988</v>
      </c>
      <c r="AQ43" s="3">
        <v>54.246241293999994</v>
      </c>
      <c r="AR43" s="3">
        <v>161.10019052300001</v>
      </c>
      <c r="AS43" s="3">
        <v>91.816941582000013</v>
      </c>
      <c r="AT43" s="3">
        <v>119.320770157</v>
      </c>
      <c r="AU43" s="3">
        <v>123.11982850100004</v>
      </c>
      <c r="AV43" s="3">
        <v>112.08961793299997</v>
      </c>
      <c r="AW43" s="3">
        <v>40.246085923999992</v>
      </c>
      <c r="AX43" s="3">
        <v>101.466357441</v>
      </c>
      <c r="AY43" s="3">
        <v>224.08064241999998</v>
      </c>
      <c r="AZ43" s="3">
        <v>70.178544879</v>
      </c>
      <c r="BA43" s="3">
        <v>75.973056383999975</v>
      </c>
      <c r="BB43" s="3">
        <v>68.267223393999998</v>
      </c>
      <c r="BC43" s="3">
        <v>353.52208447199996</v>
      </c>
      <c r="BD43" s="3">
        <v>351.36692736000015</v>
      </c>
      <c r="BE43" s="3">
        <v>173.57738777500001</v>
      </c>
      <c r="BF43" s="3">
        <v>100.26481078500001</v>
      </c>
      <c r="BG43" s="3">
        <v>165.94888735200001</v>
      </c>
      <c r="BH43" s="3">
        <v>192.20520551700002</v>
      </c>
      <c r="BI43" s="3">
        <v>157.71804588600003</v>
      </c>
      <c r="BJ43" s="3">
        <v>78.286082718000017</v>
      </c>
      <c r="BK43" s="3">
        <v>74.724387663000002</v>
      </c>
      <c r="BL43" s="3">
        <v>121.89161567200003</v>
      </c>
      <c r="BM43" s="3">
        <v>109.18737614299997</v>
      </c>
      <c r="BN43" s="3">
        <v>127.51639714300001</v>
      </c>
      <c r="BO43" s="3">
        <v>118.57756604200003</v>
      </c>
      <c r="BP43" s="3">
        <v>118.294556348</v>
      </c>
      <c r="BQ43" s="3">
        <v>138.20031408200003</v>
      </c>
      <c r="BR43" s="3">
        <v>153.144448135</v>
      </c>
      <c r="BS43" s="3">
        <v>149.514904339</v>
      </c>
      <c r="BT43" s="3">
        <v>88.195985380999986</v>
      </c>
      <c r="BU43" s="3">
        <v>235.40904818399997</v>
      </c>
      <c r="BV43" s="3">
        <v>67.252722755000008</v>
      </c>
      <c r="BW43" s="3">
        <v>120.97533757100001</v>
      </c>
      <c r="BX43" s="3">
        <v>111.93441224399996</v>
      </c>
      <c r="BZ43">
        <f t="shared" si="0"/>
        <v>130.20408917591999</v>
      </c>
      <c r="CA43">
        <f t="shared" si="1"/>
        <v>64.250077448242607</v>
      </c>
      <c r="CB43">
        <f t="shared" si="2"/>
        <v>1.4457871354705794</v>
      </c>
      <c r="CD43">
        <f t="shared" si="3"/>
        <v>132.53669222956665</v>
      </c>
      <c r="CE43">
        <f t="shared" si="4"/>
        <v>68.863725566701333</v>
      </c>
      <c r="CF43">
        <f t="shared" si="5"/>
        <v>1.3433902658206647</v>
      </c>
      <c r="CH43">
        <f t="shared" si="6"/>
        <v>128.95846722089999</v>
      </c>
      <c r="CI43">
        <f t="shared" si="7"/>
        <v>58.14718166248349</v>
      </c>
      <c r="CJ43">
        <f t="shared" si="8"/>
        <v>0.95689821837500422</v>
      </c>
      <c r="CL43">
        <f t="shared" si="9"/>
        <v>135.83113230113332</v>
      </c>
      <c r="CM43">
        <f t="shared" si="10"/>
        <v>62.225179880059258</v>
      </c>
      <c r="CN43">
        <f t="shared" si="11"/>
        <v>0.82794131596025056</v>
      </c>
      <c r="CP43">
        <f t="shared" si="12"/>
        <v>121.95203606013334</v>
      </c>
      <c r="CQ43">
        <f t="shared" si="13"/>
        <v>49.248450452389044</v>
      </c>
      <c r="CR43">
        <f t="shared" si="14"/>
        <v>1.0137252203677296</v>
      </c>
      <c r="CT43">
        <f t="shared" si="15"/>
        <v>115.73076952400001</v>
      </c>
      <c r="CU43">
        <f t="shared" si="16"/>
        <v>53.125412664514393</v>
      </c>
      <c r="CV43">
        <f t="shared" si="17"/>
        <v>1.366420049112103</v>
      </c>
      <c r="CX43">
        <f t="shared" si="18"/>
        <v>147.9463926608</v>
      </c>
      <c r="CY43">
        <f t="shared" si="19"/>
        <v>57.166401564607284</v>
      </c>
      <c r="CZ43">
        <f t="shared" si="20"/>
        <v>1.366420049112103</v>
      </c>
    </row>
    <row r="44" spans="1:104" x14ac:dyDescent="0.3">
      <c r="A44" s="2">
        <v>43</v>
      </c>
      <c r="B44" s="3">
        <v>44.632640991000002</v>
      </c>
      <c r="C44" s="3">
        <v>55.282528239000015</v>
      </c>
      <c r="D44" s="3">
        <v>60.947014342000017</v>
      </c>
      <c r="E44" s="3">
        <v>232.499273816</v>
      </c>
      <c r="F44" s="3">
        <v>164.521465441</v>
      </c>
      <c r="G44" s="3">
        <v>206.740606864</v>
      </c>
      <c r="H44" s="3">
        <v>103.93071663400004</v>
      </c>
      <c r="I44" s="3">
        <v>224.92651973799991</v>
      </c>
      <c r="J44" s="3">
        <v>82.370407708999991</v>
      </c>
      <c r="K44" s="3">
        <v>65.890665266999989</v>
      </c>
      <c r="L44" s="3">
        <v>66.935776079000021</v>
      </c>
      <c r="M44" s="3">
        <v>91.188361747999991</v>
      </c>
      <c r="N44" s="3">
        <v>144.45194885799995</v>
      </c>
      <c r="O44" s="3">
        <v>181.908324558</v>
      </c>
      <c r="P44" s="3">
        <v>103.78692597999996</v>
      </c>
      <c r="Q44" s="3">
        <v>229.27062266299998</v>
      </c>
      <c r="R44" s="3">
        <v>123.30196574899996</v>
      </c>
      <c r="S44" s="3">
        <v>123.93739059800002</v>
      </c>
      <c r="T44" s="3">
        <v>144.40260649000004</v>
      </c>
      <c r="U44" s="3">
        <v>186.48624461800003</v>
      </c>
      <c r="V44" s="3">
        <v>165.41274304600003</v>
      </c>
      <c r="W44" s="3">
        <v>244.05500758299999</v>
      </c>
      <c r="X44" s="3">
        <v>115.76209511300002</v>
      </c>
      <c r="Y44" s="3">
        <v>90.744696583999968</v>
      </c>
      <c r="Z44" s="3">
        <v>140.58134979700003</v>
      </c>
      <c r="AA44" s="3">
        <v>135.79213226200002</v>
      </c>
      <c r="AB44" s="3">
        <v>115.96719744799998</v>
      </c>
      <c r="AC44" s="3">
        <v>212.31266378499998</v>
      </c>
      <c r="AD44" s="3">
        <v>195.789826124</v>
      </c>
      <c r="AE44" s="3">
        <v>190.295304163</v>
      </c>
      <c r="AF44" s="3">
        <v>94.451505949000023</v>
      </c>
      <c r="AG44" s="3">
        <v>155.90883639899999</v>
      </c>
      <c r="AH44" s="3">
        <v>100.68105349199998</v>
      </c>
      <c r="AI44" s="3">
        <v>179.70350329400014</v>
      </c>
      <c r="AJ44" s="3">
        <v>61.901304597999989</v>
      </c>
      <c r="AK44" s="3">
        <v>128.60863904700003</v>
      </c>
      <c r="AL44" s="3">
        <v>53.746559918999992</v>
      </c>
      <c r="AM44" s="3">
        <v>54.417093859000012</v>
      </c>
      <c r="AN44" s="3">
        <v>198.86977303899997</v>
      </c>
      <c r="AO44" s="3">
        <v>216.59436613800003</v>
      </c>
      <c r="AP44" s="3">
        <v>108.49492995999996</v>
      </c>
      <c r="AQ44" s="3">
        <v>72.632388880000022</v>
      </c>
      <c r="AR44" s="3">
        <v>163.45270769600006</v>
      </c>
      <c r="AS44" s="3">
        <v>100.48176172300001</v>
      </c>
      <c r="AT44" s="3">
        <v>134.70153442300008</v>
      </c>
      <c r="AU44" s="3">
        <v>173.54450950800003</v>
      </c>
      <c r="AV44" s="3">
        <v>262.89756919000013</v>
      </c>
      <c r="AW44" s="3">
        <v>212.55658649400007</v>
      </c>
      <c r="AX44" s="3">
        <v>76.489840519999987</v>
      </c>
      <c r="AY44" s="3">
        <v>190.34922136100002</v>
      </c>
      <c r="AZ44" s="3">
        <v>147.46969078800001</v>
      </c>
      <c r="BA44" s="3">
        <v>258.40837616600004</v>
      </c>
      <c r="BB44" s="3">
        <v>87.626736175999994</v>
      </c>
      <c r="BC44" s="3">
        <v>103.580490715</v>
      </c>
      <c r="BD44" s="3">
        <v>150.14115953699999</v>
      </c>
      <c r="BE44" s="3">
        <v>146.90578826500001</v>
      </c>
      <c r="BF44" s="3">
        <v>124.85060036399999</v>
      </c>
      <c r="BG44" s="3">
        <v>124.79590440100004</v>
      </c>
      <c r="BH44" s="3">
        <v>52.395200000000003</v>
      </c>
      <c r="BI44" s="3">
        <v>116.326082121</v>
      </c>
      <c r="BJ44" s="3">
        <v>197.21788915399998</v>
      </c>
      <c r="BK44" s="3">
        <v>60.329277512000004</v>
      </c>
      <c r="BL44" s="3">
        <v>93.676896137000043</v>
      </c>
      <c r="BM44" s="3">
        <v>120.42154799199999</v>
      </c>
      <c r="BN44" s="3">
        <v>149.94786271300006</v>
      </c>
      <c r="BO44" s="3">
        <v>134.88228937500003</v>
      </c>
      <c r="BP44" s="3">
        <v>196.17860489300003</v>
      </c>
      <c r="BQ44" s="3">
        <v>243.28131283199994</v>
      </c>
      <c r="BR44" s="3">
        <v>148.61351477599999</v>
      </c>
      <c r="BS44" s="3">
        <v>190.38316971000009</v>
      </c>
      <c r="BT44" s="3">
        <v>210.91708147200001</v>
      </c>
      <c r="BU44" s="3">
        <v>125.77448495399997</v>
      </c>
      <c r="BV44" s="3">
        <v>99.810069671999983</v>
      </c>
      <c r="BW44" s="3">
        <v>208.95417806800006</v>
      </c>
      <c r="BX44" s="3">
        <v>109.27839192399998</v>
      </c>
      <c r="BZ44">
        <f t="shared" si="0"/>
        <v>141.15700409990669</v>
      </c>
      <c r="CA44">
        <f t="shared" si="1"/>
        <v>56.635122285256223</v>
      </c>
      <c r="CB44">
        <f t="shared" si="2"/>
        <v>0.23905493356455482</v>
      </c>
      <c r="CD44">
        <f t="shared" si="3"/>
        <v>138.28514560515003</v>
      </c>
      <c r="CE44">
        <f t="shared" si="4"/>
        <v>57.624153397593865</v>
      </c>
      <c r="CF44">
        <f t="shared" si="5"/>
        <v>0.31104143210928487</v>
      </c>
      <c r="CH44">
        <f t="shared" si="6"/>
        <v>137.22519145052502</v>
      </c>
      <c r="CI44">
        <f t="shared" si="7"/>
        <v>58.390123236601127</v>
      </c>
      <c r="CJ44">
        <f t="shared" si="8"/>
        <v>0.13745453433044028</v>
      </c>
      <c r="CL44">
        <f t="shared" si="9"/>
        <v>141.47083407623333</v>
      </c>
      <c r="CM44">
        <f t="shared" si="10"/>
        <v>57.978050813311292</v>
      </c>
      <c r="CN44">
        <f t="shared" si="11"/>
        <v>0.11775468981196749</v>
      </c>
      <c r="CP44">
        <f t="shared" si="12"/>
        <v>122.00087841760001</v>
      </c>
      <c r="CQ44">
        <f t="shared" si="13"/>
        <v>62.933245078241939</v>
      </c>
      <c r="CR44">
        <f t="shared" si="14"/>
        <v>0.57140093878891074</v>
      </c>
      <c r="CT44">
        <f t="shared" si="15"/>
        <v>124.1741839041</v>
      </c>
      <c r="CU44">
        <f t="shared" si="16"/>
        <v>71.383044250252937</v>
      </c>
      <c r="CV44">
        <f t="shared" si="17"/>
        <v>0.50862775421401452</v>
      </c>
      <c r="CX44">
        <f t="shared" si="18"/>
        <v>111.57658456580002</v>
      </c>
      <c r="CY44">
        <f t="shared" si="19"/>
        <v>74.349610525553089</v>
      </c>
      <c r="CZ44">
        <f t="shared" si="20"/>
        <v>0.50862775421401452</v>
      </c>
    </row>
    <row r="45" spans="1:104" x14ac:dyDescent="0.3">
      <c r="A45" s="2">
        <v>44</v>
      </c>
      <c r="B45" s="3">
        <v>159.22093268199998</v>
      </c>
      <c r="C45" s="3">
        <v>187.49205772900004</v>
      </c>
      <c r="D45" s="3">
        <v>154.43912058000006</v>
      </c>
      <c r="E45" s="3">
        <v>85.82683996199998</v>
      </c>
      <c r="F45" s="3">
        <v>214.34714066200004</v>
      </c>
      <c r="G45" s="3">
        <v>215.67019430899998</v>
      </c>
      <c r="H45" s="3">
        <v>208.11804314399996</v>
      </c>
      <c r="I45" s="3">
        <v>136.67420171499998</v>
      </c>
      <c r="J45" s="3">
        <v>121.89050129700001</v>
      </c>
      <c r="K45" s="3">
        <v>77.189376099000015</v>
      </c>
      <c r="L45" s="3">
        <v>174.04318918300001</v>
      </c>
      <c r="M45" s="3">
        <v>67.194882113000006</v>
      </c>
      <c r="N45" s="3">
        <v>16.594995593000004</v>
      </c>
      <c r="O45" s="3">
        <v>112.20874794699999</v>
      </c>
      <c r="P45" s="3">
        <v>78.123731263000025</v>
      </c>
      <c r="Q45" s="3">
        <v>113.754074342</v>
      </c>
      <c r="R45" s="3">
        <v>95.271316658999993</v>
      </c>
      <c r="S45" s="3">
        <v>101.43133004100001</v>
      </c>
      <c r="T45" s="3">
        <v>83.660682453999968</v>
      </c>
      <c r="U45" s="3">
        <v>199.56544978799994</v>
      </c>
      <c r="V45" s="3">
        <v>59.307819375999998</v>
      </c>
      <c r="W45" s="3">
        <v>185.02964001900006</v>
      </c>
      <c r="X45" s="3">
        <v>113.84389582</v>
      </c>
      <c r="Y45" s="3">
        <v>200.04295291399998</v>
      </c>
      <c r="Z45" s="3">
        <v>80.889415822000004</v>
      </c>
      <c r="AA45" s="3">
        <v>294.0904324820001</v>
      </c>
      <c r="AB45" s="3">
        <v>87.335003228999966</v>
      </c>
      <c r="AC45" s="3">
        <v>136.87225443399998</v>
      </c>
      <c r="AD45" s="3">
        <v>131.25857062600008</v>
      </c>
      <c r="AE45" s="3">
        <v>99.609026717999953</v>
      </c>
      <c r="AF45" s="3">
        <v>163.92111056900001</v>
      </c>
      <c r="AG45" s="3">
        <v>115.155209376</v>
      </c>
      <c r="AH45" s="3">
        <v>202.73888842299996</v>
      </c>
      <c r="AI45" s="3">
        <v>82.217322068999991</v>
      </c>
      <c r="AJ45" s="3">
        <v>270.6389717030001</v>
      </c>
      <c r="AK45" s="3">
        <v>64.793917804000003</v>
      </c>
      <c r="AL45" s="3">
        <v>169.17822470299998</v>
      </c>
      <c r="AM45" s="3">
        <v>103.62534253</v>
      </c>
      <c r="AN45" s="3">
        <v>65.805959320000014</v>
      </c>
      <c r="AO45" s="3">
        <v>168.41501559299994</v>
      </c>
      <c r="AP45" s="3">
        <v>245.7580980409999</v>
      </c>
      <c r="AQ45" s="3">
        <v>26.580874510999998</v>
      </c>
      <c r="AR45" s="3">
        <v>103.35742510599999</v>
      </c>
      <c r="AS45" s="3">
        <v>149.77642910600005</v>
      </c>
      <c r="AT45" s="3">
        <v>123.89148911300001</v>
      </c>
      <c r="AU45" s="3">
        <v>109.86604699299998</v>
      </c>
      <c r="AV45" s="3">
        <v>115.32674549799997</v>
      </c>
      <c r="AW45" s="3">
        <v>110.57422466299997</v>
      </c>
      <c r="AX45" s="3">
        <v>91.483904191999997</v>
      </c>
      <c r="AY45" s="3">
        <v>83.822535726000012</v>
      </c>
      <c r="AZ45" s="3">
        <v>76.087337282999997</v>
      </c>
      <c r="BA45" s="3">
        <v>29.800436399000017</v>
      </c>
      <c r="BB45" s="3">
        <v>94.718712361999991</v>
      </c>
      <c r="BC45" s="3">
        <v>149.86497196799996</v>
      </c>
      <c r="BD45" s="3">
        <v>90.464474085000049</v>
      </c>
      <c r="BE45" s="3">
        <v>86.877690294000018</v>
      </c>
      <c r="BF45" s="3">
        <v>157.40793082000002</v>
      </c>
      <c r="BG45" s="3">
        <v>274.69054657399994</v>
      </c>
      <c r="BH45" s="3">
        <v>170.32804924500002</v>
      </c>
      <c r="BI45" s="3">
        <v>260.50584417599998</v>
      </c>
      <c r="BJ45" s="3">
        <v>72.607733384999989</v>
      </c>
      <c r="BK45" s="3">
        <v>128.01632000299998</v>
      </c>
      <c r="BL45" s="3">
        <v>73.420357114000012</v>
      </c>
      <c r="BM45" s="3">
        <v>79.856404425000008</v>
      </c>
      <c r="BN45" s="3">
        <v>65.790959246</v>
      </c>
      <c r="BO45" s="3">
        <v>189.12054070400001</v>
      </c>
      <c r="BP45" s="3">
        <v>194.63620214800002</v>
      </c>
      <c r="BQ45" s="3">
        <v>271.69442677899997</v>
      </c>
      <c r="BR45" s="3">
        <v>20.10984565</v>
      </c>
      <c r="BS45" s="3">
        <v>92.449230845999992</v>
      </c>
      <c r="BT45" s="3">
        <v>164.82632232199995</v>
      </c>
      <c r="BU45" s="3">
        <v>134.92842963699997</v>
      </c>
      <c r="BV45" s="3">
        <v>167.80569042299999</v>
      </c>
      <c r="BW45" s="3">
        <v>209.83905201599998</v>
      </c>
      <c r="BX45" s="3">
        <v>45.850921735000007</v>
      </c>
      <c r="BZ45">
        <f t="shared" si="0"/>
        <v>131.46162644906664</v>
      </c>
      <c r="CA45">
        <f t="shared" si="1"/>
        <v>63.859220220987041</v>
      </c>
      <c r="CB45">
        <f t="shared" si="2"/>
        <v>0.585497597864714</v>
      </c>
      <c r="CD45">
        <f t="shared" si="3"/>
        <v>132.47782578744997</v>
      </c>
      <c r="CE45">
        <f t="shared" si="4"/>
        <v>62.60292026722022</v>
      </c>
      <c r="CF45">
        <f t="shared" si="5"/>
        <v>0.66953300442318153</v>
      </c>
      <c r="CH45">
        <f t="shared" si="6"/>
        <v>134.93714452729998</v>
      </c>
      <c r="CI45">
        <f t="shared" si="7"/>
        <v>60.485561891489795</v>
      </c>
      <c r="CJ45">
        <f t="shared" si="8"/>
        <v>0.57866109484881201</v>
      </c>
      <c r="CL45">
        <f t="shared" si="9"/>
        <v>133.03319396673334</v>
      </c>
      <c r="CM45">
        <f t="shared" si="10"/>
        <v>59.507898179074637</v>
      </c>
      <c r="CN45">
        <f t="shared" si="11"/>
        <v>0.58032815389018966</v>
      </c>
      <c r="CP45">
        <f t="shared" si="12"/>
        <v>133.93559695186667</v>
      </c>
      <c r="CQ45">
        <f t="shared" si="13"/>
        <v>58.698996385018496</v>
      </c>
      <c r="CR45">
        <f t="shared" si="14"/>
        <v>-0.24828284822199848</v>
      </c>
      <c r="CT45">
        <f t="shared" si="15"/>
        <v>156.08684081790003</v>
      </c>
      <c r="CU45">
        <f t="shared" si="16"/>
        <v>48.330143370992452</v>
      </c>
      <c r="CV45">
        <f t="shared" si="17"/>
        <v>-0.31946211970988592</v>
      </c>
      <c r="CX45">
        <f t="shared" si="18"/>
        <v>160.26521832300003</v>
      </c>
      <c r="CY45">
        <f t="shared" si="19"/>
        <v>42.993630291819109</v>
      </c>
      <c r="CZ45">
        <f t="shared" si="20"/>
        <v>-0.31946211970988592</v>
      </c>
    </row>
    <row r="46" spans="1:104" x14ac:dyDescent="0.3">
      <c r="A46" s="2">
        <v>45</v>
      </c>
      <c r="B46" s="3">
        <v>160.63017881900001</v>
      </c>
      <c r="C46" s="3">
        <v>199.87138278800001</v>
      </c>
      <c r="D46" s="3">
        <v>113.22561231699999</v>
      </c>
      <c r="E46" s="3">
        <v>203.54603023600004</v>
      </c>
      <c r="F46" s="3">
        <v>87.916331593000024</v>
      </c>
      <c r="G46" s="3">
        <v>115.67828048799996</v>
      </c>
      <c r="H46" s="3">
        <v>159.165186326</v>
      </c>
      <c r="I46" s="3">
        <v>72.336931032999999</v>
      </c>
      <c r="J46" s="3">
        <v>126.06063631800004</v>
      </c>
      <c r="K46" s="3">
        <v>120.25882716899999</v>
      </c>
      <c r="L46" s="3">
        <v>85.326918131000028</v>
      </c>
      <c r="M46" s="3">
        <v>87.104760941999999</v>
      </c>
      <c r="N46" s="3">
        <v>118.29887471899998</v>
      </c>
      <c r="O46" s="3">
        <v>185.42489182600005</v>
      </c>
      <c r="P46" s="3">
        <v>109.87198004100004</v>
      </c>
      <c r="Q46" s="3">
        <v>78.361345900000003</v>
      </c>
      <c r="R46" s="3">
        <v>222.99333142399993</v>
      </c>
      <c r="S46" s="3">
        <v>81.567944435000015</v>
      </c>
      <c r="T46" s="3">
        <v>159.58768312000001</v>
      </c>
      <c r="U46" s="3">
        <v>16.184950499000003</v>
      </c>
      <c r="V46" s="3">
        <v>128.819755082</v>
      </c>
      <c r="W46" s="3">
        <v>170.30341544099994</v>
      </c>
      <c r="X46" s="3">
        <v>156.98364733600002</v>
      </c>
      <c r="Y46" s="3">
        <v>229.864287453</v>
      </c>
      <c r="Z46" s="3">
        <v>60.001934227000007</v>
      </c>
      <c r="AA46" s="3">
        <v>153.90262755300003</v>
      </c>
      <c r="AB46" s="3">
        <v>50.816825634999994</v>
      </c>
      <c r="AC46" s="3">
        <v>197.00436578999995</v>
      </c>
      <c r="AD46" s="3">
        <v>215.89655592200009</v>
      </c>
      <c r="AE46" s="3">
        <v>86.568417502000031</v>
      </c>
      <c r="AF46" s="3">
        <v>99.776593202999976</v>
      </c>
      <c r="AG46" s="3">
        <v>365.45469606399996</v>
      </c>
      <c r="AH46" s="3">
        <v>111.38382767100002</v>
      </c>
      <c r="AI46" s="3">
        <v>176.35182809600002</v>
      </c>
      <c r="AJ46" s="3">
        <v>148.93796820500003</v>
      </c>
      <c r="AK46" s="3">
        <v>133.29348885499999</v>
      </c>
      <c r="AL46" s="3">
        <v>214.61891432499996</v>
      </c>
      <c r="AM46" s="3">
        <v>150.47691186</v>
      </c>
      <c r="AN46" s="3">
        <v>197.98138330599997</v>
      </c>
      <c r="AO46" s="3">
        <v>66.936891783000007</v>
      </c>
      <c r="AP46" s="3">
        <v>193.23672887300006</v>
      </c>
      <c r="AQ46" s="3">
        <v>190.63383567100001</v>
      </c>
      <c r="AR46" s="3">
        <v>143.921495857</v>
      </c>
      <c r="AS46" s="3">
        <v>165.73595147399996</v>
      </c>
      <c r="AT46" s="3">
        <v>119.41026092199999</v>
      </c>
      <c r="AU46" s="3">
        <v>221.48759829700003</v>
      </c>
      <c r="AV46" s="3">
        <v>156.659666531</v>
      </c>
      <c r="AW46" s="3">
        <v>186.15163860800004</v>
      </c>
      <c r="AX46" s="3">
        <v>155.30560920200006</v>
      </c>
      <c r="AY46" s="3">
        <v>99.001826786999985</v>
      </c>
      <c r="AZ46" s="3">
        <v>67.436572732999991</v>
      </c>
      <c r="BA46" s="3">
        <v>146.53700435700006</v>
      </c>
      <c r="BB46" s="3">
        <v>71.116834281999999</v>
      </c>
      <c r="BC46" s="3">
        <v>118.46742799899999</v>
      </c>
      <c r="BD46" s="3">
        <v>136.76613566700001</v>
      </c>
      <c r="BE46" s="3">
        <v>189.94449552500006</v>
      </c>
      <c r="BF46" s="3">
        <v>146.89771918499997</v>
      </c>
      <c r="BG46" s="3">
        <v>99.405464975000044</v>
      </c>
      <c r="BH46" s="3">
        <v>112.93948177300001</v>
      </c>
      <c r="BI46" s="3">
        <v>342.83836149300004</v>
      </c>
      <c r="BJ46" s="3">
        <v>68.292206103999987</v>
      </c>
      <c r="BK46" s="3">
        <v>213.47434414299997</v>
      </c>
      <c r="BL46" s="3">
        <v>178.21708808099999</v>
      </c>
      <c r="BM46" s="3">
        <v>227.80924365399994</v>
      </c>
      <c r="BN46" s="3">
        <v>135.80425304100001</v>
      </c>
      <c r="BO46" s="3">
        <v>83.542749409999985</v>
      </c>
      <c r="BP46" s="3">
        <v>280.36899034699985</v>
      </c>
      <c r="BQ46" s="3">
        <v>180.21243004499999</v>
      </c>
      <c r="BR46" s="3">
        <v>123.49991781300005</v>
      </c>
      <c r="BS46" s="3">
        <v>153.90799451500004</v>
      </c>
      <c r="BT46" s="3">
        <v>300.14564534399989</v>
      </c>
      <c r="BU46" s="3">
        <v>112.09805622699999</v>
      </c>
      <c r="BV46" s="3">
        <v>77.959289225999981</v>
      </c>
      <c r="BW46" s="3">
        <v>46.221205139000013</v>
      </c>
      <c r="BX46" s="3">
        <v>121.26214700099995</v>
      </c>
      <c r="BZ46">
        <f t="shared" si="0"/>
        <v>146.47328111645339</v>
      </c>
      <c r="CA46">
        <f t="shared" si="1"/>
        <v>64.97054469652484</v>
      </c>
      <c r="CB46">
        <f t="shared" si="2"/>
        <v>0.91406350494487587</v>
      </c>
      <c r="CD46">
        <f t="shared" si="3"/>
        <v>144.71134206073336</v>
      </c>
      <c r="CE46">
        <f t="shared" si="4"/>
        <v>62.486846466922934</v>
      </c>
      <c r="CF46">
        <f t="shared" si="5"/>
        <v>1.04052200287251</v>
      </c>
      <c r="CH46">
        <f t="shared" si="6"/>
        <v>140.46966033582498</v>
      </c>
      <c r="CI46">
        <f t="shared" si="7"/>
        <v>63.549997790228062</v>
      </c>
      <c r="CJ46">
        <f t="shared" si="8"/>
        <v>0.95231451652941257</v>
      </c>
      <c r="CL46">
        <f t="shared" si="9"/>
        <v>131.78579700216667</v>
      </c>
      <c r="CM46">
        <f t="shared" si="10"/>
        <v>54.905362123924839</v>
      </c>
      <c r="CN46">
        <f t="shared" si="11"/>
        <v>5.0418696620160949E-2</v>
      </c>
      <c r="CP46">
        <f t="shared" si="12"/>
        <v>129.64778818306664</v>
      </c>
      <c r="CQ46">
        <f t="shared" si="13"/>
        <v>41.004558457107251</v>
      </c>
      <c r="CR46">
        <f t="shared" si="14"/>
        <v>0.57844146806047581</v>
      </c>
      <c r="CT46">
        <f t="shared" si="15"/>
        <v>135.86893970869997</v>
      </c>
      <c r="CU46">
        <f t="shared" si="16"/>
        <v>41.747293980087413</v>
      </c>
      <c r="CV46">
        <f t="shared" si="17"/>
        <v>0.34012350635151856</v>
      </c>
      <c r="CX46">
        <f t="shared" si="18"/>
        <v>153.03790715060001</v>
      </c>
      <c r="CY46">
        <f t="shared" si="19"/>
        <v>46.1040691262656</v>
      </c>
      <c r="CZ46">
        <f t="shared" si="20"/>
        <v>0.34012350635151856</v>
      </c>
    </row>
    <row r="47" spans="1:104" x14ac:dyDescent="0.3">
      <c r="A47" s="2">
        <v>46</v>
      </c>
      <c r="B47" s="3">
        <v>227.66490865199998</v>
      </c>
      <c r="C47" s="3">
        <v>78.854070347999993</v>
      </c>
      <c r="D47" s="3">
        <v>101.24918686000001</v>
      </c>
      <c r="E47" s="3">
        <v>319.70071354600003</v>
      </c>
      <c r="F47" s="3">
        <v>70.831330236999975</v>
      </c>
      <c r="G47" s="3">
        <v>85.814117819000003</v>
      </c>
      <c r="H47" s="3">
        <v>177.82443057500004</v>
      </c>
      <c r="I47" s="3">
        <v>159.04071899499993</v>
      </c>
      <c r="J47" s="3">
        <v>152.89124629399993</v>
      </c>
      <c r="K47" s="3">
        <v>195.73019889200012</v>
      </c>
      <c r="L47" s="3">
        <v>111.61918406000004</v>
      </c>
      <c r="M47" s="3">
        <v>56.436268931000001</v>
      </c>
      <c r="N47" s="3">
        <v>170.64318420000001</v>
      </c>
      <c r="O47" s="3">
        <v>146.45391641499995</v>
      </c>
      <c r="P47" s="3">
        <v>116.71964848900001</v>
      </c>
      <c r="Q47" s="3">
        <v>129.75284998700005</v>
      </c>
      <c r="R47" s="3">
        <v>255.30135721799996</v>
      </c>
      <c r="S47" s="3">
        <v>108.54893306800004</v>
      </c>
      <c r="T47" s="3">
        <v>223.20989052299998</v>
      </c>
      <c r="U47" s="3">
        <v>113.60924635000005</v>
      </c>
      <c r="V47" s="3">
        <v>109.74816995100001</v>
      </c>
      <c r="W47" s="3">
        <v>58.834972520999997</v>
      </c>
      <c r="X47" s="3">
        <v>139.14305158299999</v>
      </c>
      <c r="Y47" s="3">
        <v>99.688223000000022</v>
      </c>
      <c r="Z47" s="3">
        <v>97.052461051000009</v>
      </c>
      <c r="AA47" s="3">
        <v>151.935061945</v>
      </c>
      <c r="AB47" s="3">
        <v>75.552190211999999</v>
      </c>
      <c r="AC47" s="3">
        <v>66.862830855000013</v>
      </c>
      <c r="AD47" s="3">
        <v>264.02959335399993</v>
      </c>
      <c r="AE47" s="3">
        <v>152.14886517400001</v>
      </c>
      <c r="AF47" s="3">
        <v>161.82794059199995</v>
      </c>
      <c r="AG47" s="3">
        <v>224.34999618200007</v>
      </c>
      <c r="AH47" s="3">
        <v>134.61944282800007</v>
      </c>
      <c r="AI47" s="3">
        <v>133.07626575799998</v>
      </c>
      <c r="AJ47" s="3">
        <v>271.21298578200009</v>
      </c>
      <c r="AK47" s="3">
        <v>207.34154841599991</v>
      </c>
      <c r="AL47" s="3">
        <v>297.61006755400001</v>
      </c>
      <c r="AM47" s="3">
        <v>124.44454336699998</v>
      </c>
      <c r="AN47" s="3">
        <v>93.104614962999989</v>
      </c>
      <c r="AO47" s="3">
        <v>272.84303103499997</v>
      </c>
      <c r="AP47" s="3">
        <v>27.005153881000005</v>
      </c>
      <c r="AQ47" s="3">
        <v>99.971628395000039</v>
      </c>
      <c r="AR47" s="3">
        <v>160.72598335399999</v>
      </c>
      <c r="AS47" s="3">
        <v>134.34465421799999</v>
      </c>
      <c r="AT47" s="3">
        <v>115.39464909799997</v>
      </c>
      <c r="AU47" s="3">
        <v>167.71695388199996</v>
      </c>
      <c r="AV47" s="3">
        <v>75.828228139999979</v>
      </c>
      <c r="AW47" s="3">
        <v>196.11138380999995</v>
      </c>
      <c r="AX47" s="3">
        <v>135.256845529</v>
      </c>
      <c r="AY47" s="3">
        <v>79.137932469999996</v>
      </c>
      <c r="AZ47" s="3">
        <v>217.75029383500001</v>
      </c>
      <c r="BA47" s="3">
        <v>121.79485458400003</v>
      </c>
      <c r="BB47" s="3">
        <v>111.49205164199999</v>
      </c>
      <c r="BC47" s="3">
        <v>102.39061673800001</v>
      </c>
      <c r="BD47" s="3">
        <v>216.46016000300003</v>
      </c>
      <c r="BE47" s="3">
        <v>72.605604338999953</v>
      </c>
      <c r="BF47" s="3">
        <v>122.597189149</v>
      </c>
      <c r="BG47" s="3">
        <v>147.42871315999994</v>
      </c>
      <c r="BH47" s="3">
        <v>171.63616399599999</v>
      </c>
      <c r="BI47" s="3">
        <v>206.30811488400002</v>
      </c>
      <c r="BJ47" s="3">
        <v>76.037139992000007</v>
      </c>
      <c r="BK47" s="3">
        <v>126.58128773399996</v>
      </c>
      <c r="BL47" s="3">
        <v>113.75936887799999</v>
      </c>
      <c r="BM47" s="3">
        <v>69.306258010999997</v>
      </c>
      <c r="BN47" s="3">
        <v>188.75517472100003</v>
      </c>
      <c r="BO47" s="3">
        <v>101.87723236999999</v>
      </c>
      <c r="BP47" s="3">
        <v>29.578379453999993</v>
      </c>
      <c r="BQ47" s="3">
        <v>81.070244436999957</v>
      </c>
      <c r="BR47" s="3">
        <v>167.25532952199995</v>
      </c>
      <c r="BS47" s="3">
        <v>222.299517635</v>
      </c>
      <c r="BT47" s="3">
        <v>167.41836778600003</v>
      </c>
      <c r="BU47" s="3">
        <v>72.890597691000011</v>
      </c>
      <c r="BV47" s="3">
        <v>82.604935510000018</v>
      </c>
      <c r="BW47" s="3">
        <v>137.15194916599998</v>
      </c>
      <c r="BX47" s="3">
        <v>25.131883938999998</v>
      </c>
      <c r="BZ47">
        <f t="shared" si="0"/>
        <v>139.74661466046663</v>
      </c>
      <c r="CA47">
        <f t="shared" si="1"/>
        <v>64.341309183927777</v>
      </c>
      <c r="CB47">
        <f t="shared" si="2"/>
        <v>0.66515094773985139</v>
      </c>
      <c r="CD47">
        <f t="shared" si="3"/>
        <v>146.98797387814997</v>
      </c>
      <c r="CE47">
        <f t="shared" si="4"/>
        <v>64.399556719718632</v>
      </c>
      <c r="CF47">
        <f t="shared" si="5"/>
        <v>0.7094051598777088</v>
      </c>
      <c r="CH47">
        <f t="shared" si="6"/>
        <v>153.43303143955001</v>
      </c>
      <c r="CI47">
        <f t="shared" si="7"/>
        <v>69.390958664436752</v>
      </c>
      <c r="CJ47">
        <f t="shared" si="8"/>
        <v>0.73246903206691372</v>
      </c>
      <c r="CL47">
        <f t="shared" si="9"/>
        <v>140.56302737016668</v>
      </c>
      <c r="CM47">
        <f t="shared" si="10"/>
        <v>64.669208115878249</v>
      </c>
      <c r="CN47">
        <f t="shared" si="11"/>
        <v>1.0046714604933282</v>
      </c>
      <c r="CP47">
        <f t="shared" si="12"/>
        <v>144.7648749542</v>
      </c>
      <c r="CQ47">
        <f t="shared" si="13"/>
        <v>66.820188230454875</v>
      </c>
      <c r="CR47">
        <f t="shared" si="14"/>
        <v>1.0927864818188775</v>
      </c>
      <c r="CT47">
        <f t="shared" si="15"/>
        <v>156.96009222180001</v>
      </c>
      <c r="CU47">
        <f t="shared" si="16"/>
        <v>74.247677499329313</v>
      </c>
      <c r="CV47">
        <f t="shared" si="17"/>
        <v>0.89305055283389889</v>
      </c>
      <c r="CX47">
        <f t="shared" si="18"/>
        <v>159.66004192860001</v>
      </c>
      <c r="CY47">
        <f t="shared" si="19"/>
        <v>98.050651730149156</v>
      </c>
      <c r="CZ47">
        <f t="shared" si="20"/>
        <v>0.89305055283389889</v>
      </c>
    </row>
    <row r="48" spans="1:104" x14ac:dyDescent="0.3">
      <c r="A48" s="2">
        <v>47</v>
      </c>
      <c r="B48" s="3">
        <v>221.47086603999995</v>
      </c>
      <c r="C48" s="3">
        <v>262.67593245299997</v>
      </c>
      <c r="D48" s="3">
        <v>46.131002113000008</v>
      </c>
      <c r="E48" s="3">
        <v>185.58637742600001</v>
      </c>
      <c r="F48" s="3">
        <v>25.440747505999997</v>
      </c>
      <c r="G48" s="3">
        <v>231.87738303499992</v>
      </c>
      <c r="H48" s="3">
        <v>103.19343686799998</v>
      </c>
      <c r="I48" s="3">
        <v>49.959034076000037</v>
      </c>
      <c r="J48" s="3">
        <v>121.57555283299997</v>
      </c>
      <c r="K48" s="3">
        <v>223.32289180900003</v>
      </c>
      <c r="L48" s="3">
        <v>110.74954906599997</v>
      </c>
      <c r="M48" s="3">
        <v>72.812522608999984</v>
      </c>
      <c r="N48" s="3">
        <v>129.36460619199997</v>
      </c>
      <c r="O48" s="3">
        <v>132.64814254199999</v>
      </c>
      <c r="P48" s="3">
        <v>137.28719845600003</v>
      </c>
      <c r="Q48" s="3">
        <v>148.64550691199995</v>
      </c>
      <c r="R48" s="3">
        <v>177.68756993999995</v>
      </c>
      <c r="S48" s="3">
        <v>231.24296297799998</v>
      </c>
      <c r="T48" s="3">
        <v>154.84124164299999</v>
      </c>
      <c r="U48" s="3">
        <v>191.83092463699992</v>
      </c>
      <c r="V48" s="3">
        <v>28.776868836000002</v>
      </c>
      <c r="W48" s="3">
        <v>147.23780204800008</v>
      </c>
      <c r="X48" s="3">
        <v>72.132316429999989</v>
      </c>
      <c r="Y48" s="3">
        <v>120.29065420300002</v>
      </c>
      <c r="Z48" s="3">
        <v>147.35435131699995</v>
      </c>
      <c r="AA48" s="3">
        <v>87.11600022899998</v>
      </c>
      <c r="AB48" s="3">
        <v>160.92769227900001</v>
      </c>
      <c r="AC48" s="3">
        <v>85.579036102000046</v>
      </c>
      <c r="AD48" s="3">
        <v>114.77800066299994</v>
      </c>
      <c r="AE48" s="3">
        <v>191.17933865200001</v>
      </c>
      <c r="AF48" s="3">
        <v>81.107934790999991</v>
      </c>
      <c r="AG48" s="3">
        <v>80.016913218999989</v>
      </c>
      <c r="AH48" s="3">
        <v>161.77367699899997</v>
      </c>
      <c r="AI48" s="3">
        <v>308.70308407799996</v>
      </c>
      <c r="AJ48" s="3">
        <v>175.23225384000006</v>
      </c>
      <c r="AK48" s="3">
        <v>198.19167422999999</v>
      </c>
      <c r="AL48" s="3">
        <v>140.22909882100001</v>
      </c>
      <c r="AM48" s="3">
        <v>146.92959213400002</v>
      </c>
      <c r="AN48" s="3">
        <v>163.30943057499999</v>
      </c>
      <c r="AO48" s="3">
        <v>120.15058244899998</v>
      </c>
      <c r="AP48" s="3">
        <v>142.24321458199995</v>
      </c>
      <c r="AQ48" s="3">
        <v>233.38654718799995</v>
      </c>
      <c r="AR48" s="3">
        <v>218.55169986899995</v>
      </c>
      <c r="AS48" s="3">
        <v>62.990189717000007</v>
      </c>
      <c r="AT48" s="3">
        <v>52.874794074000008</v>
      </c>
      <c r="AU48" s="3">
        <v>149.311015664</v>
      </c>
      <c r="AV48" s="3">
        <v>19.995585068000004</v>
      </c>
      <c r="AW48" s="3">
        <v>207.97837289600008</v>
      </c>
      <c r="AX48" s="3">
        <v>113.34510572499997</v>
      </c>
      <c r="AY48" s="3">
        <v>101.22728382300001</v>
      </c>
      <c r="AZ48" s="3">
        <v>153.17335045800002</v>
      </c>
      <c r="BA48" s="3">
        <v>133.20664528599997</v>
      </c>
      <c r="BB48" s="3">
        <v>268.2643379380001</v>
      </c>
      <c r="BC48" s="3">
        <v>166.96650859299999</v>
      </c>
      <c r="BD48" s="3">
        <v>243.41945649599995</v>
      </c>
      <c r="BE48" s="3">
        <v>83.800514012000022</v>
      </c>
      <c r="BF48" s="3">
        <v>224.03680399599997</v>
      </c>
      <c r="BG48" s="3">
        <v>138.225476818</v>
      </c>
      <c r="BH48" s="3">
        <v>114.42763884700001</v>
      </c>
      <c r="BI48" s="3">
        <v>93.102977535000065</v>
      </c>
      <c r="BJ48" s="3">
        <v>74.199868254999998</v>
      </c>
      <c r="BK48" s="3">
        <v>162.10036940600003</v>
      </c>
      <c r="BL48" s="3">
        <v>35.411243507999991</v>
      </c>
      <c r="BM48" s="3">
        <v>193.39663697299997</v>
      </c>
      <c r="BN48" s="3">
        <v>40.930767918000001</v>
      </c>
      <c r="BO48" s="3">
        <v>99.121742296999969</v>
      </c>
      <c r="BP48" s="3">
        <v>150.05561643499996</v>
      </c>
      <c r="BQ48" s="3">
        <v>111.97456668499999</v>
      </c>
      <c r="BR48" s="3">
        <v>110.74639400300002</v>
      </c>
      <c r="BS48" s="3">
        <v>122.55508583400002</v>
      </c>
      <c r="BT48" s="3">
        <v>141.22016821599996</v>
      </c>
      <c r="BU48" s="3">
        <v>96.803915286000034</v>
      </c>
      <c r="BV48" s="3">
        <v>218.09848412800005</v>
      </c>
      <c r="BW48" s="3">
        <v>168.51106902999996</v>
      </c>
      <c r="BX48" s="3">
        <v>67.998901860000018</v>
      </c>
      <c r="BZ48">
        <f t="shared" si="0"/>
        <v>138.70682799264</v>
      </c>
      <c r="CA48">
        <f t="shared" si="1"/>
        <v>62.672174407768139</v>
      </c>
      <c r="CB48">
        <f t="shared" si="2"/>
        <v>0.28528887628833305</v>
      </c>
      <c r="CD48">
        <f t="shared" si="3"/>
        <v>143.49812116023332</v>
      </c>
      <c r="CE48">
        <f t="shared" si="4"/>
        <v>64.2744169347677</v>
      </c>
      <c r="CF48">
        <f t="shared" si="5"/>
        <v>0.23994764456046577</v>
      </c>
      <c r="CH48">
        <f t="shared" si="6"/>
        <v>142.23399377572497</v>
      </c>
      <c r="CI48">
        <f t="shared" si="7"/>
        <v>62.748514866296901</v>
      </c>
      <c r="CJ48">
        <f t="shared" si="8"/>
        <v>0.3207617134642492</v>
      </c>
      <c r="CL48">
        <f t="shared" si="9"/>
        <v>137.12385032976664</v>
      </c>
      <c r="CM48">
        <f t="shared" si="10"/>
        <v>62.137603692779656</v>
      </c>
      <c r="CN48">
        <f t="shared" si="11"/>
        <v>6.8544550812935423E-2</v>
      </c>
      <c r="CP48">
        <f t="shared" si="12"/>
        <v>136.93968286826663</v>
      </c>
      <c r="CQ48">
        <f t="shared" si="13"/>
        <v>71.316064392018902</v>
      </c>
      <c r="CR48">
        <f t="shared" si="14"/>
        <v>0.2233209720666173</v>
      </c>
      <c r="CT48">
        <f t="shared" si="15"/>
        <v>147.12332241589999</v>
      </c>
      <c r="CU48">
        <f t="shared" si="16"/>
        <v>83.891903541123739</v>
      </c>
      <c r="CV48">
        <f t="shared" si="17"/>
        <v>-0.15837529370940423</v>
      </c>
      <c r="CX48">
        <f t="shared" si="18"/>
        <v>148.26098510759999</v>
      </c>
      <c r="CY48">
        <f t="shared" si="19"/>
        <v>95.245993033723011</v>
      </c>
      <c r="CZ48">
        <f t="shared" si="20"/>
        <v>-0.15837529370940423</v>
      </c>
    </row>
    <row r="49" spans="1:104" x14ac:dyDescent="0.3">
      <c r="A49" s="2">
        <v>48</v>
      </c>
      <c r="B49" s="3">
        <v>44.55165732599999</v>
      </c>
      <c r="C49" s="3">
        <v>104.87957905299999</v>
      </c>
      <c r="D49" s="3">
        <v>98.438072574999993</v>
      </c>
      <c r="E49" s="3">
        <v>30.161802606999998</v>
      </c>
      <c r="F49" s="3">
        <v>122.9852104</v>
      </c>
      <c r="G49" s="3">
        <v>62.452032038999981</v>
      </c>
      <c r="H49" s="3">
        <v>152.84494422999992</v>
      </c>
      <c r="I49" s="3">
        <v>41.538582581000014</v>
      </c>
      <c r="J49" s="3">
        <v>165.14732262299995</v>
      </c>
      <c r="K49" s="3">
        <v>137.86820126300006</v>
      </c>
      <c r="L49" s="3">
        <v>131.80360305300002</v>
      </c>
      <c r="M49" s="3">
        <v>79.575522132000003</v>
      </c>
      <c r="N49" s="3">
        <v>125.65870836899998</v>
      </c>
      <c r="O49" s="3">
        <v>43.711410047999991</v>
      </c>
      <c r="P49" s="3">
        <v>144.87510202900003</v>
      </c>
      <c r="Q49" s="3">
        <v>83.852080373000007</v>
      </c>
      <c r="R49" s="3">
        <v>202.82694472599999</v>
      </c>
      <c r="S49" s="3">
        <v>65.026577662999983</v>
      </c>
      <c r="T49" s="3">
        <v>101.61684586600001</v>
      </c>
      <c r="U49" s="3">
        <v>258.50083734899999</v>
      </c>
      <c r="V49" s="3">
        <v>50.620598306999995</v>
      </c>
      <c r="W49" s="3">
        <v>156.226304841</v>
      </c>
      <c r="X49" s="3">
        <v>66.01617265299997</v>
      </c>
      <c r="Y49" s="3">
        <v>78.714126907999997</v>
      </c>
      <c r="Z49" s="3">
        <v>71.249977952999998</v>
      </c>
      <c r="AA49" s="3">
        <v>119.54810909999996</v>
      </c>
      <c r="AB49" s="3">
        <v>60.841623767000009</v>
      </c>
      <c r="AC49" s="3">
        <v>262.50303694899986</v>
      </c>
      <c r="AD49" s="3">
        <v>196.82224728899996</v>
      </c>
      <c r="AE49" s="3">
        <v>165.23911216499999</v>
      </c>
      <c r="AF49" s="3">
        <v>91.193055094999991</v>
      </c>
      <c r="AG49" s="3">
        <v>47.492509011000003</v>
      </c>
      <c r="AH49" s="3">
        <v>160.03084619299997</v>
      </c>
      <c r="AI49" s="3">
        <v>148.72333674000001</v>
      </c>
      <c r="AJ49" s="3">
        <v>105.449112238</v>
      </c>
      <c r="AK49" s="3">
        <v>189.8882811709999</v>
      </c>
      <c r="AL49" s="3">
        <v>121.89789205900001</v>
      </c>
      <c r="AM49" s="3">
        <v>118.77027364200003</v>
      </c>
      <c r="AN49" s="3">
        <v>118.826131047</v>
      </c>
      <c r="AO49" s="3">
        <v>76.850085551000006</v>
      </c>
      <c r="AP49" s="3">
        <v>106.180214764</v>
      </c>
      <c r="AQ49" s="3">
        <v>90.997497495999994</v>
      </c>
      <c r="AR49" s="3">
        <v>145.92304474999997</v>
      </c>
      <c r="AS49" s="3">
        <v>111.87533918400003</v>
      </c>
      <c r="AT49" s="3">
        <v>134.06088508099995</v>
      </c>
      <c r="AU49" s="3">
        <v>153.04014346599999</v>
      </c>
      <c r="AV49" s="3">
        <v>242.20810771600003</v>
      </c>
      <c r="AW49" s="3">
        <v>160.55135010000001</v>
      </c>
      <c r="AX49" s="3">
        <v>104.56160254400002</v>
      </c>
      <c r="AY49" s="3">
        <v>37.319124543000008</v>
      </c>
      <c r="AZ49" s="3">
        <v>196.45032656700002</v>
      </c>
      <c r="BA49" s="3">
        <v>167.581125614</v>
      </c>
      <c r="BB49" s="3">
        <v>178.66833540099995</v>
      </c>
      <c r="BC49" s="3">
        <v>213.808472741</v>
      </c>
      <c r="BD49" s="3">
        <v>33.927003044999999</v>
      </c>
      <c r="BE49" s="3">
        <v>125.29269676700002</v>
      </c>
      <c r="BF49" s="3">
        <v>209.21587788800005</v>
      </c>
      <c r="BG49" s="3">
        <v>48.988773063999993</v>
      </c>
      <c r="BH49" s="3">
        <v>134.07211216399998</v>
      </c>
      <c r="BI49" s="3">
        <v>106.23425245499998</v>
      </c>
      <c r="BJ49" s="3">
        <v>97.194647207000003</v>
      </c>
      <c r="BK49" s="3">
        <v>103.66890688599996</v>
      </c>
      <c r="BL49" s="3">
        <v>173.69339791100006</v>
      </c>
      <c r="BM49" s="3">
        <v>188.31920948400008</v>
      </c>
      <c r="BN49" s="3">
        <v>195.91207639900011</v>
      </c>
      <c r="BO49" s="3">
        <v>191.90552308800011</v>
      </c>
      <c r="BP49" s="3">
        <v>63.750901325999969</v>
      </c>
      <c r="BQ49" s="3">
        <v>31.072416214999997</v>
      </c>
      <c r="BR49" s="3">
        <v>69.812006922999998</v>
      </c>
      <c r="BS49" s="3">
        <v>254.70459852899992</v>
      </c>
      <c r="BT49" s="3">
        <v>153.67680616699997</v>
      </c>
      <c r="BU49" s="3">
        <v>62.996732532000003</v>
      </c>
      <c r="BV49" s="3">
        <v>151.65351525200003</v>
      </c>
      <c r="BW49" s="3">
        <v>90.351451450999974</v>
      </c>
      <c r="BX49" s="3">
        <v>93.407933959000005</v>
      </c>
      <c r="BZ49">
        <f t="shared" si="0"/>
        <v>123.04392370217334</v>
      </c>
      <c r="CA49">
        <f t="shared" si="1"/>
        <v>57.94856382033759</v>
      </c>
      <c r="CB49">
        <f t="shared" si="2"/>
        <v>0.43612944238289475</v>
      </c>
      <c r="CD49">
        <f t="shared" si="3"/>
        <v>121.76956923889998</v>
      </c>
      <c r="CE49">
        <f t="shared" si="4"/>
        <v>56.9182953668764</v>
      </c>
      <c r="CF49">
        <f t="shared" si="5"/>
        <v>0.4602241285293649</v>
      </c>
      <c r="CH49">
        <f t="shared" si="6"/>
        <v>115.13044672459996</v>
      </c>
      <c r="CI49">
        <f t="shared" si="7"/>
        <v>56.064902366225219</v>
      </c>
      <c r="CJ49">
        <f t="shared" si="8"/>
        <v>0.76511543414347027</v>
      </c>
      <c r="CL49">
        <f t="shared" si="9"/>
        <v>114.2032115412333</v>
      </c>
      <c r="CM49">
        <f t="shared" si="10"/>
        <v>60.605876456973604</v>
      </c>
      <c r="CN49">
        <f t="shared" si="11"/>
        <v>0.84059083767950371</v>
      </c>
      <c r="CP49">
        <f t="shared" si="12"/>
        <v>99.099450021866673</v>
      </c>
      <c r="CQ49">
        <f t="shared" si="13"/>
        <v>44.016531030318603</v>
      </c>
      <c r="CR49">
        <f t="shared" si="14"/>
        <v>-0.21099430417638593</v>
      </c>
      <c r="CT49">
        <f t="shared" si="15"/>
        <v>96.08674046969999</v>
      </c>
      <c r="CU49">
        <f t="shared" si="16"/>
        <v>46.531361458892199</v>
      </c>
      <c r="CV49">
        <f t="shared" si="17"/>
        <v>-2.1695255666231445E-2</v>
      </c>
      <c r="CX49">
        <f t="shared" si="18"/>
        <v>80.203264392199998</v>
      </c>
      <c r="CY49">
        <f t="shared" si="19"/>
        <v>36.185379983963088</v>
      </c>
      <c r="CZ49">
        <f t="shared" si="20"/>
        <v>-2.1695255666231445E-2</v>
      </c>
    </row>
    <row r="50" spans="1:104" x14ac:dyDescent="0.3">
      <c r="A50" s="2">
        <v>49</v>
      </c>
      <c r="B50" s="3">
        <v>125.75085655199993</v>
      </c>
      <c r="C50" s="3">
        <v>208.44641296099999</v>
      </c>
      <c r="D50" s="3">
        <v>128.70080493300003</v>
      </c>
      <c r="E50" s="3">
        <v>152.01734347499999</v>
      </c>
      <c r="F50" s="3">
        <v>35.106719634000001</v>
      </c>
      <c r="G50" s="3">
        <v>163.59500634100002</v>
      </c>
      <c r="H50" s="3">
        <v>208.80433684599996</v>
      </c>
      <c r="I50" s="3">
        <v>170.80860675299996</v>
      </c>
      <c r="J50" s="3">
        <v>154.75445076300002</v>
      </c>
      <c r="K50" s="3">
        <v>229.538084207</v>
      </c>
      <c r="L50" s="3">
        <v>165.96476244400006</v>
      </c>
      <c r="M50" s="3">
        <v>106.36910758800001</v>
      </c>
      <c r="N50" s="3">
        <v>181.65404017699993</v>
      </c>
      <c r="O50" s="3">
        <v>130.77058675999999</v>
      </c>
      <c r="P50" s="3">
        <v>162.98037511800001</v>
      </c>
      <c r="Q50" s="3">
        <v>129.90843834400005</v>
      </c>
      <c r="R50" s="3">
        <v>145.99058569800005</v>
      </c>
      <c r="S50" s="3">
        <v>149.27252330599998</v>
      </c>
      <c r="T50" s="3">
        <v>25.195470898000007</v>
      </c>
      <c r="U50" s="3">
        <v>212.43609003700004</v>
      </c>
      <c r="V50" s="3">
        <v>283.13657987599993</v>
      </c>
      <c r="W50" s="3">
        <v>108.816132055</v>
      </c>
      <c r="X50" s="3">
        <v>125.89409524500003</v>
      </c>
      <c r="Y50" s="3">
        <v>90.203401900000003</v>
      </c>
      <c r="Z50" s="3">
        <v>139.28900236800001</v>
      </c>
      <c r="AA50" s="3">
        <v>127.45550623200003</v>
      </c>
      <c r="AB50" s="3">
        <v>149.10231096399994</v>
      </c>
      <c r="AC50" s="3">
        <v>163.00947166599994</v>
      </c>
      <c r="AD50" s="3">
        <v>69.096756632999998</v>
      </c>
      <c r="AE50" s="3">
        <v>198.61306169100004</v>
      </c>
      <c r="AF50" s="3">
        <v>183.41887217600004</v>
      </c>
      <c r="AG50" s="3">
        <v>55.25948382899999</v>
      </c>
      <c r="AH50" s="3">
        <v>73.176743421000012</v>
      </c>
      <c r="AI50" s="3">
        <v>173.80343904299997</v>
      </c>
      <c r="AJ50" s="3">
        <v>177.75952208299998</v>
      </c>
      <c r="AK50" s="3">
        <v>182.98557452300003</v>
      </c>
      <c r="AL50" s="3">
        <v>215.800079143</v>
      </c>
      <c r="AM50" s="3">
        <v>138.73088981200007</v>
      </c>
      <c r="AN50" s="3">
        <v>64.120738132</v>
      </c>
      <c r="AO50" s="3">
        <v>82.282719534999984</v>
      </c>
      <c r="AP50" s="3">
        <v>269.24591645200002</v>
      </c>
      <c r="AQ50" s="3">
        <v>122.42242182600002</v>
      </c>
      <c r="AR50" s="3">
        <v>85.493200940000008</v>
      </c>
      <c r="AS50" s="3">
        <v>300.62815825400003</v>
      </c>
      <c r="AT50" s="3">
        <v>215.21962352499995</v>
      </c>
      <c r="AU50" s="3">
        <v>117.42147340499994</v>
      </c>
      <c r="AV50" s="3">
        <v>111.17444471400002</v>
      </c>
      <c r="AW50" s="3">
        <v>87.641704031000003</v>
      </c>
      <c r="AX50" s="3">
        <v>100.64857435</v>
      </c>
      <c r="AY50" s="3">
        <v>135.53374765000001</v>
      </c>
      <c r="AZ50" s="3">
        <v>51.561682062000003</v>
      </c>
      <c r="BA50" s="3">
        <v>87.805726954000036</v>
      </c>
      <c r="BB50" s="3">
        <v>193.068448128</v>
      </c>
      <c r="BC50" s="3">
        <v>110.36046881499999</v>
      </c>
      <c r="BD50" s="3">
        <v>225.82625163199995</v>
      </c>
      <c r="BE50" s="3">
        <v>40.651584898000003</v>
      </c>
      <c r="BF50" s="3">
        <v>216.86100628100002</v>
      </c>
      <c r="BG50" s="3">
        <v>113.63605149300001</v>
      </c>
      <c r="BH50" s="3">
        <v>120.80124035100003</v>
      </c>
      <c r="BI50" s="3">
        <v>113.008929276</v>
      </c>
      <c r="BJ50" s="3">
        <v>87.606701727000001</v>
      </c>
      <c r="BK50" s="3">
        <v>159.016589041</v>
      </c>
      <c r="BL50" s="3">
        <v>153.16963345900007</v>
      </c>
      <c r="BM50" s="3">
        <v>101.34327093900002</v>
      </c>
      <c r="BN50" s="3">
        <v>98.883793105999956</v>
      </c>
      <c r="BO50" s="3">
        <v>200.50320631500003</v>
      </c>
      <c r="BP50" s="3">
        <v>238.65112205099996</v>
      </c>
      <c r="BQ50" s="3">
        <v>77.765887159000002</v>
      </c>
      <c r="BR50" s="3">
        <v>88.470578210999975</v>
      </c>
      <c r="BS50" s="3">
        <v>157.730996933</v>
      </c>
      <c r="BT50" s="3">
        <v>78.350884833999999</v>
      </c>
      <c r="BU50" s="3">
        <v>448.12780730400004</v>
      </c>
      <c r="BV50" s="3">
        <v>120.07258434899995</v>
      </c>
      <c r="BW50" s="3">
        <v>143.97526173199998</v>
      </c>
      <c r="BX50" s="3">
        <v>113.77256631200001</v>
      </c>
      <c r="BZ50">
        <f t="shared" si="0"/>
        <v>145.01960695561331</v>
      </c>
      <c r="CA50">
        <f t="shared" si="1"/>
        <v>67.38183327435965</v>
      </c>
      <c r="CB50">
        <f t="shared" si="2"/>
        <v>1.3807486842405057</v>
      </c>
      <c r="CD50">
        <f t="shared" si="3"/>
        <v>143.48382730331667</v>
      </c>
      <c r="CE50">
        <f t="shared" si="4"/>
        <v>59.880475272654465</v>
      </c>
      <c r="CF50">
        <f t="shared" si="5"/>
        <v>0.3494782122225803</v>
      </c>
      <c r="CH50">
        <f t="shared" si="6"/>
        <v>144.75047457905001</v>
      </c>
      <c r="CI50">
        <f t="shared" si="7"/>
        <v>54.473618446515886</v>
      </c>
      <c r="CJ50">
        <f t="shared" si="8"/>
        <v>-0.11697750300317816</v>
      </c>
      <c r="CL50">
        <f t="shared" si="9"/>
        <v>148.08936404883335</v>
      </c>
      <c r="CM50">
        <f t="shared" si="10"/>
        <v>53.182273372269265</v>
      </c>
      <c r="CN50">
        <f t="shared" si="11"/>
        <v>-6.0709216095401725E-2</v>
      </c>
      <c r="CP50">
        <f t="shared" si="12"/>
        <v>155.01743297013334</v>
      </c>
      <c r="CQ50">
        <f t="shared" si="13"/>
        <v>45.758807552802473</v>
      </c>
      <c r="CR50">
        <f t="shared" si="14"/>
        <v>-0.89166039822923893</v>
      </c>
      <c r="CT50">
        <f t="shared" si="15"/>
        <v>157.75226224650001</v>
      </c>
      <c r="CU50">
        <f t="shared" si="16"/>
        <v>52.42700038218004</v>
      </c>
      <c r="CV50">
        <f t="shared" si="17"/>
        <v>-1.0423672441688279</v>
      </c>
      <c r="CX50">
        <f t="shared" si="18"/>
        <v>130.00442751099999</v>
      </c>
      <c r="CY50">
        <f t="shared" si="19"/>
        <v>55.969779003697447</v>
      </c>
      <c r="CZ50">
        <f t="shared" si="20"/>
        <v>-1.0423672441688279</v>
      </c>
    </row>
    <row r="51" spans="1:104" x14ac:dyDescent="0.3">
      <c r="A51" s="2">
        <v>50</v>
      </c>
      <c r="B51" s="3">
        <v>47.150150368000006</v>
      </c>
      <c r="C51" s="3">
        <v>61.295760375000008</v>
      </c>
      <c r="D51" s="3">
        <v>86.318936628999992</v>
      </c>
      <c r="E51" s="3">
        <v>153.01847191599998</v>
      </c>
      <c r="F51" s="3">
        <v>101.74074407599996</v>
      </c>
      <c r="G51" s="3">
        <v>167.89690819199996</v>
      </c>
      <c r="H51" s="3">
        <v>104.13966778500001</v>
      </c>
      <c r="I51" s="3">
        <v>103.78695608299999</v>
      </c>
      <c r="J51" s="3">
        <v>198.35121748099996</v>
      </c>
      <c r="K51" s="3">
        <v>195.51775839699999</v>
      </c>
      <c r="L51" s="3">
        <v>158.57012950399999</v>
      </c>
      <c r="M51" s="3">
        <v>42.469894486000001</v>
      </c>
      <c r="N51" s="3">
        <v>83.002886296000014</v>
      </c>
      <c r="O51" s="3">
        <v>301.46304633000005</v>
      </c>
      <c r="P51" s="3">
        <v>82.067694074999991</v>
      </c>
      <c r="Q51" s="3">
        <v>124.96514083400001</v>
      </c>
      <c r="R51" s="3">
        <v>283.99515989200006</v>
      </c>
      <c r="S51" s="3">
        <v>87.890398265000002</v>
      </c>
      <c r="T51" s="3">
        <v>92.933817027999979</v>
      </c>
      <c r="U51" s="3">
        <v>199.96767391999995</v>
      </c>
      <c r="V51" s="3">
        <v>86.205623001000035</v>
      </c>
      <c r="W51" s="3">
        <v>88.376264074999995</v>
      </c>
      <c r="X51" s="3">
        <v>171.839606277</v>
      </c>
      <c r="Y51" s="3">
        <v>147.80169487700002</v>
      </c>
      <c r="Z51" s="3">
        <v>168.67041214199998</v>
      </c>
      <c r="AA51" s="3">
        <v>118.14511958499997</v>
      </c>
      <c r="AB51" s="3">
        <v>100.85405475399999</v>
      </c>
      <c r="AC51" s="3">
        <v>285.01195441800007</v>
      </c>
      <c r="AD51" s="3">
        <v>94.525487016</v>
      </c>
      <c r="AE51" s="3">
        <v>302.78462003200002</v>
      </c>
      <c r="AF51" s="3">
        <v>87.702524409999981</v>
      </c>
      <c r="AG51" s="3">
        <v>69.405435987000004</v>
      </c>
      <c r="AH51" s="3">
        <v>107.13562734599999</v>
      </c>
      <c r="AI51" s="3">
        <v>156.32694210500009</v>
      </c>
      <c r="AJ51" s="3">
        <v>43.67901899200001</v>
      </c>
      <c r="AK51" s="3">
        <v>125.74247580800002</v>
      </c>
      <c r="AL51" s="3">
        <v>143.224891985</v>
      </c>
      <c r="AM51" s="3">
        <v>132.48077290299997</v>
      </c>
      <c r="AN51" s="3">
        <v>202.92664438799997</v>
      </c>
      <c r="AO51" s="3">
        <v>125.81250942399994</v>
      </c>
      <c r="AP51" s="3">
        <v>150.27192759600001</v>
      </c>
      <c r="AQ51" s="3">
        <v>118.999630361</v>
      </c>
      <c r="AR51" s="3">
        <v>156.19386411100001</v>
      </c>
      <c r="AS51" s="3">
        <v>81.694884332000001</v>
      </c>
      <c r="AT51" s="3">
        <v>119.08463753500001</v>
      </c>
      <c r="AU51" s="3">
        <v>71.259189560999971</v>
      </c>
      <c r="AV51" s="3">
        <v>161.16819367900001</v>
      </c>
      <c r="AW51" s="3">
        <v>154.51364264100002</v>
      </c>
      <c r="AX51" s="3">
        <v>148.73651928699999</v>
      </c>
      <c r="AY51" s="3">
        <v>43.221520422000005</v>
      </c>
      <c r="AZ51" s="3">
        <v>151.19680973399997</v>
      </c>
      <c r="BA51" s="3">
        <v>156.60744478300001</v>
      </c>
      <c r="BB51" s="3">
        <v>106.06170689700002</v>
      </c>
      <c r="BC51" s="3">
        <v>72.976752644000001</v>
      </c>
      <c r="BD51" s="3">
        <v>185.98747259799998</v>
      </c>
      <c r="BE51" s="3">
        <v>185.44971185000003</v>
      </c>
      <c r="BF51" s="3">
        <v>125.247962981</v>
      </c>
      <c r="BG51" s="3">
        <v>204.24909200100009</v>
      </c>
      <c r="BH51" s="3">
        <v>93.740032040999992</v>
      </c>
      <c r="BI51" s="3">
        <v>243.34857160199996</v>
      </c>
      <c r="BJ51" s="3">
        <v>205.47002489300002</v>
      </c>
      <c r="BK51" s="3">
        <v>122.127158083</v>
      </c>
      <c r="BL51" s="3">
        <v>80.386753494999994</v>
      </c>
      <c r="BM51" s="3">
        <v>231.87181259800002</v>
      </c>
      <c r="BN51" s="3">
        <v>102.55380066300002</v>
      </c>
      <c r="BO51" s="3">
        <v>180.413806701</v>
      </c>
      <c r="BP51" s="3">
        <v>273.29411434699989</v>
      </c>
      <c r="BQ51" s="3">
        <v>65.800444295999995</v>
      </c>
      <c r="BR51" s="3">
        <v>147.24080369500001</v>
      </c>
      <c r="BS51" s="3">
        <v>104.65298158799996</v>
      </c>
      <c r="BT51" s="3">
        <v>174.37758112400002</v>
      </c>
      <c r="BU51" s="3">
        <v>185.703262258</v>
      </c>
      <c r="BV51" s="3">
        <v>45.570194269000005</v>
      </c>
      <c r="BW51" s="3">
        <v>143.935929182</v>
      </c>
      <c r="BX51" s="3">
        <v>215.10575378199997</v>
      </c>
      <c r="BZ51">
        <f t="shared" si="0"/>
        <v>139.24944105449325</v>
      </c>
      <c r="CA51">
        <f t="shared" si="1"/>
        <v>62.388423938878987</v>
      </c>
      <c r="CB51">
        <f t="shared" si="2"/>
        <v>0.74439176242961724</v>
      </c>
      <c r="CD51">
        <f t="shared" si="3"/>
        <v>136.08672763521662</v>
      </c>
      <c r="CE51">
        <f t="shared" si="4"/>
        <v>61.778227680896975</v>
      </c>
      <c r="CF51">
        <f t="shared" si="5"/>
        <v>0.93059536282034783</v>
      </c>
      <c r="CH51">
        <f t="shared" si="6"/>
        <v>135.87985228642495</v>
      </c>
      <c r="CI51">
        <f t="shared" si="7"/>
        <v>67.521943197309952</v>
      </c>
      <c r="CJ51">
        <f t="shared" si="8"/>
        <v>1.0723216544060872</v>
      </c>
      <c r="CL51">
        <f t="shared" si="9"/>
        <v>141.35857493696665</v>
      </c>
      <c r="CM51">
        <f t="shared" si="10"/>
        <v>73.079389808104111</v>
      </c>
      <c r="CN51">
        <f t="shared" si="11"/>
        <v>0.98701928069851375</v>
      </c>
      <c r="CP51">
        <f t="shared" si="12"/>
        <v>125.78601479953333</v>
      </c>
      <c r="CQ51">
        <f t="shared" si="13"/>
        <v>67.673027726857811</v>
      </c>
      <c r="CR51">
        <f t="shared" si="14"/>
        <v>1.1227510622017918</v>
      </c>
      <c r="CT51">
        <f t="shared" si="15"/>
        <v>121.92165713019999</v>
      </c>
      <c r="CU51">
        <f t="shared" si="16"/>
        <v>50.91636915953579</v>
      </c>
      <c r="CV51">
        <f t="shared" si="17"/>
        <v>0.23945459222546547</v>
      </c>
      <c r="CX51">
        <f t="shared" si="18"/>
        <v>89.904812672799991</v>
      </c>
      <c r="CY51">
        <f t="shared" si="19"/>
        <v>36.831293174215986</v>
      </c>
      <c r="CZ51">
        <f t="shared" si="20"/>
        <v>0.23945459222546547</v>
      </c>
    </row>
    <row r="52" spans="1:104" x14ac:dyDescent="0.3">
      <c r="A52" s="4" t="s">
        <v>76</v>
      </c>
      <c r="B52" s="5">
        <v>5239.6876768800003</v>
      </c>
      <c r="C52" s="5">
        <v>5687.2923133740023</v>
      </c>
      <c r="D52" s="5">
        <v>5887.7890681690005</v>
      </c>
      <c r="E52" s="5">
        <v>5771.1198301550003</v>
      </c>
      <c r="F52" s="5">
        <v>5863.9585203149991</v>
      </c>
      <c r="G52" s="5">
        <v>6513.5779880129994</v>
      </c>
      <c r="H52" s="5">
        <v>5795.5025378120017</v>
      </c>
      <c r="I52" s="5">
        <v>5617.9118702430005</v>
      </c>
      <c r="J52" s="5">
        <v>6173.6868375869999</v>
      </c>
      <c r="K52" s="5">
        <v>5746.6406232269992</v>
      </c>
      <c r="L52" s="5">
        <v>6393.428652824</v>
      </c>
      <c r="M52" s="5">
        <v>5365.6151088609995</v>
      </c>
      <c r="N52" s="5">
        <v>5322.3660886899997</v>
      </c>
      <c r="O52" s="5">
        <v>5774.2743370789995</v>
      </c>
      <c r="P52" s="5">
        <v>5261.1954010659992</v>
      </c>
      <c r="Q52" s="5">
        <v>6007.4017706360019</v>
      </c>
      <c r="R52" s="5">
        <v>6095.1079415120003</v>
      </c>
      <c r="S52" s="5">
        <v>5139.1230789740011</v>
      </c>
      <c r="T52" s="5">
        <v>4506.5367904269997</v>
      </c>
      <c r="U52" s="5">
        <v>6037.1196820290006</v>
      </c>
      <c r="V52" s="5">
        <v>5764.5838597590009</v>
      </c>
      <c r="W52" s="5">
        <v>6253.2453592550009</v>
      </c>
      <c r="X52" s="5">
        <v>5862.6689710700002</v>
      </c>
      <c r="Y52" s="5">
        <v>5383.7905806460003</v>
      </c>
      <c r="Z52" s="5">
        <v>5406.4955927479996</v>
      </c>
      <c r="AA52" s="5">
        <v>5541.247448690001</v>
      </c>
      <c r="AB52" s="5">
        <v>3822.6919382890001</v>
      </c>
      <c r="AC52" s="5">
        <v>6506.3158839279986</v>
      </c>
      <c r="AD52" s="5">
        <v>6107.0988872949993</v>
      </c>
      <c r="AE52" s="5">
        <v>6182.8332332730006</v>
      </c>
      <c r="AF52" s="5">
        <v>6115.054509012999</v>
      </c>
      <c r="AG52" s="5">
        <v>5512.1062883670011</v>
      </c>
      <c r="AH52" s="5">
        <v>5391.6571886989996</v>
      </c>
      <c r="AI52" s="5">
        <v>5748.4488649970008</v>
      </c>
      <c r="AJ52" s="5">
        <v>5317.9637628349992</v>
      </c>
      <c r="AK52" s="5">
        <v>6285.4373598329976</v>
      </c>
      <c r="AL52" s="5">
        <v>6075.0174647200001</v>
      </c>
      <c r="AM52" s="5">
        <v>4995.3926605089991</v>
      </c>
      <c r="AN52" s="5">
        <v>5878.4960210459994</v>
      </c>
      <c r="AO52" s="5">
        <v>5629.4340700069997</v>
      </c>
      <c r="AP52" s="5">
        <v>5516.0352860610001</v>
      </c>
      <c r="AQ52" s="5">
        <v>5463.4259111279998</v>
      </c>
      <c r="AR52" s="5">
        <v>6435.0592089130005</v>
      </c>
      <c r="AS52" s="5">
        <v>6189.8223404179998</v>
      </c>
      <c r="AT52" s="5">
        <v>5639.7811494349999</v>
      </c>
      <c r="AU52" s="5">
        <v>5649.413462202001</v>
      </c>
      <c r="AV52" s="5">
        <v>5519.6560047770008</v>
      </c>
      <c r="AW52" s="5">
        <v>6483.5077937829983</v>
      </c>
      <c r="AX52" s="5">
        <v>5145.9939059580011</v>
      </c>
      <c r="AY52" s="5">
        <v>5360.2103033139992</v>
      </c>
      <c r="AZ52" s="5">
        <v>5262.3544895029991</v>
      </c>
      <c r="BA52" s="5">
        <v>6222.3164055250008</v>
      </c>
      <c r="BB52" s="5">
        <v>5145.7238934960005</v>
      </c>
      <c r="BC52" s="5">
        <v>6090.8007091969994</v>
      </c>
      <c r="BD52" s="5">
        <v>6527.2680318999992</v>
      </c>
      <c r="BE52" s="5">
        <v>5700.4931402860002</v>
      </c>
      <c r="BF52" s="5">
        <v>5868.2096616800009</v>
      </c>
      <c r="BG52" s="5">
        <v>6307.2319292840029</v>
      </c>
      <c r="BH52" s="5">
        <v>5939.7934079239994</v>
      </c>
      <c r="BI52" s="5">
        <v>6174.6499136450002</v>
      </c>
      <c r="BJ52" s="5">
        <v>5727.7008397939999</v>
      </c>
      <c r="BK52" s="5">
        <v>5491.4091026620008</v>
      </c>
      <c r="BL52" s="5">
        <v>5207.1668979029982</v>
      </c>
      <c r="BM52" s="5">
        <v>5628.4189599219999</v>
      </c>
      <c r="BN52" s="5">
        <v>5521.9752800040014</v>
      </c>
      <c r="BO52" s="5">
        <v>6018.4728081710009</v>
      </c>
      <c r="BP52" s="5">
        <v>6641.731787572</v>
      </c>
      <c r="BQ52" s="5">
        <v>5785.6285797230003</v>
      </c>
      <c r="BR52" s="5">
        <v>5321.4703337379997</v>
      </c>
      <c r="BS52" s="5">
        <v>5341.4339108999993</v>
      </c>
      <c r="BT52" s="5">
        <v>6832.7096366110018</v>
      </c>
      <c r="BU52" s="5">
        <v>6005.9734044200022</v>
      </c>
      <c r="BV52" s="5">
        <v>5485.5154073119993</v>
      </c>
      <c r="BW52" s="5">
        <v>5564.5592043409979</v>
      </c>
      <c r="BX52" s="5">
        <v>5531.6241116639976</v>
      </c>
      <c r="BZ52">
        <f t="shared" si="0"/>
        <v>5743.0247103469073</v>
      </c>
      <c r="CA52">
        <f>_xlfn.STDEV.P(B52:BX52)</f>
        <v>489.41521659230852</v>
      </c>
      <c r="CB52">
        <f t="shared" si="2"/>
        <v>-0.64336637430197052</v>
      </c>
      <c r="CD52">
        <f t="shared" si="3"/>
        <v>5743.6843835213504</v>
      </c>
      <c r="CE52">
        <f>_xlfn.STDEV.P(B52:BI52)</f>
        <v>498.799908705566</v>
      </c>
      <c r="CF52">
        <f t="shared" si="5"/>
        <v>-1.0025622571569304</v>
      </c>
      <c r="CH52">
        <f t="shared" si="6"/>
        <v>5699.4829015713012</v>
      </c>
      <c r="CI52">
        <f>_xlfn.STDEV.P(B52:AO52)</f>
        <v>519.83318432370152</v>
      </c>
      <c r="CJ52">
        <f t="shared" si="8"/>
        <v>-1.2807067661517566</v>
      </c>
      <c r="CL52">
        <f t="shared" si="9"/>
        <v>5701.0102624275341</v>
      </c>
      <c r="CM52">
        <f>_xlfn.STDEV.P(B52:AE52)</f>
        <v>558.01452230377151</v>
      </c>
      <c r="CN52">
        <f t="shared" si="11"/>
        <v>-1.3857997062037661</v>
      </c>
      <c r="CP52">
        <f t="shared" si="12"/>
        <v>5760.9364569530007</v>
      </c>
      <c r="CQ52">
        <f>_xlfn.STDEV.P(B52:P52)</f>
        <v>370.69378975217694</v>
      </c>
      <c r="CR52">
        <f t="shared" si="14"/>
        <v>0.49161996750045162</v>
      </c>
      <c r="CT52">
        <f t="shared" si="15"/>
        <v>5829.7167265775006</v>
      </c>
      <c r="CU52">
        <f t="shared" si="16"/>
        <v>318.6397174737682</v>
      </c>
      <c r="CV52">
        <f t="shared" si="17"/>
        <v>0.52100098125399674</v>
      </c>
      <c r="CX52">
        <f t="shared" si="18"/>
        <v>5689.9694817786003</v>
      </c>
      <c r="CY52">
        <f t="shared" si="19"/>
        <v>236.11481291334013</v>
      </c>
      <c r="CZ52">
        <f t="shared" si="20"/>
        <v>0.52100098125399674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G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21.365188501000002</v>
      </c>
      <c r="C2" s="3">
        <v>68.349164398000013</v>
      </c>
      <c r="D2" s="3">
        <v>41.048386733000001</v>
      </c>
      <c r="E2" s="3">
        <v>25.809157515999996</v>
      </c>
      <c r="F2" s="3">
        <v>46.419229913000024</v>
      </c>
      <c r="G2" s="3">
        <v>45.520060977999989</v>
      </c>
      <c r="H2" s="3">
        <v>36.625784509999981</v>
      </c>
      <c r="I2" s="3">
        <v>55.896955444999989</v>
      </c>
      <c r="J2" s="3">
        <v>41.692883199000001</v>
      </c>
      <c r="K2" s="3">
        <v>31.378886631999993</v>
      </c>
      <c r="L2" s="3">
        <v>31.860668805000003</v>
      </c>
      <c r="M2" s="3">
        <v>49.302135206999978</v>
      </c>
      <c r="N2" s="3">
        <v>75.482598821000067</v>
      </c>
      <c r="O2" s="3">
        <v>36.657951216000001</v>
      </c>
      <c r="P2" s="3">
        <v>41.147881483000006</v>
      </c>
      <c r="Q2" s="3">
        <v>107.26144779399999</v>
      </c>
      <c r="R2" s="3">
        <v>24.191562385999998</v>
      </c>
      <c r="S2" s="3">
        <v>46.312693527999997</v>
      </c>
      <c r="T2" s="3">
        <v>41.55643047800001</v>
      </c>
      <c r="U2" s="3">
        <v>25.527295786000003</v>
      </c>
      <c r="V2" s="3">
        <v>52.577994315999959</v>
      </c>
      <c r="W2" s="3">
        <v>49.264711988000023</v>
      </c>
      <c r="X2" s="3">
        <v>22.752801638999994</v>
      </c>
      <c r="Y2" s="3">
        <v>41.906255489999999</v>
      </c>
      <c r="Z2" s="3">
        <v>71.417584439999985</v>
      </c>
      <c r="AA2" s="3">
        <v>23.183791495000012</v>
      </c>
      <c r="AB2" s="3">
        <v>59.95550523</v>
      </c>
      <c r="AC2" s="3">
        <v>31.139653650000003</v>
      </c>
      <c r="AD2" s="3">
        <v>75.189577954000001</v>
      </c>
      <c r="AE2" s="3">
        <v>49.84498292</v>
      </c>
      <c r="AF2" s="3">
        <v>108.36746663600003</v>
      </c>
      <c r="AG2" s="3">
        <v>84.968498507000021</v>
      </c>
      <c r="AH2" s="3">
        <v>25.946777208000004</v>
      </c>
      <c r="AI2" s="3">
        <v>40.472606201000019</v>
      </c>
      <c r="AJ2" s="3">
        <v>55.098693980999997</v>
      </c>
      <c r="AK2" s="3">
        <v>27.440638272999994</v>
      </c>
      <c r="AL2" s="3">
        <v>10.291630246999997</v>
      </c>
      <c r="AM2" s="3">
        <v>68.617136327999972</v>
      </c>
      <c r="AN2" s="3">
        <v>46.901923957999998</v>
      </c>
      <c r="AO2" s="3">
        <v>88.329274157000029</v>
      </c>
      <c r="AP2" s="3">
        <v>51.30305887599998</v>
      </c>
      <c r="AQ2" s="3">
        <v>30.335123512999999</v>
      </c>
      <c r="AR2" s="3">
        <v>8.1122521110000019</v>
      </c>
      <c r="AS2" s="3">
        <v>30.471406883999993</v>
      </c>
      <c r="AT2" s="3">
        <v>11.167257269999997</v>
      </c>
      <c r="AU2" s="3">
        <v>85.240624094999916</v>
      </c>
      <c r="AV2" s="3">
        <v>55.578544304999994</v>
      </c>
      <c r="AW2" s="3">
        <v>32.035598601000004</v>
      </c>
      <c r="AX2" s="3">
        <v>23.635877679999993</v>
      </c>
      <c r="AY2" s="3">
        <v>18.464012626999995</v>
      </c>
      <c r="AZ2" s="3">
        <v>32.365364436000007</v>
      </c>
      <c r="BA2" s="3">
        <v>40.794310750000008</v>
      </c>
      <c r="BB2" s="3">
        <v>30.758306448999999</v>
      </c>
      <c r="BC2" s="3">
        <v>69.07041721600001</v>
      </c>
      <c r="BD2" s="3">
        <v>51.041839218999989</v>
      </c>
      <c r="BE2" s="3">
        <v>12.002693896999997</v>
      </c>
      <c r="BF2" s="3">
        <v>47.151990597000008</v>
      </c>
      <c r="BG2" s="3">
        <v>44.404260210000011</v>
      </c>
      <c r="BH2" s="3">
        <v>36.596013696999997</v>
      </c>
      <c r="BI2" s="3">
        <v>10.037964357999998</v>
      </c>
      <c r="BJ2" s="3">
        <v>87.651300965999965</v>
      </c>
      <c r="BK2" s="3">
        <v>38.596789226000006</v>
      </c>
      <c r="BL2" s="3">
        <v>7.6403646610000004</v>
      </c>
      <c r="BM2" s="3">
        <v>26.475135080000008</v>
      </c>
      <c r="BN2" s="3">
        <v>24.732492583999999</v>
      </c>
      <c r="BO2" s="3">
        <v>61.414252497000014</v>
      </c>
      <c r="BP2" s="3">
        <v>62.892759025999965</v>
      </c>
      <c r="BQ2" s="3">
        <v>11.121431228000004</v>
      </c>
      <c r="BR2" s="3">
        <v>52.877733495999998</v>
      </c>
      <c r="BS2" s="3">
        <v>40.493784755999997</v>
      </c>
      <c r="BT2" s="3">
        <v>30.791989378000004</v>
      </c>
      <c r="BU2" s="3">
        <v>52.212459814999988</v>
      </c>
      <c r="BV2" s="3">
        <v>107.37979855899997</v>
      </c>
      <c r="BW2" s="3">
        <v>56.807981875999992</v>
      </c>
      <c r="BX2" s="3">
        <v>21.293858591999999</v>
      </c>
      <c r="BZ2">
        <f>AVERAGE(B2:BX2)</f>
        <v>44.400305553039999</v>
      </c>
      <c r="CA2">
        <f>_xlfn.STDEV.P(B2:BX2)</f>
        <v>23.380958164195974</v>
      </c>
      <c r="CB2">
        <f>SKEW(B2:BX2)</f>
        <v>0.83218327823042904</v>
      </c>
      <c r="CD2">
        <f>AVERAGE(B2:BI2)</f>
        <v>44.127346412299993</v>
      </c>
      <c r="CE2">
        <f>_xlfn.STDEV.P(B2:BI2)</f>
        <v>22.474213152011707</v>
      </c>
      <c r="CF2">
        <f>SKEW(B2:BI2)</f>
        <v>0.86841275638648041</v>
      </c>
      <c r="CH2">
        <f>AVERAGE(B2:AO2)</f>
        <v>48.176846698674993</v>
      </c>
      <c r="CI2">
        <f>_xlfn.STDEV.P(B2:AO2)</f>
        <v>22.656950374537193</v>
      </c>
      <c r="CJ2">
        <f>SKEW(B2:AO2)</f>
        <v>0.9594424306868744</v>
      </c>
      <c r="CL2">
        <f>AVERAGE(B2:AE2)</f>
        <v>45.687974081699984</v>
      </c>
      <c r="CM2">
        <f>_xlfn.STDEV.P(B2:AE2)</f>
        <v>19.037466119250638</v>
      </c>
      <c r="CN2">
        <f>SKEW(B2:AE2)</f>
        <v>1.2435623853242008</v>
      </c>
      <c r="CP2">
        <f>AVERAGE(B2:P2)</f>
        <v>43.237128890466671</v>
      </c>
      <c r="CQ2">
        <f>_xlfn.STDEV.P(B2:P2)</f>
        <v>14.22080899126262</v>
      </c>
      <c r="CR2">
        <f>SKEW(B2:P2)</f>
        <v>0.83120303031633036</v>
      </c>
      <c r="CT2">
        <f>AVERAGE(B2:K2)</f>
        <v>41.410569782499998</v>
      </c>
      <c r="CU2">
        <f>_xlfn.STDEV.P(B2:K2)</f>
        <v>13.215441473526822</v>
      </c>
      <c r="CV2">
        <f>SKEW(B2:K2)</f>
        <v>0.50418161699790098</v>
      </c>
      <c r="CX2">
        <f>AVERAGE(B2:F2)</f>
        <v>40.598225412200009</v>
      </c>
      <c r="CY2">
        <f>_xlfn.STDEV.P(B2:F2)</f>
        <v>16.690282150237412</v>
      </c>
      <c r="CZ2">
        <f>SKEW(B2:K2)</f>
        <v>0.50418161699790098</v>
      </c>
    </row>
    <row r="3" spans="1:104" x14ac:dyDescent="0.3">
      <c r="A3" s="2">
        <v>2</v>
      </c>
      <c r="B3" s="3">
        <v>35.431421208999986</v>
      </c>
      <c r="C3" s="3">
        <v>76.242689374999998</v>
      </c>
      <c r="D3" s="3">
        <v>53.794019268</v>
      </c>
      <c r="E3" s="3">
        <v>45.84632983800001</v>
      </c>
      <c r="F3" s="3">
        <v>51.428119151000018</v>
      </c>
      <c r="G3" s="3">
        <v>34.332141868000008</v>
      </c>
      <c r="H3" s="3">
        <v>53.050006744000001</v>
      </c>
      <c r="I3" s="3">
        <v>35.487133514000007</v>
      </c>
      <c r="J3" s="3">
        <v>12.643912961999998</v>
      </c>
      <c r="K3" s="3">
        <v>21.694783648000005</v>
      </c>
      <c r="L3" s="3">
        <v>5.2559192219999993</v>
      </c>
      <c r="M3" s="3">
        <v>48.305045253000017</v>
      </c>
      <c r="N3" s="3">
        <v>28.180432998000004</v>
      </c>
      <c r="O3" s="3">
        <v>23.449138072000004</v>
      </c>
      <c r="P3" s="3">
        <v>30.024939748999998</v>
      </c>
      <c r="Q3" s="3">
        <v>25.820360570000002</v>
      </c>
      <c r="R3" s="3">
        <v>93.616282271999978</v>
      </c>
      <c r="S3" s="3">
        <v>17.133955582999992</v>
      </c>
      <c r="T3" s="3">
        <v>30.568379303</v>
      </c>
      <c r="U3" s="3">
        <v>50.243706838000023</v>
      </c>
      <c r="V3" s="3">
        <v>78.064250333999951</v>
      </c>
      <c r="W3" s="3">
        <v>10.246998786999997</v>
      </c>
      <c r="X3" s="3">
        <v>37.323220568999993</v>
      </c>
      <c r="Y3" s="3">
        <v>58.773071283000029</v>
      </c>
      <c r="Z3" s="3">
        <v>51.902399702000011</v>
      </c>
      <c r="AA3" s="3">
        <v>47.498744678000008</v>
      </c>
      <c r="AB3" s="3">
        <v>49.897469975000021</v>
      </c>
      <c r="AC3" s="3">
        <v>87.18379004699996</v>
      </c>
      <c r="AD3" s="3">
        <v>43.073553918000002</v>
      </c>
      <c r="AE3" s="3">
        <v>57.376186985000011</v>
      </c>
      <c r="AF3" s="3">
        <v>58.754295424999988</v>
      </c>
      <c r="AG3" s="3">
        <v>16.582823653000002</v>
      </c>
      <c r="AH3" s="3">
        <v>47.37682904199999</v>
      </c>
      <c r="AI3" s="3">
        <v>34.556546871000009</v>
      </c>
      <c r="AJ3" s="3">
        <v>29.734536803000005</v>
      </c>
      <c r="AK3" s="3">
        <v>40.113231157999984</v>
      </c>
      <c r="AL3" s="3">
        <v>28.752169312000007</v>
      </c>
      <c r="AM3" s="3">
        <v>43.573612523999991</v>
      </c>
      <c r="AN3" s="3">
        <v>11.866422149999998</v>
      </c>
      <c r="AO3" s="3">
        <v>28.482186034000001</v>
      </c>
      <c r="AP3" s="3">
        <v>23.661545572999994</v>
      </c>
      <c r="AQ3" s="3">
        <v>33.013579366000002</v>
      </c>
      <c r="AR3" s="3">
        <v>110.44470341399997</v>
      </c>
      <c r="AS3" s="3">
        <v>40.747517506000001</v>
      </c>
      <c r="AT3" s="3">
        <v>32.402545850999992</v>
      </c>
      <c r="AU3" s="3">
        <v>29.071816809999991</v>
      </c>
      <c r="AV3" s="3">
        <v>54.981460312000017</v>
      </c>
      <c r="AW3" s="3">
        <v>20.670358659999998</v>
      </c>
      <c r="AX3" s="3">
        <v>10.719099672999999</v>
      </c>
      <c r="AY3" s="3">
        <v>16.759147980999998</v>
      </c>
      <c r="AZ3" s="3">
        <v>35.178428249000014</v>
      </c>
      <c r="BA3" s="3">
        <v>52.95625311500001</v>
      </c>
      <c r="BB3" s="3">
        <v>50.579391592</v>
      </c>
      <c r="BC3" s="3">
        <v>28.580018872</v>
      </c>
      <c r="BD3" s="3">
        <v>23.842429731999999</v>
      </c>
      <c r="BE3" s="3">
        <v>16.215270937</v>
      </c>
      <c r="BF3" s="3">
        <v>20.628891525000004</v>
      </c>
      <c r="BG3" s="3">
        <v>54.861043084999991</v>
      </c>
      <c r="BH3" s="3">
        <v>41.95596461200001</v>
      </c>
      <c r="BI3" s="3">
        <v>58.151135973000017</v>
      </c>
      <c r="BJ3" s="3">
        <v>96.331098783999991</v>
      </c>
      <c r="BK3" s="3">
        <v>38.547245152999984</v>
      </c>
      <c r="BL3" s="3">
        <v>66.919365114000016</v>
      </c>
      <c r="BM3" s="3">
        <v>31.138107389000005</v>
      </c>
      <c r="BN3" s="3">
        <v>28.408792859999998</v>
      </c>
      <c r="BO3" s="3">
        <v>62.746579037000004</v>
      </c>
      <c r="BP3" s="3">
        <v>43.118476780000002</v>
      </c>
      <c r="BQ3" s="3">
        <v>64.773212228999995</v>
      </c>
      <c r="BR3" s="3">
        <v>48.162803111999992</v>
      </c>
      <c r="BS3" s="3">
        <v>49.530978193999992</v>
      </c>
      <c r="BT3" s="3">
        <v>25.851430839999963</v>
      </c>
      <c r="BU3" s="3">
        <v>29.294934613000002</v>
      </c>
      <c r="BV3" s="3">
        <v>81.44890007699999</v>
      </c>
      <c r="BW3" s="3">
        <v>42.508919157999991</v>
      </c>
      <c r="BX3" s="3">
        <v>34.080103921999985</v>
      </c>
      <c r="BZ3">
        <f t="shared" ref="BZ3:BZ52" si="0">AVERAGE(B3:BX3)</f>
        <v>41.75950142382667</v>
      </c>
      <c r="CA3">
        <f t="shared" ref="CA3:CA51" si="1">_xlfn.STDEV.P(B3:BX3)</f>
        <v>21.024405585207241</v>
      </c>
      <c r="CB3">
        <f t="shared" ref="CB3:CB52" si="2">SKEW(B3:BX3)</f>
        <v>0.93473156017486192</v>
      </c>
      <c r="CD3">
        <f t="shared" ref="CD3:CD52" si="3">AVERAGE(B3:BI3)</f>
        <v>39.818360992083335</v>
      </c>
      <c r="CE3">
        <f t="shared" ref="CE3:CE51" si="4">_xlfn.STDEV.P(B3:BI3)</f>
        <v>20.775321967764864</v>
      </c>
      <c r="CF3">
        <f t="shared" ref="CF3:CF52" si="5">SKEW(B3:BI3)</f>
        <v>1.0230230575692272</v>
      </c>
      <c r="CH3">
        <f t="shared" ref="CH3:CH52" si="6">AVERAGE(B3:AO3)</f>
        <v>40.842026417175006</v>
      </c>
      <c r="CI3">
        <f t="shared" ref="CI3:CI51" si="7">_xlfn.STDEV.P(B3:AO3)</f>
        <v>20.142829530156167</v>
      </c>
      <c r="CJ3">
        <f t="shared" ref="CJ3:CJ52" si="8">SKEW(B3:AO3)</f>
        <v>0.61590630375761324</v>
      </c>
      <c r="CL3">
        <f t="shared" ref="CL3:CL52" si="9">AVERAGE(B3:AE3)</f>
        <v>43.12961345716667</v>
      </c>
      <c r="CM3">
        <f t="shared" ref="CM3:CM51" si="10">_xlfn.STDEV.P(B3:AE3)</f>
        <v>21.456077192372526</v>
      </c>
      <c r="CN3">
        <f t="shared" ref="CN3:CN52" si="11">SKEW(B3:AE3)</f>
        <v>0.48490625140747196</v>
      </c>
      <c r="CP3">
        <f t="shared" ref="CP3:CP52" si="12">AVERAGE(B3:P3)</f>
        <v>37.011068858066665</v>
      </c>
      <c r="CQ3">
        <f t="shared" ref="CQ3:CQ51" si="13">_xlfn.STDEV.P(B3:P3)</f>
        <v>17.60860565958173</v>
      </c>
      <c r="CR3">
        <f t="shared" ref="CR3:CR52" si="14">SKEW(B3:P3)</f>
        <v>0.28214609547121511</v>
      </c>
      <c r="CT3">
        <f t="shared" ref="CT3:CT52" si="15">AVERAGE(B3:K3)</f>
        <v>41.995055757700001</v>
      </c>
      <c r="CU3">
        <f t="shared" ref="CU3:CU52" si="16">_xlfn.STDEV.P(B3:K3)</f>
        <v>17.192696465291991</v>
      </c>
      <c r="CV3">
        <f t="shared" ref="CV3:CV52" si="17">SKEW(B3:K3)</f>
        <v>0.21933014506796247</v>
      </c>
      <c r="CX3">
        <f t="shared" ref="CX3:CX52" si="18">AVERAGE(B3:F3)</f>
        <v>52.548515768200005</v>
      </c>
      <c r="CY3">
        <f t="shared" ref="CY3:CY52" si="19">_xlfn.STDEV.P(B3:F3)</f>
        <v>13.432309204664634</v>
      </c>
      <c r="CZ3">
        <f t="shared" ref="CZ3:CZ52" si="20">SKEW(B3:K3)</f>
        <v>0.21933014506796247</v>
      </c>
    </row>
    <row r="4" spans="1:104" x14ac:dyDescent="0.3">
      <c r="A4" s="2">
        <v>3</v>
      </c>
      <c r="B4" s="3">
        <v>44.307049264000014</v>
      </c>
      <c r="C4" s="3">
        <v>72.744354012000002</v>
      </c>
      <c r="D4" s="3">
        <v>47.823417333999991</v>
      </c>
      <c r="E4" s="3">
        <v>10.396080130000001</v>
      </c>
      <c r="F4" s="3">
        <v>54.708236772999982</v>
      </c>
      <c r="G4" s="3">
        <v>54.435297712000015</v>
      </c>
      <c r="H4" s="3">
        <v>35.895760743000011</v>
      </c>
      <c r="I4" s="3">
        <v>58.239041057000001</v>
      </c>
      <c r="J4" s="3">
        <v>15.306602495000002</v>
      </c>
      <c r="K4" s="3">
        <v>34.275604059999999</v>
      </c>
      <c r="L4" s="3">
        <v>34.336902415999994</v>
      </c>
      <c r="M4" s="3">
        <v>48.007061618999998</v>
      </c>
      <c r="N4" s="3">
        <v>14.995711559999997</v>
      </c>
      <c r="O4" s="3">
        <v>91.934571468999977</v>
      </c>
      <c r="P4" s="3">
        <v>52.063703832000009</v>
      </c>
      <c r="Q4" s="3">
        <v>91.507088651999993</v>
      </c>
      <c r="R4" s="3">
        <v>13.149833582000012</v>
      </c>
      <c r="S4" s="3">
        <v>60.729861011000011</v>
      </c>
      <c r="T4" s="3">
        <v>20.874351227999998</v>
      </c>
      <c r="U4" s="3">
        <v>28.177348568999992</v>
      </c>
      <c r="V4" s="3">
        <v>43.233759011000004</v>
      </c>
      <c r="W4" s="3">
        <v>14.375748454</v>
      </c>
      <c r="X4" s="3">
        <v>24.742116634999999</v>
      </c>
      <c r="Y4" s="3">
        <v>42.175736712000003</v>
      </c>
      <c r="Z4" s="3">
        <v>16.723240129999997</v>
      </c>
      <c r="AA4" s="3">
        <v>28.77028974000001</v>
      </c>
      <c r="AB4" s="3">
        <v>11.587732136000001</v>
      </c>
      <c r="AC4" s="3">
        <v>25.495642034999989</v>
      </c>
      <c r="AD4" s="3">
        <v>24.363159130000003</v>
      </c>
      <c r="AE4" s="3">
        <v>70.893618587999995</v>
      </c>
      <c r="AF4" s="3">
        <v>40.070095993999985</v>
      </c>
      <c r="AG4" s="3">
        <v>50.913753790999984</v>
      </c>
      <c r="AH4" s="3">
        <v>17.700190642000003</v>
      </c>
      <c r="AI4" s="3">
        <v>45.492464131000013</v>
      </c>
      <c r="AJ4" s="3">
        <v>35.620775900999995</v>
      </c>
      <c r="AK4" s="3">
        <v>45.214487022000007</v>
      </c>
      <c r="AL4" s="3">
        <v>106.223504413</v>
      </c>
      <c r="AM4" s="3">
        <v>9.8672281450000021</v>
      </c>
      <c r="AN4" s="3">
        <v>40.704298918999982</v>
      </c>
      <c r="AO4" s="3">
        <v>58.299818481000017</v>
      </c>
      <c r="AP4" s="3">
        <v>61.785041559000007</v>
      </c>
      <c r="AQ4" s="3">
        <v>23.344901815000004</v>
      </c>
      <c r="AR4" s="3">
        <v>40.550959312000003</v>
      </c>
      <c r="AS4" s="3">
        <v>63.321364518999999</v>
      </c>
      <c r="AT4" s="3">
        <v>67.632174969000005</v>
      </c>
      <c r="AU4" s="3">
        <v>38.719894264000025</v>
      </c>
      <c r="AV4" s="3">
        <v>85.784643234999976</v>
      </c>
      <c r="AW4" s="3">
        <v>63.484620007999993</v>
      </c>
      <c r="AX4" s="3">
        <v>64.065612684000001</v>
      </c>
      <c r="AY4" s="3">
        <v>39.451131021000009</v>
      </c>
      <c r="AZ4" s="3">
        <v>50.398137287000019</v>
      </c>
      <c r="BA4" s="3">
        <v>26.400695738999996</v>
      </c>
      <c r="BB4" s="3">
        <v>13.281042662000001</v>
      </c>
      <c r="BC4" s="3">
        <v>15.758091525999999</v>
      </c>
      <c r="BD4" s="3">
        <v>72.758677122000009</v>
      </c>
      <c r="BE4" s="3">
        <v>73.368307817000002</v>
      </c>
      <c r="BF4" s="3">
        <v>32.216157537999997</v>
      </c>
      <c r="BG4" s="3">
        <v>19.108273648999994</v>
      </c>
      <c r="BH4" s="3">
        <v>67.233989516000008</v>
      </c>
      <c r="BI4" s="3">
        <v>28.729002016999996</v>
      </c>
      <c r="BJ4" s="3">
        <v>21.413901062000004</v>
      </c>
      <c r="BK4" s="3">
        <v>38.291373833000002</v>
      </c>
      <c r="BL4" s="3">
        <v>33.007837971999997</v>
      </c>
      <c r="BM4" s="3">
        <v>50.655893880000008</v>
      </c>
      <c r="BN4" s="3">
        <v>29.809231197999999</v>
      </c>
      <c r="BO4" s="3">
        <v>39.860252347999996</v>
      </c>
      <c r="BP4" s="3">
        <v>89.997041262999986</v>
      </c>
      <c r="BQ4" s="3">
        <v>55.505131564999985</v>
      </c>
      <c r="BR4" s="3">
        <v>68.277905825000005</v>
      </c>
      <c r="BS4" s="3">
        <v>42.335750494999992</v>
      </c>
      <c r="BT4" s="3">
        <v>23.255375737999998</v>
      </c>
      <c r="BU4" s="3">
        <v>68.643298964999971</v>
      </c>
      <c r="BV4" s="3">
        <v>58.209240144999988</v>
      </c>
      <c r="BW4" s="3">
        <v>85.706819029000016</v>
      </c>
      <c r="BX4" s="3">
        <v>22.794041354999987</v>
      </c>
      <c r="BZ4">
        <f t="shared" si="0"/>
        <v>44.153751339466645</v>
      </c>
      <c r="CA4">
        <f t="shared" si="1"/>
        <v>22.671070324833845</v>
      </c>
      <c r="CB4">
        <f t="shared" si="2"/>
        <v>0.53604506672111196</v>
      </c>
      <c r="CD4">
        <f t="shared" si="3"/>
        <v>43.062804263116654</v>
      </c>
      <c r="CE4">
        <f t="shared" si="4"/>
        <v>22.840770536595645</v>
      </c>
      <c r="CF4">
        <f t="shared" si="5"/>
        <v>0.56744669298280759</v>
      </c>
      <c r="CH4">
        <f t="shared" si="6"/>
        <v>40.909388438199997</v>
      </c>
      <c r="CI4">
        <f t="shared" si="7"/>
        <v>23.128048435387196</v>
      </c>
      <c r="CJ4">
        <f t="shared" si="8"/>
        <v>0.87647269445628628</v>
      </c>
      <c r="CL4">
        <f t="shared" si="9"/>
        <v>39.542297336299995</v>
      </c>
      <c r="CM4">
        <f t="shared" si="10"/>
        <v>22.435991750817056</v>
      </c>
      <c r="CN4">
        <f t="shared" si="11"/>
        <v>0.73625289046533671</v>
      </c>
      <c r="CP4">
        <f t="shared" si="12"/>
        <v>44.631292965066663</v>
      </c>
      <c r="CQ4">
        <f t="shared" si="13"/>
        <v>21.114748489393232</v>
      </c>
      <c r="CR4">
        <f t="shared" si="14"/>
        <v>0.30624518576932136</v>
      </c>
      <c r="CT4">
        <f t="shared" si="15"/>
        <v>42.813144358000002</v>
      </c>
      <c r="CU4">
        <f t="shared" si="16"/>
        <v>18.346535227305754</v>
      </c>
      <c r="CV4">
        <f t="shared" si="17"/>
        <v>-0.42176625302602722</v>
      </c>
      <c r="CX4">
        <f t="shared" si="18"/>
        <v>45.995827502599994</v>
      </c>
      <c r="CY4">
        <f t="shared" si="19"/>
        <v>20.322026548762171</v>
      </c>
      <c r="CZ4">
        <f t="shared" si="20"/>
        <v>-0.42176625302602722</v>
      </c>
    </row>
    <row r="5" spans="1:104" x14ac:dyDescent="0.3">
      <c r="A5" s="2">
        <v>4</v>
      </c>
      <c r="B5" s="3">
        <v>62.198598235999988</v>
      </c>
      <c r="C5" s="3">
        <v>68.320806001999998</v>
      </c>
      <c r="D5" s="3">
        <v>26.144670361999996</v>
      </c>
      <c r="E5" s="3">
        <v>53.283868269999985</v>
      </c>
      <c r="F5" s="3">
        <v>66.132399055000008</v>
      </c>
      <c r="G5" s="3">
        <v>17.987684726000001</v>
      </c>
      <c r="H5" s="3">
        <v>50.800587650000018</v>
      </c>
      <c r="I5" s="3">
        <v>24.343073056999991</v>
      </c>
      <c r="J5" s="3">
        <v>47.006216100000024</v>
      </c>
      <c r="K5" s="3">
        <v>31.337998733000003</v>
      </c>
      <c r="L5" s="3">
        <v>76.622151374999987</v>
      </c>
      <c r="M5" s="3">
        <v>46.859286157000007</v>
      </c>
      <c r="N5" s="3">
        <v>36.113617098000006</v>
      </c>
      <c r="O5" s="3">
        <v>72.36161949400001</v>
      </c>
      <c r="P5" s="3">
        <v>30.002758933999988</v>
      </c>
      <c r="Q5" s="3">
        <v>76.261086248000012</v>
      </c>
      <c r="R5" s="3">
        <v>51.186271312000002</v>
      </c>
      <c r="S5" s="3">
        <v>34.746695268000018</v>
      </c>
      <c r="T5" s="3">
        <v>62.592956669000024</v>
      </c>
      <c r="U5" s="3">
        <v>33.083217674999993</v>
      </c>
      <c r="V5" s="3">
        <v>16.276184078999997</v>
      </c>
      <c r="W5" s="3">
        <v>42.692237255000002</v>
      </c>
      <c r="X5" s="3">
        <v>38.267377750000009</v>
      </c>
      <c r="Y5" s="3">
        <v>22.144220316999995</v>
      </c>
      <c r="Z5" s="3">
        <v>57.663575744999982</v>
      </c>
      <c r="AA5" s="3">
        <v>18.179594316999999</v>
      </c>
      <c r="AB5" s="3">
        <v>41.396710550999991</v>
      </c>
      <c r="AC5" s="3">
        <v>37.172323882999997</v>
      </c>
      <c r="AD5" s="3">
        <v>52.652424138999983</v>
      </c>
      <c r="AE5" s="3">
        <v>89.186868448999945</v>
      </c>
      <c r="AF5" s="3">
        <v>45.448724728000002</v>
      </c>
      <c r="AG5" s="3">
        <v>24.081739773000002</v>
      </c>
      <c r="AH5" s="3">
        <v>36.261771665999994</v>
      </c>
      <c r="AI5" s="3">
        <v>38.357755546999996</v>
      </c>
      <c r="AJ5" s="3">
        <v>16.643511882999995</v>
      </c>
      <c r="AK5" s="3">
        <v>34.673155706999992</v>
      </c>
      <c r="AL5" s="3">
        <v>49.372236649999984</v>
      </c>
      <c r="AM5" s="3">
        <v>27.174209348999998</v>
      </c>
      <c r="AN5" s="3">
        <v>69.063164888000017</v>
      </c>
      <c r="AO5" s="3">
        <v>58.288917722000008</v>
      </c>
      <c r="AP5" s="3">
        <v>25.864551799999997</v>
      </c>
      <c r="AQ5" s="3">
        <v>53.273504745999993</v>
      </c>
      <c r="AR5" s="3">
        <v>49.066906402999997</v>
      </c>
      <c r="AS5" s="3">
        <v>44.654945472000009</v>
      </c>
      <c r="AT5" s="3">
        <v>40.127110418999997</v>
      </c>
      <c r="AU5" s="3">
        <v>38.999143712999995</v>
      </c>
      <c r="AV5" s="3">
        <v>86.423732025000021</v>
      </c>
      <c r="AW5" s="3">
        <v>69.879228002000005</v>
      </c>
      <c r="AX5" s="3">
        <v>45.664195255000003</v>
      </c>
      <c r="AY5" s="3">
        <v>23.336805015000003</v>
      </c>
      <c r="AZ5" s="3">
        <v>63.348024282000004</v>
      </c>
      <c r="BA5" s="3">
        <v>20.559707966999991</v>
      </c>
      <c r="BB5" s="3">
        <v>50.493831469</v>
      </c>
      <c r="BC5" s="3">
        <v>98.289041761000007</v>
      </c>
      <c r="BD5" s="3">
        <v>53.640470674000007</v>
      </c>
      <c r="BE5" s="3">
        <v>9.2580624629999999</v>
      </c>
      <c r="BF5" s="3">
        <v>18.164692601000002</v>
      </c>
      <c r="BG5" s="3">
        <v>32.430156381000003</v>
      </c>
      <c r="BH5" s="3">
        <v>24.980073964000002</v>
      </c>
      <c r="BI5" s="3">
        <v>66.104500803000008</v>
      </c>
      <c r="BJ5" s="3">
        <v>41.211342225999992</v>
      </c>
      <c r="BK5" s="3">
        <v>72.696929146999977</v>
      </c>
      <c r="BL5" s="3">
        <v>33.345339849999995</v>
      </c>
      <c r="BM5" s="3">
        <v>70.450543913000004</v>
      </c>
      <c r="BN5" s="3">
        <v>64.517216714000028</v>
      </c>
      <c r="BO5" s="3">
        <v>48.095826414000001</v>
      </c>
      <c r="BP5" s="3">
        <v>37.886398069999998</v>
      </c>
      <c r="BQ5" s="3">
        <v>30.203985714999998</v>
      </c>
      <c r="BR5" s="3">
        <v>37.217470542000008</v>
      </c>
      <c r="BS5" s="3">
        <v>40.736290451999992</v>
      </c>
      <c r="BT5" s="3">
        <v>65.336433742000011</v>
      </c>
      <c r="BU5" s="3">
        <v>50.069067564000008</v>
      </c>
      <c r="BV5" s="3">
        <v>45.20959817100001</v>
      </c>
      <c r="BW5" s="3">
        <v>31.950373374000009</v>
      </c>
      <c r="BX5" s="3">
        <v>29.894470357000003</v>
      </c>
      <c r="BZ5">
        <f t="shared" si="0"/>
        <v>45.276829843799995</v>
      </c>
      <c r="CA5">
        <f t="shared" si="1"/>
        <v>18.965113882050623</v>
      </c>
      <c r="CB5">
        <f t="shared" si="2"/>
        <v>0.49663784661188076</v>
      </c>
      <c r="CD5">
        <f t="shared" si="3"/>
        <v>44.949015867233342</v>
      </c>
      <c r="CE5">
        <f t="shared" si="4"/>
        <v>19.933081567078485</v>
      </c>
      <c r="CF5">
        <f t="shared" si="5"/>
        <v>0.50241632707402417</v>
      </c>
      <c r="CH5">
        <f t="shared" si="6"/>
        <v>44.559556670474997</v>
      </c>
      <c r="CI5">
        <f t="shared" si="7"/>
        <v>18.463501659893407</v>
      </c>
      <c r="CJ5">
        <f t="shared" si="8"/>
        <v>0.41028664689346761</v>
      </c>
      <c r="CL5">
        <f t="shared" si="9"/>
        <v>46.100569296866666</v>
      </c>
      <c r="CM5">
        <f t="shared" si="10"/>
        <v>19.188508822779113</v>
      </c>
      <c r="CN5">
        <f t="shared" si="11"/>
        <v>0.33879275140868004</v>
      </c>
      <c r="CP5">
        <f t="shared" si="12"/>
        <v>47.301022349933334</v>
      </c>
      <c r="CQ5">
        <f t="shared" si="13"/>
        <v>18.380445960629448</v>
      </c>
      <c r="CR5">
        <f t="shared" si="14"/>
        <v>3.6783732718210074E-2</v>
      </c>
      <c r="CT5">
        <f t="shared" si="15"/>
        <v>44.7555902191</v>
      </c>
      <c r="CU5">
        <f t="shared" si="16"/>
        <v>17.57974526972319</v>
      </c>
      <c r="CV5">
        <f t="shared" si="17"/>
        <v>-0.16440855872962648</v>
      </c>
      <c r="CX5">
        <f t="shared" si="18"/>
        <v>55.216068384999993</v>
      </c>
      <c r="CY5">
        <f t="shared" si="19"/>
        <v>15.41775422507053</v>
      </c>
      <c r="CZ5">
        <f t="shared" si="20"/>
        <v>-0.16440855872962648</v>
      </c>
    </row>
    <row r="6" spans="1:104" x14ac:dyDescent="0.3">
      <c r="A6" s="2">
        <v>5</v>
      </c>
      <c r="B6" s="3">
        <v>31.356077432000003</v>
      </c>
      <c r="C6" s="3">
        <v>35.893868599999976</v>
      </c>
      <c r="D6" s="3">
        <v>54.741619143000015</v>
      </c>
      <c r="E6" s="3">
        <v>17.951113127000003</v>
      </c>
      <c r="F6" s="3">
        <v>46.924235446999987</v>
      </c>
      <c r="G6" s="3">
        <v>23.827271887999999</v>
      </c>
      <c r="H6" s="3">
        <v>11.972697912999998</v>
      </c>
      <c r="I6" s="3">
        <v>36.129282872999994</v>
      </c>
      <c r="J6" s="3">
        <v>45.131704266999996</v>
      </c>
      <c r="K6" s="3">
        <v>61.765474994999991</v>
      </c>
      <c r="L6" s="3">
        <v>26.947442111000001</v>
      </c>
      <c r="M6" s="3">
        <v>29.321908246000014</v>
      </c>
      <c r="N6" s="3">
        <v>25.177630928999999</v>
      </c>
      <c r="O6" s="3">
        <v>26.685556129999998</v>
      </c>
      <c r="P6" s="3">
        <v>58.281935861999983</v>
      </c>
      <c r="Q6" s="3">
        <v>22.560105237000002</v>
      </c>
      <c r="R6" s="3">
        <v>42.597572363000012</v>
      </c>
      <c r="S6" s="3">
        <v>31.688553817999995</v>
      </c>
      <c r="T6" s="3">
        <v>12.698716844999993</v>
      </c>
      <c r="U6" s="3">
        <v>63.695012281000018</v>
      </c>
      <c r="V6" s="3">
        <v>42.459999175000014</v>
      </c>
      <c r="W6" s="3">
        <v>70.900698242999994</v>
      </c>
      <c r="X6" s="3">
        <v>85.165345214000027</v>
      </c>
      <c r="Y6" s="3">
        <v>11.315569371999999</v>
      </c>
      <c r="Z6" s="3">
        <v>60.300640767000004</v>
      </c>
      <c r="AA6" s="3">
        <v>44.461928644999986</v>
      </c>
      <c r="AB6" s="3">
        <v>16.578422610999997</v>
      </c>
      <c r="AC6" s="3">
        <v>70.154957781000007</v>
      </c>
      <c r="AD6" s="3">
        <v>95.357148494</v>
      </c>
      <c r="AE6" s="3">
        <v>49.879338431999997</v>
      </c>
      <c r="AF6" s="3">
        <v>36.187648264000003</v>
      </c>
      <c r="AG6" s="3">
        <v>17.096023286999998</v>
      </c>
      <c r="AH6" s="3">
        <v>34.329663489999994</v>
      </c>
      <c r="AI6" s="3">
        <v>37.985460334000003</v>
      </c>
      <c r="AJ6" s="3">
        <v>54.401344289000008</v>
      </c>
      <c r="AK6" s="3">
        <v>60.250380556999993</v>
      </c>
      <c r="AL6" s="3">
        <v>17.309053444999993</v>
      </c>
      <c r="AM6" s="3">
        <v>21.359659601999997</v>
      </c>
      <c r="AN6" s="3">
        <v>56.641152566000017</v>
      </c>
      <c r="AO6" s="3">
        <v>8.9185256459999973</v>
      </c>
      <c r="AP6" s="3">
        <v>67.537495890000002</v>
      </c>
      <c r="AQ6" s="3">
        <v>51.654182807000012</v>
      </c>
      <c r="AR6" s="3">
        <v>60.142170831000001</v>
      </c>
      <c r="AS6" s="3">
        <v>26.547324490999998</v>
      </c>
      <c r="AT6" s="3">
        <v>21.435495854000003</v>
      </c>
      <c r="AU6" s="3">
        <v>28.024728417000013</v>
      </c>
      <c r="AV6" s="3">
        <v>20.654333772999998</v>
      </c>
      <c r="AW6" s="3">
        <v>72.092508527000035</v>
      </c>
      <c r="AX6" s="3">
        <v>42.376569207999999</v>
      </c>
      <c r="AY6" s="3">
        <v>48.884998122999988</v>
      </c>
      <c r="AZ6" s="3">
        <v>68.608419801999986</v>
      </c>
      <c r="BA6" s="3">
        <v>41.662878413999991</v>
      </c>
      <c r="BB6" s="3">
        <v>52.108133850999977</v>
      </c>
      <c r="BC6" s="3">
        <v>44.194612880999983</v>
      </c>
      <c r="BD6" s="3">
        <v>70.897024546999972</v>
      </c>
      <c r="BE6" s="3">
        <v>38.726095375000028</v>
      </c>
      <c r="BF6" s="3">
        <v>55.154031731999986</v>
      </c>
      <c r="BG6" s="3">
        <v>46.626125981000008</v>
      </c>
      <c r="BH6" s="3">
        <v>44.501869968000015</v>
      </c>
      <c r="BI6" s="3">
        <v>57.75400688700001</v>
      </c>
      <c r="BJ6" s="3">
        <v>5.7326515519999992</v>
      </c>
      <c r="BK6" s="3">
        <v>56.588165764999985</v>
      </c>
      <c r="BL6" s="3">
        <v>85.595967480999974</v>
      </c>
      <c r="BM6" s="3">
        <v>27.300929862999986</v>
      </c>
      <c r="BN6" s="3">
        <v>25.579811253999999</v>
      </c>
      <c r="BO6" s="3">
        <v>13.690345247</v>
      </c>
      <c r="BP6" s="3">
        <v>66.68574168100001</v>
      </c>
      <c r="BQ6" s="3">
        <v>45.384834235</v>
      </c>
      <c r="BR6" s="3">
        <v>27.246430198999988</v>
      </c>
      <c r="BS6" s="3">
        <v>40.167299115999981</v>
      </c>
      <c r="BT6" s="3">
        <v>40.929238628000007</v>
      </c>
      <c r="BU6" s="3">
        <v>62.956874862999996</v>
      </c>
      <c r="BV6" s="3">
        <v>39.32735186499999</v>
      </c>
      <c r="BW6" s="3">
        <v>23.366519145000002</v>
      </c>
      <c r="BX6" s="3">
        <v>34.848547277999998</v>
      </c>
      <c r="BZ6">
        <f t="shared" si="0"/>
        <v>42.018459403359984</v>
      </c>
      <c r="CA6">
        <f t="shared" si="1"/>
        <v>19.768366676312183</v>
      </c>
      <c r="CB6">
        <f t="shared" si="2"/>
        <v>0.35327442103824214</v>
      </c>
      <c r="CD6">
        <f t="shared" si="3"/>
        <v>42.599729117999992</v>
      </c>
      <c r="CE6">
        <f t="shared" si="4"/>
        <v>19.529466697633683</v>
      </c>
      <c r="CF6">
        <f t="shared" si="5"/>
        <v>0.31865226316094714</v>
      </c>
      <c r="CH6">
        <f t="shared" si="6"/>
        <v>39.910018493024992</v>
      </c>
      <c r="CI6">
        <f t="shared" si="7"/>
        <v>20.785137828872326</v>
      </c>
      <c r="CJ6">
        <f t="shared" si="8"/>
        <v>0.61401335940214308</v>
      </c>
      <c r="CL6">
        <f t="shared" si="9"/>
        <v>41.730727608033327</v>
      </c>
      <c r="CM6">
        <f t="shared" si="10"/>
        <v>21.519911914436502</v>
      </c>
      <c r="CN6">
        <f t="shared" si="11"/>
        <v>0.63342599138852307</v>
      </c>
      <c r="CP6">
        <f t="shared" si="12"/>
        <v>35.473854597533325</v>
      </c>
      <c r="CQ6">
        <f t="shared" si="13"/>
        <v>14.407031343136222</v>
      </c>
      <c r="CR6">
        <f t="shared" si="14"/>
        <v>0.42152786473522486</v>
      </c>
      <c r="CT6">
        <f t="shared" si="15"/>
        <v>36.56933456849999</v>
      </c>
      <c r="CU6">
        <f t="shared" si="16"/>
        <v>15.12427314487431</v>
      </c>
      <c r="CV6">
        <f t="shared" si="17"/>
        <v>6.4873910172351546E-3</v>
      </c>
      <c r="CX6">
        <f t="shared" si="18"/>
        <v>37.373382749800001</v>
      </c>
      <c r="CY6">
        <f t="shared" si="19"/>
        <v>12.716099286821496</v>
      </c>
      <c r="CZ6">
        <f t="shared" si="20"/>
        <v>6.4873910172351546E-3</v>
      </c>
    </row>
    <row r="7" spans="1:104" x14ac:dyDescent="0.3">
      <c r="A7" s="2">
        <v>6</v>
      </c>
      <c r="B7" s="3">
        <v>32.270997171000012</v>
      </c>
      <c r="C7" s="3">
        <v>25.696791647000016</v>
      </c>
      <c r="D7" s="3">
        <v>22.846234430999999</v>
      </c>
      <c r="E7" s="3">
        <v>53.999990553000004</v>
      </c>
      <c r="F7" s="3">
        <v>58.697424930000011</v>
      </c>
      <c r="G7" s="3">
        <v>39.564472273000007</v>
      </c>
      <c r="H7" s="3">
        <v>63.035700902999984</v>
      </c>
      <c r="I7" s="3">
        <v>22.362518336999994</v>
      </c>
      <c r="J7" s="3">
        <v>78.367645759999974</v>
      </c>
      <c r="K7" s="3">
        <v>17.168502089000004</v>
      </c>
      <c r="L7" s="3">
        <v>84.310384740000003</v>
      </c>
      <c r="M7" s="3">
        <v>29.255196530000017</v>
      </c>
      <c r="N7" s="3">
        <v>32.538972267000005</v>
      </c>
      <c r="O7" s="3">
        <v>25.255252912999993</v>
      </c>
      <c r="P7" s="3">
        <v>31.503404199999991</v>
      </c>
      <c r="Q7" s="3">
        <v>35.033487271999988</v>
      </c>
      <c r="R7" s="3">
        <v>60.023820397000009</v>
      </c>
      <c r="S7" s="3">
        <v>65.577254728000014</v>
      </c>
      <c r="T7" s="3">
        <v>29.771306453999998</v>
      </c>
      <c r="U7" s="3">
        <v>10.424136155999999</v>
      </c>
      <c r="V7" s="3">
        <v>19.724495320999999</v>
      </c>
      <c r="W7" s="3">
        <v>34.568895202999997</v>
      </c>
      <c r="X7" s="3">
        <v>62.236703981000012</v>
      </c>
      <c r="Y7" s="3">
        <v>47.514519454000016</v>
      </c>
      <c r="Z7" s="3">
        <v>28.93034076</v>
      </c>
      <c r="AA7" s="3">
        <v>14.03952059</v>
      </c>
      <c r="AB7" s="3">
        <v>35.689387623000009</v>
      </c>
      <c r="AC7" s="3">
        <v>25.475652524000008</v>
      </c>
      <c r="AD7" s="3">
        <v>13.842183710000002</v>
      </c>
      <c r="AE7" s="3">
        <v>43.646679712000008</v>
      </c>
      <c r="AF7" s="3">
        <v>56.954663101999991</v>
      </c>
      <c r="AG7" s="3">
        <v>52.328887949000013</v>
      </c>
      <c r="AH7" s="3">
        <v>90.473548996999995</v>
      </c>
      <c r="AI7" s="3">
        <v>28.764590375000012</v>
      </c>
      <c r="AJ7" s="3">
        <v>50.642352531000022</v>
      </c>
      <c r="AK7" s="3">
        <v>53.030256346999991</v>
      </c>
      <c r="AL7" s="3">
        <v>63.746407617000003</v>
      </c>
      <c r="AM7" s="3">
        <v>37.559453588999993</v>
      </c>
      <c r="AN7" s="3">
        <v>35.88008565400002</v>
      </c>
      <c r="AO7" s="3">
        <v>63.792222922999983</v>
      </c>
      <c r="AP7" s="3">
        <v>47.513829297999983</v>
      </c>
      <c r="AQ7" s="3">
        <v>50.432854550999998</v>
      </c>
      <c r="AR7" s="3">
        <v>64.059322608000002</v>
      </c>
      <c r="AS7" s="3">
        <v>117.338861016</v>
      </c>
      <c r="AT7" s="3">
        <v>29.516875382999984</v>
      </c>
      <c r="AU7" s="3">
        <v>9.8448982700000052</v>
      </c>
      <c r="AV7" s="3">
        <v>41.160619836999984</v>
      </c>
      <c r="AW7" s="3">
        <v>15.821970707999995</v>
      </c>
      <c r="AX7" s="3">
        <v>34.003554591000004</v>
      </c>
      <c r="AY7" s="3">
        <v>30.227246093999998</v>
      </c>
      <c r="AZ7" s="3">
        <v>63.116319308999984</v>
      </c>
      <c r="BA7" s="3">
        <v>47.995355092000011</v>
      </c>
      <c r="BB7" s="3">
        <v>30.134984767000006</v>
      </c>
      <c r="BC7" s="3">
        <v>21.869194188000005</v>
      </c>
      <c r="BD7" s="3">
        <v>75.005326828999998</v>
      </c>
      <c r="BE7" s="3">
        <v>26.523854210999989</v>
      </c>
      <c r="BF7" s="3">
        <v>76.665225972000016</v>
      </c>
      <c r="BG7" s="3">
        <v>81.349391924999978</v>
      </c>
      <c r="BH7" s="3">
        <v>24.960746715999996</v>
      </c>
      <c r="BI7" s="3">
        <v>77.771753262999979</v>
      </c>
      <c r="BJ7" s="3">
        <v>36.520187362999998</v>
      </c>
      <c r="BK7" s="3">
        <v>21.693447533000001</v>
      </c>
      <c r="BL7" s="3">
        <v>51.587522631999995</v>
      </c>
      <c r="BM7" s="3">
        <v>48.627044972000014</v>
      </c>
      <c r="BN7" s="3">
        <v>32.463520963000001</v>
      </c>
      <c r="BO7" s="3">
        <v>74.177773416000008</v>
      </c>
      <c r="BP7" s="3">
        <v>50.668857679999995</v>
      </c>
      <c r="BQ7" s="3">
        <v>46.940620870999986</v>
      </c>
      <c r="BR7" s="3">
        <v>70.50151516199999</v>
      </c>
      <c r="BS7" s="3">
        <v>36.491737326000013</v>
      </c>
      <c r="BT7" s="3">
        <v>12.289088030999999</v>
      </c>
      <c r="BU7" s="3">
        <v>49.453740092000004</v>
      </c>
      <c r="BV7" s="3">
        <v>18.134359313999997</v>
      </c>
      <c r="BW7" s="3">
        <v>57.467512707999994</v>
      </c>
      <c r="BX7" s="3">
        <v>55.660119432999991</v>
      </c>
      <c r="BZ7">
        <f t="shared" si="0"/>
        <v>44.060447651159997</v>
      </c>
      <c r="CA7">
        <f t="shared" si="1"/>
        <v>21.547495909945138</v>
      </c>
      <c r="CB7">
        <f t="shared" si="2"/>
        <v>0.71287577359263488</v>
      </c>
      <c r="CD7">
        <f t="shared" si="3"/>
        <v>44.03094210568333</v>
      </c>
      <c r="CE7">
        <f t="shared" si="4"/>
        <v>22.476839085881082</v>
      </c>
      <c r="CF7">
        <f t="shared" si="5"/>
        <v>0.81177261746089235</v>
      </c>
      <c r="CH7">
        <f t="shared" si="6"/>
        <v>41.913608542824996</v>
      </c>
      <c r="CI7">
        <f t="shared" si="7"/>
        <v>19.710755444019139</v>
      </c>
      <c r="CJ7">
        <f t="shared" si="8"/>
        <v>0.57369360207002362</v>
      </c>
      <c r="CL7">
        <f t="shared" si="9"/>
        <v>38.112395754299996</v>
      </c>
      <c r="CM7">
        <f t="shared" si="10"/>
        <v>19.175440027599066</v>
      </c>
      <c r="CN7">
        <f t="shared" si="11"/>
        <v>0.78252902045908701</v>
      </c>
      <c r="CP7">
        <f t="shared" si="12"/>
        <v>41.124899249600006</v>
      </c>
      <c r="CQ7">
        <f t="shared" si="13"/>
        <v>20.566280694078703</v>
      </c>
      <c r="CR7">
        <f t="shared" si="14"/>
        <v>0.95897037197627066</v>
      </c>
      <c r="CT7">
        <f t="shared" si="15"/>
        <v>41.401027809399999</v>
      </c>
      <c r="CU7">
        <f t="shared" si="16"/>
        <v>19.798492544426562</v>
      </c>
      <c r="CV7">
        <f t="shared" si="17"/>
        <v>0.54486665957445546</v>
      </c>
      <c r="CX7">
        <f t="shared" si="18"/>
        <v>38.70228774640001</v>
      </c>
      <c r="CY7">
        <f t="shared" si="19"/>
        <v>14.80367573373306</v>
      </c>
      <c r="CZ7">
        <f t="shared" si="20"/>
        <v>0.54486665957445546</v>
      </c>
    </row>
    <row r="8" spans="1:104" x14ac:dyDescent="0.3">
      <c r="A8" s="2">
        <v>7</v>
      </c>
      <c r="B8" s="3">
        <v>58.919241908999993</v>
      </c>
      <c r="C8" s="3">
        <v>63.867796163999998</v>
      </c>
      <c r="D8" s="3">
        <v>49.993526273999997</v>
      </c>
      <c r="E8" s="3">
        <v>37.432906394999982</v>
      </c>
      <c r="F8" s="3">
        <v>55.470101157999991</v>
      </c>
      <c r="G8" s="3">
        <v>35.752733608000007</v>
      </c>
      <c r="H8" s="3">
        <v>57.734120906000022</v>
      </c>
      <c r="I8" s="3">
        <v>54.414878378000019</v>
      </c>
      <c r="J8" s="3">
        <v>83.770304252000017</v>
      </c>
      <c r="K8" s="3">
        <v>14.516186599999996</v>
      </c>
      <c r="L8" s="3">
        <v>50.601393559000009</v>
      </c>
      <c r="M8" s="3">
        <v>45.294358777999996</v>
      </c>
      <c r="N8" s="3">
        <v>45.132733272000003</v>
      </c>
      <c r="O8" s="3">
        <v>30.158176430999998</v>
      </c>
      <c r="P8" s="3">
        <v>67.474775135999977</v>
      </c>
      <c r="Q8" s="3">
        <v>64.430132873000005</v>
      </c>
      <c r="R8" s="3">
        <v>38.767502422999996</v>
      </c>
      <c r="S8" s="3">
        <v>41.413327055000003</v>
      </c>
      <c r="T8" s="3">
        <v>91.001598396999952</v>
      </c>
      <c r="U8" s="3">
        <v>11.596594688000003</v>
      </c>
      <c r="V8" s="3">
        <v>44.123236338999995</v>
      </c>
      <c r="W8" s="3">
        <v>31.034039146999991</v>
      </c>
      <c r="X8" s="3">
        <v>27.428473230000009</v>
      </c>
      <c r="Y8" s="3">
        <v>40.41809704700001</v>
      </c>
      <c r="Z8" s="3">
        <v>19.79551793900001</v>
      </c>
      <c r="AA8" s="3">
        <v>34.911879585999998</v>
      </c>
      <c r="AB8" s="3">
        <v>67.928143939000009</v>
      </c>
      <c r="AC8" s="3">
        <v>36.337287839999959</v>
      </c>
      <c r="AD8" s="3">
        <v>35.057871108999997</v>
      </c>
      <c r="AE8" s="3">
        <v>28.164123241999995</v>
      </c>
      <c r="AF8" s="3">
        <v>33.820635059999994</v>
      </c>
      <c r="AG8" s="3">
        <v>85.799735051999988</v>
      </c>
      <c r="AH8" s="3">
        <v>88.544167772000023</v>
      </c>
      <c r="AI8" s="3">
        <v>53.868898077000004</v>
      </c>
      <c r="AJ8" s="3">
        <v>34.767903500000003</v>
      </c>
      <c r="AK8" s="3">
        <v>58.525018357000008</v>
      </c>
      <c r="AL8" s="3">
        <v>44.448378400999999</v>
      </c>
      <c r="AM8" s="3">
        <v>53.174626513</v>
      </c>
      <c r="AN8" s="3">
        <v>62.016452780000016</v>
      </c>
      <c r="AO8" s="3">
        <v>17.722155543000003</v>
      </c>
      <c r="AP8" s="3">
        <v>19.033699846000012</v>
      </c>
      <c r="AQ8" s="3">
        <v>30.832317386000003</v>
      </c>
      <c r="AR8" s="3">
        <v>86.565305080000016</v>
      </c>
      <c r="AS8" s="3">
        <v>63.496907450999998</v>
      </c>
      <c r="AT8" s="3">
        <v>48.35725665999999</v>
      </c>
      <c r="AU8" s="3">
        <v>68.140155983</v>
      </c>
      <c r="AV8" s="3">
        <v>51.778691755999972</v>
      </c>
      <c r="AW8" s="3">
        <v>56.821350527999982</v>
      </c>
      <c r="AX8" s="3">
        <v>30.173810044</v>
      </c>
      <c r="AY8" s="3">
        <v>63.871922098000006</v>
      </c>
      <c r="AZ8" s="3">
        <v>51.205549939000001</v>
      </c>
      <c r="BA8" s="3">
        <v>23.777197727999997</v>
      </c>
      <c r="BB8" s="3">
        <v>37.771711670999998</v>
      </c>
      <c r="BC8" s="3">
        <v>61.449416661000036</v>
      </c>
      <c r="BD8" s="3">
        <v>87.852409567000024</v>
      </c>
      <c r="BE8" s="3">
        <v>67.508918465999997</v>
      </c>
      <c r="BF8" s="3">
        <v>42.587237333000004</v>
      </c>
      <c r="BG8" s="3">
        <v>37.677650443000005</v>
      </c>
      <c r="BH8" s="3">
        <v>32.846002882000015</v>
      </c>
      <c r="BI8" s="3">
        <v>62.869564240999992</v>
      </c>
      <c r="BJ8" s="3">
        <v>108.164642207</v>
      </c>
      <c r="BK8" s="3">
        <v>65.162700475999983</v>
      </c>
      <c r="BL8" s="3">
        <v>50.85288226599998</v>
      </c>
      <c r="BM8" s="3">
        <v>61.135592638000006</v>
      </c>
      <c r="BN8" s="3">
        <v>49.852737222000023</v>
      </c>
      <c r="BO8" s="3">
        <v>28.583205119000006</v>
      </c>
      <c r="BP8" s="3">
        <v>30.205870081000004</v>
      </c>
      <c r="BQ8" s="3">
        <v>26.472469145999991</v>
      </c>
      <c r="BR8" s="3">
        <v>47.968436528999987</v>
      </c>
      <c r="BS8" s="3">
        <v>42.761606794999992</v>
      </c>
      <c r="BT8" s="3">
        <v>86.866960931999998</v>
      </c>
      <c r="BU8" s="3">
        <v>77.448978709000016</v>
      </c>
      <c r="BV8" s="3">
        <v>39.119414754000005</v>
      </c>
      <c r="BW8" s="3">
        <v>40.328890491999992</v>
      </c>
      <c r="BX8" s="3">
        <v>36.274502778999981</v>
      </c>
      <c r="BZ8">
        <f t="shared" si="0"/>
        <v>49.485933261826673</v>
      </c>
      <c r="CA8">
        <f t="shared" si="1"/>
        <v>20.083181923409771</v>
      </c>
      <c r="CB8">
        <f t="shared" si="2"/>
        <v>0.57423559826570836</v>
      </c>
      <c r="CD8">
        <f t="shared" si="3"/>
        <v>48.670768408200011</v>
      </c>
      <c r="CE8">
        <f t="shared" si="4"/>
        <v>19.344512817509436</v>
      </c>
      <c r="CF8">
        <f t="shared" si="5"/>
        <v>0.34999511200803995</v>
      </c>
      <c r="CH8">
        <f t="shared" si="6"/>
        <v>47.390725718224999</v>
      </c>
      <c r="CI8">
        <f t="shared" si="7"/>
        <v>19.428119113225218</v>
      </c>
      <c r="CJ8">
        <f t="shared" si="8"/>
        <v>0.44499658771781597</v>
      </c>
      <c r="CL8">
        <f t="shared" si="9"/>
        <v>45.431368589133321</v>
      </c>
      <c r="CM8">
        <f t="shared" si="10"/>
        <v>18.410480017355692</v>
      </c>
      <c r="CN8">
        <f t="shared" si="11"/>
        <v>0.47771045813592145</v>
      </c>
      <c r="CP8">
        <f t="shared" si="12"/>
        <v>50.035548854666665</v>
      </c>
      <c r="CQ8">
        <f t="shared" si="13"/>
        <v>16.097186437909436</v>
      </c>
      <c r="CR8">
        <f t="shared" si="14"/>
        <v>-0.17927056474172168</v>
      </c>
      <c r="CT8">
        <f t="shared" si="15"/>
        <v>51.187179564400004</v>
      </c>
      <c r="CU8">
        <f t="shared" si="16"/>
        <v>17.684613152018279</v>
      </c>
      <c r="CV8">
        <f t="shared" si="17"/>
        <v>-0.38825369939732501</v>
      </c>
      <c r="CX8">
        <f t="shared" si="18"/>
        <v>53.136714379999987</v>
      </c>
      <c r="CY8">
        <f t="shared" si="19"/>
        <v>9.0612101998986851</v>
      </c>
      <c r="CZ8">
        <f t="shared" si="20"/>
        <v>-0.38825369939732501</v>
      </c>
    </row>
    <row r="9" spans="1:104" x14ac:dyDescent="0.3">
      <c r="A9" s="2">
        <v>8</v>
      </c>
      <c r="B9" s="3">
        <v>7.265895593999999</v>
      </c>
      <c r="C9" s="3">
        <v>51.924905075999995</v>
      </c>
      <c r="D9" s="3">
        <v>45.593452814999992</v>
      </c>
      <c r="E9" s="3">
        <v>49.519669534999998</v>
      </c>
      <c r="F9" s="3">
        <v>52.487221974999962</v>
      </c>
      <c r="G9" s="3">
        <v>46.500998865</v>
      </c>
      <c r="H9" s="3">
        <v>46.655875000999998</v>
      </c>
      <c r="I9" s="3">
        <v>92.053920405999989</v>
      </c>
      <c r="J9" s="3">
        <v>43.302969690999994</v>
      </c>
      <c r="K9" s="3">
        <v>37.711440615999997</v>
      </c>
      <c r="L9" s="3">
        <v>87.18545611499998</v>
      </c>
      <c r="M9" s="3">
        <v>41.705215467999992</v>
      </c>
      <c r="N9" s="3">
        <v>20.875591571000001</v>
      </c>
      <c r="O9" s="3">
        <v>12.903042961000001</v>
      </c>
      <c r="P9" s="3">
        <v>29.18675975</v>
      </c>
      <c r="Q9" s="3">
        <v>22.256194646999994</v>
      </c>
      <c r="R9" s="3">
        <v>46.472754982999994</v>
      </c>
      <c r="S9" s="3">
        <v>27.466925903000003</v>
      </c>
      <c r="T9" s="3">
        <v>45.286574829000003</v>
      </c>
      <c r="U9" s="3">
        <v>76.961505584999983</v>
      </c>
      <c r="V9" s="3">
        <v>33.788431525000007</v>
      </c>
      <c r="W9" s="3">
        <v>46.095378723999985</v>
      </c>
      <c r="X9" s="3">
        <v>41.859134500999993</v>
      </c>
      <c r="Y9" s="3">
        <v>35.763599568000011</v>
      </c>
      <c r="Z9" s="3">
        <v>35.453268252999997</v>
      </c>
      <c r="AA9" s="3">
        <v>58.351080255000007</v>
      </c>
      <c r="AB9" s="3">
        <v>45.872487748999987</v>
      </c>
      <c r="AC9" s="3">
        <v>54.748072676000007</v>
      </c>
      <c r="AD9" s="3">
        <v>56.04434384000001</v>
      </c>
      <c r="AE9" s="3">
        <v>82.414009433999965</v>
      </c>
      <c r="AF9" s="3">
        <v>24.699846640000001</v>
      </c>
      <c r="AG9" s="3">
        <v>39.576314789999998</v>
      </c>
      <c r="AH9" s="3">
        <v>32.161359243</v>
      </c>
      <c r="AI9" s="3">
        <v>45.000402614999999</v>
      </c>
      <c r="AJ9" s="3">
        <v>43.681303251000003</v>
      </c>
      <c r="AK9" s="3">
        <v>43.533508530999995</v>
      </c>
      <c r="AL9" s="3">
        <v>38.117561091999995</v>
      </c>
      <c r="AM9" s="3">
        <v>35.088609501000001</v>
      </c>
      <c r="AN9" s="3">
        <v>49.749047274999995</v>
      </c>
      <c r="AO9" s="3">
        <v>26.885066856999995</v>
      </c>
      <c r="AP9" s="3">
        <v>121.46761707000002</v>
      </c>
      <c r="AQ9" s="3">
        <v>40.697749565999992</v>
      </c>
      <c r="AR9" s="3">
        <v>24.12884947500001</v>
      </c>
      <c r="AS9" s="3">
        <v>59.160170125000008</v>
      </c>
      <c r="AT9" s="3">
        <v>13.075228138999995</v>
      </c>
      <c r="AU9" s="3">
        <v>34.956692461999999</v>
      </c>
      <c r="AV9" s="3">
        <v>30.342648813</v>
      </c>
      <c r="AW9" s="3">
        <v>79.861643286999993</v>
      </c>
      <c r="AX9" s="3">
        <v>58.921752132999984</v>
      </c>
      <c r="AY9" s="3">
        <v>39.045484139000003</v>
      </c>
      <c r="AZ9" s="3">
        <v>19.108537365999997</v>
      </c>
      <c r="BA9" s="3">
        <v>55.262889555999976</v>
      </c>
      <c r="BB9" s="3">
        <v>49.02944128699999</v>
      </c>
      <c r="BC9" s="3">
        <v>65.161612884999997</v>
      </c>
      <c r="BD9" s="3">
        <v>50.331027130999985</v>
      </c>
      <c r="BE9" s="3">
        <v>31.741538031000001</v>
      </c>
      <c r="BF9" s="3">
        <v>10.162869350000001</v>
      </c>
      <c r="BG9" s="3">
        <v>100.31655760700005</v>
      </c>
      <c r="BH9" s="3">
        <v>23.683939512000002</v>
      </c>
      <c r="BI9" s="3">
        <v>85.962831556999973</v>
      </c>
      <c r="BJ9" s="3">
        <v>40.994533452999988</v>
      </c>
      <c r="BK9" s="3">
        <v>93.305774684999975</v>
      </c>
      <c r="BL9" s="3">
        <v>12.825279730000005</v>
      </c>
      <c r="BM9" s="3">
        <v>116.632616591</v>
      </c>
      <c r="BN9" s="3">
        <v>66.659210075000018</v>
      </c>
      <c r="BO9" s="3">
        <v>53.191246794999991</v>
      </c>
      <c r="BP9" s="3">
        <v>68.517444712000014</v>
      </c>
      <c r="BQ9" s="3">
        <v>50.45805823700001</v>
      </c>
      <c r="BR9" s="3">
        <v>83.009469278999987</v>
      </c>
      <c r="BS9" s="3">
        <v>48.115780370999971</v>
      </c>
      <c r="BT9" s="3">
        <v>71.362990100000005</v>
      </c>
      <c r="BU9" s="3">
        <v>38.939104841999992</v>
      </c>
      <c r="BV9" s="3">
        <v>46.929227140999984</v>
      </c>
      <c r="BW9" s="3">
        <v>85.398272762000019</v>
      </c>
      <c r="BX9" s="3">
        <v>47.749821431999997</v>
      </c>
      <c r="BZ9">
        <f t="shared" si="0"/>
        <v>48.916094765359979</v>
      </c>
      <c r="CA9">
        <f t="shared" si="1"/>
        <v>23.648746570196469</v>
      </c>
      <c r="CB9">
        <f t="shared" si="2"/>
        <v>0.88872818299459044</v>
      </c>
      <c r="CD9">
        <f t="shared" si="3"/>
        <v>45.743637953283333</v>
      </c>
      <c r="CE9">
        <f t="shared" si="4"/>
        <v>22.210079601928292</v>
      </c>
      <c r="CF9">
        <f t="shared" si="5"/>
        <v>1.0693879375028836</v>
      </c>
      <c r="CH9">
        <f t="shared" si="6"/>
        <v>43.804979942649993</v>
      </c>
      <c r="CI9">
        <f t="shared" si="7"/>
        <v>17.665918899258138</v>
      </c>
      <c r="CJ9">
        <f t="shared" si="8"/>
        <v>0.80762225474302585</v>
      </c>
      <c r="CL9">
        <f t="shared" si="9"/>
        <v>45.790205930366646</v>
      </c>
      <c r="CM9">
        <f t="shared" si="10"/>
        <v>19.506611746534954</v>
      </c>
      <c r="CN9">
        <f t="shared" si="11"/>
        <v>0.55464615572240883</v>
      </c>
      <c r="CP9">
        <f t="shared" si="12"/>
        <v>44.324827695933323</v>
      </c>
      <c r="CQ9">
        <f t="shared" si="13"/>
        <v>22.315338732201432</v>
      </c>
      <c r="CR9">
        <f t="shared" si="14"/>
        <v>0.60203732138100086</v>
      </c>
      <c r="CT9">
        <f t="shared" si="15"/>
        <v>47.30163495739999</v>
      </c>
      <c r="CU9">
        <f t="shared" si="16"/>
        <v>19.418416922254593</v>
      </c>
      <c r="CV9">
        <f t="shared" si="17"/>
        <v>0.40090154685672508</v>
      </c>
      <c r="CX9">
        <f t="shared" si="18"/>
        <v>41.358228998999991</v>
      </c>
      <c r="CY9">
        <f t="shared" si="19"/>
        <v>17.218260988660013</v>
      </c>
      <c r="CZ9">
        <f t="shared" si="20"/>
        <v>0.40090154685672508</v>
      </c>
    </row>
    <row r="10" spans="1:104" x14ac:dyDescent="0.3">
      <c r="A10" s="2">
        <v>9</v>
      </c>
      <c r="B10" s="3">
        <v>60.828172803000008</v>
      </c>
      <c r="C10" s="3">
        <v>66.49185094100001</v>
      </c>
      <c r="D10" s="3">
        <v>26.057565607999994</v>
      </c>
      <c r="E10" s="3">
        <v>39.335876580000004</v>
      </c>
      <c r="F10" s="3">
        <v>39.106403428999997</v>
      </c>
      <c r="G10" s="3">
        <v>53.691180282000005</v>
      </c>
      <c r="H10" s="3">
        <v>26.825158333999997</v>
      </c>
      <c r="I10" s="3">
        <v>38.232685183999997</v>
      </c>
      <c r="J10" s="3">
        <v>63.684436766999994</v>
      </c>
      <c r="K10" s="3">
        <v>105.93699310300003</v>
      </c>
      <c r="L10" s="3">
        <v>36.827027950999998</v>
      </c>
      <c r="M10" s="3">
        <v>54.575759112000007</v>
      </c>
      <c r="N10" s="3">
        <v>84.472394904000012</v>
      </c>
      <c r="O10" s="3">
        <v>69.626157008000035</v>
      </c>
      <c r="P10" s="3">
        <v>95.502966081999986</v>
      </c>
      <c r="Q10" s="3">
        <v>35.965467824000001</v>
      </c>
      <c r="R10" s="3">
        <v>50.237334865999998</v>
      </c>
      <c r="S10" s="3">
        <v>77.594804344000011</v>
      </c>
      <c r="T10" s="3">
        <v>51.432811575000002</v>
      </c>
      <c r="U10" s="3">
        <v>55.377975845999991</v>
      </c>
      <c r="V10" s="3">
        <v>60.000251492000011</v>
      </c>
      <c r="W10" s="3">
        <v>89.077011959000018</v>
      </c>
      <c r="X10" s="3">
        <v>55.371329089999996</v>
      </c>
      <c r="Y10" s="3">
        <v>25.980576370000009</v>
      </c>
      <c r="Z10" s="3">
        <v>21.819540346999997</v>
      </c>
      <c r="AA10" s="3">
        <v>51.911695799999997</v>
      </c>
      <c r="AB10" s="3">
        <v>22.365150782000001</v>
      </c>
      <c r="AC10" s="3">
        <v>30.804608348000013</v>
      </c>
      <c r="AD10" s="3">
        <v>45.61746866</v>
      </c>
      <c r="AE10" s="3">
        <v>55.970879225999987</v>
      </c>
      <c r="AF10" s="3">
        <v>84.408291046000016</v>
      </c>
      <c r="AG10" s="3">
        <v>72.714335745000042</v>
      </c>
      <c r="AH10" s="3">
        <v>54.968604606000007</v>
      </c>
      <c r="AI10" s="3">
        <v>51.709995278000001</v>
      </c>
      <c r="AJ10" s="3">
        <v>12.783680374000003</v>
      </c>
      <c r="AK10" s="3">
        <v>65.873375050999996</v>
      </c>
      <c r="AL10" s="3">
        <v>71.136515750000029</v>
      </c>
      <c r="AM10" s="3">
        <v>55.155630511999995</v>
      </c>
      <c r="AN10" s="3">
        <v>30.150774640000002</v>
      </c>
      <c r="AO10" s="3">
        <v>42.994037943000002</v>
      </c>
      <c r="AP10" s="3">
        <v>76.077481915000007</v>
      </c>
      <c r="AQ10" s="3">
        <v>32.756904943000009</v>
      </c>
      <c r="AR10" s="3">
        <v>100.50147443200002</v>
      </c>
      <c r="AS10" s="3">
        <v>76.795592713000005</v>
      </c>
      <c r="AT10" s="3">
        <v>41.322994653000023</v>
      </c>
      <c r="AU10" s="3">
        <v>14.123510660000003</v>
      </c>
      <c r="AV10" s="3">
        <v>51.691788884000005</v>
      </c>
      <c r="AW10" s="3">
        <v>24.187132810999998</v>
      </c>
      <c r="AX10" s="3">
        <v>39.033556652000001</v>
      </c>
      <c r="AY10" s="3">
        <v>46.207194398999974</v>
      </c>
      <c r="AZ10" s="3">
        <v>29.730801710999994</v>
      </c>
      <c r="BA10" s="3">
        <v>29.503228167999993</v>
      </c>
      <c r="BB10" s="3">
        <v>59.769210835999978</v>
      </c>
      <c r="BC10" s="3">
        <v>78.065686706000037</v>
      </c>
      <c r="BD10" s="3">
        <v>38.897955023999991</v>
      </c>
      <c r="BE10" s="3">
        <v>59.271352231999991</v>
      </c>
      <c r="BF10" s="3">
        <v>45.675062662000016</v>
      </c>
      <c r="BG10" s="3">
        <v>34.033443139999996</v>
      </c>
      <c r="BH10" s="3">
        <v>62.620773828000026</v>
      </c>
      <c r="BI10" s="3">
        <v>27.862802598999998</v>
      </c>
      <c r="BJ10" s="3">
        <v>55.934632783000005</v>
      </c>
      <c r="BK10" s="3">
        <v>50.973214671000008</v>
      </c>
      <c r="BL10" s="3">
        <v>20.914825155999999</v>
      </c>
      <c r="BM10" s="3">
        <v>16.165455624999996</v>
      </c>
      <c r="BN10" s="3">
        <v>35.652801429000014</v>
      </c>
      <c r="BO10" s="3">
        <v>60.57020255800002</v>
      </c>
      <c r="BP10" s="3">
        <v>37.929445144999995</v>
      </c>
      <c r="BQ10" s="3">
        <v>33.274500519999997</v>
      </c>
      <c r="BR10" s="3">
        <v>54.651033783999978</v>
      </c>
      <c r="BS10" s="3">
        <v>17.507915611999994</v>
      </c>
      <c r="BT10" s="3">
        <v>37.187212674999998</v>
      </c>
      <c r="BU10" s="3">
        <v>63.656094010999958</v>
      </c>
      <c r="BV10" s="3">
        <v>54.702934156999987</v>
      </c>
      <c r="BW10" s="3">
        <v>46.037464995000001</v>
      </c>
      <c r="BX10" s="3">
        <v>25.293277934999992</v>
      </c>
      <c r="BZ10">
        <f t="shared" si="0"/>
        <v>49.482609807813333</v>
      </c>
      <c r="CA10">
        <f t="shared" si="1"/>
        <v>20.852207269308643</v>
      </c>
      <c r="CB10">
        <f t="shared" si="2"/>
        <v>0.50022886332585514</v>
      </c>
      <c r="CD10">
        <f t="shared" si="3"/>
        <v>51.679078742166674</v>
      </c>
      <c r="CE10">
        <f t="shared" si="4"/>
        <v>21.453764832050702</v>
      </c>
      <c r="CF10">
        <f t="shared" si="5"/>
        <v>0.45613025339410002</v>
      </c>
      <c r="CH10">
        <f t="shared" si="6"/>
        <v>53.315419389049985</v>
      </c>
      <c r="CI10">
        <f t="shared" si="7"/>
        <v>21.264443890141909</v>
      </c>
      <c r="CJ10">
        <f t="shared" si="8"/>
        <v>0.36127883822330298</v>
      </c>
      <c r="CL10">
        <f t="shared" si="9"/>
        <v>53.024051153900004</v>
      </c>
      <c r="CM10">
        <f t="shared" si="10"/>
        <v>21.580459843299554</v>
      </c>
      <c r="CN10">
        <f t="shared" si="11"/>
        <v>0.63240901797384197</v>
      </c>
      <c r="CP10">
        <f t="shared" si="12"/>
        <v>57.412975205866672</v>
      </c>
      <c r="CQ10">
        <f t="shared" si="13"/>
        <v>23.401534323801055</v>
      </c>
      <c r="CR10">
        <f t="shared" si="14"/>
        <v>0.60797271941311393</v>
      </c>
      <c r="CT10">
        <f t="shared" si="15"/>
        <v>52.019032303100005</v>
      </c>
      <c r="CU10">
        <f t="shared" si="16"/>
        <v>22.714485469890011</v>
      </c>
      <c r="CV10">
        <f t="shared" si="17"/>
        <v>1.2319639147612613</v>
      </c>
      <c r="CX10">
        <f t="shared" si="18"/>
        <v>46.363973872200006</v>
      </c>
      <c r="CY10">
        <f t="shared" si="19"/>
        <v>15.025053629757792</v>
      </c>
      <c r="CZ10">
        <f t="shared" si="20"/>
        <v>1.2319639147612613</v>
      </c>
    </row>
    <row r="11" spans="1:104" x14ac:dyDescent="0.3">
      <c r="A11" s="2">
        <v>10</v>
      </c>
      <c r="B11" s="3">
        <v>49.239841667</v>
      </c>
      <c r="C11" s="3">
        <v>32.619551652999995</v>
      </c>
      <c r="D11" s="3">
        <v>58.119373464999988</v>
      </c>
      <c r="E11" s="3">
        <v>22.726162493000007</v>
      </c>
      <c r="F11" s="3">
        <v>96.770164704999999</v>
      </c>
      <c r="G11" s="3">
        <v>77.127229238999973</v>
      </c>
      <c r="H11" s="3">
        <v>56.588344433000003</v>
      </c>
      <c r="I11" s="3">
        <v>50.373113086999993</v>
      </c>
      <c r="J11" s="3">
        <v>95.953549435999989</v>
      </c>
      <c r="K11" s="3">
        <v>65.614281689000009</v>
      </c>
      <c r="L11" s="3">
        <v>39.164348051000005</v>
      </c>
      <c r="M11" s="3">
        <v>47.254270044999991</v>
      </c>
      <c r="N11" s="3">
        <v>63.48579531899999</v>
      </c>
      <c r="O11" s="3">
        <v>48.175278616999996</v>
      </c>
      <c r="P11" s="3">
        <v>50.474105168999984</v>
      </c>
      <c r="Q11" s="3">
        <v>61.936477620999987</v>
      </c>
      <c r="R11" s="3">
        <v>61.211341852999986</v>
      </c>
      <c r="S11" s="3">
        <v>21.39240106099999</v>
      </c>
      <c r="T11" s="3">
        <v>108.61900077800003</v>
      </c>
      <c r="U11" s="3">
        <v>32.131245850000006</v>
      </c>
      <c r="V11" s="3">
        <v>72.903884680999994</v>
      </c>
      <c r="W11" s="3">
        <v>55.603225555999977</v>
      </c>
      <c r="X11" s="3">
        <v>88.918271668000003</v>
      </c>
      <c r="Y11" s="3">
        <v>41.491406654999992</v>
      </c>
      <c r="Z11" s="3">
        <v>24.675904061000004</v>
      </c>
      <c r="AA11" s="3">
        <v>31.474300433000003</v>
      </c>
      <c r="AB11" s="3">
        <v>28.990287775000013</v>
      </c>
      <c r="AC11" s="3">
        <v>55.846198876999992</v>
      </c>
      <c r="AD11" s="3">
        <v>11.458187029000001</v>
      </c>
      <c r="AE11" s="3">
        <v>47.540646390000006</v>
      </c>
      <c r="AF11" s="3">
        <v>48.023120704999982</v>
      </c>
      <c r="AG11" s="3">
        <v>37.709729062999997</v>
      </c>
      <c r="AH11" s="3">
        <v>33.776649790000008</v>
      </c>
      <c r="AI11" s="3">
        <v>81.011243336999996</v>
      </c>
      <c r="AJ11" s="3">
        <v>31.894393787999999</v>
      </c>
      <c r="AK11" s="3">
        <v>47.453193032000009</v>
      </c>
      <c r="AL11" s="3">
        <v>37.804977825999998</v>
      </c>
      <c r="AM11" s="3">
        <v>66.101629912000007</v>
      </c>
      <c r="AN11" s="3">
        <v>109.91307598200001</v>
      </c>
      <c r="AO11" s="3">
        <v>71.207702384000015</v>
      </c>
      <c r="AP11" s="3">
        <v>36.112981173999991</v>
      </c>
      <c r="AQ11" s="3">
        <v>29.207665369000011</v>
      </c>
      <c r="AR11" s="3">
        <v>120.94633977899997</v>
      </c>
      <c r="AS11" s="3">
        <v>85.643172626999998</v>
      </c>
      <c r="AT11" s="3">
        <v>107.00422499700004</v>
      </c>
      <c r="AU11" s="3">
        <v>34.824764232</v>
      </c>
      <c r="AV11" s="3">
        <v>50.328679448999999</v>
      </c>
      <c r="AW11" s="3">
        <v>51.369126338000015</v>
      </c>
      <c r="AX11" s="3">
        <v>46.66976189599999</v>
      </c>
      <c r="AY11" s="3">
        <v>35.721799604000012</v>
      </c>
      <c r="AZ11" s="3">
        <v>53.926264008000018</v>
      </c>
      <c r="BA11" s="3">
        <v>28.367128036</v>
      </c>
      <c r="BB11" s="3">
        <v>44.128450533999988</v>
      </c>
      <c r="BC11" s="3">
        <v>64.289294057000006</v>
      </c>
      <c r="BD11" s="3">
        <v>51.226567767000013</v>
      </c>
      <c r="BE11" s="3">
        <v>47.840587703000011</v>
      </c>
      <c r="BF11" s="3">
        <v>56.928072595000003</v>
      </c>
      <c r="BG11" s="3">
        <v>68.844054753999998</v>
      </c>
      <c r="BH11" s="3">
        <v>40.342509975000006</v>
      </c>
      <c r="BI11" s="3">
        <v>66.862267191000001</v>
      </c>
      <c r="BJ11" s="3">
        <v>47.627059834000001</v>
      </c>
      <c r="BK11" s="3">
        <v>26.653023627</v>
      </c>
      <c r="BL11" s="3">
        <v>64.739724636000005</v>
      </c>
      <c r="BM11" s="3">
        <v>96.115576888000035</v>
      </c>
      <c r="BN11" s="3">
        <v>45.944053574000016</v>
      </c>
      <c r="BO11" s="3">
        <v>37.114694626999992</v>
      </c>
      <c r="BP11" s="3">
        <v>45.054516548999999</v>
      </c>
      <c r="BQ11" s="3">
        <v>81.19193444299998</v>
      </c>
      <c r="BR11" s="3">
        <v>26.439805087999993</v>
      </c>
      <c r="BS11" s="3">
        <v>55.475990382999989</v>
      </c>
      <c r="BT11" s="3">
        <v>16.670691330000004</v>
      </c>
      <c r="BU11" s="3">
        <v>106.02671741799999</v>
      </c>
      <c r="BV11" s="3">
        <v>100.44923500499998</v>
      </c>
      <c r="BW11" s="3">
        <v>69.498254833999994</v>
      </c>
      <c r="BX11" s="3">
        <v>23.983765236</v>
      </c>
      <c r="BZ11">
        <f t="shared" si="0"/>
        <v>55.017902143093345</v>
      </c>
      <c r="CA11">
        <f t="shared" si="1"/>
        <v>24.65795533019168</v>
      </c>
      <c r="CB11">
        <f t="shared" si="2"/>
        <v>0.76153622792896147</v>
      </c>
      <c r="CD11">
        <f t="shared" si="3"/>
        <v>54.722626954333343</v>
      </c>
      <c r="CE11">
        <f t="shared" si="4"/>
        <v>23.678335421368246</v>
      </c>
      <c r="CF11">
        <f t="shared" si="5"/>
        <v>0.89042733832154741</v>
      </c>
      <c r="CH11">
        <f t="shared" si="6"/>
        <v>54.069347629374988</v>
      </c>
      <c r="CI11">
        <f t="shared" si="7"/>
        <v>23.548355027230365</v>
      </c>
      <c r="CJ11">
        <f t="shared" si="8"/>
        <v>0.65224135062524358</v>
      </c>
      <c r="CL11">
        <f t="shared" si="9"/>
        <v>53.262606311866662</v>
      </c>
      <c r="CM11">
        <f t="shared" si="10"/>
        <v>23.354207259641509</v>
      </c>
      <c r="CN11">
        <f t="shared" si="11"/>
        <v>0.53853883928360735</v>
      </c>
      <c r="CP11">
        <f t="shared" si="12"/>
        <v>56.912360604533326</v>
      </c>
      <c r="CQ11">
        <f t="shared" si="13"/>
        <v>20.047476380848547</v>
      </c>
      <c r="CR11">
        <f t="shared" si="14"/>
        <v>0.64183039975350553</v>
      </c>
      <c r="CT11">
        <f t="shared" si="15"/>
        <v>60.513161186699996</v>
      </c>
      <c r="CU11">
        <f t="shared" si="16"/>
        <v>23.085912476601287</v>
      </c>
      <c r="CV11">
        <f t="shared" si="17"/>
        <v>0.18011905726114738</v>
      </c>
      <c r="CX11">
        <f t="shared" si="18"/>
        <v>51.895018796599992</v>
      </c>
      <c r="CY11">
        <f t="shared" si="19"/>
        <v>25.620058893733418</v>
      </c>
      <c r="CZ11">
        <f t="shared" si="20"/>
        <v>0.18011905726114738</v>
      </c>
    </row>
    <row r="12" spans="1:104" x14ac:dyDescent="0.3">
      <c r="A12" s="2">
        <v>11</v>
      </c>
      <c r="B12" s="3">
        <v>52.017251916000006</v>
      </c>
      <c r="C12" s="3">
        <v>60.831356347999986</v>
      </c>
      <c r="D12" s="3">
        <v>40.112793151999995</v>
      </c>
      <c r="E12" s="3">
        <v>35.000601862999993</v>
      </c>
      <c r="F12" s="3">
        <v>42.867324984</v>
      </c>
      <c r="G12" s="3">
        <v>64.29255685599999</v>
      </c>
      <c r="H12" s="3">
        <v>56.358242655999994</v>
      </c>
      <c r="I12" s="3">
        <v>36.901112744999992</v>
      </c>
      <c r="J12" s="3">
        <v>97.492600015000008</v>
      </c>
      <c r="K12" s="3">
        <v>62.041167083999994</v>
      </c>
      <c r="L12" s="3">
        <v>85.722452329000006</v>
      </c>
      <c r="M12" s="3">
        <v>102.15604166499998</v>
      </c>
      <c r="N12" s="3">
        <v>66.522667141999975</v>
      </c>
      <c r="O12" s="3">
        <v>48.588036416000001</v>
      </c>
      <c r="P12" s="3">
        <v>45.775757351000024</v>
      </c>
      <c r="Q12" s="3">
        <v>37.328301860999993</v>
      </c>
      <c r="R12" s="3">
        <v>24.854792982999999</v>
      </c>
      <c r="S12" s="3">
        <v>48.025841635999996</v>
      </c>
      <c r="T12" s="3">
        <v>98.827546109000025</v>
      </c>
      <c r="U12" s="3">
        <v>72.428321308999998</v>
      </c>
      <c r="V12" s="3">
        <v>38.655873933999999</v>
      </c>
      <c r="W12" s="3">
        <v>41.967721353000009</v>
      </c>
      <c r="X12" s="3">
        <v>66.19540135799997</v>
      </c>
      <c r="Y12" s="3">
        <v>25.676554556000013</v>
      </c>
      <c r="Z12" s="3">
        <v>56.428771282000007</v>
      </c>
      <c r="AA12" s="3">
        <v>55.294515803999992</v>
      </c>
      <c r="AB12" s="3">
        <v>49.675550802000004</v>
      </c>
      <c r="AC12" s="3">
        <v>58.028819032000001</v>
      </c>
      <c r="AD12" s="3">
        <v>70.834102029000007</v>
      </c>
      <c r="AE12" s="3">
        <v>35.134878761000003</v>
      </c>
      <c r="AF12" s="3">
        <v>22.94767242299999</v>
      </c>
      <c r="AG12" s="3">
        <v>25.005188801000003</v>
      </c>
      <c r="AH12" s="3">
        <v>32.640858955999988</v>
      </c>
      <c r="AI12" s="3">
        <v>48.755369970000025</v>
      </c>
      <c r="AJ12" s="3">
        <v>107.56242097200003</v>
      </c>
      <c r="AK12" s="3">
        <v>41.549774398000011</v>
      </c>
      <c r="AL12" s="3">
        <v>42.207257060000011</v>
      </c>
      <c r="AM12" s="3">
        <v>65.526123183999985</v>
      </c>
      <c r="AN12" s="3">
        <v>73.108749196999995</v>
      </c>
      <c r="AO12" s="3">
        <v>39.332925880000012</v>
      </c>
      <c r="AP12" s="3">
        <v>74.167947891000011</v>
      </c>
      <c r="AQ12" s="3">
        <v>19.63373056599999</v>
      </c>
      <c r="AR12" s="3">
        <v>111.680635517</v>
      </c>
      <c r="AS12" s="3">
        <v>89.425613661999989</v>
      </c>
      <c r="AT12" s="3">
        <v>48.865955958000001</v>
      </c>
      <c r="AU12" s="3">
        <v>21.813352433000013</v>
      </c>
      <c r="AV12" s="3">
        <v>35.054433115000009</v>
      </c>
      <c r="AW12" s="3">
        <v>37.938486086999994</v>
      </c>
      <c r="AX12" s="3">
        <v>27.016145852000001</v>
      </c>
      <c r="AY12" s="3">
        <v>117.964442969</v>
      </c>
      <c r="AZ12" s="3">
        <v>69.389369143999986</v>
      </c>
      <c r="BA12" s="3">
        <v>85.280076593000004</v>
      </c>
      <c r="BB12" s="3">
        <v>65.153049400000015</v>
      </c>
      <c r="BC12" s="3">
        <v>44.116500242999997</v>
      </c>
      <c r="BD12" s="3">
        <v>50.796051550000008</v>
      </c>
      <c r="BE12" s="3">
        <v>162.34671019300006</v>
      </c>
      <c r="BF12" s="3">
        <v>82.943532561000026</v>
      </c>
      <c r="BG12" s="3">
        <v>58.612682831999997</v>
      </c>
      <c r="BH12" s="3">
        <v>102.01131334499998</v>
      </c>
      <c r="BI12" s="3">
        <v>47.264882288999999</v>
      </c>
      <c r="BJ12" s="3">
        <v>107.11700820900005</v>
      </c>
      <c r="BK12" s="3">
        <v>46.166678660999985</v>
      </c>
      <c r="BL12" s="3">
        <v>49.839100736999995</v>
      </c>
      <c r="BM12" s="3">
        <v>24.061321884999991</v>
      </c>
      <c r="BN12" s="3">
        <v>54.95128587300001</v>
      </c>
      <c r="BO12" s="3">
        <v>109.114107135</v>
      </c>
      <c r="BP12" s="3">
        <v>35.729355106999996</v>
      </c>
      <c r="BQ12" s="3">
        <v>80.549388152999981</v>
      </c>
      <c r="BR12" s="3">
        <v>42.036344187000005</v>
      </c>
      <c r="BS12" s="3">
        <v>73.903131635999983</v>
      </c>
      <c r="BT12" s="3">
        <v>72.758170470000039</v>
      </c>
      <c r="BU12" s="3">
        <v>126.04208383499994</v>
      </c>
      <c r="BV12" s="3">
        <v>68.37392511500002</v>
      </c>
      <c r="BW12" s="3">
        <v>40.164353803999987</v>
      </c>
      <c r="BX12" s="3">
        <v>64.126757592000004</v>
      </c>
      <c r="BZ12">
        <f t="shared" si="0"/>
        <v>60.281082943613342</v>
      </c>
      <c r="CA12">
        <f t="shared" si="1"/>
        <v>28.028240769887965</v>
      </c>
      <c r="CB12">
        <f t="shared" si="2"/>
        <v>1.0799182723386118</v>
      </c>
      <c r="CD12">
        <f t="shared" si="3"/>
        <v>58.769136806200009</v>
      </c>
      <c r="CE12">
        <f t="shared" si="4"/>
        <v>27.706058157240644</v>
      </c>
      <c r="CF12">
        <f t="shared" si="5"/>
        <v>1.2221470621559407</v>
      </c>
      <c r="CH12">
        <f t="shared" si="6"/>
        <v>54.366832404300013</v>
      </c>
      <c r="CI12">
        <f t="shared" si="7"/>
        <v>21.419686537485703</v>
      </c>
      <c r="CJ12">
        <f t="shared" si="8"/>
        <v>0.85328513991594035</v>
      </c>
      <c r="CL12">
        <f t="shared" si="9"/>
        <v>55.867898511033339</v>
      </c>
      <c r="CM12">
        <f t="shared" si="10"/>
        <v>20.073229482912858</v>
      </c>
      <c r="CN12">
        <f t="shared" si="11"/>
        <v>0.79765629794050918</v>
      </c>
      <c r="CP12">
        <f t="shared" si="12"/>
        <v>59.778664168133325</v>
      </c>
      <c r="CQ12">
        <f t="shared" si="13"/>
        <v>20.275883979269487</v>
      </c>
      <c r="CR12">
        <f t="shared" si="14"/>
        <v>0.92126793980853872</v>
      </c>
      <c r="CT12">
        <f t="shared" si="15"/>
        <v>54.791500761899989</v>
      </c>
      <c r="CU12">
        <f t="shared" si="16"/>
        <v>17.556305665292182</v>
      </c>
      <c r="CV12">
        <f t="shared" si="17"/>
        <v>1.336040806205274</v>
      </c>
      <c r="CX12">
        <f t="shared" si="18"/>
        <v>46.165865652599997</v>
      </c>
      <c r="CY12">
        <f t="shared" si="19"/>
        <v>9.1814869304666722</v>
      </c>
      <c r="CZ12">
        <f t="shared" si="20"/>
        <v>1.336040806205274</v>
      </c>
    </row>
    <row r="13" spans="1:104" x14ac:dyDescent="0.3">
      <c r="A13" s="2">
        <v>12</v>
      </c>
      <c r="B13" s="3">
        <v>91.783192529000019</v>
      </c>
      <c r="C13" s="3">
        <v>56.941348938999994</v>
      </c>
      <c r="D13" s="3">
        <v>49.780940009000005</v>
      </c>
      <c r="E13" s="3">
        <v>37.587964966999991</v>
      </c>
      <c r="F13" s="3">
        <v>29.359963106000006</v>
      </c>
      <c r="G13" s="3">
        <v>50.663398303000008</v>
      </c>
      <c r="H13" s="3">
        <v>45.463298989000002</v>
      </c>
      <c r="I13" s="3">
        <v>49.045177330000001</v>
      </c>
      <c r="J13" s="3">
        <v>51.526505571999998</v>
      </c>
      <c r="K13" s="3">
        <v>71.576894341999989</v>
      </c>
      <c r="L13" s="3">
        <v>86.634114901000018</v>
      </c>
      <c r="M13" s="3">
        <v>64.014140322000003</v>
      </c>
      <c r="N13" s="3">
        <v>44.351562828999995</v>
      </c>
      <c r="O13" s="3">
        <v>66.16405834599999</v>
      </c>
      <c r="P13" s="3">
        <v>54.623908109000006</v>
      </c>
      <c r="Q13" s="3">
        <v>36.053336020999986</v>
      </c>
      <c r="R13" s="3">
        <v>67.460270130999987</v>
      </c>
      <c r="S13" s="3">
        <v>60.934871452000003</v>
      </c>
      <c r="T13" s="3">
        <v>50.048957639999983</v>
      </c>
      <c r="U13" s="3">
        <v>40.479351505999993</v>
      </c>
      <c r="V13" s="3">
        <v>44.124837720999999</v>
      </c>
      <c r="W13" s="3">
        <v>71.950882063000051</v>
      </c>
      <c r="X13" s="3">
        <v>108.38266893700001</v>
      </c>
      <c r="Y13" s="3">
        <v>76.446888934</v>
      </c>
      <c r="Z13" s="3">
        <v>106.21873280200003</v>
      </c>
      <c r="AA13" s="3">
        <v>64.412169937000002</v>
      </c>
      <c r="AB13" s="3">
        <v>28.311727757000007</v>
      </c>
      <c r="AC13" s="3">
        <v>48.463363189000006</v>
      </c>
      <c r="AD13" s="3">
        <v>51.173804330999985</v>
      </c>
      <c r="AE13" s="3">
        <v>23.753623227000006</v>
      </c>
      <c r="AF13" s="3">
        <v>37.492817549000016</v>
      </c>
      <c r="AG13" s="3">
        <v>39.347443068999993</v>
      </c>
      <c r="AH13" s="3">
        <v>66.794349191999999</v>
      </c>
      <c r="AI13" s="3">
        <v>85.686957944999989</v>
      </c>
      <c r="AJ13" s="3">
        <v>63.131209171999998</v>
      </c>
      <c r="AK13" s="3">
        <v>91.791479530000032</v>
      </c>
      <c r="AL13" s="3">
        <v>72.670531746999998</v>
      </c>
      <c r="AM13" s="3">
        <v>70.179673826999988</v>
      </c>
      <c r="AN13" s="3">
        <v>98.981438009999962</v>
      </c>
      <c r="AO13" s="3">
        <v>76.635539160000036</v>
      </c>
      <c r="AP13" s="3">
        <v>105.64459835399997</v>
      </c>
      <c r="AQ13" s="3">
        <v>69.464794670999993</v>
      </c>
      <c r="AR13" s="3">
        <v>70.807406621999988</v>
      </c>
      <c r="AS13" s="3">
        <v>39.161113256</v>
      </c>
      <c r="AT13" s="3">
        <v>28.421527283000003</v>
      </c>
      <c r="AU13" s="3">
        <v>37.518925393000004</v>
      </c>
      <c r="AV13" s="3">
        <v>24.887870218</v>
      </c>
      <c r="AW13" s="3">
        <v>93.982597920999993</v>
      </c>
      <c r="AX13" s="3">
        <v>76.163310230000022</v>
      </c>
      <c r="AY13" s="3">
        <v>52.303709100000006</v>
      </c>
      <c r="AZ13" s="3">
        <v>57.989722973999989</v>
      </c>
      <c r="BA13" s="3">
        <v>50.794790628999991</v>
      </c>
      <c r="BB13" s="3">
        <v>26.498065615999998</v>
      </c>
      <c r="BC13" s="3">
        <v>74.517708218999999</v>
      </c>
      <c r="BD13" s="3">
        <v>75.366774209000027</v>
      </c>
      <c r="BE13" s="3">
        <v>36.869947361999998</v>
      </c>
      <c r="BF13" s="3">
        <v>36.516210895</v>
      </c>
      <c r="BG13" s="3">
        <v>63.828896583000009</v>
      </c>
      <c r="BH13" s="3">
        <v>55.513590687999987</v>
      </c>
      <c r="BI13" s="3">
        <v>105.01810898099997</v>
      </c>
      <c r="BJ13" s="3">
        <v>27.939207086999993</v>
      </c>
      <c r="BK13" s="3">
        <v>42.60650189199999</v>
      </c>
      <c r="BL13" s="3">
        <v>56.473881261999999</v>
      </c>
      <c r="BM13" s="3">
        <v>29.097363077000001</v>
      </c>
      <c r="BN13" s="3">
        <v>36.588198863000002</v>
      </c>
      <c r="BO13" s="3">
        <v>28.009264721999998</v>
      </c>
      <c r="BP13" s="3">
        <v>101.33696972499999</v>
      </c>
      <c r="BQ13" s="3">
        <v>94.402962607000006</v>
      </c>
      <c r="BR13" s="3">
        <v>37.883388332999992</v>
      </c>
      <c r="BS13" s="3">
        <v>114.55293294900001</v>
      </c>
      <c r="BT13" s="3">
        <v>69.919032654999995</v>
      </c>
      <c r="BU13" s="3">
        <v>48.976887310999992</v>
      </c>
      <c r="BV13" s="3">
        <v>44.331337229000013</v>
      </c>
      <c r="BW13" s="3">
        <v>55.215391527999991</v>
      </c>
      <c r="BX13" s="3">
        <v>114.03427087699998</v>
      </c>
      <c r="BZ13">
        <f t="shared" si="0"/>
        <v>60.174408703506657</v>
      </c>
      <c r="CA13">
        <f t="shared" si="1"/>
        <v>23.978018135186186</v>
      </c>
      <c r="CB13">
        <f t="shared" si="2"/>
        <v>0.56114497475341507</v>
      </c>
      <c r="CD13">
        <f t="shared" si="3"/>
        <v>60.195217710766677</v>
      </c>
      <c r="CE13">
        <f t="shared" si="4"/>
        <v>22.168321242476114</v>
      </c>
      <c r="CF13">
        <f t="shared" si="5"/>
        <v>0.42504238969772523</v>
      </c>
      <c r="CH13">
        <f t="shared" si="6"/>
        <v>60.76108483605001</v>
      </c>
      <c r="CI13">
        <f t="shared" si="7"/>
        <v>21.050170101518958</v>
      </c>
      <c r="CJ13">
        <f t="shared" si="8"/>
        <v>0.46917930230826016</v>
      </c>
      <c r="CL13">
        <f t="shared" si="9"/>
        <v>57.591065141366677</v>
      </c>
      <c r="CM13">
        <f t="shared" si="10"/>
        <v>20.698968279855141</v>
      </c>
      <c r="CN13">
        <f t="shared" si="11"/>
        <v>0.815928443076399</v>
      </c>
      <c r="CP13">
        <f t="shared" si="12"/>
        <v>56.634431239533342</v>
      </c>
      <c r="CQ13">
        <f t="shared" si="13"/>
        <v>16.445349376435058</v>
      </c>
      <c r="CR13">
        <f t="shared" si="14"/>
        <v>0.7262904611977542</v>
      </c>
      <c r="CT13">
        <f t="shared" si="15"/>
        <v>53.372868408600006</v>
      </c>
      <c r="CU13">
        <f t="shared" si="16"/>
        <v>16.583723473113103</v>
      </c>
      <c r="CV13">
        <f t="shared" si="17"/>
        <v>1.1523266720331937</v>
      </c>
      <c r="CX13">
        <f t="shared" si="18"/>
        <v>53.090681910000001</v>
      </c>
      <c r="CY13">
        <f t="shared" si="19"/>
        <v>21.570227878213018</v>
      </c>
      <c r="CZ13">
        <f t="shared" si="20"/>
        <v>1.1523266720331937</v>
      </c>
    </row>
    <row r="14" spans="1:104" x14ac:dyDescent="0.3">
      <c r="A14" s="2">
        <v>13</v>
      </c>
      <c r="B14" s="3">
        <v>87.093834452000038</v>
      </c>
      <c r="C14" s="3">
        <v>87.236465021000015</v>
      </c>
      <c r="D14" s="3">
        <v>92.895245799999998</v>
      </c>
      <c r="E14" s="3">
        <v>56.667238058999992</v>
      </c>
      <c r="F14" s="3">
        <v>87.317906048999959</v>
      </c>
      <c r="G14" s="3">
        <v>60.708963751999995</v>
      </c>
      <c r="H14" s="3">
        <v>112.27487995300002</v>
      </c>
      <c r="I14" s="3">
        <v>49.096129859000008</v>
      </c>
      <c r="J14" s="3">
        <v>94.748612332000008</v>
      </c>
      <c r="K14" s="3">
        <v>32.200231289999991</v>
      </c>
      <c r="L14" s="3">
        <v>52.195491444999988</v>
      </c>
      <c r="M14" s="3">
        <v>68.121856356999984</v>
      </c>
      <c r="N14" s="3">
        <v>125.52038487200012</v>
      </c>
      <c r="O14" s="3">
        <v>151.13451474600004</v>
      </c>
      <c r="P14" s="3">
        <v>42.325794845000004</v>
      </c>
      <c r="Q14" s="3">
        <v>96.80535464099998</v>
      </c>
      <c r="R14" s="3">
        <v>58.587168726999998</v>
      </c>
      <c r="S14" s="3">
        <v>46.985208626000002</v>
      </c>
      <c r="T14" s="3">
        <v>92.212125714000024</v>
      </c>
      <c r="U14" s="3">
        <v>61.509975412999999</v>
      </c>
      <c r="V14" s="3">
        <v>68.257642612000012</v>
      </c>
      <c r="W14" s="3">
        <v>59.788011479000033</v>
      </c>
      <c r="X14" s="3">
        <v>54.803387325000017</v>
      </c>
      <c r="Y14" s="3">
        <v>87.859838713999977</v>
      </c>
      <c r="Z14" s="3">
        <v>39.672482704999979</v>
      </c>
      <c r="AA14" s="3">
        <v>65.649830512000023</v>
      </c>
      <c r="AB14" s="3">
        <v>48.188499304999979</v>
      </c>
      <c r="AC14" s="3">
        <v>58.616205680999961</v>
      </c>
      <c r="AD14" s="3">
        <v>60.744636926000005</v>
      </c>
      <c r="AE14" s="3">
        <v>40.034350300000007</v>
      </c>
      <c r="AF14" s="3">
        <v>51.011593747999996</v>
      </c>
      <c r="AG14" s="3">
        <v>75.566421477999995</v>
      </c>
      <c r="AH14" s="3">
        <v>80.37204897499997</v>
      </c>
      <c r="AI14" s="3">
        <v>90.903697263000012</v>
      </c>
      <c r="AJ14" s="3">
        <v>63.511552030999979</v>
      </c>
      <c r="AK14" s="3">
        <v>54.330495779000032</v>
      </c>
      <c r="AL14" s="3">
        <v>83.533671636999983</v>
      </c>
      <c r="AM14" s="3">
        <v>78.558422317000037</v>
      </c>
      <c r="AN14" s="3">
        <v>53.579117431000014</v>
      </c>
      <c r="AO14" s="3">
        <v>54.291734337999991</v>
      </c>
      <c r="AP14" s="3">
        <v>49.713540721000001</v>
      </c>
      <c r="AQ14" s="3">
        <v>81.446727689000014</v>
      </c>
      <c r="AR14" s="3">
        <v>20.007594221000005</v>
      </c>
      <c r="AS14" s="3">
        <v>56.876743705999985</v>
      </c>
      <c r="AT14" s="3">
        <v>98.400392626999988</v>
      </c>
      <c r="AU14" s="3">
        <v>94.123562801000034</v>
      </c>
      <c r="AV14" s="3">
        <v>56.312032533999997</v>
      </c>
      <c r="AW14" s="3">
        <v>25.871896554999996</v>
      </c>
      <c r="AX14" s="3">
        <v>49.832790105000015</v>
      </c>
      <c r="AY14" s="3">
        <v>78.526881747000019</v>
      </c>
      <c r="AZ14" s="3">
        <v>111.19153231300002</v>
      </c>
      <c r="BA14" s="3">
        <v>88.294832432999996</v>
      </c>
      <c r="BB14" s="3">
        <v>68.65858169900001</v>
      </c>
      <c r="BC14" s="3">
        <v>94.071288514000017</v>
      </c>
      <c r="BD14" s="3">
        <v>54.616832675999994</v>
      </c>
      <c r="BE14" s="3">
        <v>119.86880753</v>
      </c>
      <c r="BF14" s="3">
        <v>47.778876044</v>
      </c>
      <c r="BG14" s="3">
        <v>70.436019493000018</v>
      </c>
      <c r="BH14" s="3">
        <v>62.609824678999999</v>
      </c>
      <c r="BI14" s="3">
        <v>69.049508027000002</v>
      </c>
      <c r="BJ14" s="3">
        <v>88.698370583000042</v>
      </c>
      <c r="BK14" s="3">
        <v>75.539854002000027</v>
      </c>
      <c r="BL14" s="3">
        <v>58.727073734000001</v>
      </c>
      <c r="BM14" s="3">
        <v>37.20359628300001</v>
      </c>
      <c r="BN14" s="3">
        <v>56.060876798999992</v>
      </c>
      <c r="BO14" s="3">
        <v>37.934075430999989</v>
      </c>
      <c r="BP14" s="3">
        <v>56.861824501999997</v>
      </c>
      <c r="BQ14" s="3">
        <v>82.863342618999994</v>
      </c>
      <c r="BR14" s="3">
        <v>21.168121240000005</v>
      </c>
      <c r="BS14" s="3">
        <v>29.302989008000004</v>
      </c>
      <c r="BT14" s="3">
        <v>75.200477028999998</v>
      </c>
      <c r="BU14" s="3">
        <v>68.707543145000002</v>
      </c>
      <c r="BV14" s="3">
        <v>99.482752028000021</v>
      </c>
      <c r="BW14" s="3">
        <v>118.34897761999997</v>
      </c>
      <c r="BX14" s="3">
        <v>97.325971870000032</v>
      </c>
      <c r="BZ14">
        <f t="shared" si="0"/>
        <v>69.680335126879982</v>
      </c>
      <c r="CA14">
        <f t="shared" si="1"/>
        <v>25.319632549059488</v>
      </c>
      <c r="CB14">
        <f t="shared" si="2"/>
        <v>0.53255123353858747</v>
      </c>
      <c r="CD14">
        <f t="shared" si="3"/>
        <v>70.376654810383343</v>
      </c>
      <c r="CE14">
        <f t="shared" si="4"/>
        <v>24.803815152226559</v>
      </c>
      <c r="CF14">
        <f t="shared" si="5"/>
        <v>0.71473361787406731</v>
      </c>
      <c r="CH14">
        <f t="shared" si="6"/>
        <v>70.622775562724996</v>
      </c>
      <c r="CI14">
        <f t="shared" si="7"/>
        <v>24.394889759262387</v>
      </c>
      <c r="CJ14">
        <f t="shared" si="8"/>
        <v>1.1265250082825651</v>
      </c>
      <c r="CL14">
        <f t="shared" si="9"/>
        <v>71.308408917066657</v>
      </c>
      <c r="CM14">
        <f t="shared" si="10"/>
        <v>26.939474172092879</v>
      </c>
      <c r="CN14">
        <f t="shared" si="11"/>
        <v>1.0669977947713909</v>
      </c>
      <c r="CP14">
        <f t="shared" si="12"/>
        <v>79.969169922133361</v>
      </c>
      <c r="CQ14">
        <f t="shared" si="13"/>
        <v>31.836963320375109</v>
      </c>
      <c r="CR14">
        <f t="shared" si="14"/>
        <v>0.59996775879522735</v>
      </c>
      <c r="CT14">
        <f t="shared" si="15"/>
        <v>76.023950656700009</v>
      </c>
      <c r="CU14">
        <f t="shared" si="16"/>
        <v>23.622143683526819</v>
      </c>
      <c r="CV14">
        <f t="shared" si="17"/>
        <v>-0.46171817466709675</v>
      </c>
      <c r="CX14">
        <f t="shared" si="18"/>
        <v>82.242137876200019</v>
      </c>
      <c r="CY14">
        <f t="shared" si="19"/>
        <v>12.975437525824391</v>
      </c>
      <c r="CZ14">
        <f t="shared" si="20"/>
        <v>-0.46171817466709675</v>
      </c>
    </row>
    <row r="15" spans="1:104" x14ac:dyDescent="0.3">
      <c r="A15" s="2">
        <v>14</v>
      </c>
      <c r="B15" s="3">
        <v>61.721531377000005</v>
      </c>
      <c r="C15" s="3">
        <v>41.945586761999998</v>
      </c>
      <c r="D15" s="3">
        <v>74.379391816000009</v>
      </c>
      <c r="E15" s="3">
        <v>102.60458829299998</v>
      </c>
      <c r="F15" s="3">
        <v>73.365654358</v>
      </c>
      <c r="G15" s="3">
        <v>74.402026172999982</v>
      </c>
      <c r="H15" s="3">
        <v>79.884469872000025</v>
      </c>
      <c r="I15" s="3">
        <v>88.989932777000007</v>
      </c>
      <c r="J15" s="3">
        <v>82.76303773399998</v>
      </c>
      <c r="K15" s="3">
        <v>67.339409954000004</v>
      </c>
      <c r="L15" s="3">
        <v>72.578630129000004</v>
      </c>
      <c r="M15" s="3">
        <v>50.854717229999991</v>
      </c>
      <c r="N15" s="3">
        <v>76.568772013</v>
      </c>
      <c r="O15" s="3">
        <v>71.424194788000037</v>
      </c>
      <c r="P15" s="3">
        <v>82.284295693000018</v>
      </c>
      <c r="Q15" s="3">
        <v>125.93627231299998</v>
      </c>
      <c r="R15" s="3">
        <v>90.279514425999992</v>
      </c>
      <c r="S15" s="3">
        <v>82.314377696999983</v>
      </c>
      <c r="T15" s="3">
        <v>30.777807542000005</v>
      </c>
      <c r="U15" s="3">
        <v>94.687597152999984</v>
      </c>
      <c r="V15" s="3">
        <v>50.144011637999967</v>
      </c>
      <c r="W15" s="3">
        <v>43.648234828999996</v>
      </c>
      <c r="X15" s="3">
        <v>46.378246747999995</v>
      </c>
      <c r="Y15" s="3">
        <v>79.859487869000034</v>
      </c>
      <c r="Z15" s="3">
        <v>98.499102800000017</v>
      </c>
      <c r="AA15" s="3">
        <v>85.65246545499997</v>
      </c>
      <c r="AB15" s="3">
        <v>90.254536733999998</v>
      </c>
      <c r="AC15" s="3">
        <v>49.765463250999993</v>
      </c>
      <c r="AD15" s="3">
        <v>62.360067845000032</v>
      </c>
      <c r="AE15" s="3">
        <v>64.064037541000005</v>
      </c>
      <c r="AF15" s="3">
        <v>85.883989765999999</v>
      </c>
      <c r="AG15" s="3">
        <v>42.616018277000023</v>
      </c>
      <c r="AH15" s="3">
        <v>79.628034696</v>
      </c>
      <c r="AI15" s="3">
        <v>82.38427783299997</v>
      </c>
      <c r="AJ15" s="3">
        <v>74.052752323000007</v>
      </c>
      <c r="AK15" s="3">
        <v>92.99376508200001</v>
      </c>
      <c r="AL15" s="3">
        <v>53.294493258000003</v>
      </c>
      <c r="AM15" s="3">
        <v>56.179690376999993</v>
      </c>
      <c r="AN15" s="3">
        <v>42.326331521</v>
      </c>
      <c r="AO15" s="3">
        <v>99.066322256000049</v>
      </c>
      <c r="AP15" s="3">
        <v>76.141782536000079</v>
      </c>
      <c r="AQ15" s="3">
        <v>65.478008960000011</v>
      </c>
      <c r="AR15" s="3">
        <v>41.837730256</v>
      </c>
      <c r="AS15" s="3">
        <v>103.34901402099997</v>
      </c>
      <c r="AT15" s="3">
        <v>118.02671541600002</v>
      </c>
      <c r="AU15" s="3">
        <v>78.294681625999957</v>
      </c>
      <c r="AV15" s="3">
        <v>22.266593170999986</v>
      </c>
      <c r="AW15" s="3">
        <v>74.36928086099995</v>
      </c>
      <c r="AX15" s="3">
        <v>90.778784786999992</v>
      </c>
      <c r="AY15" s="3">
        <v>85.392367526999948</v>
      </c>
      <c r="AZ15" s="3">
        <v>57.649481770000008</v>
      </c>
      <c r="BA15" s="3">
        <v>68.348465388999998</v>
      </c>
      <c r="BB15" s="3">
        <v>43.814727778999988</v>
      </c>
      <c r="BC15" s="3">
        <v>128.56667295799997</v>
      </c>
      <c r="BD15" s="3">
        <v>57.834586938999983</v>
      </c>
      <c r="BE15" s="3">
        <v>37.943715810999997</v>
      </c>
      <c r="BF15" s="3">
        <v>106.69507632599996</v>
      </c>
      <c r="BG15" s="3">
        <v>98.249246215999989</v>
      </c>
      <c r="BH15" s="3">
        <v>58.681489298999985</v>
      </c>
      <c r="BI15" s="3">
        <v>82.700109660999999</v>
      </c>
      <c r="BJ15" s="3">
        <v>49.437350825000003</v>
      </c>
      <c r="BK15" s="3">
        <v>96.838963740000011</v>
      </c>
      <c r="BL15" s="3">
        <v>102.128391405</v>
      </c>
      <c r="BM15" s="3">
        <v>34.584210452999997</v>
      </c>
      <c r="BN15" s="3">
        <v>84.876302441999997</v>
      </c>
      <c r="BO15" s="3">
        <v>110.08001481399999</v>
      </c>
      <c r="BP15" s="3">
        <v>87.744418412999991</v>
      </c>
      <c r="BQ15" s="3">
        <v>60.77266465200001</v>
      </c>
      <c r="BR15" s="3">
        <v>84.099227467999953</v>
      </c>
      <c r="BS15" s="3">
        <v>51.612399638000028</v>
      </c>
      <c r="BT15" s="3">
        <v>87.249520663999988</v>
      </c>
      <c r="BU15" s="3">
        <v>76.071870456000013</v>
      </c>
      <c r="BV15" s="3">
        <v>35.878471159999989</v>
      </c>
      <c r="BW15" s="3">
        <v>72.607325740999997</v>
      </c>
      <c r="BX15" s="3">
        <v>93.137267246000008</v>
      </c>
      <c r="BZ15">
        <f t="shared" si="0"/>
        <v>73.70253424833335</v>
      </c>
      <c r="CA15">
        <f t="shared" si="1"/>
        <v>22.799639790510248</v>
      </c>
      <c r="CB15">
        <f t="shared" si="2"/>
        <v>-1.8618065402200461E-3</v>
      </c>
      <c r="CD15">
        <f t="shared" si="3"/>
        <v>73.342861158466661</v>
      </c>
      <c r="CE15">
        <f t="shared" si="4"/>
        <v>22.770354237482767</v>
      </c>
      <c r="CF15">
        <f t="shared" si="5"/>
        <v>0.10793310748880897</v>
      </c>
      <c r="CH15">
        <f t="shared" si="6"/>
        <v>72.603828454975016</v>
      </c>
      <c r="CI15">
        <f t="shared" si="7"/>
        <v>20.200885049707846</v>
      </c>
      <c r="CJ15">
        <f t="shared" si="8"/>
        <v>3.6265369411201086E-2</v>
      </c>
      <c r="CL15">
        <f t="shared" si="9"/>
        <v>73.190915427000007</v>
      </c>
      <c r="CM15">
        <f t="shared" si="10"/>
        <v>20.34258259503121</v>
      </c>
      <c r="CN15">
        <f t="shared" si="11"/>
        <v>0.10574682491381938</v>
      </c>
      <c r="CP15">
        <f t="shared" si="12"/>
        <v>73.407082597933339</v>
      </c>
      <c r="CQ15">
        <f t="shared" si="13"/>
        <v>14.12319616229985</v>
      </c>
      <c r="CR15">
        <f t="shared" si="14"/>
        <v>-0.36775817841287733</v>
      </c>
      <c r="CT15">
        <f t="shared" si="15"/>
        <v>74.73956291159999</v>
      </c>
      <c r="CU15">
        <f t="shared" si="16"/>
        <v>15.401903960801594</v>
      </c>
      <c r="CV15">
        <f t="shared" si="17"/>
        <v>-0.4121891632829337</v>
      </c>
      <c r="CX15">
        <f t="shared" si="18"/>
        <v>70.803350521199988</v>
      </c>
      <c r="CY15">
        <f t="shared" si="19"/>
        <v>19.727757927663792</v>
      </c>
      <c r="CZ15">
        <f t="shared" si="20"/>
        <v>-0.4121891632829337</v>
      </c>
    </row>
    <row r="16" spans="1:104" x14ac:dyDescent="0.3">
      <c r="A16" s="2">
        <v>15</v>
      </c>
      <c r="B16" s="3">
        <v>44.490397380000012</v>
      </c>
      <c r="C16" s="3">
        <v>52.961987407000002</v>
      </c>
      <c r="D16" s="3">
        <v>76.844002529999997</v>
      </c>
      <c r="E16" s="3">
        <v>66.958647283999994</v>
      </c>
      <c r="F16" s="3">
        <v>45.589434037000018</v>
      </c>
      <c r="G16" s="3">
        <v>106.84136642900002</v>
      </c>
      <c r="H16" s="3">
        <v>104.36496327699997</v>
      </c>
      <c r="I16" s="3">
        <v>80.982616894000017</v>
      </c>
      <c r="J16" s="3">
        <v>135.98373198999997</v>
      </c>
      <c r="K16" s="3">
        <v>47.092449743999985</v>
      </c>
      <c r="L16" s="3">
        <v>100.527511425</v>
      </c>
      <c r="M16" s="3">
        <v>125.35150839000002</v>
      </c>
      <c r="N16" s="3">
        <v>91.910550399000002</v>
      </c>
      <c r="O16" s="3">
        <v>74.145819076999999</v>
      </c>
      <c r="P16" s="3">
        <v>86.495139814999973</v>
      </c>
      <c r="Q16" s="3">
        <v>49.796334897999998</v>
      </c>
      <c r="R16" s="3">
        <v>149.88120864800004</v>
      </c>
      <c r="S16" s="3">
        <v>83.059931996999978</v>
      </c>
      <c r="T16" s="3">
        <v>84.497718704000008</v>
      </c>
      <c r="U16" s="3">
        <v>65.536373490999992</v>
      </c>
      <c r="V16" s="3">
        <v>60.795258120000007</v>
      </c>
      <c r="W16" s="3">
        <v>82.48176704200003</v>
      </c>
      <c r="X16" s="3">
        <v>80.824254547999985</v>
      </c>
      <c r="Y16" s="3">
        <v>54.774349418</v>
      </c>
      <c r="Z16" s="3">
        <v>105.80450087299997</v>
      </c>
      <c r="AA16" s="3">
        <v>84.314478122999986</v>
      </c>
      <c r="AB16" s="3">
        <v>36.657689288000022</v>
      </c>
      <c r="AC16" s="3">
        <v>60.232337597999994</v>
      </c>
      <c r="AD16" s="3">
        <v>102.08790794600002</v>
      </c>
      <c r="AE16" s="3">
        <v>114.04546545400001</v>
      </c>
      <c r="AF16" s="3">
        <v>79.466574560000026</v>
      </c>
      <c r="AG16" s="3">
        <v>50.775749714999989</v>
      </c>
      <c r="AH16" s="3">
        <v>65.183860363999997</v>
      </c>
      <c r="AI16" s="3">
        <v>83.68187080099996</v>
      </c>
      <c r="AJ16" s="3">
        <v>46.686419338999997</v>
      </c>
      <c r="AK16" s="3">
        <v>57.118239092999993</v>
      </c>
      <c r="AL16" s="3">
        <v>129.07568074899999</v>
      </c>
      <c r="AM16" s="3">
        <v>87.375268150999986</v>
      </c>
      <c r="AN16" s="3">
        <v>78.366385856999983</v>
      </c>
      <c r="AO16" s="3">
        <v>87.745008153999976</v>
      </c>
      <c r="AP16" s="3">
        <v>55.08075030000002</v>
      </c>
      <c r="AQ16" s="3">
        <v>53.70873941699999</v>
      </c>
      <c r="AR16" s="3">
        <v>124.927631104</v>
      </c>
      <c r="AS16" s="3">
        <v>80.784381935999974</v>
      </c>
      <c r="AT16" s="3">
        <v>35.229386580999993</v>
      </c>
      <c r="AU16" s="3">
        <v>58.394071482000008</v>
      </c>
      <c r="AV16" s="3">
        <v>77.410517470000002</v>
      </c>
      <c r="AW16" s="3">
        <v>113.88390173499998</v>
      </c>
      <c r="AX16" s="3">
        <v>97.679546381000037</v>
      </c>
      <c r="AY16" s="3">
        <v>58.653121137000014</v>
      </c>
      <c r="AZ16" s="3">
        <v>27.061883005999995</v>
      </c>
      <c r="BA16" s="3">
        <v>83.734192788000001</v>
      </c>
      <c r="BB16" s="3">
        <v>79.448148048999997</v>
      </c>
      <c r="BC16" s="3">
        <v>71.999912031000008</v>
      </c>
      <c r="BD16" s="3">
        <v>50.482159795999998</v>
      </c>
      <c r="BE16" s="3">
        <v>48.082335019999981</v>
      </c>
      <c r="BF16" s="3">
        <v>57.010801989000015</v>
      </c>
      <c r="BG16" s="3">
        <v>54.738512070999995</v>
      </c>
      <c r="BH16" s="3">
        <v>68.421064794000003</v>
      </c>
      <c r="BI16" s="3">
        <v>83.017651384000047</v>
      </c>
      <c r="BJ16" s="3">
        <v>62.641907785999997</v>
      </c>
      <c r="BK16" s="3">
        <v>52.845571609000004</v>
      </c>
      <c r="BL16" s="3">
        <v>127.85926221300002</v>
      </c>
      <c r="BM16" s="3">
        <v>66.193358328000016</v>
      </c>
      <c r="BN16" s="3">
        <v>75.388534662999987</v>
      </c>
      <c r="BO16" s="3">
        <v>69.258144073000025</v>
      </c>
      <c r="BP16" s="3">
        <v>88.927659394000045</v>
      </c>
      <c r="BQ16" s="3">
        <v>86.08355614300001</v>
      </c>
      <c r="BR16" s="3">
        <v>89.103853430000015</v>
      </c>
      <c r="BS16" s="3">
        <v>100.22206186400004</v>
      </c>
      <c r="BT16" s="3">
        <v>97.141428027999979</v>
      </c>
      <c r="BU16" s="3">
        <v>49.607062126000002</v>
      </c>
      <c r="BV16" s="3">
        <v>58.729083773999982</v>
      </c>
      <c r="BW16" s="3">
        <v>60.116221346999993</v>
      </c>
      <c r="BX16" s="3">
        <v>86.915979150999988</v>
      </c>
      <c r="BZ16">
        <f t="shared" si="0"/>
        <v>76.954495352119991</v>
      </c>
      <c r="CA16">
        <f t="shared" si="1"/>
        <v>25.289498527432624</v>
      </c>
      <c r="CB16">
        <f t="shared" si="2"/>
        <v>0.60854124196985815</v>
      </c>
      <c r="CD16">
        <f t="shared" si="3"/>
        <v>76.675891124666649</v>
      </c>
      <c r="CE16">
        <f t="shared" si="4"/>
        <v>26.337986700931502</v>
      </c>
      <c r="CF16">
        <f t="shared" si="5"/>
        <v>0.60833203373364364</v>
      </c>
      <c r="CH16">
        <f t="shared" si="6"/>
        <v>80.520118975224975</v>
      </c>
      <c r="CI16">
        <f t="shared" si="7"/>
        <v>26.677408334758621</v>
      </c>
      <c r="CJ16">
        <f t="shared" si="8"/>
        <v>0.59307891297565218</v>
      </c>
      <c r="CL16">
        <f t="shared" si="9"/>
        <v>81.844323407533295</v>
      </c>
      <c r="CM16">
        <f t="shared" si="10"/>
        <v>27.766816936302757</v>
      </c>
      <c r="CN16">
        <f t="shared" si="11"/>
        <v>0.50461792412364725</v>
      </c>
      <c r="CP16">
        <f t="shared" si="12"/>
        <v>82.702675071866651</v>
      </c>
      <c r="CQ16">
        <f t="shared" si="13"/>
        <v>27.658828638845787</v>
      </c>
      <c r="CR16">
        <f t="shared" si="14"/>
        <v>0.2684955012924356</v>
      </c>
      <c r="CT16">
        <f t="shared" si="15"/>
        <v>76.210959697199982</v>
      </c>
      <c r="CU16">
        <f t="shared" si="16"/>
        <v>29.5714440368406</v>
      </c>
      <c r="CV16">
        <f t="shared" si="17"/>
        <v>0.76142645410847221</v>
      </c>
      <c r="CX16">
        <f t="shared" si="18"/>
        <v>57.368893727600003</v>
      </c>
      <c r="CY16">
        <f t="shared" si="19"/>
        <v>12.611704073866992</v>
      </c>
      <c r="CZ16">
        <f t="shared" si="20"/>
        <v>0.76142645410847221</v>
      </c>
    </row>
    <row r="17" spans="1:104" x14ac:dyDescent="0.3">
      <c r="A17" s="2">
        <v>16</v>
      </c>
      <c r="B17" s="3">
        <v>70.046313133999959</v>
      </c>
      <c r="C17" s="3">
        <v>73.086724987000025</v>
      </c>
      <c r="D17" s="3">
        <v>75.081581655999983</v>
      </c>
      <c r="E17" s="3">
        <v>114.15352171000004</v>
      </c>
      <c r="F17" s="3">
        <v>93.098007078999984</v>
      </c>
      <c r="G17" s="3">
        <v>80.905938648999978</v>
      </c>
      <c r="H17" s="3">
        <v>60.613015630999982</v>
      </c>
      <c r="I17" s="3">
        <v>74.940896949000006</v>
      </c>
      <c r="J17" s="3">
        <v>56.171280521</v>
      </c>
      <c r="K17" s="3">
        <v>87.535700457000004</v>
      </c>
      <c r="L17" s="3">
        <v>74.170285659000001</v>
      </c>
      <c r="M17" s="3">
        <v>106.84623827300003</v>
      </c>
      <c r="N17" s="3">
        <v>55.306510899000003</v>
      </c>
      <c r="O17" s="3">
        <v>57.385456577999982</v>
      </c>
      <c r="P17" s="3">
        <v>55.950191240000024</v>
      </c>
      <c r="Q17" s="3">
        <v>132.554767113</v>
      </c>
      <c r="R17" s="3">
        <v>111.62391980900001</v>
      </c>
      <c r="S17" s="3">
        <v>79.28587662000001</v>
      </c>
      <c r="T17" s="3">
        <v>77.509615573000019</v>
      </c>
      <c r="U17" s="3">
        <v>85.012076620999991</v>
      </c>
      <c r="V17" s="3">
        <v>55.36862995100001</v>
      </c>
      <c r="W17" s="3">
        <v>100.42433785600001</v>
      </c>
      <c r="X17" s="3">
        <v>105.697289536</v>
      </c>
      <c r="Y17" s="3">
        <v>80.405798637000032</v>
      </c>
      <c r="Z17" s="3">
        <v>93.645518492000051</v>
      </c>
      <c r="AA17" s="3">
        <v>61.119733498999992</v>
      </c>
      <c r="AB17" s="3">
        <v>50.533255920999977</v>
      </c>
      <c r="AC17" s="3">
        <v>128.22365958</v>
      </c>
      <c r="AD17" s="3">
        <v>72.835715938000007</v>
      </c>
      <c r="AE17" s="3">
        <v>92.464930974999987</v>
      </c>
      <c r="AF17" s="3">
        <v>107.23517110000002</v>
      </c>
      <c r="AG17" s="3">
        <v>78.243865352999975</v>
      </c>
      <c r="AH17" s="3">
        <v>86.868312759999966</v>
      </c>
      <c r="AI17" s="3">
        <v>90.190346141999967</v>
      </c>
      <c r="AJ17" s="3">
        <v>69.151000901999993</v>
      </c>
      <c r="AK17" s="3">
        <v>86.682219451999998</v>
      </c>
      <c r="AL17" s="3">
        <v>74.329958223000006</v>
      </c>
      <c r="AM17" s="3">
        <v>83.359106664000009</v>
      </c>
      <c r="AN17" s="3">
        <v>56.135035822999996</v>
      </c>
      <c r="AO17" s="3">
        <v>50.594341918999994</v>
      </c>
      <c r="AP17" s="3">
        <v>64.081773263000017</v>
      </c>
      <c r="AQ17" s="3">
        <v>83.688703664999991</v>
      </c>
      <c r="AR17" s="3">
        <v>89.387846560999975</v>
      </c>
      <c r="AS17" s="3">
        <v>118.517784091</v>
      </c>
      <c r="AT17" s="3">
        <v>53.481485045000014</v>
      </c>
      <c r="AU17" s="3">
        <v>65.896034756999981</v>
      </c>
      <c r="AV17" s="3">
        <v>71.072404104</v>
      </c>
      <c r="AW17" s="3">
        <v>102.24589677199999</v>
      </c>
      <c r="AX17" s="3">
        <v>77.766261624000052</v>
      </c>
      <c r="AY17" s="3">
        <v>90.576506436999992</v>
      </c>
      <c r="AZ17" s="3">
        <v>85.723768802999984</v>
      </c>
      <c r="BA17" s="3">
        <v>176.710432293</v>
      </c>
      <c r="BB17" s="3">
        <v>99.916855175999984</v>
      </c>
      <c r="BC17" s="3">
        <v>64.909915392999991</v>
      </c>
      <c r="BD17" s="3">
        <v>68.651475226999992</v>
      </c>
      <c r="BE17" s="3">
        <v>111.12250363900004</v>
      </c>
      <c r="BF17" s="3">
        <v>121.63923081700003</v>
      </c>
      <c r="BG17" s="3">
        <v>43.845490696999995</v>
      </c>
      <c r="BH17" s="3">
        <v>105.57238877900002</v>
      </c>
      <c r="BI17" s="3">
        <v>76.573748867000006</v>
      </c>
      <c r="BJ17" s="3">
        <v>82.510387016999999</v>
      </c>
      <c r="BK17" s="3">
        <v>51.469597981999975</v>
      </c>
      <c r="BL17" s="3">
        <v>89.183900214000005</v>
      </c>
      <c r="BM17" s="3">
        <v>76.822065276999993</v>
      </c>
      <c r="BN17" s="3">
        <v>93.446760503999982</v>
      </c>
      <c r="BO17" s="3">
        <v>118.75316547400001</v>
      </c>
      <c r="BP17" s="3">
        <v>90.618192609000005</v>
      </c>
      <c r="BQ17" s="3">
        <v>82.54344337699996</v>
      </c>
      <c r="BR17" s="3">
        <v>111.69045648500001</v>
      </c>
      <c r="BS17" s="3">
        <v>95.691931303999979</v>
      </c>
      <c r="BT17" s="3">
        <v>51.859354452000005</v>
      </c>
      <c r="BU17" s="3">
        <v>58.817440352000013</v>
      </c>
      <c r="BV17" s="3">
        <v>88.280209626000016</v>
      </c>
      <c r="BW17" s="3">
        <v>94.195688598999965</v>
      </c>
      <c r="BX17" s="3">
        <v>58.853439272000003</v>
      </c>
      <c r="BZ17">
        <f t="shared" si="0"/>
        <v>83.478702485799985</v>
      </c>
      <c r="CA17">
        <f t="shared" si="1"/>
        <v>23.154943577606367</v>
      </c>
      <c r="CB17">
        <f t="shared" si="2"/>
        <v>0.97493112326096698</v>
      </c>
      <c r="CD17">
        <f t="shared" si="3"/>
        <v>83.602777564849987</v>
      </c>
      <c r="CE17">
        <f t="shared" si="4"/>
        <v>23.949674973969731</v>
      </c>
      <c r="CF17">
        <f t="shared" si="5"/>
        <v>1.1204607526856498</v>
      </c>
      <c r="CH17">
        <f t="shared" si="6"/>
        <v>81.119653697025001</v>
      </c>
      <c r="CI17">
        <f t="shared" si="7"/>
        <v>20.55323295223722</v>
      </c>
      <c r="CJ17">
        <f t="shared" si="8"/>
        <v>0.58284981375151679</v>
      </c>
      <c r="CL17">
        <f t="shared" si="9"/>
        <v>82.066559651433337</v>
      </c>
      <c r="CM17">
        <f t="shared" si="10"/>
        <v>21.820151102058389</v>
      </c>
      <c r="CN17">
        <f t="shared" si="11"/>
        <v>0.6128114476155111</v>
      </c>
      <c r="CP17">
        <f t="shared" si="12"/>
        <v>75.686110894800009</v>
      </c>
      <c r="CQ17">
        <f t="shared" si="13"/>
        <v>17.722089346707502</v>
      </c>
      <c r="CR17">
        <f t="shared" si="14"/>
        <v>0.81342280336276096</v>
      </c>
      <c r="CT17">
        <f t="shared" si="15"/>
        <v>78.56329807729999</v>
      </c>
      <c r="CU17">
        <f t="shared" si="16"/>
        <v>15.859712695869307</v>
      </c>
      <c r="CV17">
        <f t="shared" si="17"/>
        <v>0.92163075544888184</v>
      </c>
      <c r="CX17">
        <f t="shared" si="18"/>
        <v>85.093229713200003</v>
      </c>
      <c r="CY17">
        <f t="shared" si="19"/>
        <v>16.60949115848047</v>
      </c>
      <c r="CZ17">
        <f t="shared" si="20"/>
        <v>0.92163075544888184</v>
      </c>
    </row>
    <row r="18" spans="1:104" x14ac:dyDescent="0.3">
      <c r="A18" s="2">
        <v>17</v>
      </c>
      <c r="B18" s="3">
        <v>94.111021929000003</v>
      </c>
      <c r="C18" s="3">
        <v>109.12419477900001</v>
      </c>
      <c r="D18" s="3">
        <v>66.056215601000019</v>
      </c>
      <c r="E18" s="3">
        <v>115.61850728399999</v>
      </c>
      <c r="F18" s="3">
        <v>68.840298988000001</v>
      </c>
      <c r="G18" s="3">
        <v>78.31091649300005</v>
      </c>
      <c r="H18" s="3">
        <v>91.06412088899998</v>
      </c>
      <c r="I18" s="3">
        <v>121.17974217599996</v>
      </c>
      <c r="J18" s="3">
        <v>94.602338915000018</v>
      </c>
      <c r="K18" s="3">
        <v>142.73521329300002</v>
      </c>
      <c r="L18" s="3">
        <v>138.78317710600007</v>
      </c>
      <c r="M18" s="3">
        <v>115.33964432900002</v>
      </c>
      <c r="N18" s="3">
        <v>83.660190582999959</v>
      </c>
      <c r="O18" s="3">
        <v>115.74778067400001</v>
      </c>
      <c r="P18" s="3">
        <v>89.385151743000037</v>
      </c>
      <c r="Q18" s="3">
        <v>118.23136679799997</v>
      </c>
      <c r="R18" s="3">
        <v>113.40644530199998</v>
      </c>
      <c r="S18" s="3">
        <v>119.46011336000004</v>
      </c>
      <c r="T18" s="3">
        <v>90.959259784999972</v>
      </c>
      <c r="U18" s="3">
        <v>84.357045904999964</v>
      </c>
      <c r="V18" s="3">
        <v>101.52840313999999</v>
      </c>
      <c r="W18" s="3">
        <v>88.774990115000051</v>
      </c>
      <c r="X18" s="3">
        <v>105.43546958499996</v>
      </c>
      <c r="Y18" s="3">
        <v>129.99472369000003</v>
      </c>
      <c r="Z18" s="3">
        <v>77.482898113000005</v>
      </c>
      <c r="AA18" s="3">
        <v>89.806716045999963</v>
      </c>
      <c r="AB18" s="3">
        <v>54.173155087000019</v>
      </c>
      <c r="AC18" s="3">
        <v>63.384357342999998</v>
      </c>
      <c r="AD18" s="3">
        <v>81.211365122000018</v>
      </c>
      <c r="AE18" s="3">
        <v>65.865149335000012</v>
      </c>
      <c r="AF18" s="3">
        <v>116.14054485900003</v>
      </c>
      <c r="AG18" s="3">
        <v>80.279316404999989</v>
      </c>
      <c r="AH18" s="3">
        <v>89.429058624999996</v>
      </c>
      <c r="AI18" s="3">
        <v>40.123148208000011</v>
      </c>
      <c r="AJ18" s="3">
        <v>130.00012182700002</v>
      </c>
      <c r="AK18" s="3">
        <v>110.30165339200001</v>
      </c>
      <c r="AL18" s="3">
        <v>105.229027217</v>
      </c>
      <c r="AM18" s="3">
        <v>75.156360236999987</v>
      </c>
      <c r="AN18" s="3">
        <v>75.690264865999964</v>
      </c>
      <c r="AO18" s="3">
        <v>113.683017053</v>
      </c>
      <c r="AP18" s="3">
        <v>106.35095539999996</v>
      </c>
      <c r="AQ18" s="3">
        <v>94.752574269999997</v>
      </c>
      <c r="AR18" s="3">
        <v>104.64227298899999</v>
      </c>
      <c r="AS18" s="3">
        <v>113.85488335099998</v>
      </c>
      <c r="AT18" s="3">
        <v>160.16644838499997</v>
      </c>
      <c r="AU18" s="3">
        <v>90.208119416999992</v>
      </c>
      <c r="AV18" s="3">
        <v>59.799099893999987</v>
      </c>
      <c r="AW18" s="3">
        <v>112.37730839800001</v>
      </c>
      <c r="AX18" s="3">
        <v>72.823856835000029</v>
      </c>
      <c r="AY18" s="3">
        <v>79.190345508000007</v>
      </c>
      <c r="AZ18" s="3">
        <v>130.84434741199999</v>
      </c>
      <c r="BA18" s="3">
        <v>91.643890931000001</v>
      </c>
      <c r="BB18" s="3">
        <v>104.95560220099996</v>
      </c>
      <c r="BC18" s="3">
        <v>66.342335869999985</v>
      </c>
      <c r="BD18" s="3">
        <v>84.35190103699999</v>
      </c>
      <c r="BE18" s="3">
        <v>89.911756646000001</v>
      </c>
      <c r="BF18" s="3">
        <v>123.90957311300001</v>
      </c>
      <c r="BG18" s="3">
        <v>110.674154071</v>
      </c>
      <c r="BH18" s="3">
        <v>97.690633914000031</v>
      </c>
      <c r="BI18" s="3">
        <v>40.383386160999997</v>
      </c>
      <c r="BJ18" s="3">
        <v>111.959206697</v>
      </c>
      <c r="BK18" s="3">
        <v>83.403336611</v>
      </c>
      <c r="BL18" s="3">
        <v>43.937823970000004</v>
      </c>
      <c r="BM18" s="3">
        <v>80.728877351000023</v>
      </c>
      <c r="BN18" s="3">
        <v>92.903684110999976</v>
      </c>
      <c r="BO18" s="3">
        <v>131.67102209799998</v>
      </c>
      <c r="BP18" s="3">
        <v>98.540286860000023</v>
      </c>
      <c r="BQ18" s="3">
        <v>92.05753043299994</v>
      </c>
      <c r="BR18" s="3">
        <v>65.932082584000028</v>
      </c>
      <c r="BS18" s="3">
        <v>112.51179124300003</v>
      </c>
      <c r="BT18" s="3">
        <v>132.96636611999995</v>
      </c>
      <c r="BU18" s="3">
        <v>95.284256961999986</v>
      </c>
      <c r="BV18" s="3">
        <v>96.829447687999988</v>
      </c>
      <c r="BW18" s="3">
        <v>139.15440710300004</v>
      </c>
      <c r="BX18" s="3">
        <v>101.39678481000001</v>
      </c>
      <c r="BZ18">
        <f t="shared" si="0"/>
        <v>96.784171155213343</v>
      </c>
      <c r="CA18">
        <f t="shared" si="1"/>
        <v>24.298673879221287</v>
      </c>
      <c r="CB18">
        <f t="shared" si="2"/>
        <v>-6.133423553101023E-2</v>
      </c>
      <c r="CD18">
        <f t="shared" si="3"/>
        <v>96.325598866666681</v>
      </c>
      <c r="CE18">
        <f t="shared" si="4"/>
        <v>24.229720266692691</v>
      </c>
      <c r="CF18">
        <f t="shared" si="5"/>
        <v>-7.1273549102517323E-3</v>
      </c>
      <c r="CH18">
        <f t="shared" si="6"/>
        <v>96.116562154925006</v>
      </c>
      <c r="CI18">
        <f t="shared" si="7"/>
        <v>23.304036907068468</v>
      </c>
      <c r="CJ18">
        <f t="shared" si="8"/>
        <v>-0.11956488270544183</v>
      </c>
      <c r="CL18">
        <f t="shared" si="9"/>
        <v>96.954332450266691</v>
      </c>
      <c r="CM18">
        <f t="shared" si="10"/>
        <v>22.563106211550945</v>
      </c>
      <c r="CN18">
        <f t="shared" si="11"/>
        <v>0.13743039519357469</v>
      </c>
      <c r="CP18">
        <f t="shared" si="12"/>
        <v>101.63723431880001</v>
      </c>
      <c r="CQ18">
        <f t="shared" si="13"/>
        <v>22.606998370789174</v>
      </c>
      <c r="CR18">
        <f t="shared" si="14"/>
        <v>0.21899857942965772</v>
      </c>
      <c r="CT18">
        <f t="shared" si="15"/>
        <v>98.1642570347</v>
      </c>
      <c r="CU18">
        <f t="shared" si="16"/>
        <v>23.033796180593733</v>
      </c>
      <c r="CV18">
        <f t="shared" si="17"/>
        <v>0.39549459413448712</v>
      </c>
      <c r="CX18">
        <f t="shared" si="18"/>
        <v>90.750047716199987</v>
      </c>
      <c r="CY18">
        <f t="shared" si="19"/>
        <v>20.283826774483963</v>
      </c>
      <c r="CZ18">
        <f t="shared" si="20"/>
        <v>0.39549459413448712</v>
      </c>
    </row>
    <row r="19" spans="1:104" x14ac:dyDescent="0.3">
      <c r="A19" s="2">
        <v>18</v>
      </c>
      <c r="B19" s="3">
        <v>90.960366291</v>
      </c>
      <c r="C19" s="3">
        <v>61.767718282999994</v>
      </c>
      <c r="D19" s="3">
        <v>88.550358940000024</v>
      </c>
      <c r="E19" s="3">
        <v>142.68276383000003</v>
      </c>
      <c r="F19" s="3">
        <v>134.31564701800002</v>
      </c>
      <c r="G19" s="3">
        <v>89.180423427999997</v>
      </c>
      <c r="H19" s="3">
        <v>93.492234559999986</v>
      </c>
      <c r="I19" s="3">
        <v>124.37927812799998</v>
      </c>
      <c r="J19" s="3">
        <v>102.55284705599999</v>
      </c>
      <c r="K19" s="3">
        <v>115.19666036799998</v>
      </c>
      <c r="L19" s="3">
        <v>185.08492973599988</v>
      </c>
      <c r="M19" s="3">
        <v>83.570322192999981</v>
      </c>
      <c r="N19" s="3">
        <v>71.052113450999997</v>
      </c>
      <c r="O19" s="3">
        <v>119.15522454799996</v>
      </c>
      <c r="P19" s="3">
        <v>68.246942423000007</v>
      </c>
      <c r="Q19" s="3">
        <v>110.70440731800002</v>
      </c>
      <c r="R19" s="3">
        <v>78.381468222999999</v>
      </c>
      <c r="S19" s="3">
        <v>108.99291222000002</v>
      </c>
      <c r="T19" s="3">
        <v>108.77159285100001</v>
      </c>
      <c r="U19" s="3">
        <v>90.447611952000059</v>
      </c>
      <c r="V19" s="3">
        <v>168.66774031600002</v>
      </c>
      <c r="W19" s="3">
        <v>82.088803542999983</v>
      </c>
      <c r="X19" s="3">
        <v>134.49859465400007</v>
      </c>
      <c r="Y19" s="3">
        <v>108.74893036099998</v>
      </c>
      <c r="Z19" s="3">
        <v>107.65706883299997</v>
      </c>
      <c r="AA19" s="3">
        <v>96.986885842000049</v>
      </c>
      <c r="AB19" s="3">
        <v>119.49807152199999</v>
      </c>
      <c r="AC19" s="3">
        <v>102.207524091</v>
      </c>
      <c r="AD19" s="3">
        <v>163.81683905800003</v>
      </c>
      <c r="AE19" s="3">
        <v>103.87586000400002</v>
      </c>
      <c r="AF19" s="3">
        <v>152.95138154499998</v>
      </c>
      <c r="AG19" s="3">
        <v>85.551355806999993</v>
      </c>
      <c r="AH19" s="3">
        <v>107.92216375699996</v>
      </c>
      <c r="AI19" s="3">
        <v>101.02646977500001</v>
      </c>
      <c r="AJ19" s="3">
        <v>88.775475043000029</v>
      </c>
      <c r="AK19" s="3">
        <v>87.938800240999981</v>
      </c>
      <c r="AL19" s="3">
        <v>145.70284364899999</v>
      </c>
      <c r="AM19" s="3">
        <v>105.04418901899996</v>
      </c>
      <c r="AN19" s="3">
        <v>118.77020343400002</v>
      </c>
      <c r="AO19" s="3">
        <v>136.28296893699996</v>
      </c>
      <c r="AP19" s="3">
        <v>92.250492762999997</v>
      </c>
      <c r="AQ19" s="3">
        <v>155.334619898</v>
      </c>
      <c r="AR19" s="3">
        <v>100.79189874100001</v>
      </c>
      <c r="AS19" s="3">
        <v>76.741977423000009</v>
      </c>
      <c r="AT19" s="3">
        <v>122.12176808899999</v>
      </c>
      <c r="AU19" s="3">
        <v>86.263795522999985</v>
      </c>
      <c r="AV19" s="3">
        <v>80.618160553999957</v>
      </c>
      <c r="AW19" s="3">
        <v>116.08313374900004</v>
      </c>
      <c r="AX19" s="3">
        <v>70.691450242000002</v>
      </c>
      <c r="AY19" s="3">
        <v>109.66065318699997</v>
      </c>
      <c r="AZ19" s="3">
        <v>89.340464532000027</v>
      </c>
      <c r="BA19" s="3">
        <v>75.673717379999971</v>
      </c>
      <c r="BB19" s="3">
        <v>121.35969434800002</v>
      </c>
      <c r="BC19" s="3">
        <v>54.210111118000007</v>
      </c>
      <c r="BD19" s="3">
        <v>123.10357596900002</v>
      </c>
      <c r="BE19" s="3">
        <v>139.9045511060001</v>
      </c>
      <c r="BF19" s="3">
        <v>124.11137494900002</v>
      </c>
      <c r="BG19" s="3">
        <v>97.854415881000023</v>
      </c>
      <c r="BH19" s="3">
        <v>91.809531685999985</v>
      </c>
      <c r="BI19" s="3">
        <v>98.980984974999998</v>
      </c>
      <c r="BJ19" s="3">
        <v>92.828573256000013</v>
      </c>
      <c r="BK19" s="3">
        <v>82.472445478999973</v>
      </c>
      <c r="BL19" s="3">
        <v>96.322677943999963</v>
      </c>
      <c r="BM19" s="3">
        <v>128.13853978999995</v>
      </c>
      <c r="BN19" s="3">
        <v>54.287830344999989</v>
      </c>
      <c r="BO19" s="3">
        <v>75.509995100000012</v>
      </c>
      <c r="BP19" s="3">
        <v>85.538624889000005</v>
      </c>
      <c r="BQ19" s="3">
        <v>97.724871741999976</v>
      </c>
      <c r="BR19" s="3">
        <v>140.73938915999994</v>
      </c>
      <c r="BS19" s="3">
        <v>88.848996831999969</v>
      </c>
      <c r="BT19" s="3">
        <v>155.16692965699997</v>
      </c>
      <c r="BU19" s="3">
        <v>95.956144978999973</v>
      </c>
      <c r="BV19" s="3">
        <v>133.10068747800003</v>
      </c>
      <c r="BW19" s="3">
        <v>108.12602627399994</v>
      </c>
      <c r="BX19" s="3">
        <v>160.45701134299998</v>
      </c>
      <c r="BZ19">
        <f t="shared" si="0"/>
        <v>106.76830811505332</v>
      </c>
      <c r="CA19">
        <f t="shared" si="1"/>
        <v>27.435222380208291</v>
      </c>
      <c r="CB19">
        <f t="shared" si="2"/>
        <v>0.59371033059007783</v>
      </c>
      <c r="CD19">
        <f t="shared" si="3"/>
        <v>106.87340607268334</v>
      </c>
      <c r="CE19">
        <f t="shared" si="4"/>
        <v>26.871560345351156</v>
      </c>
      <c r="CF19">
        <f t="shared" si="5"/>
        <v>0.67196865378243631</v>
      </c>
      <c r="CH19">
        <f t="shared" si="6"/>
        <v>109.6374498062</v>
      </c>
      <c r="CI19">
        <f t="shared" si="7"/>
        <v>27.603187249018653</v>
      </c>
      <c r="CJ19">
        <f t="shared" si="8"/>
        <v>0.78305829772146696</v>
      </c>
      <c r="CL19">
        <f t="shared" si="9"/>
        <v>108.51773803469999</v>
      </c>
      <c r="CM19">
        <f t="shared" si="10"/>
        <v>28.801181971262441</v>
      </c>
      <c r="CN19">
        <f t="shared" si="11"/>
        <v>0.88714520093610438</v>
      </c>
      <c r="CP19">
        <f t="shared" si="12"/>
        <v>104.67918868353333</v>
      </c>
      <c r="CQ19">
        <f t="shared" si="13"/>
        <v>31.68515367909227</v>
      </c>
      <c r="CR19">
        <f t="shared" si="14"/>
        <v>0.99492428324772431</v>
      </c>
      <c r="CT19">
        <f t="shared" si="15"/>
        <v>104.3078297902</v>
      </c>
      <c r="CU19">
        <f t="shared" si="16"/>
        <v>23.408424917955131</v>
      </c>
      <c r="CV19">
        <f t="shared" si="17"/>
        <v>4.5343298304324049E-2</v>
      </c>
      <c r="CX19">
        <f t="shared" si="18"/>
        <v>103.65537087240003</v>
      </c>
      <c r="CY19">
        <f t="shared" si="19"/>
        <v>30.354867486587231</v>
      </c>
      <c r="CZ19">
        <f t="shared" si="20"/>
        <v>4.5343298304324049E-2</v>
      </c>
    </row>
    <row r="20" spans="1:104" x14ac:dyDescent="0.3">
      <c r="A20" s="2">
        <v>19</v>
      </c>
      <c r="B20" s="3">
        <v>115.02390252999994</v>
      </c>
      <c r="C20" s="3">
        <v>92.667816423999994</v>
      </c>
      <c r="D20" s="3">
        <v>106.05612806999997</v>
      </c>
      <c r="E20" s="3">
        <v>107.71869095099997</v>
      </c>
      <c r="F20" s="3">
        <v>110.39627267300001</v>
      </c>
      <c r="G20" s="3">
        <v>137.02191870499999</v>
      </c>
      <c r="H20" s="3">
        <v>102.76410784699998</v>
      </c>
      <c r="I20" s="3">
        <v>109.79012475800003</v>
      </c>
      <c r="J20" s="3">
        <v>127.17917733399996</v>
      </c>
      <c r="K20" s="3">
        <v>96.645536795000027</v>
      </c>
      <c r="L20" s="3">
        <v>150.02180874700002</v>
      </c>
      <c r="M20" s="3">
        <v>66.378316802000001</v>
      </c>
      <c r="N20" s="3">
        <v>133.557972804</v>
      </c>
      <c r="O20" s="3">
        <v>119.76827495300003</v>
      </c>
      <c r="P20" s="3">
        <v>97.666188512000005</v>
      </c>
      <c r="Q20" s="3">
        <v>124.69969427300001</v>
      </c>
      <c r="R20" s="3">
        <v>152.96468875300008</v>
      </c>
      <c r="S20" s="3">
        <v>149.74463351699998</v>
      </c>
      <c r="T20" s="3">
        <v>84.781974137999967</v>
      </c>
      <c r="U20" s="3">
        <v>140.22276483999997</v>
      </c>
      <c r="V20" s="3">
        <v>117.85482121000004</v>
      </c>
      <c r="W20" s="3">
        <v>96.976753464000012</v>
      </c>
      <c r="X20" s="3">
        <v>109.30344141799998</v>
      </c>
      <c r="Y20" s="3">
        <v>131.65340984900004</v>
      </c>
      <c r="Z20" s="3">
        <v>91.716156807999965</v>
      </c>
      <c r="AA20" s="3">
        <v>122.28969802199998</v>
      </c>
      <c r="AB20" s="3">
        <v>99.281030324</v>
      </c>
      <c r="AC20" s="3">
        <v>114.041895978</v>
      </c>
      <c r="AD20" s="3">
        <v>88.216875818999995</v>
      </c>
      <c r="AE20" s="3">
        <v>114.91850193400002</v>
      </c>
      <c r="AF20" s="3">
        <v>96.673234171999994</v>
      </c>
      <c r="AG20" s="3">
        <v>89.530314964000013</v>
      </c>
      <c r="AH20" s="3">
        <v>112.17198535200005</v>
      </c>
      <c r="AI20" s="3">
        <v>80.235262158999987</v>
      </c>
      <c r="AJ20" s="3">
        <v>58.984327986000018</v>
      </c>
      <c r="AK20" s="3">
        <v>154.38473945700005</v>
      </c>
      <c r="AL20" s="3">
        <v>79.960808646999993</v>
      </c>
      <c r="AM20" s="3">
        <v>84.448640189999992</v>
      </c>
      <c r="AN20" s="3">
        <v>119.53765990799997</v>
      </c>
      <c r="AO20" s="3">
        <v>75.413125569999991</v>
      </c>
      <c r="AP20" s="3">
        <v>109.96909105799998</v>
      </c>
      <c r="AQ20" s="3">
        <v>72.433635056</v>
      </c>
      <c r="AR20" s="3">
        <v>105.69607497</v>
      </c>
      <c r="AS20" s="3">
        <v>139.92637020299995</v>
      </c>
      <c r="AT20" s="3">
        <v>127.56007654799998</v>
      </c>
      <c r="AU20" s="3">
        <v>98.643950314000023</v>
      </c>
      <c r="AV20" s="3">
        <v>84.329974464000003</v>
      </c>
      <c r="AW20" s="3">
        <v>91.424366303999989</v>
      </c>
      <c r="AX20" s="3">
        <v>110.58778864099999</v>
      </c>
      <c r="AY20" s="3">
        <v>96.357764407999994</v>
      </c>
      <c r="AZ20" s="3">
        <v>97.840195241999993</v>
      </c>
      <c r="BA20" s="3">
        <v>141.20236725699999</v>
      </c>
      <c r="BB20" s="3">
        <v>84.187507940999978</v>
      </c>
      <c r="BC20" s="3">
        <v>105.43973936200001</v>
      </c>
      <c r="BD20" s="3">
        <v>127.11023329200005</v>
      </c>
      <c r="BE20" s="3">
        <v>138.29757519899999</v>
      </c>
      <c r="BF20" s="3">
        <v>116.50831500600003</v>
      </c>
      <c r="BG20" s="3">
        <v>117.82774283099997</v>
      </c>
      <c r="BH20" s="3">
        <v>134.86914478099999</v>
      </c>
      <c r="BI20" s="3">
        <v>98.293647137000036</v>
      </c>
      <c r="BJ20" s="3">
        <v>115.89607928699999</v>
      </c>
      <c r="BK20" s="3">
        <v>146.52698618600004</v>
      </c>
      <c r="BL20" s="3">
        <v>102.85502274299998</v>
      </c>
      <c r="BM20" s="3">
        <v>123.05973291399995</v>
      </c>
      <c r="BN20" s="3">
        <v>86.330548159999964</v>
      </c>
      <c r="BO20" s="3">
        <v>65.870125350000009</v>
      </c>
      <c r="BP20" s="3">
        <v>114.35156382799998</v>
      </c>
      <c r="BQ20" s="3">
        <v>87.669285175999988</v>
      </c>
      <c r="BR20" s="3">
        <v>78.429982925000004</v>
      </c>
      <c r="BS20" s="3">
        <v>94.298362343999983</v>
      </c>
      <c r="BT20" s="3">
        <v>82.990119434000007</v>
      </c>
      <c r="BU20" s="3">
        <v>161.39194382800002</v>
      </c>
      <c r="BV20" s="3">
        <v>89.031433492000019</v>
      </c>
      <c r="BW20" s="3">
        <v>90.065206677999996</v>
      </c>
      <c r="BX20" s="3">
        <v>116.02807178800012</v>
      </c>
      <c r="BZ20">
        <f t="shared" si="0"/>
        <v>108.21283601072001</v>
      </c>
      <c r="CA20">
        <f t="shared" si="1"/>
        <v>22.919260933748383</v>
      </c>
      <c r="CB20">
        <f t="shared" si="2"/>
        <v>0.24193932139650989</v>
      </c>
      <c r="CD20">
        <f t="shared" si="3"/>
        <v>109.35280394451667</v>
      </c>
      <c r="CE20">
        <f t="shared" si="4"/>
        <v>22.176635276079285</v>
      </c>
      <c r="CF20">
        <f t="shared" si="5"/>
        <v>8.6846973497976016E-2</v>
      </c>
      <c r="CH20">
        <f t="shared" si="6"/>
        <v>109.06656691642499</v>
      </c>
      <c r="CI20">
        <f t="shared" si="7"/>
        <v>23.336752839439185</v>
      </c>
      <c r="CJ20">
        <f t="shared" si="8"/>
        <v>0.11008989722288073</v>
      </c>
      <c r="CL20">
        <f t="shared" si="9"/>
        <v>113.7107526084</v>
      </c>
      <c r="CM20">
        <f t="shared" si="10"/>
        <v>20.415359499190341</v>
      </c>
      <c r="CN20">
        <f t="shared" si="11"/>
        <v>7.8482117358500206E-2</v>
      </c>
      <c r="CP20">
        <f t="shared" si="12"/>
        <v>111.51041586033332</v>
      </c>
      <c r="CQ20">
        <f t="shared" si="13"/>
        <v>19.791425872565839</v>
      </c>
      <c r="CR20">
        <f t="shared" si="14"/>
        <v>-0.15873209889111903</v>
      </c>
      <c r="CT20">
        <f t="shared" si="15"/>
        <v>110.5263676087</v>
      </c>
      <c r="CU20">
        <f t="shared" si="16"/>
        <v>12.648482830324854</v>
      </c>
      <c r="CV20">
        <f t="shared" si="17"/>
        <v>0.84151092327019283</v>
      </c>
      <c r="CX20">
        <f t="shared" si="18"/>
        <v>106.37256212959998</v>
      </c>
      <c r="CY20">
        <f t="shared" si="19"/>
        <v>7.4935730520720369</v>
      </c>
      <c r="CZ20">
        <f t="shared" si="20"/>
        <v>0.84151092327019283</v>
      </c>
    </row>
    <row r="21" spans="1:104" x14ac:dyDescent="0.3">
      <c r="A21" s="2">
        <v>20</v>
      </c>
      <c r="B21" s="3">
        <v>90.054058581000007</v>
      </c>
      <c r="C21" s="3">
        <v>182.01182617999999</v>
      </c>
      <c r="D21" s="3">
        <v>107.075520213</v>
      </c>
      <c r="E21" s="3">
        <v>109.24460094599998</v>
      </c>
      <c r="F21" s="3">
        <v>163.31275033999992</v>
      </c>
      <c r="G21" s="3">
        <v>91.188414874999978</v>
      </c>
      <c r="H21" s="3">
        <v>132.72429858000001</v>
      </c>
      <c r="I21" s="3">
        <v>174.62213054599999</v>
      </c>
      <c r="J21" s="3">
        <v>122.11241003600003</v>
      </c>
      <c r="K21" s="3">
        <v>101.562612022</v>
      </c>
      <c r="L21" s="3">
        <v>117.297929072</v>
      </c>
      <c r="M21" s="3">
        <v>112.02818823400001</v>
      </c>
      <c r="N21" s="3">
        <v>122.68465708400002</v>
      </c>
      <c r="O21" s="3">
        <v>184.11163243899995</v>
      </c>
      <c r="P21" s="3">
        <v>101.50000882899998</v>
      </c>
      <c r="Q21" s="3">
        <v>87.535586877</v>
      </c>
      <c r="R21" s="3">
        <v>133.40470898799995</v>
      </c>
      <c r="S21" s="3">
        <v>141.56703507199998</v>
      </c>
      <c r="T21" s="3">
        <v>83.19735533399998</v>
      </c>
      <c r="U21" s="3">
        <v>124.27901704</v>
      </c>
      <c r="V21" s="3">
        <v>98.476866480000027</v>
      </c>
      <c r="W21" s="3">
        <v>125.03587101200004</v>
      </c>
      <c r="X21" s="3">
        <v>70.550446181000027</v>
      </c>
      <c r="Y21" s="3">
        <v>96.284371590000006</v>
      </c>
      <c r="Z21" s="3">
        <v>110.66994251900002</v>
      </c>
      <c r="AA21" s="3">
        <v>162.51902772800003</v>
      </c>
      <c r="AB21" s="3">
        <v>124.10675037799997</v>
      </c>
      <c r="AC21" s="3">
        <v>111.49509352399996</v>
      </c>
      <c r="AD21" s="3">
        <v>73.127452466000022</v>
      </c>
      <c r="AE21" s="3">
        <v>148.17531686200005</v>
      </c>
      <c r="AF21" s="3">
        <v>130.63818875100003</v>
      </c>
      <c r="AG21" s="3">
        <v>80.122325445999977</v>
      </c>
      <c r="AH21" s="3">
        <v>166.48029895299999</v>
      </c>
      <c r="AI21" s="3">
        <v>156.43720870999996</v>
      </c>
      <c r="AJ21" s="3">
        <v>131.75323074899995</v>
      </c>
      <c r="AK21" s="3">
        <v>111.41140625000003</v>
      </c>
      <c r="AL21" s="3">
        <v>172.53828880100002</v>
      </c>
      <c r="AM21" s="3">
        <v>83.113094826999969</v>
      </c>
      <c r="AN21" s="3">
        <v>86.445102794000022</v>
      </c>
      <c r="AO21" s="3">
        <v>116.66717968</v>
      </c>
      <c r="AP21" s="3">
        <v>102.09144507000005</v>
      </c>
      <c r="AQ21" s="3">
        <v>114.93458591099994</v>
      </c>
      <c r="AR21" s="3">
        <v>78.616959616000003</v>
      </c>
      <c r="AS21" s="3">
        <v>129.04195574400003</v>
      </c>
      <c r="AT21" s="3">
        <v>146.07627730600004</v>
      </c>
      <c r="AU21" s="3">
        <v>139.50163106799999</v>
      </c>
      <c r="AV21" s="3">
        <v>83.704639979000021</v>
      </c>
      <c r="AW21" s="3">
        <v>158.57050302899998</v>
      </c>
      <c r="AX21" s="3">
        <v>100.53373927900002</v>
      </c>
      <c r="AY21" s="3">
        <v>103.66851786900003</v>
      </c>
      <c r="AZ21" s="3">
        <v>80.012151815999985</v>
      </c>
      <c r="BA21" s="3">
        <v>104.95546221899998</v>
      </c>
      <c r="BB21" s="3">
        <v>137.45410391400003</v>
      </c>
      <c r="BC21" s="3">
        <v>146.77913720900006</v>
      </c>
      <c r="BD21" s="3">
        <v>107.69437853900003</v>
      </c>
      <c r="BE21" s="3">
        <v>122.78286359999998</v>
      </c>
      <c r="BF21" s="3">
        <v>94.867474271000063</v>
      </c>
      <c r="BG21" s="3">
        <v>154.53608983099991</v>
      </c>
      <c r="BH21" s="3">
        <v>85.268512979999997</v>
      </c>
      <c r="BI21" s="3">
        <v>117.66837065800003</v>
      </c>
      <c r="BJ21" s="3">
        <v>85.628947553000003</v>
      </c>
      <c r="BK21" s="3">
        <v>121.499578484</v>
      </c>
      <c r="BL21" s="3">
        <v>104.77241477099997</v>
      </c>
      <c r="BM21" s="3">
        <v>162.70829570399997</v>
      </c>
      <c r="BN21" s="3">
        <v>76.637810410999975</v>
      </c>
      <c r="BO21" s="3">
        <v>106.18600347799999</v>
      </c>
      <c r="BP21" s="3">
        <v>163.80737837599995</v>
      </c>
      <c r="BQ21" s="3">
        <v>98.605105194999993</v>
      </c>
      <c r="BR21" s="3">
        <v>151.174209273</v>
      </c>
      <c r="BS21" s="3">
        <v>119.072288038</v>
      </c>
      <c r="BT21" s="3">
        <v>164.12269460600004</v>
      </c>
      <c r="BU21" s="3">
        <v>162.00747761399998</v>
      </c>
      <c r="BV21" s="3">
        <v>102.58185021899999</v>
      </c>
      <c r="BW21" s="3">
        <v>93.961624405999956</v>
      </c>
      <c r="BX21" s="3">
        <v>109.67490391700002</v>
      </c>
      <c r="BZ21">
        <f t="shared" si="0"/>
        <v>119.58348782589337</v>
      </c>
      <c r="CA21">
        <f t="shared" si="1"/>
        <v>29.233839811142431</v>
      </c>
      <c r="CB21">
        <f t="shared" si="2"/>
        <v>0.41436239915288686</v>
      </c>
      <c r="CD21">
        <f t="shared" si="3"/>
        <v>119.10535008161669</v>
      </c>
      <c r="CE21">
        <f t="shared" si="4"/>
        <v>29.040699280036659</v>
      </c>
      <c r="CF21">
        <f t="shared" si="5"/>
        <v>0.43728088417493355</v>
      </c>
      <c r="CH21">
        <f t="shared" si="6"/>
        <v>120.939055124725</v>
      </c>
      <c r="CI21">
        <f t="shared" si="7"/>
        <v>30.789777518088453</v>
      </c>
      <c r="CJ21">
        <f t="shared" si="8"/>
        <v>0.44330901556171698</v>
      </c>
      <c r="CL21">
        <f t="shared" si="9"/>
        <v>120.06519600093331</v>
      </c>
      <c r="CM21">
        <f t="shared" si="10"/>
        <v>30.163010645593502</v>
      </c>
      <c r="CN21">
        <f t="shared" si="11"/>
        <v>0.58208186145173479</v>
      </c>
      <c r="CP21">
        <f t="shared" si="12"/>
        <v>127.43540253180001</v>
      </c>
      <c r="CQ21">
        <f t="shared" si="13"/>
        <v>31.540729551873351</v>
      </c>
      <c r="CR21">
        <f t="shared" si="14"/>
        <v>0.8099319047390946</v>
      </c>
      <c r="CT21">
        <f t="shared" si="15"/>
        <v>127.3908622319</v>
      </c>
      <c r="CU21">
        <f t="shared" si="16"/>
        <v>32.672135812789854</v>
      </c>
      <c r="CV21">
        <f t="shared" si="17"/>
        <v>0.62424638594929505</v>
      </c>
      <c r="CX21">
        <f t="shared" si="18"/>
        <v>130.33975125199999</v>
      </c>
      <c r="CY21">
        <f t="shared" si="19"/>
        <v>35.683017928625489</v>
      </c>
      <c r="CZ21">
        <f t="shared" si="20"/>
        <v>0.62424638594929505</v>
      </c>
    </row>
    <row r="22" spans="1:104" x14ac:dyDescent="0.3">
      <c r="A22" s="2">
        <v>21</v>
      </c>
      <c r="B22" s="3">
        <v>145.93675241900002</v>
      </c>
      <c r="C22" s="3">
        <v>126.99020918399998</v>
      </c>
      <c r="D22" s="3">
        <v>97.225788407000024</v>
      </c>
      <c r="E22" s="3">
        <v>142.771912439</v>
      </c>
      <c r="F22" s="3">
        <v>95.980493522000017</v>
      </c>
      <c r="G22" s="3">
        <v>102.43876079899998</v>
      </c>
      <c r="H22" s="3">
        <v>155.87585045899999</v>
      </c>
      <c r="I22" s="3">
        <v>89.375341962999997</v>
      </c>
      <c r="J22" s="3">
        <v>145.79873956100005</v>
      </c>
      <c r="K22" s="3">
        <v>120.78789523299999</v>
      </c>
      <c r="L22" s="3">
        <v>84.903702142000014</v>
      </c>
      <c r="M22" s="3">
        <v>101.02423312600003</v>
      </c>
      <c r="N22" s="3">
        <v>75.354672835000002</v>
      </c>
      <c r="O22" s="3">
        <v>128.13627880499999</v>
      </c>
      <c r="P22" s="3">
        <v>161.27511719999995</v>
      </c>
      <c r="Q22" s="3">
        <v>165.611993345</v>
      </c>
      <c r="R22" s="3">
        <v>110.54129824899995</v>
      </c>
      <c r="S22" s="3">
        <v>121.63051858299995</v>
      </c>
      <c r="T22" s="3">
        <v>164.56723894500001</v>
      </c>
      <c r="U22" s="3">
        <v>158.32198026700004</v>
      </c>
      <c r="V22" s="3">
        <v>98.985917686000008</v>
      </c>
      <c r="W22" s="3">
        <v>136.73819377299998</v>
      </c>
      <c r="X22" s="3">
        <v>115.50675886799999</v>
      </c>
      <c r="Y22" s="3">
        <v>133.61905704300003</v>
      </c>
      <c r="Z22" s="3">
        <v>143.03008788600002</v>
      </c>
      <c r="AA22" s="3">
        <v>157.05815439600008</v>
      </c>
      <c r="AB22" s="3">
        <v>74.033653087000005</v>
      </c>
      <c r="AC22" s="3">
        <v>121.75731018199998</v>
      </c>
      <c r="AD22" s="3">
        <v>144.74848842200001</v>
      </c>
      <c r="AE22" s="3">
        <v>129.39315711999996</v>
      </c>
      <c r="AF22" s="3">
        <v>149.67563843600001</v>
      </c>
      <c r="AG22" s="3">
        <v>145.04290693400003</v>
      </c>
      <c r="AH22" s="3">
        <v>146.70372385799993</v>
      </c>
      <c r="AI22" s="3">
        <v>116.59883445299998</v>
      </c>
      <c r="AJ22" s="3">
        <v>100.10462619700003</v>
      </c>
      <c r="AK22" s="3">
        <v>141.23263821999996</v>
      </c>
      <c r="AL22" s="3">
        <v>122.36197029399996</v>
      </c>
      <c r="AM22" s="3">
        <v>83.140289119000002</v>
      </c>
      <c r="AN22" s="3">
        <v>132.595464607</v>
      </c>
      <c r="AO22" s="3">
        <v>155.11382686300001</v>
      </c>
      <c r="AP22" s="3">
        <v>89.526679479999999</v>
      </c>
      <c r="AQ22" s="3">
        <v>149.88952509099997</v>
      </c>
      <c r="AR22" s="3">
        <v>142.67079213400004</v>
      </c>
      <c r="AS22" s="3">
        <v>136.37247304600001</v>
      </c>
      <c r="AT22" s="3">
        <v>75.484361902000018</v>
      </c>
      <c r="AU22" s="3">
        <v>82.485870016000021</v>
      </c>
      <c r="AV22" s="3">
        <v>65.881605340999997</v>
      </c>
      <c r="AW22" s="3">
        <v>121.29794081100002</v>
      </c>
      <c r="AX22" s="3">
        <v>96.534059923000001</v>
      </c>
      <c r="AY22" s="3">
        <v>120.25649044900001</v>
      </c>
      <c r="AZ22" s="3">
        <v>140.35706636500004</v>
      </c>
      <c r="BA22" s="3">
        <v>164.917458426</v>
      </c>
      <c r="BB22" s="3">
        <v>125.49154998399995</v>
      </c>
      <c r="BC22" s="3">
        <v>168.78518927499996</v>
      </c>
      <c r="BD22" s="3">
        <v>198.80000716299986</v>
      </c>
      <c r="BE22" s="3">
        <v>200.37135599700005</v>
      </c>
      <c r="BF22" s="3">
        <v>99.843960052000028</v>
      </c>
      <c r="BG22" s="3">
        <v>137.80274652399999</v>
      </c>
      <c r="BH22" s="3">
        <v>87.516381535000008</v>
      </c>
      <c r="BI22" s="3">
        <v>129.34969864099997</v>
      </c>
      <c r="BJ22" s="3">
        <v>174.77058569899992</v>
      </c>
      <c r="BK22" s="3">
        <v>185.77878099899991</v>
      </c>
      <c r="BL22" s="3">
        <v>108.24363796999998</v>
      </c>
      <c r="BM22" s="3">
        <v>155.63826316200002</v>
      </c>
      <c r="BN22" s="3">
        <v>131.31840821399996</v>
      </c>
      <c r="BO22" s="3">
        <v>118.68696444500003</v>
      </c>
      <c r="BP22" s="3">
        <v>150.24828516899993</v>
      </c>
      <c r="BQ22" s="3">
        <v>97.761372045999977</v>
      </c>
      <c r="BR22" s="3">
        <v>163.30401284499999</v>
      </c>
      <c r="BS22" s="3">
        <v>113.09992742299997</v>
      </c>
      <c r="BT22" s="3">
        <v>110.47754195699999</v>
      </c>
      <c r="BU22" s="3">
        <v>111.02063382999998</v>
      </c>
      <c r="BV22" s="3">
        <v>158.50307184800005</v>
      </c>
      <c r="BW22" s="3">
        <v>109.10916468700002</v>
      </c>
      <c r="BX22" s="3">
        <v>145.50536473299999</v>
      </c>
      <c r="BZ22">
        <f t="shared" si="0"/>
        <v>128.12120936145328</v>
      </c>
      <c r="CA22">
        <f t="shared" si="1"/>
        <v>29.782538389940733</v>
      </c>
      <c r="CB22">
        <f t="shared" si="2"/>
        <v>6.8292059601607058E-2</v>
      </c>
      <c r="CD22">
        <f t="shared" si="3"/>
        <v>126.26041145136666</v>
      </c>
      <c r="CE22">
        <f t="shared" si="4"/>
        <v>30.138533910971287</v>
      </c>
      <c r="CF22">
        <f t="shared" si="5"/>
        <v>5.8018667505029542E-2</v>
      </c>
      <c r="CH22">
        <f t="shared" si="6"/>
        <v>126.04973687317499</v>
      </c>
      <c r="CI22">
        <f t="shared" si="7"/>
        <v>25.756717987214433</v>
      </c>
      <c r="CJ22">
        <f t="shared" si="8"/>
        <v>-0.37878990564573123</v>
      </c>
      <c r="CL22">
        <f t="shared" si="9"/>
        <v>124.98065186486666</v>
      </c>
      <c r="CM22">
        <f t="shared" si="10"/>
        <v>26.721504847223976</v>
      </c>
      <c r="CN22">
        <f t="shared" si="11"/>
        <v>-0.25794864785538729</v>
      </c>
      <c r="CP22">
        <f t="shared" si="12"/>
        <v>118.25838320626669</v>
      </c>
      <c r="CQ22">
        <f t="shared" si="13"/>
        <v>26.888225091013744</v>
      </c>
      <c r="CR22">
        <f t="shared" si="14"/>
        <v>8.2896057021754385E-2</v>
      </c>
      <c r="CT22">
        <f t="shared" si="15"/>
        <v>122.31817439860001</v>
      </c>
      <c r="CU22">
        <f t="shared" si="16"/>
        <v>23.412687621170676</v>
      </c>
      <c r="CV22">
        <f t="shared" si="17"/>
        <v>-4.7208622517183288E-2</v>
      </c>
      <c r="CX22">
        <f t="shared" si="18"/>
        <v>121.78103119420003</v>
      </c>
      <c r="CY22">
        <f t="shared" si="19"/>
        <v>21.540098380304091</v>
      </c>
      <c r="CZ22">
        <f t="shared" si="20"/>
        <v>-4.7208622517183288E-2</v>
      </c>
    </row>
    <row r="23" spans="1:104" x14ac:dyDescent="0.3">
      <c r="A23" s="2">
        <v>22</v>
      </c>
      <c r="B23" s="3">
        <v>116.546840738</v>
      </c>
      <c r="C23" s="3">
        <v>131.32565021100001</v>
      </c>
      <c r="D23" s="3">
        <v>64.026257585000025</v>
      </c>
      <c r="E23" s="3">
        <v>129.664319296</v>
      </c>
      <c r="F23" s="3">
        <v>146.64930962200003</v>
      </c>
      <c r="G23" s="3">
        <v>174.06936012600008</v>
      </c>
      <c r="H23" s="3">
        <v>77.573645216999978</v>
      </c>
      <c r="I23" s="3">
        <v>94.611109525999993</v>
      </c>
      <c r="J23" s="3">
        <v>115.625917892</v>
      </c>
      <c r="K23" s="3">
        <v>140.343418316</v>
      </c>
      <c r="L23" s="3">
        <v>143.55231488199999</v>
      </c>
      <c r="M23" s="3">
        <v>153.092642684</v>
      </c>
      <c r="N23" s="3">
        <v>150.713144994</v>
      </c>
      <c r="O23" s="3">
        <v>125.47450363700005</v>
      </c>
      <c r="P23" s="3">
        <v>119.43086097100002</v>
      </c>
      <c r="Q23" s="3">
        <v>118.23314611399996</v>
      </c>
      <c r="R23" s="3">
        <v>129.655370516</v>
      </c>
      <c r="S23" s="3">
        <v>97.76381529599999</v>
      </c>
      <c r="T23" s="3">
        <v>109.437436564</v>
      </c>
      <c r="U23" s="3">
        <v>105.53517004699998</v>
      </c>
      <c r="V23" s="3">
        <v>102.00541506899997</v>
      </c>
      <c r="W23" s="3">
        <v>124.65728256299998</v>
      </c>
      <c r="X23" s="3">
        <v>138.53921158599999</v>
      </c>
      <c r="Y23" s="3">
        <v>127.92939702700001</v>
      </c>
      <c r="Z23" s="3">
        <v>180.05404702500002</v>
      </c>
      <c r="AA23" s="3">
        <v>128.67535860999999</v>
      </c>
      <c r="AB23" s="3">
        <v>118.822039551</v>
      </c>
      <c r="AC23" s="3">
        <v>134.17012984099998</v>
      </c>
      <c r="AD23" s="3">
        <v>160.00376350199997</v>
      </c>
      <c r="AE23" s="3">
        <v>228.18510397200006</v>
      </c>
      <c r="AF23" s="3">
        <v>152.60330245199998</v>
      </c>
      <c r="AG23" s="3">
        <v>114.92245581899996</v>
      </c>
      <c r="AH23" s="3">
        <v>193.50349640900001</v>
      </c>
      <c r="AI23" s="3">
        <v>108.22187893600001</v>
      </c>
      <c r="AJ23" s="3">
        <v>152.98266726099993</v>
      </c>
      <c r="AK23" s="3">
        <v>127.87226772700002</v>
      </c>
      <c r="AL23" s="3">
        <v>76.074589671000027</v>
      </c>
      <c r="AM23" s="3">
        <v>106.81555786600001</v>
      </c>
      <c r="AN23" s="3">
        <v>118.99360396900003</v>
      </c>
      <c r="AO23" s="3">
        <v>141.73113676700007</v>
      </c>
      <c r="AP23" s="3">
        <v>138.05129230600011</v>
      </c>
      <c r="AQ23" s="3">
        <v>165.09019396400001</v>
      </c>
      <c r="AR23" s="3">
        <v>74.021667864999998</v>
      </c>
      <c r="AS23" s="3">
        <v>217.01724117200007</v>
      </c>
      <c r="AT23" s="3">
        <v>128.49366443199997</v>
      </c>
      <c r="AU23" s="3">
        <v>168.66102500299999</v>
      </c>
      <c r="AV23" s="3">
        <v>115.25465576499995</v>
      </c>
      <c r="AW23" s="3">
        <v>130.39495990699999</v>
      </c>
      <c r="AX23" s="3">
        <v>115.757923064</v>
      </c>
      <c r="AY23" s="3">
        <v>108.77430273699993</v>
      </c>
      <c r="AZ23" s="3">
        <v>125.76712402300001</v>
      </c>
      <c r="BA23" s="3">
        <v>197.87009216899995</v>
      </c>
      <c r="BB23" s="3">
        <v>114.75169613200001</v>
      </c>
      <c r="BC23" s="3">
        <v>169.48101008200001</v>
      </c>
      <c r="BD23" s="3">
        <v>196.05951295700004</v>
      </c>
      <c r="BE23" s="3">
        <v>155.57253547200003</v>
      </c>
      <c r="BF23" s="3">
        <v>152.60347897599999</v>
      </c>
      <c r="BG23" s="3">
        <v>183.773044922</v>
      </c>
      <c r="BH23" s="3">
        <v>177.33640060399998</v>
      </c>
      <c r="BI23" s="3">
        <v>137.61670656899997</v>
      </c>
      <c r="BJ23" s="3">
        <v>95.24351300000005</v>
      </c>
      <c r="BK23" s="3">
        <v>119.56830149</v>
      </c>
      <c r="BL23" s="3">
        <v>146.859684273</v>
      </c>
      <c r="BM23" s="3">
        <v>119.81654386799998</v>
      </c>
      <c r="BN23" s="3">
        <v>154.30889093700003</v>
      </c>
      <c r="BO23" s="3">
        <v>97.546632854999984</v>
      </c>
      <c r="BP23" s="3">
        <v>116.965398927</v>
      </c>
      <c r="BQ23" s="3">
        <v>132.85417711299999</v>
      </c>
      <c r="BR23" s="3">
        <v>170.41669858599991</v>
      </c>
      <c r="BS23" s="3">
        <v>50.426956919999988</v>
      </c>
      <c r="BT23" s="3">
        <v>150.02321596599998</v>
      </c>
      <c r="BU23" s="3">
        <v>149.13481585200009</v>
      </c>
      <c r="BV23" s="3">
        <v>79.373212431000013</v>
      </c>
      <c r="BW23" s="3">
        <v>153.16039612899999</v>
      </c>
      <c r="BX23" s="3">
        <v>117.28381512899999</v>
      </c>
      <c r="BZ23">
        <f t="shared" si="0"/>
        <v>133.40556961938668</v>
      </c>
      <c r="CA23">
        <f t="shared" si="1"/>
        <v>33.518757992873802</v>
      </c>
      <c r="CB23">
        <f t="shared" si="2"/>
        <v>0.28850340055588514</v>
      </c>
      <c r="CD23">
        <f t="shared" si="3"/>
        <v>135.8739244663</v>
      </c>
      <c r="CE23">
        <f t="shared" si="4"/>
        <v>33.551477116622195</v>
      </c>
      <c r="CF23">
        <f t="shared" si="5"/>
        <v>0.48142840701699557</v>
      </c>
      <c r="CH23">
        <f t="shared" si="6"/>
        <v>129.502173496425</v>
      </c>
      <c r="CI23">
        <f t="shared" si="7"/>
        <v>30.861871300576496</v>
      </c>
      <c r="CJ23">
        <f t="shared" si="8"/>
        <v>0.71105307519928684</v>
      </c>
      <c r="CL23">
        <f t="shared" si="9"/>
        <v>129.54553276600001</v>
      </c>
      <c r="CM23">
        <f t="shared" si="10"/>
        <v>30.886750131092278</v>
      </c>
      <c r="CN23">
        <f t="shared" si="11"/>
        <v>0.82162359558630904</v>
      </c>
      <c r="CP23">
        <f t="shared" si="12"/>
        <v>125.51328637980002</v>
      </c>
      <c r="CQ23">
        <f t="shared" si="13"/>
        <v>28.337718797563319</v>
      </c>
      <c r="CR23">
        <f t="shared" si="14"/>
        <v>-0.66541479742435028</v>
      </c>
      <c r="CT23">
        <f t="shared" si="15"/>
        <v>119.04358285290002</v>
      </c>
      <c r="CU23">
        <f t="shared" si="16"/>
        <v>31.414592535793155</v>
      </c>
      <c r="CV23">
        <f t="shared" si="17"/>
        <v>-0.19939958994430404</v>
      </c>
      <c r="CX23">
        <f t="shared" si="18"/>
        <v>117.64247549040002</v>
      </c>
      <c r="CY23">
        <f t="shared" si="19"/>
        <v>28.457159602633848</v>
      </c>
      <c r="CZ23">
        <f t="shared" si="20"/>
        <v>-0.19939958994430404</v>
      </c>
    </row>
    <row r="24" spans="1:104" x14ac:dyDescent="0.3">
      <c r="A24" s="2">
        <v>23</v>
      </c>
      <c r="B24" s="3">
        <v>158.09741978199995</v>
      </c>
      <c r="C24" s="3">
        <v>141.451678351</v>
      </c>
      <c r="D24" s="3">
        <v>131.35819545099997</v>
      </c>
      <c r="E24" s="3">
        <v>148.91981814999994</v>
      </c>
      <c r="F24" s="3">
        <v>80.806993047000034</v>
      </c>
      <c r="G24" s="3">
        <v>188.77977170300002</v>
      </c>
      <c r="H24" s="3">
        <v>139.521800826</v>
      </c>
      <c r="I24" s="3">
        <v>198.20001855900006</v>
      </c>
      <c r="J24" s="3">
        <v>213.49574805200007</v>
      </c>
      <c r="K24" s="3">
        <v>72.642137788000014</v>
      </c>
      <c r="L24" s="3">
        <v>110.449563289</v>
      </c>
      <c r="M24" s="3">
        <v>161.47342461399998</v>
      </c>
      <c r="N24" s="3">
        <v>160.37127806999999</v>
      </c>
      <c r="O24" s="3">
        <v>139.512564551</v>
      </c>
      <c r="P24" s="3">
        <v>98.008724394000041</v>
      </c>
      <c r="Q24" s="3">
        <v>89.567193254999978</v>
      </c>
      <c r="R24" s="3">
        <v>94.749521465000015</v>
      </c>
      <c r="S24" s="3">
        <v>111.25445444099995</v>
      </c>
      <c r="T24" s="3">
        <v>143.37334297500001</v>
      </c>
      <c r="U24" s="3">
        <v>125.61523418799997</v>
      </c>
      <c r="V24" s="3">
        <v>156.70403914400003</v>
      </c>
      <c r="W24" s="3">
        <v>199.144063824</v>
      </c>
      <c r="X24" s="3">
        <v>105.874155688</v>
      </c>
      <c r="Y24" s="3">
        <v>158.69312013599998</v>
      </c>
      <c r="Z24" s="3">
        <v>140.40827191400004</v>
      </c>
      <c r="AA24" s="3">
        <v>135.88170665800004</v>
      </c>
      <c r="AB24" s="3">
        <v>179.76289401299996</v>
      </c>
      <c r="AC24" s="3">
        <v>166.58790569600006</v>
      </c>
      <c r="AD24" s="3">
        <v>149.44988486099996</v>
      </c>
      <c r="AE24" s="3">
        <v>157.33122354399998</v>
      </c>
      <c r="AF24" s="3">
        <v>156.58581985300006</v>
      </c>
      <c r="AG24" s="3">
        <v>162.81891170099993</v>
      </c>
      <c r="AH24" s="3">
        <v>140.09537777099999</v>
      </c>
      <c r="AI24" s="3">
        <v>114.83050581099999</v>
      </c>
      <c r="AJ24" s="3">
        <v>149.29323630300001</v>
      </c>
      <c r="AK24" s="3">
        <v>83.055769150000003</v>
      </c>
      <c r="AL24" s="3">
        <v>144.92808394999997</v>
      </c>
      <c r="AM24" s="3">
        <v>119.97706556000003</v>
      </c>
      <c r="AN24" s="3">
        <v>154.82298792399999</v>
      </c>
      <c r="AO24" s="3">
        <v>140.74071168600005</v>
      </c>
      <c r="AP24" s="3">
        <v>123.68051689799999</v>
      </c>
      <c r="AQ24" s="3">
        <v>156.58381205299997</v>
      </c>
      <c r="AR24" s="3">
        <v>198.88890919800005</v>
      </c>
      <c r="AS24" s="3">
        <v>118.85099481899998</v>
      </c>
      <c r="AT24" s="3">
        <v>105.55297999499999</v>
      </c>
      <c r="AU24" s="3">
        <v>98.148604276000015</v>
      </c>
      <c r="AV24" s="3">
        <v>59.733151978999999</v>
      </c>
      <c r="AW24" s="3">
        <v>220.12176042199997</v>
      </c>
      <c r="AX24" s="3">
        <v>152.50777192000004</v>
      </c>
      <c r="AY24" s="3">
        <v>158.47791286099999</v>
      </c>
      <c r="AZ24" s="3">
        <v>159.49800126699998</v>
      </c>
      <c r="BA24" s="3">
        <v>101.61434986700004</v>
      </c>
      <c r="BB24" s="3">
        <v>141.457737079</v>
      </c>
      <c r="BC24" s="3">
        <v>125.92873698799997</v>
      </c>
      <c r="BD24" s="3">
        <v>108.64550773699997</v>
      </c>
      <c r="BE24" s="3">
        <v>168.82148809699993</v>
      </c>
      <c r="BF24" s="3">
        <v>131.96371416299999</v>
      </c>
      <c r="BG24" s="3">
        <v>96.855711729000021</v>
      </c>
      <c r="BH24" s="3">
        <v>103.10753907900002</v>
      </c>
      <c r="BI24" s="3">
        <v>113.73270342999997</v>
      </c>
      <c r="BJ24" s="3">
        <v>137.88458723999997</v>
      </c>
      <c r="BK24" s="3">
        <v>172.67046485400004</v>
      </c>
      <c r="BL24" s="3">
        <v>141.65044999599999</v>
      </c>
      <c r="BM24" s="3">
        <v>137.23507928200002</v>
      </c>
      <c r="BN24" s="3">
        <v>162.32541876000002</v>
      </c>
      <c r="BO24" s="3">
        <v>195.80404999599995</v>
      </c>
      <c r="BP24" s="3">
        <v>136.11958860300004</v>
      </c>
      <c r="BQ24" s="3">
        <v>149.38989964000001</v>
      </c>
      <c r="BR24" s="3">
        <v>145.81478431800002</v>
      </c>
      <c r="BS24" s="3">
        <v>63.322339798000016</v>
      </c>
      <c r="BT24" s="3">
        <v>158.33744652199996</v>
      </c>
      <c r="BU24" s="3">
        <v>129.46869308100003</v>
      </c>
      <c r="BV24" s="3">
        <v>221.56727883200006</v>
      </c>
      <c r="BW24" s="3">
        <v>165.50349656400005</v>
      </c>
      <c r="BX24" s="3">
        <v>78.45194640400004</v>
      </c>
      <c r="BZ24">
        <f t="shared" si="0"/>
        <v>139.52469394513335</v>
      </c>
      <c r="CA24">
        <f t="shared" si="1"/>
        <v>35.225771289898361</v>
      </c>
      <c r="CB24">
        <f t="shared" si="2"/>
        <v>1.994437213060854E-2</v>
      </c>
      <c r="CD24">
        <f t="shared" si="3"/>
        <v>137.81344203325</v>
      </c>
      <c r="CE24">
        <f t="shared" si="4"/>
        <v>34.288967795203739</v>
      </c>
      <c r="CF24">
        <f t="shared" si="5"/>
        <v>0.12456371037442966</v>
      </c>
      <c r="CH24">
        <f t="shared" si="6"/>
        <v>140.61586545345</v>
      </c>
      <c r="CI24">
        <f t="shared" si="7"/>
        <v>32.487037927959335</v>
      </c>
      <c r="CJ24">
        <f t="shared" si="8"/>
        <v>-9.5449658517970548E-2</v>
      </c>
      <c r="CL24">
        <f t="shared" si="9"/>
        <v>141.9162049476333</v>
      </c>
      <c r="CM24">
        <f t="shared" si="10"/>
        <v>34.984536492374325</v>
      </c>
      <c r="CN24">
        <f t="shared" si="11"/>
        <v>-5.8410514192090257E-2</v>
      </c>
      <c r="CP24">
        <f t="shared" si="12"/>
        <v>142.87260910846669</v>
      </c>
      <c r="CQ24">
        <f t="shared" si="13"/>
        <v>39.227860295878074</v>
      </c>
      <c r="CR24">
        <f t="shared" si="14"/>
        <v>-9.5504921658098887E-2</v>
      </c>
      <c r="CT24">
        <f t="shared" si="15"/>
        <v>147.32735817090003</v>
      </c>
      <c r="CU24">
        <f t="shared" si="16"/>
        <v>43.768049710482643</v>
      </c>
      <c r="CV24">
        <f t="shared" si="17"/>
        <v>-0.31376558272557059</v>
      </c>
      <c r="CX24">
        <f t="shared" si="18"/>
        <v>132.12682095619996</v>
      </c>
      <c r="CY24">
        <f t="shared" si="19"/>
        <v>27.121007523143867</v>
      </c>
      <c r="CZ24">
        <f t="shared" si="20"/>
        <v>-0.31376558272557059</v>
      </c>
    </row>
    <row r="25" spans="1:104" x14ac:dyDescent="0.3">
      <c r="A25" s="2">
        <v>24</v>
      </c>
      <c r="B25" s="3">
        <v>130.58324900500003</v>
      </c>
      <c r="C25" s="3">
        <v>136.00307473399999</v>
      </c>
      <c r="D25" s="3">
        <v>144.82336254499992</v>
      </c>
      <c r="E25" s="3">
        <v>146.074680481</v>
      </c>
      <c r="F25" s="3">
        <v>171.79165876499999</v>
      </c>
      <c r="G25" s="3">
        <v>149.75631657600007</v>
      </c>
      <c r="H25" s="3">
        <v>159.317355104</v>
      </c>
      <c r="I25" s="3">
        <v>192.94504384899994</v>
      </c>
      <c r="J25" s="3">
        <v>144.74594130099996</v>
      </c>
      <c r="K25" s="3">
        <v>95.454448533999965</v>
      </c>
      <c r="L25" s="3">
        <v>152.207956647</v>
      </c>
      <c r="M25" s="3">
        <v>119.93622364699998</v>
      </c>
      <c r="N25" s="3">
        <v>156.90850252900006</v>
      </c>
      <c r="O25" s="3">
        <v>126.71976784900002</v>
      </c>
      <c r="P25" s="3">
        <v>138.00238112099996</v>
      </c>
      <c r="Q25" s="3">
        <v>188.6515304969999</v>
      </c>
      <c r="R25" s="3">
        <v>233.77622311799999</v>
      </c>
      <c r="S25" s="3">
        <v>100.99204073700001</v>
      </c>
      <c r="T25" s="3">
        <v>195.0902686579999</v>
      </c>
      <c r="U25" s="3">
        <v>158.09862673699999</v>
      </c>
      <c r="V25" s="3">
        <v>133.70229256100004</v>
      </c>
      <c r="W25" s="3">
        <v>76.906699072000009</v>
      </c>
      <c r="X25" s="3">
        <v>160.20687913200004</v>
      </c>
      <c r="Y25" s="3">
        <v>106.22282992700003</v>
      </c>
      <c r="Z25" s="3">
        <v>128.87608431000004</v>
      </c>
      <c r="AA25" s="3">
        <v>179.04881777100002</v>
      </c>
      <c r="AB25" s="3">
        <v>169.80206216099998</v>
      </c>
      <c r="AC25" s="3">
        <v>106.17851581599999</v>
      </c>
      <c r="AD25" s="3">
        <v>116.35633136300002</v>
      </c>
      <c r="AE25" s="3">
        <v>101.26648962599997</v>
      </c>
      <c r="AF25" s="3">
        <v>128.98449158999998</v>
      </c>
      <c r="AG25" s="3">
        <v>152.28959232100004</v>
      </c>
      <c r="AH25" s="3">
        <v>119.19516070000002</v>
      </c>
      <c r="AI25" s="3">
        <v>148.77038539199992</v>
      </c>
      <c r="AJ25" s="3">
        <v>188.659273773</v>
      </c>
      <c r="AK25" s="3">
        <v>110.93578740099998</v>
      </c>
      <c r="AL25" s="3">
        <v>185.06958364400001</v>
      </c>
      <c r="AM25" s="3">
        <v>130.612149808</v>
      </c>
      <c r="AN25" s="3">
        <v>162.13975162400001</v>
      </c>
      <c r="AO25" s="3">
        <v>104.00667946200005</v>
      </c>
      <c r="AP25" s="3">
        <v>71.949041006000016</v>
      </c>
      <c r="AQ25" s="3">
        <v>167.83790209800006</v>
      </c>
      <c r="AR25" s="3">
        <v>159.44727075700001</v>
      </c>
      <c r="AS25" s="3">
        <v>130.21189571999997</v>
      </c>
      <c r="AT25" s="3">
        <v>184.98296602800005</v>
      </c>
      <c r="AU25" s="3">
        <v>186.49299597399997</v>
      </c>
      <c r="AV25" s="3">
        <v>91.957313690999982</v>
      </c>
      <c r="AW25" s="3">
        <v>125.15309416099997</v>
      </c>
      <c r="AX25" s="3">
        <v>176.24178085399996</v>
      </c>
      <c r="AY25" s="3">
        <v>121.52230687800002</v>
      </c>
      <c r="AZ25" s="3">
        <v>87.936933782999972</v>
      </c>
      <c r="BA25" s="3">
        <v>163.114452997</v>
      </c>
      <c r="BB25" s="3">
        <v>85.771679495000001</v>
      </c>
      <c r="BC25" s="3">
        <v>227.00689751099992</v>
      </c>
      <c r="BD25" s="3">
        <v>139.89518668599996</v>
      </c>
      <c r="BE25" s="3">
        <v>97.844584472999998</v>
      </c>
      <c r="BF25" s="3">
        <v>146.90582032899999</v>
      </c>
      <c r="BG25" s="3">
        <v>121.82597343599997</v>
      </c>
      <c r="BH25" s="3">
        <v>144.33083490499999</v>
      </c>
      <c r="BI25" s="3">
        <v>160.70345893200007</v>
      </c>
      <c r="BJ25" s="3">
        <v>166.01021890300001</v>
      </c>
      <c r="BK25" s="3">
        <v>155.591882852</v>
      </c>
      <c r="BL25" s="3">
        <v>95.65225675500001</v>
      </c>
      <c r="BM25" s="3">
        <v>140.18552353499999</v>
      </c>
      <c r="BN25" s="3">
        <v>183.01530396999993</v>
      </c>
      <c r="BO25" s="3">
        <v>163.08552063100001</v>
      </c>
      <c r="BP25" s="3">
        <v>170.10075376600008</v>
      </c>
      <c r="BQ25" s="3">
        <v>96.152351222999982</v>
      </c>
      <c r="BR25" s="3">
        <v>113.73568291600002</v>
      </c>
      <c r="BS25" s="3">
        <v>157.84808314799997</v>
      </c>
      <c r="BT25" s="3">
        <v>177.61467916899997</v>
      </c>
      <c r="BU25" s="3">
        <v>128.84777780000002</v>
      </c>
      <c r="BV25" s="3">
        <v>107.32227530999998</v>
      </c>
      <c r="BW25" s="3">
        <v>122.45066503999999</v>
      </c>
      <c r="BX25" s="3">
        <v>89.291172400000008</v>
      </c>
      <c r="BZ25">
        <f t="shared" si="0"/>
        <v>141.45526729360003</v>
      </c>
      <c r="CA25">
        <f t="shared" si="1"/>
        <v>34.208557836948749</v>
      </c>
      <c r="CB25">
        <f t="shared" si="2"/>
        <v>0.19204699413468679</v>
      </c>
      <c r="CD25">
        <f t="shared" si="3"/>
        <v>142.37068166003334</v>
      </c>
      <c r="CE25">
        <f t="shared" si="4"/>
        <v>34.8796520281727</v>
      </c>
      <c r="CF25">
        <f t="shared" si="5"/>
        <v>0.23800437162288218</v>
      </c>
      <c r="CH25">
        <f t="shared" si="6"/>
        <v>143.77771274720001</v>
      </c>
      <c r="CI25">
        <f t="shared" si="7"/>
        <v>32.463510651135749</v>
      </c>
      <c r="CJ25">
        <f t="shared" si="8"/>
        <v>0.38010540479055882</v>
      </c>
      <c r="CL25">
        <f t="shared" si="9"/>
        <v>144.01485513909998</v>
      </c>
      <c r="CM25">
        <f t="shared" si="10"/>
        <v>33.834290758810404</v>
      </c>
      <c r="CN25">
        <f t="shared" si="11"/>
        <v>0.38710500795740249</v>
      </c>
      <c r="CP25">
        <f t="shared" si="12"/>
        <v>144.35133084579999</v>
      </c>
      <c r="CQ25">
        <f t="shared" si="13"/>
        <v>21.890197320411911</v>
      </c>
      <c r="CR25">
        <f t="shared" si="14"/>
        <v>7.0737768216339253E-3</v>
      </c>
      <c r="CT25">
        <f t="shared" si="15"/>
        <v>147.14951308939999</v>
      </c>
      <c r="CU25">
        <f t="shared" si="16"/>
        <v>24.377705135443033</v>
      </c>
      <c r="CV25">
        <f t="shared" si="17"/>
        <v>-0.25605734818658443</v>
      </c>
      <c r="CX25">
        <f t="shared" si="18"/>
        <v>145.85520510599997</v>
      </c>
      <c r="CY25">
        <f t="shared" si="19"/>
        <v>14.171165180987286</v>
      </c>
      <c r="CZ25">
        <f t="shared" si="20"/>
        <v>-0.25605734818658443</v>
      </c>
    </row>
    <row r="26" spans="1:104" x14ac:dyDescent="0.3">
      <c r="A26" s="2">
        <v>25</v>
      </c>
      <c r="B26" s="3">
        <v>208.53691987800008</v>
      </c>
      <c r="C26" s="3">
        <v>118.47626165999998</v>
      </c>
      <c r="D26" s="3">
        <v>259.13686245100007</v>
      </c>
      <c r="E26" s="3">
        <v>111.74624127999995</v>
      </c>
      <c r="F26" s="3">
        <v>165.30049067899995</v>
      </c>
      <c r="G26" s="3">
        <v>179.51403109500004</v>
      </c>
      <c r="H26" s="3">
        <v>128.65821319200003</v>
      </c>
      <c r="I26" s="3">
        <v>135.42635664500003</v>
      </c>
      <c r="J26" s="3">
        <v>110.429121353</v>
      </c>
      <c r="K26" s="3">
        <v>104.29532921400003</v>
      </c>
      <c r="L26" s="3">
        <v>103.18165427300002</v>
      </c>
      <c r="M26" s="3">
        <v>118.16768848599999</v>
      </c>
      <c r="N26" s="3">
        <v>156.58210557699999</v>
      </c>
      <c r="O26" s="3">
        <v>135.18766380100004</v>
      </c>
      <c r="P26" s="3">
        <v>189.04320795899997</v>
      </c>
      <c r="Q26" s="3">
        <v>242.09163866999995</v>
      </c>
      <c r="R26" s="3">
        <v>217.907839002</v>
      </c>
      <c r="S26" s="3">
        <v>106.57514942699999</v>
      </c>
      <c r="T26" s="3">
        <v>219.02565739500002</v>
      </c>
      <c r="U26" s="3">
        <v>119.02772517700004</v>
      </c>
      <c r="V26" s="3">
        <v>213.26836099299999</v>
      </c>
      <c r="W26" s="3">
        <v>154.55232507699998</v>
      </c>
      <c r="X26" s="3">
        <v>173.92383225499992</v>
      </c>
      <c r="Y26" s="3">
        <v>177.64486345099999</v>
      </c>
      <c r="Z26" s="3">
        <v>106.86084091899998</v>
      </c>
      <c r="AA26" s="3">
        <v>145.069171447</v>
      </c>
      <c r="AB26" s="3">
        <v>127.514333409</v>
      </c>
      <c r="AC26" s="3">
        <v>185.18007797800004</v>
      </c>
      <c r="AD26" s="3">
        <v>173.91896227700002</v>
      </c>
      <c r="AE26" s="3">
        <v>187.89118738400003</v>
      </c>
      <c r="AF26" s="3">
        <v>136.49106631700005</v>
      </c>
      <c r="AG26" s="3">
        <v>175.70056445899996</v>
      </c>
      <c r="AH26" s="3">
        <v>191.48002320799998</v>
      </c>
      <c r="AI26" s="3">
        <v>219.200504513</v>
      </c>
      <c r="AJ26" s="3">
        <v>84.837232621000013</v>
      </c>
      <c r="AK26" s="3">
        <v>103.32674942300001</v>
      </c>
      <c r="AL26" s="3">
        <v>154.64758049199997</v>
      </c>
      <c r="AM26" s="3">
        <v>137.06857339600001</v>
      </c>
      <c r="AN26" s="3">
        <v>103.42191345099999</v>
      </c>
      <c r="AO26" s="3">
        <v>132.67654265800002</v>
      </c>
      <c r="AP26" s="3">
        <v>110.37448544299998</v>
      </c>
      <c r="AQ26" s="3">
        <v>107.443825323</v>
      </c>
      <c r="AR26" s="3">
        <v>144.87947715599998</v>
      </c>
      <c r="AS26" s="3">
        <v>244.97580196600009</v>
      </c>
      <c r="AT26" s="3">
        <v>134.32140721199997</v>
      </c>
      <c r="AU26" s="3">
        <v>93.974837011000005</v>
      </c>
      <c r="AV26" s="3">
        <v>152.85048560900003</v>
      </c>
      <c r="AW26" s="3">
        <v>158.15548795100003</v>
      </c>
      <c r="AX26" s="3">
        <v>143.27445668500008</v>
      </c>
      <c r="AY26" s="3">
        <v>82.216989557000005</v>
      </c>
      <c r="AZ26" s="3">
        <v>142.60051362199999</v>
      </c>
      <c r="BA26" s="3">
        <v>196.73780538</v>
      </c>
      <c r="BB26" s="3">
        <v>124.45199739599998</v>
      </c>
      <c r="BC26" s="3">
        <v>162.28429661499996</v>
      </c>
      <c r="BD26" s="3">
        <v>161.15302359199995</v>
      </c>
      <c r="BE26" s="3">
        <v>167.85027998699994</v>
      </c>
      <c r="BF26" s="3">
        <v>91.496107390000049</v>
      </c>
      <c r="BG26" s="3">
        <v>178.94772516800006</v>
      </c>
      <c r="BH26" s="3">
        <v>230.79660984900011</v>
      </c>
      <c r="BI26" s="3">
        <v>94.080246365999983</v>
      </c>
      <c r="BJ26" s="3">
        <v>66.140763493999984</v>
      </c>
      <c r="BK26" s="3">
        <v>136.52539550400002</v>
      </c>
      <c r="BL26" s="3">
        <v>126.30805557900003</v>
      </c>
      <c r="BM26" s="3">
        <v>218.16986387100002</v>
      </c>
      <c r="BN26" s="3">
        <v>155.39898549100008</v>
      </c>
      <c r="BO26" s="3">
        <v>267.83225974700014</v>
      </c>
      <c r="BP26" s="3">
        <v>200.68144719400001</v>
      </c>
      <c r="BQ26" s="3">
        <v>152.46046312900006</v>
      </c>
      <c r="BR26" s="3">
        <v>140.93640718999998</v>
      </c>
      <c r="BS26" s="3">
        <v>123.33228555700001</v>
      </c>
      <c r="BT26" s="3">
        <v>124.201248527</v>
      </c>
      <c r="BU26" s="3">
        <v>117.022921169</v>
      </c>
      <c r="BV26" s="3">
        <v>115.41586618900001</v>
      </c>
      <c r="BW26" s="3">
        <v>93.812626691999995</v>
      </c>
      <c r="BX26" s="3">
        <v>119.053239123</v>
      </c>
      <c r="BZ26">
        <f t="shared" si="0"/>
        <v>150.57523400901337</v>
      </c>
      <c r="CA26">
        <f t="shared" si="1"/>
        <v>44.873147548715018</v>
      </c>
      <c r="CB26">
        <f t="shared" si="2"/>
        <v>0.62298118578860728</v>
      </c>
      <c r="CD26">
        <f t="shared" si="3"/>
        <v>152.26417870366666</v>
      </c>
      <c r="CE26">
        <f t="shared" si="4"/>
        <v>43.583136414244585</v>
      </c>
      <c r="CF26">
        <f t="shared" si="5"/>
        <v>0.50930193658966949</v>
      </c>
      <c r="CH26">
        <f t="shared" si="6"/>
        <v>155.32462157354999</v>
      </c>
      <c r="CI26">
        <f t="shared" si="7"/>
        <v>43.36313192519728</v>
      </c>
      <c r="CJ26">
        <f t="shared" si="8"/>
        <v>0.48964027161320273</v>
      </c>
      <c r="CL26">
        <f t="shared" si="9"/>
        <v>159.13780374679996</v>
      </c>
      <c r="CM26">
        <f t="shared" si="10"/>
        <v>43.744788393184891</v>
      </c>
      <c r="CN26">
        <f t="shared" si="11"/>
        <v>0.51038358088859193</v>
      </c>
      <c r="CP26">
        <f t="shared" si="12"/>
        <v>148.24547650286667</v>
      </c>
      <c r="CQ26">
        <f t="shared" si="13"/>
        <v>43.334758179448087</v>
      </c>
      <c r="CR26">
        <f t="shared" si="14"/>
        <v>1.2257416128177203</v>
      </c>
      <c r="CT26">
        <f t="shared" si="15"/>
        <v>152.15198274469998</v>
      </c>
      <c r="CU26">
        <f t="shared" si="16"/>
        <v>48.141488273730992</v>
      </c>
      <c r="CV26">
        <f t="shared" si="17"/>
        <v>1.1930572001630324</v>
      </c>
      <c r="CX26">
        <f t="shared" si="18"/>
        <v>172.6393551896</v>
      </c>
      <c r="CY26">
        <f t="shared" si="19"/>
        <v>55.616409210955872</v>
      </c>
      <c r="CZ26">
        <f t="shared" si="20"/>
        <v>1.1930572001630324</v>
      </c>
    </row>
    <row r="27" spans="1:104" x14ac:dyDescent="0.3">
      <c r="A27" s="2">
        <v>26</v>
      </c>
      <c r="B27" s="3">
        <v>105.46813804399999</v>
      </c>
      <c r="C27" s="3">
        <v>178.86969871100007</v>
      </c>
      <c r="D27" s="3">
        <v>260.65331908299987</v>
      </c>
      <c r="E27" s="3">
        <v>192.82503027800001</v>
      </c>
      <c r="F27" s="3">
        <v>246.13566634499995</v>
      </c>
      <c r="G27" s="3">
        <v>247.19984512700006</v>
      </c>
      <c r="H27" s="3">
        <v>167.61093544299993</v>
      </c>
      <c r="I27" s="3">
        <v>123.82701478199998</v>
      </c>
      <c r="J27" s="3">
        <v>142.94266416299999</v>
      </c>
      <c r="K27" s="3">
        <v>173.14902164400004</v>
      </c>
      <c r="L27" s="3">
        <v>132.81679849900001</v>
      </c>
      <c r="M27" s="3">
        <v>131.00753173999999</v>
      </c>
      <c r="N27" s="3">
        <v>243.67894242200003</v>
      </c>
      <c r="O27" s="3">
        <v>188.96917949700003</v>
      </c>
      <c r="P27" s="3">
        <v>125.73556434600002</v>
      </c>
      <c r="Q27" s="3">
        <v>186.96523788600001</v>
      </c>
      <c r="R27" s="3">
        <v>128.74331078000003</v>
      </c>
      <c r="S27" s="3">
        <v>158.07084330200001</v>
      </c>
      <c r="T27" s="3">
        <v>116.64597192400004</v>
      </c>
      <c r="U27" s="3">
        <v>164.66402380600002</v>
      </c>
      <c r="V27" s="3">
        <v>151.03710495899998</v>
      </c>
      <c r="W27" s="3">
        <v>158.95530675699996</v>
      </c>
      <c r="X27" s="3">
        <v>236.84767823200008</v>
      </c>
      <c r="Y27" s="3">
        <v>163.96008978699999</v>
      </c>
      <c r="Z27" s="3">
        <v>146.93079719700003</v>
      </c>
      <c r="AA27" s="3">
        <v>129.44450875899997</v>
      </c>
      <c r="AB27" s="3">
        <v>103.44401136399998</v>
      </c>
      <c r="AC27" s="3">
        <v>171.91845554799997</v>
      </c>
      <c r="AD27" s="3">
        <v>116.08770887700001</v>
      </c>
      <c r="AE27" s="3">
        <v>121.58644421900006</v>
      </c>
      <c r="AF27" s="3">
        <v>195.254771183</v>
      </c>
      <c r="AG27" s="3">
        <v>260.17220311</v>
      </c>
      <c r="AH27" s="3">
        <v>142.18990577999998</v>
      </c>
      <c r="AI27" s="3">
        <v>159.35907279399999</v>
      </c>
      <c r="AJ27" s="3">
        <v>94.528347427000014</v>
      </c>
      <c r="AK27" s="3">
        <v>99.595980149999988</v>
      </c>
      <c r="AL27" s="3">
        <v>123.26008290800003</v>
      </c>
      <c r="AM27" s="3">
        <v>165.503570107</v>
      </c>
      <c r="AN27" s="3">
        <v>177.28964217000001</v>
      </c>
      <c r="AO27" s="3">
        <v>156.66122485299994</v>
      </c>
      <c r="AP27" s="3">
        <v>173.99020465299998</v>
      </c>
      <c r="AQ27" s="3">
        <v>165.47987363000007</v>
      </c>
      <c r="AR27" s="3">
        <v>210.01649736599992</v>
      </c>
      <c r="AS27" s="3">
        <v>162.16914463299997</v>
      </c>
      <c r="AT27" s="3">
        <v>169.66572511300001</v>
      </c>
      <c r="AU27" s="3">
        <v>178.94876449199998</v>
      </c>
      <c r="AV27" s="3">
        <v>97.204194468000054</v>
      </c>
      <c r="AW27" s="3">
        <v>125.13298238599999</v>
      </c>
      <c r="AX27" s="3">
        <v>201.56684390499996</v>
      </c>
      <c r="AY27" s="3">
        <v>259.19312549400001</v>
      </c>
      <c r="AZ27" s="3">
        <v>206.08252541400012</v>
      </c>
      <c r="BA27" s="3">
        <v>131.08106423199999</v>
      </c>
      <c r="BB27" s="3">
        <v>62.828988698000003</v>
      </c>
      <c r="BC27" s="3">
        <v>97.806739613000019</v>
      </c>
      <c r="BD27" s="3">
        <v>171.29748562099991</v>
      </c>
      <c r="BE27" s="3">
        <v>133.83909338000001</v>
      </c>
      <c r="BF27" s="3">
        <v>122.63472636600001</v>
      </c>
      <c r="BG27" s="3">
        <v>180.82423460200002</v>
      </c>
      <c r="BH27" s="3">
        <v>172.74275277699996</v>
      </c>
      <c r="BI27" s="3">
        <v>155.20892500500003</v>
      </c>
      <c r="BJ27" s="3">
        <v>139.95169280100004</v>
      </c>
      <c r="BK27" s="3">
        <v>105.35094724</v>
      </c>
      <c r="BL27" s="3">
        <v>170.22948804800004</v>
      </c>
      <c r="BM27" s="3">
        <v>166.82473993500003</v>
      </c>
      <c r="BN27" s="3">
        <v>145.11458910600001</v>
      </c>
      <c r="BO27" s="3">
        <v>70.639398694000022</v>
      </c>
      <c r="BP27" s="3">
        <v>136.70337556700002</v>
      </c>
      <c r="BQ27" s="3">
        <v>132.961238116</v>
      </c>
      <c r="BR27" s="3">
        <v>126.29623682300002</v>
      </c>
      <c r="BS27" s="3">
        <v>123.20335393800002</v>
      </c>
      <c r="BT27" s="3">
        <v>212.92015407100007</v>
      </c>
      <c r="BU27" s="3">
        <v>168.24799289399999</v>
      </c>
      <c r="BV27" s="3">
        <v>176.81583535999999</v>
      </c>
      <c r="BW27" s="3">
        <v>114.21402386500002</v>
      </c>
      <c r="BX27" s="3">
        <v>198.46909291700004</v>
      </c>
      <c r="BZ27">
        <f t="shared" si="0"/>
        <v>158.07548926968005</v>
      </c>
      <c r="CA27">
        <f t="shared" si="1"/>
        <v>43.456636268018855</v>
      </c>
      <c r="CB27">
        <f t="shared" si="2"/>
        <v>0.47457301146775166</v>
      </c>
      <c r="CD27">
        <f t="shared" si="3"/>
        <v>161.12865893085004</v>
      </c>
      <c r="CE27">
        <f t="shared" si="4"/>
        <v>44.646647900119007</v>
      </c>
      <c r="CF27">
        <f t="shared" si="5"/>
        <v>0.48637951908654115</v>
      </c>
      <c r="CH27">
        <f t="shared" si="6"/>
        <v>162.25014110007504</v>
      </c>
      <c r="CI27">
        <f t="shared" si="7"/>
        <v>44.851232537495015</v>
      </c>
      <c r="CJ27">
        <f t="shared" si="8"/>
        <v>0.76080236964693659</v>
      </c>
      <c r="CL27">
        <f t="shared" si="9"/>
        <v>163.87302811736669</v>
      </c>
      <c r="CM27">
        <f t="shared" si="10"/>
        <v>44.346170502426311</v>
      </c>
      <c r="CN27">
        <f t="shared" si="11"/>
        <v>0.80528600805811512</v>
      </c>
      <c r="CP27">
        <f t="shared" si="12"/>
        <v>177.3926233416</v>
      </c>
      <c r="CQ27">
        <f t="shared" si="13"/>
        <v>49.966094643746843</v>
      </c>
      <c r="CR27">
        <f t="shared" si="14"/>
        <v>0.38413657584272409</v>
      </c>
      <c r="CT27">
        <f t="shared" si="15"/>
        <v>183.86813336199998</v>
      </c>
      <c r="CU27">
        <f t="shared" si="16"/>
        <v>50.690148482683973</v>
      </c>
      <c r="CV27">
        <f t="shared" si="17"/>
        <v>0.16056108090273383</v>
      </c>
      <c r="CX27">
        <f t="shared" si="18"/>
        <v>196.79037049219997</v>
      </c>
      <c r="CY27">
        <f t="shared" si="19"/>
        <v>55.118162097331286</v>
      </c>
      <c r="CZ27">
        <f t="shared" si="20"/>
        <v>0.16056108090273383</v>
      </c>
    </row>
    <row r="28" spans="1:104" x14ac:dyDescent="0.3">
      <c r="A28" s="2">
        <v>27</v>
      </c>
      <c r="B28" s="3">
        <v>158.97972949500007</v>
      </c>
      <c r="C28" s="3">
        <v>142.98650322099999</v>
      </c>
      <c r="D28" s="3">
        <v>137.91125771899996</v>
      </c>
      <c r="E28" s="3">
        <v>191.10094543000002</v>
      </c>
      <c r="F28" s="3">
        <v>111.08769746699996</v>
      </c>
      <c r="G28" s="3">
        <v>116.83970972499999</v>
      </c>
      <c r="H28" s="3">
        <v>157.265281015</v>
      </c>
      <c r="I28" s="3">
        <v>160.29779341</v>
      </c>
      <c r="J28" s="3">
        <v>107.33755265099998</v>
      </c>
      <c r="K28" s="3">
        <v>223.53011028399999</v>
      </c>
      <c r="L28" s="3">
        <v>130.58693420900002</v>
      </c>
      <c r="M28" s="3">
        <v>165.53170658599998</v>
      </c>
      <c r="N28" s="3">
        <v>60.696658281000005</v>
      </c>
      <c r="O28" s="3">
        <v>157.27207059900005</v>
      </c>
      <c r="P28" s="3">
        <v>175.29272504099998</v>
      </c>
      <c r="Q28" s="3">
        <v>181.80378482</v>
      </c>
      <c r="R28" s="3">
        <v>82.592300595999987</v>
      </c>
      <c r="S28" s="3">
        <v>130.80796222699996</v>
      </c>
      <c r="T28" s="3">
        <v>143.68993728700002</v>
      </c>
      <c r="U28" s="3">
        <v>138.23437275900005</v>
      </c>
      <c r="V28" s="3">
        <v>235.37127708199998</v>
      </c>
      <c r="W28" s="3">
        <v>130.13081421700002</v>
      </c>
      <c r="X28" s="3">
        <v>183.1991304180001</v>
      </c>
      <c r="Y28" s="3">
        <v>183.20493665799998</v>
      </c>
      <c r="Z28" s="3">
        <v>177.56909384900001</v>
      </c>
      <c r="AA28" s="3">
        <v>102.66834329500003</v>
      </c>
      <c r="AB28" s="3">
        <v>160.74199305699997</v>
      </c>
      <c r="AC28" s="3">
        <v>149.49548212700003</v>
      </c>
      <c r="AD28" s="3">
        <v>199.66505175199998</v>
      </c>
      <c r="AE28" s="3">
        <v>65.750351904999974</v>
      </c>
      <c r="AF28" s="3">
        <v>267.71068390799996</v>
      </c>
      <c r="AG28" s="3">
        <v>239.71307084700001</v>
      </c>
      <c r="AH28" s="3">
        <v>152.95374562600003</v>
      </c>
      <c r="AI28" s="3">
        <v>141.747869361</v>
      </c>
      <c r="AJ28" s="3">
        <v>252.05314377200003</v>
      </c>
      <c r="AK28" s="3">
        <v>194.67241170300002</v>
      </c>
      <c r="AL28" s="3">
        <v>115.41583809199999</v>
      </c>
      <c r="AM28" s="3">
        <v>175.6945819469999</v>
      </c>
      <c r="AN28" s="3">
        <v>160.82584911399994</v>
      </c>
      <c r="AO28" s="3">
        <v>142.28637750600004</v>
      </c>
      <c r="AP28" s="3">
        <v>149.12818290399997</v>
      </c>
      <c r="AQ28" s="3">
        <v>205.57175197100003</v>
      </c>
      <c r="AR28" s="3">
        <v>181.40023236499999</v>
      </c>
      <c r="AS28" s="3">
        <v>162.59796468699994</v>
      </c>
      <c r="AT28" s="3">
        <v>105.33767483299999</v>
      </c>
      <c r="AU28" s="3">
        <v>125.54012328899998</v>
      </c>
      <c r="AV28" s="3">
        <v>176.71398283900001</v>
      </c>
      <c r="AW28" s="3">
        <v>195.98722521699995</v>
      </c>
      <c r="AX28" s="3">
        <v>131.20637490300004</v>
      </c>
      <c r="AY28" s="3">
        <v>125.77585479499993</v>
      </c>
      <c r="AZ28" s="3">
        <v>143.75974637600004</v>
      </c>
      <c r="BA28" s="3">
        <v>211.38761770000005</v>
      </c>
      <c r="BB28" s="3">
        <v>150.91361449500002</v>
      </c>
      <c r="BC28" s="3">
        <v>107.53270261899999</v>
      </c>
      <c r="BD28" s="3">
        <v>128.82305846200001</v>
      </c>
      <c r="BE28" s="3">
        <v>108.741772086</v>
      </c>
      <c r="BF28" s="3">
        <v>141.02328161200001</v>
      </c>
      <c r="BG28" s="3">
        <v>173.10226995600001</v>
      </c>
      <c r="BH28" s="3">
        <v>172.77919333099996</v>
      </c>
      <c r="BI28" s="3">
        <v>133.18083632899999</v>
      </c>
      <c r="BJ28" s="3">
        <v>161.27308375600001</v>
      </c>
      <c r="BK28" s="3">
        <v>127.87554276199999</v>
      </c>
      <c r="BL28" s="3">
        <v>175.92862780099998</v>
      </c>
      <c r="BM28" s="3">
        <v>140.18014986599994</v>
      </c>
      <c r="BN28" s="3">
        <v>146.53761301400002</v>
      </c>
      <c r="BO28" s="3">
        <v>256.73377597000001</v>
      </c>
      <c r="BP28" s="3">
        <v>146.82019798699997</v>
      </c>
      <c r="BQ28" s="3">
        <v>120.24506815700001</v>
      </c>
      <c r="BR28" s="3">
        <v>144.10046919499996</v>
      </c>
      <c r="BS28" s="3">
        <v>163.38245139700004</v>
      </c>
      <c r="BT28" s="3">
        <v>98.864111793000006</v>
      </c>
      <c r="BU28" s="3">
        <v>275.53305591199995</v>
      </c>
      <c r="BV28" s="3">
        <v>131.984078595</v>
      </c>
      <c r="BW28" s="3">
        <v>138.72654903599997</v>
      </c>
      <c r="BX28" s="3">
        <v>168.30125004899998</v>
      </c>
      <c r="BZ28">
        <f t="shared" si="0"/>
        <v>156.42272753489334</v>
      </c>
      <c r="CA28">
        <f t="shared" si="1"/>
        <v>42.596351741084014</v>
      </c>
      <c r="CB28">
        <f t="shared" si="2"/>
        <v>0.63570375677002655</v>
      </c>
      <c r="CD28">
        <f t="shared" si="3"/>
        <v>155.58697566378336</v>
      </c>
      <c r="CE28">
        <f t="shared" si="4"/>
        <v>41.682513330579646</v>
      </c>
      <c r="CF28">
        <f t="shared" si="5"/>
        <v>0.34301331020110459</v>
      </c>
      <c r="CH28">
        <f t="shared" si="6"/>
        <v>157.61787697645002</v>
      </c>
      <c r="CI28">
        <f t="shared" si="7"/>
        <v>45.832271607494604</v>
      </c>
      <c r="CJ28">
        <f t="shared" si="8"/>
        <v>0.26530514886628137</v>
      </c>
      <c r="CL28">
        <f t="shared" si="9"/>
        <v>148.72138357273334</v>
      </c>
      <c r="CM28">
        <f t="shared" si="10"/>
        <v>40.772382505638724</v>
      </c>
      <c r="CN28">
        <f t="shared" si="11"/>
        <v>-0.19098212081479737</v>
      </c>
      <c r="CP28">
        <f t="shared" si="12"/>
        <v>146.44777834219997</v>
      </c>
      <c r="CQ28">
        <f t="shared" si="13"/>
        <v>37.470994345297974</v>
      </c>
      <c r="CR28">
        <f t="shared" si="14"/>
        <v>-0.25432393510570911</v>
      </c>
      <c r="CT28">
        <f t="shared" si="15"/>
        <v>150.73365804169998</v>
      </c>
      <c r="CU28">
        <f t="shared" si="16"/>
        <v>34.582119761365973</v>
      </c>
      <c r="CV28">
        <f t="shared" si="17"/>
        <v>0.7676243936056979</v>
      </c>
      <c r="CX28">
        <f t="shared" si="18"/>
        <v>148.41322666640002</v>
      </c>
      <c r="CY28">
        <f t="shared" si="19"/>
        <v>26.331836716823545</v>
      </c>
      <c r="CZ28">
        <f t="shared" si="20"/>
        <v>0.7676243936056979</v>
      </c>
    </row>
    <row r="29" spans="1:104" x14ac:dyDescent="0.3">
      <c r="A29" s="2">
        <v>28</v>
      </c>
      <c r="B29" s="3">
        <v>65.413701904999996</v>
      </c>
      <c r="C29" s="3">
        <v>121.35602125599998</v>
      </c>
      <c r="D29" s="3">
        <v>299.63273542600001</v>
      </c>
      <c r="E29" s="3">
        <v>148.23955088599993</v>
      </c>
      <c r="F29" s="3">
        <v>131.09412705099999</v>
      </c>
      <c r="G29" s="3">
        <v>182.73537696099999</v>
      </c>
      <c r="H29" s="3">
        <v>160.20491262800005</v>
      </c>
      <c r="I29" s="3">
        <v>141.62154947900007</v>
      </c>
      <c r="J29" s="3">
        <v>319.93669218700006</v>
      </c>
      <c r="K29" s="3">
        <v>125.77761747400002</v>
      </c>
      <c r="L29" s="3">
        <v>154.52063338000002</v>
      </c>
      <c r="M29" s="3">
        <v>60.980269754999995</v>
      </c>
      <c r="N29" s="3">
        <v>178.69474688400007</v>
      </c>
      <c r="O29" s="3">
        <v>106.29764197499999</v>
      </c>
      <c r="P29" s="3">
        <v>140.34541572299995</v>
      </c>
      <c r="Q29" s="3">
        <v>152.16820142099996</v>
      </c>
      <c r="R29" s="3">
        <v>157.16805297100004</v>
      </c>
      <c r="S29" s="3">
        <v>131.95029512600001</v>
      </c>
      <c r="T29" s="3">
        <v>185.05298044200009</v>
      </c>
      <c r="U29" s="3">
        <v>155.53253161300003</v>
      </c>
      <c r="V29" s="3">
        <v>156.58667833099992</v>
      </c>
      <c r="W29" s="3">
        <v>181.48172663600002</v>
      </c>
      <c r="X29" s="3">
        <v>174.553280683</v>
      </c>
      <c r="Y29" s="3">
        <v>79.991357248</v>
      </c>
      <c r="Z29" s="3">
        <v>241.34395665300005</v>
      </c>
      <c r="AA29" s="3">
        <v>147.55799765900002</v>
      </c>
      <c r="AB29" s="3">
        <v>141.33414555699997</v>
      </c>
      <c r="AC29" s="3">
        <v>218.85643250900006</v>
      </c>
      <c r="AD29" s="3">
        <v>83.047327243000012</v>
      </c>
      <c r="AE29" s="3">
        <v>218.09569941800007</v>
      </c>
      <c r="AF29" s="3">
        <v>205.753093138</v>
      </c>
      <c r="AG29" s="3">
        <v>180.93508260299993</v>
      </c>
      <c r="AH29" s="3">
        <v>231.75024123800006</v>
      </c>
      <c r="AI29" s="3">
        <v>141.89252602999997</v>
      </c>
      <c r="AJ29" s="3">
        <v>81.488416496000028</v>
      </c>
      <c r="AK29" s="3">
        <v>234.10821191699995</v>
      </c>
      <c r="AL29" s="3">
        <v>191.01872998400006</v>
      </c>
      <c r="AM29" s="3">
        <v>102.80725851200002</v>
      </c>
      <c r="AN29" s="3">
        <v>108.95184171599999</v>
      </c>
      <c r="AO29" s="3">
        <v>127.73590716499999</v>
      </c>
      <c r="AP29" s="3">
        <v>208.842553993</v>
      </c>
      <c r="AQ29" s="3">
        <v>242.13476262400002</v>
      </c>
      <c r="AR29" s="3">
        <v>189.66734249700005</v>
      </c>
      <c r="AS29" s="3">
        <v>108.98557130699999</v>
      </c>
      <c r="AT29" s="3">
        <v>97.120031164000039</v>
      </c>
      <c r="AU29" s="3">
        <v>199.14728376799999</v>
      </c>
      <c r="AV29" s="3">
        <v>124.67530245399998</v>
      </c>
      <c r="AW29" s="3">
        <v>171.39869858300003</v>
      </c>
      <c r="AX29" s="3">
        <v>71.986355012999979</v>
      </c>
      <c r="AY29" s="3">
        <v>150.07066932300003</v>
      </c>
      <c r="AZ29" s="3">
        <v>111.91495046100005</v>
      </c>
      <c r="BA29" s="3">
        <v>104.28334873700001</v>
      </c>
      <c r="BB29" s="3">
        <v>222.80131151700004</v>
      </c>
      <c r="BC29" s="3">
        <v>210.64509907500002</v>
      </c>
      <c r="BD29" s="3">
        <v>182.30318483199997</v>
      </c>
      <c r="BE29" s="3">
        <v>119.02245211699999</v>
      </c>
      <c r="BF29" s="3">
        <v>207.19323323099997</v>
      </c>
      <c r="BG29" s="3">
        <v>197.49368890899996</v>
      </c>
      <c r="BH29" s="3">
        <v>166.06517738500003</v>
      </c>
      <c r="BI29" s="3">
        <v>179.65415615399999</v>
      </c>
      <c r="BJ29" s="3">
        <v>170.72044770600002</v>
      </c>
      <c r="BK29" s="3">
        <v>69.052193520000003</v>
      </c>
      <c r="BL29" s="3">
        <v>73.548276682000008</v>
      </c>
      <c r="BM29" s="3">
        <v>77.082293868999997</v>
      </c>
      <c r="BN29" s="3">
        <v>190.95429888299995</v>
      </c>
      <c r="BO29" s="3">
        <v>141.92111947699999</v>
      </c>
      <c r="BP29" s="3">
        <v>201.84727721699997</v>
      </c>
      <c r="BQ29" s="3">
        <v>200.91377340700004</v>
      </c>
      <c r="BR29" s="3">
        <v>192.75443677799998</v>
      </c>
      <c r="BS29" s="3">
        <v>190.233484989</v>
      </c>
      <c r="BT29" s="3">
        <v>187.70181224699994</v>
      </c>
      <c r="BU29" s="3">
        <v>154.59611883500006</v>
      </c>
      <c r="BV29" s="3">
        <v>119.51656396999999</v>
      </c>
      <c r="BW29" s="3">
        <v>192.19877879999999</v>
      </c>
      <c r="BX29" s="3">
        <v>121.257814161</v>
      </c>
      <c r="BZ29">
        <f t="shared" si="0"/>
        <v>158.90289105285336</v>
      </c>
      <c r="CA29">
        <f t="shared" si="1"/>
        <v>52.635021654365168</v>
      </c>
      <c r="CB29">
        <f t="shared" si="2"/>
        <v>0.32512162003624034</v>
      </c>
      <c r="CD29">
        <f t="shared" si="3"/>
        <v>160.55696897371672</v>
      </c>
      <c r="CE29">
        <f t="shared" si="4"/>
        <v>53.766332964492086</v>
      </c>
      <c r="CF29">
        <f t="shared" si="5"/>
        <v>0.47513355348387765</v>
      </c>
      <c r="CH29">
        <f t="shared" si="6"/>
        <v>159.20032413197495</v>
      </c>
      <c r="CI29">
        <f t="shared" si="7"/>
        <v>56.55982714777344</v>
      </c>
      <c r="CJ29">
        <f t="shared" si="8"/>
        <v>0.72738855381555545</v>
      </c>
      <c r="CL29">
        <f t="shared" si="9"/>
        <v>158.71905521599999</v>
      </c>
      <c r="CM29">
        <f t="shared" si="10"/>
        <v>57.848411775721779</v>
      </c>
      <c r="CN29">
        <f t="shared" si="11"/>
        <v>0.92075074662121503</v>
      </c>
      <c r="CP29">
        <f t="shared" si="12"/>
        <v>155.79006619799995</v>
      </c>
      <c r="CQ29">
        <f t="shared" si="13"/>
        <v>69.140207264082022</v>
      </c>
      <c r="CR29">
        <f t="shared" si="14"/>
        <v>1.265679480482431</v>
      </c>
      <c r="CT29">
        <f t="shared" si="15"/>
        <v>169.6012285253</v>
      </c>
      <c r="CU29">
        <f t="shared" si="16"/>
        <v>75.891284886446897</v>
      </c>
      <c r="CV29">
        <f t="shared" si="17"/>
        <v>1.1344720250962568</v>
      </c>
      <c r="CX29">
        <f t="shared" si="18"/>
        <v>153.14722730479997</v>
      </c>
      <c r="CY29">
        <f t="shared" si="19"/>
        <v>78.327876096925493</v>
      </c>
      <c r="CZ29">
        <f t="shared" si="20"/>
        <v>1.1344720250962568</v>
      </c>
    </row>
    <row r="30" spans="1:104" x14ac:dyDescent="0.3">
      <c r="A30" s="2">
        <v>29</v>
      </c>
      <c r="B30" s="3">
        <v>23.447332291999995</v>
      </c>
      <c r="C30" s="3">
        <v>197.96632119200001</v>
      </c>
      <c r="D30" s="3">
        <v>213.30406845600004</v>
      </c>
      <c r="E30" s="3">
        <v>237.29798012799998</v>
      </c>
      <c r="F30" s="3">
        <v>159.06981597400002</v>
      </c>
      <c r="G30" s="3">
        <v>156.94765727800001</v>
      </c>
      <c r="H30" s="3">
        <v>140.950459008</v>
      </c>
      <c r="I30" s="3">
        <v>165.03545787300001</v>
      </c>
      <c r="J30" s="3">
        <v>140.91404183500001</v>
      </c>
      <c r="K30" s="3">
        <v>257.96569427600002</v>
      </c>
      <c r="L30" s="3">
        <v>186.16125686600009</v>
      </c>
      <c r="M30" s="3">
        <v>202.16758137900007</v>
      </c>
      <c r="N30" s="3">
        <v>132.25773029000004</v>
      </c>
      <c r="O30" s="3">
        <v>249.86320691699996</v>
      </c>
      <c r="P30" s="3">
        <v>257.16522364299999</v>
      </c>
      <c r="Q30" s="3">
        <v>180.95327065000001</v>
      </c>
      <c r="R30" s="3">
        <v>144.80006751199997</v>
      </c>
      <c r="S30" s="3">
        <v>86.390294854999993</v>
      </c>
      <c r="T30" s="3">
        <v>141.96846094200001</v>
      </c>
      <c r="U30" s="3">
        <v>218.00330174099992</v>
      </c>
      <c r="V30" s="3">
        <v>179.94717785599997</v>
      </c>
      <c r="W30" s="3">
        <v>218.26662905899991</v>
      </c>
      <c r="X30" s="3">
        <v>151.66598403000006</v>
      </c>
      <c r="Y30" s="3">
        <v>132.67832165499999</v>
      </c>
      <c r="Z30" s="3">
        <v>225.93970413100007</v>
      </c>
      <c r="AA30" s="3">
        <v>96.811394080000014</v>
      </c>
      <c r="AB30" s="3">
        <v>175.148850713</v>
      </c>
      <c r="AC30" s="3">
        <v>194.76396486099992</v>
      </c>
      <c r="AD30" s="3">
        <v>220.201179481</v>
      </c>
      <c r="AE30" s="3">
        <v>201.04300944600004</v>
      </c>
      <c r="AF30" s="3">
        <v>165.62993028299999</v>
      </c>
      <c r="AG30" s="3">
        <v>127.73851263100002</v>
      </c>
      <c r="AH30" s="3">
        <v>160.28855385300002</v>
      </c>
      <c r="AI30" s="3">
        <v>137.37446796100002</v>
      </c>
      <c r="AJ30" s="3">
        <v>192.24113179000011</v>
      </c>
      <c r="AK30" s="3">
        <v>157.84311182800005</v>
      </c>
      <c r="AL30" s="3">
        <v>141.06043980700002</v>
      </c>
      <c r="AM30" s="3">
        <v>145.46819563400004</v>
      </c>
      <c r="AN30" s="3">
        <v>167.09536387699998</v>
      </c>
      <c r="AO30" s="3">
        <v>180.54795344899998</v>
      </c>
      <c r="AP30" s="3">
        <v>279.44544693000006</v>
      </c>
      <c r="AQ30" s="3">
        <v>170.89448306700001</v>
      </c>
      <c r="AR30" s="3">
        <v>217.73649177799993</v>
      </c>
      <c r="AS30" s="3">
        <v>169.08551459899994</v>
      </c>
      <c r="AT30" s="3">
        <v>151.74025888599996</v>
      </c>
      <c r="AU30" s="3">
        <v>140.75585108699994</v>
      </c>
      <c r="AV30" s="3">
        <v>115.47329563899999</v>
      </c>
      <c r="AW30" s="3">
        <v>231.80723647199997</v>
      </c>
      <c r="AX30" s="3">
        <v>193.07272456699997</v>
      </c>
      <c r="AY30" s="3">
        <v>128.10548500799999</v>
      </c>
      <c r="AZ30" s="3">
        <v>169.33908408100001</v>
      </c>
      <c r="BA30" s="3">
        <v>174.37000764200002</v>
      </c>
      <c r="BB30" s="3">
        <v>154.15664659600006</v>
      </c>
      <c r="BC30" s="3">
        <v>136.05566973399999</v>
      </c>
      <c r="BD30" s="3">
        <v>111.36087499000003</v>
      </c>
      <c r="BE30" s="3">
        <v>130.98506999100002</v>
      </c>
      <c r="BF30" s="3">
        <v>157.04756829399994</v>
      </c>
      <c r="BG30" s="3">
        <v>269.65267384700007</v>
      </c>
      <c r="BH30" s="3">
        <v>162.34961644399996</v>
      </c>
      <c r="BI30" s="3">
        <v>252.04125017799996</v>
      </c>
      <c r="BJ30" s="3">
        <v>150.28856955000001</v>
      </c>
      <c r="BK30" s="3">
        <v>138.51038123799998</v>
      </c>
      <c r="BL30" s="3">
        <v>320.410852519</v>
      </c>
      <c r="BM30" s="3">
        <v>211.82434111499992</v>
      </c>
      <c r="BN30" s="3">
        <v>154.08146535400002</v>
      </c>
      <c r="BO30" s="3">
        <v>179.14819081699997</v>
      </c>
      <c r="BP30" s="3">
        <v>181.92134352999997</v>
      </c>
      <c r="BQ30" s="3">
        <v>141.37726339400004</v>
      </c>
      <c r="BR30" s="3">
        <v>161.45393077100005</v>
      </c>
      <c r="BS30" s="3">
        <v>140.71053898800002</v>
      </c>
      <c r="BT30" s="3">
        <v>227.43498668099997</v>
      </c>
      <c r="BU30" s="3">
        <v>187.877474116</v>
      </c>
      <c r="BV30" s="3">
        <v>158.44230685900007</v>
      </c>
      <c r="BW30" s="3">
        <v>221.51764652200001</v>
      </c>
      <c r="BX30" s="3">
        <v>174.316780706</v>
      </c>
      <c r="BZ30">
        <f t="shared" si="0"/>
        <v>175.0556589536267</v>
      </c>
      <c r="CA30">
        <f t="shared" si="1"/>
        <v>47.351173095267853</v>
      </c>
      <c r="CB30">
        <f t="shared" si="2"/>
        <v>0.28149131096633412</v>
      </c>
      <c r="CD30">
        <f t="shared" si="3"/>
        <v>172.99763915603333</v>
      </c>
      <c r="CE30">
        <f t="shared" si="4"/>
        <v>47.457168057393204</v>
      </c>
      <c r="CF30">
        <f t="shared" si="5"/>
        <v>-2.8331011777508311E-2</v>
      </c>
      <c r="CH30">
        <f t="shared" si="6"/>
        <v>171.6095774883</v>
      </c>
      <c r="CI30">
        <f t="shared" si="7"/>
        <v>46.84206114087992</v>
      </c>
      <c r="CJ30">
        <f t="shared" si="8"/>
        <v>-0.51090154104034602</v>
      </c>
      <c r="CL30">
        <f t="shared" si="9"/>
        <v>176.30318128063334</v>
      </c>
      <c r="CM30">
        <f t="shared" si="10"/>
        <v>52.125983415182965</v>
      </c>
      <c r="CN30">
        <f t="shared" si="11"/>
        <v>-0.74522987963248732</v>
      </c>
      <c r="CP30">
        <f t="shared" si="12"/>
        <v>181.36758849380001</v>
      </c>
      <c r="CQ30">
        <f t="shared" si="13"/>
        <v>59.53394934575536</v>
      </c>
      <c r="CR30">
        <f t="shared" si="14"/>
        <v>-0.9831612080503952</v>
      </c>
      <c r="CT30">
        <f t="shared" si="15"/>
        <v>169.28988283120003</v>
      </c>
      <c r="CU30">
        <f t="shared" si="16"/>
        <v>61.968805667971495</v>
      </c>
      <c r="CV30">
        <f t="shared" si="17"/>
        <v>-1.0116103691898224</v>
      </c>
      <c r="CX30">
        <f t="shared" si="18"/>
        <v>166.21710360840001</v>
      </c>
      <c r="CY30">
        <f t="shared" si="19"/>
        <v>75.778595137136918</v>
      </c>
      <c r="CZ30">
        <f t="shared" si="20"/>
        <v>-1.0116103691898224</v>
      </c>
    </row>
    <row r="31" spans="1:104" x14ac:dyDescent="0.3">
      <c r="A31" s="2">
        <v>30</v>
      </c>
      <c r="B31" s="3">
        <v>24.584865023999999</v>
      </c>
      <c r="C31" s="3">
        <v>156.59778691499992</v>
      </c>
      <c r="D31" s="3">
        <v>215.78283299199998</v>
      </c>
      <c r="E31" s="3">
        <v>100.10618513599998</v>
      </c>
      <c r="F31" s="3">
        <v>128.321193123</v>
      </c>
      <c r="G31" s="3">
        <v>154.09326140400006</v>
      </c>
      <c r="H31" s="3">
        <v>91.36806759400001</v>
      </c>
      <c r="I31" s="3">
        <v>142.93052698599999</v>
      </c>
      <c r="J31" s="3">
        <v>208.51157696899995</v>
      </c>
      <c r="K31" s="3">
        <v>161.60911794699996</v>
      </c>
      <c r="L31" s="3">
        <v>399.07286039199994</v>
      </c>
      <c r="M31" s="3">
        <v>233.06626659600005</v>
      </c>
      <c r="N31" s="3">
        <v>145.56580210500002</v>
      </c>
      <c r="O31" s="3">
        <v>150.39946574199996</v>
      </c>
      <c r="P31" s="3">
        <v>119.02253564199997</v>
      </c>
      <c r="Q31" s="3">
        <v>114.99679679799999</v>
      </c>
      <c r="R31" s="3">
        <v>146.43365764800001</v>
      </c>
      <c r="S31" s="3">
        <v>175.54589304299998</v>
      </c>
      <c r="T31" s="3">
        <v>114.94625802400002</v>
      </c>
      <c r="U31" s="3">
        <v>185.48326027199994</v>
      </c>
      <c r="V31" s="3">
        <v>156.25755518399998</v>
      </c>
      <c r="W31" s="3">
        <v>160.75212443899997</v>
      </c>
      <c r="X31" s="3">
        <v>167.12283778900002</v>
      </c>
      <c r="Y31" s="3">
        <v>159.52395127299999</v>
      </c>
      <c r="Z31" s="3">
        <v>133.97568365800001</v>
      </c>
      <c r="AA31" s="3">
        <v>244.92153620599996</v>
      </c>
      <c r="AB31" s="3">
        <v>251.91416901699998</v>
      </c>
      <c r="AC31" s="3">
        <v>185.32682479699986</v>
      </c>
      <c r="AD31" s="3">
        <v>176.83813513299998</v>
      </c>
      <c r="AE31" s="3">
        <v>175.73761059299994</v>
      </c>
      <c r="AF31" s="3">
        <v>224.40328687300004</v>
      </c>
      <c r="AG31" s="3">
        <v>208.52725782999997</v>
      </c>
      <c r="AH31" s="3">
        <v>136.82073721299997</v>
      </c>
      <c r="AI31" s="3">
        <v>180.90096863700003</v>
      </c>
      <c r="AJ31" s="3">
        <v>133.71887718700003</v>
      </c>
      <c r="AK31" s="3">
        <v>234.39646912599991</v>
      </c>
      <c r="AL31" s="3">
        <v>146.42312436000003</v>
      </c>
      <c r="AM31" s="3">
        <v>251.43680395800001</v>
      </c>
      <c r="AN31" s="3">
        <v>133.33536658100005</v>
      </c>
      <c r="AO31" s="3">
        <v>127.99637401499997</v>
      </c>
      <c r="AP31" s="3">
        <v>125.002236485</v>
      </c>
      <c r="AQ31" s="3">
        <v>168.45777467299996</v>
      </c>
      <c r="AR31" s="3">
        <v>141.42360078499999</v>
      </c>
      <c r="AS31" s="3">
        <v>156.55320456099994</v>
      </c>
      <c r="AT31" s="3">
        <v>156.50212963300001</v>
      </c>
      <c r="AU31" s="3">
        <v>228.05321275000003</v>
      </c>
      <c r="AV31" s="3">
        <v>138.94341918199999</v>
      </c>
      <c r="AW31" s="3">
        <v>135.41065580399999</v>
      </c>
      <c r="AX31" s="3">
        <v>169.16974804200001</v>
      </c>
      <c r="AY31" s="3">
        <v>168.02719172500002</v>
      </c>
      <c r="AZ31" s="3">
        <v>170.863232869</v>
      </c>
      <c r="BA31" s="3">
        <v>229.61258386699998</v>
      </c>
      <c r="BB31" s="3">
        <v>150.44622422199996</v>
      </c>
      <c r="BC31" s="3">
        <v>202.98883495799996</v>
      </c>
      <c r="BD31" s="3">
        <v>231.11221344600011</v>
      </c>
      <c r="BE31" s="3">
        <v>145.31991684499994</v>
      </c>
      <c r="BF31" s="3">
        <v>186.56826119499999</v>
      </c>
      <c r="BG31" s="3">
        <v>223.97686714599999</v>
      </c>
      <c r="BH31" s="3">
        <v>215.56906487900005</v>
      </c>
      <c r="BI31" s="3">
        <v>127.79929895699993</v>
      </c>
      <c r="BJ31" s="3">
        <v>202.15712847500004</v>
      </c>
      <c r="BK31" s="3">
        <v>156.31006699299999</v>
      </c>
      <c r="BL31" s="3">
        <v>203.03258351900004</v>
      </c>
      <c r="BM31" s="3">
        <v>159.14258088099999</v>
      </c>
      <c r="BN31" s="3">
        <v>208.00526452700007</v>
      </c>
      <c r="BO31" s="3">
        <v>93.373759712000009</v>
      </c>
      <c r="BP31" s="3">
        <v>213.70272405999989</v>
      </c>
      <c r="BQ31" s="3">
        <v>315.16677072599987</v>
      </c>
      <c r="BR31" s="3">
        <v>91.961121817000006</v>
      </c>
      <c r="BS31" s="3">
        <v>227.22118727900008</v>
      </c>
      <c r="BT31" s="3">
        <v>180.98852709000008</v>
      </c>
      <c r="BU31" s="3">
        <v>119.99966622199999</v>
      </c>
      <c r="BV31" s="3">
        <v>181.7727897720001</v>
      </c>
      <c r="BW31" s="3">
        <v>151.47909681499999</v>
      </c>
      <c r="BX31" s="3">
        <v>144.44567384099997</v>
      </c>
      <c r="BZ31">
        <f t="shared" si="0"/>
        <v>171.72435357298664</v>
      </c>
      <c r="CA31">
        <f t="shared" si="1"/>
        <v>53.19326617233245</v>
      </c>
      <c r="CB31">
        <f t="shared" si="2"/>
        <v>1.0465260254163729</v>
      </c>
      <c r="CD31">
        <f t="shared" si="3"/>
        <v>170.50945960408328</v>
      </c>
      <c r="CE31">
        <f t="shared" si="4"/>
        <v>52.689674937407602</v>
      </c>
      <c r="CF31">
        <f t="shared" si="5"/>
        <v>1.1734320288389397</v>
      </c>
      <c r="CH31">
        <f t="shared" si="6"/>
        <v>168.96919760552498</v>
      </c>
      <c r="CI31">
        <f t="shared" si="7"/>
        <v>59.453430940195574</v>
      </c>
      <c r="CJ31">
        <f t="shared" si="8"/>
        <v>1.2478153817130162</v>
      </c>
      <c r="CL31">
        <f t="shared" si="9"/>
        <v>166.0269546147</v>
      </c>
      <c r="CM31">
        <f t="shared" si="10"/>
        <v>63.122621013846448</v>
      </c>
      <c r="CN31">
        <f t="shared" si="11"/>
        <v>1.4345432724627598</v>
      </c>
      <c r="CP31">
        <f t="shared" si="12"/>
        <v>162.0688229711333</v>
      </c>
      <c r="CQ31">
        <f t="shared" si="13"/>
        <v>80.768770989155911</v>
      </c>
      <c r="CR31">
        <f t="shared" si="14"/>
        <v>1.4955664020605579</v>
      </c>
      <c r="CT31">
        <f t="shared" si="15"/>
        <v>138.39054140899998</v>
      </c>
      <c r="CU31">
        <f t="shared" si="16"/>
        <v>53.641633201641831</v>
      </c>
      <c r="CV31">
        <f t="shared" si="17"/>
        <v>-0.61788940334177456</v>
      </c>
      <c r="CX31">
        <f t="shared" si="18"/>
        <v>125.07857263799997</v>
      </c>
      <c r="CY31">
        <f t="shared" si="19"/>
        <v>63.172531546825908</v>
      </c>
      <c r="CZ31">
        <f t="shared" si="20"/>
        <v>-0.61788940334177456</v>
      </c>
    </row>
    <row r="32" spans="1:104" x14ac:dyDescent="0.3">
      <c r="A32" s="2">
        <v>31</v>
      </c>
      <c r="B32" s="3">
        <v>56.539906685999995</v>
      </c>
      <c r="C32" s="3">
        <v>137.895237466</v>
      </c>
      <c r="D32" s="3">
        <v>170.27269715400001</v>
      </c>
      <c r="E32" s="3">
        <v>323.122533358</v>
      </c>
      <c r="F32" s="3">
        <v>220.93135928600003</v>
      </c>
      <c r="G32" s="3">
        <v>324.89887262500002</v>
      </c>
      <c r="H32" s="3">
        <v>120.54480208</v>
      </c>
      <c r="I32" s="3">
        <v>106.98377908800003</v>
      </c>
      <c r="J32" s="3">
        <v>166.941280151</v>
      </c>
      <c r="K32" s="3">
        <v>162.71545935600005</v>
      </c>
      <c r="L32" s="3">
        <v>213.46965441100011</v>
      </c>
      <c r="M32" s="3">
        <v>194.65486025600009</v>
      </c>
      <c r="N32" s="3">
        <v>139.84021963000009</v>
      </c>
      <c r="O32" s="3">
        <v>118.58970402300002</v>
      </c>
      <c r="P32" s="3">
        <v>182.1743816229999</v>
      </c>
      <c r="Q32" s="3">
        <v>184.18766289899995</v>
      </c>
      <c r="R32" s="3">
        <v>172.0669502159999</v>
      </c>
      <c r="S32" s="3">
        <v>304.60522138900001</v>
      </c>
      <c r="T32" s="3">
        <v>222.31217956500009</v>
      </c>
      <c r="U32" s="3">
        <v>203.90733333500009</v>
      </c>
      <c r="V32" s="3">
        <v>89.582440130999984</v>
      </c>
      <c r="W32" s="3">
        <v>185.19653477199998</v>
      </c>
      <c r="X32" s="3">
        <v>145.774824123</v>
      </c>
      <c r="Y32" s="3">
        <v>137.34577402300002</v>
      </c>
      <c r="Z32" s="3">
        <v>234.41802076799988</v>
      </c>
      <c r="AA32" s="3">
        <v>195.52056778599996</v>
      </c>
      <c r="AB32" s="3">
        <v>168.37548272200007</v>
      </c>
      <c r="AC32" s="3">
        <v>152.18378213899993</v>
      </c>
      <c r="AD32" s="3">
        <v>218.71953912500001</v>
      </c>
      <c r="AE32" s="3">
        <v>150.55797992700002</v>
      </c>
      <c r="AF32" s="3">
        <v>252.64739089900013</v>
      </c>
      <c r="AG32" s="3">
        <v>161.56240058399996</v>
      </c>
      <c r="AH32" s="3">
        <v>146.35464130700004</v>
      </c>
      <c r="AI32" s="3">
        <v>152.34063597099993</v>
      </c>
      <c r="AJ32" s="3">
        <v>140.78586362099995</v>
      </c>
      <c r="AK32" s="3">
        <v>311.55505740899986</v>
      </c>
      <c r="AL32" s="3">
        <v>181.19485463800001</v>
      </c>
      <c r="AM32" s="3">
        <v>138.744708831</v>
      </c>
      <c r="AN32" s="3">
        <v>161.38411239799998</v>
      </c>
      <c r="AO32" s="3">
        <v>215.23488152799996</v>
      </c>
      <c r="AP32" s="3">
        <v>171.63082280100005</v>
      </c>
      <c r="AQ32" s="3">
        <v>177.20321023300002</v>
      </c>
      <c r="AR32" s="3">
        <v>165.76053480600007</v>
      </c>
      <c r="AS32" s="3">
        <v>140.27020875900004</v>
      </c>
      <c r="AT32" s="3">
        <v>171.22589166199998</v>
      </c>
      <c r="AU32" s="3">
        <v>205.28720184300002</v>
      </c>
      <c r="AV32" s="3">
        <v>181.17075593599998</v>
      </c>
      <c r="AW32" s="3">
        <v>115.21940029000001</v>
      </c>
      <c r="AX32" s="3">
        <v>214.50751912499996</v>
      </c>
      <c r="AY32" s="3">
        <v>232.41836112399997</v>
      </c>
      <c r="AZ32" s="3">
        <v>98.649615619999992</v>
      </c>
      <c r="BA32" s="3">
        <v>159.60961318700001</v>
      </c>
      <c r="BB32" s="3">
        <v>121.285916517</v>
      </c>
      <c r="BC32" s="3">
        <v>160.28542684400003</v>
      </c>
      <c r="BD32" s="3">
        <v>230.656169162</v>
      </c>
      <c r="BE32" s="3">
        <v>171.35761848299995</v>
      </c>
      <c r="BF32" s="3">
        <v>92.381808016000022</v>
      </c>
      <c r="BG32" s="3">
        <v>154.81475173999993</v>
      </c>
      <c r="BH32" s="3">
        <v>281.85931111900004</v>
      </c>
      <c r="BI32" s="3">
        <v>193.208454077</v>
      </c>
      <c r="BJ32" s="3">
        <v>99.889367933000045</v>
      </c>
      <c r="BK32" s="3">
        <v>138.77246592999995</v>
      </c>
      <c r="BL32" s="3">
        <v>121.646197626</v>
      </c>
      <c r="BM32" s="3">
        <v>150.74535567999993</v>
      </c>
      <c r="BN32" s="3">
        <v>166.40817370099998</v>
      </c>
      <c r="BO32" s="3">
        <v>260.29681840499995</v>
      </c>
      <c r="BP32" s="3">
        <v>157.95326585699996</v>
      </c>
      <c r="BQ32" s="3">
        <v>228.755251915</v>
      </c>
      <c r="BR32" s="3">
        <v>211.993846432</v>
      </c>
      <c r="BS32" s="3">
        <v>135.883536752</v>
      </c>
      <c r="BT32" s="3">
        <v>220.76528190900004</v>
      </c>
      <c r="BU32" s="3">
        <v>178.55029022900004</v>
      </c>
      <c r="BV32" s="3">
        <v>201.16998857299996</v>
      </c>
      <c r="BW32" s="3">
        <v>160.97386269599997</v>
      </c>
      <c r="BX32" s="3">
        <v>151.59985178399992</v>
      </c>
      <c r="BZ32">
        <f t="shared" si="0"/>
        <v>177.20452978753335</v>
      </c>
      <c r="CA32">
        <f t="shared" si="1"/>
        <v>53.195919865481088</v>
      </c>
      <c r="CB32">
        <f t="shared" si="2"/>
        <v>0.74655278670146707</v>
      </c>
      <c r="CD32">
        <f t="shared" si="3"/>
        <v>178.41560297738334</v>
      </c>
      <c r="CE32">
        <f t="shared" si="4"/>
        <v>55.459675975787391</v>
      </c>
      <c r="CF32">
        <f t="shared" si="5"/>
        <v>0.75654662462719946</v>
      </c>
      <c r="CH32">
        <f t="shared" si="6"/>
        <v>181.65333968247504</v>
      </c>
      <c r="CI32">
        <f t="shared" si="7"/>
        <v>59.477838211449587</v>
      </c>
      <c r="CJ32">
        <f t="shared" si="8"/>
        <v>0.78583903697464863</v>
      </c>
      <c r="CL32">
        <f t="shared" si="9"/>
        <v>180.14430133710002</v>
      </c>
      <c r="CM32">
        <f t="shared" si="10"/>
        <v>61.090820526255456</v>
      </c>
      <c r="CN32">
        <f t="shared" si="11"/>
        <v>0.69542107116106278</v>
      </c>
      <c r="CP32">
        <f t="shared" si="12"/>
        <v>175.97164981286673</v>
      </c>
      <c r="CQ32">
        <f t="shared" si="13"/>
        <v>71.218372467975868</v>
      </c>
      <c r="CR32">
        <f t="shared" si="14"/>
        <v>0.85234990473030969</v>
      </c>
      <c r="CT32">
        <f t="shared" si="15"/>
        <v>179.08459272500002</v>
      </c>
      <c r="CU32">
        <f t="shared" si="16"/>
        <v>83.421903590223351</v>
      </c>
      <c r="CV32">
        <f t="shared" si="17"/>
        <v>0.74953541079153529</v>
      </c>
      <c r="CX32">
        <f t="shared" si="18"/>
        <v>181.75234678999999</v>
      </c>
      <c r="CY32">
        <f t="shared" si="19"/>
        <v>88.604636697244302</v>
      </c>
      <c r="CZ32">
        <f t="shared" si="20"/>
        <v>0.74953541079153529</v>
      </c>
    </row>
    <row r="33" spans="1:104" x14ac:dyDescent="0.3">
      <c r="A33" s="2">
        <v>32</v>
      </c>
      <c r="B33" s="3">
        <v>34.364682042000013</v>
      </c>
      <c r="C33" s="3">
        <v>185.26996866600004</v>
      </c>
      <c r="D33" s="3">
        <v>138.74315892699997</v>
      </c>
      <c r="E33" s="3">
        <v>242.16077416400006</v>
      </c>
      <c r="F33" s="3">
        <v>132.22873526899997</v>
      </c>
      <c r="G33" s="3">
        <v>323.83766738000003</v>
      </c>
      <c r="H33" s="3">
        <v>259.37060061</v>
      </c>
      <c r="I33" s="3">
        <v>217.417790782</v>
      </c>
      <c r="J33" s="3">
        <v>251.06127506800016</v>
      </c>
      <c r="K33" s="3">
        <v>298.96332925400003</v>
      </c>
      <c r="L33" s="3">
        <v>125.32871892</v>
      </c>
      <c r="M33" s="3">
        <v>148.32359317899994</v>
      </c>
      <c r="N33" s="3">
        <v>228.39644414300002</v>
      </c>
      <c r="O33" s="3">
        <v>238.51849620299993</v>
      </c>
      <c r="P33" s="3">
        <v>220.48571897000002</v>
      </c>
      <c r="Q33" s="3">
        <v>150.81406450599999</v>
      </c>
      <c r="R33" s="3">
        <v>217.19048992000003</v>
      </c>
      <c r="S33" s="3">
        <v>96.13240209300001</v>
      </c>
      <c r="T33" s="3">
        <v>221.84514131999998</v>
      </c>
      <c r="U33" s="3">
        <v>170.302552265</v>
      </c>
      <c r="V33" s="3">
        <v>199.15006230000009</v>
      </c>
      <c r="W33" s="3">
        <v>179.57441181799999</v>
      </c>
      <c r="X33" s="3">
        <v>182.50805935200006</v>
      </c>
      <c r="Y33" s="3">
        <v>256.31584260099993</v>
      </c>
      <c r="Z33" s="3">
        <v>200.85342994400003</v>
      </c>
      <c r="AA33" s="3">
        <v>176.90652312200001</v>
      </c>
      <c r="AB33" s="3">
        <v>199.61821522999995</v>
      </c>
      <c r="AC33" s="3">
        <v>186.94646227799998</v>
      </c>
      <c r="AD33" s="3">
        <v>168.21513560399998</v>
      </c>
      <c r="AE33" s="3">
        <v>173.42266804500005</v>
      </c>
      <c r="AF33" s="3">
        <v>183.16303734200005</v>
      </c>
      <c r="AG33" s="3">
        <v>124.431802375</v>
      </c>
      <c r="AH33" s="3">
        <v>192.45654461699999</v>
      </c>
      <c r="AI33" s="3">
        <v>214.07939193100006</v>
      </c>
      <c r="AJ33" s="3">
        <v>142.93898266099995</v>
      </c>
      <c r="AK33" s="3">
        <v>176.41370729000005</v>
      </c>
      <c r="AL33" s="3">
        <v>158.57140781100003</v>
      </c>
      <c r="AM33" s="3">
        <v>132.74456327900006</v>
      </c>
      <c r="AN33" s="3">
        <v>152.55137462399995</v>
      </c>
      <c r="AO33" s="3">
        <v>95.105801983000021</v>
      </c>
      <c r="AP33" s="3">
        <v>124.31018115999996</v>
      </c>
      <c r="AQ33" s="3">
        <v>135.94205158100004</v>
      </c>
      <c r="AR33" s="3">
        <v>165.47716523900004</v>
      </c>
      <c r="AS33" s="3">
        <v>254.56934528199994</v>
      </c>
      <c r="AT33" s="3">
        <v>263.21089436199992</v>
      </c>
      <c r="AU33" s="3">
        <v>156.36648839</v>
      </c>
      <c r="AV33" s="3">
        <v>99.092657054999961</v>
      </c>
      <c r="AW33" s="3">
        <v>238.60541431999999</v>
      </c>
      <c r="AX33" s="3">
        <v>103.48779707600004</v>
      </c>
      <c r="AY33" s="3">
        <v>222.08083570099998</v>
      </c>
      <c r="AZ33" s="3">
        <v>181.20240321999992</v>
      </c>
      <c r="BA33" s="3">
        <v>194.70098584199994</v>
      </c>
      <c r="BB33" s="3">
        <v>314.83962750300003</v>
      </c>
      <c r="BC33" s="3">
        <v>133.89773890600006</v>
      </c>
      <c r="BD33" s="3">
        <v>128.600559331</v>
      </c>
      <c r="BE33" s="3">
        <v>205.31745879900001</v>
      </c>
      <c r="BF33" s="3">
        <v>298.35401720900001</v>
      </c>
      <c r="BG33" s="3">
        <v>247.77794609300008</v>
      </c>
      <c r="BH33" s="3">
        <v>226.42430493399996</v>
      </c>
      <c r="BI33" s="3">
        <v>210.39472759900002</v>
      </c>
      <c r="BJ33" s="3">
        <v>213.82289627400002</v>
      </c>
      <c r="BK33" s="3">
        <v>212.08069811600004</v>
      </c>
      <c r="BL33" s="3">
        <v>297.30923676600003</v>
      </c>
      <c r="BM33" s="3">
        <v>198.87918017600003</v>
      </c>
      <c r="BN33" s="3">
        <v>201.04963985599986</v>
      </c>
      <c r="BO33" s="3">
        <v>194.31609911300001</v>
      </c>
      <c r="BP33" s="3">
        <v>304.21058966000004</v>
      </c>
      <c r="BQ33" s="3">
        <v>159.82724780999993</v>
      </c>
      <c r="BR33" s="3">
        <v>249.6931306810001</v>
      </c>
      <c r="BS33" s="3">
        <v>173.43146195800011</v>
      </c>
      <c r="BT33" s="3">
        <v>108.26322282400001</v>
      </c>
      <c r="BU33" s="3">
        <v>248.09826715400001</v>
      </c>
      <c r="BV33" s="3">
        <v>180.18715760299997</v>
      </c>
      <c r="BW33" s="3">
        <v>260.92685318999997</v>
      </c>
      <c r="BX33" s="3">
        <v>194.90220002200005</v>
      </c>
      <c r="BZ33">
        <f t="shared" si="0"/>
        <v>193.31164678257335</v>
      </c>
      <c r="CA33">
        <f t="shared" si="1"/>
        <v>57.181417972425514</v>
      </c>
      <c r="CB33">
        <f t="shared" si="2"/>
        <v>4.2573454745199774E-2</v>
      </c>
      <c r="CD33">
        <f t="shared" si="3"/>
        <v>188.35626045816667</v>
      </c>
      <c r="CE33">
        <f t="shared" si="4"/>
        <v>57.749399743404055</v>
      </c>
      <c r="CF33">
        <f t="shared" si="5"/>
        <v>9.5205526649700029E-2</v>
      </c>
      <c r="CH33">
        <f t="shared" si="6"/>
        <v>184.91807569720001</v>
      </c>
      <c r="CI33">
        <f t="shared" si="7"/>
        <v>55.211296876362091</v>
      </c>
      <c r="CJ33">
        <f t="shared" si="8"/>
        <v>-4.5118415171889669E-3</v>
      </c>
      <c r="CL33">
        <f t="shared" si="9"/>
        <v>194.14221379916665</v>
      </c>
      <c r="CM33">
        <f t="shared" si="10"/>
        <v>57.86346902030332</v>
      </c>
      <c r="CN33">
        <f t="shared" si="11"/>
        <v>-0.29778717559660745</v>
      </c>
      <c r="CP33">
        <f t="shared" si="12"/>
        <v>202.96473023846667</v>
      </c>
      <c r="CQ33">
        <f t="shared" si="13"/>
        <v>73.104501526540957</v>
      </c>
      <c r="CR33">
        <f t="shared" si="14"/>
        <v>-0.56619825174920357</v>
      </c>
      <c r="CT33">
        <f t="shared" si="15"/>
        <v>208.34179821620006</v>
      </c>
      <c r="CU33">
        <f t="shared" si="16"/>
        <v>82.85171214053635</v>
      </c>
      <c r="CV33">
        <f t="shared" si="17"/>
        <v>-0.73420392606197016</v>
      </c>
      <c r="CX33">
        <f t="shared" si="18"/>
        <v>146.55346381359999</v>
      </c>
      <c r="CY33">
        <f t="shared" si="19"/>
        <v>68.545236167245733</v>
      </c>
      <c r="CZ33">
        <f t="shared" si="20"/>
        <v>-0.73420392606197016</v>
      </c>
    </row>
    <row r="34" spans="1:104" x14ac:dyDescent="0.3">
      <c r="A34" s="2">
        <v>33</v>
      </c>
      <c r="B34" s="3">
        <v>39.187856990000007</v>
      </c>
      <c r="C34" s="3">
        <v>195.11116451200004</v>
      </c>
      <c r="D34" s="3">
        <v>166.12347071300002</v>
      </c>
      <c r="E34" s="3">
        <v>296.60793126799996</v>
      </c>
      <c r="F34" s="3">
        <v>260.57937411</v>
      </c>
      <c r="G34" s="3">
        <v>236.2287523650001</v>
      </c>
      <c r="H34" s="3">
        <v>177.14165817099999</v>
      </c>
      <c r="I34" s="3">
        <v>206.17019249000009</v>
      </c>
      <c r="J34" s="3">
        <v>164.67661379299983</v>
      </c>
      <c r="K34" s="3">
        <v>189.71225485600004</v>
      </c>
      <c r="L34" s="3">
        <v>241.25872013899996</v>
      </c>
      <c r="M34" s="3">
        <v>195.22138012800008</v>
      </c>
      <c r="N34" s="3">
        <v>196.29871043799997</v>
      </c>
      <c r="O34" s="3">
        <v>108.41040271999995</v>
      </c>
      <c r="P34" s="3">
        <v>177.80335788100004</v>
      </c>
      <c r="Q34" s="3">
        <v>221.91783052100007</v>
      </c>
      <c r="R34" s="3">
        <v>145.11381724899994</v>
      </c>
      <c r="S34" s="3">
        <v>100.97994726300003</v>
      </c>
      <c r="T34" s="3">
        <v>315.75609970000005</v>
      </c>
      <c r="U34" s="3">
        <v>110.71679821399995</v>
      </c>
      <c r="V34" s="3">
        <v>242.82837322900002</v>
      </c>
      <c r="W34" s="3">
        <v>255.17102870299996</v>
      </c>
      <c r="X34" s="3">
        <v>165.32912844600006</v>
      </c>
      <c r="Y34" s="3">
        <v>226.67019971700003</v>
      </c>
      <c r="Z34" s="3">
        <v>219.17113675900006</v>
      </c>
      <c r="AA34" s="3">
        <v>250.70399690699989</v>
      </c>
      <c r="AB34" s="3">
        <v>179.26306189900001</v>
      </c>
      <c r="AC34" s="3">
        <v>302.01360508100015</v>
      </c>
      <c r="AD34" s="3">
        <v>145.07461552800004</v>
      </c>
      <c r="AE34" s="3">
        <v>159.99942364600005</v>
      </c>
      <c r="AF34" s="3">
        <v>219.41516172599989</v>
      </c>
      <c r="AG34" s="3">
        <v>225.739756422</v>
      </c>
      <c r="AH34" s="3">
        <v>166.10068512499996</v>
      </c>
      <c r="AI34" s="3">
        <v>142.07766538000001</v>
      </c>
      <c r="AJ34" s="3">
        <v>115.32065299400003</v>
      </c>
      <c r="AK34" s="3">
        <v>215.79634781200002</v>
      </c>
      <c r="AL34" s="3">
        <v>255.44734008600003</v>
      </c>
      <c r="AM34" s="3">
        <v>187.91688781700006</v>
      </c>
      <c r="AN34" s="3">
        <v>131.27913028299997</v>
      </c>
      <c r="AO34" s="3">
        <v>206.24213008700008</v>
      </c>
      <c r="AP34" s="3">
        <v>175.23272958699994</v>
      </c>
      <c r="AQ34" s="3">
        <v>220.72216153600002</v>
      </c>
      <c r="AR34" s="3">
        <v>250.75564229699992</v>
      </c>
      <c r="AS34" s="3">
        <v>131.66310500399999</v>
      </c>
      <c r="AT34" s="3">
        <v>145.50061645699998</v>
      </c>
      <c r="AU34" s="3">
        <v>214.35211207700002</v>
      </c>
      <c r="AV34" s="3">
        <v>253.64595800599992</v>
      </c>
      <c r="AW34" s="3">
        <v>224.08973536999997</v>
      </c>
      <c r="AX34" s="3">
        <v>199.00305372599999</v>
      </c>
      <c r="AY34" s="3">
        <v>127.88145362300001</v>
      </c>
      <c r="AZ34" s="3">
        <v>111.534926865</v>
      </c>
      <c r="BA34" s="3">
        <v>211.36901891799997</v>
      </c>
      <c r="BB34" s="3">
        <v>213.62717577399997</v>
      </c>
      <c r="BC34" s="3">
        <v>203.95898195499996</v>
      </c>
      <c r="BD34" s="3">
        <v>194.37437499000001</v>
      </c>
      <c r="BE34" s="3">
        <v>140.44149586400005</v>
      </c>
      <c r="BF34" s="3">
        <v>129.48329848699998</v>
      </c>
      <c r="BG34" s="3">
        <v>140.34840328499999</v>
      </c>
      <c r="BH34" s="3">
        <v>212.94559387999993</v>
      </c>
      <c r="BI34" s="3">
        <v>323.68256897799989</v>
      </c>
      <c r="BJ34" s="3">
        <v>174.17137407199999</v>
      </c>
      <c r="BK34" s="3">
        <v>193.26292776299996</v>
      </c>
      <c r="BL34" s="3">
        <v>191.517484986</v>
      </c>
      <c r="BM34" s="3">
        <v>164.14757015899997</v>
      </c>
      <c r="BN34" s="3">
        <v>153.76963833599996</v>
      </c>
      <c r="BO34" s="3">
        <v>166.85139775499999</v>
      </c>
      <c r="BP34" s="3">
        <v>246.84581021300005</v>
      </c>
      <c r="BQ34" s="3">
        <v>126.75895103000001</v>
      </c>
      <c r="BR34" s="3">
        <v>156.94945498599998</v>
      </c>
      <c r="BS34" s="3">
        <v>111.089412251</v>
      </c>
      <c r="BT34" s="3">
        <v>172.08684328000001</v>
      </c>
      <c r="BU34" s="3">
        <v>171.24733642900003</v>
      </c>
      <c r="BV34" s="3">
        <v>232.35654066799995</v>
      </c>
      <c r="BW34" s="3">
        <v>146.34173443899996</v>
      </c>
      <c r="BX34" s="3">
        <v>185.36015574800001</v>
      </c>
      <c r="BZ34">
        <f t="shared" si="0"/>
        <v>188.98594266616004</v>
      </c>
      <c r="CA34">
        <f t="shared" si="1"/>
        <v>52.890829587950932</v>
      </c>
      <c r="CB34">
        <f t="shared" si="2"/>
        <v>0.14717912446929468</v>
      </c>
      <c r="CD34">
        <f t="shared" si="3"/>
        <v>193.01981779745009</v>
      </c>
      <c r="CE34">
        <f t="shared" si="4"/>
        <v>55.918590594110434</v>
      </c>
      <c r="CF34">
        <f t="shared" si="5"/>
        <v>-4.0826129047020453E-3</v>
      </c>
      <c r="CH34">
        <f t="shared" si="6"/>
        <v>193.91441652920003</v>
      </c>
      <c r="CI34">
        <f t="shared" si="7"/>
        <v>57.705836889496723</v>
      </c>
      <c r="CJ34">
        <f t="shared" si="8"/>
        <v>-0.19220210493434073</v>
      </c>
      <c r="CL34">
        <f t="shared" si="9"/>
        <v>196.37469678120002</v>
      </c>
      <c r="CM34">
        <f t="shared" si="10"/>
        <v>61.465421489870756</v>
      </c>
      <c r="CN34">
        <f t="shared" si="11"/>
        <v>-0.25105231008332757</v>
      </c>
      <c r="CP34">
        <f t="shared" si="12"/>
        <v>190.03545603826669</v>
      </c>
      <c r="CQ34">
        <f t="shared" si="13"/>
        <v>59.1001833405005</v>
      </c>
      <c r="CR34">
        <f t="shared" si="14"/>
        <v>-0.79603201926410605</v>
      </c>
      <c r="CT34">
        <f t="shared" si="15"/>
        <v>193.15392692680001</v>
      </c>
      <c r="CU34">
        <f t="shared" si="16"/>
        <v>65.416364888590934</v>
      </c>
      <c r="CV34">
        <f t="shared" si="17"/>
        <v>-0.93235077466257021</v>
      </c>
      <c r="CX34">
        <f t="shared" si="18"/>
        <v>191.5219595186</v>
      </c>
      <c r="CY34">
        <f t="shared" si="19"/>
        <v>89.079326880989669</v>
      </c>
      <c r="CZ34">
        <f t="shared" si="20"/>
        <v>-0.93235077466257021</v>
      </c>
    </row>
    <row r="35" spans="1:104" x14ac:dyDescent="0.3">
      <c r="A35" s="2">
        <v>34</v>
      </c>
      <c r="B35" s="3">
        <v>81.973476271999985</v>
      </c>
      <c r="C35" s="3">
        <v>183.296023784</v>
      </c>
      <c r="D35" s="3">
        <v>143.35958861799998</v>
      </c>
      <c r="E35" s="3">
        <v>220.6457275329999</v>
      </c>
      <c r="F35" s="3">
        <v>237.464193752</v>
      </c>
      <c r="G35" s="3">
        <v>152.06602753899998</v>
      </c>
      <c r="H35" s="3">
        <v>118.51779367499998</v>
      </c>
      <c r="I35" s="3">
        <v>257.57562701199998</v>
      </c>
      <c r="J35" s="3">
        <v>166.40990594799999</v>
      </c>
      <c r="K35" s="3">
        <v>179.43895399599992</v>
      </c>
      <c r="L35" s="3">
        <v>243.10222952599992</v>
      </c>
      <c r="M35" s="3">
        <v>210.83551012500007</v>
      </c>
      <c r="N35" s="3">
        <v>208.79486874200006</v>
      </c>
      <c r="O35" s="3">
        <v>242.81569726100014</v>
      </c>
      <c r="P35" s="3">
        <v>100.65362119099997</v>
      </c>
      <c r="Q35" s="3">
        <v>128.43760959399995</v>
      </c>
      <c r="R35" s="3">
        <v>251.749135483</v>
      </c>
      <c r="S35" s="3">
        <v>252.85138843100003</v>
      </c>
      <c r="T35" s="3">
        <v>148.89454453899998</v>
      </c>
      <c r="U35" s="3">
        <v>247.49953816400003</v>
      </c>
      <c r="V35" s="3">
        <v>166.86992919000005</v>
      </c>
      <c r="W35" s="3">
        <v>226.85123748900003</v>
      </c>
      <c r="X35" s="3">
        <v>181.21552935000003</v>
      </c>
      <c r="Y35" s="3">
        <v>216.87097468800005</v>
      </c>
      <c r="Z35" s="3">
        <v>133.60524306100004</v>
      </c>
      <c r="AA35" s="3">
        <v>178.56734923800002</v>
      </c>
      <c r="AB35" s="3">
        <v>151.50209701300003</v>
      </c>
      <c r="AC35" s="3">
        <v>190.4234331369999</v>
      </c>
      <c r="AD35" s="3">
        <v>154.07953140000001</v>
      </c>
      <c r="AE35" s="3">
        <v>193.91629486699995</v>
      </c>
      <c r="AF35" s="3">
        <v>165.575318353</v>
      </c>
      <c r="AG35" s="3">
        <v>131.20639445600003</v>
      </c>
      <c r="AH35" s="3">
        <v>276.23098272600004</v>
      </c>
      <c r="AI35" s="3">
        <v>193.45219564200002</v>
      </c>
      <c r="AJ35" s="3">
        <v>147.48705164900002</v>
      </c>
      <c r="AK35" s="3">
        <v>159.09638137700003</v>
      </c>
      <c r="AL35" s="3">
        <v>205.05379688500005</v>
      </c>
      <c r="AM35" s="3">
        <v>234.00593182699998</v>
      </c>
      <c r="AN35" s="3">
        <v>201.19609908600006</v>
      </c>
      <c r="AO35" s="3">
        <v>220.42279243399989</v>
      </c>
      <c r="AP35" s="3">
        <v>158.64439412799999</v>
      </c>
      <c r="AQ35" s="3">
        <v>244.41146775699997</v>
      </c>
      <c r="AR35" s="3">
        <v>192.55673653300002</v>
      </c>
      <c r="AS35" s="3">
        <v>144.11902874300006</v>
      </c>
      <c r="AT35" s="3">
        <v>133.283727051</v>
      </c>
      <c r="AU35" s="3">
        <v>334.27491275799991</v>
      </c>
      <c r="AV35" s="3">
        <v>107.57298776799999</v>
      </c>
      <c r="AW35" s="3">
        <v>231.700944937</v>
      </c>
      <c r="AX35" s="3">
        <v>174.01345094900003</v>
      </c>
      <c r="AY35" s="3">
        <v>164.56499255799991</v>
      </c>
      <c r="AZ35" s="3">
        <v>163.52401334799993</v>
      </c>
      <c r="BA35" s="3">
        <v>178.16499062100002</v>
      </c>
      <c r="BB35" s="3">
        <v>183.17287227999995</v>
      </c>
      <c r="BC35" s="3">
        <v>134.05572987500003</v>
      </c>
      <c r="BD35" s="3">
        <v>196.57014521900007</v>
      </c>
      <c r="BE35" s="3">
        <v>235.56758089400006</v>
      </c>
      <c r="BF35" s="3">
        <v>212.60261952299996</v>
      </c>
      <c r="BG35" s="3">
        <v>160.64377712900003</v>
      </c>
      <c r="BH35" s="3">
        <v>263.378677181</v>
      </c>
      <c r="BI35" s="3">
        <v>140.24979154200003</v>
      </c>
      <c r="BJ35" s="3">
        <v>83.485526974999985</v>
      </c>
      <c r="BK35" s="3">
        <v>207.21220547200002</v>
      </c>
      <c r="BL35" s="3">
        <v>110.47075713899999</v>
      </c>
      <c r="BM35" s="3">
        <v>169.18348344499995</v>
      </c>
      <c r="BN35" s="3">
        <v>169.48543557199997</v>
      </c>
      <c r="BO35" s="3">
        <v>184.21897866599997</v>
      </c>
      <c r="BP35" s="3">
        <v>287.17760514200006</v>
      </c>
      <c r="BQ35" s="3">
        <v>162.86457930899999</v>
      </c>
      <c r="BR35" s="3">
        <v>175.62129900900001</v>
      </c>
      <c r="BS35" s="3">
        <v>209.48224174299995</v>
      </c>
      <c r="BT35" s="3">
        <v>284.08299971399998</v>
      </c>
      <c r="BU35" s="3">
        <v>167.86020499699995</v>
      </c>
      <c r="BV35" s="3">
        <v>142.05692602600001</v>
      </c>
      <c r="BW35" s="3">
        <v>237.71781883400004</v>
      </c>
      <c r="BX35" s="3">
        <v>163.02052515</v>
      </c>
      <c r="BZ35">
        <f t="shared" si="0"/>
        <v>186.81364604053343</v>
      </c>
      <c r="CA35">
        <f t="shared" si="1"/>
        <v>49.59280311038917</v>
      </c>
      <c r="CB35">
        <f t="shared" si="2"/>
        <v>0.34293105036395516</v>
      </c>
      <c r="CD35">
        <f t="shared" si="3"/>
        <v>187.61804776411674</v>
      </c>
      <c r="CE35">
        <f t="shared" si="4"/>
        <v>48.41041347190189</v>
      </c>
      <c r="CF35">
        <f t="shared" si="5"/>
        <v>0.35191428204950947</v>
      </c>
      <c r="CH35">
        <f t="shared" si="6"/>
        <v>187.60025062632502</v>
      </c>
      <c r="CI35">
        <f t="shared" si="7"/>
        <v>46.322762139277756</v>
      </c>
      <c r="CJ35">
        <f t="shared" si="8"/>
        <v>-0.14527417542430768</v>
      </c>
      <c r="CL35">
        <f t="shared" si="9"/>
        <v>185.67610268726668</v>
      </c>
      <c r="CM35">
        <f t="shared" si="10"/>
        <v>47.617932748147865</v>
      </c>
      <c r="CN35">
        <f t="shared" si="11"/>
        <v>-0.23566852419115511</v>
      </c>
      <c r="CP35">
        <f t="shared" si="12"/>
        <v>183.12994966493335</v>
      </c>
      <c r="CQ35">
        <f t="shared" si="13"/>
        <v>53.25205401446123</v>
      </c>
      <c r="CR35">
        <f t="shared" si="14"/>
        <v>-0.42871944025920866</v>
      </c>
      <c r="CT35">
        <f t="shared" si="15"/>
        <v>174.07473181289998</v>
      </c>
      <c r="CU35">
        <f t="shared" si="16"/>
        <v>51.311846020089959</v>
      </c>
      <c r="CV35">
        <f t="shared" si="17"/>
        <v>-4.7374510340306E-2</v>
      </c>
      <c r="CX35">
        <f t="shared" si="18"/>
        <v>173.34780199179997</v>
      </c>
      <c r="CY35">
        <f t="shared" si="19"/>
        <v>56.027730476569857</v>
      </c>
      <c r="CZ35">
        <f t="shared" si="20"/>
        <v>-4.7374510340306E-2</v>
      </c>
    </row>
    <row r="36" spans="1:104" x14ac:dyDescent="0.3">
      <c r="A36" s="2">
        <v>35</v>
      </c>
      <c r="B36" s="3">
        <v>48.631657449000009</v>
      </c>
      <c r="C36" s="3">
        <v>199.17534362199987</v>
      </c>
      <c r="D36" s="3">
        <v>235.76093298799989</v>
      </c>
      <c r="E36" s="3">
        <v>101.59426194</v>
      </c>
      <c r="F36" s="3">
        <v>252.51387359300006</v>
      </c>
      <c r="G36" s="3">
        <v>224.49765438599999</v>
      </c>
      <c r="H36" s="3">
        <v>181.49433737300001</v>
      </c>
      <c r="I36" s="3">
        <v>140.88358868500001</v>
      </c>
      <c r="J36" s="3">
        <v>248.74923979300002</v>
      </c>
      <c r="K36" s="3">
        <v>322.87822745899996</v>
      </c>
      <c r="L36" s="3">
        <v>201.30858452099994</v>
      </c>
      <c r="M36" s="3">
        <v>158.40566704</v>
      </c>
      <c r="N36" s="3">
        <v>121.40298915300004</v>
      </c>
      <c r="O36" s="3">
        <v>134.62569935300004</v>
      </c>
      <c r="P36" s="3">
        <v>199.92647356199993</v>
      </c>
      <c r="Q36" s="3">
        <v>262.01615513799999</v>
      </c>
      <c r="R36" s="3">
        <v>143.57380428000002</v>
      </c>
      <c r="S36" s="3">
        <v>157.95494721500006</v>
      </c>
      <c r="T36" s="3">
        <v>288.22827402800004</v>
      </c>
      <c r="U36" s="3">
        <v>207.78692807999997</v>
      </c>
      <c r="V36" s="3">
        <v>227.68769818299995</v>
      </c>
      <c r="W36" s="3">
        <v>123.457270249</v>
      </c>
      <c r="X36" s="3">
        <v>165.06657772299999</v>
      </c>
      <c r="Y36" s="3">
        <v>207.16823347700003</v>
      </c>
      <c r="Z36" s="3">
        <v>161.30351751900002</v>
      </c>
      <c r="AA36" s="3">
        <v>136.107900938</v>
      </c>
      <c r="AB36" s="3">
        <v>240.47496060599997</v>
      </c>
      <c r="AC36" s="3">
        <v>317.74261264200004</v>
      </c>
      <c r="AD36" s="3">
        <v>261.63621006200003</v>
      </c>
      <c r="AE36" s="3">
        <v>156.91021327700005</v>
      </c>
      <c r="AF36" s="3">
        <v>263.23275008800005</v>
      </c>
      <c r="AG36" s="3">
        <v>197.28633797499995</v>
      </c>
      <c r="AH36" s="3">
        <v>98.023019497999968</v>
      </c>
      <c r="AI36" s="3">
        <v>166.72716768200002</v>
      </c>
      <c r="AJ36" s="3">
        <v>199.23941314000001</v>
      </c>
      <c r="AK36" s="3">
        <v>275.32487748100004</v>
      </c>
      <c r="AL36" s="3">
        <v>187.50845085599994</v>
      </c>
      <c r="AM36" s="3">
        <v>126.60548820699996</v>
      </c>
      <c r="AN36" s="3">
        <v>168.47953557799997</v>
      </c>
      <c r="AO36" s="3">
        <v>137.64120917399995</v>
      </c>
      <c r="AP36" s="3">
        <v>183.42396778899996</v>
      </c>
      <c r="AQ36" s="3">
        <v>141.64519403900002</v>
      </c>
      <c r="AR36" s="3">
        <v>166.76628232700003</v>
      </c>
      <c r="AS36" s="3">
        <v>140.47154332700003</v>
      </c>
      <c r="AT36" s="3">
        <v>288.84227115499993</v>
      </c>
      <c r="AU36" s="3">
        <v>139.91222038800004</v>
      </c>
      <c r="AV36" s="3">
        <v>264.44409049100011</v>
      </c>
      <c r="AW36" s="3">
        <v>175.82083767999995</v>
      </c>
      <c r="AX36" s="3">
        <v>154.78195935499997</v>
      </c>
      <c r="AY36" s="3">
        <v>260.32188299099994</v>
      </c>
      <c r="AZ36" s="3">
        <v>163.216190466</v>
      </c>
      <c r="BA36" s="3">
        <v>285.67220364900004</v>
      </c>
      <c r="BB36" s="3">
        <v>173.58442486400006</v>
      </c>
      <c r="BC36" s="3">
        <v>159.44067265700002</v>
      </c>
      <c r="BD36" s="3">
        <v>147.90254142700002</v>
      </c>
      <c r="BE36" s="3">
        <v>160.00503726499994</v>
      </c>
      <c r="BF36" s="3">
        <v>297.14674763999994</v>
      </c>
      <c r="BG36" s="3">
        <v>143.57210892200001</v>
      </c>
      <c r="BH36" s="3">
        <v>247.45735745799996</v>
      </c>
      <c r="BI36" s="3">
        <v>134.35998322100005</v>
      </c>
      <c r="BJ36" s="3">
        <v>215.7712446160001</v>
      </c>
      <c r="BK36" s="3">
        <v>182.1638182050001</v>
      </c>
      <c r="BL36" s="3">
        <v>202.65725597000002</v>
      </c>
      <c r="BM36" s="3">
        <v>136.79525194400006</v>
      </c>
      <c r="BN36" s="3">
        <v>164.26985147899995</v>
      </c>
      <c r="BO36" s="3">
        <v>124.68745175699999</v>
      </c>
      <c r="BP36" s="3">
        <v>230.42494896300008</v>
      </c>
      <c r="BQ36" s="3">
        <v>224.59511855999997</v>
      </c>
      <c r="BR36" s="3">
        <v>141.97377009399997</v>
      </c>
      <c r="BS36" s="3">
        <v>249.5588298669999</v>
      </c>
      <c r="BT36" s="3">
        <v>247.66074800600003</v>
      </c>
      <c r="BU36" s="3">
        <v>160.44764781800009</v>
      </c>
      <c r="BV36" s="3">
        <v>121.980628619</v>
      </c>
      <c r="BW36" s="3">
        <v>184.43736241800005</v>
      </c>
      <c r="BX36" s="3">
        <v>170.70709638300002</v>
      </c>
      <c r="BZ36">
        <f t="shared" si="0"/>
        <v>189.81267501097332</v>
      </c>
      <c r="CA36">
        <f t="shared" si="1"/>
        <v>56.628921172757437</v>
      </c>
      <c r="CB36">
        <f t="shared" si="2"/>
        <v>0.36205126579898772</v>
      </c>
      <c r="CD36">
        <f t="shared" si="3"/>
        <v>191.29699335206669</v>
      </c>
      <c r="CE36">
        <f t="shared" si="4"/>
        <v>59.701668194501224</v>
      </c>
      <c r="CF36">
        <f t="shared" si="5"/>
        <v>0.34069192894999001</v>
      </c>
      <c r="CH36">
        <f t="shared" si="6"/>
        <v>191.22580210032501</v>
      </c>
      <c r="CI36">
        <f t="shared" si="7"/>
        <v>61.346949877115144</v>
      </c>
      <c r="CJ36">
        <f t="shared" si="8"/>
        <v>0.15116518308811155</v>
      </c>
      <c r="CL36">
        <f t="shared" si="9"/>
        <v>194.29879447780002</v>
      </c>
      <c r="CM36">
        <f t="shared" si="10"/>
        <v>63.516607310785027</v>
      </c>
      <c r="CN36">
        <f t="shared" si="11"/>
        <v>7.0901969808400023E-2</v>
      </c>
      <c r="CP36">
        <f t="shared" si="12"/>
        <v>184.78990206113332</v>
      </c>
      <c r="CQ36">
        <f t="shared" si="13"/>
        <v>66.962216724370563</v>
      </c>
      <c r="CR36">
        <f t="shared" si="14"/>
        <v>-4.2739024848620945E-2</v>
      </c>
      <c r="CT36">
        <f t="shared" si="15"/>
        <v>195.61791172879998</v>
      </c>
      <c r="CU36">
        <f t="shared" si="16"/>
        <v>76.389895018886875</v>
      </c>
      <c r="CV36">
        <f t="shared" si="17"/>
        <v>-0.44948843922954912</v>
      </c>
      <c r="CX36">
        <f t="shared" si="18"/>
        <v>167.53521391839996</v>
      </c>
      <c r="CY36">
        <f t="shared" si="19"/>
        <v>79.20035863454855</v>
      </c>
      <c r="CZ36">
        <f t="shared" si="20"/>
        <v>-0.44948843922954912</v>
      </c>
    </row>
    <row r="37" spans="1:104" x14ac:dyDescent="0.3">
      <c r="A37" s="2">
        <v>36</v>
      </c>
      <c r="B37" s="3">
        <v>76.948299367999994</v>
      </c>
      <c r="C37" s="3">
        <v>175.53552540199999</v>
      </c>
      <c r="D37" s="3">
        <v>154.85167141299996</v>
      </c>
      <c r="E37" s="3">
        <v>160.66127115100002</v>
      </c>
      <c r="F37" s="3">
        <v>195.17104285400004</v>
      </c>
      <c r="G37" s="3">
        <v>175.25286830200008</v>
      </c>
      <c r="H37" s="3">
        <v>171.01834954199998</v>
      </c>
      <c r="I37" s="3">
        <v>255.1792079119999</v>
      </c>
      <c r="J37" s="3">
        <v>153.45751865499997</v>
      </c>
      <c r="K37" s="3">
        <v>200.52356391299995</v>
      </c>
      <c r="L37" s="3">
        <v>239.64944147600002</v>
      </c>
      <c r="M37" s="3">
        <v>276.17843864899987</v>
      </c>
      <c r="N37" s="3">
        <v>145.88862958300004</v>
      </c>
      <c r="O37" s="3">
        <v>207.79755577299997</v>
      </c>
      <c r="P37" s="3">
        <v>115.61633010900005</v>
      </c>
      <c r="Q37" s="3">
        <v>142.30300359800003</v>
      </c>
      <c r="R37" s="3">
        <v>208.30296655200007</v>
      </c>
      <c r="S37" s="3">
        <v>167.72520697700008</v>
      </c>
      <c r="T37" s="3">
        <v>168.36090818600005</v>
      </c>
      <c r="U37" s="3">
        <v>175.66699202799995</v>
      </c>
      <c r="V37" s="3">
        <v>258.35189757699999</v>
      </c>
      <c r="W37" s="3">
        <v>197.17146981100001</v>
      </c>
      <c r="X37" s="3">
        <v>220.52348351199998</v>
      </c>
      <c r="Y37" s="3">
        <v>125.57812593700004</v>
      </c>
      <c r="Z37" s="3">
        <v>200.48124218500004</v>
      </c>
      <c r="AA37" s="3">
        <v>155.70508785899992</v>
      </c>
      <c r="AB37" s="3">
        <v>227.29270659299999</v>
      </c>
      <c r="AC37" s="3">
        <v>162.83735260000003</v>
      </c>
      <c r="AD37" s="3">
        <v>113.59185759200003</v>
      </c>
      <c r="AE37" s="3">
        <v>157.92750981399999</v>
      </c>
      <c r="AF37" s="3">
        <v>187.68149481699999</v>
      </c>
      <c r="AG37" s="3">
        <v>224.74065270299999</v>
      </c>
      <c r="AH37" s="3">
        <v>138.83799883599997</v>
      </c>
      <c r="AI37" s="3">
        <v>173.131655868</v>
      </c>
      <c r="AJ37" s="3">
        <v>250.68287721200002</v>
      </c>
      <c r="AK37" s="3">
        <v>183.04196246200001</v>
      </c>
      <c r="AL37" s="3">
        <v>168.41108821899999</v>
      </c>
      <c r="AM37" s="3">
        <v>188.15514949300001</v>
      </c>
      <c r="AN37" s="3">
        <v>161.62378096699999</v>
      </c>
      <c r="AO37" s="3">
        <v>283.57470009899998</v>
      </c>
      <c r="AP37" s="3">
        <v>201.55578085899992</v>
      </c>
      <c r="AQ37" s="3">
        <v>114.49794641899997</v>
      </c>
      <c r="AR37" s="3">
        <v>165.47747969700004</v>
      </c>
      <c r="AS37" s="3">
        <v>219.24904760799996</v>
      </c>
      <c r="AT37" s="3">
        <v>248.48500862999995</v>
      </c>
      <c r="AU37" s="3">
        <v>285.36181619600001</v>
      </c>
      <c r="AV37" s="3">
        <v>186.61502506299999</v>
      </c>
      <c r="AW37" s="3">
        <v>156.03202660599996</v>
      </c>
      <c r="AX37" s="3">
        <v>199.42336530199995</v>
      </c>
      <c r="AY37" s="3">
        <v>295.23737620199995</v>
      </c>
      <c r="AZ37" s="3">
        <v>182.67548021400003</v>
      </c>
      <c r="BA37" s="3">
        <v>163.40576302399995</v>
      </c>
      <c r="BB37" s="3">
        <v>130.72409723300001</v>
      </c>
      <c r="BC37" s="3">
        <v>158.66608922000006</v>
      </c>
      <c r="BD37" s="3">
        <v>279.21015959400006</v>
      </c>
      <c r="BE37" s="3">
        <v>194.80383812299999</v>
      </c>
      <c r="BF37" s="3">
        <v>97.072881663000004</v>
      </c>
      <c r="BG37" s="3">
        <v>153.89008954100001</v>
      </c>
      <c r="BH37" s="3">
        <v>150.42792310799996</v>
      </c>
      <c r="BI37" s="3">
        <v>334.16521563800001</v>
      </c>
      <c r="BJ37" s="3">
        <v>426.31945521900019</v>
      </c>
      <c r="BK37" s="3">
        <v>156.15268094500001</v>
      </c>
      <c r="BL37" s="3">
        <v>204.03704694300006</v>
      </c>
      <c r="BM37" s="3">
        <v>212.03023547099997</v>
      </c>
      <c r="BN37" s="3">
        <v>168.16227055899995</v>
      </c>
      <c r="BO37" s="3">
        <v>334.76709029300002</v>
      </c>
      <c r="BP37" s="3">
        <v>119.86675489199999</v>
      </c>
      <c r="BQ37" s="3">
        <v>172.63121870799998</v>
      </c>
      <c r="BR37" s="3">
        <v>144.61172110200002</v>
      </c>
      <c r="BS37" s="3">
        <v>140.15316619199996</v>
      </c>
      <c r="BT37" s="3">
        <v>447.19448019600009</v>
      </c>
      <c r="BU37" s="3">
        <v>152.60452264900005</v>
      </c>
      <c r="BV37" s="3">
        <v>182.59886053599999</v>
      </c>
      <c r="BW37" s="3">
        <v>171.37238596500001</v>
      </c>
      <c r="BX37" s="3">
        <v>196.73175185699995</v>
      </c>
      <c r="BZ37">
        <f t="shared" si="0"/>
        <v>193.22187916088004</v>
      </c>
      <c r="CA37">
        <f t="shared" si="1"/>
        <v>64.76279764906883</v>
      </c>
      <c r="CB37">
        <f t="shared" si="2"/>
        <v>1.6634250857081914</v>
      </c>
      <c r="CD37">
        <f t="shared" si="3"/>
        <v>187.70678825898338</v>
      </c>
      <c r="CE37">
        <f t="shared" si="4"/>
        <v>51.34208148027065</v>
      </c>
      <c r="CF37">
        <f t="shared" si="5"/>
        <v>0.60072093620870104</v>
      </c>
      <c r="CH37">
        <f t="shared" si="6"/>
        <v>183.63577213997502</v>
      </c>
      <c r="CI37">
        <f t="shared" si="7"/>
        <v>44.495737403094004</v>
      </c>
      <c r="CJ37">
        <f t="shared" si="8"/>
        <v>0.25850140914893566</v>
      </c>
      <c r="CL37">
        <f t="shared" si="9"/>
        <v>179.51831749743332</v>
      </c>
      <c r="CM37">
        <f t="shared" si="10"/>
        <v>44.58806533608491</v>
      </c>
      <c r="CN37">
        <f t="shared" si="11"/>
        <v>0.13915526429822178</v>
      </c>
      <c r="CP37">
        <f t="shared" si="12"/>
        <v>180.24864760680001</v>
      </c>
      <c r="CQ37">
        <f t="shared" si="13"/>
        <v>50.097222632587226</v>
      </c>
      <c r="CR37">
        <f t="shared" si="14"/>
        <v>5.2395635868825015E-2</v>
      </c>
      <c r="CT37">
        <f t="shared" si="15"/>
        <v>171.85993185119997</v>
      </c>
      <c r="CU37">
        <f t="shared" si="16"/>
        <v>42.537514555542025</v>
      </c>
      <c r="CV37">
        <f t="shared" si="17"/>
        <v>-0.38952406042525001</v>
      </c>
      <c r="CX37">
        <f t="shared" si="18"/>
        <v>152.6335620376</v>
      </c>
      <c r="CY37">
        <f t="shared" si="19"/>
        <v>40.327559579837889</v>
      </c>
      <c r="CZ37">
        <f t="shared" si="20"/>
        <v>-0.38952406042525001</v>
      </c>
    </row>
    <row r="38" spans="1:104" x14ac:dyDescent="0.3">
      <c r="A38" s="2">
        <v>37</v>
      </c>
      <c r="B38" s="3">
        <v>52.618723424999999</v>
      </c>
      <c r="C38" s="3">
        <v>204.65953403700007</v>
      </c>
      <c r="D38" s="3">
        <v>311.38127851799999</v>
      </c>
      <c r="E38" s="3">
        <v>218.144084808</v>
      </c>
      <c r="F38" s="3">
        <v>215.34973944499995</v>
      </c>
      <c r="G38" s="3">
        <v>249.01194120400001</v>
      </c>
      <c r="H38" s="3">
        <v>352.42964929600004</v>
      </c>
      <c r="I38" s="3">
        <v>236.1302689929999</v>
      </c>
      <c r="J38" s="3">
        <v>110.57596020599998</v>
      </c>
      <c r="K38" s="3">
        <v>146.37833598200004</v>
      </c>
      <c r="L38" s="3">
        <v>211.49820976100006</v>
      </c>
      <c r="M38" s="3">
        <v>163.21778145900004</v>
      </c>
      <c r="N38" s="3">
        <v>139.00569868400004</v>
      </c>
      <c r="O38" s="3">
        <v>124.07382026799998</v>
      </c>
      <c r="P38" s="3">
        <v>230.78801150400005</v>
      </c>
      <c r="Q38" s="3">
        <v>123.52110338500005</v>
      </c>
      <c r="R38" s="3">
        <v>232.78369789800007</v>
      </c>
      <c r="S38" s="3">
        <v>160.16008787799996</v>
      </c>
      <c r="T38" s="3">
        <v>224.58897383900006</v>
      </c>
      <c r="U38" s="3">
        <v>169.13284032300001</v>
      </c>
      <c r="V38" s="3">
        <v>312.32247284900001</v>
      </c>
      <c r="W38" s="3">
        <v>310.61493301600001</v>
      </c>
      <c r="X38" s="3">
        <v>206.17509379300009</v>
      </c>
      <c r="Y38" s="3">
        <v>288.832369642</v>
      </c>
      <c r="Z38" s="3">
        <v>251.63581843800006</v>
      </c>
      <c r="AA38" s="3">
        <v>301.34066519600003</v>
      </c>
      <c r="AB38" s="3">
        <v>230.423023449</v>
      </c>
      <c r="AC38" s="3">
        <v>168.88212921700003</v>
      </c>
      <c r="AD38" s="3">
        <v>248.58017289099999</v>
      </c>
      <c r="AE38" s="3">
        <v>236.96164398499999</v>
      </c>
      <c r="AF38" s="3">
        <v>181.63812723000001</v>
      </c>
      <c r="AG38" s="3">
        <v>159.35439828800008</v>
      </c>
      <c r="AH38" s="3">
        <v>242.29273243300005</v>
      </c>
      <c r="AI38" s="3">
        <v>220.38433787899996</v>
      </c>
      <c r="AJ38" s="3">
        <v>175.16485641199998</v>
      </c>
      <c r="AK38" s="3">
        <v>199.38571342999998</v>
      </c>
      <c r="AL38" s="3">
        <v>263.62756615399996</v>
      </c>
      <c r="AM38" s="3">
        <v>88.136940194999994</v>
      </c>
      <c r="AN38" s="3">
        <v>390.91367799600005</v>
      </c>
      <c r="AO38" s="3">
        <v>215.62148285299989</v>
      </c>
      <c r="AP38" s="3">
        <v>179.84451109599999</v>
      </c>
      <c r="AQ38" s="3">
        <v>221.51019338699987</v>
      </c>
      <c r="AR38" s="3">
        <v>151.99108726999995</v>
      </c>
      <c r="AS38" s="3">
        <v>210.40514168000001</v>
      </c>
      <c r="AT38" s="3">
        <v>284.79691439199979</v>
      </c>
      <c r="AU38" s="3">
        <v>179.42845626300007</v>
      </c>
      <c r="AV38" s="3">
        <v>151.50131088099999</v>
      </c>
      <c r="AW38" s="3">
        <v>308.21646354399991</v>
      </c>
      <c r="AX38" s="3">
        <v>132.08825694499998</v>
      </c>
      <c r="AY38" s="3">
        <v>212.76182997699993</v>
      </c>
      <c r="AZ38" s="3">
        <v>343.53509402000003</v>
      </c>
      <c r="BA38" s="3">
        <v>256.22020239099999</v>
      </c>
      <c r="BB38" s="3">
        <v>159.56391492300003</v>
      </c>
      <c r="BC38" s="3">
        <v>203.80513809899998</v>
      </c>
      <c r="BD38" s="3">
        <v>310.06164299599993</v>
      </c>
      <c r="BE38" s="3">
        <v>233.23525207500001</v>
      </c>
      <c r="BF38" s="3">
        <v>153.18979988500001</v>
      </c>
      <c r="BG38" s="3">
        <v>173.61500855899999</v>
      </c>
      <c r="BH38" s="3">
        <v>193.17200773900004</v>
      </c>
      <c r="BI38" s="3">
        <v>205.83168620199996</v>
      </c>
      <c r="BJ38" s="3">
        <v>202.48996239900001</v>
      </c>
      <c r="BK38" s="3">
        <v>257.17960476899998</v>
      </c>
      <c r="BL38" s="3">
        <v>100.77040444600001</v>
      </c>
      <c r="BM38" s="3">
        <v>189.17203823299997</v>
      </c>
      <c r="BN38" s="3">
        <v>234.728361675</v>
      </c>
      <c r="BO38" s="3">
        <v>260.23720068200004</v>
      </c>
      <c r="BP38" s="3">
        <v>249.56884657700007</v>
      </c>
      <c r="BQ38" s="3">
        <v>308.04798718699993</v>
      </c>
      <c r="BR38" s="3">
        <v>140.015800888</v>
      </c>
      <c r="BS38" s="3">
        <v>154.53188410300001</v>
      </c>
      <c r="BT38" s="3">
        <v>205.79187309800005</v>
      </c>
      <c r="BU38" s="3">
        <v>189.14823562299992</v>
      </c>
      <c r="BV38" s="3">
        <v>173.52852467099999</v>
      </c>
      <c r="BW38" s="3">
        <v>187.70855208700004</v>
      </c>
      <c r="BX38" s="3">
        <v>374.34496716299998</v>
      </c>
      <c r="BZ38">
        <f t="shared" si="0"/>
        <v>214.13034736245331</v>
      </c>
      <c r="CA38">
        <f t="shared" si="1"/>
        <v>66.286646978001855</v>
      </c>
      <c r="CB38">
        <f t="shared" si="2"/>
        <v>0.36322839641864824</v>
      </c>
      <c r="CD38">
        <f t="shared" si="3"/>
        <v>213.87519680971658</v>
      </c>
      <c r="CE38">
        <f t="shared" si="4"/>
        <v>66.29447909617285</v>
      </c>
      <c r="CF38">
        <f t="shared" si="5"/>
        <v>0.29334238479271524</v>
      </c>
      <c r="CH38">
        <f t="shared" si="6"/>
        <v>214.19344740647495</v>
      </c>
      <c r="CI38">
        <f t="shared" si="7"/>
        <v>69.974691767087322</v>
      </c>
      <c r="CJ38">
        <f t="shared" si="8"/>
        <v>0.15385757431004729</v>
      </c>
      <c r="CL38">
        <f t="shared" si="9"/>
        <v>214.37393544629998</v>
      </c>
      <c r="CM38">
        <f t="shared" si="10"/>
        <v>68.228464470981038</v>
      </c>
      <c r="CN38">
        <f t="shared" si="11"/>
        <v>-0.15963398413792382</v>
      </c>
      <c r="CP38">
        <f t="shared" si="12"/>
        <v>197.68420250600002</v>
      </c>
      <c r="CQ38">
        <f t="shared" si="13"/>
        <v>74.995803340810866</v>
      </c>
      <c r="CR38">
        <f t="shared" si="14"/>
        <v>0.16386640514885423</v>
      </c>
      <c r="CT38">
        <f t="shared" si="15"/>
        <v>209.66795159140003</v>
      </c>
      <c r="CU38">
        <f t="shared" si="16"/>
        <v>84.612751420318546</v>
      </c>
      <c r="CV38">
        <f t="shared" si="17"/>
        <v>-0.20712473334148904</v>
      </c>
      <c r="CX38">
        <f t="shared" si="18"/>
        <v>200.43067204660002</v>
      </c>
      <c r="CY38">
        <f t="shared" si="19"/>
        <v>83.321829155526316</v>
      </c>
      <c r="CZ38">
        <f t="shared" si="20"/>
        <v>-0.20712473334148904</v>
      </c>
    </row>
    <row r="39" spans="1:104" x14ac:dyDescent="0.3">
      <c r="A39" s="2">
        <v>38</v>
      </c>
      <c r="B39" s="3">
        <v>52.613867322999972</v>
      </c>
      <c r="C39" s="3">
        <v>302.3346592310001</v>
      </c>
      <c r="D39" s="3">
        <v>152.02134251999999</v>
      </c>
      <c r="E39" s="3">
        <v>123.65881936200003</v>
      </c>
      <c r="F39" s="3">
        <v>262.33336959499997</v>
      </c>
      <c r="G39" s="3">
        <v>278.64470274899998</v>
      </c>
      <c r="H39" s="3">
        <v>310.50079314599981</v>
      </c>
      <c r="I39" s="3">
        <v>133.271084995</v>
      </c>
      <c r="J39" s="3">
        <v>294.41578901899993</v>
      </c>
      <c r="K39" s="3">
        <v>187.2839943109999</v>
      </c>
      <c r="L39" s="3">
        <v>202.43548207699996</v>
      </c>
      <c r="M39" s="3">
        <v>248.89327906599999</v>
      </c>
      <c r="N39" s="3">
        <v>167.51591194699998</v>
      </c>
      <c r="O39" s="3">
        <v>157.88078520799999</v>
      </c>
      <c r="P39" s="3">
        <v>155.73478552500004</v>
      </c>
      <c r="Q39" s="3">
        <v>106.01672305199999</v>
      </c>
      <c r="R39" s="3">
        <v>142.80819080299997</v>
      </c>
      <c r="S39" s="3">
        <v>118.88111212699998</v>
      </c>
      <c r="T39" s="3">
        <v>205.83791144000006</v>
      </c>
      <c r="U39" s="3">
        <v>211.90172223799999</v>
      </c>
      <c r="V39" s="3">
        <v>179.0201835580001</v>
      </c>
      <c r="W39" s="3">
        <v>318.02297218099994</v>
      </c>
      <c r="X39" s="3">
        <v>242.39542022399996</v>
      </c>
      <c r="Y39" s="3">
        <v>131.43799126700003</v>
      </c>
      <c r="Z39" s="3">
        <v>193.82944632800007</v>
      </c>
      <c r="AA39" s="3">
        <v>195.90712406799994</v>
      </c>
      <c r="AB39" s="3">
        <v>222.04553650100007</v>
      </c>
      <c r="AC39" s="3">
        <v>236.92539339799995</v>
      </c>
      <c r="AD39" s="3">
        <v>201.680290603</v>
      </c>
      <c r="AE39" s="3">
        <v>313.49114612199998</v>
      </c>
      <c r="AF39" s="3">
        <v>225.94636095900003</v>
      </c>
      <c r="AG39" s="3">
        <v>287.44453730400011</v>
      </c>
      <c r="AH39" s="3">
        <v>163.18259228299999</v>
      </c>
      <c r="AI39" s="3">
        <v>245.98313816900011</v>
      </c>
      <c r="AJ39" s="3">
        <v>147.51615286799998</v>
      </c>
      <c r="AK39" s="3">
        <v>398.03304423799995</v>
      </c>
      <c r="AL39" s="3">
        <v>127.67713945200001</v>
      </c>
      <c r="AM39" s="3">
        <v>186.04857351499993</v>
      </c>
      <c r="AN39" s="3">
        <v>236.8607015150001</v>
      </c>
      <c r="AO39" s="3">
        <v>218.93183084199995</v>
      </c>
      <c r="AP39" s="3">
        <v>187.98831448200002</v>
      </c>
      <c r="AQ39" s="3">
        <v>186.66076024999998</v>
      </c>
      <c r="AR39" s="3">
        <v>265.02789689200006</v>
      </c>
      <c r="AS39" s="3">
        <v>133.78054509899999</v>
      </c>
      <c r="AT39" s="3">
        <v>175.89331363000005</v>
      </c>
      <c r="AU39" s="3">
        <v>267.35076599699988</v>
      </c>
      <c r="AV39" s="3">
        <v>268.98125915100007</v>
      </c>
      <c r="AW39" s="3">
        <v>314.06007613200001</v>
      </c>
      <c r="AX39" s="3">
        <v>342.28646579100024</v>
      </c>
      <c r="AY39" s="3">
        <v>210.91924200100007</v>
      </c>
      <c r="AZ39" s="3">
        <v>161.30504130699998</v>
      </c>
      <c r="BA39" s="3">
        <v>278.13320037399995</v>
      </c>
      <c r="BB39" s="3">
        <v>160.28569295499994</v>
      </c>
      <c r="BC39" s="3">
        <v>294.94771586000002</v>
      </c>
      <c r="BD39" s="3">
        <v>200.92510097800005</v>
      </c>
      <c r="BE39" s="3">
        <v>165.08347569900002</v>
      </c>
      <c r="BF39" s="3">
        <v>126.89000435200001</v>
      </c>
      <c r="BG39" s="3">
        <v>323.9320189180001</v>
      </c>
      <c r="BH39" s="3">
        <v>246.86337165999998</v>
      </c>
      <c r="BI39" s="3">
        <v>186.54813375600003</v>
      </c>
      <c r="BJ39" s="3">
        <v>220.01318573899997</v>
      </c>
      <c r="BK39" s="3">
        <v>360.8672343909999</v>
      </c>
      <c r="BL39" s="3">
        <v>141.39624688499998</v>
      </c>
      <c r="BM39" s="3">
        <v>228.38721730799998</v>
      </c>
      <c r="BN39" s="3">
        <v>303.92506646700002</v>
      </c>
      <c r="BO39" s="3">
        <v>270.490879834</v>
      </c>
      <c r="BP39" s="3">
        <v>252.41007375899994</v>
      </c>
      <c r="BQ39" s="3">
        <v>303.31322675600001</v>
      </c>
      <c r="BR39" s="3">
        <v>222.58859050300003</v>
      </c>
      <c r="BS39" s="3">
        <v>193.48488231900001</v>
      </c>
      <c r="BT39" s="3">
        <v>304.70828619199966</v>
      </c>
      <c r="BU39" s="3">
        <v>139.55503692100001</v>
      </c>
      <c r="BV39" s="3">
        <v>187.36748580500003</v>
      </c>
      <c r="BW39" s="3">
        <v>127.92393849400005</v>
      </c>
      <c r="BX39" s="3">
        <v>360.01625375899999</v>
      </c>
      <c r="BZ39">
        <f t="shared" si="0"/>
        <v>218.68898535393333</v>
      </c>
      <c r="CA39">
        <f t="shared" si="1"/>
        <v>70.527804749783613</v>
      </c>
      <c r="CB39">
        <f t="shared" si="2"/>
        <v>0.27009160080708572</v>
      </c>
      <c r="CD39">
        <f t="shared" si="3"/>
        <v>213.08710494021668</v>
      </c>
      <c r="CE39">
        <f t="shared" si="4"/>
        <v>68.695422688318672</v>
      </c>
      <c r="CF39">
        <f t="shared" si="5"/>
        <v>0.30311393096888112</v>
      </c>
      <c r="CH39">
        <f t="shared" si="6"/>
        <v>207.18409752822498</v>
      </c>
      <c r="CI39">
        <f t="shared" si="7"/>
        <v>70.120235569675103</v>
      </c>
      <c r="CJ39">
        <f t="shared" si="8"/>
        <v>0.37651968060187951</v>
      </c>
      <c r="CL39">
        <f t="shared" si="9"/>
        <v>201.65799433279997</v>
      </c>
      <c r="CM39">
        <f t="shared" si="10"/>
        <v>67.762365001349679</v>
      </c>
      <c r="CN39">
        <f t="shared" si="11"/>
        <v>6.0152352532585329E-2</v>
      </c>
      <c r="CP39">
        <f t="shared" si="12"/>
        <v>201.96924440493331</v>
      </c>
      <c r="CQ39">
        <f t="shared" si="13"/>
        <v>74.503512471053924</v>
      </c>
      <c r="CR39">
        <f t="shared" si="14"/>
        <v>-0.11425001694706881</v>
      </c>
      <c r="CT39">
        <f t="shared" si="15"/>
        <v>209.70784222509997</v>
      </c>
      <c r="CU39">
        <f t="shared" si="16"/>
        <v>86.71344166244802</v>
      </c>
      <c r="CV39">
        <f t="shared" si="17"/>
        <v>-0.41175684610761676</v>
      </c>
      <c r="CX39">
        <f t="shared" si="18"/>
        <v>178.59241160619999</v>
      </c>
      <c r="CY39">
        <f t="shared" si="19"/>
        <v>91.563100407390309</v>
      </c>
      <c r="CZ39">
        <f t="shared" si="20"/>
        <v>-0.41175684610761676</v>
      </c>
    </row>
    <row r="40" spans="1:104" x14ac:dyDescent="0.3">
      <c r="A40" s="2">
        <v>39</v>
      </c>
      <c r="B40" s="3">
        <v>26.889847667000005</v>
      </c>
      <c r="C40" s="3">
        <v>244.08250190700008</v>
      </c>
      <c r="D40" s="3">
        <v>329.55305250599991</v>
      </c>
      <c r="E40" s="3">
        <v>218.02151351300009</v>
      </c>
      <c r="F40" s="3">
        <v>261.59161604600007</v>
      </c>
      <c r="G40" s="3">
        <v>270.83620633300006</v>
      </c>
      <c r="H40" s="3">
        <v>170.20158744199995</v>
      </c>
      <c r="I40" s="3">
        <v>216.721624701</v>
      </c>
      <c r="J40" s="3">
        <v>262.64447762299989</v>
      </c>
      <c r="K40" s="3">
        <v>189.68647631799999</v>
      </c>
      <c r="L40" s="3">
        <v>246.009152247</v>
      </c>
      <c r="M40" s="3">
        <v>105.80830725199998</v>
      </c>
      <c r="N40" s="3">
        <v>147.761568063</v>
      </c>
      <c r="O40" s="3">
        <v>110.27893649200001</v>
      </c>
      <c r="P40" s="3">
        <v>196.81649045400005</v>
      </c>
      <c r="Q40" s="3">
        <v>267.4154174520001</v>
      </c>
      <c r="R40" s="3">
        <v>191.32831944700004</v>
      </c>
      <c r="S40" s="3">
        <v>140.832175646</v>
      </c>
      <c r="T40" s="3">
        <v>160.21804748</v>
      </c>
      <c r="U40" s="3">
        <v>216.261107923</v>
      </c>
      <c r="V40" s="3">
        <v>173.05005064399998</v>
      </c>
      <c r="W40" s="3">
        <v>122.53055226299998</v>
      </c>
      <c r="X40" s="3">
        <v>232.3236798990001</v>
      </c>
      <c r="Y40" s="3">
        <v>271.88094578599998</v>
      </c>
      <c r="Z40" s="3">
        <v>228.82680034900002</v>
      </c>
      <c r="AA40" s="3">
        <v>175.47042962999996</v>
      </c>
      <c r="AB40" s="3">
        <v>330.74154558500004</v>
      </c>
      <c r="AC40" s="3">
        <v>345.28937006900009</v>
      </c>
      <c r="AD40" s="3">
        <v>303.448044799</v>
      </c>
      <c r="AE40" s="3">
        <v>227.7945252290001</v>
      </c>
      <c r="AF40" s="3">
        <v>205.36290894000001</v>
      </c>
      <c r="AG40" s="3">
        <v>214.69882858899996</v>
      </c>
      <c r="AH40" s="3">
        <v>224.63037447200003</v>
      </c>
      <c r="AI40" s="3">
        <v>183.71881852900003</v>
      </c>
      <c r="AJ40" s="3">
        <v>129.22320171800004</v>
      </c>
      <c r="AK40" s="3">
        <v>282.39684518400009</v>
      </c>
      <c r="AL40" s="3">
        <v>379.20162187299997</v>
      </c>
      <c r="AM40" s="3">
        <v>260.40259510800001</v>
      </c>
      <c r="AN40" s="3">
        <v>255.98418841400004</v>
      </c>
      <c r="AO40" s="3">
        <v>227.00815305199998</v>
      </c>
      <c r="AP40" s="3">
        <v>315.20810881000006</v>
      </c>
      <c r="AQ40" s="3">
        <v>170.17804677999996</v>
      </c>
      <c r="AR40" s="3">
        <v>149.99886816600002</v>
      </c>
      <c r="AS40" s="3">
        <v>269.25864923900008</v>
      </c>
      <c r="AT40" s="3">
        <v>281.02727777099994</v>
      </c>
      <c r="AU40" s="3">
        <v>227.98192975800006</v>
      </c>
      <c r="AV40" s="3">
        <v>190.42579744799997</v>
      </c>
      <c r="AW40" s="3">
        <v>300.03285104200006</v>
      </c>
      <c r="AX40" s="3">
        <v>264.99979672199993</v>
      </c>
      <c r="AY40" s="3">
        <v>223.9900872</v>
      </c>
      <c r="AZ40" s="3">
        <v>183.00316358899997</v>
      </c>
      <c r="BA40" s="3">
        <v>308.440966377</v>
      </c>
      <c r="BB40" s="3">
        <v>223.76729056299996</v>
      </c>
      <c r="BC40" s="3">
        <v>199.85447583400003</v>
      </c>
      <c r="BD40" s="3">
        <v>263.50787765300009</v>
      </c>
      <c r="BE40" s="3">
        <v>225.22690446599998</v>
      </c>
      <c r="BF40" s="3">
        <v>230.440680329</v>
      </c>
      <c r="BG40" s="3">
        <v>347.8449929649999</v>
      </c>
      <c r="BH40" s="3">
        <v>174.19990042399991</v>
      </c>
      <c r="BI40" s="3">
        <v>297.49708082799998</v>
      </c>
      <c r="BJ40" s="3">
        <v>273.65894149000007</v>
      </c>
      <c r="BK40" s="3">
        <v>217.76374608199995</v>
      </c>
      <c r="BL40" s="3">
        <v>258.80261000800004</v>
      </c>
      <c r="BM40" s="3">
        <v>234.470272276</v>
      </c>
      <c r="BN40" s="3">
        <v>182.93916521199998</v>
      </c>
      <c r="BO40" s="3">
        <v>164.52306344800004</v>
      </c>
      <c r="BP40" s="3">
        <v>154.43893141100011</v>
      </c>
      <c r="BQ40" s="3">
        <v>190.191244918</v>
      </c>
      <c r="BR40" s="3">
        <v>179.4712937540001</v>
      </c>
      <c r="BS40" s="3">
        <v>180.846277555</v>
      </c>
      <c r="BT40" s="3">
        <v>299.32457800000014</v>
      </c>
      <c r="BU40" s="3">
        <v>154.37815475000002</v>
      </c>
      <c r="BV40" s="3">
        <v>208.06619987199997</v>
      </c>
      <c r="BW40" s="3">
        <v>145.07967315799996</v>
      </c>
      <c r="BX40" s="3">
        <v>207.60159793499997</v>
      </c>
      <c r="BZ40">
        <f t="shared" si="0"/>
        <v>221.93843203302671</v>
      </c>
      <c r="CA40">
        <f t="shared" si="1"/>
        <v>63.160596861174895</v>
      </c>
      <c r="CB40">
        <f t="shared" si="2"/>
        <v>-4.9711720642719878E-2</v>
      </c>
      <c r="CD40">
        <f t="shared" si="3"/>
        <v>226.5637775434667</v>
      </c>
      <c r="CE40">
        <f t="shared" si="4"/>
        <v>66.203055789052797</v>
      </c>
      <c r="CF40">
        <f t="shared" si="5"/>
        <v>-0.21961489378219626</v>
      </c>
      <c r="CH40">
        <f t="shared" si="6"/>
        <v>218.67354766610001</v>
      </c>
      <c r="CI40">
        <f t="shared" si="7"/>
        <v>70.252297565606696</v>
      </c>
      <c r="CJ40">
        <f t="shared" si="8"/>
        <v>-0.16812798627259126</v>
      </c>
      <c r="CL40">
        <f t="shared" si="9"/>
        <v>212.8104790255</v>
      </c>
      <c r="CM40">
        <f t="shared" si="10"/>
        <v>71.623950449067934</v>
      </c>
      <c r="CN40">
        <f t="shared" si="11"/>
        <v>-0.31444687103047314</v>
      </c>
      <c r="CP40">
        <f t="shared" si="12"/>
        <v>199.7935572376</v>
      </c>
      <c r="CQ40">
        <f t="shared" si="13"/>
        <v>75.191244383533231</v>
      </c>
      <c r="CR40">
        <f t="shared" si="14"/>
        <v>-0.63985294400414561</v>
      </c>
      <c r="CT40">
        <f t="shared" si="15"/>
        <v>219.02289040559998</v>
      </c>
      <c r="CU40">
        <f t="shared" si="16"/>
        <v>77.077888755496531</v>
      </c>
      <c r="CV40">
        <f t="shared" si="17"/>
        <v>-1.4421582982741601</v>
      </c>
      <c r="CX40">
        <f t="shared" si="18"/>
        <v>216.02770632780002</v>
      </c>
      <c r="CY40">
        <f t="shared" si="19"/>
        <v>101.51674787399729</v>
      </c>
      <c r="CZ40">
        <f t="shared" si="20"/>
        <v>-1.4421582982741601</v>
      </c>
    </row>
    <row r="41" spans="1:104" x14ac:dyDescent="0.3">
      <c r="A41" s="2">
        <v>40</v>
      </c>
      <c r="B41" s="3">
        <v>50.109795596999994</v>
      </c>
      <c r="C41" s="3">
        <v>372.21306964700005</v>
      </c>
      <c r="D41" s="3">
        <v>346.5026879620001</v>
      </c>
      <c r="E41" s="3">
        <v>226.39681916400005</v>
      </c>
      <c r="F41" s="3">
        <v>180.62666401399997</v>
      </c>
      <c r="G41" s="3">
        <v>273.18982447699989</v>
      </c>
      <c r="H41" s="3">
        <v>206.05490542199996</v>
      </c>
      <c r="I41" s="3">
        <v>298.32314079899999</v>
      </c>
      <c r="J41" s="3">
        <v>206.50729946200005</v>
      </c>
      <c r="K41" s="3">
        <v>217.79546856400003</v>
      </c>
      <c r="L41" s="3">
        <v>204.85702796099991</v>
      </c>
      <c r="M41" s="3">
        <v>266.57633814300004</v>
      </c>
      <c r="N41" s="3">
        <v>117.54817816500004</v>
      </c>
      <c r="O41" s="3">
        <v>239.32383306399998</v>
      </c>
      <c r="P41" s="3">
        <v>292.37478503000006</v>
      </c>
      <c r="Q41" s="3">
        <v>208.43267497600002</v>
      </c>
      <c r="R41" s="3">
        <v>219.86180059599997</v>
      </c>
      <c r="S41" s="3">
        <v>256.11225484400001</v>
      </c>
      <c r="T41" s="3">
        <v>268.02307078299998</v>
      </c>
      <c r="U41" s="3">
        <v>172.26820514899998</v>
      </c>
      <c r="V41" s="3">
        <v>265.09085878899998</v>
      </c>
      <c r="W41" s="3">
        <v>323.83575328700005</v>
      </c>
      <c r="X41" s="3">
        <v>296.69223332199999</v>
      </c>
      <c r="Y41" s="3">
        <v>184.44495548700002</v>
      </c>
      <c r="Z41" s="3">
        <v>272.468274307</v>
      </c>
      <c r="AA41" s="3">
        <v>147.13057978200004</v>
      </c>
      <c r="AB41" s="3">
        <v>184.94474410200002</v>
      </c>
      <c r="AC41" s="3">
        <v>206.31644611099998</v>
      </c>
      <c r="AD41" s="3">
        <v>227.43388045900002</v>
      </c>
      <c r="AE41" s="3">
        <v>189.441871768</v>
      </c>
      <c r="AF41" s="3">
        <v>162.00896451900002</v>
      </c>
      <c r="AG41" s="3">
        <v>184.133303222</v>
      </c>
      <c r="AH41" s="3">
        <v>241.33066840499998</v>
      </c>
      <c r="AI41" s="3">
        <v>310.09888827699996</v>
      </c>
      <c r="AJ41" s="3">
        <v>284.40969447400005</v>
      </c>
      <c r="AK41" s="3">
        <v>223.50259675200004</v>
      </c>
      <c r="AL41" s="3">
        <v>290.69493528199985</v>
      </c>
      <c r="AM41" s="3">
        <v>231.66341377199993</v>
      </c>
      <c r="AN41" s="3">
        <v>350.17308595600008</v>
      </c>
      <c r="AO41" s="3">
        <v>186.47107725299998</v>
      </c>
      <c r="AP41" s="3">
        <v>162.39784171300005</v>
      </c>
      <c r="AQ41" s="3">
        <v>270.5099697870001</v>
      </c>
      <c r="AR41" s="3">
        <v>375.64651950900009</v>
      </c>
      <c r="AS41" s="3">
        <v>234.30794568900001</v>
      </c>
      <c r="AT41" s="3">
        <v>156.18871207300015</v>
      </c>
      <c r="AU41" s="3">
        <v>205.96139197800002</v>
      </c>
      <c r="AV41" s="3">
        <v>123.82608400099997</v>
      </c>
      <c r="AW41" s="3">
        <v>181.41623050499999</v>
      </c>
      <c r="AX41" s="3">
        <v>236.71436182100001</v>
      </c>
      <c r="AY41" s="3">
        <v>187.22621354999995</v>
      </c>
      <c r="AZ41" s="3">
        <v>268.44052221299995</v>
      </c>
      <c r="BA41" s="3">
        <v>154.17954676699998</v>
      </c>
      <c r="BB41" s="3">
        <v>229.93708322700002</v>
      </c>
      <c r="BC41" s="3">
        <v>163.64417498</v>
      </c>
      <c r="BD41" s="3">
        <v>290.83639533000007</v>
      </c>
      <c r="BE41" s="3">
        <v>255.20713370000004</v>
      </c>
      <c r="BF41" s="3">
        <v>286.22254137699997</v>
      </c>
      <c r="BG41" s="3">
        <v>252.296308235</v>
      </c>
      <c r="BH41" s="3">
        <v>199.70301192700003</v>
      </c>
      <c r="BI41" s="3">
        <v>151.57388336899999</v>
      </c>
      <c r="BJ41" s="3">
        <v>323.24189546500008</v>
      </c>
      <c r="BK41" s="3">
        <v>225.05346508099998</v>
      </c>
      <c r="BL41" s="3">
        <v>224.86327615499994</v>
      </c>
      <c r="BM41" s="3">
        <v>231.50857403400008</v>
      </c>
      <c r="BN41" s="3">
        <v>209.85446786999989</v>
      </c>
      <c r="BO41" s="3">
        <v>161.41649081200006</v>
      </c>
      <c r="BP41" s="3">
        <v>283.8498334360001</v>
      </c>
      <c r="BQ41" s="3">
        <v>268.52818057299993</v>
      </c>
      <c r="BR41" s="3">
        <v>285.55057104299993</v>
      </c>
      <c r="BS41" s="3">
        <v>219.157940857</v>
      </c>
      <c r="BT41" s="3">
        <v>277.44030741700004</v>
      </c>
      <c r="BU41" s="3">
        <v>175.80350484500008</v>
      </c>
      <c r="BV41" s="3">
        <v>250.98304179699994</v>
      </c>
      <c r="BW41" s="3">
        <v>257.33204778800001</v>
      </c>
      <c r="BX41" s="3">
        <v>197.45215690699999</v>
      </c>
      <c r="BZ41">
        <f t="shared" si="0"/>
        <v>231.51540926634664</v>
      </c>
      <c r="CA41">
        <f t="shared" si="1"/>
        <v>60.131283985345839</v>
      </c>
      <c r="CB41">
        <f t="shared" si="2"/>
        <v>1.4413545287967357E-3</v>
      </c>
      <c r="CD41">
        <f t="shared" si="3"/>
        <v>229.5269990149333</v>
      </c>
      <c r="CE41">
        <f t="shared" si="4"/>
        <v>63.569222525685348</v>
      </c>
      <c r="CF41">
        <f t="shared" si="5"/>
        <v>5.2867344175053697E-2</v>
      </c>
      <c r="CH41">
        <f t="shared" si="6"/>
        <v>234.63460172862497</v>
      </c>
      <c r="CI41">
        <f t="shared" si="7"/>
        <v>64.410376095476636</v>
      </c>
      <c r="CJ41">
        <f t="shared" si="8"/>
        <v>-0.20918808119314528</v>
      </c>
      <c r="CL41">
        <f t="shared" si="9"/>
        <v>230.69658137443335</v>
      </c>
      <c r="CM41">
        <f t="shared" si="10"/>
        <v>65.953550538972905</v>
      </c>
      <c r="CN41">
        <f t="shared" si="11"/>
        <v>-0.27595486202488562</v>
      </c>
      <c r="CP41">
        <f t="shared" si="12"/>
        <v>233.22665583140005</v>
      </c>
      <c r="CQ41">
        <f t="shared" si="13"/>
        <v>79.520669769395482</v>
      </c>
      <c r="CR41">
        <f t="shared" si="14"/>
        <v>-0.46958180623933565</v>
      </c>
      <c r="CT41">
        <f t="shared" si="15"/>
        <v>237.77196751080004</v>
      </c>
      <c r="CU41">
        <f t="shared" si="16"/>
        <v>87.070219465133135</v>
      </c>
      <c r="CV41">
        <f t="shared" si="17"/>
        <v>-0.51839303003755233</v>
      </c>
      <c r="CX41">
        <f t="shared" si="18"/>
        <v>235.16980727680001</v>
      </c>
      <c r="CY41">
        <f t="shared" si="19"/>
        <v>117.02563292123135</v>
      </c>
      <c r="CZ41">
        <f t="shared" si="20"/>
        <v>-0.51839303003755233</v>
      </c>
    </row>
    <row r="42" spans="1:104" x14ac:dyDescent="0.3">
      <c r="A42" s="2">
        <v>41</v>
      </c>
      <c r="B42" s="3">
        <v>23.916553255000004</v>
      </c>
      <c r="C42" s="3">
        <v>314.70136669599987</v>
      </c>
      <c r="D42" s="3">
        <v>226.076676013</v>
      </c>
      <c r="E42" s="3">
        <v>211.21196522399995</v>
      </c>
      <c r="F42" s="3">
        <v>257.80003522599998</v>
      </c>
      <c r="G42" s="3">
        <v>184.26008039200002</v>
      </c>
      <c r="H42" s="3">
        <v>273.22814487300002</v>
      </c>
      <c r="I42" s="3">
        <v>176.67002239999997</v>
      </c>
      <c r="J42" s="3">
        <v>171.72448823900001</v>
      </c>
      <c r="K42" s="3">
        <v>252.42399749800006</v>
      </c>
      <c r="L42" s="3">
        <v>310.68567343599995</v>
      </c>
      <c r="M42" s="3">
        <v>223.34411236900002</v>
      </c>
      <c r="N42" s="3">
        <v>224.655121291</v>
      </c>
      <c r="O42" s="3">
        <v>349.38239924899989</v>
      </c>
      <c r="P42" s="3">
        <v>229.92713255000004</v>
      </c>
      <c r="Q42" s="3">
        <v>331.81551052499992</v>
      </c>
      <c r="R42" s="3">
        <v>208.62666634599995</v>
      </c>
      <c r="S42" s="3">
        <v>229.44799877700001</v>
      </c>
      <c r="T42" s="3">
        <v>223.86218052199999</v>
      </c>
      <c r="U42" s="3">
        <v>216.23654319400001</v>
      </c>
      <c r="V42" s="3">
        <v>241.84018478299998</v>
      </c>
      <c r="W42" s="3">
        <v>267.00419320499992</v>
      </c>
      <c r="X42" s="3">
        <v>272.66432830200006</v>
      </c>
      <c r="Y42" s="3">
        <v>206.08270948799989</v>
      </c>
      <c r="Z42" s="3">
        <v>186.77221623999998</v>
      </c>
      <c r="AA42" s="3">
        <v>197.74886652700008</v>
      </c>
      <c r="AB42" s="3">
        <v>121.25035936200004</v>
      </c>
      <c r="AC42" s="3">
        <v>238.36918362000009</v>
      </c>
      <c r="AD42" s="3">
        <v>310.69051825199995</v>
      </c>
      <c r="AE42" s="3">
        <v>252.87901201899999</v>
      </c>
      <c r="AF42" s="3">
        <v>302.727593318</v>
      </c>
      <c r="AG42" s="3">
        <v>334.36243751099988</v>
      </c>
      <c r="AH42" s="3">
        <v>151.88987492700005</v>
      </c>
      <c r="AI42" s="3">
        <v>225.12390957999997</v>
      </c>
      <c r="AJ42" s="3">
        <v>327.00007014499988</v>
      </c>
      <c r="AK42" s="3">
        <v>230.30913197700002</v>
      </c>
      <c r="AL42" s="3">
        <v>315.23769905699999</v>
      </c>
      <c r="AM42" s="3">
        <v>174.972768573</v>
      </c>
      <c r="AN42" s="3">
        <v>363.14874119300003</v>
      </c>
      <c r="AO42" s="3">
        <v>288.26330396500003</v>
      </c>
      <c r="AP42" s="3">
        <v>283.00354451899995</v>
      </c>
      <c r="AQ42" s="3">
        <v>240.69604971500002</v>
      </c>
      <c r="AR42" s="3">
        <v>361.66425460200009</v>
      </c>
      <c r="AS42" s="3">
        <v>264.36897279899995</v>
      </c>
      <c r="AT42" s="3">
        <v>199.0260951919999</v>
      </c>
      <c r="AU42" s="3">
        <v>159.12758037</v>
      </c>
      <c r="AV42" s="3">
        <v>212.44067160600002</v>
      </c>
      <c r="AW42" s="3">
        <v>306.388216736</v>
      </c>
      <c r="AX42" s="3">
        <v>152.02282349699999</v>
      </c>
      <c r="AY42" s="3">
        <v>156.88652998800001</v>
      </c>
      <c r="AZ42" s="3">
        <v>129.40692744399999</v>
      </c>
      <c r="BA42" s="3">
        <v>375.85582102700005</v>
      </c>
      <c r="BB42" s="3">
        <v>339.14996618200001</v>
      </c>
      <c r="BC42" s="3">
        <v>265.63802017699999</v>
      </c>
      <c r="BD42" s="3">
        <v>219.46371982299991</v>
      </c>
      <c r="BE42" s="3">
        <v>157.75292507100005</v>
      </c>
      <c r="BF42" s="3">
        <v>232.49215729199997</v>
      </c>
      <c r="BG42" s="3">
        <v>167.96002061899986</v>
      </c>
      <c r="BH42" s="3">
        <v>359.55945778899996</v>
      </c>
      <c r="BI42" s="3">
        <v>270.79796563899998</v>
      </c>
      <c r="BJ42" s="3">
        <v>255.78929687900003</v>
      </c>
      <c r="BK42" s="3">
        <v>129.37178945699998</v>
      </c>
      <c r="BL42" s="3">
        <v>179.20755959100006</v>
      </c>
      <c r="BM42" s="3">
        <v>210.420811144</v>
      </c>
      <c r="BN42" s="3">
        <v>336.82263038700012</v>
      </c>
      <c r="BO42" s="3">
        <v>258.71953184699998</v>
      </c>
      <c r="BP42" s="3">
        <v>201.06785836600002</v>
      </c>
      <c r="BQ42" s="3">
        <v>269.53900270600008</v>
      </c>
      <c r="BR42" s="3">
        <v>128.48353192300004</v>
      </c>
      <c r="BS42" s="3">
        <v>123.79275073200003</v>
      </c>
      <c r="BT42" s="3">
        <v>177.04590770299993</v>
      </c>
      <c r="BU42" s="3">
        <v>233.87258626600007</v>
      </c>
      <c r="BV42" s="3">
        <v>221.23732915500011</v>
      </c>
      <c r="BW42" s="3">
        <v>308.92675736100023</v>
      </c>
      <c r="BX42" s="3">
        <v>422.66467930899995</v>
      </c>
      <c r="BZ42">
        <f t="shared" si="0"/>
        <v>239.45330017375991</v>
      </c>
      <c r="CA42">
        <f t="shared" si="1"/>
        <v>72.015957064410941</v>
      </c>
      <c r="CB42">
        <f t="shared" si="2"/>
        <v>8.1998863604474022E-4</v>
      </c>
      <c r="CD42">
        <f t="shared" si="3"/>
        <v>241.70059150343329</v>
      </c>
      <c r="CE42">
        <f t="shared" si="4"/>
        <v>69.670565350235165</v>
      </c>
      <c r="CF42">
        <f t="shared" si="5"/>
        <v>-0.2321510437667702</v>
      </c>
      <c r="CH42">
        <f t="shared" si="6"/>
        <v>241.20834425297494</v>
      </c>
      <c r="CI42">
        <f t="shared" si="7"/>
        <v>66.56266147773033</v>
      </c>
      <c r="CJ42">
        <f t="shared" si="8"/>
        <v>-0.61742401883444897</v>
      </c>
      <c r="CL42">
        <f t="shared" si="9"/>
        <v>231.17660799576663</v>
      </c>
      <c r="CM42">
        <f t="shared" si="10"/>
        <v>63.001455934149831</v>
      </c>
      <c r="CN42">
        <f t="shared" si="11"/>
        <v>-0.89596609988219755</v>
      </c>
      <c r="CP42">
        <f t="shared" si="12"/>
        <v>228.66718458073328</v>
      </c>
      <c r="CQ42">
        <f t="shared" si="13"/>
        <v>74.071256906569303</v>
      </c>
      <c r="CR42">
        <f t="shared" si="14"/>
        <v>-1.0839769852425625</v>
      </c>
      <c r="CT42">
        <f t="shared" si="15"/>
        <v>209.20133298159999</v>
      </c>
      <c r="CU42">
        <f t="shared" si="16"/>
        <v>75.606784038196793</v>
      </c>
      <c r="CV42">
        <f t="shared" si="17"/>
        <v>-1.3242648523718508</v>
      </c>
      <c r="CX42">
        <f t="shared" si="18"/>
        <v>206.74131928279994</v>
      </c>
      <c r="CY42">
        <f t="shared" si="19"/>
        <v>98.062329239483432</v>
      </c>
      <c r="CZ42">
        <f t="shared" si="20"/>
        <v>-1.3242648523718508</v>
      </c>
    </row>
    <row r="43" spans="1:104" x14ac:dyDescent="0.3">
      <c r="A43" s="2">
        <v>42</v>
      </c>
      <c r="B43" s="3">
        <v>61.698579227999993</v>
      </c>
      <c r="C43" s="3">
        <v>186.14481548100002</v>
      </c>
      <c r="D43" s="3">
        <v>329.86839937800011</v>
      </c>
      <c r="E43" s="3">
        <v>175.59443217999998</v>
      </c>
      <c r="F43" s="3">
        <v>331.70146737600015</v>
      </c>
      <c r="G43" s="3">
        <v>167.659009274</v>
      </c>
      <c r="H43" s="3">
        <v>193.10255094500002</v>
      </c>
      <c r="I43" s="3">
        <v>192.72866598000002</v>
      </c>
      <c r="J43" s="3">
        <v>168.98025664800002</v>
      </c>
      <c r="K43" s="3">
        <v>157.474650223</v>
      </c>
      <c r="L43" s="3">
        <v>174.68854011200006</v>
      </c>
      <c r="M43" s="3">
        <v>274.74495919700007</v>
      </c>
      <c r="N43" s="3">
        <v>225.03050572699999</v>
      </c>
      <c r="O43" s="3">
        <v>194.88164839000004</v>
      </c>
      <c r="P43" s="3">
        <v>256.69348242199993</v>
      </c>
      <c r="Q43" s="3">
        <v>203.19357414400002</v>
      </c>
      <c r="R43" s="3">
        <v>193.00439880099992</v>
      </c>
      <c r="S43" s="3">
        <v>197.77633944399997</v>
      </c>
      <c r="T43" s="3">
        <v>132.78593982299998</v>
      </c>
      <c r="U43" s="3">
        <v>307.63552412900003</v>
      </c>
      <c r="V43" s="3">
        <v>214.38457376300011</v>
      </c>
      <c r="W43" s="3">
        <v>367.16078529200013</v>
      </c>
      <c r="X43" s="3">
        <v>270.735853701</v>
      </c>
      <c r="Y43" s="3">
        <v>277.70474661199989</v>
      </c>
      <c r="Z43" s="3">
        <v>176.68014425199993</v>
      </c>
      <c r="AA43" s="3">
        <v>243.90850011300003</v>
      </c>
      <c r="AB43" s="3">
        <v>284.87532231</v>
      </c>
      <c r="AC43" s="3">
        <v>328.85797320699987</v>
      </c>
      <c r="AD43" s="3">
        <v>209.33596621800007</v>
      </c>
      <c r="AE43" s="3">
        <v>283.47712021300009</v>
      </c>
      <c r="AF43" s="3">
        <v>254.28928042800001</v>
      </c>
      <c r="AG43" s="3">
        <v>234.7092122059999</v>
      </c>
      <c r="AH43" s="3">
        <v>181.21811916499996</v>
      </c>
      <c r="AI43" s="3">
        <v>229.81491641900007</v>
      </c>
      <c r="AJ43" s="3">
        <v>190.63912572000004</v>
      </c>
      <c r="AK43" s="3">
        <v>242.00487936600007</v>
      </c>
      <c r="AL43" s="3">
        <v>239.43064112100001</v>
      </c>
      <c r="AM43" s="3">
        <v>190.59193805499999</v>
      </c>
      <c r="AN43" s="3">
        <v>250.86408847200008</v>
      </c>
      <c r="AO43" s="3">
        <v>164.32164061699999</v>
      </c>
      <c r="AP43" s="3">
        <v>134.745576978</v>
      </c>
      <c r="AQ43" s="3">
        <v>133.234160758</v>
      </c>
      <c r="AR43" s="3">
        <v>267.94249787299998</v>
      </c>
      <c r="AS43" s="3">
        <v>197.48622403099995</v>
      </c>
      <c r="AT43" s="3">
        <v>207.05925330099996</v>
      </c>
      <c r="AU43" s="3">
        <v>213.63327358599992</v>
      </c>
      <c r="AV43" s="3">
        <v>187.490829757</v>
      </c>
      <c r="AW43" s="3">
        <v>122.300878856</v>
      </c>
      <c r="AX43" s="3">
        <v>239.79364021700005</v>
      </c>
      <c r="AY43" s="3">
        <v>319.92651609300009</v>
      </c>
      <c r="AZ43" s="3">
        <v>160.97794798299998</v>
      </c>
      <c r="BA43" s="3">
        <v>153.62537250199995</v>
      </c>
      <c r="BB43" s="3">
        <v>149.81779095000005</v>
      </c>
      <c r="BC43" s="3">
        <v>435.1767034290001</v>
      </c>
      <c r="BD43" s="3">
        <v>447.32441100499989</v>
      </c>
      <c r="BE43" s="3">
        <v>261.49907461999999</v>
      </c>
      <c r="BF43" s="3">
        <v>178.53502839799998</v>
      </c>
      <c r="BG43" s="3">
        <v>288.64787380500002</v>
      </c>
      <c r="BH43" s="3">
        <v>282.46036302900006</v>
      </c>
      <c r="BI43" s="3">
        <v>262.10357284699995</v>
      </c>
      <c r="BJ43" s="3">
        <v>203.47863017400007</v>
      </c>
      <c r="BK43" s="3">
        <v>152.300235982</v>
      </c>
      <c r="BL43" s="3">
        <v>209.43917019700004</v>
      </c>
      <c r="BM43" s="3">
        <v>202.13423862699997</v>
      </c>
      <c r="BN43" s="3">
        <v>232.45741420900006</v>
      </c>
      <c r="BO43" s="3">
        <v>201.56926368999996</v>
      </c>
      <c r="BP43" s="3">
        <v>234.96473548999998</v>
      </c>
      <c r="BQ43" s="3">
        <v>224.88684786700006</v>
      </c>
      <c r="BR43" s="3">
        <v>228.57652485800003</v>
      </c>
      <c r="BS43" s="3">
        <v>259.670405018</v>
      </c>
      <c r="BT43" s="3">
        <v>198.02220593800004</v>
      </c>
      <c r="BU43" s="3">
        <v>327.80775993000003</v>
      </c>
      <c r="BV43" s="3">
        <v>207.08823836400001</v>
      </c>
      <c r="BW43" s="3">
        <v>197.751833291</v>
      </c>
      <c r="BX43" s="3">
        <v>214.61254719299995</v>
      </c>
      <c r="BZ43">
        <f t="shared" si="0"/>
        <v>225.31911475997342</v>
      </c>
      <c r="CA43">
        <f t="shared" si="1"/>
        <v>66.224391382696965</v>
      </c>
      <c r="CB43">
        <f t="shared" si="2"/>
        <v>0.90397145006355106</v>
      </c>
      <c r="CD43">
        <f t="shared" si="3"/>
        <v>226.73622593616676</v>
      </c>
      <c r="CE43">
        <f t="shared" si="4"/>
        <v>71.630002178713823</v>
      </c>
      <c r="CF43">
        <f t="shared" si="5"/>
        <v>0.80692852979485508</v>
      </c>
      <c r="CH43">
        <f t="shared" si="6"/>
        <v>224.00981415380005</v>
      </c>
      <c r="CI43">
        <f t="shared" si="7"/>
        <v>60.523065730260811</v>
      </c>
      <c r="CJ43">
        <f t="shared" si="8"/>
        <v>0.16992241870664707</v>
      </c>
      <c r="CL43">
        <f t="shared" si="9"/>
        <v>226.08362415276673</v>
      </c>
      <c r="CM43">
        <f t="shared" si="10"/>
        <v>67.434085232472228</v>
      </c>
      <c r="CN43">
        <f t="shared" si="11"/>
        <v>0.10399783789288856</v>
      </c>
      <c r="CP43">
        <f t="shared" si="12"/>
        <v>206.06613083740001</v>
      </c>
      <c r="CQ43">
        <f t="shared" si="13"/>
        <v>67.124441466478402</v>
      </c>
      <c r="CR43">
        <f t="shared" si="14"/>
        <v>0.25474865369076888</v>
      </c>
      <c r="CT43">
        <f t="shared" si="15"/>
        <v>196.49528267130003</v>
      </c>
      <c r="CU43">
        <f t="shared" si="16"/>
        <v>76.105285447856062</v>
      </c>
      <c r="CV43">
        <f t="shared" si="17"/>
        <v>0.61345685442946185</v>
      </c>
      <c r="CX43">
        <f t="shared" si="18"/>
        <v>217.00153872860005</v>
      </c>
      <c r="CY43">
        <f t="shared" si="19"/>
        <v>102.64569833804131</v>
      </c>
      <c r="CZ43">
        <f t="shared" si="20"/>
        <v>0.61345685442946185</v>
      </c>
    </row>
    <row r="44" spans="1:104" x14ac:dyDescent="0.3">
      <c r="A44" s="2">
        <v>43</v>
      </c>
      <c r="B44" s="3">
        <v>16.117426856999998</v>
      </c>
      <c r="C44" s="3">
        <v>145.97798731099999</v>
      </c>
      <c r="D44" s="3">
        <v>159.14115752199999</v>
      </c>
      <c r="E44" s="3">
        <v>349.03200356999992</v>
      </c>
      <c r="F44" s="3">
        <v>291.24357338899995</v>
      </c>
      <c r="G44" s="3">
        <v>310.30561882500001</v>
      </c>
      <c r="H44" s="3">
        <v>188.88937252300008</v>
      </c>
      <c r="I44" s="3">
        <v>296.25198105699997</v>
      </c>
      <c r="J44" s="3">
        <v>190.31732373600005</v>
      </c>
      <c r="K44" s="3">
        <v>160.86692684399998</v>
      </c>
      <c r="L44" s="3">
        <v>179.27838347799997</v>
      </c>
      <c r="M44" s="3">
        <v>194.41348346700013</v>
      </c>
      <c r="N44" s="3">
        <v>257.64162933299997</v>
      </c>
      <c r="O44" s="3">
        <v>287.97589743599997</v>
      </c>
      <c r="P44" s="3">
        <v>186.99286999599997</v>
      </c>
      <c r="Q44" s="3">
        <v>322.12753567599992</v>
      </c>
      <c r="R44" s="3">
        <v>220.90557387100012</v>
      </c>
      <c r="S44" s="3">
        <v>210.13235148600003</v>
      </c>
      <c r="T44" s="3">
        <v>263.99302837099992</v>
      </c>
      <c r="U44" s="3">
        <v>312.9563107460001</v>
      </c>
      <c r="V44" s="3">
        <v>269.703018757</v>
      </c>
      <c r="W44" s="3">
        <v>341.09799669299997</v>
      </c>
      <c r="X44" s="3">
        <v>185.83271089899998</v>
      </c>
      <c r="Y44" s="3">
        <v>203.94209978800006</v>
      </c>
      <c r="Z44" s="3">
        <v>229.07360596999999</v>
      </c>
      <c r="AA44" s="3">
        <v>204.073637314</v>
      </c>
      <c r="AB44" s="3">
        <v>280.16084281800005</v>
      </c>
      <c r="AC44" s="3">
        <v>309.64836904200013</v>
      </c>
      <c r="AD44" s="3">
        <v>308.55942818099987</v>
      </c>
      <c r="AE44" s="3">
        <v>306.88638970700003</v>
      </c>
      <c r="AF44" s="3">
        <v>213.20008898400005</v>
      </c>
      <c r="AG44" s="3">
        <v>291.01204496100007</v>
      </c>
      <c r="AH44" s="3">
        <v>219.109283726</v>
      </c>
      <c r="AI44" s="3">
        <v>271.27567931099986</v>
      </c>
      <c r="AJ44" s="3">
        <v>194.71323620300004</v>
      </c>
      <c r="AK44" s="3">
        <v>234.25499014199997</v>
      </c>
      <c r="AL44" s="3">
        <v>139.33696312800001</v>
      </c>
      <c r="AM44" s="3">
        <v>157.09395143700004</v>
      </c>
      <c r="AN44" s="3">
        <v>309.93857750199993</v>
      </c>
      <c r="AO44" s="3">
        <v>325.29380861499993</v>
      </c>
      <c r="AP44" s="3">
        <v>209.58941449500003</v>
      </c>
      <c r="AQ44" s="3">
        <v>185.90923291999999</v>
      </c>
      <c r="AR44" s="3">
        <v>255.97229743299997</v>
      </c>
      <c r="AS44" s="3">
        <v>219.01983835899995</v>
      </c>
      <c r="AT44" s="3">
        <v>225.55594560200004</v>
      </c>
      <c r="AU44" s="3">
        <v>274.79415821800001</v>
      </c>
      <c r="AV44" s="3">
        <v>329.71596358599987</v>
      </c>
      <c r="AW44" s="3">
        <v>329.316549087</v>
      </c>
      <c r="AX44" s="3">
        <v>198.57881130999999</v>
      </c>
      <c r="AY44" s="3">
        <v>278.62467980299994</v>
      </c>
      <c r="AZ44" s="3">
        <v>224.48782277799998</v>
      </c>
      <c r="BA44" s="3">
        <v>368.04715077800006</v>
      </c>
      <c r="BB44" s="3">
        <v>176.06583035899996</v>
      </c>
      <c r="BC44" s="3">
        <v>201.01907645000006</v>
      </c>
      <c r="BD44" s="3">
        <v>249.77031104899999</v>
      </c>
      <c r="BE44" s="3">
        <v>253.0784972299999</v>
      </c>
      <c r="BF44" s="3">
        <v>215.31430305100005</v>
      </c>
      <c r="BG44" s="3">
        <v>218.75972452599999</v>
      </c>
      <c r="BH44" s="3">
        <v>179.71991139199994</v>
      </c>
      <c r="BI44" s="3">
        <v>228.70924478400008</v>
      </c>
      <c r="BJ44" s="3">
        <v>311.57624425400007</v>
      </c>
      <c r="BK44" s="3">
        <v>173.89651737199998</v>
      </c>
      <c r="BL44" s="3">
        <v>207.94762579399995</v>
      </c>
      <c r="BM44" s="3">
        <v>229.49964956299996</v>
      </c>
      <c r="BN44" s="3">
        <v>235.54090681700001</v>
      </c>
      <c r="BO44" s="3">
        <v>219.881698417</v>
      </c>
      <c r="BP44" s="3">
        <v>310.45219612700004</v>
      </c>
      <c r="BQ44" s="3">
        <v>372.87205962000002</v>
      </c>
      <c r="BR44" s="3">
        <v>256.303233944</v>
      </c>
      <c r="BS44" s="3">
        <v>310.9655505180001</v>
      </c>
      <c r="BT44" s="3">
        <v>336.46650849299999</v>
      </c>
      <c r="BU44" s="3">
        <v>230.21156308299999</v>
      </c>
      <c r="BV44" s="3">
        <v>209.22912344</v>
      </c>
      <c r="BW44" s="3">
        <v>338.28749982200014</v>
      </c>
      <c r="BX44" s="3">
        <v>236.51048661700017</v>
      </c>
      <c r="BZ44">
        <f t="shared" si="0"/>
        <v>244.53942381017342</v>
      </c>
      <c r="CA44">
        <f t="shared" si="1"/>
        <v>63.551837844265954</v>
      </c>
      <c r="CB44">
        <f t="shared" si="2"/>
        <v>-0.31710528337417049</v>
      </c>
      <c r="CD44">
        <f t="shared" si="3"/>
        <v>239.34693203136672</v>
      </c>
      <c r="CE44">
        <f t="shared" si="4"/>
        <v>63.957807199551191</v>
      </c>
      <c r="CF44">
        <f t="shared" si="5"/>
        <v>-0.41029948605678296</v>
      </c>
      <c r="CH44">
        <f t="shared" si="6"/>
        <v>238.46917896680006</v>
      </c>
      <c r="CI44">
        <f t="shared" si="7"/>
        <v>69.432841303272511</v>
      </c>
      <c r="CJ44">
        <f t="shared" si="8"/>
        <v>-0.67348429128386211</v>
      </c>
      <c r="CL44">
        <f t="shared" si="9"/>
        <v>239.45128448876665</v>
      </c>
      <c r="CM44">
        <f t="shared" si="10"/>
        <v>72.325567956832359</v>
      </c>
      <c r="CN44">
        <f t="shared" si="11"/>
        <v>-0.80911142660079582</v>
      </c>
      <c r="CP44">
        <f t="shared" si="12"/>
        <v>214.29637568960001</v>
      </c>
      <c r="CQ44">
        <f t="shared" si="13"/>
        <v>81.952515928150675</v>
      </c>
      <c r="CR44">
        <f t="shared" si="14"/>
        <v>-0.50031283395130322</v>
      </c>
      <c r="CT44">
        <f t="shared" si="15"/>
        <v>210.81433716339998</v>
      </c>
      <c r="CU44">
        <f t="shared" si="16"/>
        <v>95.366358606329797</v>
      </c>
      <c r="CV44">
        <f t="shared" si="17"/>
        <v>-0.43278037940368957</v>
      </c>
      <c r="CX44">
        <f t="shared" si="18"/>
        <v>192.30242972979997</v>
      </c>
      <c r="CY44">
        <f t="shared" si="19"/>
        <v>117.16679427368678</v>
      </c>
      <c r="CZ44">
        <f t="shared" si="20"/>
        <v>-0.43278037940368957</v>
      </c>
    </row>
    <row r="45" spans="1:104" x14ac:dyDescent="0.3">
      <c r="A45" s="2">
        <v>44</v>
      </c>
      <c r="B45" s="3">
        <v>82.71092538500001</v>
      </c>
      <c r="C45" s="3">
        <v>292.89104713699993</v>
      </c>
      <c r="D45" s="3">
        <v>259.89845587100012</v>
      </c>
      <c r="E45" s="3">
        <v>180.79130333100002</v>
      </c>
      <c r="F45" s="3">
        <v>296.90718870699999</v>
      </c>
      <c r="G45" s="3">
        <v>303.74191181500004</v>
      </c>
      <c r="H45" s="3">
        <v>327.59561046099998</v>
      </c>
      <c r="I45" s="3">
        <v>255.40266567699996</v>
      </c>
      <c r="J45" s="3">
        <v>215.02242061800001</v>
      </c>
      <c r="K45" s="3">
        <v>170.94099368400003</v>
      </c>
      <c r="L45" s="3">
        <v>273.61539506300005</v>
      </c>
      <c r="M45" s="3">
        <v>142.90229603899996</v>
      </c>
      <c r="N45" s="3">
        <v>86.748856431999997</v>
      </c>
      <c r="O45" s="3">
        <v>199.72359630499997</v>
      </c>
      <c r="P45" s="3">
        <v>200.85565646299997</v>
      </c>
      <c r="Q45" s="3">
        <v>222.14874554599984</v>
      </c>
      <c r="R45" s="3">
        <v>193.27131469500009</v>
      </c>
      <c r="S45" s="3">
        <v>172.89901060599999</v>
      </c>
      <c r="T45" s="3">
        <v>204.16581998999987</v>
      </c>
      <c r="U45" s="3">
        <v>313.97499446600011</v>
      </c>
      <c r="V45" s="3">
        <v>166.46644580399996</v>
      </c>
      <c r="W45" s="3">
        <v>330.0598593750002</v>
      </c>
      <c r="X45" s="3">
        <v>213.86271552600004</v>
      </c>
      <c r="Y45" s="3">
        <v>291.70706181100007</v>
      </c>
      <c r="Z45" s="3">
        <v>158.61374838599997</v>
      </c>
      <c r="AA45" s="3">
        <v>392.07697061499994</v>
      </c>
      <c r="AB45" s="3">
        <v>216.47398695199999</v>
      </c>
      <c r="AC45" s="3">
        <v>270.84111742200002</v>
      </c>
      <c r="AD45" s="3">
        <v>234.22419065600005</v>
      </c>
      <c r="AE45" s="3">
        <v>201.28357877400009</v>
      </c>
      <c r="AF45" s="3">
        <v>258.49427243700001</v>
      </c>
      <c r="AG45" s="3">
        <v>228.38884977799995</v>
      </c>
      <c r="AH45" s="3">
        <v>334.72762373499995</v>
      </c>
      <c r="AI45" s="3">
        <v>204.47737766299997</v>
      </c>
      <c r="AJ45" s="3">
        <v>399.41632923700018</v>
      </c>
      <c r="AK45" s="3">
        <v>158.03388520600001</v>
      </c>
      <c r="AL45" s="3">
        <v>258.72693889699997</v>
      </c>
      <c r="AM45" s="3">
        <v>201.94679647400002</v>
      </c>
      <c r="AN45" s="3">
        <v>188.28942761899998</v>
      </c>
      <c r="AO45" s="3">
        <v>271.84116383200006</v>
      </c>
      <c r="AP45" s="3">
        <v>364.31307763100011</v>
      </c>
      <c r="AQ45" s="3">
        <v>121.84330948399997</v>
      </c>
      <c r="AR45" s="3">
        <v>203.43709121799998</v>
      </c>
      <c r="AS45" s="3">
        <v>266.07828256200003</v>
      </c>
      <c r="AT45" s="3">
        <v>187.49148188000001</v>
      </c>
      <c r="AU45" s="3">
        <v>249.69167767499999</v>
      </c>
      <c r="AV45" s="3">
        <v>211.16294817000002</v>
      </c>
      <c r="AW45" s="3">
        <v>210.99696730300005</v>
      </c>
      <c r="AX45" s="3">
        <v>205.18158983799987</v>
      </c>
      <c r="AY45" s="3">
        <v>203.53169329400001</v>
      </c>
      <c r="AZ45" s="3">
        <v>184.41816532900006</v>
      </c>
      <c r="BA45" s="3">
        <v>134.30464422700004</v>
      </c>
      <c r="BB45" s="3">
        <v>228.51513370599992</v>
      </c>
      <c r="BC45" s="3">
        <v>272.13545303799992</v>
      </c>
      <c r="BD45" s="3">
        <v>200.17490839700005</v>
      </c>
      <c r="BE45" s="3">
        <v>246.02061382400001</v>
      </c>
      <c r="BF45" s="3">
        <v>250.12019870400005</v>
      </c>
      <c r="BG45" s="3">
        <v>410.37685006499987</v>
      </c>
      <c r="BH45" s="3">
        <v>266.90757226700009</v>
      </c>
      <c r="BI45" s="3">
        <v>376.89394891000001</v>
      </c>
      <c r="BJ45" s="3">
        <v>167.07581096799998</v>
      </c>
      <c r="BK45" s="3">
        <v>262.08793721999996</v>
      </c>
      <c r="BL45" s="3">
        <v>183.43734743599995</v>
      </c>
      <c r="BM45" s="3">
        <v>186.03880514099995</v>
      </c>
      <c r="BN45" s="3">
        <v>175.35030432600004</v>
      </c>
      <c r="BO45" s="3">
        <v>248.57372582300002</v>
      </c>
      <c r="BP45" s="3">
        <v>311.96721010800002</v>
      </c>
      <c r="BQ45" s="3">
        <v>390.65181461499998</v>
      </c>
      <c r="BR45" s="3">
        <v>6.9259252000000007E-2</v>
      </c>
      <c r="BS45" s="3">
        <v>217.07292595600001</v>
      </c>
      <c r="BT45" s="3">
        <v>297.00121689400009</v>
      </c>
      <c r="BU45" s="3">
        <v>246.30965201799995</v>
      </c>
      <c r="BV45" s="3">
        <v>282.21983512600008</v>
      </c>
      <c r="BW45" s="3">
        <v>321.75187721100014</v>
      </c>
      <c r="BX45" s="3">
        <v>159.86929278000002</v>
      </c>
      <c r="BZ45">
        <f t="shared" si="0"/>
        <v>234.92310894514671</v>
      </c>
      <c r="CA45">
        <f t="shared" si="1"/>
        <v>75.145825272590059</v>
      </c>
      <c r="CB45">
        <f t="shared" si="2"/>
        <v>5.0176855061594833E-2</v>
      </c>
      <c r="CD45">
        <f t="shared" si="3"/>
        <v>236.16260260020002</v>
      </c>
      <c r="CE45">
        <f t="shared" si="4"/>
        <v>71.210161854023482</v>
      </c>
      <c r="CF45">
        <f t="shared" si="5"/>
        <v>0.44197949463352537</v>
      </c>
      <c r="CH45">
        <f t="shared" si="6"/>
        <v>234.40401371224993</v>
      </c>
      <c r="CI45">
        <f t="shared" si="7"/>
        <v>70.665413786706139</v>
      </c>
      <c r="CJ45">
        <f t="shared" si="8"/>
        <v>0.22708262414077771</v>
      </c>
      <c r="CL45">
        <f t="shared" si="9"/>
        <v>229.06059612039999</v>
      </c>
      <c r="CM45">
        <f t="shared" si="10"/>
        <v>70.492524459522343</v>
      </c>
      <c r="CN45">
        <f t="shared" si="11"/>
        <v>5.0029675514086387E-2</v>
      </c>
      <c r="CP45">
        <f t="shared" si="12"/>
        <v>219.31655486586666</v>
      </c>
      <c r="CQ45">
        <f t="shared" si="13"/>
        <v>74.307881687930774</v>
      </c>
      <c r="CR45">
        <f t="shared" si="14"/>
        <v>-0.45260261643458677</v>
      </c>
      <c r="CT45">
        <f t="shared" si="15"/>
        <v>238.59025226860004</v>
      </c>
      <c r="CU45">
        <f t="shared" si="16"/>
        <v>72.127511142848022</v>
      </c>
      <c r="CV45">
        <f t="shared" si="17"/>
        <v>-0.93193219974750097</v>
      </c>
      <c r="CX45">
        <f t="shared" si="18"/>
        <v>222.6397840862</v>
      </c>
      <c r="CY45">
        <f t="shared" si="19"/>
        <v>81.449956183473205</v>
      </c>
      <c r="CZ45">
        <f t="shared" si="20"/>
        <v>-0.93193219974750097</v>
      </c>
    </row>
    <row r="46" spans="1:104" x14ac:dyDescent="0.3">
      <c r="A46" s="2">
        <v>45</v>
      </c>
      <c r="B46" s="3">
        <v>99.129508981000015</v>
      </c>
      <c r="C46" s="3">
        <v>291.5234734309999</v>
      </c>
      <c r="D46" s="3">
        <v>241.45420351900003</v>
      </c>
      <c r="E46" s="3">
        <v>349.61049502099991</v>
      </c>
      <c r="F46" s="3">
        <v>186.668832479</v>
      </c>
      <c r="G46" s="3">
        <v>218.74818835199991</v>
      </c>
      <c r="H46" s="3">
        <v>265.37056333299995</v>
      </c>
      <c r="I46" s="3">
        <v>203.58696171199995</v>
      </c>
      <c r="J46" s="3">
        <v>222.23387902099995</v>
      </c>
      <c r="K46" s="3">
        <v>235.98913571700001</v>
      </c>
      <c r="L46" s="3">
        <v>192.84094800000008</v>
      </c>
      <c r="M46" s="3">
        <v>209.93860643600001</v>
      </c>
      <c r="N46" s="3">
        <v>226.58063580999999</v>
      </c>
      <c r="O46" s="3">
        <v>320.50046952500009</v>
      </c>
      <c r="P46" s="3">
        <v>223.21184380100001</v>
      </c>
      <c r="Q46" s="3">
        <v>176.76398613999996</v>
      </c>
      <c r="R46" s="3">
        <v>337.12653543600004</v>
      </c>
      <c r="S46" s="3">
        <v>183.64846564299998</v>
      </c>
      <c r="T46" s="3">
        <v>308.85470181199992</v>
      </c>
      <c r="U46" s="3">
        <v>115.22150475199997</v>
      </c>
      <c r="V46" s="3">
        <v>221.26865440000006</v>
      </c>
      <c r="W46" s="3">
        <v>272.41206184799989</v>
      </c>
      <c r="X46" s="3">
        <v>249.9833144209999</v>
      </c>
      <c r="Y46" s="3">
        <v>309.95379704699991</v>
      </c>
      <c r="Z46" s="3">
        <v>147.04673174299995</v>
      </c>
      <c r="AA46" s="3">
        <v>270.37150369900007</v>
      </c>
      <c r="AB46" s="3">
        <v>160.818372587</v>
      </c>
      <c r="AC46" s="3">
        <v>284.69353157000006</v>
      </c>
      <c r="AD46" s="3">
        <v>298.57584988699978</v>
      </c>
      <c r="AE46" s="3">
        <v>192.74113913599999</v>
      </c>
      <c r="AF46" s="3">
        <v>191.46646674500002</v>
      </c>
      <c r="AG46" s="3">
        <v>464.42206694599992</v>
      </c>
      <c r="AH46" s="3">
        <v>224.49922207300003</v>
      </c>
      <c r="AI46" s="3">
        <v>277.75807527400002</v>
      </c>
      <c r="AJ46" s="3">
        <v>254.30202356600003</v>
      </c>
      <c r="AK46" s="3">
        <v>221.33074292100008</v>
      </c>
      <c r="AL46" s="3">
        <v>322.16347021900015</v>
      </c>
      <c r="AM46" s="3">
        <v>279.56470374300005</v>
      </c>
      <c r="AN46" s="3">
        <v>316.42698963800007</v>
      </c>
      <c r="AO46" s="3">
        <v>175.43562555300002</v>
      </c>
      <c r="AP46" s="3">
        <v>308.84117761000005</v>
      </c>
      <c r="AQ46" s="3">
        <v>305.832261673</v>
      </c>
      <c r="AR46" s="3">
        <v>238.39631376600008</v>
      </c>
      <c r="AS46" s="3">
        <v>274.36401697399998</v>
      </c>
      <c r="AT46" s="3">
        <v>228.2717547659999</v>
      </c>
      <c r="AU46" s="3">
        <v>335.58821204100008</v>
      </c>
      <c r="AV46" s="3">
        <v>250.88190630099996</v>
      </c>
      <c r="AW46" s="3">
        <v>315.56865847300003</v>
      </c>
      <c r="AX46" s="3">
        <v>268.1436487090001</v>
      </c>
      <c r="AY46" s="3">
        <v>202.50640595699997</v>
      </c>
      <c r="AZ46" s="3">
        <v>190.86745591100006</v>
      </c>
      <c r="BA46" s="3">
        <v>269.08627637699993</v>
      </c>
      <c r="BB46" s="3">
        <v>180.02399422699995</v>
      </c>
      <c r="BC46" s="3">
        <v>216.79380625799996</v>
      </c>
      <c r="BD46" s="3">
        <v>228.45799537000002</v>
      </c>
      <c r="BE46" s="3">
        <v>290.71942217500009</v>
      </c>
      <c r="BF46" s="3">
        <v>256.20690058400004</v>
      </c>
      <c r="BG46" s="3">
        <v>208.91879775799998</v>
      </c>
      <c r="BH46" s="3">
        <v>312.75053348399996</v>
      </c>
      <c r="BI46" s="3">
        <v>491.80819514600006</v>
      </c>
      <c r="BJ46" s="3">
        <v>202.08558615800004</v>
      </c>
      <c r="BK46" s="3">
        <v>331.66600223900008</v>
      </c>
      <c r="BL46" s="3">
        <v>282.44514437299995</v>
      </c>
      <c r="BM46" s="3">
        <v>344.19434416300015</v>
      </c>
      <c r="BN46" s="3">
        <v>269.05524385900014</v>
      </c>
      <c r="BO46" s="3">
        <v>201.37737943500005</v>
      </c>
      <c r="BP46" s="3">
        <v>353.39031956499986</v>
      </c>
      <c r="BQ46" s="3">
        <v>239.99576470199997</v>
      </c>
      <c r="BR46" s="3">
        <v>0.83159294699999997</v>
      </c>
      <c r="BS46" s="3">
        <v>241.34601517500005</v>
      </c>
      <c r="BT46" s="3">
        <v>406.431920144</v>
      </c>
      <c r="BU46" s="3">
        <v>222.57932424799992</v>
      </c>
      <c r="BV46" s="3">
        <v>190.66772143400001</v>
      </c>
      <c r="BW46" s="3">
        <v>138.744031033</v>
      </c>
      <c r="BX46" s="3">
        <v>218.994358283</v>
      </c>
      <c r="BZ46">
        <f t="shared" si="0"/>
        <v>250.16093017673333</v>
      </c>
      <c r="CA46">
        <f t="shared" si="1"/>
        <v>75.376949090430728</v>
      </c>
      <c r="CB46">
        <f t="shared" si="2"/>
        <v>0.22616362403837997</v>
      </c>
      <c r="CD46">
        <f t="shared" si="3"/>
        <v>251.97108359161666</v>
      </c>
      <c r="CE46">
        <f t="shared" si="4"/>
        <v>69.431703562208</v>
      </c>
      <c r="CF46">
        <f t="shared" si="5"/>
        <v>0.84746838042069905</v>
      </c>
      <c r="CH46">
        <f t="shared" si="6"/>
        <v>243.60593204842502</v>
      </c>
      <c r="CI46">
        <f t="shared" si="7"/>
        <v>68.872336436896646</v>
      </c>
      <c r="CJ46">
        <f t="shared" si="8"/>
        <v>0.55427758759307844</v>
      </c>
      <c r="CL46">
        <f t="shared" si="9"/>
        <v>233.89559650863336</v>
      </c>
      <c r="CM46">
        <f t="shared" si="10"/>
        <v>62.14834361703808</v>
      </c>
      <c r="CN46">
        <f t="shared" si="11"/>
        <v>-0.12834509504048197</v>
      </c>
      <c r="CP46">
        <f t="shared" si="12"/>
        <v>232.49251634253332</v>
      </c>
      <c r="CQ46">
        <f t="shared" si="13"/>
        <v>57.35117828471315</v>
      </c>
      <c r="CR46">
        <f t="shared" si="14"/>
        <v>-1.6033193855144571E-2</v>
      </c>
      <c r="CT46">
        <f t="shared" si="15"/>
        <v>231.43152415659998</v>
      </c>
      <c r="CU46">
        <f t="shared" si="16"/>
        <v>62.752450911316913</v>
      </c>
      <c r="CV46">
        <f t="shared" si="17"/>
        <v>-0.2505877695758571</v>
      </c>
      <c r="CX46">
        <f t="shared" si="18"/>
        <v>233.67730268619999</v>
      </c>
      <c r="CY46">
        <f t="shared" si="19"/>
        <v>86.20912921900522</v>
      </c>
      <c r="CZ46">
        <f t="shared" si="20"/>
        <v>-0.2505877695758571</v>
      </c>
    </row>
    <row r="47" spans="1:104" x14ac:dyDescent="0.3">
      <c r="A47" s="2">
        <v>46</v>
      </c>
      <c r="B47" s="3">
        <v>104.10923117699998</v>
      </c>
      <c r="C47" s="3">
        <v>171.89178749199993</v>
      </c>
      <c r="D47" s="3">
        <v>186.27222753600003</v>
      </c>
      <c r="E47" s="3">
        <v>396.81679895599996</v>
      </c>
      <c r="F47" s="3">
        <v>172.36688074199998</v>
      </c>
      <c r="G47" s="3">
        <v>154.60188351900004</v>
      </c>
      <c r="H47" s="3">
        <v>272.75632780799998</v>
      </c>
      <c r="I47" s="3">
        <v>270.60510595700003</v>
      </c>
      <c r="J47" s="3">
        <v>258.83936047399988</v>
      </c>
      <c r="K47" s="3">
        <v>296.42906563500009</v>
      </c>
      <c r="L47" s="3">
        <v>207.90320984099998</v>
      </c>
      <c r="M47" s="3">
        <v>199.58532829200001</v>
      </c>
      <c r="N47" s="3">
        <v>308.62380497500016</v>
      </c>
      <c r="O47" s="3">
        <v>256.57001864000011</v>
      </c>
      <c r="P47" s="3">
        <v>250.821653196</v>
      </c>
      <c r="Q47" s="3">
        <v>225.45980551300011</v>
      </c>
      <c r="R47" s="3">
        <v>342.35298511600007</v>
      </c>
      <c r="S47" s="3">
        <v>200.46871677600001</v>
      </c>
      <c r="T47" s="3">
        <v>389.99832698899991</v>
      </c>
      <c r="U47" s="3">
        <v>220.4625457649999</v>
      </c>
      <c r="V47" s="3">
        <v>239.46149465300002</v>
      </c>
      <c r="W47" s="3">
        <v>209.06666263699998</v>
      </c>
      <c r="X47" s="3">
        <v>250.83488769500005</v>
      </c>
      <c r="Y47" s="3">
        <v>212.93457881299992</v>
      </c>
      <c r="Z47" s="3">
        <v>199.29844100699998</v>
      </c>
      <c r="AA47" s="3">
        <v>237.87669349900003</v>
      </c>
      <c r="AB47" s="3">
        <v>179.82322359600002</v>
      </c>
      <c r="AC47" s="3">
        <v>139.11027291400003</v>
      </c>
      <c r="AD47" s="3">
        <v>357.29378771100005</v>
      </c>
      <c r="AE47" s="3">
        <v>256.25795172399989</v>
      </c>
      <c r="AF47" s="3">
        <v>272.57737826299996</v>
      </c>
      <c r="AG47" s="3">
        <v>361.99846994699976</v>
      </c>
      <c r="AH47" s="3">
        <v>268.93271391200005</v>
      </c>
      <c r="AI47" s="3">
        <v>250.00038882699997</v>
      </c>
      <c r="AJ47" s="3">
        <v>331.15355362500014</v>
      </c>
      <c r="AK47" s="3">
        <v>301.204292114</v>
      </c>
      <c r="AL47" s="3">
        <v>422.55754172700011</v>
      </c>
      <c r="AM47" s="3">
        <v>237.83383920700001</v>
      </c>
      <c r="AN47" s="3">
        <v>182.09972584200005</v>
      </c>
      <c r="AO47" s="3">
        <v>393.78734202599981</v>
      </c>
      <c r="AP47" s="3">
        <v>125.671503515</v>
      </c>
      <c r="AQ47" s="3">
        <v>199.05623067000005</v>
      </c>
      <c r="AR47" s="3">
        <v>275.152224461</v>
      </c>
      <c r="AS47" s="3">
        <v>255.08363231099992</v>
      </c>
      <c r="AT47" s="3">
        <v>191.50155992000003</v>
      </c>
      <c r="AU47" s="3">
        <v>256.62609943900003</v>
      </c>
      <c r="AV47" s="3">
        <v>191.19752835999998</v>
      </c>
      <c r="AW47" s="3">
        <v>285.62140079899996</v>
      </c>
      <c r="AX47" s="3">
        <v>226.49269755199998</v>
      </c>
      <c r="AY47" s="3">
        <v>200.99029473600004</v>
      </c>
      <c r="AZ47" s="3">
        <v>339.69262897200002</v>
      </c>
      <c r="BA47" s="3">
        <v>237.61349037699989</v>
      </c>
      <c r="BB47" s="3">
        <v>244.72168309600005</v>
      </c>
      <c r="BC47" s="3">
        <v>199.07247971000004</v>
      </c>
      <c r="BD47" s="3">
        <v>315.48598640499995</v>
      </c>
      <c r="BE47" s="3">
        <v>173.68087808699997</v>
      </c>
      <c r="BF47" s="3">
        <v>223.72421744899995</v>
      </c>
      <c r="BG47" s="3">
        <v>229.03927246300003</v>
      </c>
      <c r="BH47" s="3">
        <v>290.57880219100002</v>
      </c>
      <c r="BI47" s="3">
        <v>352.07940949600004</v>
      </c>
      <c r="BJ47" s="3">
        <v>171.782531291</v>
      </c>
      <c r="BK47" s="3">
        <v>256.23430564500001</v>
      </c>
      <c r="BL47" s="3">
        <v>236.59763051800002</v>
      </c>
      <c r="BM47" s="3">
        <v>127.546503613</v>
      </c>
      <c r="BN47" s="3">
        <v>261.11228882399996</v>
      </c>
      <c r="BO47" s="3">
        <v>235.23121388499996</v>
      </c>
      <c r="BP47" s="3">
        <v>117.73882053100007</v>
      </c>
      <c r="BQ47" s="3">
        <v>171.90823895699995</v>
      </c>
      <c r="BR47" s="3">
        <v>5.8181735799999998</v>
      </c>
      <c r="BS47" s="3">
        <v>362.05708064500004</v>
      </c>
      <c r="BT47" s="3">
        <v>274.35825867799997</v>
      </c>
      <c r="BU47" s="3">
        <v>182.99492063000005</v>
      </c>
      <c r="BV47" s="3">
        <v>201.89418206399998</v>
      </c>
      <c r="BW47" s="3">
        <v>218.83558049999994</v>
      </c>
      <c r="BX47" s="3">
        <v>156.95357767000007</v>
      </c>
      <c r="BZ47">
        <f t="shared" si="0"/>
        <v>239.80244841570661</v>
      </c>
      <c r="CA47">
        <f t="shared" si="1"/>
        <v>74.323335578704601</v>
      </c>
      <c r="CB47">
        <f t="shared" si="2"/>
        <v>9.6083146001447198E-2</v>
      </c>
      <c r="CD47">
        <f t="shared" si="3"/>
        <v>250.06867206911659</v>
      </c>
      <c r="CE47">
        <f t="shared" si="4"/>
        <v>69.236790160925167</v>
      </c>
      <c r="CF47">
        <f t="shared" si="5"/>
        <v>0.49349828091496528</v>
      </c>
      <c r="CH47">
        <f t="shared" si="6"/>
        <v>254.77595760344997</v>
      </c>
      <c r="CI47">
        <f t="shared" si="7"/>
        <v>74.619723176110455</v>
      </c>
      <c r="CJ47">
        <f t="shared" si="8"/>
        <v>0.46553235992431469</v>
      </c>
      <c r="CL47">
        <f t="shared" si="9"/>
        <v>238.96310195493336</v>
      </c>
      <c r="CM47">
        <f t="shared" si="10"/>
        <v>68.836311008297173</v>
      </c>
      <c r="CN47">
        <f t="shared" si="11"/>
        <v>0.59193163660789916</v>
      </c>
      <c r="CP47">
        <f t="shared" si="12"/>
        <v>233.87951228266667</v>
      </c>
      <c r="CQ47">
        <f t="shared" si="13"/>
        <v>70.805670021522147</v>
      </c>
      <c r="CR47">
        <f t="shared" si="14"/>
        <v>0.37852538551332521</v>
      </c>
      <c r="CT47">
        <f t="shared" si="15"/>
        <v>228.46886692959998</v>
      </c>
      <c r="CU47">
        <f t="shared" si="16"/>
        <v>81.651349606053842</v>
      </c>
      <c r="CV47">
        <f t="shared" si="17"/>
        <v>0.54800401160257373</v>
      </c>
      <c r="CX47">
        <f t="shared" si="18"/>
        <v>206.2913851806</v>
      </c>
      <c r="CY47">
        <f t="shared" si="19"/>
        <v>99.474717276747498</v>
      </c>
      <c r="CZ47">
        <f t="shared" si="20"/>
        <v>0.54800401160257373</v>
      </c>
    </row>
    <row r="48" spans="1:104" x14ac:dyDescent="0.3">
      <c r="A48" s="2">
        <v>47</v>
      </c>
      <c r="B48" s="3">
        <v>108.789210564</v>
      </c>
      <c r="C48" s="3">
        <v>368.67459728599994</v>
      </c>
      <c r="D48" s="3">
        <v>149.54114440200004</v>
      </c>
      <c r="E48" s="3">
        <v>287.23001512199988</v>
      </c>
      <c r="F48" s="3">
        <v>120.540565263</v>
      </c>
      <c r="G48" s="3">
        <v>327.13711801800002</v>
      </c>
      <c r="H48" s="3">
        <v>230.336045197</v>
      </c>
      <c r="I48" s="3">
        <v>168.18103937599997</v>
      </c>
      <c r="J48" s="3">
        <v>215.76685986699997</v>
      </c>
      <c r="K48" s="3">
        <v>314.74404275899991</v>
      </c>
      <c r="L48" s="3">
        <v>210.94376653700002</v>
      </c>
      <c r="M48" s="3">
        <v>295.90603101500005</v>
      </c>
      <c r="N48" s="3">
        <v>225.24749331299998</v>
      </c>
      <c r="O48" s="3">
        <v>233.87794978699995</v>
      </c>
      <c r="P48" s="3">
        <v>288.79972500099996</v>
      </c>
      <c r="Q48" s="3">
        <v>268.67704276600006</v>
      </c>
      <c r="R48" s="3">
        <v>337.28487687900008</v>
      </c>
      <c r="S48" s="3">
        <v>357.78787835200001</v>
      </c>
      <c r="T48" s="3">
        <v>292.72239966300003</v>
      </c>
      <c r="U48" s="3">
        <v>311.25647282099999</v>
      </c>
      <c r="V48" s="3">
        <v>109.78722994800003</v>
      </c>
      <c r="W48" s="3">
        <v>255.44056531300001</v>
      </c>
      <c r="X48" s="3">
        <v>195.78354531099998</v>
      </c>
      <c r="Y48" s="3">
        <v>256.21599904099998</v>
      </c>
      <c r="Z48" s="3">
        <v>287.77784213599983</v>
      </c>
      <c r="AA48" s="3">
        <v>216.60480530399988</v>
      </c>
      <c r="AB48" s="3">
        <v>304.20157531000001</v>
      </c>
      <c r="AC48" s="3">
        <v>179.81830783200007</v>
      </c>
      <c r="AD48" s="3">
        <v>225.41772902200006</v>
      </c>
      <c r="AE48" s="3">
        <v>302.330518993</v>
      </c>
      <c r="AF48" s="3">
        <v>240.03843076800001</v>
      </c>
      <c r="AG48" s="3">
        <v>201.85274911699997</v>
      </c>
      <c r="AH48" s="3">
        <v>283.1108120180001</v>
      </c>
      <c r="AI48" s="3">
        <v>390.91380332899996</v>
      </c>
      <c r="AJ48" s="3">
        <v>302.58755929999995</v>
      </c>
      <c r="AK48" s="3">
        <v>332.44996544099996</v>
      </c>
      <c r="AL48" s="3">
        <v>266.510481626</v>
      </c>
      <c r="AM48" s="3">
        <v>270.46012484400006</v>
      </c>
      <c r="AN48" s="3">
        <v>276.90690674100023</v>
      </c>
      <c r="AO48" s="3">
        <v>223.37908017800009</v>
      </c>
      <c r="AP48" s="3">
        <v>267.67619889799994</v>
      </c>
      <c r="AQ48" s="3">
        <v>374.88204764</v>
      </c>
      <c r="AR48" s="3">
        <v>309.538208645</v>
      </c>
      <c r="AS48" s="3">
        <v>180.37956943100005</v>
      </c>
      <c r="AT48" s="3">
        <v>158.95939432400004</v>
      </c>
      <c r="AU48" s="3">
        <v>311.41665198799978</v>
      </c>
      <c r="AV48" s="3">
        <v>113.65814348900003</v>
      </c>
      <c r="AW48" s="3">
        <v>293.66747825300001</v>
      </c>
      <c r="AX48" s="3">
        <v>222.64027866999996</v>
      </c>
      <c r="AY48" s="3">
        <v>239.31538832600003</v>
      </c>
      <c r="AZ48" s="3">
        <v>242.46185380100005</v>
      </c>
      <c r="BA48" s="3">
        <v>253.20022010799991</v>
      </c>
      <c r="BB48" s="3">
        <v>364.85082430300008</v>
      </c>
      <c r="BC48" s="3">
        <v>283.27275649000001</v>
      </c>
      <c r="BD48" s="3">
        <v>359.87118659200002</v>
      </c>
      <c r="BE48" s="3">
        <v>190.05623712800005</v>
      </c>
      <c r="BF48" s="3">
        <v>340.20544230500013</v>
      </c>
      <c r="BG48" s="3">
        <v>249.87829840499995</v>
      </c>
      <c r="BH48" s="3">
        <v>216.22733749299999</v>
      </c>
      <c r="BI48" s="3">
        <v>216.73692314300001</v>
      </c>
      <c r="BJ48" s="3">
        <v>173.45496719399998</v>
      </c>
      <c r="BK48" s="3">
        <v>306.11176591500003</v>
      </c>
      <c r="BL48" s="3">
        <v>143.78696326099998</v>
      </c>
      <c r="BM48" s="3">
        <v>338.09406475799994</v>
      </c>
      <c r="BN48" s="3">
        <v>125.99646385499999</v>
      </c>
      <c r="BO48" s="3">
        <v>195.43029518000003</v>
      </c>
      <c r="BP48" s="3">
        <v>288.33552086600002</v>
      </c>
      <c r="BQ48" s="3">
        <v>235.82246458500003</v>
      </c>
      <c r="BR48" s="3">
        <v>15.982878901999998</v>
      </c>
      <c r="BS48" s="3">
        <v>263.98235473800008</v>
      </c>
      <c r="BT48" s="3">
        <v>265.30352381200009</v>
      </c>
      <c r="BU48" s="3">
        <v>223.38576507400006</v>
      </c>
      <c r="BV48" s="3">
        <v>338.31269301999987</v>
      </c>
      <c r="BW48" s="3">
        <v>281.9245679</v>
      </c>
      <c r="BX48" s="3">
        <v>159.54555522599998</v>
      </c>
      <c r="BZ48">
        <f t="shared" si="0"/>
        <v>250.39195452370657</v>
      </c>
      <c r="CA48">
        <f t="shared" si="1"/>
        <v>73.248674052102359</v>
      </c>
      <c r="CB48">
        <f t="shared" si="2"/>
        <v>-0.53040455132938946</v>
      </c>
      <c r="CD48">
        <f t="shared" si="3"/>
        <v>257.06544574986651</v>
      </c>
      <c r="CE48">
        <f t="shared" si="4"/>
        <v>68.12265512774664</v>
      </c>
      <c r="CF48">
        <f t="shared" si="5"/>
        <v>-0.27690738114973135</v>
      </c>
      <c r="CH48">
        <f t="shared" si="6"/>
        <v>255.8758076389999</v>
      </c>
      <c r="CI48">
        <f t="shared" si="7"/>
        <v>67.439474496150453</v>
      </c>
      <c r="CJ48">
        <f t="shared" si="8"/>
        <v>-0.38665059216726655</v>
      </c>
      <c r="CL48">
        <f t="shared" si="9"/>
        <v>248.22741307326669</v>
      </c>
      <c r="CM48">
        <f t="shared" si="10"/>
        <v>70.273826117878571</v>
      </c>
      <c r="CN48">
        <f t="shared" si="11"/>
        <v>-0.40496664323980075</v>
      </c>
      <c r="CP48">
        <f t="shared" si="12"/>
        <v>236.38104023380001</v>
      </c>
      <c r="CQ48">
        <f t="shared" si="13"/>
        <v>74.782098227063926</v>
      </c>
      <c r="CR48">
        <f t="shared" si="14"/>
        <v>-0.10662619249657551</v>
      </c>
      <c r="CT48">
        <f t="shared" si="15"/>
        <v>229.09406378539998</v>
      </c>
      <c r="CU48">
        <f t="shared" si="16"/>
        <v>87.341979430778238</v>
      </c>
      <c r="CV48">
        <f t="shared" si="17"/>
        <v>0.13071070202991647</v>
      </c>
      <c r="CX48">
        <f t="shared" si="18"/>
        <v>206.95510652740001</v>
      </c>
      <c r="CY48">
        <f t="shared" si="19"/>
        <v>102.9540030890133</v>
      </c>
      <c r="CZ48">
        <f t="shared" si="20"/>
        <v>0.13071070202991647</v>
      </c>
    </row>
    <row r="49" spans="1:104" x14ac:dyDescent="0.3">
      <c r="A49" s="2">
        <v>48</v>
      </c>
      <c r="B49" s="3">
        <v>46.15224769200001</v>
      </c>
      <c r="C49" s="3">
        <v>224.06984026099994</v>
      </c>
      <c r="D49" s="3">
        <v>195.73768577099995</v>
      </c>
      <c r="E49" s="3">
        <v>186.38342299500002</v>
      </c>
      <c r="F49" s="3">
        <v>238.48135279500002</v>
      </c>
      <c r="G49" s="3">
        <v>191.62427834600001</v>
      </c>
      <c r="H49" s="3">
        <v>263.63678077399999</v>
      </c>
      <c r="I49" s="3">
        <v>180.48822920000009</v>
      </c>
      <c r="J49" s="3">
        <v>337.2320743379999</v>
      </c>
      <c r="K49" s="3">
        <v>279.96973395999999</v>
      </c>
      <c r="L49" s="3">
        <v>286.07970940599989</v>
      </c>
      <c r="M49" s="3">
        <v>170.47859818800003</v>
      </c>
      <c r="N49" s="3">
        <v>239.71247798600004</v>
      </c>
      <c r="O49" s="3">
        <v>145.14899653099999</v>
      </c>
      <c r="P49" s="3">
        <v>258.23617285599994</v>
      </c>
      <c r="Q49" s="3">
        <v>191.47615380400003</v>
      </c>
      <c r="R49" s="3">
        <v>297.97846316300007</v>
      </c>
      <c r="S49" s="3">
        <v>197.32785443499995</v>
      </c>
      <c r="T49" s="3">
        <v>230.55220051999999</v>
      </c>
      <c r="U49" s="3">
        <v>371.8942121739999</v>
      </c>
      <c r="V49" s="3">
        <v>161.46144978099997</v>
      </c>
      <c r="W49" s="3">
        <v>262.98065224599998</v>
      </c>
      <c r="X49" s="3">
        <v>144.48241828100001</v>
      </c>
      <c r="Y49" s="3">
        <v>191.49462337400007</v>
      </c>
      <c r="Z49" s="3">
        <v>176.53485338599998</v>
      </c>
      <c r="AA49" s="3">
        <v>225.51746426599999</v>
      </c>
      <c r="AB49" s="3">
        <v>166.06420402999998</v>
      </c>
      <c r="AC49" s="3">
        <v>379.92075701499999</v>
      </c>
      <c r="AD49" s="3">
        <v>288.40371945899994</v>
      </c>
      <c r="AE49" s="3">
        <v>293.46397341199997</v>
      </c>
      <c r="AF49" s="3">
        <v>211.19534527599995</v>
      </c>
      <c r="AG49" s="3">
        <v>194.56553871900007</v>
      </c>
      <c r="AH49" s="3">
        <v>285.56024905899994</v>
      </c>
      <c r="AI49" s="3">
        <v>294.70653246600011</v>
      </c>
      <c r="AJ49" s="3">
        <v>195.755260849</v>
      </c>
      <c r="AK49" s="3">
        <v>320.18727849999999</v>
      </c>
      <c r="AL49" s="3">
        <v>229.63807485200002</v>
      </c>
      <c r="AM49" s="3">
        <v>244.53937704100005</v>
      </c>
      <c r="AN49" s="3">
        <v>288.71241311099993</v>
      </c>
      <c r="AO49" s="3">
        <v>186.49031502400004</v>
      </c>
      <c r="AP49" s="3">
        <v>217.08334841300004</v>
      </c>
      <c r="AQ49" s="3">
        <v>211.64156562700001</v>
      </c>
      <c r="AR49" s="3">
        <v>250.78195072500006</v>
      </c>
      <c r="AS49" s="3">
        <v>233.08966524499999</v>
      </c>
      <c r="AT49" s="3">
        <v>296.08491558700001</v>
      </c>
      <c r="AU49" s="3">
        <v>281.77811609700001</v>
      </c>
      <c r="AV49" s="3">
        <v>359.83349842600006</v>
      </c>
      <c r="AW49" s="3">
        <v>251.71401330999993</v>
      </c>
      <c r="AX49" s="3">
        <v>248.00370354700001</v>
      </c>
      <c r="AY49" s="3">
        <v>140.51738384800001</v>
      </c>
      <c r="AZ49" s="3">
        <v>332.34457079100002</v>
      </c>
      <c r="BA49" s="3">
        <v>275.23478608799996</v>
      </c>
      <c r="BB49" s="3">
        <v>310.69744660200013</v>
      </c>
      <c r="BC49" s="3">
        <v>358.63511813800017</v>
      </c>
      <c r="BD49" s="3">
        <v>114.77892119099999</v>
      </c>
      <c r="BE49" s="3">
        <v>253.78734433000008</v>
      </c>
      <c r="BF49" s="3">
        <v>350.72329735700004</v>
      </c>
      <c r="BG49" s="3">
        <v>145.98635580499996</v>
      </c>
      <c r="BH49" s="3">
        <v>219.26795846599998</v>
      </c>
      <c r="BI49" s="3">
        <v>257.270160589</v>
      </c>
      <c r="BJ49" s="3">
        <v>207.34650699899998</v>
      </c>
      <c r="BK49" s="3">
        <v>225.1006509800001</v>
      </c>
      <c r="BL49" s="3">
        <v>270.21052193399993</v>
      </c>
      <c r="BM49" s="3">
        <v>294.68753204299998</v>
      </c>
      <c r="BN49" s="3">
        <v>327.43492770600005</v>
      </c>
      <c r="BO49" s="3">
        <v>311.81391637000007</v>
      </c>
      <c r="BP49" s="3">
        <v>184.67845825699999</v>
      </c>
      <c r="BQ49" s="3">
        <v>123.96408622999998</v>
      </c>
      <c r="BR49" s="3">
        <v>15.399094433</v>
      </c>
      <c r="BS49" s="3">
        <v>397.55836182400003</v>
      </c>
      <c r="BT49" s="3">
        <v>313.4720113759999</v>
      </c>
      <c r="BU49" s="3">
        <v>155.31757539799992</v>
      </c>
      <c r="BV49" s="3">
        <v>280.56322808800007</v>
      </c>
      <c r="BW49" s="3">
        <v>209.62549466300001</v>
      </c>
      <c r="BX49" s="3">
        <v>208.73226618399988</v>
      </c>
      <c r="BZ49">
        <f t="shared" si="0"/>
        <v>238.79324984012007</v>
      </c>
      <c r="CA49">
        <f t="shared" si="1"/>
        <v>72.939489655973858</v>
      </c>
      <c r="CB49">
        <f t="shared" si="2"/>
        <v>-0.30073520414432342</v>
      </c>
      <c r="CD49">
        <f t="shared" si="3"/>
        <v>239.72648509206667</v>
      </c>
      <c r="CE49">
        <f t="shared" si="4"/>
        <v>67.480089761381109</v>
      </c>
      <c r="CF49">
        <f t="shared" si="5"/>
        <v>-9.1018271094280997E-2</v>
      </c>
      <c r="CH49">
        <f t="shared" si="6"/>
        <v>231.85837463355</v>
      </c>
      <c r="CI49">
        <f t="shared" si="7"/>
        <v>65.800118962566458</v>
      </c>
      <c r="CJ49">
        <f t="shared" si="8"/>
        <v>1.9823803859239566E-3</v>
      </c>
      <c r="CL49">
        <f t="shared" si="9"/>
        <v>227.43282001483337</v>
      </c>
      <c r="CM49">
        <f t="shared" si="10"/>
        <v>70.565655337470602</v>
      </c>
      <c r="CN49">
        <f t="shared" si="11"/>
        <v>9.3009879738213994E-2</v>
      </c>
      <c r="CP49">
        <f t="shared" si="12"/>
        <v>216.2287734066</v>
      </c>
      <c r="CQ49">
        <f t="shared" si="13"/>
        <v>67.314674983814839</v>
      </c>
      <c r="CR49">
        <f t="shared" si="14"/>
        <v>-0.70499960174982046</v>
      </c>
      <c r="CT49">
        <f t="shared" si="15"/>
        <v>214.37756461320001</v>
      </c>
      <c r="CU49">
        <f t="shared" si="16"/>
        <v>73.207950265116679</v>
      </c>
      <c r="CV49">
        <f t="shared" si="17"/>
        <v>-0.7764445881425468</v>
      </c>
      <c r="CX49">
        <f t="shared" si="18"/>
        <v>178.16490990279999</v>
      </c>
      <c r="CY49">
        <f t="shared" si="19"/>
        <v>68.628019507345016</v>
      </c>
      <c r="CZ49">
        <f t="shared" si="20"/>
        <v>-0.7764445881425468</v>
      </c>
    </row>
    <row r="50" spans="1:104" x14ac:dyDescent="0.3">
      <c r="A50" s="2">
        <v>49</v>
      </c>
      <c r="B50" s="3">
        <v>105.915247017</v>
      </c>
      <c r="C50" s="3">
        <v>373.9767144619999</v>
      </c>
      <c r="D50" s="3">
        <v>265.10010899700001</v>
      </c>
      <c r="E50" s="3">
        <v>267.57857973700004</v>
      </c>
      <c r="F50" s="3">
        <v>136.60048831899996</v>
      </c>
      <c r="G50" s="3">
        <v>274.12436160200002</v>
      </c>
      <c r="H50" s="3">
        <v>306.80110003599992</v>
      </c>
      <c r="I50" s="3">
        <v>292.22393034999993</v>
      </c>
      <c r="J50" s="3">
        <v>289.073410792</v>
      </c>
      <c r="K50" s="3">
        <v>349.64771057899998</v>
      </c>
      <c r="L50" s="3">
        <v>297.88689419399998</v>
      </c>
      <c r="M50" s="3">
        <v>266.55269075599995</v>
      </c>
      <c r="N50" s="3">
        <v>285.228870481</v>
      </c>
      <c r="O50" s="3">
        <v>252.54759420999991</v>
      </c>
      <c r="P50" s="3">
        <v>257.14676372600002</v>
      </c>
      <c r="Q50" s="3">
        <v>236.36300240999992</v>
      </c>
      <c r="R50" s="3">
        <v>248.53908428699989</v>
      </c>
      <c r="S50" s="3">
        <v>268.09297950299998</v>
      </c>
      <c r="T50" s="3">
        <v>103.38134387300001</v>
      </c>
      <c r="U50" s="3">
        <v>294.48633044900015</v>
      </c>
      <c r="V50" s="3">
        <v>370.04605274700003</v>
      </c>
      <c r="W50" s="3">
        <v>223.48696049699993</v>
      </c>
      <c r="X50" s="3">
        <v>246.67665388899994</v>
      </c>
      <c r="Y50" s="3">
        <v>181.61247115700007</v>
      </c>
      <c r="Z50" s="3">
        <v>259.6693821479999</v>
      </c>
      <c r="AA50" s="3">
        <v>234.60466272900004</v>
      </c>
      <c r="AB50" s="3">
        <v>255.53645658000005</v>
      </c>
      <c r="AC50" s="3">
        <v>312.31813774700004</v>
      </c>
      <c r="AD50" s="3">
        <v>180.016883976</v>
      </c>
      <c r="AE50" s="3">
        <v>358.13995100499994</v>
      </c>
      <c r="AF50" s="3">
        <v>304.49003018499991</v>
      </c>
      <c r="AG50" s="3">
        <v>285.82696599399986</v>
      </c>
      <c r="AH50" s="3">
        <v>156.61992126300001</v>
      </c>
      <c r="AI50" s="3">
        <v>268.88011791599996</v>
      </c>
      <c r="AJ50" s="3">
        <v>279.29298889800009</v>
      </c>
      <c r="AK50" s="3">
        <v>278.19246485399998</v>
      </c>
      <c r="AL50" s="3">
        <v>309.13455386200008</v>
      </c>
      <c r="AM50" s="3">
        <v>275.15648875400007</v>
      </c>
      <c r="AN50" s="3">
        <v>176.63592440499994</v>
      </c>
      <c r="AO50" s="3">
        <v>194.08124930599996</v>
      </c>
      <c r="AP50" s="3">
        <v>405.63806585100008</v>
      </c>
      <c r="AQ50" s="3">
        <v>252.30324245700004</v>
      </c>
      <c r="AR50" s="3">
        <v>206.02834552399997</v>
      </c>
      <c r="AS50" s="3">
        <v>431.01058055200008</v>
      </c>
      <c r="AT50" s="3">
        <v>326.90693570000002</v>
      </c>
      <c r="AU50" s="3">
        <v>214.26772886000006</v>
      </c>
      <c r="AV50" s="3">
        <v>240.35400308900014</v>
      </c>
      <c r="AW50" s="3">
        <v>215.67685731900008</v>
      </c>
      <c r="AX50" s="3">
        <v>216.98152531599999</v>
      </c>
      <c r="AY50" s="3">
        <v>251.09323527999999</v>
      </c>
      <c r="AZ50" s="3">
        <v>186.09279305499999</v>
      </c>
      <c r="BA50" s="3">
        <v>179.33362450600004</v>
      </c>
      <c r="BB50" s="3">
        <v>320.56193965500006</v>
      </c>
      <c r="BC50" s="3">
        <v>238.508066034</v>
      </c>
      <c r="BD50" s="3">
        <v>379.46320497800014</v>
      </c>
      <c r="BE50" s="3">
        <v>131.72661684099995</v>
      </c>
      <c r="BF50" s="3">
        <v>324.83231665199986</v>
      </c>
      <c r="BG50" s="3">
        <v>227.67855630900007</v>
      </c>
      <c r="BH50" s="3">
        <v>202.17404690800001</v>
      </c>
      <c r="BI50" s="3">
        <v>226.57835304300002</v>
      </c>
      <c r="BJ50" s="3">
        <v>190.12574234799993</v>
      </c>
      <c r="BK50" s="3">
        <v>307.09236424199992</v>
      </c>
      <c r="BL50" s="3">
        <v>277.39448790499995</v>
      </c>
      <c r="BM50" s="3">
        <v>177.64267171400004</v>
      </c>
      <c r="BN50" s="3">
        <v>210.65320224900006</v>
      </c>
      <c r="BO50" s="3">
        <v>300.22367783700008</v>
      </c>
      <c r="BP50" s="3">
        <v>371.03537835500003</v>
      </c>
      <c r="BQ50" s="3">
        <v>156.82171079299997</v>
      </c>
      <c r="BR50" s="3">
        <v>34.978525227999988</v>
      </c>
      <c r="BS50" s="3">
        <v>248.19560025099997</v>
      </c>
      <c r="BT50" s="3">
        <v>197.90082574799999</v>
      </c>
      <c r="BU50" s="3">
        <v>533.94127922300015</v>
      </c>
      <c r="BV50" s="3">
        <v>208.79596719500003</v>
      </c>
      <c r="BW50" s="3">
        <v>226.974805358</v>
      </c>
      <c r="BX50" s="3">
        <v>217.12800658799998</v>
      </c>
      <c r="BZ50">
        <f t="shared" si="0"/>
        <v>255.43733075540004</v>
      </c>
      <c r="CA50">
        <f t="shared" si="1"/>
        <v>77.969478816453176</v>
      </c>
      <c r="CB50">
        <f t="shared" si="2"/>
        <v>0.39926548665077249</v>
      </c>
      <c r="CD50">
        <f t="shared" si="3"/>
        <v>258.31492602701672</v>
      </c>
      <c r="CE50">
        <f t="shared" si="4"/>
        <v>68.422245409661599</v>
      </c>
      <c r="CF50">
        <f t="shared" si="5"/>
        <v>5.2390550191218438E-2</v>
      </c>
      <c r="CH50">
        <f t="shared" si="6"/>
        <v>258.04213809230004</v>
      </c>
      <c r="CI50">
        <f t="shared" si="7"/>
        <v>63.266173620797886</v>
      </c>
      <c r="CJ50">
        <f t="shared" si="8"/>
        <v>-0.65111946670116516</v>
      </c>
      <c r="CL50">
        <f t="shared" si="9"/>
        <v>259.77916060849998</v>
      </c>
      <c r="CM50">
        <f t="shared" si="10"/>
        <v>66.383121136790606</v>
      </c>
      <c r="CN50">
        <f t="shared" si="11"/>
        <v>-0.65648408466268382</v>
      </c>
      <c r="CP50">
        <f t="shared" si="12"/>
        <v>268.02696435053326</v>
      </c>
      <c r="CQ50">
        <f t="shared" si="13"/>
        <v>66.114009029488031</v>
      </c>
      <c r="CR50">
        <f t="shared" si="14"/>
        <v>-1.2057146837597779</v>
      </c>
      <c r="CT50">
        <f t="shared" si="15"/>
        <v>266.10416518909994</v>
      </c>
      <c r="CU50">
        <f t="shared" si="16"/>
        <v>79.988297362882264</v>
      </c>
      <c r="CV50">
        <f t="shared" si="17"/>
        <v>-1.0070853132329445</v>
      </c>
      <c r="CX50">
        <f t="shared" si="18"/>
        <v>229.83422770639999</v>
      </c>
      <c r="CY50">
        <f t="shared" si="19"/>
        <v>97.461601584170921</v>
      </c>
      <c r="CZ50">
        <f t="shared" si="20"/>
        <v>-1.0070853132329445</v>
      </c>
    </row>
    <row r="51" spans="1:104" x14ac:dyDescent="0.3">
      <c r="A51" s="2">
        <v>50</v>
      </c>
      <c r="B51" s="3">
        <v>59.054121638999973</v>
      </c>
      <c r="C51" s="3">
        <v>192.15072564399998</v>
      </c>
      <c r="D51" s="3">
        <v>210.67566167299995</v>
      </c>
      <c r="E51" s="3">
        <v>262.00341001900011</v>
      </c>
      <c r="F51" s="3">
        <v>228.01480934200001</v>
      </c>
      <c r="G51" s="3">
        <v>260.92506093700007</v>
      </c>
      <c r="H51" s="3">
        <v>259.29155541100005</v>
      </c>
      <c r="I51" s="3">
        <v>178.12880884</v>
      </c>
      <c r="J51" s="3">
        <v>299.90511481899995</v>
      </c>
      <c r="K51" s="3">
        <v>290.09650646900013</v>
      </c>
      <c r="L51" s="3">
        <v>260.55679131400001</v>
      </c>
      <c r="M51" s="3">
        <v>143.28263875600004</v>
      </c>
      <c r="N51" s="3">
        <v>177.55706110500003</v>
      </c>
      <c r="O51" s="3">
        <v>411.30593545999994</v>
      </c>
      <c r="P51" s="3">
        <v>170.84836307899991</v>
      </c>
      <c r="Q51" s="3">
        <v>253.08442006000001</v>
      </c>
      <c r="R51" s="3">
        <v>386.83019561299983</v>
      </c>
      <c r="S51" s="3">
        <v>192.51447193799993</v>
      </c>
      <c r="T51" s="3">
        <v>234.74627044599995</v>
      </c>
      <c r="U51" s="3">
        <v>278.54261927000005</v>
      </c>
      <c r="V51" s="3">
        <v>203.98911106699993</v>
      </c>
      <c r="W51" s="3">
        <v>217.56836740799997</v>
      </c>
      <c r="X51" s="3">
        <v>333.27323915999995</v>
      </c>
      <c r="Y51" s="3">
        <v>208.92849358299998</v>
      </c>
      <c r="Z51" s="3">
        <v>270.67567546399994</v>
      </c>
      <c r="AA51" s="3">
        <v>218.7785686550001</v>
      </c>
      <c r="AB51" s="3">
        <v>231.28944147399997</v>
      </c>
      <c r="AC51" s="3">
        <v>388.90355456000003</v>
      </c>
      <c r="AD51" s="3">
        <v>183.06759351199997</v>
      </c>
      <c r="AE51" s="3">
        <v>421.0943836790002</v>
      </c>
      <c r="AF51" s="3">
        <v>196.02031479499996</v>
      </c>
      <c r="AG51" s="3">
        <v>299.92396640899989</v>
      </c>
      <c r="AH51" s="3">
        <v>212.20731738400005</v>
      </c>
      <c r="AI51" s="3">
        <v>259.76437726100011</v>
      </c>
      <c r="AJ51" s="3">
        <v>147.25082687000003</v>
      </c>
      <c r="AK51" s="3">
        <v>238.95099688700006</v>
      </c>
      <c r="AL51" s="3">
        <v>243.78545551200006</v>
      </c>
      <c r="AM51" s="3">
        <v>211.79318101800015</v>
      </c>
      <c r="AN51" s="3">
        <v>333.76218535599992</v>
      </c>
      <c r="AO51" s="3">
        <v>230.27639097600002</v>
      </c>
      <c r="AP51" s="3">
        <v>254.21509056800002</v>
      </c>
      <c r="AQ51" s="3">
        <v>223.43763209800005</v>
      </c>
      <c r="AR51" s="3">
        <v>254.15892232299996</v>
      </c>
      <c r="AS51" s="3">
        <v>193.73861757999998</v>
      </c>
      <c r="AT51" s="3">
        <v>225.88147265899997</v>
      </c>
      <c r="AU51" s="3">
        <v>167.53926827699999</v>
      </c>
      <c r="AV51" s="3">
        <v>308.84006633700011</v>
      </c>
      <c r="AW51" s="3">
        <v>267.67492557599996</v>
      </c>
      <c r="AX51" s="3">
        <v>283.06226990399989</v>
      </c>
      <c r="AY51" s="3">
        <v>179.07190085099995</v>
      </c>
      <c r="AZ51" s="3">
        <v>304.42979688200006</v>
      </c>
      <c r="BA51" s="3">
        <v>258.62503466599998</v>
      </c>
      <c r="BB51" s="3">
        <v>181.64842173900001</v>
      </c>
      <c r="BC51" s="3">
        <v>195.23204719999998</v>
      </c>
      <c r="BD51" s="3">
        <v>316.10260228200019</v>
      </c>
      <c r="BE51" s="3">
        <v>295.97257720200002</v>
      </c>
      <c r="BF51" s="3">
        <v>249.28547690399998</v>
      </c>
      <c r="BG51" s="3">
        <v>304.94808860800003</v>
      </c>
      <c r="BH51" s="3">
        <v>189.82726338399999</v>
      </c>
      <c r="BI51" s="3">
        <v>387.61485473400001</v>
      </c>
      <c r="BJ51" s="3">
        <v>295.23336713099991</v>
      </c>
      <c r="BK51" s="3">
        <v>252.23856030600001</v>
      </c>
      <c r="BL51" s="3">
        <v>177.37823158400005</v>
      </c>
      <c r="BM51" s="3">
        <v>351.88852771800009</v>
      </c>
      <c r="BN51" s="3">
        <v>193.51523733900007</v>
      </c>
      <c r="BO51" s="3">
        <v>328.05944687799996</v>
      </c>
      <c r="BP51" s="3">
        <v>400.06692541799993</v>
      </c>
      <c r="BQ51" s="3">
        <v>176.165014418</v>
      </c>
      <c r="BR51" s="3">
        <v>64.472680652000008</v>
      </c>
      <c r="BS51" s="3">
        <v>225.25917224800003</v>
      </c>
      <c r="BT51" s="3">
        <v>310.00976439700003</v>
      </c>
      <c r="BU51" s="3">
        <v>315.46696881999998</v>
      </c>
      <c r="BV51" s="3">
        <v>129.927561199</v>
      </c>
      <c r="BW51" s="3">
        <v>261.81044698800008</v>
      </c>
      <c r="BX51" s="3">
        <v>327.15150791699989</v>
      </c>
      <c r="BZ51">
        <f t="shared" si="0"/>
        <v>248.67690300868</v>
      </c>
      <c r="CA51">
        <f t="shared" si="1"/>
        <v>72.927770616358174</v>
      </c>
      <c r="CB51">
        <f t="shared" si="2"/>
        <v>0.15317084112700574</v>
      </c>
      <c r="CD51">
        <f t="shared" si="3"/>
        <v>247.36873854396669</v>
      </c>
      <c r="CE51">
        <f t="shared" si="4"/>
        <v>68.338591268890923</v>
      </c>
      <c r="CF51">
        <f t="shared" si="5"/>
        <v>0.4355560061006663</v>
      </c>
      <c r="CH51">
        <f t="shared" si="6"/>
        <v>245.02044957160001</v>
      </c>
      <c r="CI51">
        <f t="shared" si="7"/>
        <v>73.429821821205877</v>
      </c>
      <c r="CJ51">
        <f t="shared" si="8"/>
        <v>0.48624060159193577</v>
      </c>
      <c r="CL51">
        <f t="shared" si="9"/>
        <v>247.56943234653335</v>
      </c>
      <c r="CM51">
        <f t="shared" si="10"/>
        <v>79.577915402951774</v>
      </c>
      <c r="CN51">
        <f t="shared" si="11"/>
        <v>0.43310350868068542</v>
      </c>
      <c r="CP51">
        <f t="shared" si="12"/>
        <v>226.91977096713333</v>
      </c>
      <c r="CQ51">
        <f t="shared" si="13"/>
        <v>78.524841815956677</v>
      </c>
      <c r="CR51">
        <f t="shared" si="14"/>
        <v>0.19797145063440186</v>
      </c>
      <c r="CT51">
        <f t="shared" si="15"/>
        <v>224.02457747930004</v>
      </c>
      <c r="CU51">
        <f t="shared" si="16"/>
        <v>66.860215146076385</v>
      </c>
      <c r="CV51">
        <f t="shared" si="17"/>
        <v>-1.4866004003961271</v>
      </c>
      <c r="CX51">
        <f t="shared" si="18"/>
        <v>190.3797456634</v>
      </c>
      <c r="CY51">
        <f t="shared" si="19"/>
        <v>69.581358733463176</v>
      </c>
      <c r="CZ51">
        <f t="shared" si="20"/>
        <v>-1.4866004003961271</v>
      </c>
    </row>
    <row r="52" spans="1:104" x14ac:dyDescent="0.3">
      <c r="A52" s="4" t="s">
        <v>76</v>
      </c>
      <c r="B52" s="5">
        <v>3565.5504671009994</v>
      </c>
      <c r="C52" s="5">
        <v>7594.3253919079998</v>
      </c>
      <c r="D52" s="5">
        <v>7399.1847253360011</v>
      </c>
      <c r="E52" s="5">
        <v>7590.5511055439983</v>
      </c>
      <c r="F52" s="5">
        <v>7331.9594023649997</v>
      </c>
      <c r="G52" s="5">
        <v>7816.2211143360009</v>
      </c>
      <c r="H52" s="5">
        <v>7344.8167179950015</v>
      </c>
      <c r="I52" s="5">
        <v>7104.6536725779997</v>
      </c>
      <c r="J52" s="5">
        <v>7536.2653106679982</v>
      </c>
      <c r="K52" s="5">
        <v>7324.8396456009996</v>
      </c>
      <c r="L52" s="5">
        <v>7656.978231893002</v>
      </c>
      <c r="M52" s="5">
        <v>6870.2526786349999</v>
      </c>
      <c r="N52" s="5">
        <v>6627.8941198029988</v>
      </c>
      <c r="O52" s="5">
        <v>7286.8935161469999</v>
      </c>
      <c r="P52" s="5">
        <v>6929.1459837360007</v>
      </c>
      <c r="Q52" s="5">
        <v>7309.8920860120024</v>
      </c>
      <c r="R52" s="5">
        <v>7599.3653709350019</v>
      </c>
      <c r="S52" s="5">
        <v>6531.7393523559995</v>
      </c>
      <c r="T52" s="5">
        <v>7438.9109959910011</v>
      </c>
      <c r="U52" s="5">
        <v>7402.8054765960005</v>
      </c>
      <c r="V52" s="5">
        <v>7163.2545724130005</v>
      </c>
      <c r="W52" s="5">
        <v>7767.2857515920005</v>
      </c>
      <c r="X52" s="5">
        <v>7375.7074201770001</v>
      </c>
      <c r="Y52" s="5">
        <v>7049.7773234300003</v>
      </c>
      <c r="Z52" s="5">
        <v>7090.2013253030009</v>
      </c>
      <c r="AA52" s="5">
        <v>7062.8872326349983</v>
      </c>
      <c r="AB52" s="5">
        <v>6918.6348761370009</v>
      </c>
      <c r="AC52" s="5">
        <v>7985.0937978840002</v>
      </c>
      <c r="AD52" s="5">
        <v>7457.4264633109988</v>
      </c>
      <c r="AE52" s="5">
        <v>7792.5070203400019</v>
      </c>
      <c r="AF52" s="5">
        <v>7691.4387561780004</v>
      </c>
      <c r="AG52" s="5">
        <v>7704.3311126859999</v>
      </c>
      <c r="AH52" s="5">
        <v>7171.326876705999</v>
      </c>
      <c r="AI52" s="5">
        <v>7460.2506588339993</v>
      </c>
      <c r="AJ52" s="5">
        <v>6983.6636806340002</v>
      </c>
      <c r="AK52" s="5">
        <v>7833.114374197</v>
      </c>
      <c r="AL52" s="5">
        <v>7789.9150401999996</v>
      </c>
      <c r="AM52" s="5">
        <v>6643.5138318650006</v>
      </c>
      <c r="AN52" s="5">
        <v>7632.5291393820007</v>
      </c>
      <c r="AO52" s="5">
        <v>7183.5527844580001</v>
      </c>
      <c r="AP52" s="5">
        <v>7266.8539713579985</v>
      </c>
      <c r="AQ52" s="5">
        <v>7017.9255434700017</v>
      </c>
      <c r="AR52" s="5">
        <v>7845.5969352490001</v>
      </c>
      <c r="AS52" s="5">
        <v>7555.3908669809998</v>
      </c>
      <c r="AT52" s="5">
        <v>7054.7858327449976</v>
      </c>
      <c r="AU52" s="5">
        <v>7335.5529835850002</v>
      </c>
      <c r="AV52" s="5">
        <v>6495.7197597800005</v>
      </c>
      <c r="AW52" s="5">
        <v>7871.9508767330008</v>
      </c>
      <c r="AX52" s="5">
        <v>6902.6625180400006</v>
      </c>
      <c r="AY52" s="5">
        <v>6966.5506829199985</v>
      </c>
      <c r="AZ52" s="5">
        <v>6884.4143554700004</v>
      </c>
      <c r="BA52" s="5">
        <v>7703.7295652999992</v>
      </c>
      <c r="BB52" s="5">
        <v>6989.4134135129989</v>
      </c>
      <c r="BC52" s="5">
        <v>7484.2355552940007</v>
      </c>
      <c r="BD52" s="5">
        <v>8078.4899661040035</v>
      </c>
      <c r="BE52" s="5">
        <v>7058.4959775589996</v>
      </c>
      <c r="BF52" s="5">
        <v>7299.8185866610011</v>
      </c>
      <c r="BG52" s="5">
        <v>7705.4383876700003</v>
      </c>
      <c r="BH52" s="5">
        <v>7610.667656235998</v>
      </c>
      <c r="BI52" s="5">
        <v>8092.527661131001</v>
      </c>
      <c r="BJ52" s="5">
        <v>7241.491512732001</v>
      </c>
      <c r="BK52" s="5">
        <v>7215.7211123259985</v>
      </c>
      <c r="BL52" s="5">
        <v>6842.7077711499987</v>
      </c>
      <c r="BM52" s="5">
        <v>7210.859964495</v>
      </c>
      <c r="BN52" s="5">
        <v>7068.6826285980014</v>
      </c>
      <c r="BO52" s="5">
        <v>7539.2875882040007</v>
      </c>
      <c r="BP52" s="5">
        <v>8171.9672997030002</v>
      </c>
      <c r="BQ52" s="5">
        <v>7356.0207164960011</v>
      </c>
      <c r="BR52" s="5">
        <v>5448.768413550999</v>
      </c>
      <c r="BS52" s="5">
        <v>7063.9344784949981</v>
      </c>
      <c r="BT52" s="5">
        <v>8371.8099923509999</v>
      </c>
      <c r="BU52" s="5">
        <v>7492.8937273160009</v>
      </c>
      <c r="BV52" s="5">
        <v>7008.4737694179994</v>
      </c>
      <c r="BW52" s="5">
        <v>7257.6457988190004</v>
      </c>
      <c r="BX52" s="5">
        <v>7214.0979501230013</v>
      </c>
      <c r="BZ52">
        <f t="shared" si="0"/>
        <v>7276.5765496463173</v>
      </c>
      <c r="CA52">
        <f>_xlfn.STDEV.P(B52:BX52)</f>
        <v>616.65434031180223</v>
      </c>
      <c r="CB52">
        <f t="shared" si="2"/>
        <v>-3.1317521517116935</v>
      </c>
      <c r="CD52">
        <f t="shared" si="3"/>
        <v>7287.3146416616137</v>
      </c>
      <c r="CE52">
        <f>_xlfn.STDEV.P(B52:BI52)</f>
        <v>614.90428778691739</v>
      </c>
      <c r="CF52">
        <f t="shared" si="5"/>
        <v>-3.716081040069974</v>
      </c>
      <c r="CH52">
        <f t="shared" si="6"/>
        <v>7250.466435097449</v>
      </c>
      <c r="CI52">
        <f>_xlfn.STDEV.P(B52:AO52)</f>
        <v>686.1204074182582</v>
      </c>
      <c r="CJ52">
        <f t="shared" si="8"/>
        <v>-3.9681982643267455</v>
      </c>
      <c r="CL52">
        <f t="shared" si="9"/>
        <v>7197.5007049585993</v>
      </c>
      <c r="CM52">
        <f>_xlfn.STDEV.P(B52:AE52)</f>
        <v>754.43261949437465</v>
      </c>
      <c r="CN52">
        <f t="shared" si="11"/>
        <v>-3.8404652741662599</v>
      </c>
      <c r="CP52">
        <f t="shared" si="12"/>
        <v>7065.3021389097348</v>
      </c>
      <c r="CQ52">
        <f>_xlfn.STDEV.P(B52:P52)</f>
        <v>985.44107558229496</v>
      </c>
      <c r="CR52">
        <f t="shared" si="14"/>
        <v>-3.2480280626939648</v>
      </c>
      <c r="CT52">
        <f t="shared" si="15"/>
        <v>7060.8367553432008</v>
      </c>
      <c r="CU52">
        <f t="shared" si="16"/>
        <v>1179.7932192536964</v>
      </c>
      <c r="CV52">
        <f t="shared" si="17"/>
        <v>-3.0158185052101212</v>
      </c>
      <c r="CX52">
        <f t="shared" si="18"/>
        <v>6696.3142184508006</v>
      </c>
      <c r="CY52">
        <f t="shared" si="19"/>
        <v>1568.810829510069</v>
      </c>
      <c r="CZ52">
        <f t="shared" si="20"/>
        <v>-3.0158185052101212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22.300882337000008</v>
      </c>
      <c r="C2" s="3">
        <v>70.064057274999996</v>
      </c>
      <c r="D2" s="3">
        <v>41.339021453000022</v>
      </c>
      <c r="E2" s="3">
        <v>26.273012711000014</v>
      </c>
      <c r="F2" s="3">
        <v>47.435702874000022</v>
      </c>
      <c r="G2" s="3">
        <v>47.905048872999998</v>
      </c>
      <c r="H2" s="3">
        <v>37.791042142999984</v>
      </c>
      <c r="I2" s="3">
        <v>57.013136987000017</v>
      </c>
      <c r="J2" s="3">
        <v>42.876312965000004</v>
      </c>
      <c r="K2" s="3">
        <v>32.71585860399999</v>
      </c>
      <c r="L2" s="3">
        <v>33.139986788999991</v>
      </c>
      <c r="M2" s="3">
        <v>50.483214298999997</v>
      </c>
      <c r="N2" s="3">
        <v>76.623581446999978</v>
      </c>
      <c r="O2" s="3">
        <v>38.396825526000015</v>
      </c>
      <c r="P2" s="3">
        <v>41.922874633000006</v>
      </c>
      <c r="Q2" s="3">
        <v>108.96070581799998</v>
      </c>
      <c r="R2" s="3">
        <v>25.270074277000006</v>
      </c>
      <c r="S2" s="3">
        <v>48.003848378000001</v>
      </c>
      <c r="T2" s="3">
        <v>44.565558396</v>
      </c>
      <c r="U2" s="3">
        <v>27.561898429000003</v>
      </c>
      <c r="V2" s="3">
        <v>52.148805557999985</v>
      </c>
      <c r="W2" s="3">
        <v>50.226788188</v>
      </c>
      <c r="X2" s="3">
        <v>23.326391881999996</v>
      </c>
      <c r="Y2" s="3">
        <v>42.631909915000008</v>
      </c>
      <c r="Z2" s="3">
        <v>73.751955322999919</v>
      </c>
      <c r="AA2" s="3">
        <v>23.986954168000008</v>
      </c>
      <c r="AB2" s="3">
        <v>59.731640825999996</v>
      </c>
      <c r="AC2" s="3">
        <v>32.238878247999992</v>
      </c>
      <c r="AD2" s="3">
        <v>77.442118326000028</v>
      </c>
      <c r="AE2" s="3">
        <v>50.596135798000006</v>
      </c>
      <c r="AF2" s="3">
        <v>108.60595536700002</v>
      </c>
      <c r="AG2" s="3">
        <v>87.614940897999944</v>
      </c>
      <c r="AH2" s="3">
        <v>25.838979503000004</v>
      </c>
      <c r="AI2" s="3">
        <v>40.961485939999982</v>
      </c>
      <c r="AJ2" s="3">
        <v>56.574355980999982</v>
      </c>
      <c r="AK2" s="3">
        <v>27.665323585999992</v>
      </c>
      <c r="AL2" s="3">
        <v>11.422796709999997</v>
      </c>
      <c r="AM2" s="3">
        <v>69.330882725000038</v>
      </c>
      <c r="AN2" s="3">
        <v>48.176713488000011</v>
      </c>
      <c r="AO2" s="3">
        <v>90.643783662000004</v>
      </c>
      <c r="AP2" s="3">
        <v>52.396733920000031</v>
      </c>
      <c r="AQ2" s="3">
        <v>31.785681912000005</v>
      </c>
      <c r="AR2" s="3">
        <v>8.2103611080000007</v>
      </c>
      <c r="AS2" s="3">
        <v>31.838693623000001</v>
      </c>
      <c r="AT2" s="3">
        <v>11.98002249</v>
      </c>
      <c r="AU2" s="3">
        <v>86.670598346999995</v>
      </c>
      <c r="AV2" s="3">
        <v>56.815086791000013</v>
      </c>
      <c r="AW2" s="3">
        <v>33.405544374000002</v>
      </c>
      <c r="AX2" s="3">
        <v>23.955524975999992</v>
      </c>
      <c r="AY2" s="3">
        <v>18.479686115999996</v>
      </c>
      <c r="AZ2" s="3">
        <v>33.15471088799999</v>
      </c>
      <c r="BA2" s="3">
        <v>41.925827543999993</v>
      </c>
      <c r="BB2" s="3">
        <v>31.498327494999998</v>
      </c>
      <c r="BC2" s="3">
        <v>70.023931474999969</v>
      </c>
      <c r="BD2" s="3">
        <v>51.91725228100001</v>
      </c>
      <c r="BE2" s="3">
        <v>13.338740922999996</v>
      </c>
      <c r="BF2" s="3">
        <v>49.801347895000006</v>
      </c>
      <c r="BG2" s="3">
        <v>43.870350798000011</v>
      </c>
      <c r="BH2" s="3">
        <v>38.288815517999993</v>
      </c>
      <c r="BI2" s="3">
        <v>11.001140438999997</v>
      </c>
      <c r="BJ2" s="3">
        <v>88.481635657000027</v>
      </c>
      <c r="BK2" s="3">
        <v>39.044494194999992</v>
      </c>
      <c r="BL2" s="3">
        <v>8.2112012290000003</v>
      </c>
      <c r="BM2" s="3">
        <v>28.234070733999982</v>
      </c>
      <c r="BN2" s="3">
        <v>24.981344037</v>
      </c>
      <c r="BO2" s="3">
        <v>60.388051395000005</v>
      </c>
      <c r="BP2" s="3">
        <v>64.735734738000005</v>
      </c>
      <c r="BQ2" s="3">
        <v>11.141069538000002</v>
      </c>
      <c r="BR2" s="3">
        <v>54.718631797000029</v>
      </c>
      <c r="BS2" s="3">
        <v>41.999422550999988</v>
      </c>
      <c r="BT2" s="3">
        <v>30.701086958000005</v>
      </c>
      <c r="BU2" s="3">
        <v>52.654982572000002</v>
      </c>
      <c r="BV2" s="3">
        <v>108.86734987099997</v>
      </c>
      <c r="BW2" s="3">
        <v>57.353440467999988</v>
      </c>
      <c r="BX2" s="3">
        <v>21.57802942</v>
      </c>
      <c r="BZ2">
        <f>AVERAGE(B2:BX2)</f>
        <v>45.42677819171999</v>
      </c>
      <c r="CA2">
        <f>_xlfn.STDEV.P(B2:BX2)</f>
        <v>23.600351126635282</v>
      </c>
      <c r="CB2">
        <f>SKEW(B2:BX2)</f>
        <v>0.82081555175899457</v>
      </c>
      <c r="CD2">
        <f>AVERAGE(B2:BI2)</f>
        <v>45.231963653650013</v>
      </c>
      <c r="CE2">
        <f>_xlfn.STDEV.P(B2:BI2)</f>
        <v>22.694650480189079</v>
      </c>
      <c r="CF2">
        <f>SKEW(B2:BI2)</f>
        <v>0.85562233112222463</v>
      </c>
      <c r="CH2">
        <f>AVERAGE(B2:AO2)</f>
        <v>49.338986007650007</v>
      </c>
      <c r="CI2">
        <f>_xlfn.STDEV.P(B2:AO2)</f>
        <v>22.867087387421744</v>
      </c>
      <c r="CJ2">
        <f>SKEW(B2:AO2)</f>
        <v>0.94710330685000432</v>
      </c>
      <c r="CL2">
        <f>AVERAGE(B2:AE2)</f>
        <v>46.890807414866678</v>
      </c>
      <c r="CM2">
        <f>_xlfn.STDEV.P(B2:AE2)</f>
        <v>19.208883469612061</v>
      </c>
      <c r="CN2">
        <f>SKEW(B2:AE2)</f>
        <v>1.2520667123408713</v>
      </c>
      <c r="CP2">
        <f>AVERAGE(B2:P2)</f>
        <v>44.418703927733333</v>
      </c>
      <c r="CQ2">
        <f>_xlfn.STDEV.P(B2:P2)</f>
        <v>14.358284221816087</v>
      </c>
      <c r="CR2">
        <f>SKEW(B2:P2)</f>
        <v>0.80759973910234428</v>
      </c>
      <c r="CT2">
        <f>AVERAGE(B2:K2)</f>
        <v>42.571407622199999</v>
      </c>
      <c r="CU2">
        <f>_xlfn.STDEV.P(B2:K2)</f>
        <v>13.470878905212492</v>
      </c>
      <c r="CV2">
        <f>SKEW(B2:K2)</f>
        <v>0.50122750403104699</v>
      </c>
      <c r="CX2">
        <f>AVERAGE(B2:F2)</f>
        <v>41.482535330000005</v>
      </c>
      <c r="CY2">
        <f>_xlfn.STDEV.P(B2:F2)</f>
        <v>17.038952940683199</v>
      </c>
      <c r="CZ2">
        <f>SKEW(B2:K2)</f>
        <v>0.50122750403104699</v>
      </c>
    </row>
    <row r="3" spans="1:104" x14ac:dyDescent="0.3">
      <c r="A3" s="2">
        <v>2</v>
      </c>
      <c r="B3" s="3">
        <v>37.346779305000005</v>
      </c>
      <c r="C3" s="3">
        <v>79.738359754999991</v>
      </c>
      <c r="D3" s="3">
        <v>55.749598951999978</v>
      </c>
      <c r="E3" s="3">
        <v>46.387301940999997</v>
      </c>
      <c r="F3" s="3">
        <v>53.815871554999994</v>
      </c>
      <c r="G3" s="3">
        <v>35.202674579000011</v>
      </c>
      <c r="H3" s="3">
        <v>52.431269645000015</v>
      </c>
      <c r="I3" s="3">
        <v>37.721472760000005</v>
      </c>
      <c r="J3" s="3">
        <v>12.448021796000003</v>
      </c>
      <c r="K3" s="3">
        <v>22.323053901999991</v>
      </c>
      <c r="L3" s="3">
        <v>4.9418880019999989</v>
      </c>
      <c r="M3" s="3">
        <v>49.998966118000006</v>
      </c>
      <c r="N3" s="3">
        <v>31.119583909000003</v>
      </c>
      <c r="O3" s="3">
        <v>25.046643761999995</v>
      </c>
      <c r="P3" s="3">
        <v>33.054744151000023</v>
      </c>
      <c r="Q3" s="3">
        <v>26.623465629000002</v>
      </c>
      <c r="R3" s="3">
        <v>98.807223973999982</v>
      </c>
      <c r="S3" s="3">
        <v>17.178557767000008</v>
      </c>
      <c r="T3" s="3">
        <v>31.300846798999999</v>
      </c>
      <c r="U3" s="3">
        <v>51.819194026000019</v>
      </c>
      <c r="V3" s="3">
        <v>78.628218390000015</v>
      </c>
      <c r="W3" s="3">
        <v>10.380450402000003</v>
      </c>
      <c r="X3" s="3">
        <v>38.696557589999983</v>
      </c>
      <c r="Y3" s="3">
        <v>59.455876582000023</v>
      </c>
      <c r="Z3" s="3">
        <v>54.528565148000006</v>
      </c>
      <c r="AA3" s="3">
        <v>48.919179681000003</v>
      </c>
      <c r="AB3" s="3">
        <v>51.365767715000011</v>
      </c>
      <c r="AC3" s="3">
        <v>87.856046658000011</v>
      </c>
      <c r="AD3" s="3">
        <v>44.457469548000006</v>
      </c>
      <c r="AE3" s="3">
        <v>58.449302291999999</v>
      </c>
      <c r="AF3" s="3">
        <v>60.133940496000001</v>
      </c>
      <c r="AG3" s="3">
        <v>17.517418253999999</v>
      </c>
      <c r="AH3" s="3">
        <v>47.998799458000008</v>
      </c>
      <c r="AI3" s="3">
        <v>34.352927519000005</v>
      </c>
      <c r="AJ3" s="3">
        <v>31.123532890000003</v>
      </c>
      <c r="AK3" s="3">
        <v>42.381278419999994</v>
      </c>
      <c r="AL3" s="3">
        <v>30.407554745000006</v>
      </c>
      <c r="AM3" s="3">
        <v>45.129848972999987</v>
      </c>
      <c r="AN3" s="3">
        <v>12.699832400999998</v>
      </c>
      <c r="AO3" s="3">
        <v>29.164341517999997</v>
      </c>
      <c r="AP3" s="3">
        <v>25.409645712000003</v>
      </c>
      <c r="AQ3" s="3">
        <v>34.198258733999999</v>
      </c>
      <c r="AR3" s="3">
        <v>114.90391781700001</v>
      </c>
      <c r="AS3" s="3">
        <v>41.389848220000005</v>
      </c>
      <c r="AT3" s="3">
        <v>32.239207658000005</v>
      </c>
      <c r="AU3" s="3">
        <v>29.651772711999996</v>
      </c>
      <c r="AV3" s="3">
        <v>56.027054661999969</v>
      </c>
      <c r="AW3" s="3">
        <v>21.837586732000002</v>
      </c>
      <c r="AX3" s="3">
        <v>12.059343912999998</v>
      </c>
      <c r="AY3" s="3">
        <v>18.222650152000003</v>
      </c>
      <c r="AZ3" s="3">
        <v>35.45236931900002</v>
      </c>
      <c r="BA3" s="3">
        <v>54.426001438999982</v>
      </c>
      <c r="BB3" s="3">
        <v>51.650585801000013</v>
      </c>
      <c r="BC3" s="3">
        <v>29.554794534999996</v>
      </c>
      <c r="BD3" s="3">
        <v>25.686696084000005</v>
      </c>
      <c r="BE3" s="3">
        <v>17.780154120999995</v>
      </c>
      <c r="BF3" s="3">
        <v>21.954503224000003</v>
      </c>
      <c r="BG3" s="3">
        <v>56.839582970000002</v>
      </c>
      <c r="BH3" s="3">
        <v>43.050628936999985</v>
      </c>
      <c r="BI3" s="3">
        <v>59.208762072999995</v>
      </c>
      <c r="BJ3" s="3">
        <v>98.616782802000031</v>
      </c>
      <c r="BK3" s="3">
        <v>39.251559883999995</v>
      </c>
      <c r="BL3" s="3">
        <v>68.800989399999992</v>
      </c>
      <c r="BM3" s="3">
        <v>33.373212555000002</v>
      </c>
      <c r="BN3" s="3">
        <v>31.068826085999998</v>
      </c>
      <c r="BO3" s="3">
        <v>64.612369782999977</v>
      </c>
      <c r="BP3" s="3">
        <v>46.479722624999994</v>
      </c>
      <c r="BQ3" s="3">
        <v>66.775420938000011</v>
      </c>
      <c r="BR3" s="3">
        <v>51.675784853000003</v>
      </c>
      <c r="BS3" s="3">
        <v>52.060952263000011</v>
      </c>
      <c r="BT3" s="3">
        <v>27.368741788999991</v>
      </c>
      <c r="BU3" s="3">
        <v>29.909966503999989</v>
      </c>
      <c r="BV3" s="3">
        <v>82.095745365000028</v>
      </c>
      <c r="BW3" s="3">
        <v>42.868047619000002</v>
      </c>
      <c r="BX3" s="3">
        <v>34.435261036</v>
      </c>
      <c r="BZ3">
        <f t="shared" ref="BZ3:BZ52" si="0">AVERAGE(B3:BX3)</f>
        <v>43.168522337653336</v>
      </c>
      <c r="CA3">
        <f t="shared" ref="CA3:CA51" si="1">_xlfn.STDEV.P(B3:BX3)</f>
        <v>21.493904088969479</v>
      </c>
      <c r="CB3">
        <f t="shared" ref="CB3:CB52" si="2">SKEW(B3:BX3)</f>
        <v>0.96102287289736221</v>
      </c>
      <c r="CD3">
        <f t="shared" ref="CD3:CD52" si="3">AVERAGE(B3:BI3)</f>
        <v>41.137429863699985</v>
      </c>
      <c r="CE3">
        <f t="shared" ref="CE3:CE51" si="4">_xlfn.STDEV.P(B3:BI3)</f>
        <v>21.297769310044302</v>
      </c>
      <c r="CF3">
        <f t="shared" ref="CF3:CF52" si="5">SKEW(B3:BI3)</f>
        <v>1.073715035153713</v>
      </c>
      <c r="CH3">
        <f t="shared" ref="CH3:CH52" si="6">AVERAGE(B3:AO3)</f>
        <v>42.167560675174997</v>
      </c>
      <c r="CI3">
        <f t="shared" ref="CI3:CI51" si="7">_xlfn.STDEV.P(B3:AO3)</f>
        <v>20.662538116605791</v>
      </c>
      <c r="CJ3">
        <f t="shared" ref="CJ3:CJ52" si="8">SKEW(B3:AO3)</f>
        <v>0.62258245342271645</v>
      </c>
      <c r="CL3">
        <f t="shared" ref="CL3:CL52" si="9">AVERAGE(B3:AE3)</f>
        <v>44.526431744433339</v>
      </c>
      <c r="CM3">
        <f t="shared" ref="CM3:CM51" si="10">_xlfn.STDEV.P(B3:AE3)</f>
        <v>22.044409025333522</v>
      </c>
      <c r="CN3">
        <f t="shared" ref="CN3:CN52" si="11">SKEW(B3:AE3)</f>
        <v>0.48509639646486885</v>
      </c>
      <c r="CP3">
        <f t="shared" ref="CP3:CP52" si="12">AVERAGE(B3:P3)</f>
        <v>38.488415342133329</v>
      </c>
      <c r="CQ3">
        <f t="shared" ref="CQ3:CQ51" si="13">_xlfn.STDEV.P(B3:P3)</f>
        <v>18.194705226458623</v>
      </c>
      <c r="CR3">
        <f t="shared" ref="CR3:CR52" si="14">SKEW(B3:P3)</f>
        <v>0.25909756253947214</v>
      </c>
      <c r="CT3">
        <f t="shared" ref="CT3:CT52" si="15">AVERAGE(B3:K3)</f>
        <v>43.316440418999996</v>
      </c>
      <c r="CU3">
        <f t="shared" ref="CU3:CU52" si="16">_xlfn.STDEV.P(B3:K3)</f>
        <v>17.917151711350183</v>
      </c>
      <c r="CV3">
        <f t="shared" ref="CV3:CV52" si="17">SKEW(B3:K3)</f>
        <v>0.25964550619865001</v>
      </c>
      <c r="CX3">
        <f t="shared" ref="CX3:CX52" si="18">AVERAGE(B3:F3)</f>
        <v>54.607582301599997</v>
      </c>
      <c r="CY3">
        <f t="shared" ref="CY3:CY52" si="19">_xlfn.STDEV.P(B3:F3)</f>
        <v>14.13502962602263</v>
      </c>
      <c r="CZ3">
        <f t="shared" ref="CZ3:CZ52" si="20">SKEW(B3:K3)</f>
        <v>0.25964550619865001</v>
      </c>
    </row>
    <row r="4" spans="1:104" x14ac:dyDescent="0.3">
      <c r="A4" s="2">
        <v>3</v>
      </c>
      <c r="B4" s="3">
        <v>45.989587877000019</v>
      </c>
      <c r="C4" s="3">
        <v>75.819201189999987</v>
      </c>
      <c r="D4" s="3">
        <v>47.950147434999998</v>
      </c>
      <c r="E4" s="3">
        <v>11.464460932999998</v>
      </c>
      <c r="F4" s="3">
        <v>58.337455082999995</v>
      </c>
      <c r="G4" s="3">
        <v>55.397349059000021</v>
      </c>
      <c r="H4" s="3">
        <v>36.446015726999981</v>
      </c>
      <c r="I4" s="3">
        <v>60.344629159000007</v>
      </c>
      <c r="J4" s="3">
        <v>16.039038916999999</v>
      </c>
      <c r="K4" s="3">
        <v>35.245302479000003</v>
      </c>
      <c r="L4" s="3">
        <v>35.680475695000005</v>
      </c>
      <c r="M4" s="3">
        <v>49.022231194</v>
      </c>
      <c r="N4" s="3">
        <v>14.895418072999997</v>
      </c>
      <c r="O4" s="3">
        <v>91.066763631000001</v>
      </c>
      <c r="P4" s="3">
        <v>52.930559481999985</v>
      </c>
      <c r="Q4" s="3">
        <v>93.481660527000017</v>
      </c>
      <c r="R4" s="3">
        <v>13.597170840000004</v>
      </c>
      <c r="S4" s="3">
        <v>60.886902362000008</v>
      </c>
      <c r="T4" s="3">
        <v>21.354968183999993</v>
      </c>
      <c r="U4" s="3">
        <v>29.334184959000002</v>
      </c>
      <c r="V4" s="3">
        <v>46.352158087999982</v>
      </c>
      <c r="W4" s="3">
        <v>14.512968964000006</v>
      </c>
      <c r="X4" s="3">
        <v>26.076639157999999</v>
      </c>
      <c r="Y4" s="3">
        <v>44.381649036000006</v>
      </c>
      <c r="Z4" s="3">
        <v>17.872998350000007</v>
      </c>
      <c r="AA4" s="3">
        <v>30.078667380999988</v>
      </c>
      <c r="AB4" s="3">
        <v>13.925619883</v>
      </c>
      <c r="AC4" s="3">
        <v>28.126919854999997</v>
      </c>
      <c r="AD4" s="3">
        <v>24.783351184000001</v>
      </c>
      <c r="AE4" s="3">
        <v>72.70506240200001</v>
      </c>
      <c r="AF4" s="3">
        <v>42.437795875999981</v>
      </c>
      <c r="AG4" s="3">
        <v>53.208720382999992</v>
      </c>
      <c r="AH4" s="3">
        <v>18.027346727000001</v>
      </c>
      <c r="AI4" s="3">
        <v>46.934628109000002</v>
      </c>
      <c r="AJ4" s="3">
        <v>34.576133007999999</v>
      </c>
      <c r="AK4" s="3">
        <v>47.871358439999995</v>
      </c>
      <c r="AL4" s="3">
        <v>107.322312512</v>
      </c>
      <c r="AM4" s="3">
        <v>10.514177983</v>
      </c>
      <c r="AN4" s="3">
        <v>42.038501182000012</v>
      </c>
      <c r="AO4" s="3">
        <v>58.27586856500001</v>
      </c>
      <c r="AP4" s="3">
        <v>62.285383927000026</v>
      </c>
      <c r="AQ4" s="3">
        <v>24.033316288999998</v>
      </c>
      <c r="AR4" s="3">
        <v>41.962423711000014</v>
      </c>
      <c r="AS4" s="3">
        <v>68.268271009000003</v>
      </c>
      <c r="AT4" s="3">
        <v>70.357746102000007</v>
      </c>
      <c r="AU4" s="3">
        <v>40.723609368999988</v>
      </c>
      <c r="AV4" s="3">
        <v>88.921555077999997</v>
      </c>
      <c r="AW4" s="3">
        <v>64.651076206000013</v>
      </c>
      <c r="AX4" s="3">
        <v>67.329667594999989</v>
      </c>
      <c r="AY4" s="3">
        <v>41.146889988000005</v>
      </c>
      <c r="AZ4" s="3">
        <v>51.630667302999981</v>
      </c>
      <c r="BA4" s="3">
        <v>30.439033180000006</v>
      </c>
      <c r="BB4" s="3">
        <v>14.304277918999995</v>
      </c>
      <c r="BC4" s="3">
        <v>17.065016688000011</v>
      </c>
      <c r="BD4" s="3">
        <v>75.082143326000008</v>
      </c>
      <c r="BE4" s="3">
        <v>74.061006270999982</v>
      </c>
      <c r="BF4" s="3">
        <v>34.496118712999994</v>
      </c>
      <c r="BG4" s="3">
        <v>21.776666084999995</v>
      </c>
      <c r="BH4" s="3">
        <v>68.588943148000013</v>
      </c>
      <c r="BI4" s="3">
        <v>30.630366667999997</v>
      </c>
      <c r="BJ4" s="3">
        <v>22.452101416000001</v>
      </c>
      <c r="BK4" s="3">
        <v>38.990768907000003</v>
      </c>
      <c r="BL4" s="3">
        <v>33.475681316999982</v>
      </c>
      <c r="BM4" s="3">
        <v>51.803654819999998</v>
      </c>
      <c r="BN4" s="3">
        <v>32.523944669999999</v>
      </c>
      <c r="BO4" s="3">
        <v>42.011785376999988</v>
      </c>
      <c r="BP4" s="3">
        <v>89.835333004999995</v>
      </c>
      <c r="BQ4" s="3">
        <v>57.644853990000016</v>
      </c>
      <c r="BR4" s="3">
        <v>65.697065964999993</v>
      </c>
      <c r="BS4" s="3">
        <v>42.334883358000006</v>
      </c>
      <c r="BT4" s="3">
        <v>23.383495102000001</v>
      </c>
      <c r="BU4" s="3">
        <v>68.54409680900001</v>
      </c>
      <c r="BV4" s="3">
        <v>59.808134355999989</v>
      </c>
      <c r="BW4" s="3">
        <v>89.325274957999994</v>
      </c>
      <c r="BX4" s="3">
        <v>23.838535721</v>
      </c>
      <c r="BZ4">
        <f t="shared" si="0"/>
        <v>45.529735843173349</v>
      </c>
      <c r="CA4">
        <f t="shared" si="1"/>
        <v>22.833224838889542</v>
      </c>
      <c r="CB4">
        <f t="shared" si="2"/>
        <v>0.5105251448333894</v>
      </c>
      <c r="CD4">
        <f t="shared" si="3"/>
        <v>44.551009641116678</v>
      </c>
      <c r="CE4">
        <f t="shared" si="4"/>
        <v>23.080827576248343</v>
      </c>
      <c r="CF4">
        <f t="shared" si="5"/>
        <v>0.5310415645723543</v>
      </c>
      <c r="CH4">
        <f t="shared" si="6"/>
        <v>42.132659997300003</v>
      </c>
      <c r="CI4">
        <f t="shared" si="7"/>
        <v>23.306122802773803</v>
      </c>
      <c r="CJ4">
        <f t="shared" si="8"/>
        <v>0.82890396559001378</v>
      </c>
      <c r="CL4">
        <f t="shared" si="9"/>
        <v>40.803318570233344</v>
      </c>
      <c r="CM4">
        <f t="shared" si="10"/>
        <v>22.617867339248431</v>
      </c>
      <c r="CN4">
        <f t="shared" si="11"/>
        <v>0.69268208707044332</v>
      </c>
      <c r="CP4">
        <f t="shared" si="12"/>
        <v>45.775242395599996</v>
      </c>
      <c r="CQ4">
        <f t="shared" si="13"/>
        <v>21.288484613758254</v>
      </c>
      <c r="CR4">
        <f t="shared" si="14"/>
        <v>0.21000041012023898</v>
      </c>
      <c r="CT4">
        <f t="shared" si="15"/>
        <v>44.303318785900004</v>
      </c>
      <c r="CU4">
        <f t="shared" si="16"/>
        <v>18.994201237511064</v>
      </c>
      <c r="CV4">
        <f t="shared" si="17"/>
        <v>-0.33929707838056961</v>
      </c>
      <c r="CX4">
        <f t="shared" si="18"/>
        <v>47.912170503599995</v>
      </c>
      <c r="CY4">
        <f t="shared" si="19"/>
        <v>21.06951456222653</v>
      </c>
      <c r="CZ4">
        <f t="shared" si="20"/>
        <v>-0.33929707838056961</v>
      </c>
    </row>
    <row r="5" spans="1:104" x14ac:dyDescent="0.3">
      <c r="A5" s="2">
        <v>4</v>
      </c>
      <c r="B5" s="3">
        <v>61.76374990099999</v>
      </c>
      <c r="C5" s="3">
        <v>70.224491431000004</v>
      </c>
      <c r="D5" s="3">
        <v>27.826798023000002</v>
      </c>
      <c r="E5" s="3">
        <v>54.776642918000007</v>
      </c>
      <c r="F5" s="3">
        <v>67.466871871999999</v>
      </c>
      <c r="G5" s="3">
        <v>17.518614638999999</v>
      </c>
      <c r="H5" s="3">
        <v>51.813642045000009</v>
      </c>
      <c r="I5" s="3">
        <v>26.100588736999992</v>
      </c>
      <c r="J5" s="3">
        <v>48.469726847999993</v>
      </c>
      <c r="K5" s="3">
        <v>31.601335207999995</v>
      </c>
      <c r="L5" s="3">
        <v>78.536121288999993</v>
      </c>
      <c r="M5" s="3">
        <v>49.063452178999995</v>
      </c>
      <c r="N5" s="3">
        <v>38.981111505999991</v>
      </c>
      <c r="O5" s="3">
        <v>77.303735753000012</v>
      </c>
      <c r="P5" s="3">
        <v>30.320673504000009</v>
      </c>
      <c r="Q5" s="3">
        <v>79.546696029000003</v>
      </c>
      <c r="R5" s="3">
        <v>53.578987409</v>
      </c>
      <c r="S5" s="3">
        <v>35.602620984999994</v>
      </c>
      <c r="T5" s="3">
        <v>66.126650171000009</v>
      </c>
      <c r="U5" s="3">
        <v>33.257796012999989</v>
      </c>
      <c r="V5" s="3">
        <v>16.572966526999998</v>
      </c>
      <c r="W5" s="3">
        <v>43.70562236</v>
      </c>
      <c r="X5" s="3">
        <v>39.879774907000005</v>
      </c>
      <c r="Y5" s="3">
        <v>23.437943139000001</v>
      </c>
      <c r="Z5" s="3">
        <v>60.310802815000017</v>
      </c>
      <c r="AA5" s="3">
        <v>19.629725991000001</v>
      </c>
      <c r="AB5" s="3">
        <v>42.487109355000001</v>
      </c>
      <c r="AC5" s="3">
        <v>37.689708610000004</v>
      </c>
      <c r="AD5" s="3">
        <v>53.906907905999994</v>
      </c>
      <c r="AE5" s="3">
        <v>90.884312225999977</v>
      </c>
      <c r="AF5" s="3">
        <v>48.720698972999983</v>
      </c>
      <c r="AG5" s="3">
        <v>27.537840435000003</v>
      </c>
      <c r="AH5" s="3">
        <v>38.721296213000002</v>
      </c>
      <c r="AI5" s="3">
        <v>38.985950434999999</v>
      </c>
      <c r="AJ5" s="3">
        <v>16.818933735000005</v>
      </c>
      <c r="AK5" s="3">
        <v>38.407015141000009</v>
      </c>
      <c r="AL5" s="3">
        <v>50.014154903000012</v>
      </c>
      <c r="AM5" s="3">
        <v>28.459655914999999</v>
      </c>
      <c r="AN5" s="3">
        <v>70.283408029</v>
      </c>
      <c r="AO5" s="3">
        <v>60.997840012000005</v>
      </c>
      <c r="AP5" s="3">
        <v>26.750367830999998</v>
      </c>
      <c r="AQ5" s="3">
        <v>56.158241109999992</v>
      </c>
      <c r="AR5" s="3">
        <v>49.177960719000012</v>
      </c>
      <c r="AS5" s="3">
        <v>47.469527144000004</v>
      </c>
      <c r="AT5" s="3">
        <v>41.693037660000016</v>
      </c>
      <c r="AU5" s="3">
        <v>40.626987538000009</v>
      </c>
      <c r="AV5" s="3">
        <v>87.113850588999966</v>
      </c>
      <c r="AW5" s="3">
        <v>71.643180591999993</v>
      </c>
      <c r="AX5" s="3">
        <v>47.233246475000009</v>
      </c>
      <c r="AY5" s="3">
        <v>24.343780383999995</v>
      </c>
      <c r="AZ5" s="3">
        <v>64.346502076000007</v>
      </c>
      <c r="BA5" s="3">
        <v>20.491476433999992</v>
      </c>
      <c r="BB5" s="3">
        <v>50.110329134000018</v>
      </c>
      <c r="BC5" s="3">
        <v>98.291831382999987</v>
      </c>
      <c r="BD5" s="3">
        <v>54.660303147000015</v>
      </c>
      <c r="BE5" s="3">
        <v>9.0958324040000011</v>
      </c>
      <c r="BF5" s="3">
        <v>19.384866326999997</v>
      </c>
      <c r="BG5" s="3">
        <v>33.005018878000001</v>
      </c>
      <c r="BH5" s="3">
        <v>25.733837928999993</v>
      </c>
      <c r="BI5" s="3">
        <v>65.340217590000023</v>
      </c>
      <c r="BJ5" s="3">
        <v>40.166342021000006</v>
      </c>
      <c r="BK5" s="3">
        <v>74.830302770000031</v>
      </c>
      <c r="BL5" s="3">
        <v>34.159184574000008</v>
      </c>
      <c r="BM5" s="3">
        <v>74.722505792999982</v>
      </c>
      <c r="BN5" s="3">
        <v>66.916089814999978</v>
      </c>
      <c r="BO5" s="3">
        <v>50.899456568999987</v>
      </c>
      <c r="BP5" s="3">
        <v>36.546265652000002</v>
      </c>
      <c r="BQ5" s="3">
        <v>30.365073133000003</v>
      </c>
      <c r="BR5" s="3">
        <v>38.693202964999998</v>
      </c>
      <c r="BS5" s="3">
        <v>44.400257896999996</v>
      </c>
      <c r="BT5" s="3">
        <v>68.190144165000007</v>
      </c>
      <c r="BU5" s="3">
        <v>51.142002821000013</v>
      </c>
      <c r="BV5" s="3">
        <v>49.209269120000016</v>
      </c>
      <c r="BW5" s="3">
        <v>31.009622844999999</v>
      </c>
      <c r="BX5" s="3">
        <v>31.388450502999994</v>
      </c>
      <c r="BZ5">
        <f t="shared" si="0"/>
        <v>46.70187386765334</v>
      </c>
      <c r="CA5">
        <f t="shared" si="1"/>
        <v>19.368398244126773</v>
      </c>
      <c r="CB5">
        <f t="shared" si="2"/>
        <v>0.44374463767171757</v>
      </c>
      <c r="CD5">
        <f t="shared" si="3"/>
        <v>46.333372823850006</v>
      </c>
      <c r="CE5">
        <f t="shared" si="4"/>
        <v>20.214011860383192</v>
      </c>
      <c r="CF5">
        <f t="shared" si="5"/>
        <v>0.44934789189869734</v>
      </c>
      <c r="CH5">
        <f t="shared" si="6"/>
        <v>46.183299352174991</v>
      </c>
      <c r="CI5">
        <f t="shared" si="7"/>
        <v>18.929029511563325</v>
      </c>
      <c r="CJ5">
        <f t="shared" si="8"/>
        <v>0.39427493452051698</v>
      </c>
      <c r="CL5">
        <f t="shared" si="9"/>
        <v>47.612839343199994</v>
      </c>
      <c r="CM5">
        <f t="shared" si="10"/>
        <v>19.796985062282324</v>
      </c>
      <c r="CN5">
        <f t="shared" si="11"/>
        <v>0.33357266490770715</v>
      </c>
      <c r="CP5">
        <f t="shared" si="12"/>
        <v>48.784503723533327</v>
      </c>
      <c r="CQ5">
        <f t="shared" si="13"/>
        <v>18.946504494092423</v>
      </c>
      <c r="CR5">
        <f t="shared" si="14"/>
        <v>5.00951256154279E-2</v>
      </c>
      <c r="CT5">
        <f t="shared" si="15"/>
        <v>45.7562461622</v>
      </c>
      <c r="CU5">
        <f t="shared" si="16"/>
        <v>17.768636325538676</v>
      </c>
      <c r="CV5">
        <f t="shared" si="17"/>
        <v>-0.18493855224300201</v>
      </c>
      <c r="CX5">
        <f t="shared" si="18"/>
        <v>56.411710829</v>
      </c>
      <c r="CY5">
        <f t="shared" si="19"/>
        <v>15.240895663143084</v>
      </c>
      <c r="CZ5">
        <f t="shared" si="20"/>
        <v>-0.18493855224300201</v>
      </c>
    </row>
    <row r="6" spans="1:104" x14ac:dyDescent="0.3">
      <c r="A6" s="2">
        <v>5</v>
      </c>
      <c r="B6" s="3">
        <v>33.095286912000006</v>
      </c>
      <c r="C6" s="3">
        <v>36.576324513999992</v>
      </c>
      <c r="D6" s="3">
        <v>55.821306303999982</v>
      </c>
      <c r="E6" s="3">
        <v>17.282323417000001</v>
      </c>
      <c r="F6" s="3">
        <v>47.584056576000016</v>
      </c>
      <c r="G6" s="3">
        <v>25.935589477000008</v>
      </c>
      <c r="H6" s="3">
        <v>12.617326186999998</v>
      </c>
      <c r="I6" s="3">
        <v>36.798071483999998</v>
      </c>
      <c r="J6" s="3">
        <v>45.537321095999985</v>
      </c>
      <c r="K6" s="3">
        <v>63.52377210100002</v>
      </c>
      <c r="L6" s="3">
        <v>28.771168675999998</v>
      </c>
      <c r="M6" s="3">
        <v>30.655286128000007</v>
      </c>
      <c r="N6" s="3">
        <v>25.944784303999999</v>
      </c>
      <c r="O6" s="3">
        <v>28.231312413000005</v>
      </c>
      <c r="P6" s="3">
        <v>61.331653884000005</v>
      </c>
      <c r="Q6" s="3">
        <v>22.602437238</v>
      </c>
      <c r="R6" s="3">
        <v>43.372613292000018</v>
      </c>
      <c r="S6" s="3">
        <v>33.199658241999998</v>
      </c>
      <c r="T6" s="3">
        <v>13.436580479999996</v>
      </c>
      <c r="U6" s="3">
        <v>66.531101004999996</v>
      </c>
      <c r="V6" s="3">
        <v>42.141099480000001</v>
      </c>
      <c r="W6" s="3">
        <v>71.887844208000004</v>
      </c>
      <c r="X6" s="3">
        <v>86.859969690999989</v>
      </c>
      <c r="Y6" s="3">
        <v>12.107457288000003</v>
      </c>
      <c r="Z6" s="3">
        <v>61.925123493000015</v>
      </c>
      <c r="AA6" s="3">
        <v>45.84395445400002</v>
      </c>
      <c r="AB6" s="3">
        <v>18.593347185999995</v>
      </c>
      <c r="AC6" s="3">
        <v>69.454213638999988</v>
      </c>
      <c r="AD6" s="3">
        <v>98.853416044999989</v>
      </c>
      <c r="AE6" s="3">
        <v>49.959270886999988</v>
      </c>
      <c r="AF6" s="3">
        <v>36.511963283000021</v>
      </c>
      <c r="AG6" s="3">
        <v>18.927694692000003</v>
      </c>
      <c r="AH6" s="3">
        <v>33.432267345999996</v>
      </c>
      <c r="AI6" s="3">
        <v>37.064709917000002</v>
      </c>
      <c r="AJ6" s="3">
        <v>54.489936212000003</v>
      </c>
      <c r="AK6" s="3">
        <v>59.472933578999992</v>
      </c>
      <c r="AL6" s="3">
        <v>18.355762340000002</v>
      </c>
      <c r="AM6" s="3">
        <v>22.041316004999992</v>
      </c>
      <c r="AN6" s="3">
        <v>58.724427247000008</v>
      </c>
      <c r="AO6" s="3">
        <v>8.3690656759999982</v>
      </c>
      <c r="AP6" s="3">
        <v>68.259232064000003</v>
      </c>
      <c r="AQ6" s="3">
        <v>53.881230032999987</v>
      </c>
      <c r="AR6" s="3">
        <v>63.790759385000001</v>
      </c>
      <c r="AS6" s="3">
        <v>27.469187399999996</v>
      </c>
      <c r="AT6" s="3">
        <v>23.124401274000022</v>
      </c>
      <c r="AU6" s="3">
        <v>28.139807957999995</v>
      </c>
      <c r="AV6" s="3">
        <v>27.595019507000004</v>
      </c>
      <c r="AW6" s="3">
        <v>73.547440008000038</v>
      </c>
      <c r="AX6" s="3">
        <v>42.26592763499999</v>
      </c>
      <c r="AY6" s="3">
        <v>49.556891007999987</v>
      </c>
      <c r="AZ6" s="3">
        <v>69.187295802000023</v>
      </c>
      <c r="BA6" s="3">
        <v>43.041911751999997</v>
      </c>
      <c r="BB6" s="3">
        <v>51.886472948999987</v>
      </c>
      <c r="BC6" s="3">
        <v>46.01001521300001</v>
      </c>
      <c r="BD6" s="3">
        <v>70.569955565000001</v>
      </c>
      <c r="BE6" s="3">
        <v>39.903198995999986</v>
      </c>
      <c r="BF6" s="3">
        <v>60.818896748999997</v>
      </c>
      <c r="BG6" s="3">
        <v>46.881117641999992</v>
      </c>
      <c r="BH6" s="3">
        <v>47.957241531000001</v>
      </c>
      <c r="BI6" s="3">
        <v>57.716991107000027</v>
      </c>
      <c r="BJ6" s="3">
        <v>4.9321642029999992</v>
      </c>
      <c r="BK6" s="3">
        <v>56.329959939999988</v>
      </c>
      <c r="BL6" s="3">
        <v>89.42189752799996</v>
      </c>
      <c r="BM6" s="3">
        <v>28.639166696999986</v>
      </c>
      <c r="BN6" s="3">
        <v>26.274633632999993</v>
      </c>
      <c r="BO6" s="3">
        <v>13.340793186000003</v>
      </c>
      <c r="BP6" s="3">
        <v>69.640975241999996</v>
      </c>
      <c r="BQ6" s="3">
        <v>45.381997687000002</v>
      </c>
      <c r="BR6" s="3">
        <v>28.764193397999989</v>
      </c>
      <c r="BS6" s="3">
        <v>41.461633585000008</v>
      </c>
      <c r="BT6" s="3">
        <v>43.734722931</v>
      </c>
      <c r="BU6" s="3">
        <v>67.366552265999985</v>
      </c>
      <c r="BV6" s="3">
        <v>41.829771048000005</v>
      </c>
      <c r="BW6" s="3">
        <v>22.902992680000004</v>
      </c>
      <c r="BX6" s="3">
        <v>36.106068870000001</v>
      </c>
      <c r="BZ6">
        <f t="shared" si="0"/>
        <v>43.221256838266662</v>
      </c>
      <c r="CA6">
        <f t="shared" si="1"/>
        <v>20.160257494982158</v>
      </c>
      <c r="CB6">
        <f t="shared" si="2"/>
        <v>0.37226289126855061</v>
      </c>
      <c r="CD6">
        <f t="shared" si="3"/>
        <v>43.757778999599992</v>
      </c>
      <c r="CE6">
        <f t="shared" si="4"/>
        <v>19.721790693081982</v>
      </c>
      <c r="CF6">
        <f t="shared" si="5"/>
        <v>0.34716719125994877</v>
      </c>
      <c r="CH6">
        <f t="shared" si="6"/>
        <v>40.846593659949995</v>
      </c>
      <c r="CI6">
        <f t="shared" si="7"/>
        <v>21.100309650794646</v>
      </c>
      <c r="CJ6">
        <f t="shared" si="8"/>
        <v>0.66108815670674603</v>
      </c>
      <c r="CL6">
        <f t="shared" si="9"/>
        <v>42.88245567003333</v>
      </c>
      <c r="CM6">
        <f t="shared" si="10"/>
        <v>21.870158195752722</v>
      </c>
      <c r="CN6">
        <f t="shared" si="11"/>
        <v>0.67053738738179769</v>
      </c>
      <c r="CP6">
        <f t="shared" si="12"/>
        <v>36.647038898200002</v>
      </c>
      <c r="CQ6">
        <f t="shared" si="13"/>
        <v>14.744687965550796</v>
      </c>
      <c r="CR6">
        <f t="shared" si="14"/>
        <v>0.43073452573246934</v>
      </c>
      <c r="CT6">
        <f t="shared" si="15"/>
        <v>37.477137806800002</v>
      </c>
      <c r="CU6">
        <f t="shared" si="16"/>
        <v>15.367411461775861</v>
      </c>
      <c r="CV6">
        <f t="shared" si="17"/>
        <v>5.7999300901592473E-3</v>
      </c>
      <c r="CX6">
        <f t="shared" si="18"/>
        <v>38.071859544600002</v>
      </c>
      <c r="CY6">
        <f t="shared" si="19"/>
        <v>13.150912251437392</v>
      </c>
      <c r="CZ6">
        <f t="shared" si="20"/>
        <v>5.7999300901592473E-3</v>
      </c>
    </row>
    <row r="7" spans="1:104" x14ac:dyDescent="0.3">
      <c r="A7" s="2">
        <v>6</v>
      </c>
      <c r="B7" s="3">
        <v>34.491060484000002</v>
      </c>
      <c r="C7" s="3">
        <v>24.903161183999995</v>
      </c>
      <c r="D7" s="3">
        <v>23.180856264999996</v>
      </c>
      <c r="E7" s="3">
        <v>54.59369859000001</v>
      </c>
      <c r="F7" s="3">
        <v>61.425605554000001</v>
      </c>
      <c r="G7" s="3">
        <v>40.615660848999987</v>
      </c>
      <c r="H7" s="3">
        <v>69.066237302999994</v>
      </c>
      <c r="I7" s="3">
        <v>24.034475160000003</v>
      </c>
      <c r="J7" s="3">
        <v>80.688401344000027</v>
      </c>
      <c r="K7" s="3">
        <v>18.127249570999993</v>
      </c>
      <c r="L7" s="3">
        <v>87.932426932999974</v>
      </c>
      <c r="M7" s="3">
        <v>30.014476461999998</v>
      </c>
      <c r="N7" s="3">
        <v>35.238182960000003</v>
      </c>
      <c r="O7" s="3">
        <v>26.353067579000005</v>
      </c>
      <c r="P7" s="3">
        <v>31.241673432000002</v>
      </c>
      <c r="Q7" s="3">
        <v>34.457729421999993</v>
      </c>
      <c r="R7" s="3">
        <v>61.863031574000026</v>
      </c>
      <c r="S7" s="3">
        <v>66.791858161999983</v>
      </c>
      <c r="T7" s="3">
        <v>29.557206527999998</v>
      </c>
      <c r="U7" s="3">
        <v>10.293928489999999</v>
      </c>
      <c r="V7" s="3">
        <v>19.615377681000002</v>
      </c>
      <c r="W7" s="3">
        <v>34.072332615000008</v>
      </c>
      <c r="X7" s="3">
        <v>63.280852939000006</v>
      </c>
      <c r="Y7" s="3">
        <v>49.467502529999997</v>
      </c>
      <c r="Z7" s="3">
        <v>28.516856176000012</v>
      </c>
      <c r="AA7" s="3">
        <v>12.838819199000001</v>
      </c>
      <c r="AB7" s="3">
        <v>36.742342052000005</v>
      </c>
      <c r="AC7" s="3">
        <v>23.616103083999999</v>
      </c>
      <c r="AD7" s="3">
        <v>14.264770507000001</v>
      </c>
      <c r="AE7" s="3">
        <v>46.691760948999999</v>
      </c>
      <c r="AF7" s="3">
        <v>58.172860095000011</v>
      </c>
      <c r="AG7" s="3">
        <v>52.02427149999999</v>
      </c>
      <c r="AH7" s="3">
        <v>88.589669151999999</v>
      </c>
      <c r="AI7" s="3">
        <v>29.270002525999999</v>
      </c>
      <c r="AJ7" s="3">
        <v>53.056934717999958</v>
      </c>
      <c r="AK7" s="3">
        <v>53.334278340999994</v>
      </c>
      <c r="AL7" s="3">
        <v>62.424608663000001</v>
      </c>
      <c r="AM7" s="3">
        <v>38.99819528899998</v>
      </c>
      <c r="AN7" s="3">
        <v>35.342379389999984</v>
      </c>
      <c r="AO7" s="3">
        <v>63.69857208400002</v>
      </c>
      <c r="AP7" s="3">
        <v>49.873600147999994</v>
      </c>
      <c r="AQ7" s="3">
        <v>51.279370610000008</v>
      </c>
      <c r="AR7" s="3">
        <v>66.467332341000002</v>
      </c>
      <c r="AS7" s="3">
        <v>115.74065788300005</v>
      </c>
      <c r="AT7" s="3">
        <v>31.060900629000006</v>
      </c>
      <c r="AU7" s="3">
        <v>9.3596326670000014</v>
      </c>
      <c r="AV7" s="3">
        <v>47.280487010000009</v>
      </c>
      <c r="AW7" s="3">
        <v>15.567503606000002</v>
      </c>
      <c r="AX7" s="3">
        <v>33.977855676000004</v>
      </c>
      <c r="AY7" s="3">
        <v>30.818109688999996</v>
      </c>
      <c r="AZ7" s="3">
        <v>62.146991764999981</v>
      </c>
      <c r="BA7" s="3">
        <v>49.520013911999996</v>
      </c>
      <c r="BB7" s="3">
        <v>30.844170210000005</v>
      </c>
      <c r="BC7" s="3">
        <v>22.453567574000001</v>
      </c>
      <c r="BD7" s="3">
        <v>75.503606198000028</v>
      </c>
      <c r="BE7" s="3">
        <v>26.942491415999996</v>
      </c>
      <c r="BF7" s="3">
        <v>77.534623800000006</v>
      </c>
      <c r="BG7" s="3">
        <v>81.488473310000018</v>
      </c>
      <c r="BH7" s="3">
        <v>26.729081722999993</v>
      </c>
      <c r="BI7" s="3">
        <v>79.818431903999993</v>
      </c>
      <c r="BJ7" s="3">
        <v>37.912482182000005</v>
      </c>
      <c r="BK7" s="3">
        <v>22.834956571999999</v>
      </c>
      <c r="BL7" s="3">
        <v>52.594717625000001</v>
      </c>
      <c r="BM7" s="3">
        <v>49.108549459999978</v>
      </c>
      <c r="BN7" s="3">
        <v>33.668345317000004</v>
      </c>
      <c r="BO7" s="3">
        <v>77.379539187999995</v>
      </c>
      <c r="BP7" s="3">
        <v>53.276780783000014</v>
      </c>
      <c r="BQ7" s="3">
        <v>48.231543687000013</v>
      </c>
      <c r="BR7" s="3">
        <v>70.980737505999983</v>
      </c>
      <c r="BS7" s="3">
        <v>38.736218299999983</v>
      </c>
      <c r="BT7" s="3">
        <v>14.347460997999999</v>
      </c>
      <c r="BU7" s="3">
        <v>50.700754519</v>
      </c>
      <c r="BV7" s="3">
        <v>19.05555243400001</v>
      </c>
      <c r="BW7" s="3">
        <v>58.170606630000009</v>
      </c>
      <c r="BX7" s="3">
        <v>57.581590795000011</v>
      </c>
      <c r="BZ7">
        <f t="shared" si="0"/>
        <v>45.038336205373341</v>
      </c>
      <c r="CA7">
        <f t="shared" si="1"/>
        <v>21.771320424095627</v>
      </c>
      <c r="CB7">
        <f t="shared" si="2"/>
        <v>0.61734971238310232</v>
      </c>
      <c r="CD7">
        <f t="shared" si="3"/>
        <v>44.888256323450008</v>
      </c>
      <c r="CE7">
        <f t="shared" si="4"/>
        <v>22.725016868398015</v>
      </c>
      <c r="CF7">
        <f t="shared" si="5"/>
        <v>0.70630592031497652</v>
      </c>
      <c r="CH7">
        <f t="shared" si="6"/>
        <v>42.722211933400004</v>
      </c>
      <c r="CI7">
        <f t="shared" si="7"/>
        <v>20.233714040874563</v>
      </c>
      <c r="CJ7">
        <f t="shared" si="8"/>
        <v>0.52619515742490119</v>
      </c>
      <c r="CL7">
        <f t="shared" si="9"/>
        <v>39.132556852600004</v>
      </c>
      <c r="CM7">
        <f t="shared" si="10"/>
        <v>20.218454802678625</v>
      </c>
      <c r="CN7">
        <f t="shared" si="11"/>
        <v>0.78139195202509315</v>
      </c>
      <c r="CP7">
        <f t="shared" si="12"/>
        <v>42.793748911333324</v>
      </c>
      <c r="CQ7">
        <f t="shared" si="13"/>
        <v>21.622581159870958</v>
      </c>
      <c r="CR7">
        <f t="shared" si="14"/>
        <v>0.94583419526919166</v>
      </c>
      <c r="CT7">
        <f t="shared" si="15"/>
        <v>43.112640630399994</v>
      </c>
      <c r="CU7">
        <f t="shared" si="16"/>
        <v>20.857565139940768</v>
      </c>
      <c r="CV7">
        <f t="shared" si="17"/>
        <v>0.5363118674079943</v>
      </c>
      <c r="CX7">
        <f t="shared" si="18"/>
        <v>39.718876415399997</v>
      </c>
      <c r="CY7">
        <f t="shared" si="19"/>
        <v>15.574235212992615</v>
      </c>
      <c r="CZ7">
        <f t="shared" si="20"/>
        <v>0.5363118674079943</v>
      </c>
    </row>
    <row r="8" spans="1:104" x14ac:dyDescent="0.3">
      <c r="A8" s="2">
        <v>7</v>
      </c>
      <c r="B8" s="3">
        <v>59.257358265999997</v>
      </c>
      <c r="C8" s="3">
        <v>63.984576242000003</v>
      </c>
      <c r="D8" s="3">
        <v>49.624704350999977</v>
      </c>
      <c r="E8" s="3">
        <v>37.463600332999995</v>
      </c>
      <c r="F8" s="3">
        <v>55.10150706200001</v>
      </c>
      <c r="G8" s="3">
        <v>35.926578991000014</v>
      </c>
      <c r="H8" s="3">
        <v>57.944330462000003</v>
      </c>
      <c r="I8" s="3">
        <v>54.209153376000003</v>
      </c>
      <c r="J8" s="3">
        <v>85.122251828999964</v>
      </c>
      <c r="K8" s="3">
        <v>13.241302569000004</v>
      </c>
      <c r="L8" s="3">
        <v>50.755808193000036</v>
      </c>
      <c r="M8" s="3">
        <v>45.809183343999976</v>
      </c>
      <c r="N8" s="3">
        <v>44.824268315999987</v>
      </c>
      <c r="O8" s="3">
        <v>30.897658373999992</v>
      </c>
      <c r="P8" s="3">
        <v>67.861050114000022</v>
      </c>
      <c r="Q8" s="3">
        <v>65.008497721000012</v>
      </c>
      <c r="R8" s="3">
        <v>38.721615920000026</v>
      </c>
      <c r="S8" s="3">
        <v>41.311388060000006</v>
      </c>
      <c r="T8" s="3">
        <v>93.047917105000025</v>
      </c>
      <c r="U8" s="3">
        <v>12.329128895999999</v>
      </c>
      <c r="V8" s="3">
        <v>43.180352390000003</v>
      </c>
      <c r="W8" s="3">
        <v>31.088468295000006</v>
      </c>
      <c r="X8" s="3">
        <v>27.984033885999999</v>
      </c>
      <c r="Y8" s="3">
        <v>40.171977673999997</v>
      </c>
      <c r="Z8" s="3">
        <v>19.728338511000004</v>
      </c>
      <c r="AA8" s="3">
        <v>35.806512275000003</v>
      </c>
      <c r="AB8" s="3">
        <v>68.915887413000007</v>
      </c>
      <c r="AC8" s="3">
        <v>36.577704854000011</v>
      </c>
      <c r="AD8" s="3">
        <v>35.106827539000001</v>
      </c>
      <c r="AE8" s="3">
        <v>26.998517460000006</v>
      </c>
      <c r="AF8" s="3">
        <v>34.420255239000006</v>
      </c>
      <c r="AG8" s="3">
        <v>87.252328803999973</v>
      </c>
      <c r="AH8" s="3">
        <v>90.256983235000007</v>
      </c>
      <c r="AI8" s="3">
        <v>55.188496428999997</v>
      </c>
      <c r="AJ8" s="3">
        <v>36.217800311000005</v>
      </c>
      <c r="AK8" s="3">
        <v>59.504167705999976</v>
      </c>
      <c r="AL8" s="3">
        <v>44.081140306000009</v>
      </c>
      <c r="AM8" s="3">
        <v>54.471829403000015</v>
      </c>
      <c r="AN8" s="3">
        <v>62.587125959999987</v>
      </c>
      <c r="AO8" s="3">
        <v>17.066254953999991</v>
      </c>
      <c r="AP8" s="3">
        <v>17.766219461999999</v>
      </c>
      <c r="AQ8" s="3">
        <v>30.813101309999986</v>
      </c>
      <c r="AR8" s="3">
        <v>86.769683995000037</v>
      </c>
      <c r="AS8" s="3">
        <v>66.078364467</v>
      </c>
      <c r="AT8" s="3">
        <v>49.541572709000008</v>
      </c>
      <c r="AU8" s="3">
        <v>70.773211341999996</v>
      </c>
      <c r="AV8" s="3">
        <v>59.799762385999983</v>
      </c>
      <c r="AW8" s="3">
        <v>58.234555313999984</v>
      </c>
      <c r="AX8" s="3">
        <v>29.571044428999997</v>
      </c>
      <c r="AY8" s="3">
        <v>64.33677640599997</v>
      </c>
      <c r="AZ8" s="3">
        <v>52.98081765100001</v>
      </c>
      <c r="BA8" s="3">
        <v>23.154038605999993</v>
      </c>
      <c r="BB8" s="3">
        <v>36.866147844000004</v>
      </c>
      <c r="BC8" s="3">
        <v>61.917298420000009</v>
      </c>
      <c r="BD8" s="3">
        <v>88.57747120999997</v>
      </c>
      <c r="BE8" s="3">
        <v>69.866812389000017</v>
      </c>
      <c r="BF8" s="3">
        <v>41.863579202999986</v>
      </c>
      <c r="BG8" s="3">
        <v>39.625945135000016</v>
      </c>
      <c r="BH8" s="3">
        <v>32.872639958999983</v>
      </c>
      <c r="BI8" s="3">
        <v>62.671546268000007</v>
      </c>
      <c r="BJ8" s="3">
        <v>108.37236438799997</v>
      </c>
      <c r="BK8" s="3">
        <v>67.104899199000016</v>
      </c>
      <c r="BL8" s="3">
        <v>50.596954512999986</v>
      </c>
      <c r="BM8" s="3">
        <v>61.862670968000003</v>
      </c>
      <c r="BN8" s="3">
        <v>49.220478235000009</v>
      </c>
      <c r="BO8" s="3">
        <v>28.040456988999996</v>
      </c>
      <c r="BP8" s="3">
        <v>29.70485335</v>
      </c>
      <c r="BQ8" s="3">
        <v>28.083905495999989</v>
      </c>
      <c r="BR8" s="3">
        <v>48.287328872000003</v>
      </c>
      <c r="BS8" s="3">
        <v>42.864646141999998</v>
      </c>
      <c r="BT8" s="3">
        <v>87.097050370999966</v>
      </c>
      <c r="BU8" s="3">
        <v>78.174947470999967</v>
      </c>
      <c r="BV8" s="3">
        <v>39.676726877000007</v>
      </c>
      <c r="BW8" s="3">
        <v>41.06484931</v>
      </c>
      <c r="BX8" s="3">
        <v>35.587449968999991</v>
      </c>
      <c r="BZ8">
        <f t="shared" si="0"/>
        <v>49.984894037640004</v>
      </c>
      <c r="CA8">
        <f t="shared" si="1"/>
        <v>20.536365980942893</v>
      </c>
      <c r="CB8">
        <f t="shared" si="2"/>
        <v>0.5360557186666759</v>
      </c>
      <c r="CD8">
        <f t="shared" si="3"/>
        <v>49.218791177883332</v>
      </c>
      <c r="CE8">
        <f t="shared" si="4"/>
        <v>19.899771132994324</v>
      </c>
      <c r="CF8">
        <f t="shared" si="5"/>
        <v>0.32793792871618455</v>
      </c>
      <c r="CH8">
        <f t="shared" si="6"/>
        <v>47.726172054199992</v>
      </c>
      <c r="CI8">
        <f t="shared" si="7"/>
        <v>19.873951103964636</v>
      </c>
      <c r="CJ8">
        <f t="shared" si="8"/>
        <v>0.47922495934673659</v>
      </c>
      <c r="CL8">
        <f t="shared" si="9"/>
        <v>45.600016660699993</v>
      </c>
      <c r="CM8">
        <f t="shared" si="10"/>
        <v>18.76929061283322</v>
      </c>
      <c r="CN8">
        <f t="shared" si="11"/>
        <v>0.53580024282931005</v>
      </c>
      <c r="CP8">
        <f t="shared" si="12"/>
        <v>50.134888788133331</v>
      </c>
      <c r="CQ8">
        <f t="shared" si="13"/>
        <v>16.445517263764234</v>
      </c>
      <c r="CR8">
        <f t="shared" si="14"/>
        <v>-0.16690294873075284</v>
      </c>
      <c r="CT8">
        <f t="shared" si="15"/>
        <v>51.187536348099989</v>
      </c>
      <c r="CU8">
        <f t="shared" si="16"/>
        <v>18.204826597865672</v>
      </c>
      <c r="CV8">
        <f t="shared" si="17"/>
        <v>-0.36729261915753347</v>
      </c>
      <c r="CX8">
        <f t="shared" si="18"/>
        <v>53.086349250799991</v>
      </c>
      <c r="CY8">
        <f t="shared" si="19"/>
        <v>9.1319968679624282</v>
      </c>
      <c r="CZ8">
        <f t="shared" si="20"/>
        <v>-0.36729261915753347</v>
      </c>
    </row>
    <row r="9" spans="1:104" x14ac:dyDescent="0.3">
      <c r="A9" s="2">
        <v>8</v>
      </c>
      <c r="B9" s="3">
        <v>6.0433892919999996</v>
      </c>
      <c r="C9" s="3">
        <v>51.597185381999992</v>
      </c>
      <c r="D9" s="3">
        <v>44.406125339999981</v>
      </c>
      <c r="E9" s="3">
        <v>47.508065520999999</v>
      </c>
      <c r="F9" s="3">
        <v>51.470767483999971</v>
      </c>
      <c r="G9" s="3">
        <v>46.599102877000007</v>
      </c>
      <c r="H9" s="3">
        <v>45.492986777999981</v>
      </c>
      <c r="I9" s="3">
        <v>90.209531349999992</v>
      </c>
      <c r="J9" s="3">
        <v>43.583794976999997</v>
      </c>
      <c r="K9" s="3">
        <v>37.098044267999981</v>
      </c>
      <c r="L9" s="3">
        <v>86.740271640999964</v>
      </c>
      <c r="M9" s="3">
        <v>39.396247272000004</v>
      </c>
      <c r="N9" s="3">
        <v>21.119501638000017</v>
      </c>
      <c r="O9" s="3">
        <v>10.347240187999999</v>
      </c>
      <c r="P9" s="3">
        <v>27.242211486999995</v>
      </c>
      <c r="Q9" s="3">
        <v>21.639854337000006</v>
      </c>
      <c r="R9" s="3">
        <v>45.633254172999997</v>
      </c>
      <c r="S9" s="3">
        <v>24.963845718999998</v>
      </c>
      <c r="T9" s="3">
        <v>44.816565842999992</v>
      </c>
      <c r="U9" s="3">
        <v>76.963513718000002</v>
      </c>
      <c r="V9" s="3">
        <v>31.028931558</v>
      </c>
      <c r="W9" s="3">
        <v>44.544849237000015</v>
      </c>
      <c r="X9" s="3">
        <v>40.715708790999997</v>
      </c>
      <c r="Y9" s="3">
        <v>35.00893257100001</v>
      </c>
      <c r="Z9" s="3">
        <v>33.252047270000006</v>
      </c>
      <c r="AA9" s="3">
        <v>56.890426262000005</v>
      </c>
      <c r="AB9" s="3">
        <v>43.558231401000008</v>
      </c>
      <c r="AC9" s="3">
        <v>54.082988915999991</v>
      </c>
      <c r="AD9" s="3">
        <v>56.182320323999981</v>
      </c>
      <c r="AE9" s="3">
        <v>82.812010939000018</v>
      </c>
      <c r="AF9" s="3">
        <v>23.261999720000006</v>
      </c>
      <c r="AG9" s="3">
        <v>40.215412172000008</v>
      </c>
      <c r="AH9" s="3">
        <v>30.750941447999992</v>
      </c>
      <c r="AI9" s="3">
        <v>44.301505651999989</v>
      </c>
      <c r="AJ9" s="3">
        <v>42.697208654000008</v>
      </c>
      <c r="AK9" s="3">
        <v>43.303438024000016</v>
      </c>
      <c r="AL9" s="3">
        <v>38.187981849000003</v>
      </c>
      <c r="AM9" s="3">
        <v>33.591265274000008</v>
      </c>
      <c r="AN9" s="3">
        <v>51.316244781999991</v>
      </c>
      <c r="AO9" s="3">
        <v>25.769116777000001</v>
      </c>
      <c r="AP9" s="3">
        <v>119.83679866600001</v>
      </c>
      <c r="AQ9" s="3">
        <v>39.911851452999997</v>
      </c>
      <c r="AR9" s="3">
        <v>22.570311506000007</v>
      </c>
      <c r="AS9" s="3">
        <v>58.480431477000018</v>
      </c>
      <c r="AT9" s="3">
        <v>10.063842856000001</v>
      </c>
      <c r="AU9" s="3">
        <v>36.217129336000006</v>
      </c>
      <c r="AV9" s="3">
        <v>33.792271887000012</v>
      </c>
      <c r="AW9" s="3">
        <v>80.310207706</v>
      </c>
      <c r="AX9" s="3">
        <v>58.682611897999998</v>
      </c>
      <c r="AY9" s="3">
        <v>36.994052439000008</v>
      </c>
      <c r="AZ9" s="3">
        <v>18.256045481000001</v>
      </c>
      <c r="BA9" s="3">
        <v>55.882449545999997</v>
      </c>
      <c r="BB9" s="3">
        <v>49.699637418000016</v>
      </c>
      <c r="BC9" s="3">
        <v>63.938528648000009</v>
      </c>
      <c r="BD9" s="3">
        <v>49.582318676000014</v>
      </c>
      <c r="BE9" s="3">
        <v>31.469309658000011</v>
      </c>
      <c r="BF9" s="3">
        <v>7.5357153089999995</v>
      </c>
      <c r="BG9" s="3">
        <v>99.731588541999969</v>
      </c>
      <c r="BH9" s="3">
        <v>22.421995054</v>
      </c>
      <c r="BI9" s="3">
        <v>84.061383914999993</v>
      </c>
      <c r="BJ9" s="3">
        <v>38.410490231999987</v>
      </c>
      <c r="BK9" s="3">
        <v>92.258492963000023</v>
      </c>
      <c r="BL9" s="3">
        <v>10.087798785999999</v>
      </c>
      <c r="BM9" s="3">
        <v>116.596067496</v>
      </c>
      <c r="BN9" s="3">
        <v>67.287982059000001</v>
      </c>
      <c r="BO9" s="3">
        <v>52.537047960000002</v>
      </c>
      <c r="BP9" s="3">
        <v>66.709544742999995</v>
      </c>
      <c r="BQ9" s="3">
        <v>49.462204348000007</v>
      </c>
      <c r="BR9" s="3">
        <v>81.489579292999977</v>
      </c>
      <c r="BS9" s="3">
        <v>47.010235696999978</v>
      </c>
      <c r="BT9" s="3">
        <v>71.11788143599999</v>
      </c>
      <c r="BU9" s="3">
        <v>37.895379216999999</v>
      </c>
      <c r="BV9" s="3">
        <v>45.625193875000008</v>
      </c>
      <c r="BW9" s="3">
        <v>88.008611268999971</v>
      </c>
      <c r="BX9" s="3">
        <v>46.963780519000011</v>
      </c>
      <c r="BZ9">
        <f t="shared" si="0"/>
        <v>48.069891096933333</v>
      </c>
      <c r="CA9">
        <f t="shared" si="1"/>
        <v>23.956480061374215</v>
      </c>
      <c r="CB9">
        <f t="shared" si="2"/>
        <v>0.83494291087174199</v>
      </c>
      <c r="CD9">
        <f t="shared" si="3"/>
        <v>44.896359039616648</v>
      </c>
      <c r="CE9">
        <f t="shared" si="4"/>
        <v>22.42063152180916</v>
      </c>
      <c r="CF9">
        <f t="shared" si="5"/>
        <v>0.99282254878173359</v>
      </c>
      <c r="CH9">
        <f t="shared" si="6"/>
        <v>42.85857652264999</v>
      </c>
      <c r="CI9">
        <f t="shared" si="7"/>
        <v>17.953041736461486</v>
      </c>
      <c r="CJ9">
        <f t="shared" si="8"/>
        <v>0.76642402995761494</v>
      </c>
      <c r="CL9">
        <f t="shared" si="9"/>
        <v>44.69826488513332</v>
      </c>
      <c r="CM9">
        <f t="shared" si="10"/>
        <v>19.815601978626841</v>
      </c>
      <c r="CN9">
        <f t="shared" si="11"/>
        <v>0.54187906278557363</v>
      </c>
      <c r="CP9">
        <f t="shared" si="12"/>
        <v>43.256964366333321</v>
      </c>
      <c r="CQ9">
        <f t="shared" si="13"/>
        <v>22.413260147830627</v>
      </c>
      <c r="CR9">
        <f t="shared" si="14"/>
        <v>0.55813545432494915</v>
      </c>
      <c r="CT9">
        <f t="shared" si="15"/>
        <v>46.400899326899989</v>
      </c>
      <c r="CU9">
        <f t="shared" si="16"/>
        <v>19.238444654124866</v>
      </c>
      <c r="CV9">
        <f t="shared" si="17"/>
        <v>0.29613961774890213</v>
      </c>
      <c r="CX9">
        <f t="shared" si="18"/>
        <v>40.20510660379999</v>
      </c>
      <c r="CY9">
        <f t="shared" si="19"/>
        <v>17.289877217701306</v>
      </c>
      <c r="CZ9">
        <f t="shared" si="20"/>
        <v>0.29613961774890213</v>
      </c>
    </row>
    <row r="10" spans="1:104" x14ac:dyDescent="0.3">
      <c r="A10" s="2">
        <v>9</v>
      </c>
      <c r="B10" s="3">
        <v>59.674134297999998</v>
      </c>
      <c r="C10" s="3">
        <v>64.950909884000012</v>
      </c>
      <c r="D10" s="3">
        <v>22.453806241000009</v>
      </c>
      <c r="E10" s="3">
        <v>37.623355970000006</v>
      </c>
      <c r="F10" s="3">
        <v>37.767955717</v>
      </c>
      <c r="G10" s="3">
        <v>51.654563205000024</v>
      </c>
      <c r="H10" s="3">
        <v>23.753963432999992</v>
      </c>
      <c r="I10" s="3">
        <v>34.718830516000004</v>
      </c>
      <c r="J10" s="3">
        <v>62.518276794000002</v>
      </c>
      <c r="K10" s="3">
        <v>104.39217954400006</v>
      </c>
      <c r="L10" s="3">
        <v>35.367130938999978</v>
      </c>
      <c r="M10" s="3">
        <v>52.032868220000005</v>
      </c>
      <c r="N10" s="3">
        <v>84.055595529000001</v>
      </c>
      <c r="O10" s="3">
        <v>67.421707564000002</v>
      </c>
      <c r="P10" s="3">
        <v>94.152841715999998</v>
      </c>
      <c r="Q10" s="3">
        <v>34.290096256999988</v>
      </c>
      <c r="R10" s="3">
        <v>48.533752422999989</v>
      </c>
      <c r="S10" s="3">
        <v>75.764601423000002</v>
      </c>
      <c r="T10" s="3">
        <v>48.431042269999963</v>
      </c>
      <c r="U10" s="3">
        <v>54.531946774000012</v>
      </c>
      <c r="V10" s="3">
        <v>58.154117847999999</v>
      </c>
      <c r="W10" s="3">
        <v>86.965515845000013</v>
      </c>
      <c r="X10" s="3">
        <v>52.793969220000008</v>
      </c>
      <c r="Y10" s="3">
        <v>24.105484187000009</v>
      </c>
      <c r="Z10" s="3">
        <v>20.478655007000004</v>
      </c>
      <c r="AA10" s="3">
        <v>49.112674596999987</v>
      </c>
      <c r="AB10" s="3">
        <v>19.145594024000001</v>
      </c>
      <c r="AC10" s="3">
        <v>26.931979270000014</v>
      </c>
      <c r="AD10" s="3">
        <v>42.23854126600002</v>
      </c>
      <c r="AE10" s="3">
        <v>54.635256331000001</v>
      </c>
      <c r="AF10" s="3">
        <v>84.674883619999989</v>
      </c>
      <c r="AG10" s="3">
        <v>71.868606103000005</v>
      </c>
      <c r="AH10" s="3">
        <v>53.439470408999995</v>
      </c>
      <c r="AI10" s="3">
        <v>48.961454382999996</v>
      </c>
      <c r="AJ10" s="3">
        <v>9.6159684049999985</v>
      </c>
      <c r="AK10" s="3">
        <v>63.590081986999998</v>
      </c>
      <c r="AL10" s="3">
        <v>69.643423013999993</v>
      </c>
      <c r="AM10" s="3">
        <v>51.251983031000002</v>
      </c>
      <c r="AN10" s="3">
        <v>27.117266933999993</v>
      </c>
      <c r="AO10" s="3">
        <v>41.481981860999987</v>
      </c>
      <c r="AP10" s="3">
        <v>74.892999310999997</v>
      </c>
      <c r="AQ10" s="3">
        <v>30.02344687399999</v>
      </c>
      <c r="AR10" s="3">
        <v>100.96494515000003</v>
      </c>
      <c r="AS10" s="3">
        <v>76.245784660999959</v>
      </c>
      <c r="AT10" s="3">
        <v>37.528738204999989</v>
      </c>
      <c r="AU10" s="3">
        <v>11.824153067999994</v>
      </c>
      <c r="AV10" s="3">
        <v>56.369897862000009</v>
      </c>
      <c r="AW10" s="3">
        <v>21.550178163999998</v>
      </c>
      <c r="AX10" s="3">
        <v>36.018273147000002</v>
      </c>
      <c r="AY10" s="3">
        <v>44.535885819999997</v>
      </c>
      <c r="AZ10" s="3">
        <v>27.081229291000007</v>
      </c>
      <c r="BA10" s="3">
        <v>27.277406961000008</v>
      </c>
      <c r="BB10" s="3">
        <v>58.25230610400002</v>
      </c>
      <c r="BC10" s="3">
        <v>77.452840389000016</v>
      </c>
      <c r="BD10" s="3">
        <v>38.246511181999999</v>
      </c>
      <c r="BE10" s="3">
        <v>59.091125558000002</v>
      </c>
      <c r="BF10" s="3">
        <v>43.541099081000006</v>
      </c>
      <c r="BG10" s="3">
        <v>32.166942759000001</v>
      </c>
      <c r="BH10" s="3">
        <v>58.683852273000021</v>
      </c>
      <c r="BI10" s="3">
        <v>24.980878198999992</v>
      </c>
      <c r="BJ10" s="3">
        <v>53.336685589999988</v>
      </c>
      <c r="BK10" s="3">
        <v>49.521869903999999</v>
      </c>
      <c r="BL10" s="3">
        <v>18.880944437000007</v>
      </c>
      <c r="BM10" s="3">
        <v>14.887573936999997</v>
      </c>
      <c r="BN10" s="3">
        <v>33.610168329999993</v>
      </c>
      <c r="BO10" s="3">
        <v>57.627015210999993</v>
      </c>
      <c r="BP10" s="3">
        <v>34.315591550999983</v>
      </c>
      <c r="BQ10" s="3">
        <v>30.355031897999996</v>
      </c>
      <c r="BR10" s="3">
        <v>51.030311723000011</v>
      </c>
      <c r="BS10" s="3">
        <v>14.045026787999999</v>
      </c>
      <c r="BT10" s="3">
        <v>35.414245952999998</v>
      </c>
      <c r="BU10" s="3">
        <v>59.093963412000015</v>
      </c>
      <c r="BV10" s="3">
        <v>53.313012478999987</v>
      </c>
      <c r="BW10" s="3">
        <v>42.784746425000016</v>
      </c>
      <c r="BX10" s="3">
        <v>22.890481098000002</v>
      </c>
      <c r="BZ10">
        <f t="shared" si="0"/>
        <v>47.441755051386679</v>
      </c>
      <c r="CA10">
        <f t="shared" si="1"/>
        <v>21.364808741775747</v>
      </c>
      <c r="CB10">
        <f t="shared" si="2"/>
        <v>0.51365543404292269</v>
      </c>
      <c r="CD10">
        <f t="shared" si="3"/>
        <v>49.783749335300023</v>
      </c>
      <c r="CE10">
        <f t="shared" si="4"/>
        <v>22.046760096106279</v>
      </c>
      <c r="CF10">
        <f t="shared" si="5"/>
        <v>0.44823425653894089</v>
      </c>
      <c r="CH10">
        <f t="shared" si="6"/>
        <v>51.25741165147501</v>
      </c>
      <c r="CI10">
        <f t="shared" si="7"/>
        <v>21.774221644159194</v>
      </c>
      <c r="CJ10">
        <f t="shared" si="8"/>
        <v>0.35256827016212267</v>
      </c>
      <c r="CL10">
        <f t="shared" si="9"/>
        <v>50.955044877066676</v>
      </c>
      <c r="CM10">
        <f t="shared" si="10"/>
        <v>21.990823220583838</v>
      </c>
      <c r="CN10">
        <f t="shared" si="11"/>
        <v>0.61506018493958858</v>
      </c>
      <c r="CP10">
        <f t="shared" si="12"/>
        <v>55.502541304666671</v>
      </c>
      <c r="CQ10">
        <f t="shared" si="13"/>
        <v>23.938664836304568</v>
      </c>
      <c r="CR10">
        <f t="shared" si="14"/>
        <v>0.56444762774317869</v>
      </c>
      <c r="CT10">
        <f t="shared" si="15"/>
        <v>49.950797560200002</v>
      </c>
      <c r="CU10">
        <f t="shared" si="16"/>
        <v>23.278775724856541</v>
      </c>
      <c r="CV10">
        <f t="shared" si="17"/>
        <v>1.1436388517628915</v>
      </c>
      <c r="CX10">
        <f t="shared" si="18"/>
        <v>44.494032422000004</v>
      </c>
      <c r="CY10">
        <f t="shared" si="19"/>
        <v>15.666123970658935</v>
      </c>
      <c r="CZ10">
        <f t="shared" si="20"/>
        <v>1.1436388517628915</v>
      </c>
    </row>
    <row r="11" spans="1:104" x14ac:dyDescent="0.3">
      <c r="A11" s="2">
        <v>10</v>
      </c>
      <c r="B11" s="3">
        <v>45.79121854600001</v>
      </c>
      <c r="C11" s="3">
        <v>25.825479652999984</v>
      </c>
      <c r="D11" s="3">
        <v>53.855465954999985</v>
      </c>
      <c r="E11" s="3">
        <v>20.352109918999997</v>
      </c>
      <c r="F11" s="3">
        <v>93.065427436000022</v>
      </c>
      <c r="G11" s="3">
        <v>75.198824213999984</v>
      </c>
      <c r="H11" s="3">
        <v>52.838337957999983</v>
      </c>
      <c r="I11" s="3">
        <v>46.901866385000005</v>
      </c>
      <c r="J11" s="3">
        <v>92.039743251999994</v>
      </c>
      <c r="K11" s="3">
        <v>62.030104844999997</v>
      </c>
      <c r="L11" s="3">
        <v>36.127793766000011</v>
      </c>
      <c r="M11" s="3">
        <v>42.672244418999988</v>
      </c>
      <c r="N11" s="3">
        <v>59.666418129999997</v>
      </c>
      <c r="O11" s="3">
        <v>45.586604629</v>
      </c>
      <c r="P11" s="3">
        <v>47.440334960999991</v>
      </c>
      <c r="Q11" s="3">
        <v>59.881202938000001</v>
      </c>
      <c r="R11" s="3">
        <v>59.459062639000003</v>
      </c>
      <c r="S11" s="3">
        <v>17.763533474999996</v>
      </c>
      <c r="T11" s="3">
        <v>105.99362933300004</v>
      </c>
      <c r="U11" s="3">
        <v>26.579426083000001</v>
      </c>
      <c r="V11" s="3">
        <v>68.763092828000012</v>
      </c>
      <c r="W11" s="3">
        <v>51.103511566999998</v>
      </c>
      <c r="X11" s="3">
        <v>84.67735782500003</v>
      </c>
      <c r="Y11" s="3">
        <v>37.379933135000002</v>
      </c>
      <c r="Z11" s="3">
        <v>20.863657159999995</v>
      </c>
      <c r="AA11" s="3">
        <v>27.819320156</v>
      </c>
      <c r="AB11" s="3">
        <v>24.650522486</v>
      </c>
      <c r="AC11" s="3">
        <v>52.423794358000016</v>
      </c>
      <c r="AD11" s="3">
        <v>6.0967265909999986</v>
      </c>
      <c r="AE11" s="3">
        <v>43.448024992000022</v>
      </c>
      <c r="AF11" s="3">
        <v>44.585830114000025</v>
      </c>
      <c r="AG11" s="3">
        <v>33.944896802999999</v>
      </c>
      <c r="AH11" s="3">
        <v>30.203004868999994</v>
      </c>
      <c r="AI11" s="3">
        <v>78.058344690999988</v>
      </c>
      <c r="AJ11" s="3">
        <v>28.523687909999992</v>
      </c>
      <c r="AK11" s="3">
        <v>44.477799122999997</v>
      </c>
      <c r="AL11" s="3">
        <v>32.730479222000007</v>
      </c>
      <c r="AM11" s="3">
        <v>62.569376915999996</v>
      </c>
      <c r="AN11" s="3">
        <v>107.168741344</v>
      </c>
      <c r="AO11" s="3">
        <v>68.457255668000016</v>
      </c>
      <c r="AP11" s="3">
        <v>31.152638722999992</v>
      </c>
      <c r="AQ11" s="3">
        <v>24.399632383999997</v>
      </c>
      <c r="AR11" s="3">
        <v>117.34890519899999</v>
      </c>
      <c r="AS11" s="3">
        <v>82.220131263000013</v>
      </c>
      <c r="AT11" s="3">
        <v>104.93519878199996</v>
      </c>
      <c r="AU11" s="3">
        <v>30.865084604000014</v>
      </c>
      <c r="AV11" s="3">
        <v>54.353699385999988</v>
      </c>
      <c r="AW11" s="3">
        <v>48.210607371000002</v>
      </c>
      <c r="AX11" s="3">
        <v>45.094180279999996</v>
      </c>
      <c r="AY11" s="3">
        <v>31.362607180999994</v>
      </c>
      <c r="AZ11" s="3">
        <v>50.370152580999985</v>
      </c>
      <c r="BA11" s="3">
        <v>25.134854915000005</v>
      </c>
      <c r="BB11" s="3">
        <v>39.080837596000002</v>
      </c>
      <c r="BC11" s="3">
        <v>60.309502021999982</v>
      </c>
      <c r="BD11" s="3">
        <v>48.842980630000007</v>
      </c>
      <c r="BE11" s="3">
        <v>43.554929251999994</v>
      </c>
      <c r="BF11" s="3">
        <v>53.195843871000008</v>
      </c>
      <c r="BG11" s="3">
        <v>64.828124939999981</v>
      </c>
      <c r="BH11" s="3">
        <v>36.290406340000004</v>
      </c>
      <c r="BI11" s="3">
        <v>62.497076841999984</v>
      </c>
      <c r="BJ11" s="3">
        <v>44.378754257999987</v>
      </c>
      <c r="BK11" s="3">
        <v>22.601703999999991</v>
      </c>
      <c r="BL11" s="3">
        <v>61.178985967000038</v>
      </c>
      <c r="BM11" s="3">
        <v>93.927102217999973</v>
      </c>
      <c r="BN11" s="3">
        <v>42.404950724999992</v>
      </c>
      <c r="BO11" s="3">
        <v>32.760915205999993</v>
      </c>
      <c r="BP11" s="3">
        <v>41.639671003999993</v>
      </c>
      <c r="BQ11" s="3">
        <v>78.165988296999984</v>
      </c>
      <c r="BR11" s="3">
        <v>22.002024253000013</v>
      </c>
      <c r="BS11" s="3">
        <v>52.047008860999988</v>
      </c>
      <c r="BT11" s="3">
        <v>11.138642779</v>
      </c>
      <c r="BU11" s="3">
        <v>102.83117430499999</v>
      </c>
      <c r="BV11" s="3">
        <v>97.868768223000004</v>
      </c>
      <c r="BW11" s="3">
        <v>67.053567082000015</v>
      </c>
      <c r="BX11" s="3">
        <v>19.617951351000006</v>
      </c>
      <c r="BZ11">
        <f t="shared" si="0"/>
        <v>51.475717186466667</v>
      </c>
      <c r="CA11">
        <f t="shared" si="1"/>
        <v>25.086142585277912</v>
      </c>
      <c r="CB11">
        <f t="shared" si="2"/>
        <v>0.7242179678863564</v>
      </c>
      <c r="CD11">
        <f t="shared" si="3"/>
        <v>51.184359674266673</v>
      </c>
      <c r="CE11">
        <f t="shared" si="4"/>
        <v>24.023640620796446</v>
      </c>
      <c r="CF11">
        <f t="shared" si="5"/>
        <v>0.85241229250292405</v>
      </c>
      <c r="CH11">
        <f t="shared" si="6"/>
        <v>50.425354657350006</v>
      </c>
      <c r="CI11">
        <f t="shared" si="7"/>
        <v>23.91746872827736</v>
      </c>
      <c r="CJ11">
        <f t="shared" si="8"/>
        <v>0.62797469678586981</v>
      </c>
      <c r="CL11">
        <f t="shared" si="9"/>
        <v>49.543158987800005</v>
      </c>
      <c r="CM11">
        <f t="shared" si="10"/>
        <v>23.706278724165312</v>
      </c>
      <c r="CN11">
        <f t="shared" si="11"/>
        <v>0.50877856778092734</v>
      </c>
      <c r="CP11">
        <f t="shared" si="12"/>
        <v>53.292798271199999</v>
      </c>
      <c r="CQ11">
        <f t="shared" si="13"/>
        <v>20.19616956253105</v>
      </c>
      <c r="CR11">
        <f t="shared" si="14"/>
        <v>0.61761170971606527</v>
      </c>
      <c r="CT11">
        <f t="shared" si="15"/>
        <v>56.7898578163</v>
      </c>
      <c r="CU11">
        <f t="shared" si="16"/>
        <v>23.354424418542202</v>
      </c>
      <c r="CV11">
        <f t="shared" si="17"/>
        <v>0.16260473099331002</v>
      </c>
      <c r="CX11">
        <f t="shared" si="18"/>
        <v>47.777940301800001</v>
      </c>
      <c r="CY11">
        <f t="shared" si="19"/>
        <v>25.791186762356777</v>
      </c>
      <c r="CZ11">
        <f t="shared" si="20"/>
        <v>0.16260473099331002</v>
      </c>
    </row>
    <row r="12" spans="1:104" x14ac:dyDescent="0.3">
      <c r="A12" s="2">
        <v>11</v>
      </c>
      <c r="B12" s="3">
        <v>47.026389151999993</v>
      </c>
      <c r="C12" s="3">
        <v>55.726115651000008</v>
      </c>
      <c r="D12" s="3">
        <v>34.729135919000001</v>
      </c>
      <c r="E12" s="3">
        <v>28.399792065</v>
      </c>
      <c r="F12" s="3">
        <v>39.319158911999999</v>
      </c>
      <c r="G12" s="3">
        <v>59.313962315000005</v>
      </c>
      <c r="H12" s="3">
        <v>48.931755059999979</v>
      </c>
      <c r="I12" s="3">
        <v>30.725866187999994</v>
      </c>
      <c r="J12" s="3">
        <v>95.245360633999994</v>
      </c>
      <c r="K12" s="3">
        <v>55.419231881999977</v>
      </c>
      <c r="L12" s="3">
        <v>79.619023933999998</v>
      </c>
      <c r="M12" s="3">
        <v>97.100050371999998</v>
      </c>
      <c r="N12" s="3">
        <v>60.199757952999981</v>
      </c>
      <c r="O12" s="3">
        <v>41.718421696000007</v>
      </c>
      <c r="P12" s="3">
        <v>39.323119130000016</v>
      </c>
      <c r="Q12" s="3">
        <v>30.825418968000005</v>
      </c>
      <c r="R12" s="3">
        <v>19.186581105999998</v>
      </c>
      <c r="S12" s="3">
        <v>41.600108120000002</v>
      </c>
      <c r="T12" s="3">
        <v>94.49397201299999</v>
      </c>
      <c r="U12" s="3">
        <v>67.816118481000032</v>
      </c>
      <c r="V12" s="3">
        <v>33.515046537000003</v>
      </c>
      <c r="W12" s="3">
        <v>35.896884776999997</v>
      </c>
      <c r="X12" s="3">
        <v>60.243881748000007</v>
      </c>
      <c r="Y12" s="3">
        <v>19.044757058000013</v>
      </c>
      <c r="Z12" s="3">
        <v>50.299978601000014</v>
      </c>
      <c r="AA12" s="3">
        <v>47.712289813000005</v>
      </c>
      <c r="AB12" s="3">
        <v>45.834281861000001</v>
      </c>
      <c r="AC12" s="3">
        <v>54.066377457000016</v>
      </c>
      <c r="AD12" s="3">
        <v>64.545734236999991</v>
      </c>
      <c r="AE12" s="3">
        <v>28.842810419000003</v>
      </c>
      <c r="AF12" s="3">
        <v>15.213291020000002</v>
      </c>
      <c r="AG12" s="3">
        <v>17.424158320999993</v>
      </c>
      <c r="AH12" s="3">
        <v>25.454642134</v>
      </c>
      <c r="AI12" s="3">
        <v>41.846366039999992</v>
      </c>
      <c r="AJ12" s="3">
        <v>100.66062074099999</v>
      </c>
      <c r="AK12" s="3">
        <v>35.189853237000001</v>
      </c>
      <c r="AL12" s="3">
        <v>36.661554081999995</v>
      </c>
      <c r="AM12" s="3">
        <v>60.197969723000007</v>
      </c>
      <c r="AN12" s="3">
        <v>68.010255150000006</v>
      </c>
      <c r="AO12" s="3">
        <v>33.226473734000002</v>
      </c>
      <c r="AP12" s="3">
        <v>68.405674392000009</v>
      </c>
      <c r="AQ12" s="3">
        <v>12.880518585999997</v>
      </c>
      <c r="AR12" s="3">
        <v>107.81725954399998</v>
      </c>
      <c r="AS12" s="3">
        <v>82.673779386000007</v>
      </c>
      <c r="AT12" s="3">
        <v>43.077618439000005</v>
      </c>
      <c r="AU12" s="3">
        <v>14.999339912999998</v>
      </c>
      <c r="AV12" s="3">
        <v>38.065371196000008</v>
      </c>
      <c r="AW12" s="3">
        <v>33.229866380000004</v>
      </c>
      <c r="AX12" s="3">
        <v>18.854217863000002</v>
      </c>
      <c r="AY12" s="3">
        <v>113.60375477700006</v>
      </c>
      <c r="AZ12" s="3">
        <v>61.538113051999993</v>
      </c>
      <c r="BA12" s="3">
        <v>81.130720515999982</v>
      </c>
      <c r="BB12" s="3">
        <v>57.958630374999991</v>
      </c>
      <c r="BC12" s="3">
        <v>39.564972604999994</v>
      </c>
      <c r="BD12" s="3">
        <v>43.273218961000012</v>
      </c>
      <c r="BE12" s="3">
        <v>158.96249964399999</v>
      </c>
      <c r="BF12" s="3">
        <v>76.638481116000023</v>
      </c>
      <c r="BG12" s="3">
        <v>52.339869705999995</v>
      </c>
      <c r="BH12" s="3">
        <v>96.311852098000003</v>
      </c>
      <c r="BI12" s="3">
        <v>42.451560525999994</v>
      </c>
      <c r="BJ12" s="3">
        <v>101.29032442299999</v>
      </c>
      <c r="BK12" s="3">
        <v>39.734648482999994</v>
      </c>
      <c r="BL12" s="3">
        <v>43.526245568000007</v>
      </c>
      <c r="BM12" s="3">
        <v>17.889107840999998</v>
      </c>
      <c r="BN12" s="3">
        <v>50.394275482000005</v>
      </c>
      <c r="BO12" s="3">
        <v>103.335326962</v>
      </c>
      <c r="BP12" s="3">
        <v>29.487984171000004</v>
      </c>
      <c r="BQ12" s="3">
        <v>74.528302881000002</v>
      </c>
      <c r="BR12" s="3">
        <v>35.666951174999994</v>
      </c>
      <c r="BS12" s="3">
        <v>68.409931860000015</v>
      </c>
      <c r="BT12" s="3">
        <v>68.498173286999986</v>
      </c>
      <c r="BU12" s="3">
        <v>122.56840802299999</v>
      </c>
      <c r="BV12" s="3">
        <v>62.652016895999992</v>
      </c>
      <c r="BW12" s="3">
        <v>33.659109090999991</v>
      </c>
      <c r="BX12" s="3">
        <v>57.27185383499998</v>
      </c>
      <c r="BZ12">
        <f t="shared" si="0"/>
        <v>54.577287270586687</v>
      </c>
      <c r="CA12">
        <f t="shared" si="1"/>
        <v>28.516816736576754</v>
      </c>
      <c r="CB12">
        <f t="shared" si="2"/>
        <v>1.0896401158366071</v>
      </c>
      <c r="CD12">
        <f t="shared" si="3"/>
        <v>53.073064755266685</v>
      </c>
      <c r="CE12">
        <f t="shared" si="4"/>
        <v>28.19173138221268</v>
      </c>
      <c r="CF12">
        <f t="shared" si="5"/>
        <v>1.2302347131550979</v>
      </c>
      <c r="CH12">
        <f t="shared" si="6"/>
        <v>48.515164156024994</v>
      </c>
      <c r="CI12">
        <f t="shared" si="7"/>
        <v>21.918188710856207</v>
      </c>
      <c r="CJ12">
        <f t="shared" si="8"/>
        <v>0.83005387389191099</v>
      </c>
      <c r="CL12">
        <f t="shared" si="9"/>
        <v>50.224046068633328</v>
      </c>
      <c r="CM12">
        <f t="shared" si="10"/>
        <v>20.566343372508808</v>
      </c>
      <c r="CN12">
        <f t="shared" si="11"/>
        <v>0.83762768860645054</v>
      </c>
      <c r="CP12">
        <f t="shared" si="12"/>
        <v>54.186476057533334</v>
      </c>
      <c r="CQ12">
        <f t="shared" si="13"/>
        <v>20.833932887157584</v>
      </c>
      <c r="CR12">
        <f t="shared" si="14"/>
        <v>0.97471519726962974</v>
      </c>
      <c r="CT12">
        <f t="shared" si="15"/>
        <v>49.4836767778</v>
      </c>
      <c r="CU12">
        <f t="shared" si="16"/>
        <v>18.408442391306281</v>
      </c>
      <c r="CV12">
        <f t="shared" si="17"/>
        <v>1.4634526665720207</v>
      </c>
      <c r="CX12">
        <f t="shared" si="18"/>
        <v>41.040118339800003</v>
      </c>
      <c r="CY12">
        <f t="shared" si="19"/>
        <v>9.52976394317038</v>
      </c>
      <c r="CZ12">
        <f t="shared" si="20"/>
        <v>1.4634526665720207</v>
      </c>
    </row>
    <row r="13" spans="1:104" x14ac:dyDescent="0.3">
      <c r="A13" s="2">
        <v>12</v>
      </c>
      <c r="B13" s="3">
        <v>82.531232089999961</v>
      </c>
      <c r="C13" s="3">
        <v>47.30025346</v>
      </c>
      <c r="D13" s="3">
        <v>43.8560619</v>
      </c>
      <c r="E13" s="3">
        <v>29.136798771000006</v>
      </c>
      <c r="F13" s="3">
        <v>20.263609418999994</v>
      </c>
      <c r="G13" s="3">
        <v>41.219664659999985</v>
      </c>
      <c r="H13" s="3">
        <v>35.246976607999997</v>
      </c>
      <c r="I13" s="3">
        <v>38.504294234999996</v>
      </c>
      <c r="J13" s="3">
        <v>40.819201608</v>
      </c>
      <c r="K13" s="3">
        <v>64.672081634000023</v>
      </c>
      <c r="L13" s="3">
        <v>79.814261967000007</v>
      </c>
      <c r="M13" s="3">
        <v>54.48876418699998</v>
      </c>
      <c r="N13" s="3">
        <v>35.75642152799999</v>
      </c>
      <c r="O13" s="3">
        <v>57.710622914999995</v>
      </c>
      <c r="P13" s="3">
        <v>45.909169095999999</v>
      </c>
      <c r="Q13" s="3">
        <v>26.670909505999994</v>
      </c>
      <c r="R13" s="3">
        <v>59.345974589000001</v>
      </c>
      <c r="S13" s="3">
        <v>54.149850278999992</v>
      </c>
      <c r="T13" s="3">
        <v>41.812179583000002</v>
      </c>
      <c r="U13" s="3">
        <v>32.039761354000007</v>
      </c>
      <c r="V13" s="3">
        <v>36.597035769000016</v>
      </c>
      <c r="W13" s="3">
        <v>62.976548455000035</v>
      </c>
      <c r="X13" s="3">
        <v>100.05626896200003</v>
      </c>
      <c r="Y13" s="3">
        <v>66.647192971999999</v>
      </c>
      <c r="Z13" s="3">
        <v>99.51045630900002</v>
      </c>
      <c r="AA13" s="3">
        <v>57.198134765999988</v>
      </c>
      <c r="AB13" s="3">
        <v>19.124926919</v>
      </c>
      <c r="AC13" s="3">
        <v>39.629744942000031</v>
      </c>
      <c r="AD13" s="3">
        <v>42.489592515999995</v>
      </c>
      <c r="AE13" s="3">
        <v>14.042256017999994</v>
      </c>
      <c r="AF13" s="3">
        <v>30.074300954999995</v>
      </c>
      <c r="AG13" s="3">
        <v>28.165383349999995</v>
      </c>
      <c r="AH13" s="3">
        <v>59.969246567000006</v>
      </c>
      <c r="AI13" s="3">
        <v>78.359084937999995</v>
      </c>
      <c r="AJ13" s="3">
        <v>54.681366222000008</v>
      </c>
      <c r="AK13" s="3">
        <v>82.721187724999993</v>
      </c>
      <c r="AL13" s="3">
        <v>67.349221975000006</v>
      </c>
      <c r="AM13" s="3">
        <v>61.124422585999987</v>
      </c>
      <c r="AN13" s="3">
        <v>89.417010118000007</v>
      </c>
      <c r="AO13" s="3">
        <v>67.076114400999998</v>
      </c>
      <c r="AP13" s="3">
        <v>96.881594489000037</v>
      </c>
      <c r="AQ13" s="3">
        <v>60.038003764999992</v>
      </c>
      <c r="AR13" s="3">
        <v>61.864837859000005</v>
      </c>
      <c r="AS13" s="3">
        <v>28.859732655999984</v>
      </c>
      <c r="AT13" s="3">
        <v>18.411122481999993</v>
      </c>
      <c r="AU13" s="3">
        <v>29.940006664000002</v>
      </c>
      <c r="AV13" s="3">
        <v>25.444402842999988</v>
      </c>
      <c r="AW13" s="3">
        <v>87.625180665000002</v>
      </c>
      <c r="AX13" s="3">
        <v>66.789687414999989</v>
      </c>
      <c r="AY13" s="3">
        <v>43.818263222000006</v>
      </c>
      <c r="AZ13" s="3">
        <v>49.01589451600001</v>
      </c>
      <c r="BA13" s="3">
        <v>43.373859113999998</v>
      </c>
      <c r="BB13" s="3">
        <v>16.270014629000002</v>
      </c>
      <c r="BC13" s="3">
        <v>66.796752386000009</v>
      </c>
      <c r="BD13" s="3">
        <v>66.256466091000007</v>
      </c>
      <c r="BE13" s="3">
        <v>27.465679125999998</v>
      </c>
      <c r="BF13" s="3">
        <v>28.328443983000003</v>
      </c>
      <c r="BG13" s="3">
        <v>54.843987399999975</v>
      </c>
      <c r="BH13" s="3">
        <v>46.211813548999999</v>
      </c>
      <c r="BI13" s="3">
        <v>95.680417082999995</v>
      </c>
      <c r="BJ13" s="3">
        <v>18.374770127000009</v>
      </c>
      <c r="BK13" s="3">
        <v>34.007641907999989</v>
      </c>
      <c r="BL13" s="3">
        <v>49.145038686999975</v>
      </c>
      <c r="BM13" s="3">
        <v>21.562509084000002</v>
      </c>
      <c r="BN13" s="3">
        <v>28.591172494999999</v>
      </c>
      <c r="BO13" s="3">
        <v>21.129266221000002</v>
      </c>
      <c r="BP13" s="3">
        <v>94.863407615</v>
      </c>
      <c r="BQ13" s="3">
        <v>87.97540681800001</v>
      </c>
      <c r="BR13" s="3">
        <v>28.477876237</v>
      </c>
      <c r="BS13" s="3">
        <v>105.22419076500002</v>
      </c>
      <c r="BT13" s="3">
        <v>60.624679155000003</v>
      </c>
      <c r="BU13" s="3">
        <v>41.110568893999996</v>
      </c>
      <c r="BV13" s="3">
        <v>33.815413237999998</v>
      </c>
      <c r="BW13" s="3">
        <v>47.258346236000015</v>
      </c>
      <c r="BX13" s="3">
        <v>107.94258493299999</v>
      </c>
      <c r="BZ13">
        <f t="shared" si="0"/>
        <v>51.766354909386685</v>
      </c>
      <c r="CA13">
        <f t="shared" si="1"/>
        <v>24.200796257207742</v>
      </c>
      <c r="CB13">
        <f t="shared" si="2"/>
        <v>0.57745314955077964</v>
      </c>
      <c r="CD13">
        <f t="shared" si="3"/>
        <v>51.706229096516687</v>
      </c>
      <c r="CE13">
        <f t="shared" si="4"/>
        <v>22.301551534207643</v>
      </c>
      <c r="CF13">
        <f t="shared" si="5"/>
        <v>0.43152497701868853</v>
      </c>
      <c r="CH13">
        <f t="shared" si="6"/>
        <v>52.211439646350016</v>
      </c>
      <c r="CI13">
        <f t="shared" si="7"/>
        <v>21.426805353157857</v>
      </c>
      <c r="CJ13">
        <f t="shared" si="8"/>
        <v>0.44105384751788085</v>
      </c>
      <c r="CL13">
        <f t="shared" si="9"/>
        <v>48.98400823390002</v>
      </c>
      <c r="CM13">
        <f t="shared" si="10"/>
        <v>21.125757920252131</v>
      </c>
      <c r="CN13">
        <f t="shared" si="11"/>
        <v>0.80685425809653144</v>
      </c>
      <c r="CP13">
        <f t="shared" si="12"/>
        <v>47.815294271866676</v>
      </c>
      <c r="CQ13">
        <f t="shared" si="13"/>
        <v>16.86379020379886</v>
      </c>
      <c r="CR13">
        <f t="shared" si="14"/>
        <v>0.74355447712892131</v>
      </c>
      <c r="CT13">
        <f t="shared" si="15"/>
        <v>44.355017438499999</v>
      </c>
      <c r="CU13">
        <f t="shared" si="16"/>
        <v>16.824505207208844</v>
      </c>
      <c r="CV13">
        <f t="shared" si="17"/>
        <v>1.1332866137773965</v>
      </c>
      <c r="CX13">
        <f t="shared" si="18"/>
        <v>44.617591127999994</v>
      </c>
      <c r="CY13">
        <f t="shared" si="19"/>
        <v>21.344751729785614</v>
      </c>
      <c r="CZ13">
        <f t="shared" si="20"/>
        <v>1.1332866137773965</v>
      </c>
    </row>
    <row r="14" spans="1:104" x14ac:dyDescent="0.3">
      <c r="A14" s="2">
        <v>13</v>
      </c>
      <c r="B14" s="3">
        <v>74.83623700900003</v>
      </c>
      <c r="C14" s="3">
        <v>73.055881915000029</v>
      </c>
      <c r="D14" s="3">
        <v>80.428361297000009</v>
      </c>
      <c r="E14" s="3">
        <v>41.398844444000012</v>
      </c>
      <c r="F14" s="3">
        <v>74.031395920999984</v>
      </c>
      <c r="G14" s="3">
        <v>50.239287779000016</v>
      </c>
      <c r="H14" s="3">
        <v>101.45183118899998</v>
      </c>
      <c r="I14" s="3">
        <v>36.159556414000001</v>
      </c>
      <c r="J14" s="3">
        <v>81.713243548999998</v>
      </c>
      <c r="K14" s="3">
        <v>17.284232228</v>
      </c>
      <c r="L14" s="3">
        <v>43.553608673000006</v>
      </c>
      <c r="M14" s="3">
        <v>53.909420770000011</v>
      </c>
      <c r="N14" s="3">
        <v>113.921604035</v>
      </c>
      <c r="O14" s="3">
        <v>141.7954587160001</v>
      </c>
      <c r="P14" s="3">
        <v>28.798892065999993</v>
      </c>
      <c r="Q14" s="3">
        <v>82.986129664999964</v>
      </c>
      <c r="R14" s="3">
        <v>45.89000286000001</v>
      </c>
      <c r="S14" s="3">
        <v>35.427633227999969</v>
      </c>
      <c r="T14" s="3">
        <v>82.10124649100004</v>
      </c>
      <c r="U14" s="3">
        <v>45.301478641000017</v>
      </c>
      <c r="V14" s="3">
        <v>56.508308440999983</v>
      </c>
      <c r="W14" s="3">
        <v>45.063635257000001</v>
      </c>
      <c r="X14" s="3">
        <v>45.049207930999998</v>
      </c>
      <c r="Y14" s="3">
        <v>75.351871232999997</v>
      </c>
      <c r="Z14" s="3">
        <v>26.971763590999995</v>
      </c>
      <c r="AA14" s="3">
        <v>52.127810112000006</v>
      </c>
      <c r="AB14" s="3">
        <v>35.861655167000002</v>
      </c>
      <c r="AC14" s="3">
        <v>41.426365115999992</v>
      </c>
      <c r="AD14" s="3">
        <v>49.010167708000004</v>
      </c>
      <c r="AE14" s="3">
        <v>27.690863745000001</v>
      </c>
      <c r="AF14" s="3">
        <v>38.501233388000003</v>
      </c>
      <c r="AG14" s="3">
        <v>62.833969303999986</v>
      </c>
      <c r="AH14" s="3">
        <v>67.44769432199999</v>
      </c>
      <c r="AI14" s="3">
        <v>78.996801065999961</v>
      </c>
      <c r="AJ14" s="3">
        <v>51.255669260000005</v>
      </c>
      <c r="AK14" s="3">
        <v>40.702061702999991</v>
      </c>
      <c r="AL14" s="3">
        <v>71.343083356999998</v>
      </c>
      <c r="AM14" s="3">
        <v>63.301227278999981</v>
      </c>
      <c r="AN14" s="3">
        <v>43.210560502999982</v>
      </c>
      <c r="AO14" s="3">
        <v>41.477380277000002</v>
      </c>
      <c r="AP14" s="3">
        <v>37.030393959999998</v>
      </c>
      <c r="AQ14" s="3">
        <v>69.80123518900001</v>
      </c>
      <c r="AR14" s="3">
        <v>5.3569114019999988</v>
      </c>
      <c r="AS14" s="3">
        <v>44.828689195000024</v>
      </c>
      <c r="AT14" s="3">
        <v>84.656662908000001</v>
      </c>
      <c r="AU14" s="3">
        <v>81.865885798999983</v>
      </c>
      <c r="AV14" s="3">
        <v>59.369873988999998</v>
      </c>
      <c r="AW14" s="3">
        <v>12.433236001999999</v>
      </c>
      <c r="AX14" s="3">
        <v>39.082127815</v>
      </c>
      <c r="AY14" s="3">
        <v>63.067291401000027</v>
      </c>
      <c r="AZ14" s="3">
        <v>99.035568177999977</v>
      </c>
      <c r="BA14" s="3">
        <v>77.193956751000002</v>
      </c>
      <c r="BB14" s="3">
        <v>54.030888042999997</v>
      </c>
      <c r="BC14" s="3">
        <v>85.364370641999997</v>
      </c>
      <c r="BD14" s="3">
        <v>38.993242834</v>
      </c>
      <c r="BE14" s="3">
        <v>106.57539263499997</v>
      </c>
      <c r="BF14" s="3">
        <v>36.894080191000015</v>
      </c>
      <c r="BG14" s="3">
        <v>56.339158413000014</v>
      </c>
      <c r="BH14" s="3">
        <v>50.142760055000004</v>
      </c>
      <c r="BI14" s="3">
        <v>57.223016867000005</v>
      </c>
      <c r="BJ14" s="3">
        <v>78.087049953999994</v>
      </c>
      <c r="BK14" s="3">
        <v>64.541576583999998</v>
      </c>
      <c r="BL14" s="3">
        <v>47.370635720999985</v>
      </c>
      <c r="BM14" s="3">
        <v>24.310375931999999</v>
      </c>
      <c r="BN14" s="3">
        <v>44.615961066000011</v>
      </c>
      <c r="BO14" s="3">
        <v>25.110527247</v>
      </c>
      <c r="BP14" s="3">
        <v>44.390019304000006</v>
      </c>
      <c r="BQ14" s="3">
        <v>68.725685411000001</v>
      </c>
      <c r="BR14" s="3">
        <v>7.5897180270000009</v>
      </c>
      <c r="BS14" s="3">
        <v>15.247043929999997</v>
      </c>
      <c r="BT14" s="3">
        <v>60.77942953300002</v>
      </c>
      <c r="BU14" s="3">
        <v>56.805159559999979</v>
      </c>
      <c r="BV14" s="3">
        <v>86.985683730000005</v>
      </c>
      <c r="BW14" s="3">
        <v>105.73366553</v>
      </c>
      <c r="BX14" s="3">
        <v>85.565062495999982</v>
      </c>
      <c r="BZ14">
        <f t="shared" si="0"/>
        <v>57.247440159253323</v>
      </c>
      <c r="CA14">
        <f t="shared" si="1"/>
        <v>25.716524785705655</v>
      </c>
      <c r="CB14">
        <f t="shared" si="2"/>
        <v>0.53125492650053918</v>
      </c>
      <c r="CD14">
        <f t="shared" si="3"/>
        <v>57.961673631983324</v>
      </c>
      <c r="CE14">
        <f t="shared" si="4"/>
        <v>25.209394275637624</v>
      </c>
      <c r="CF14">
        <f t="shared" si="5"/>
        <v>0.72447017267404212</v>
      </c>
      <c r="CH14">
        <f t="shared" si="6"/>
        <v>57.960391891250005</v>
      </c>
      <c r="CI14">
        <f t="shared" si="7"/>
        <v>24.908265177577228</v>
      </c>
      <c r="CJ14">
        <f t="shared" si="8"/>
        <v>1.1895369456536631</v>
      </c>
      <c r="CL14">
        <f t="shared" si="9"/>
        <v>58.644866506366661</v>
      </c>
      <c r="CM14">
        <f t="shared" si="10"/>
        <v>27.585135102474421</v>
      </c>
      <c r="CN14">
        <f t="shared" si="11"/>
        <v>1.1178330282343487</v>
      </c>
      <c r="CP14">
        <f t="shared" si="12"/>
        <v>67.505190400333333</v>
      </c>
      <c r="CQ14">
        <f t="shared" si="13"/>
        <v>32.72407023738787</v>
      </c>
      <c r="CR14">
        <f t="shared" si="14"/>
        <v>0.63696007415725209</v>
      </c>
      <c r="CT14">
        <f t="shared" si="15"/>
        <v>63.059887174499998</v>
      </c>
      <c r="CU14">
        <f t="shared" si="16"/>
        <v>24.362134994452944</v>
      </c>
      <c r="CV14">
        <f t="shared" si="17"/>
        <v>-0.45423432249456314</v>
      </c>
      <c r="CX14">
        <f t="shared" si="18"/>
        <v>68.750144117200009</v>
      </c>
      <c r="CY14">
        <f t="shared" si="19"/>
        <v>13.913632707513408</v>
      </c>
      <c r="CZ14">
        <f t="shared" si="20"/>
        <v>-0.45423432249456314</v>
      </c>
    </row>
    <row r="15" spans="1:104" x14ac:dyDescent="0.3">
      <c r="A15" s="2">
        <v>14</v>
      </c>
      <c r="B15" s="3">
        <v>44.105791015999991</v>
      </c>
      <c r="C15" s="3">
        <v>25.435571309000004</v>
      </c>
      <c r="D15" s="3">
        <v>56.463826143000013</v>
      </c>
      <c r="E15" s="3">
        <v>85.110261280000003</v>
      </c>
      <c r="F15" s="3">
        <v>57.769052015999982</v>
      </c>
      <c r="G15" s="3">
        <v>54.400577409999997</v>
      </c>
      <c r="H15" s="3">
        <v>63.190255141000009</v>
      </c>
      <c r="I15" s="3">
        <v>78.462450517000008</v>
      </c>
      <c r="J15" s="3">
        <v>64.499171959000023</v>
      </c>
      <c r="K15" s="3">
        <v>50.739696992999988</v>
      </c>
      <c r="L15" s="3">
        <v>55.342079678000005</v>
      </c>
      <c r="M15" s="3">
        <v>32.268511917000005</v>
      </c>
      <c r="N15" s="3">
        <v>57.766793518</v>
      </c>
      <c r="O15" s="3">
        <v>53.21400650799999</v>
      </c>
      <c r="P15" s="3">
        <v>68.458618231999978</v>
      </c>
      <c r="Q15" s="3">
        <v>113.74466428500003</v>
      </c>
      <c r="R15" s="3">
        <v>72.499276944000002</v>
      </c>
      <c r="S15" s="3">
        <v>62.573871111999985</v>
      </c>
      <c r="T15" s="3">
        <v>12.802225715000004</v>
      </c>
      <c r="U15" s="3">
        <v>74.158080383999987</v>
      </c>
      <c r="V15" s="3">
        <v>34.734078631999992</v>
      </c>
      <c r="W15" s="3">
        <v>24.772885707999997</v>
      </c>
      <c r="X15" s="3">
        <v>29.731636615999999</v>
      </c>
      <c r="Y15" s="3">
        <v>60.634844416000007</v>
      </c>
      <c r="Z15" s="3">
        <v>85.990243528000022</v>
      </c>
      <c r="AA15" s="3">
        <v>71.268446837999974</v>
      </c>
      <c r="AB15" s="3">
        <v>71.972527795999994</v>
      </c>
      <c r="AC15" s="3">
        <v>31.679110511000001</v>
      </c>
      <c r="AD15" s="3">
        <v>48.154122709999989</v>
      </c>
      <c r="AE15" s="3">
        <v>47.68892538799998</v>
      </c>
      <c r="AF15" s="3">
        <v>67.236629130999987</v>
      </c>
      <c r="AG15" s="3">
        <v>24.609273315000006</v>
      </c>
      <c r="AH15" s="3">
        <v>59.999167820000011</v>
      </c>
      <c r="AI15" s="3">
        <v>64.656152647999974</v>
      </c>
      <c r="AJ15" s="3">
        <v>55.607892238999995</v>
      </c>
      <c r="AK15" s="3">
        <v>72.55941574500001</v>
      </c>
      <c r="AL15" s="3">
        <v>36.132744597000013</v>
      </c>
      <c r="AM15" s="3">
        <v>37.699785177000003</v>
      </c>
      <c r="AN15" s="3">
        <v>22.857576938999991</v>
      </c>
      <c r="AO15" s="3">
        <v>82.059955616000011</v>
      </c>
      <c r="AP15" s="3">
        <v>57.92397326599999</v>
      </c>
      <c r="AQ15" s="3">
        <v>46.936281978000004</v>
      </c>
      <c r="AR15" s="3">
        <v>23.385634523999993</v>
      </c>
      <c r="AS15" s="3">
        <v>86.618550147999983</v>
      </c>
      <c r="AT15" s="3">
        <v>98.914215469000041</v>
      </c>
      <c r="AU15" s="3">
        <v>59.614743341999983</v>
      </c>
      <c r="AV15" s="3">
        <v>19.803660183999995</v>
      </c>
      <c r="AW15" s="3">
        <v>57.81287551700003</v>
      </c>
      <c r="AX15" s="3">
        <v>73.231567174999995</v>
      </c>
      <c r="AY15" s="3">
        <v>68.018378209999995</v>
      </c>
      <c r="AZ15" s="3">
        <v>36.135558537000001</v>
      </c>
      <c r="BA15" s="3">
        <v>52.087475595999997</v>
      </c>
      <c r="BB15" s="3">
        <v>27.686017166000003</v>
      </c>
      <c r="BC15" s="3">
        <v>109.07031333900001</v>
      </c>
      <c r="BD15" s="3">
        <v>40.259922245000006</v>
      </c>
      <c r="BE15" s="3">
        <v>17.538146143000002</v>
      </c>
      <c r="BF15" s="3">
        <v>89.052537008000002</v>
      </c>
      <c r="BG15" s="3">
        <v>80.839035405999979</v>
      </c>
      <c r="BH15" s="3">
        <v>43.207942814999996</v>
      </c>
      <c r="BI15" s="3">
        <v>68.227173349999987</v>
      </c>
      <c r="BJ15" s="3">
        <v>31.913230419000008</v>
      </c>
      <c r="BK15" s="3">
        <v>80.396073148000013</v>
      </c>
      <c r="BL15" s="3">
        <v>88.22035681700001</v>
      </c>
      <c r="BM15" s="3">
        <v>14.895165854</v>
      </c>
      <c r="BN15" s="3">
        <v>64.767078666999979</v>
      </c>
      <c r="BO15" s="3">
        <v>93.066287295000024</v>
      </c>
      <c r="BP15" s="3">
        <v>70.969536626000007</v>
      </c>
      <c r="BQ15" s="3">
        <v>40.501744023999997</v>
      </c>
      <c r="BR15" s="3">
        <v>67.943739668999996</v>
      </c>
      <c r="BS15" s="3">
        <v>37.330315401999989</v>
      </c>
      <c r="BT15" s="3">
        <v>72.431346220999998</v>
      </c>
      <c r="BU15" s="3">
        <v>56.08596554399999</v>
      </c>
      <c r="BV15" s="3">
        <v>22.171780618999996</v>
      </c>
      <c r="BW15" s="3">
        <v>52.446729724999983</v>
      </c>
      <c r="BX15" s="3">
        <v>76.441342799999973</v>
      </c>
      <c r="BZ15">
        <f t="shared" si="0"/>
        <v>56.519931889266665</v>
      </c>
      <c r="CA15">
        <f t="shared" si="1"/>
        <v>22.803928463505692</v>
      </c>
      <c r="CB15">
        <f t="shared" si="2"/>
        <v>0.1002617831003612</v>
      </c>
      <c r="CD15">
        <f t="shared" si="3"/>
        <v>56.156903314416667</v>
      </c>
      <c r="CE15">
        <f t="shared" si="4"/>
        <v>22.681141551964895</v>
      </c>
      <c r="CF15">
        <f t="shared" si="5"/>
        <v>0.21759820895823301</v>
      </c>
      <c r="CH15">
        <f t="shared" si="6"/>
        <v>55.326254936175005</v>
      </c>
      <c r="CI15">
        <f t="shared" si="7"/>
        <v>20.841726917825198</v>
      </c>
      <c r="CJ15">
        <f t="shared" si="8"/>
        <v>0.16396531220860752</v>
      </c>
      <c r="CL15">
        <f t="shared" si="9"/>
        <v>56.321053474000003</v>
      </c>
      <c r="CM15">
        <f t="shared" si="10"/>
        <v>21.139292958836922</v>
      </c>
      <c r="CN15">
        <f t="shared" si="11"/>
        <v>0.2453981856815792</v>
      </c>
      <c r="CP15">
        <f t="shared" si="12"/>
        <v>56.481777575799995</v>
      </c>
      <c r="CQ15">
        <f t="shared" si="13"/>
        <v>14.857927278626308</v>
      </c>
      <c r="CR15">
        <f t="shared" si="14"/>
        <v>-0.21812687749170342</v>
      </c>
      <c r="CT15">
        <f t="shared" si="15"/>
        <v>58.017665378399997</v>
      </c>
      <c r="CU15">
        <f t="shared" si="16"/>
        <v>15.95125412261781</v>
      </c>
      <c r="CV15">
        <f t="shared" si="17"/>
        <v>-0.25932024739856369</v>
      </c>
      <c r="CX15">
        <f t="shared" si="18"/>
        <v>53.776900352799998</v>
      </c>
      <c r="CY15">
        <f t="shared" si="19"/>
        <v>19.502295453979237</v>
      </c>
      <c r="CZ15">
        <f t="shared" si="20"/>
        <v>-0.25932024739856369</v>
      </c>
    </row>
    <row r="16" spans="1:104" x14ac:dyDescent="0.3">
      <c r="A16" s="2">
        <v>15</v>
      </c>
      <c r="B16" s="3">
        <v>20.260101180999992</v>
      </c>
      <c r="C16" s="3">
        <v>30.425551159999994</v>
      </c>
      <c r="D16" s="3">
        <v>53.32469200100001</v>
      </c>
      <c r="E16" s="3">
        <v>42.878870975000005</v>
      </c>
      <c r="F16" s="3">
        <v>25.363458239999996</v>
      </c>
      <c r="G16" s="3">
        <v>85.651590506000019</v>
      </c>
      <c r="H16" s="3">
        <v>80.507803193000044</v>
      </c>
      <c r="I16" s="3">
        <v>61.448440783999999</v>
      </c>
      <c r="J16" s="3">
        <v>115.85161089499991</v>
      </c>
      <c r="K16" s="3">
        <v>24.154728511999998</v>
      </c>
      <c r="L16" s="3">
        <v>75.485618780999999</v>
      </c>
      <c r="M16" s="3">
        <v>101.95640641899998</v>
      </c>
      <c r="N16" s="3">
        <v>71.976977243999983</v>
      </c>
      <c r="O16" s="3">
        <v>50.627866570000009</v>
      </c>
      <c r="P16" s="3">
        <v>61.570742803000023</v>
      </c>
      <c r="Q16" s="3">
        <v>27.746312527999994</v>
      </c>
      <c r="R16" s="3">
        <v>130.03646211099999</v>
      </c>
      <c r="S16" s="3">
        <v>56.116885406000009</v>
      </c>
      <c r="T16" s="3">
        <v>67.918436138999979</v>
      </c>
      <c r="U16" s="3">
        <v>41.473329000999982</v>
      </c>
      <c r="V16" s="3">
        <v>37.173973130000014</v>
      </c>
      <c r="W16" s="3">
        <v>63.411368119000016</v>
      </c>
      <c r="X16" s="3">
        <v>60.245819875000009</v>
      </c>
      <c r="Y16" s="3">
        <v>32.163851983000008</v>
      </c>
      <c r="Z16" s="3">
        <v>81.458890928000002</v>
      </c>
      <c r="AA16" s="3">
        <v>61.122506335999994</v>
      </c>
      <c r="AB16" s="3">
        <v>18.969269593999993</v>
      </c>
      <c r="AC16" s="3">
        <v>41.235252807000009</v>
      </c>
      <c r="AD16" s="3">
        <v>81.587621224000017</v>
      </c>
      <c r="AE16" s="3">
        <v>93.749363924999997</v>
      </c>
      <c r="AF16" s="3">
        <v>56.660284797999985</v>
      </c>
      <c r="AG16" s="3">
        <v>27.506961410999995</v>
      </c>
      <c r="AH16" s="3">
        <v>37.537822976000015</v>
      </c>
      <c r="AI16" s="3">
        <v>64.238663312999989</v>
      </c>
      <c r="AJ16" s="3">
        <v>28.651521555000013</v>
      </c>
      <c r="AK16" s="3">
        <v>33.700897163</v>
      </c>
      <c r="AL16" s="3">
        <v>110.94832579699998</v>
      </c>
      <c r="AM16" s="3">
        <v>68.777602288000026</v>
      </c>
      <c r="AN16" s="3">
        <v>57.215303969000004</v>
      </c>
      <c r="AO16" s="3">
        <v>59.827946779000008</v>
      </c>
      <c r="AP16" s="3">
        <v>35.012462165000009</v>
      </c>
      <c r="AQ16" s="3">
        <v>35.635527481999993</v>
      </c>
      <c r="AR16" s="3">
        <v>103.31926295700001</v>
      </c>
      <c r="AS16" s="3">
        <v>61.369073715000006</v>
      </c>
      <c r="AT16" s="3">
        <v>14.449209113999999</v>
      </c>
      <c r="AU16" s="3">
        <v>36.276815101000018</v>
      </c>
      <c r="AV16" s="3">
        <v>75.546629965000008</v>
      </c>
      <c r="AW16" s="3">
        <v>92.448157160999983</v>
      </c>
      <c r="AX16" s="3">
        <v>77.791736950999976</v>
      </c>
      <c r="AY16" s="3">
        <v>38.935971129999992</v>
      </c>
      <c r="AZ16" s="3">
        <v>9.2374730740000004</v>
      </c>
      <c r="BA16" s="3">
        <v>57.531161117000003</v>
      </c>
      <c r="BB16" s="3">
        <v>56.504709896000008</v>
      </c>
      <c r="BC16" s="3">
        <v>46.989853366000006</v>
      </c>
      <c r="BD16" s="3">
        <v>26.753565682999998</v>
      </c>
      <c r="BE16" s="3">
        <v>26.444158697999995</v>
      </c>
      <c r="BF16" s="3">
        <v>35.699672713000005</v>
      </c>
      <c r="BG16" s="3">
        <v>28.108042749999992</v>
      </c>
      <c r="BH16" s="3">
        <v>48.156061411999978</v>
      </c>
      <c r="BI16" s="3">
        <v>59.311835063999993</v>
      </c>
      <c r="BJ16" s="3">
        <v>36.612413487999994</v>
      </c>
      <c r="BK16" s="3">
        <v>31.642267308999994</v>
      </c>
      <c r="BL16" s="3">
        <v>110.80499193799997</v>
      </c>
      <c r="BM16" s="3">
        <v>49.590528635999974</v>
      </c>
      <c r="BN16" s="3">
        <v>50.719973410000023</v>
      </c>
      <c r="BO16" s="3">
        <v>45.107819991000014</v>
      </c>
      <c r="BP16" s="3">
        <v>69.465804984000016</v>
      </c>
      <c r="BQ16" s="3">
        <v>63.258982701999997</v>
      </c>
      <c r="BR16" s="3">
        <v>65.258566460999987</v>
      </c>
      <c r="BS16" s="3">
        <v>80.53681367300004</v>
      </c>
      <c r="BT16" s="3">
        <v>74.114648701999968</v>
      </c>
      <c r="BU16" s="3">
        <v>30.270645191000014</v>
      </c>
      <c r="BV16" s="3">
        <v>37.744804669999994</v>
      </c>
      <c r="BW16" s="3">
        <v>37.957688606000005</v>
      </c>
      <c r="BX16" s="3">
        <v>71.10278961500002</v>
      </c>
      <c r="BZ16">
        <f t="shared" si="0"/>
        <v>55.475590017453321</v>
      </c>
      <c r="CA16">
        <f t="shared" si="1"/>
        <v>25.694193568039715</v>
      </c>
      <c r="CB16">
        <f t="shared" si="2"/>
        <v>0.67782475706531253</v>
      </c>
      <c r="CD16">
        <f t="shared" si="3"/>
        <v>55.108008532216658</v>
      </c>
      <c r="CE16">
        <f t="shared" si="4"/>
        <v>26.623323809894416</v>
      </c>
      <c r="CF16">
        <f t="shared" si="5"/>
        <v>0.67134381477778671</v>
      </c>
      <c r="CH16">
        <f t="shared" si="6"/>
        <v>58.523978310474988</v>
      </c>
      <c r="CI16">
        <f t="shared" si="7"/>
        <v>27.084970312434574</v>
      </c>
      <c r="CJ16">
        <f t="shared" si="8"/>
        <v>0.67789716487962248</v>
      </c>
      <c r="CL16">
        <f t="shared" si="9"/>
        <v>59.863126745666669</v>
      </c>
      <c r="CM16">
        <f t="shared" si="10"/>
        <v>27.979759993729676</v>
      </c>
      <c r="CN16">
        <f t="shared" si="11"/>
        <v>0.57650906369451738</v>
      </c>
      <c r="CP16">
        <f t="shared" si="12"/>
        <v>60.098963950933339</v>
      </c>
      <c r="CQ16">
        <f t="shared" si="13"/>
        <v>27.94041042596157</v>
      </c>
      <c r="CR16">
        <f t="shared" si="14"/>
        <v>0.3174352375318264</v>
      </c>
      <c r="CT16">
        <f t="shared" si="15"/>
        <v>53.986684744700007</v>
      </c>
      <c r="CU16">
        <f t="shared" si="16"/>
        <v>30.190476636536093</v>
      </c>
      <c r="CV16">
        <f t="shared" si="17"/>
        <v>0.7962971762995068</v>
      </c>
      <c r="CX16">
        <f t="shared" si="18"/>
        <v>34.450534711400003</v>
      </c>
      <c r="CY16">
        <f t="shared" si="19"/>
        <v>12.061629415064024</v>
      </c>
      <c r="CZ16">
        <f t="shared" si="20"/>
        <v>0.7962971762995068</v>
      </c>
    </row>
    <row r="17" spans="1:104" x14ac:dyDescent="0.3">
      <c r="A17" s="2">
        <v>16</v>
      </c>
      <c r="B17" s="3">
        <v>40.926449611999985</v>
      </c>
      <c r="C17" s="3">
        <v>43.632268531999991</v>
      </c>
      <c r="D17" s="3">
        <v>55.447269171000002</v>
      </c>
      <c r="E17" s="3">
        <v>82.012110319999991</v>
      </c>
      <c r="F17" s="3">
        <v>61.216801243999981</v>
      </c>
      <c r="G17" s="3">
        <v>51.172663695999994</v>
      </c>
      <c r="H17" s="3">
        <v>39.775934106999998</v>
      </c>
      <c r="I17" s="3">
        <v>48.034579122999993</v>
      </c>
      <c r="J17" s="3">
        <v>28.909722318999997</v>
      </c>
      <c r="K17" s="3">
        <v>61.442978970999995</v>
      </c>
      <c r="L17" s="3">
        <v>29.430083175</v>
      </c>
      <c r="M17" s="3">
        <v>79.506971759999985</v>
      </c>
      <c r="N17" s="3">
        <v>31.523157679999997</v>
      </c>
      <c r="O17" s="3">
        <v>27.476871654999989</v>
      </c>
      <c r="P17" s="3">
        <v>30.028141917000003</v>
      </c>
      <c r="Q17" s="3">
        <v>103.67823808099998</v>
      </c>
      <c r="R17" s="3">
        <v>78.582504359999959</v>
      </c>
      <c r="S17" s="3">
        <v>52.242697346999996</v>
      </c>
      <c r="T17" s="3">
        <v>44.639588775</v>
      </c>
      <c r="U17" s="3">
        <v>57.191146901000003</v>
      </c>
      <c r="V17" s="3">
        <v>29.068148236000006</v>
      </c>
      <c r="W17" s="3">
        <v>71.078692126999968</v>
      </c>
      <c r="X17" s="3">
        <v>80.064945414999997</v>
      </c>
      <c r="Y17" s="3">
        <v>55.374043306000004</v>
      </c>
      <c r="Z17" s="3">
        <v>63.618653082999991</v>
      </c>
      <c r="AA17" s="3">
        <v>34.148594057999993</v>
      </c>
      <c r="AB17" s="3">
        <v>23.094572965999998</v>
      </c>
      <c r="AC17" s="3">
        <v>102.06363080900003</v>
      </c>
      <c r="AD17" s="3">
        <v>49.089063840000001</v>
      </c>
      <c r="AE17" s="3">
        <v>59.162625427999998</v>
      </c>
      <c r="AF17" s="3">
        <v>82.987841315000011</v>
      </c>
      <c r="AG17" s="3">
        <v>46.228079112999993</v>
      </c>
      <c r="AH17" s="3">
        <v>53.075076202000012</v>
      </c>
      <c r="AI17" s="3">
        <v>59.033522245999997</v>
      </c>
      <c r="AJ17" s="3">
        <v>41.509637847000008</v>
      </c>
      <c r="AK17" s="3">
        <v>60.204428557000007</v>
      </c>
      <c r="AL17" s="3">
        <v>50.244882280999995</v>
      </c>
      <c r="AM17" s="3">
        <v>54.790069825000018</v>
      </c>
      <c r="AN17" s="3">
        <v>25.721591481000004</v>
      </c>
      <c r="AO17" s="3">
        <v>23.192580665000001</v>
      </c>
      <c r="AP17" s="3">
        <v>39.168961796999994</v>
      </c>
      <c r="AQ17" s="3">
        <v>54.417878066000007</v>
      </c>
      <c r="AR17" s="3">
        <v>66.277886980000005</v>
      </c>
      <c r="AS17" s="3">
        <v>94.45044827800001</v>
      </c>
      <c r="AT17" s="3">
        <v>27.183178235</v>
      </c>
      <c r="AU17" s="3">
        <v>37.493777409999993</v>
      </c>
      <c r="AV17" s="3">
        <v>69.570359286999974</v>
      </c>
      <c r="AW17" s="3">
        <v>73.787558671999975</v>
      </c>
      <c r="AX17" s="3">
        <v>56.457409044000009</v>
      </c>
      <c r="AY17" s="3">
        <v>70.714074374999981</v>
      </c>
      <c r="AZ17" s="3">
        <v>52.380565674999993</v>
      </c>
      <c r="BA17" s="3">
        <v>151.61495766300001</v>
      </c>
      <c r="BB17" s="3">
        <v>69.563779693000001</v>
      </c>
      <c r="BC17" s="3">
        <v>35.040047094999991</v>
      </c>
      <c r="BD17" s="3">
        <v>46.582344274</v>
      </c>
      <c r="BE17" s="3">
        <v>81.130769878999985</v>
      </c>
      <c r="BF17" s="3">
        <v>92.532114137999997</v>
      </c>
      <c r="BG17" s="3">
        <v>19.878438264000003</v>
      </c>
      <c r="BH17" s="3">
        <v>80.57989889400001</v>
      </c>
      <c r="BI17" s="3">
        <v>45.563764198000008</v>
      </c>
      <c r="BJ17" s="3">
        <v>52.28907082700001</v>
      </c>
      <c r="BK17" s="3">
        <v>25.714191263999997</v>
      </c>
      <c r="BL17" s="3">
        <v>63.889929417000005</v>
      </c>
      <c r="BM17" s="3">
        <v>46.121047471000011</v>
      </c>
      <c r="BN17" s="3">
        <v>69.000641487999999</v>
      </c>
      <c r="BO17" s="3">
        <v>96.254984328999967</v>
      </c>
      <c r="BP17" s="3">
        <v>63.721764580999988</v>
      </c>
      <c r="BQ17" s="3">
        <v>54.995879582999997</v>
      </c>
      <c r="BR17" s="3">
        <v>84.789680891000003</v>
      </c>
      <c r="BS17" s="3">
        <v>61.346004245999985</v>
      </c>
      <c r="BT17" s="3">
        <v>21.910627277000017</v>
      </c>
      <c r="BU17" s="3">
        <v>37.129508370000011</v>
      </c>
      <c r="BV17" s="3">
        <v>67.122602062000013</v>
      </c>
      <c r="BW17" s="3">
        <v>70.493981607000009</v>
      </c>
      <c r="BX17" s="3">
        <v>29.678611450000005</v>
      </c>
      <c r="BZ17">
        <f t="shared" si="0"/>
        <v>56.259567924346676</v>
      </c>
      <c r="CA17">
        <f t="shared" si="1"/>
        <v>23.337477945667452</v>
      </c>
      <c r="CB17">
        <f t="shared" si="2"/>
        <v>1.0178473863119906</v>
      </c>
      <c r="CD17">
        <f t="shared" si="3"/>
        <v>56.25015115771668</v>
      </c>
      <c r="CE17">
        <f t="shared" si="4"/>
        <v>23.981232105907495</v>
      </c>
      <c r="CF17">
        <f t="shared" si="5"/>
        <v>1.181716900598385</v>
      </c>
      <c r="CH17">
        <f t="shared" si="6"/>
        <v>52.765521438649998</v>
      </c>
      <c r="CI17">
        <f t="shared" si="7"/>
        <v>20.297736045225665</v>
      </c>
      <c r="CJ17">
        <f t="shared" si="8"/>
        <v>0.64772178799302704</v>
      </c>
      <c r="CL17">
        <f t="shared" si="9"/>
        <v>53.787771600466662</v>
      </c>
      <c r="CM17">
        <f t="shared" si="10"/>
        <v>21.334358521324223</v>
      </c>
      <c r="CN17">
        <f t="shared" si="11"/>
        <v>0.67129718486185597</v>
      </c>
      <c r="CP17">
        <f t="shared" si="12"/>
        <v>47.369066885466651</v>
      </c>
      <c r="CQ17">
        <f t="shared" si="13"/>
        <v>17.177832372434409</v>
      </c>
      <c r="CR17">
        <f t="shared" si="14"/>
        <v>0.74641241524856994</v>
      </c>
      <c r="CT17">
        <f t="shared" si="15"/>
        <v>51.257077709499995</v>
      </c>
      <c r="CU17">
        <f t="shared" si="16"/>
        <v>14.045819943556138</v>
      </c>
      <c r="CV17">
        <f t="shared" si="17"/>
        <v>0.72561175643656572</v>
      </c>
      <c r="CX17">
        <f t="shared" si="18"/>
        <v>56.646979775799991</v>
      </c>
      <c r="CY17">
        <f t="shared" si="19"/>
        <v>14.712105211024296</v>
      </c>
      <c r="CZ17">
        <f t="shared" si="20"/>
        <v>0.72561175643656572</v>
      </c>
    </row>
    <row r="18" spans="1:104" x14ac:dyDescent="0.3">
      <c r="A18" s="2">
        <v>17</v>
      </c>
      <c r="B18" s="3">
        <v>60.531092009000005</v>
      </c>
      <c r="C18" s="3">
        <v>74.126262372999989</v>
      </c>
      <c r="D18" s="3">
        <v>34.876959598999989</v>
      </c>
      <c r="E18" s="3">
        <v>77.847090304000034</v>
      </c>
      <c r="F18" s="3">
        <v>36.266864480999999</v>
      </c>
      <c r="G18" s="3">
        <v>45.072551118000021</v>
      </c>
      <c r="H18" s="3">
        <v>58.322016606999995</v>
      </c>
      <c r="I18" s="3">
        <v>86.810396348000012</v>
      </c>
      <c r="J18" s="3">
        <v>69.099316051999978</v>
      </c>
      <c r="K18" s="3">
        <v>113.48082860800001</v>
      </c>
      <c r="L18" s="3">
        <v>78.147011018000015</v>
      </c>
      <c r="M18" s="3">
        <v>77.228867096000002</v>
      </c>
      <c r="N18" s="3">
        <v>52.601285124000007</v>
      </c>
      <c r="O18" s="3">
        <v>78.835302683999998</v>
      </c>
      <c r="P18" s="3">
        <v>45.658650513000012</v>
      </c>
      <c r="Q18" s="3">
        <v>86.453008841999988</v>
      </c>
      <c r="R18" s="3">
        <v>81.301822860999991</v>
      </c>
      <c r="S18" s="3">
        <v>79.495253014000014</v>
      </c>
      <c r="T18" s="3">
        <v>57.308001319999995</v>
      </c>
      <c r="U18" s="3">
        <v>45.503904474000009</v>
      </c>
      <c r="V18" s="3">
        <v>65.408135756999982</v>
      </c>
      <c r="W18" s="3">
        <v>57.620461964000029</v>
      </c>
      <c r="X18" s="3">
        <v>67.93117039900001</v>
      </c>
      <c r="Y18" s="3">
        <v>91.506159312999984</v>
      </c>
      <c r="Z18" s="3">
        <v>50.511893400999988</v>
      </c>
      <c r="AA18" s="3">
        <v>54.865148442999988</v>
      </c>
      <c r="AB18" s="3">
        <v>24.312161271000001</v>
      </c>
      <c r="AC18" s="3">
        <v>32.667466718999997</v>
      </c>
      <c r="AD18" s="3">
        <v>42.794924014999992</v>
      </c>
      <c r="AE18" s="3">
        <v>28.336162877000007</v>
      </c>
      <c r="AF18" s="3">
        <v>82.668395877999998</v>
      </c>
      <c r="AG18" s="3">
        <v>44.774770098999987</v>
      </c>
      <c r="AH18" s="3">
        <v>56.248448220999997</v>
      </c>
      <c r="AI18" s="3">
        <v>20.048592593000006</v>
      </c>
      <c r="AJ18" s="3">
        <v>100.70656672699997</v>
      </c>
      <c r="AK18" s="3">
        <v>79.365481063000004</v>
      </c>
      <c r="AL18" s="3">
        <v>70.442078449000007</v>
      </c>
      <c r="AM18" s="3">
        <v>44.056429762999997</v>
      </c>
      <c r="AN18" s="3">
        <v>45.627434837999999</v>
      </c>
      <c r="AO18" s="3">
        <v>78.790762158999996</v>
      </c>
      <c r="AP18" s="3">
        <v>64.65149098800002</v>
      </c>
      <c r="AQ18" s="3">
        <v>58.879398347000013</v>
      </c>
      <c r="AR18" s="3">
        <v>70.986126213999981</v>
      </c>
      <c r="AS18" s="3">
        <v>82.339879367999998</v>
      </c>
      <c r="AT18" s="3">
        <v>128.07443695400005</v>
      </c>
      <c r="AU18" s="3">
        <v>62.231647509999988</v>
      </c>
      <c r="AV18" s="3">
        <v>51.189660085000007</v>
      </c>
      <c r="AW18" s="3">
        <v>77.653967857000012</v>
      </c>
      <c r="AX18" s="3">
        <v>33.941302157000003</v>
      </c>
      <c r="AY18" s="3">
        <v>43.235800458999989</v>
      </c>
      <c r="AZ18" s="3">
        <v>100.74871840700001</v>
      </c>
      <c r="BA18" s="3">
        <v>56.646614720999999</v>
      </c>
      <c r="BB18" s="3">
        <v>65.221916088</v>
      </c>
      <c r="BC18" s="3">
        <v>33.474147701</v>
      </c>
      <c r="BD18" s="3">
        <v>51.938332289000002</v>
      </c>
      <c r="BE18" s="3">
        <v>59.177065907000014</v>
      </c>
      <c r="BF18" s="3">
        <v>91.469911155999995</v>
      </c>
      <c r="BG18" s="3">
        <v>76.755111498000005</v>
      </c>
      <c r="BH18" s="3">
        <v>60.556112633000005</v>
      </c>
      <c r="BI18" s="3">
        <v>9.2595581640000013</v>
      </c>
      <c r="BJ18" s="3">
        <v>75.493205102000005</v>
      </c>
      <c r="BK18" s="3">
        <v>51.521992875000016</v>
      </c>
      <c r="BL18" s="3">
        <v>14.118115690999996</v>
      </c>
      <c r="BM18" s="3">
        <v>50.034235008999985</v>
      </c>
      <c r="BN18" s="3">
        <v>53.585270094999991</v>
      </c>
      <c r="BO18" s="3">
        <v>98.138531975000021</v>
      </c>
      <c r="BP18" s="3">
        <v>60.544840970000003</v>
      </c>
      <c r="BQ18" s="3">
        <v>56.553430294999991</v>
      </c>
      <c r="BR18" s="3">
        <v>27.483462285000002</v>
      </c>
      <c r="BS18" s="3">
        <v>74.964403395999952</v>
      </c>
      <c r="BT18" s="3">
        <v>95.760319654</v>
      </c>
      <c r="BU18" s="3">
        <v>60.935861409000005</v>
      </c>
      <c r="BV18" s="3">
        <v>62.230955778000016</v>
      </c>
      <c r="BW18" s="3">
        <v>105.36638951699999</v>
      </c>
      <c r="BX18" s="3">
        <v>64.77520174499999</v>
      </c>
      <c r="BZ18">
        <f t="shared" si="0"/>
        <v>62.767820569240008</v>
      </c>
      <c r="CA18">
        <f t="shared" si="1"/>
        <v>22.940903975016479</v>
      </c>
      <c r="CB18">
        <f t="shared" si="2"/>
        <v>0.16644484292307768</v>
      </c>
      <c r="CD18">
        <f t="shared" si="3"/>
        <v>62.601338781616654</v>
      </c>
      <c r="CE18">
        <f t="shared" si="4"/>
        <v>22.718879581036418</v>
      </c>
      <c r="CF18">
        <f t="shared" si="5"/>
        <v>0.24114964352206686</v>
      </c>
      <c r="CH18">
        <f t="shared" si="6"/>
        <v>61.941228209849989</v>
      </c>
      <c r="CI18">
        <f t="shared" si="7"/>
        <v>21.37681935131253</v>
      </c>
      <c r="CJ18">
        <f t="shared" si="8"/>
        <v>9.8732290188572908E-2</v>
      </c>
      <c r="CL18">
        <f t="shared" si="9"/>
        <v>61.830672286799995</v>
      </c>
      <c r="CM18">
        <f t="shared" si="10"/>
        <v>20.83117290796325</v>
      </c>
      <c r="CN18">
        <f t="shared" si="11"/>
        <v>0.20360405853064187</v>
      </c>
      <c r="CP18">
        <f t="shared" si="12"/>
        <v>65.926966262266674</v>
      </c>
      <c r="CQ18">
        <f t="shared" si="13"/>
        <v>20.517662310762947</v>
      </c>
      <c r="CR18">
        <f t="shared" si="14"/>
        <v>0.41258218425919319</v>
      </c>
      <c r="CT18">
        <f t="shared" si="15"/>
        <v>65.643337749899999</v>
      </c>
      <c r="CU18">
        <f t="shared" si="16"/>
        <v>22.982050697386082</v>
      </c>
      <c r="CV18">
        <f t="shared" si="17"/>
        <v>0.563896380910759</v>
      </c>
      <c r="CX18">
        <f t="shared" si="18"/>
        <v>56.729653753199997</v>
      </c>
      <c r="CY18">
        <f t="shared" si="19"/>
        <v>18.217052655990727</v>
      </c>
      <c r="CZ18">
        <f t="shared" si="20"/>
        <v>0.563896380910759</v>
      </c>
    </row>
    <row r="19" spans="1:104" x14ac:dyDescent="0.3">
      <c r="A19" s="2">
        <v>18</v>
      </c>
      <c r="B19" s="3">
        <v>49.371809316999993</v>
      </c>
      <c r="C19" s="3">
        <v>25.762717457999994</v>
      </c>
      <c r="D19" s="3">
        <v>43.741072768999999</v>
      </c>
      <c r="E19" s="3">
        <v>100.27912507099997</v>
      </c>
      <c r="F19" s="3">
        <v>81.351326128999986</v>
      </c>
      <c r="G19" s="3">
        <v>51.038869817999995</v>
      </c>
      <c r="H19" s="3">
        <v>59.592174075999978</v>
      </c>
      <c r="I19" s="3">
        <v>76.349184800000032</v>
      </c>
      <c r="J19" s="3">
        <v>60.712936064000019</v>
      </c>
      <c r="K19" s="3">
        <v>68.836802238000004</v>
      </c>
      <c r="L19" s="3">
        <v>124.43316717599997</v>
      </c>
      <c r="M19" s="3">
        <v>42.344765903999992</v>
      </c>
      <c r="N19" s="3">
        <v>29.251529922000007</v>
      </c>
      <c r="O19" s="3">
        <v>73.615515986999981</v>
      </c>
      <c r="P19" s="3">
        <v>36.366493902999984</v>
      </c>
      <c r="Q19" s="3">
        <v>71.047845115999991</v>
      </c>
      <c r="R19" s="3">
        <v>32.571153796000004</v>
      </c>
      <c r="S19" s="3">
        <v>64.311032964000006</v>
      </c>
      <c r="T19" s="3">
        <v>63.534826398000007</v>
      </c>
      <c r="U19" s="3">
        <v>51.873384402000021</v>
      </c>
      <c r="V19" s="3">
        <v>128.874316198</v>
      </c>
      <c r="W19" s="3">
        <v>46.725848933000002</v>
      </c>
      <c r="X19" s="3">
        <v>88.894828313999994</v>
      </c>
      <c r="Y19" s="3">
        <v>62.946117894999965</v>
      </c>
      <c r="Z19" s="3">
        <v>70.815904639999985</v>
      </c>
      <c r="AA19" s="3">
        <v>61.237757235999993</v>
      </c>
      <c r="AB19" s="3">
        <v>74.127037420999983</v>
      </c>
      <c r="AC19" s="3">
        <v>53.701330078000012</v>
      </c>
      <c r="AD19" s="3">
        <v>124.61666617700001</v>
      </c>
      <c r="AE19" s="3">
        <v>58.739496387999992</v>
      </c>
      <c r="AF19" s="3">
        <v>104.69498372800003</v>
      </c>
      <c r="AG19" s="3">
        <v>45.549131239999994</v>
      </c>
      <c r="AH19" s="3">
        <v>62.450322012000008</v>
      </c>
      <c r="AI19" s="3">
        <v>60.739547684000009</v>
      </c>
      <c r="AJ19" s="3">
        <v>43.939270310000005</v>
      </c>
      <c r="AK19" s="3">
        <v>49.552676871000003</v>
      </c>
      <c r="AL19" s="3">
        <v>104.29953804100006</v>
      </c>
      <c r="AM19" s="3">
        <v>68.439672045000023</v>
      </c>
      <c r="AN19" s="3">
        <v>74.824652530999998</v>
      </c>
      <c r="AO19" s="3">
        <v>93.190540446999989</v>
      </c>
      <c r="AP19" s="3">
        <v>44.821132707000004</v>
      </c>
      <c r="AQ19" s="3">
        <v>115.16228769700001</v>
      </c>
      <c r="AR19" s="3">
        <v>59.877599337999996</v>
      </c>
      <c r="AS19" s="3">
        <v>37.612354610000004</v>
      </c>
      <c r="AT19" s="3">
        <v>73.673701617999981</v>
      </c>
      <c r="AU19" s="3">
        <v>46.832795269999984</v>
      </c>
      <c r="AV19" s="3">
        <v>71.862927533999994</v>
      </c>
      <c r="AW19" s="3">
        <v>74.303698712000028</v>
      </c>
      <c r="AX19" s="3">
        <v>35.470812075999994</v>
      </c>
      <c r="AY19" s="3">
        <v>62.234110311999984</v>
      </c>
      <c r="AZ19" s="3">
        <v>51.138403590000003</v>
      </c>
      <c r="BA19" s="3">
        <v>38.976293589999997</v>
      </c>
      <c r="BB19" s="3">
        <v>81.383312051999994</v>
      </c>
      <c r="BC19" s="3">
        <v>26.278912433000013</v>
      </c>
      <c r="BD19" s="3">
        <v>77.299418227000004</v>
      </c>
      <c r="BE19" s="3">
        <v>95.352259037999985</v>
      </c>
      <c r="BF19" s="3">
        <v>77.667452139999995</v>
      </c>
      <c r="BG19" s="3">
        <v>54.085939177000007</v>
      </c>
      <c r="BH19" s="3">
        <v>51.308611909999996</v>
      </c>
      <c r="BI19" s="3">
        <v>51.925291715999975</v>
      </c>
      <c r="BJ19" s="3">
        <v>48.314888655999994</v>
      </c>
      <c r="BK19" s="3">
        <v>43.38376543799999</v>
      </c>
      <c r="BL19" s="3">
        <v>52.632306457999995</v>
      </c>
      <c r="BM19" s="3">
        <v>88.729363955999986</v>
      </c>
      <c r="BN19" s="3">
        <v>21.609187582000004</v>
      </c>
      <c r="BO19" s="3">
        <v>31.277420427000003</v>
      </c>
      <c r="BP19" s="3">
        <v>42.281218774999999</v>
      </c>
      <c r="BQ19" s="3">
        <v>61.107304328999994</v>
      </c>
      <c r="BR19" s="3">
        <v>105.55744496900003</v>
      </c>
      <c r="BS19" s="3">
        <v>46.064782063999999</v>
      </c>
      <c r="BT19" s="3">
        <v>114.34038348199999</v>
      </c>
      <c r="BU19" s="3">
        <v>57.161507199000013</v>
      </c>
      <c r="BV19" s="3">
        <v>88.443233805999967</v>
      </c>
      <c r="BW19" s="3">
        <v>68.046351580999996</v>
      </c>
      <c r="BX19" s="3">
        <v>113.20992509699997</v>
      </c>
      <c r="BZ19">
        <f t="shared" si="0"/>
        <v>65.255623587506662</v>
      </c>
      <c r="CA19">
        <f t="shared" si="1"/>
        <v>25.14509989604549</v>
      </c>
      <c r="CB19">
        <f t="shared" si="2"/>
        <v>0.70543334118725698</v>
      </c>
      <c r="CD19">
        <f t="shared" si="3"/>
        <v>65.200211420733339</v>
      </c>
      <c r="CE19">
        <f t="shared" si="4"/>
        <v>24.16188616710744</v>
      </c>
      <c r="CF19">
        <f t="shared" si="5"/>
        <v>0.81227340487165167</v>
      </c>
      <c r="CH19">
        <f t="shared" si="6"/>
        <v>67.118634287425024</v>
      </c>
      <c r="CI19">
        <f t="shared" si="7"/>
        <v>25.191619659518313</v>
      </c>
      <c r="CJ19">
        <f t="shared" si="8"/>
        <v>0.82944868492973001</v>
      </c>
      <c r="CL19">
        <f t="shared" si="9"/>
        <v>65.902167886266682</v>
      </c>
      <c r="CM19">
        <f t="shared" si="10"/>
        <v>26.09691259915861</v>
      </c>
      <c r="CN19">
        <f t="shared" si="11"/>
        <v>0.96918941610542764</v>
      </c>
      <c r="CP19">
        <f t="shared" si="12"/>
        <v>61.536499375466668</v>
      </c>
      <c r="CQ19">
        <f t="shared" si="13"/>
        <v>26.040317777889673</v>
      </c>
      <c r="CR19">
        <f t="shared" si="14"/>
        <v>0.88003294055305881</v>
      </c>
      <c r="CT19">
        <f t="shared" si="15"/>
        <v>61.703601774000006</v>
      </c>
      <c r="CU19">
        <f t="shared" si="16"/>
        <v>20.062722878609396</v>
      </c>
      <c r="CV19">
        <f t="shared" si="17"/>
        <v>0.1934142195465634</v>
      </c>
      <c r="CX19">
        <f t="shared" si="18"/>
        <v>60.101210148799986</v>
      </c>
      <c r="CY19">
        <f t="shared" si="19"/>
        <v>26.935992627853828</v>
      </c>
      <c r="CZ19">
        <f t="shared" si="20"/>
        <v>0.1934142195465634</v>
      </c>
    </row>
    <row r="20" spans="1:104" x14ac:dyDescent="0.3">
      <c r="A20" s="2">
        <v>19</v>
      </c>
      <c r="B20" s="3">
        <v>63.264591555999992</v>
      </c>
      <c r="C20" s="3">
        <v>43.55950593899999</v>
      </c>
      <c r="D20" s="3">
        <v>57.969812270999988</v>
      </c>
      <c r="E20" s="3">
        <v>58.491305173000008</v>
      </c>
      <c r="F20" s="3">
        <v>71.956543464000006</v>
      </c>
      <c r="G20" s="3">
        <v>86.452671280000018</v>
      </c>
      <c r="H20" s="3">
        <v>53.533405364000004</v>
      </c>
      <c r="I20" s="3">
        <v>60.115085556999986</v>
      </c>
      <c r="J20" s="3">
        <v>66.340056383999979</v>
      </c>
      <c r="K20" s="3">
        <v>53.480924611999995</v>
      </c>
      <c r="L20" s="3">
        <v>90.093808313000011</v>
      </c>
      <c r="M20" s="3">
        <v>20.048571270999997</v>
      </c>
      <c r="N20" s="3">
        <v>84.388927798999987</v>
      </c>
      <c r="O20" s="3">
        <v>69.017982468999989</v>
      </c>
      <c r="P20" s="3">
        <v>47.945025342000001</v>
      </c>
      <c r="Q20" s="3">
        <v>76.488029518999994</v>
      </c>
      <c r="R20" s="3">
        <v>97.641427905000029</v>
      </c>
      <c r="S20" s="3">
        <v>102.758616987</v>
      </c>
      <c r="T20" s="3">
        <v>41.119533114000006</v>
      </c>
      <c r="U20" s="3">
        <v>89.307187902999999</v>
      </c>
      <c r="V20" s="3">
        <v>70.048558596999996</v>
      </c>
      <c r="W20" s="3">
        <v>53.345478000000014</v>
      </c>
      <c r="X20" s="3">
        <v>59.351268787000009</v>
      </c>
      <c r="Y20" s="3">
        <v>81.249803866999983</v>
      </c>
      <c r="Z20" s="3">
        <v>41.877758629000013</v>
      </c>
      <c r="AA20" s="3">
        <v>70.912914532000016</v>
      </c>
      <c r="AB20" s="3">
        <v>57.617767727000007</v>
      </c>
      <c r="AC20" s="3">
        <v>75.000700949000006</v>
      </c>
      <c r="AD20" s="3">
        <v>42.268936867999997</v>
      </c>
      <c r="AE20" s="3">
        <v>68.992097869999995</v>
      </c>
      <c r="AF20" s="3">
        <v>49.095703471999997</v>
      </c>
      <c r="AG20" s="3">
        <v>41.746937321000004</v>
      </c>
      <c r="AH20" s="3">
        <v>65.914971215000008</v>
      </c>
      <c r="AI20" s="3">
        <v>39.226234989999995</v>
      </c>
      <c r="AJ20" s="3">
        <v>24.291334720000002</v>
      </c>
      <c r="AK20" s="3">
        <v>103.57505760600003</v>
      </c>
      <c r="AL20" s="3">
        <v>28.492214299000004</v>
      </c>
      <c r="AM20" s="3">
        <v>45.422815326000006</v>
      </c>
      <c r="AN20" s="3">
        <v>70.764015269000012</v>
      </c>
      <c r="AO20" s="3">
        <v>28.160932178000007</v>
      </c>
      <c r="AP20" s="3">
        <v>63.827219217</v>
      </c>
      <c r="AQ20" s="3">
        <v>29.122974462000002</v>
      </c>
      <c r="AR20" s="3">
        <v>65.216130324000005</v>
      </c>
      <c r="AS20" s="3">
        <v>96.088990462000012</v>
      </c>
      <c r="AT20" s="3">
        <v>74.604134081000026</v>
      </c>
      <c r="AU20" s="3">
        <v>59.004318992000009</v>
      </c>
      <c r="AV20" s="3">
        <v>66.405188623000015</v>
      </c>
      <c r="AW20" s="3">
        <v>45.656665310000001</v>
      </c>
      <c r="AX20" s="3">
        <v>61.834902284999991</v>
      </c>
      <c r="AY20" s="3">
        <v>54.582081208000005</v>
      </c>
      <c r="AZ20" s="3">
        <v>50.105769915000025</v>
      </c>
      <c r="BA20" s="3">
        <v>103.56786429899998</v>
      </c>
      <c r="BB20" s="3">
        <v>46.022185989999997</v>
      </c>
      <c r="BC20" s="3">
        <v>58.288814826999975</v>
      </c>
      <c r="BD20" s="3">
        <v>75.916633919999995</v>
      </c>
      <c r="BE20" s="3">
        <v>92.161886984000006</v>
      </c>
      <c r="BF20" s="3">
        <v>76.254199928999995</v>
      </c>
      <c r="BG20" s="3">
        <v>71.14209310599999</v>
      </c>
      <c r="BH20" s="3">
        <v>84.054279550000047</v>
      </c>
      <c r="BI20" s="3">
        <v>42.094042164000001</v>
      </c>
      <c r="BJ20" s="3">
        <v>64.561705825000004</v>
      </c>
      <c r="BK20" s="3">
        <v>90.363228714000002</v>
      </c>
      <c r="BL20" s="3">
        <v>53.327122447000015</v>
      </c>
      <c r="BM20" s="3">
        <v>79.678913519999995</v>
      </c>
      <c r="BN20" s="3">
        <v>41.595845867999991</v>
      </c>
      <c r="BO20" s="3">
        <v>36.020751984000007</v>
      </c>
      <c r="BP20" s="3">
        <v>62.682193960000014</v>
      </c>
      <c r="BQ20" s="3">
        <v>50.399595147999989</v>
      </c>
      <c r="BR20" s="3">
        <v>34.65625476000001</v>
      </c>
      <c r="BS20" s="3">
        <v>42.37885629199998</v>
      </c>
      <c r="BT20" s="3">
        <v>39.937220251000006</v>
      </c>
      <c r="BU20" s="3">
        <v>102.43641407699999</v>
      </c>
      <c r="BV20" s="3">
        <v>38.917885377999994</v>
      </c>
      <c r="BW20" s="3">
        <v>43.910480399000001</v>
      </c>
      <c r="BX20" s="3">
        <v>64.901718832</v>
      </c>
      <c r="BZ20">
        <f t="shared" si="0"/>
        <v>61.507294367293362</v>
      </c>
      <c r="CA20">
        <f t="shared" si="1"/>
        <v>20.353553986169878</v>
      </c>
      <c r="CB20">
        <f t="shared" si="2"/>
        <v>0.26125855768409034</v>
      </c>
      <c r="CD20">
        <f t="shared" si="3"/>
        <v>62.787981501533345</v>
      </c>
      <c r="CE20">
        <f t="shared" si="4"/>
        <v>20.208468235184366</v>
      </c>
      <c r="CF20">
        <f t="shared" si="5"/>
        <v>0.10089336509536037</v>
      </c>
      <c r="CH20">
        <f t="shared" si="6"/>
        <v>61.283212861100012</v>
      </c>
      <c r="CI20">
        <f t="shared" si="7"/>
        <v>20.822079079645341</v>
      </c>
      <c r="CJ20">
        <f t="shared" si="8"/>
        <v>0.11488065082590841</v>
      </c>
      <c r="CL20">
        <f t="shared" si="9"/>
        <v>65.154609934933333</v>
      </c>
      <c r="CM20">
        <f t="shared" si="10"/>
        <v>18.424431836167035</v>
      </c>
      <c r="CN20">
        <f t="shared" si="11"/>
        <v>-5.8932626118305916E-2</v>
      </c>
      <c r="CP20">
        <f t="shared" si="12"/>
        <v>61.777214452933329</v>
      </c>
      <c r="CQ20">
        <f t="shared" si="13"/>
        <v>17.378944221057296</v>
      </c>
      <c r="CR20">
        <f t="shared" si="14"/>
        <v>-0.44962180865132728</v>
      </c>
      <c r="CT20">
        <f t="shared" si="15"/>
        <v>61.516390159999993</v>
      </c>
      <c r="CU20">
        <f t="shared" si="16"/>
        <v>11.09764990127459</v>
      </c>
      <c r="CV20">
        <f t="shared" si="17"/>
        <v>0.8562311312003057</v>
      </c>
      <c r="CX20">
        <f t="shared" si="18"/>
        <v>59.0483516806</v>
      </c>
      <c r="CY20">
        <f t="shared" si="19"/>
        <v>9.2279573501476104</v>
      </c>
      <c r="CZ20">
        <f t="shared" si="20"/>
        <v>0.8562311312003057</v>
      </c>
    </row>
    <row r="21" spans="1:104" x14ac:dyDescent="0.3">
      <c r="A21" s="2">
        <v>20</v>
      </c>
      <c r="B21" s="3">
        <v>38.457238231000005</v>
      </c>
      <c r="C21" s="3">
        <v>122.26680728299996</v>
      </c>
      <c r="D21" s="3">
        <v>60.038572721000001</v>
      </c>
      <c r="E21" s="3">
        <v>58.696667194999982</v>
      </c>
      <c r="F21" s="3">
        <v>98.668234861999991</v>
      </c>
      <c r="G21" s="3">
        <v>39.559991975000017</v>
      </c>
      <c r="H21" s="3">
        <v>70.598612337999995</v>
      </c>
      <c r="I21" s="3">
        <v>112.88326914500004</v>
      </c>
      <c r="J21" s="3">
        <v>62.242160930999987</v>
      </c>
      <c r="K21" s="3">
        <v>54.691006444999992</v>
      </c>
      <c r="L21" s="3">
        <v>40.103869620000012</v>
      </c>
      <c r="M21" s="3">
        <v>57.175525928000013</v>
      </c>
      <c r="N21" s="3">
        <v>69.201581966999996</v>
      </c>
      <c r="O21" s="3">
        <v>110.46089639500002</v>
      </c>
      <c r="P21" s="3">
        <v>55.309878277000024</v>
      </c>
      <c r="Q21" s="3">
        <v>40.391095444000001</v>
      </c>
      <c r="R21" s="3">
        <v>75.068813677999984</v>
      </c>
      <c r="S21" s="3">
        <v>73.090240293999983</v>
      </c>
      <c r="T21" s="3">
        <v>49.968080199000006</v>
      </c>
      <c r="U21" s="3">
        <v>67.240907609000004</v>
      </c>
      <c r="V21" s="3">
        <v>47.78455085800001</v>
      </c>
      <c r="W21" s="3">
        <v>64.72480745899999</v>
      </c>
      <c r="X21" s="3">
        <v>28.882230402000001</v>
      </c>
      <c r="Y21" s="3">
        <v>40.82666159499999</v>
      </c>
      <c r="Z21" s="3">
        <v>54.888620213999992</v>
      </c>
      <c r="AA21" s="3">
        <v>109.21927384700001</v>
      </c>
      <c r="AB21" s="3">
        <v>66.689891966999994</v>
      </c>
      <c r="AC21" s="3">
        <v>68.579812251999982</v>
      </c>
      <c r="AD21" s="3">
        <v>32.398399695999998</v>
      </c>
      <c r="AE21" s="3">
        <v>86.998390887000014</v>
      </c>
      <c r="AF21" s="3">
        <v>65.036083767000022</v>
      </c>
      <c r="AG21" s="3">
        <v>30.489377866000002</v>
      </c>
      <c r="AH21" s="3">
        <v>96.54764182199996</v>
      </c>
      <c r="AI21" s="3">
        <v>91.111844898000015</v>
      </c>
      <c r="AJ21" s="3">
        <v>73.172962096000006</v>
      </c>
      <c r="AK21" s="3">
        <v>57.763030120000025</v>
      </c>
      <c r="AL21" s="3">
        <v>107.078614297</v>
      </c>
      <c r="AM21" s="3">
        <v>38.940497874999991</v>
      </c>
      <c r="AN21" s="3">
        <v>29.555377439000004</v>
      </c>
      <c r="AO21" s="3">
        <v>62.376895133000005</v>
      </c>
      <c r="AP21" s="3">
        <v>46.911904610999997</v>
      </c>
      <c r="AQ21" s="3">
        <v>63.04012065700001</v>
      </c>
      <c r="AR21" s="3">
        <v>24.169508978000003</v>
      </c>
      <c r="AS21" s="3">
        <v>60.404328998999986</v>
      </c>
      <c r="AT21" s="3">
        <v>89.031069170999984</v>
      </c>
      <c r="AU21" s="3">
        <v>69.445640570999984</v>
      </c>
      <c r="AV21" s="3">
        <v>61.286088903999996</v>
      </c>
      <c r="AW21" s="3">
        <v>95.271837104999989</v>
      </c>
      <c r="AX21" s="3">
        <v>51.709092589000001</v>
      </c>
      <c r="AY21" s="3">
        <v>46.42450527199999</v>
      </c>
      <c r="AZ21" s="3">
        <v>54.469372205999996</v>
      </c>
      <c r="BA21" s="3">
        <v>52.354703161999986</v>
      </c>
      <c r="BB21" s="3">
        <v>80.730720964999989</v>
      </c>
      <c r="BC21" s="3">
        <v>96.245108943000005</v>
      </c>
      <c r="BD21" s="3">
        <v>58.74241018799998</v>
      </c>
      <c r="BE21" s="3">
        <v>80.618064515</v>
      </c>
      <c r="BF21" s="3">
        <v>40.606896324000004</v>
      </c>
      <c r="BG21" s="3">
        <v>90.567660521000008</v>
      </c>
      <c r="BH21" s="3">
        <v>38.192382854999984</v>
      </c>
      <c r="BI21" s="3">
        <v>67.677545306999974</v>
      </c>
      <c r="BJ21" s="3">
        <v>40.865496521000004</v>
      </c>
      <c r="BK21" s="3">
        <v>66.320966798000015</v>
      </c>
      <c r="BL21" s="3">
        <v>57.791295270000013</v>
      </c>
      <c r="BM21" s="3">
        <v>105.42901649799998</v>
      </c>
      <c r="BN21" s="3">
        <v>31.79155419500001</v>
      </c>
      <c r="BO21" s="3">
        <v>55.103067779000014</v>
      </c>
      <c r="BP21" s="3">
        <v>99.075400774999991</v>
      </c>
      <c r="BQ21" s="3">
        <v>56.667634390000003</v>
      </c>
      <c r="BR21" s="3">
        <v>89.867398568999974</v>
      </c>
      <c r="BS21" s="3">
        <v>70.784653450999983</v>
      </c>
      <c r="BT21" s="3">
        <v>104.09802738100002</v>
      </c>
      <c r="BU21" s="3">
        <v>107.53706615499998</v>
      </c>
      <c r="BV21" s="3">
        <v>49.579418205000003</v>
      </c>
      <c r="BW21" s="3">
        <v>35.825238836999993</v>
      </c>
      <c r="BX21" s="3">
        <v>52.099353654000019</v>
      </c>
      <c r="BZ21">
        <f t="shared" si="0"/>
        <v>65.332172871306668</v>
      </c>
      <c r="CA21">
        <f t="shared" si="1"/>
        <v>23.775301351474738</v>
      </c>
      <c r="CB21">
        <f t="shared" si="2"/>
        <v>0.49043643555586997</v>
      </c>
      <c r="CD21">
        <f t="shared" si="3"/>
        <v>64.61795628116667</v>
      </c>
      <c r="CE21">
        <f t="shared" si="4"/>
        <v>23.254781931591296</v>
      </c>
      <c r="CF21">
        <f t="shared" si="5"/>
        <v>0.52902938721400339</v>
      </c>
      <c r="CH21">
        <f t="shared" si="6"/>
        <v>65.229460375675018</v>
      </c>
      <c r="CI21">
        <f t="shared" si="7"/>
        <v>24.815925596876816</v>
      </c>
      <c r="CJ21">
        <f t="shared" si="8"/>
        <v>0.60947627969864193</v>
      </c>
      <c r="CL21">
        <f t="shared" si="9"/>
        <v>65.23686965713334</v>
      </c>
      <c r="CM21">
        <f t="shared" si="10"/>
        <v>24.449596098800551</v>
      </c>
      <c r="CN21">
        <f t="shared" si="11"/>
        <v>0.82198813796272285</v>
      </c>
      <c r="CP21">
        <f t="shared" si="12"/>
        <v>70.02362088753334</v>
      </c>
      <c r="CQ21">
        <f t="shared" si="13"/>
        <v>26.767969952365313</v>
      </c>
      <c r="CR21">
        <f t="shared" si="14"/>
        <v>0.82376681416417108</v>
      </c>
      <c r="CT21">
        <f t="shared" si="15"/>
        <v>71.810256112600001</v>
      </c>
      <c r="CU21">
        <f t="shared" si="16"/>
        <v>27.934448797539545</v>
      </c>
      <c r="CV21">
        <f t="shared" si="17"/>
        <v>0.74362886292790431</v>
      </c>
      <c r="CX21">
        <f t="shared" si="18"/>
        <v>75.625504058399997</v>
      </c>
      <c r="CY21">
        <f t="shared" si="19"/>
        <v>30.388802345788321</v>
      </c>
      <c r="CZ21">
        <f t="shared" si="20"/>
        <v>0.74362886292790431</v>
      </c>
    </row>
    <row r="22" spans="1:104" x14ac:dyDescent="0.3">
      <c r="A22" s="2">
        <v>21</v>
      </c>
      <c r="B22" s="3">
        <v>91.085476226000011</v>
      </c>
      <c r="C22" s="3">
        <v>62.550463625000013</v>
      </c>
      <c r="D22" s="3">
        <v>44.606504543999996</v>
      </c>
      <c r="E22" s="3">
        <v>80.418646945999981</v>
      </c>
      <c r="F22" s="3">
        <v>32.083953148000006</v>
      </c>
      <c r="G22" s="3">
        <v>46.231319673000016</v>
      </c>
      <c r="H22" s="3">
        <v>98.783582645999985</v>
      </c>
      <c r="I22" s="3">
        <v>31.551474929000005</v>
      </c>
      <c r="J22" s="3">
        <v>72.658718039999954</v>
      </c>
      <c r="K22" s="3">
        <v>59.941342869999978</v>
      </c>
      <c r="L22" s="3">
        <v>31.391280831999989</v>
      </c>
      <c r="M22" s="3">
        <v>42.538343520000005</v>
      </c>
      <c r="N22" s="3">
        <v>35.826046803000004</v>
      </c>
      <c r="O22" s="3">
        <v>61.075825494999997</v>
      </c>
      <c r="P22" s="3">
        <v>89.541222854000011</v>
      </c>
      <c r="Q22" s="3">
        <v>96.185205468999996</v>
      </c>
      <c r="R22" s="3">
        <v>53.783501842999982</v>
      </c>
      <c r="S22" s="3">
        <v>62.91101334599999</v>
      </c>
      <c r="T22" s="3">
        <v>93.048377577999958</v>
      </c>
      <c r="U22" s="3">
        <v>79.274404039999993</v>
      </c>
      <c r="V22" s="3">
        <v>37.040269059000011</v>
      </c>
      <c r="W22" s="3">
        <v>77.147156697</v>
      </c>
      <c r="X22" s="3">
        <v>61.802250489999984</v>
      </c>
      <c r="Y22" s="3">
        <v>74.345186622999947</v>
      </c>
      <c r="Z22" s="3">
        <v>59.364253007000009</v>
      </c>
      <c r="AA22" s="3">
        <v>99.27240827899999</v>
      </c>
      <c r="AB22" s="3">
        <v>22.973731909999991</v>
      </c>
      <c r="AC22" s="3">
        <v>55.237994785999987</v>
      </c>
      <c r="AD22" s="3">
        <v>79.854797060999985</v>
      </c>
      <c r="AE22" s="3">
        <v>72.913189363999962</v>
      </c>
      <c r="AF22" s="3">
        <v>110.41394723100002</v>
      </c>
      <c r="AG22" s="3">
        <v>89.776216650000023</v>
      </c>
      <c r="AH22" s="3">
        <v>68.93788013999999</v>
      </c>
      <c r="AI22" s="3">
        <v>63.220151339000004</v>
      </c>
      <c r="AJ22" s="3">
        <v>49.695261154999997</v>
      </c>
      <c r="AK22" s="3">
        <v>76.779233700999995</v>
      </c>
      <c r="AL22" s="3">
        <v>69.386854222999972</v>
      </c>
      <c r="AM22" s="3">
        <v>42.173745662999998</v>
      </c>
      <c r="AN22" s="3">
        <v>75.294803270000003</v>
      </c>
      <c r="AO22" s="3">
        <v>82.108499787</v>
      </c>
      <c r="AP22" s="3">
        <v>45.869562770000016</v>
      </c>
      <c r="AQ22" s="3">
        <v>83.044115444999989</v>
      </c>
      <c r="AR22" s="3">
        <v>81.858591165000007</v>
      </c>
      <c r="AS22" s="3">
        <v>78.437637467000002</v>
      </c>
      <c r="AT22" s="3">
        <v>26.783472018000005</v>
      </c>
      <c r="AU22" s="3">
        <v>39.979585648000004</v>
      </c>
      <c r="AV22" s="3">
        <v>37.930632497000005</v>
      </c>
      <c r="AW22" s="3">
        <v>76.390727898000023</v>
      </c>
      <c r="AX22" s="3">
        <v>49.12474983300001</v>
      </c>
      <c r="AY22" s="3">
        <v>58.718943340999999</v>
      </c>
      <c r="AZ22" s="3">
        <v>81.705548499000031</v>
      </c>
      <c r="BA22" s="3">
        <v>84.899887929000002</v>
      </c>
      <c r="BB22" s="3">
        <v>59.072371249000014</v>
      </c>
      <c r="BC22" s="3">
        <v>94.402022340000002</v>
      </c>
      <c r="BD22" s="3">
        <v>123.47458603000003</v>
      </c>
      <c r="BE22" s="3">
        <v>135.44346888099997</v>
      </c>
      <c r="BF22" s="3">
        <v>59.054912175999995</v>
      </c>
      <c r="BG22" s="3">
        <v>70.409103376000004</v>
      </c>
      <c r="BH22" s="3">
        <v>44.529245333999995</v>
      </c>
      <c r="BI22" s="3">
        <v>58.497984892999959</v>
      </c>
      <c r="BJ22" s="3">
        <v>102.94586943600002</v>
      </c>
      <c r="BK22" s="3">
        <v>108.05954783599998</v>
      </c>
      <c r="BL22" s="3">
        <v>54.032418999999997</v>
      </c>
      <c r="BM22" s="3">
        <v>80.951397771999979</v>
      </c>
      <c r="BN22" s="3">
        <v>73.791491238999996</v>
      </c>
      <c r="BO22" s="3">
        <v>61.977400582000001</v>
      </c>
      <c r="BP22" s="3">
        <v>74.238287330000034</v>
      </c>
      <c r="BQ22" s="3">
        <v>46.867856685000014</v>
      </c>
      <c r="BR22" s="3">
        <v>98.803501257999983</v>
      </c>
      <c r="BS22" s="3">
        <v>49.682615851999998</v>
      </c>
      <c r="BT22" s="3">
        <v>51.853728462999989</v>
      </c>
      <c r="BU22" s="3">
        <v>44.857718599000002</v>
      </c>
      <c r="BV22" s="3">
        <v>86.602316513000034</v>
      </c>
      <c r="BW22" s="3">
        <v>52.826802015000013</v>
      </c>
      <c r="BX22" s="3">
        <v>76.498328690999998</v>
      </c>
      <c r="BZ22">
        <f t="shared" si="0"/>
        <v>67.824546198959993</v>
      </c>
      <c r="CA22">
        <f t="shared" si="1"/>
        <v>23.051825396958559</v>
      </c>
      <c r="CB22">
        <f t="shared" si="2"/>
        <v>0.37245117948103357</v>
      </c>
      <c r="CD22">
        <f t="shared" si="3"/>
        <v>67.047528060849984</v>
      </c>
      <c r="CE22">
        <f t="shared" si="4"/>
        <v>23.56856044668762</v>
      </c>
      <c r="CF22">
        <f t="shared" si="5"/>
        <v>0.39487880707335282</v>
      </c>
      <c r="CH22">
        <f t="shared" si="6"/>
        <v>65.830613371549987</v>
      </c>
      <c r="CI22">
        <f t="shared" si="7"/>
        <v>21.606443940596805</v>
      </c>
      <c r="CJ22">
        <f t="shared" si="8"/>
        <v>-7.5478377741892172E-2</v>
      </c>
      <c r="CL22">
        <f t="shared" si="9"/>
        <v>63.514598056766658</v>
      </c>
      <c r="CM22">
        <f t="shared" si="10"/>
        <v>22.081687130107611</v>
      </c>
      <c r="CN22">
        <f t="shared" si="11"/>
        <v>-6.1075480345035911E-2</v>
      </c>
      <c r="CP22">
        <f t="shared" si="12"/>
        <v>58.685613476733337</v>
      </c>
      <c r="CQ22">
        <f t="shared" si="13"/>
        <v>22.546221499615147</v>
      </c>
      <c r="CR22">
        <f t="shared" si="14"/>
        <v>0.39496380311034551</v>
      </c>
      <c r="CT22">
        <f t="shared" si="15"/>
        <v>61.991148264699994</v>
      </c>
      <c r="CU22">
        <f t="shared" si="16"/>
        <v>22.426902377899836</v>
      </c>
      <c r="CV22">
        <f t="shared" si="17"/>
        <v>0.18684453695361739</v>
      </c>
      <c r="CX22">
        <f t="shared" si="18"/>
        <v>62.149008897799987</v>
      </c>
      <c r="CY22">
        <f t="shared" si="19"/>
        <v>21.830744458162194</v>
      </c>
      <c r="CZ22">
        <f t="shared" si="20"/>
        <v>0.18684453695361739</v>
      </c>
    </row>
    <row r="23" spans="1:104" x14ac:dyDescent="0.3">
      <c r="A23" s="2">
        <v>22</v>
      </c>
      <c r="B23" s="3">
        <v>51.03178028</v>
      </c>
      <c r="C23" s="3">
        <v>75.526102769000005</v>
      </c>
      <c r="D23" s="3">
        <v>29.040080857</v>
      </c>
      <c r="E23" s="3">
        <v>63.252686915999973</v>
      </c>
      <c r="F23" s="3">
        <v>89.049960537000004</v>
      </c>
      <c r="G23" s="3">
        <v>102.20708348700001</v>
      </c>
      <c r="H23" s="3">
        <v>41.667016720999989</v>
      </c>
      <c r="I23" s="3">
        <v>47.588230754999998</v>
      </c>
      <c r="J23" s="3">
        <v>51.367259697999998</v>
      </c>
      <c r="K23" s="3">
        <v>67.259526112999993</v>
      </c>
      <c r="L23" s="3">
        <v>39.848038296000006</v>
      </c>
      <c r="M23" s="3">
        <v>76.280896046999985</v>
      </c>
      <c r="N23" s="3">
        <v>75.55184690599998</v>
      </c>
      <c r="O23" s="3">
        <v>49.246366757000011</v>
      </c>
      <c r="P23" s="3">
        <v>47.915646236999997</v>
      </c>
      <c r="Q23" s="3">
        <v>45.104095272999992</v>
      </c>
      <c r="R23" s="3">
        <v>69.984388335999995</v>
      </c>
      <c r="S23" s="3">
        <v>61.593357769999969</v>
      </c>
      <c r="T23" s="3">
        <v>48.107019007000012</v>
      </c>
      <c r="U23" s="3">
        <v>44.804335619999989</v>
      </c>
      <c r="V23" s="3">
        <v>36.876591395999981</v>
      </c>
      <c r="W23" s="3">
        <v>57.063663269999992</v>
      </c>
      <c r="X23" s="3">
        <v>67.262772812999984</v>
      </c>
      <c r="Y23" s="3">
        <v>76.519813921000022</v>
      </c>
      <c r="Z23" s="3">
        <v>112.97210846900001</v>
      </c>
      <c r="AA23" s="3">
        <v>64.152536114</v>
      </c>
      <c r="AB23" s="3">
        <v>50.773197677000006</v>
      </c>
      <c r="AC23" s="3">
        <v>71.299739611999996</v>
      </c>
      <c r="AD23" s="3">
        <v>90.755161696000002</v>
      </c>
      <c r="AE23" s="3">
        <v>148.34612669500001</v>
      </c>
      <c r="AF23" s="3">
        <v>84.375379920999961</v>
      </c>
      <c r="AG23" s="3">
        <v>65.086564599000013</v>
      </c>
      <c r="AH23" s="3">
        <v>108.507891372</v>
      </c>
      <c r="AI23" s="3">
        <v>44.385460069999993</v>
      </c>
      <c r="AJ23" s="3">
        <v>71.889558727000022</v>
      </c>
      <c r="AK23" s="3">
        <v>55.665346821000007</v>
      </c>
      <c r="AL23" s="3">
        <v>46.468413979000005</v>
      </c>
      <c r="AM23" s="3">
        <v>39.747045905999983</v>
      </c>
      <c r="AN23" s="3">
        <v>47.14241435600001</v>
      </c>
      <c r="AO23" s="3">
        <v>67.919946013999962</v>
      </c>
      <c r="AP23" s="3">
        <v>64.452693416000002</v>
      </c>
      <c r="AQ23" s="3">
        <v>94.155606266000007</v>
      </c>
      <c r="AR23" s="3">
        <v>43.098598665000004</v>
      </c>
      <c r="AS23" s="3">
        <v>131.05881458600001</v>
      </c>
      <c r="AT23" s="3">
        <v>68.005548578000017</v>
      </c>
      <c r="AU23" s="3">
        <v>97.112831321000044</v>
      </c>
      <c r="AV23" s="3">
        <v>73.437396665000009</v>
      </c>
      <c r="AW23" s="3">
        <v>61.404194881000016</v>
      </c>
      <c r="AX23" s="3">
        <v>54.556682588000008</v>
      </c>
      <c r="AY23" s="3">
        <v>44.101183132000003</v>
      </c>
      <c r="AZ23" s="3">
        <v>62.980192985999999</v>
      </c>
      <c r="BA23" s="3">
        <v>106.56337241700001</v>
      </c>
      <c r="BB23" s="3">
        <v>56.319978500999987</v>
      </c>
      <c r="BC23" s="3">
        <v>87.805898764000005</v>
      </c>
      <c r="BD23" s="3">
        <v>115.28614601400004</v>
      </c>
      <c r="BE23" s="3">
        <v>80.456691828000032</v>
      </c>
      <c r="BF23" s="3">
        <v>85.103924075000009</v>
      </c>
      <c r="BG23" s="3">
        <v>94.718695068000045</v>
      </c>
      <c r="BH23" s="3">
        <v>106.73513267599996</v>
      </c>
      <c r="BI23" s="3">
        <v>73.852185071000022</v>
      </c>
      <c r="BJ23" s="3">
        <v>35.864998180999997</v>
      </c>
      <c r="BK23" s="3">
        <v>53.274746789000005</v>
      </c>
      <c r="BL23" s="3">
        <v>96.856499326999995</v>
      </c>
      <c r="BM23" s="3">
        <v>49.618152899999991</v>
      </c>
      <c r="BN23" s="3">
        <v>73.652231690000008</v>
      </c>
      <c r="BO23" s="3">
        <v>46.270973317999989</v>
      </c>
      <c r="BP23" s="3">
        <v>56.427012554000001</v>
      </c>
      <c r="BQ23" s="3">
        <v>69.224480623000005</v>
      </c>
      <c r="BR23" s="3">
        <v>93.718423841999993</v>
      </c>
      <c r="BS23" s="3">
        <v>16.527587552</v>
      </c>
      <c r="BT23" s="3">
        <v>80.895166416000023</v>
      </c>
      <c r="BU23" s="3">
        <v>88.545744665000001</v>
      </c>
      <c r="BV23" s="3">
        <v>55.228352310000012</v>
      </c>
      <c r="BW23" s="3">
        <v>78.161730637000019</v>
      </c>
      <c r="BX23" s="3">
        <v>51.115237176000001</v>
      </c>
      <c r="BZ23">
        <f t="shared" si="0"/>
        <v>68.402967430506706</v>
      </c>
      <c r="CA23">
        <f t="shared" si="1"/>
        <v>24.308506126773541</v>
      </c>
      <c r="CB23">
        <f t="shared" si="2"/>
        <v>0.75999259161404931</v>
      </c>
      <c r="CD23">
        <f t="shared" si="3"/>
        <v>69.747353655133367</v>
      </c>
      <c r="CE23">
        <f t="shared" si="4"/>
        <v>24.710456896927457</v>
      </c>
      <c r="CF23">
        <f t="shared" si="5"/>
        <v>0.91563803729317639</v>
      </c>
      <c r="CH23">
        <f t="shared" si="6"/>
        <v>64.590886295250002</v>
      </c>
      <c r="CI23">
        <f t="shared" si="7"/>
        <v>23.672636195836343</v>
      </c>
      <c r="CJ23">
        <f t="shared" si="8"/>
        <v>1.4028267275664348</v>
      </c>
      <c r="CL23">
        <f t="shared" si="9"/>
        <v>65.081581001499998</v>
      </c>
      <c r="CM23">
        <f t="shared" si="10"/>
        <v>24.688581825595122</v>
      </c>
      <c r="CN23">
        <f t="shared" si="11"/>
        <v>1.4745978398284081</v>
      </c>
      <c r="CP23">
        <f t="shared" si="12"/>
        <v>60.45550149173333</v>
      </c>
      <c r="CQ23">
        <f t="shared" si="13"/>
        <v>19.50194487053469</v>
      </c>
      <c r="CR23">
        <f t="shared" si="14"/>
        <v>0.5394241660162663</v>
      </c>
      <c r="CT23">
        <f t="shared" si="15"/>
        <v>61.798972813299997</v>
      </c>
      <c r="CU23">
        <f t="shared" si="16"/>
        <v>21.215408753334472</v>
      </c>
      <c r="CV23">
        <f t="shared" si="17"/>
        <v>0.50172756511248029</v>
      </c>
      <c r="CX23">
        <f t="shared" si="18"/>
        <v>61.580122271799993</v>
      </c>
      <c r="CY23">
        <f t="shared" si="19"/>
        <v>20.600978971332545</v>
      </c>
      <c r="CZ23">
        <f t="shared" si="20"/>
        <v>0.50172756511248029</v>
      </c>
    </row>
    <row r="24" spans="1:104" x14ac:dyDescent="0.3">
      <c r="A24" s="2">
        <v>23</v>
      </c>
      <c r="B24" s="3">
        <v>80.596647780000012</v>
      </c>
      <c r="C24" s="3">
        <v>69.12790480000001</v>
      </c>
      <c r="D24" s="3">
        <v>64.104485365999992</v>
      </c>
      <c r="E24" s="3">
        <v>63.006823672000003</v>
      </c>
      <c r="F24" s="3">
        <v>41.083776321000002</v>
      </c>
      <c r="G24" s="3">
        <v>112.26718792199995</v>
      </c>
      <c r="H24" s="3">
        <v>71.960732927999999</v>
      </c>
      <c r="I24" s="3">
        <v>100.029210042</v>
      </c>
      <c r="J24" s="3">
        <v>118.54143790999998</v>
      </c>
      <c r="K24" s="3">
        <v>39.883586435000005</v>
      </c>
      <c r="L24" s="3">
        <v>39.939096638000002</v>
      </c>
      <c r="M24" s="3">
        <v>85.32234114900001</v>
      </c>
      <c r="N24" s="3">
        <v>83.033891054999998</v>
      </c>
      <c r="O24" s="3">
        <v>72.508621696999995</v>
      </c>
      <c r="P24" s="3">
        <v>52.410017360000012</v>
      </c>
      <c r="Q24" s="3">
        <v>59.207182539999998</v>
      </c>
      <c r="R24" s="3">
        <v>46.575872185999984</v>
      </c>
      <c r="S24" s="3">
        <v>71.433620469999994</v>
      </c>
      <c r="T24" s="3">
        <v>68.192411889999974</v>
      </c>
      <c r="U24" s="3">
        <v>74.744890574999957</v>
      </c>
      <c r="V24" s="3">
        <v>89.375560931000024</v>
      </c>
      <c r="W24" s="3">
        <v>105.70365600699996</v>
      </c>
      <c r="X24" s="3">
        <v>50.677266961999997</v>
      </c>
      <c r="Y24" s="3">
        <v>75.653215955000007</v>
      </c>
      <c r="Z24" s="3">
        <v>71.764012848000021</v>
      </c>
      <c r="AA24" s="3">
        <v>75.752850426999984</v>
      </c>
      <c r="AB24" s="3">
        <v>97.71107001999998</v>
      </c>
      <c r="AC24" s="3">
        <v>93.593118591000007</v>
      </c>
      <c r="AD24" s="3">
        <v>91.341796296999973</v>
      </c>
      <c r="AE24" s="3">
        <v>70.469928617999969</v>
      </c>
      <c r="AF24" s="3">
        <v>88.656958639999985</v>
      </c>
      <c r="AG24" s="3">
        <v>90.582688568999998</v>
      </c>
      <c r="AH24" s="3">
        <v>72.779978391000014</v>
      </c>
      <c r="AI24" s="3">
        <v>57.534191874000001</v>
      </c>
      <c r="AJ24" s="3">
        <v>99.993743277000036</v>
      </c>
      <c r="AK24" s="3">
        <v>43.932036722999989</v>
      </c>
      <c r="AL24" s="3">
        <v>83.036697079999982</v>
      </c>
      <c r="AM24" s="3">
        <v>69.391701332999986</v>
      </c>
      <c r="AN24" s="3">
        <v>88.126955972999994</v>
      </c>
      <c r="AO24" s="3">
        <v>78.79852382</v>
      </c>
      <c r="AP24" s="3">
        <v>82.37905962100001</v>
      </c>
      <c r="AQ24" s="3">
        <v>95.032711434999996</v>
      </c>
      <c r="AR24" s="3">
        <v>98.165802336000013</v>
      </c>
      <c r="AS24" s="3">
        <v>67.026624591999962</v>
      </c>
      <c r="AT24" s="3">
        <v>59.966391005000006</v>
      </c>
      <c r="AU24" s="3">
        <v>41.181533627999983</v>
      </c>
      <c r="AV24" s="3">
        <v>26.363792454000002</v>
      </c>
      <c r="AW24" s="3">
        <v>133.37098314999997</v>
      </c>
      <c r="AX24" s="3">
        <v>76.590427027000004</v>
      </c>
      <c r="AY24" s="3">
        <v>86.48756206799996</v>
      </c>
      <c r="AZ24" s="3">
        <v>80.810851713000005</v>
      </c>
      <c r="BA24" s="3">
        <v>51.837748685000008</v>
      </c>
      <c r="BB24" s="3">
        <v>71.148221376999999</v>
      </c>
      <c r="BC24" s="3">
        <v>77.457522633999972</v>
      </c>
      <c r="BD24" s="3">
        <v>42.342188142999994</v>
      </c>
      <c r="BE24" s="3">
        <v>99.602498316999998</v>
      </c>
      <c r="BF24" s="3">
        <v>61.157284167</v>
      </c>
      <c r="BG24" s="3">
        <v>58.712308380000003</v>
      </c>
      <c r="BH24" s="3">
        <v>48.402031496000006</v>
      </c>
      <c r="BI24" s="3">
        <v>47.260499837999994</v>
      </c>
      <c r="BJ24" s="3">
        <v>82.096848100999978</v>
      </c>
      <c r="BK24" s="3">
        <v>91.254464618999961</v>
      </c>
      <c r="BL24" s="3">
        <v>69.584561738000005</v>
      </c>
      <c r="BM24" s="3">
        <v>69.149506180000003</v>
      </c>
      <c r="BN24" s="3">
        <v>95.443059150999986</v>
      </c>
      <c r="BO24" s="3">
        <v>101.76814277000001</v>
      </c>
      <c r="BP24" s="3">
        <v>89.100425105000014</v>
      </c>
      <c r="BQ24" s="3">
        <v>87.940651563000074</v>
      </c>
      <c r="BR24" s="3">
        <v>101.22165389300004</v>
      </c>
      <c r="BS24" s="3">
        <v>36.505338240999997</v>
      </c>
      <c r="BT24" s="3">
        <v>84.515554027999983</v>
      </c>
      <c r="BU24" s="3">
        <v>83.259082859000017</v>
      </c>
      <c r="BV24" s="3">
        <v>129.48702960599999</v>
      </c>
      <c r="BW24" s="3">
        <v>81.251988202000035</v>
      </c>
      <c r="BX24" s="3">
        <v>30.896846530000001</v>
      </c>
      <c r="BZ24">
        <f t="shared" si="0"/>
        <v>75.301558476319983</v>
      </c>
      <c r="CA24">
        <f t="shared" si="1"/>
        <v>22.169628412514395</v>
      </c>
      <c r="CB24">
        <f t="shared" si="2"/>
        <v>5.0022022379867616E-2</v>
      </c>
      <c r="CD24">
        <f t="shared" si="3"/>
        <v>73.56902888563333</v>
      </c>
      <c r="CE24">
        <f t="shared" si="4"/>
        <v>21.442109842120846</v>
      </c>
      <c r="CF24">
        <f t="shared" si="5"/>
        <v>0.20184375077570815</v>
      </c>
      <c r="CH24">
        <f t="shared" si="6"/>
        <v>75.221142276799995</v>
      </c>
      <c r="CI24">
        <f t="shared" si="7"/>
        <v>19.478916364120103</v>
      </c>
      <c r="CJ24">
        <f t="shared" si="8"/>
        <v>1.2024025115683857E-2</v>
      </c>
      <c r="CL24">
        <f t="shared" si="9"/>
        <v>74.533740513066661</v>
      </c>
      <c r="CM24">
        <f t="shared" si="10"/>
        <v>20.461796158233348</v>
      </c>
      <c r="CN24">
        <f t="shared" si="11"/>
        <v>0.1712628954454469</v>
      </c>
      <c r="CP24">
        <f t="shared" si="12"/>
        <v>72.921050738333335</v>
      </c>
      <c r="CQ24">
        <f t="shared" si="13"/>
        <v>23.782723049471478</v>
      </c>
      <c r="CR24">
        <f t="shared" si="14"/>
        <v>0.35699121676981299</v>
      </c>
      <c r="CT24">
        <f t="shared" si="15"/>
        <v>76.060179317600003</v>
      </c>
      <c r="CU24">
        <f t="shared" si="16"/>
        <v>25.731272850343789</v>
      </c>
      <c r="CV24">
        <f t="shared" si="17"/>
        <v>0.30295426518452095</v>
      </c>
      <c r="CX24">
        <f t="shared" si="18"/>
        <v>63.583927587800005</v>
      </c>
      <c r="CY24">
        <f t="shared" si="19"/>
        <v>12.861019928656004</v>
      </c>
      <c r="CZ24">
        <f t="shared" si="20"/>
        <v>0.30295426518452095</v>
      </c>
    </row>
    <row r="25" spans="1:104" x14ac:dyDescent="0.3">
      <c r="A25" s="2">
        <v>24</v>
      </c>
      <c r="B25" s="3">
        <v>78.043431294000001</v>
      </c>
      <c r="C25" s="3">
        <v>83.576278475000038</v>
      </c>
      <c r="D25" s="3">
        <v>65.411655431000028</v>
      </c>
      <c r="E25" s="3">
        <v>73.675359197000006</v>
      </c>
      <c r="F25" s="3">
        <v>101.98800611400002</v>
      </c>
      <c r="G25" s="3">
        <v>92.586431554999962</v>
      </c>
      <c r="H25" s="3">
        <v>106.40468289300003</v>
      </c>
      <c r="I25" s="3">
        <v>103.41293781399997</v>
      </c>
      <c r="J25" s="3">
        <v>90.503382267999967</v>
      </c>
      <c r="K25" s="3">
        <v>42.59255322300001</v>
      </c>
      <c r="L25" s="3">
        <v>42.29815681800001</v>
      </c>
      <c r="M25" s="3">
        <v>66.372557540000017</v>
      </c>
      <c r="N25" s="3">
        <v>89.261166102000018</v>
      </c>
      <c r="O25" s="3">
        <v>51.866919556999996</v>
      </c>
      <c r="P25" s="3">
        <v>61.103392208999992</v>
      </c>
      <c r="Q25" s="3">
        <v>99.021135372000018</v>
      </c>
      <c r="R25" s="3">
        <v>132.12137557099999</v>
      </c>
      <c r="S25" s="3">
        <v>50.853732098000002</v>
      </c>
      <c r="T25" s="3">
        <v>106.79492458800001</v>
      </c>
      <c r="U25" s="3">
        <v>87.998245751999974</v>
      </c>
      <c r="V25" s="3">
        <v>52.807865339999999</v>
      </c>
      <c r="W25" s="3">
        <v>48.035246109000035</v>
      </c>
      <c r="X25" s="3">
        <v>73.324093212000022</v>
      </c>
      <c r="Y25" s="3">
        <v>39.471406447000014</v>
      </c>
      <c r="Z25" s="3">
        <v>85.605361041000009</v>
      </c>
      <c r="AA25" s="3">
        <v>98.630258009000002</v>
      </c>
      <c r="AB25" s="3">
        <v>93.026382135000006</v>
      </c>
      <c r="AC25" s="3">
        <v>61.203703180999987</v>
      </c>
      <c r="AD25" s="3">
        <v>65.653653909000013</v>
      </c>
      <c r="AE25" s="3">
        <v>59.529043182000017</v>
      </c>
      <c r="AF25" s="3">
        <v>64.778679253000007</v>
      </c>
      <c r="AG25" s="3">
        <v>72.900208773000017</v>
      </c>
      <c r="AH25" s="3">
        <v>60.49380410200002</v>
      </c>
      <c r="AI25" s="3">
        <v>61.669684762999992</v>
      </c>
      <c r="AJ25" s="3">
        <v>94.541062948999979</v>
      </c>
      <c r="AK25" s="3">
        <v>59.022309316000005</v>
      </c>
      <c r="AL25" s="3">
        <v>101.65410470400001</v>
      </c>
      <c r="AM25" s="3">
        <v>62.767384068000027</v>
      </c>
      <c r="AN25" s="3">
        <v>95.224758793999982</v>
      </c>
      <c r="AO25" s="3">
        <v>46.950165814000016</v>
      </c>
      <c r="AP25" s="3">
        <v>25.685745855000008</v>
      </c>
      <c r="AQ25" s="3">
        <v>93.720932637000004</v>
      </c>
      <c r="AR25" s="3">
        <v>85.114105974000026</v>
      </c>
      <c r="AS25" s="3">
        <v>77.536946588999996</v>
      </c>
      <c r="AT25" s="3">
        <v>107.77532828999996</v>
      </c>
      <c r="AU25" s="3">
        <v>110.726123226</v>
      </c>
      <c r="AV25" s="3">
        <v>55.224007983999989</v>
      </c>
      <c r="AW25" s="3">
        <v>68.651492494999985</v>
      </c>
      <c r="AX25" s="3">
        <v>93.739602513000023</v>
      </c>
      <c r="AY25" s="3">
        <v>80.175560049000012</v>
      </c>
      <c r="AZ25" s="3">
        <v>26.33073353</v>
      </c>
      <c r="BA25" s="3">
        <v>74.463916688000026</v>
      </c>
      <c r="BB25" s="3">
        <v>35.608214125999993</v>
      </c>
      <c r="BC25" s="3">
        <v>117.29300073300004</v>
      </c>
      <c r="BD25" s="3">
        <v>57.815787301</v>
      </c>
      <c r="BE25" s="3">
        <v>45.024402534999986</v>
      </c>
      <c r="BF25" s="3">
        <v>74.626999550999983</v>
      </c>
      <c r="BG25" s="3">
        <v>45.077781039999998</v>
      </c>
      <c r="BH25" s="3">
        <v>60.134757003000011</v>
      </c>
      <c r="BI25" s="3">
        <v>81.864553109000013</v>
      </c>
      <c r="BJ25" s="3">
        <v>87.204548765000013</v>
      </c>
      <c r="BK25" s="3">
        <v>69.879552360000019</v>
      </c>
      <c r="BL25" s="3">
        <v>42.765144439000011</v>
      </c>
      <c r="BM25" s="3">
        <v>55.831429815000021</v>
      </c>
      <c r="BN25" s="3">
        <v>101.00932236300002</v>
      </c>
      <c r="BO25" s="3">
        <v>85.088390488999977</v>
      </c>
      <c r="BP25" s="3">
        <v>90.588130390000018</v>
      </c>
      <c r="BQ25" s="3">
        <v>59.892244997999981</v>
      </c>
      <c r="BR25" s="3">
        <v>52.168082381000012</v>
      </c>
      <c r="BS25" s="3">
        <v>78.458030409000003</v>
      </c>
      <c r="BT25" s="3">
        <v>91.24778423299999</v>
      </c>
      <c r="BU25" s="3">
        <v>84.030587107999992</v>
      </c>
      <c r="BV25" s="3">
        <v>65.570370158999992</v>
      </c>
      <c r="BW25" s="3">
        <v>52.139319230999988</v>
      </c>
      <c r="BX25" s="3">
        <v>41.782043480000013</v>
      </c>
      <c r="BZ25">
        <f t="shared" si="0"/>
        <v>73.298939610933346</v>
      </c>
      <c r="CA25">
        <f t="shared" si="1"/>
        <v>22.653889332752513</v>
      </c>
      <c r="CB25">
        <f t="shared" si="2"/>
        <v>9.881252934920165E-2</v>
      </c>
      <c r="CD25">
        <f t="shared" si="3"/>
        <v>73.996091503333346</v>
      </c>
      <c r="CE25">
        <f t="shared" si="4"/>
        <v>23.530657642265755</v>
      </c>
      <c r="CF25">
        <f t="shared" si="5"/>
        <v>8.3878134773337637E-2</v>
      </c>
      <c r="CH25">
        <f t="shared" si="6"/>
        <v>75.579387474300006</v>
      </c>
      <c r="CI25">
        <f t="shared" si="7"/>
        <v>21.880766358300555</v>
      </c>
      <c r="CJ25">
        <f t="shared" si="8"/>
        <v>0.31205685149911444</v>
      </c>
      <c r="CL25">
        <f t="shared" si="9"/>
        <v>76.772444547866669</v>
      </c>
      <c r="CM25">
        <f t="shared" si="10"/>
        <v>23.007125504098461</v>
      </c>
      <c r="CN25">
        <f t="shared" si="11"/>
        <v>0.2142372658660133</v>
      </c>
      <c r="CP25">
        <f t="shared" si="12"/>
        <v>76.606460699333354</v>
      </c>
      <c r="CQ25">
        <f t="shared" si="13"/>
        <v>20.5508414427504</v>
      </c>
      <c r="CR25">
        <f t="shared" si="14"/>
        <v>-0.25598772744587894</v>
      </c>
      <c r="CT25">
        <f t="shared" si="15"/>
        <v>83.819471826400019</v>
      </c>
      <c r="CU25">
        <f t="shared" si="16"/>
        <v>18.762880584862689</v>
      </c>
      <c r="CV25">
        <f t="shared" si="17"/>
        <v>-0.92516998820614571</v>
      </c>
      <c r="CX25">
        <f t="shared" si="18"/>
        <v>80.538946102200029</v>
      </c>
      <c r="CY25">
        <f t="shared" si="19"/>
        <v>12.259354842297318</v>
      </c>
      <c r="CZ25">
        <f t="shared" si="20"/>
        <v>-0.92516998820614571</v>
      </c>
    </row>
    <row r="26" spans="1:104" x14ac:dyDescent="0.3">
      <c r="A26" s="2">
        <v>25</v>
      </c>
      <c r="B26" s="3">
        <v>137.19489841200001</v>
      </c>
      <c r="C26" s="3">
        <v>74.477725587999984</v>
      </c>
      <c r="D26" s="3">
        <v>161.71132138999999</v>
      </c>
      <c r="E26" s="3">
        <v>55.47638182699999</v>
      </c>
      <c r="F26" s="3">
        <v>82.420735429999993</v>
      </c>
      <c r="G26" s="3">
        <v>81.975733852999994</v>
      </c>
      <c r="H26" s="3">
        <v>77.370974733999986</v>
      </c>
      <c r="I26" s="3">
        <v>92.499507831000017</v>
      </c>
      <c r="J26" s="3">
        <v>76.678978826000019</v>
      </c>
      <c r="K26" s="3">
        <v>56.552638081999994</v>
      </c>
      <c r="L26" s="3">
        <v>38.936761329000014</v>
      </c>
      <c r="M26" s="3">
        <v>69.964976572999987</v>
      </c>
      <c r="N26" s="3">
        <v>70.291619062999999</v>
      </c>
      <c r="O26" s="3">
        <v>86.014337826000002</v>
      </c>
      <c r="P26" s="3">
        <v>86.221877305999996</v>
      </c>
      <c r="Q26" s="3">
        <v>131.11770357300003</v>
      </c>
      <c r="R26" s="3">
        <v>105.53066417899996</v>
      </c>
      <c r="S26" s="3">
        <v>65.181566446000005</v>
      </c>
      <c r="T26" s="3">
        <v>103.221586239</v>
      </c>
      <c r="U26" s="3">
        <v>53.928747423999994</v>
      </c>
      <c r="V26" s="3">
        <v>128.44038460600004</v>
      </c>
      <c r="W26" s="3">
        <v>78.93463703700003</v>
      </c>
      <c r="X26" s="3">
        <v>93.217215314000001</v>
      </c>
      <c r="Y26" s="3">
        <v>88.236641399999996</v>
      </c>
      <c r="Z26" s="3">
        <v>57.831205606999987</v>
      </c>
      <c r="AA26" s="3">
        <v>74.390575414999986</v>
      </c>
      <c r="AB26" s="3">
        <v>44.602120365000019</v>
      </c>
      <c r="AC26" s="3">
        <v>78.227952727000016</v>
      </c>
      <c r="AD26" s="3">
        <v>87.606295772999999</v>
      </c>
      <c r="AE26" s="3">
        <v>104.27280319000005</v>
      </c>
      <c r="AF26" s="3">
        <v>93.443132454000008</v>
      </c>
      <c r="AG26" s="3">
        <v>89.688024846000005</v>
      </c>
      <c r="AH26" s="3">
        <v>85.719922434000026</v>
      </c>
      <c r="AI26" s="3">
        <v>124.401150719</v>
      </c>
      <c r="AJ26" s="3">
        <v>45.045457365000004</v>
      </c>
      <c r="AK26" s="3">
        <v>51.184508975</v>
      </c>
      <c r="AL26" s="3">
        <v>71.173197985999963</v>
      </c>
      <c r="AM26" s="3">
        <v>66.061654303000026</v>
      </c>
      <c r="AN26" s="3">
        <v>15.647761449000001</v>
      </c>
      <c r="AO26" s="3">
        <v>65.904871303999968</v>
      </c>
      <c r="AP26" s="3">
        <v>43.343421098</v>
      </c>
      <c r="AQ26" s="3">
        <v>59.86367061699999</v>
      </c>
      <c r="AR26" s="3">
        <v>81.605934112999989</v>
      </c>
      <c r="AS26" s="3">
        <v>129.42059723799997</v>
      </c>
      <c r="AT26" s="3">
        <v>76.451188247000005</v>
      </c>
      <c r="AU26" s="3">
        <v>45.131853495999998</v>
      </c>
      <c r="AV26" s="3">
        <v>102.32959182599994</v>
      </c>
      <c r="AW26" s="3">
        <v>91.679987042999983</v>
      </c>
      <c r="AX26" s="3">
        <v>88.196095870999983</v>
      </c>
      <c r="AY26" s="3">
        <v>46.88194116399999</v>
      </c>
      <c r="AZ26" s="3">
        <v>66.708712341999998</v>
      </c>
      <c r="BA26" s="3">
        <v>102.42529613499998</v>
      </c>
      <c r="BB26" s="3">
        <v>40.821878350999995</v>
      </c>
      <c r="BC26" s="3">
        <v>107.177577423</v>
      </c>
      <c r="BD26" s="3">
        <v>86.235987681999973</v>
      </c>
      <c r="BE26" s="3">
        <v>89.945045055000008</v>
      </c>
      <c r="BF26" s="3">
        <v>56.111645613000007</v>
      </c>
      <c r="BG26" s="3">
        <v>96.338302539999987</v>
      </c>
      <c r="BH26" s="3">
        <v>135.45970490100004</v>
      </c>
      <c r="BI26" s="3">
        <v>53.042551240999977</v>
      </c>
      <c r="BJ26" s="3">
        <v>34.135944433999988</v>
      </c>
      <c r="BK26" s="3">
        <v>62.534590182000024</v>
      </c>
      <c r="BL26" s="3">
        <v>62.661958491</v>
      </c>
      <c r="BM26" s="3">
        <v>114.27521276299998</v>
      </c>
      <c r="BN26" s="3">
        <v>70.732286789000014</v>
      </c>
      <c r="BO26" s="3">
        <v>153.34607333400007</v>
      </c>
      <c r="BP26" s="3">
        <v>98.348731588999996</v>
      </c>
      <c r="BQ26" s="3">
        <v>91.434145828000013</v>
      </c>
      <c r="BR26" s="3">
        <v>71.468567610000008</v>
      </c>
      <c r="BS26" s="3">
        <v>64.369858808999993</v>
      </c>
      <c r="BT26" s="3">
        <v>63.988450279000027</v>
      </c>
      <c r="BU26" s="3">
        <v>67.283982953000006</v>
      </c>
      <c r="BV26" s="3">
        <v>56.923394611000006</v>
      </c>
      <c r="BW26" s="3">
        <v>50.048450805999991</v>
      </c>
      <c r="BX26" s="3">
        <v>72.13253097700003</v>
      </c>
      <c r="BZ26">
        <f t="shared" si="0"/>
        <v>79.782045475346678</v>
      </c>
      <c r="CA26">
        <f t="shared" si="1"/>
        <v>28.029691394924342</v>
      </c>
      <c r="CB26">
        <f t="shared" si="2"/>
        <v>0.64137119721241542</v>
      </c>
      <c r="CD26">
        <f t="shared" si="3"/>
        <v>80.832820519933364</v>
      </c>
      <c r="CE26">
        <f t="shared" si="4"/>
        <v>27.941349045452583</v>
      </c>
      <c r="CF26">
        <f t="shared" si="5"/>
        <v>0.4686490585945875</v>
      </c>
      <c r="CH26">
        <f t="shared" si="6"/>
        <v>81.26995623000002</v>
      </c>
      <c r="CI26">
        <f t="shared" si="7"/>
        <v>28.225754912791675</v>
      </c>
      <c r="CJ26">
        <f t="shared" si="8"/>
        <v>0.55917343263815644</v>
      </c>
      <c r="CL26">
        <f t="shared" si="9"/>
        <v>84.750952245500002</v>
      </c>
      <c r="CM26">
        <f t="shared" si="10"/>
        <v>27.271544187094605</v>
      </c>
      <c r="CN26">
        <f t="shared" si="11"/>
        <v>0.92177002442579115</v>
      </c>
      <c r="CP26">
        <f t="shared" si="12"/>
        <v>83.185897871333324</v>
      </c>
      <c r="CQ26">
        <f t="shared" si="13"/>
        <v>29.57183287193094</v>
      </c>
      <c r="CR26">
        <f t="shared" si="14"/>
        <v>1.4661917085974325</v>
      </c>
      <c r="CT26">
        <f t="shared" si="15"/>
        <v>89.635889597300007</v>
      </c>
      <c r="CU26">
        <f t="shared" si="16"/>
        <v>32.225947688190814</v>
      </c>
      <c r="CV26">
        <f t="shared" si="17"/>
        <v>1.4089071370365742</v>
      </c>
      <c r="CX26">
        <f t="shared" si="18"/>
        <v>102.2562125294</v>
      </c>
      <c r="CY26">
        <f t="shared" si="19"/>
        <v>40.271738949015699</v>
      </c>
      <c r="CZ26">
        <f t="shared" si="20"/>
        <v>1.4089071370365742</v>
      </c>
    </row>
    <row r="27" spans="1:104" x14ac:dyDescent="0.3">
      <c r="A27" s="2">
        <v>26</v>
      </c>
      <c r="B27" s="3">
        <v>55.491008459000014</v>
      </c>
      <c r="C27" s="3">
        <v>92.327232823000003</v>
      </c>
      <c r="D27" s="3">
        <v>137.96639471000003</v>
      </c>
      <c r="E27" s="3">
        <v>100.79329286299999</v>
      </c>
      <c r="F27" s="3">
        <v>119.70347908299999</v>
      </c>
      <c r="G27" s="3">
        <v>142.87158526599995</v>
      </c>
      <c r="H27" s="3">
        <v>76.478254414000006</v>
      </c>
      <c r="I27" s="3">
        <v>45.326323164000001</v>
      </c>
      <c r="J27" s="3">
        <v>57.277282542999991</v>
      </c>
      <c r="K27" s="3">
        <v>100.195238546</v>
      </c>
      <c r="L27" s="3">
        <v>49.413219373000004</v>
      </c>
      <c r="M27" s="3">
        <v>63.091100668999978</v>
      </c>
      <c r="N27" s="3">
        <v>131.668782271</v>
      </c>
      <c r="O27" s="3">
        <v>107.806885998</v>
      </c>
      <c r="P27" s="3">
        <v>67.090972167999993</v>
      </c>
      <c r="Q27" s="3">
        <v>105.352199609</v>
      </c>
      <c r="R27" s="3">
        <v>44.961658950000007</v>
      </c>
      <c r="S27" s="3">
        <v>106.95022337399996</v>
      </c>
      <c r="T27" s="3">
        <v>69.823552540000009</v>
      </c>
      <c r="U27" s="3">
        <v>106.00998892699999</v>
      </c>
      <c r="V27" s="3">
        <v>99.318696847000027</v>
      </c>
      <c r="W27" s="3">
        <v>111.937335066</v>
      </c>
      <c r="X27" s="3">
        <v>148.58387355900001</v>
      </c>
      <c r="Y27" s="3">
        <v>94.260576473999976</v>
      </c>
      <c r="Z27" s="3">
        <v>71.870859720000013</v>
      </c>
      <c r="AA27" s="3">
        <v>66.75545631</v>
      </c>
      <c r="AB27" s="3">
        <v>37.528713845000006</v>
      </c>
      <c r="AC27" s="3">
        <v>98.855868704000031</v>
      </c>
      <c r="AD27" s="3">
        <v>42.508220809000008</v>
      </c>
      <c r="AE27" s="3">
        <v>52.61323365400002</v>
      </c>
      <c r="AF27" s="3">
        <v>118.32205946499998</v>
      </c>
      <c r="AG27" s="3">
        <v>120.83733663100001</v>
      </c>
      <c r="AH27" s="3">
        <v>89.020892639000053</v>
      </c>
      <c r="AI27" s="3">
        <v>82.744823003999969</v>
      </c>
      <c r="AJ27" s="3">
        <v>53.583948194999991</v>
      </c>
      <c r="AK27" s="3">
        <v>50.266821136999994</v>
      </c>
      <c r="AL27" s="3">
        <v>75.286844732999981</v>
      </c>
      <c r="AM27" s="3">
        <v>86.653628773999984</v>
      </c>
      <c r="AN27" s="3">
        <v>38.897410758999996</v>
      </c>
      <c r="AO27" s="3">
        <v>64.467304195999986</v>
      </c>
      <c r="AP27" s="3">
        <v>108.233304344</v>
      </c>
      <c r="AQ27" s="3">
        <v>101.57474721999998</v>
      </c>
      <c r="AR27" s="3">
        <v>107.22706621500002</v>
      </c>
      <c r="AS27" s="3">
        <v>85.918173318000044</v>
      </c>
      <c r="AT27" s="3">
        <v>93.424330140000009</v>
      </c>
      <c r="AU27" s="3">
        <v>91.842307579999996</v>
      </c>
      <c r="AV27" s="3">
        <v>56.449701713000017</v>
      </c>
      <c r="AW27" s="3">
        <v>58.005572625999996</v>
      </c>
      <c r="AX27" s="3">
        <v>137.05299190699998</v>
      </c>
      <c r="AY27" s="3">
        <v>143.57804073500006</v>
      </c>
      <c r="AZ27" s="3">
        <v>116.38942699300001</v>
      </c>
      <c r="BA27" s="3">
        <v>66.089412165000013</v>
      </c>
      <c r="BB27" s="3">
        <v>32.983799263999998</v>
      </c>
      <c r="BC27" s="3">
        <v>42.303289950999989</v>
      </c>
      <c r="BD27" s="3">
        <v>95.186771515000018</v>
      </c>
      <c r="BE27" s="3">
        <v>89.989198642000005</v>
      </c>
      <c r="BF27" s="3">
        <v>71.450194582000009</v>
      </c>
      <c r="BG27" s="3">
        <v>98.894947684999963</v>
      </c>
      <c r="BH27" s="3">
        <v>92.083228401999989</v>
      </c>
      <c r="BI27" s="3">
        <v>83.276029947999987</v>
      </c>
      <c r="BJ27" s="3">
        <v>59.723336176999986</v>
      </c>
      <c r="BK27" s="3">
        <v>61.712232529000005</v>
      </c>
      <c r="BL27" s="3">
        <v>68.408762752000001</v>
      </c>
      <c r="BM27" s="3">
        <v>102.00402609399998</v>
      </c>
      <c r="BN27" s="3">
        <v>96.768880368999959</v>
      </c>
      <c r="BO27" s="3">
        <v>30.596582135999995</v>
      </c>
      <c r="BP27" s="3">
        <v>86.358324204999974</v>
      </c>
      <c r="BQ27" s="3">
        <v>53.68245901600001</v>
      </c>
      <c r="BR27" s="3">
        <v>85.557476253000019</v>
      </c>
      <c r="BS27" s="3">
        <v>71.72963696699999</v>
      </c>
      <c r="BT27" s="3">
        <v>132.02212925700002</v>
      </c>
      <c r="BU27" s="3">
        <v>107.481651786</v>
      </c>
      <c r="BV27" s="3">
        <v>121.81592990099999</v>
      </c>
      <c r="BW27" s="3">
        <v>75.179762512999972</v>
      </c>
      <c r="BX27" s="3">
        <v>113.09743674800005</v>
      </c>
      <c r="BZ27">
        <f t="shared" si="0"/>
        <v>85.640049892253359</v>
      </c>
      <c r="CA27">
        <f t="shared" si="1"/>
        <v>29.144441483072939</v>
      </c>
      <c r="CB27">
        <f t="shared" si="2"/>
        <v>0.12809046529271892</v>
      </c>
      <c r="CD27">
        <f t="shared" si="3"/>
        <v>85.947751920266668</v>
      </c>
      <c r="CE27">
        <f t="shared" si="4"/>
        <v>29.64258588991601</v>
      </c>
      <c r="CF27">
        <f t="shared" si="5"/>
        <v>0.15742540318681114</v>
      </c>
      <c r="CH27">
        <f t="shared" si="6"/>
        <v>84.622814506775029</v>
      </c>
      <c r="CI27">
        <f t="shared" si="7"/>
        <v>30.507049568326622</v>
      </c>
      <c r="CJ27">
        <f t="shared" si="8"/>
        <v>0.27135412535018771</v>
      </c>
      <c r="CL27">
        <f t="shared" si="9"/>
        <v>86.827717024599991</v>
      </c>
      <c r="CM27">
        <f t="shared" si="10"/>
        <v>31.559080695347838</v>
      </c>
      <c r="CN27">
        <f t="shared" si="11"/>
        <v>0.20973083676894019</v>
      </c>
      <c r="CP27">
        <f t="shared" si="12"/>
        <v>89.833403490000009</v>
      </c>
      <c r="CQ27">
        <f t="shared" si="13"/>
        <v>32.242526268682049</v>
      </c>
      <c r="CR27">
        <f t="shared" si="14"/>
        <v>0.23579860599904207</v>
      </c>
      <c r="CT27">
        <f t="shared" si="15"/>
        <v>92.843009187100009</v>
      </c>
      <c r="CU27">
        <f t="shared" si="16"/>
        <v>32.501884592137756</v>
      </c>
      <c r="CV27">
        <f t="shared" si="17"/>
        <v>9.878948702383275E-2</v>
      </c>
      <c r="CX27">
        <f t="shared" si="18"/>
        <v>101.2562815876</v>
      </c>
      <c r="CY27">
        <f t="shared" si="19"/>
        <v>27.793286944256081</v>
      </c>
      <c r="CZ27">
        <f t="shared" si="20"/>
        <v>9.878948702383275E-2</v>
      </c>
    </row>
    <row r="28" spans="1:104" x14ac:dyDescent="0.3">
      <c r="A28" s="2">
        <v>27</v>
      </c>
      <c r="B28" s="3">
        <v>95.922930048999973</v>
      </c>
      <c r="C28" s="3">
        <v>49.054091680999996</v>
      </c>
      <c r="D28" s="3">
        <v>78.112487108999986</v>
      </c>
      <c r="E28" s="3">
        <v>110.86020887700001</v>
      </c>
      <c r="F28" s="3">
        <v>70.230957416999999</v>
      </c>
      <c r="G28" s="3">
        <v>68.530640515000002</v>
      </c>
      <c r="H28" s="3">
        <v>101.25165077100002</v>
      </c>
      <c r="I28" s="3">
        <v>77.580965898000002</v>
      </c>
      <c r="J28" s="3">
        <v>52.997760152000012</v>
      </c>
      <c r="K28" s="3">
        <v>96.27485493799999</v>
      </c>
      <c r="L28" s="3">
        <v>19.587565259999998</v>
      </c>
      <c r="M28" s="3">
        <v>86.813086788999996</v>
      </c>
      <c r="N28" s="3">
        <v>31.797902561000004</v>
      </c>
      <c r="O28" s="3">
        <v>86.068482723999992</v>
      </c>
      <c r="P28" s="3">
        <v>90.172180330999993</v>
      </c>
      <c r="Q28" s="3">
        <v>87.295760231999949</v>
      </c>
      <c r="R28" s="3">
        <v>40.73053583799998</v>
      </c>
      <c r="S28" s="3">
        <v>92.515169506000049</v>
      </c>
      <c r="T28" s="3">
        <v>93.810912508000044</v>
      </c>
      <c r="U28" s="3">
        <v>88.733611610999986</v>
      </c>
      <c r="V28" s="3">
        <v>120.49800173200001</v>
      </c>
      <c r="W28" s="3">
        <v>66.650847653999989</v>
      </c>
      <c r="X28" s="3">
        <v>96.492170639999955</v>
      </c>
      <c r="Y28" s="3">
        <v>91.60466157700003</v>
      </c>
      <c r="Z28" s="3">
        <v>102.40394506699998</v>
      </c>
      <c r="AA28" s="3">
        <v>35.583107161000001</v>
      </c>
      <c r="AB28" s="3">
        <v>94.780966220999986</v>
      </c>
      <c r="AC28" s="3">
        <v>95.988922648999974</v>
      </c>
      <c r="AD28" s="3">
        <v>115.06259974600002</v>
      </c>
      <c r="AE28" s="3">
        <v>31.094829152000006</v>
      </c>
      <c r="AF28" s="3">
        <v>157.95011842900004</v>
      </c>
      <c r="AG28" s="3">
        <v>130.433553835</v>
      </c>
      <c r="AH28" s="3">
        <v>65.920457448999983</v>
      </c>
      <c r="AI28" s="3">
        <v>46.860151788000003</v>
      </c>
      <c r="AJ28" s="3">
        <v>142.97638854300004</v>
      </c>
      <c r="AK28" s="3">
        <v>98.136082043999963</v>
      </c>
      <c r="AL28" s="3">
        <v>71.120262254999972</v>
      </c>
      <c r="AM28" s="3">
        <v>89.556420263000007</v>
      </c>
      <c r="AN28" s="3">
        <v>21.356304661000003</v>
      </c>
      <c r="AO28" s="3">
        <v>94.632525347999945</v>
      </c>
      <c r="AP28" s="3">
        <v>71.715715594000017</v>
      </c>
      <c r="AQ28" s="3">
        <v>116.947512135</v>
      </c>
      <c r="AR28" s="3">
        <v>105.50890589899998</v>
      </c>
      <c r="AS28" s="3">
        <v>105.48582737300001</v>
      </c>
      <c r="AT28" s="3">
        <v>69.803580786000012</v>
      </c>
      <c r="AU28" s="3">
        <v>78.531472204000039</v>
      </c>
      <c r="AV28" s="3">
        <v>111.94411365200003</v>
      </c>
      <c r="AW28" s="3">
        <v>100.76455151599998</v>
      </c>
      <c r="AX28" s="3">
        <v>69.246618756000004</v>
      </c>
      <c r="AY28" s="3">
        <v>62.226023672000004</v>
      </c>
      <c r="AZ28" s="3">
        <v>105.38331882899999</v>
      </c>
      <c r="BA28" s="3">
        <v>111.12009517499997</v>
      </c>
      <c r="BB28" s="3">
        <v>103.78159528899999</v>
      </c>
      <c r="BC28" s="3">
        <v>45.127381222000004</v>
      </c>
      <c r="BD28" s="3">
        <v>72.941360414000002</v>
      </c>
      <c r="BE28" s="3">
        <v>59.772899567999985</v>
      </c>
      <c r="BF28" s="3">
        <v>80.049339028999995</v>
      </c>
      <c r="BG28" s="3">
        <v>106.77792917500005</v>
      </c>
      <c r="BH28" s="3">
        <v>104.30041353699997</v>
      </c>
      <c r="BI28" s="3">
        <v>54.700628039000023</v>
      </c>
      <c r="BJ28" s="3">
        <v>97.531024118000005</v>
      </c>
      <c r="BK28" s="3">
        <v>64.964458428000015</v>
      </c>
      <c r="BL28" s="3">
        <v>84.800250795999986</v>
      </c>
      <c r="BM28" s="3">
        <v>91.153829237999986</v>
      </c>
      <c r="BN28" s="3">
        <v>103.44758698599998</v>
      </c>
      <c r="BO28" s="3">
        <v>125.54293461899998</v>
      </c>
      <c r="BP28" s="3">
        <v>69.352885751000031</v>
      </c>
      <c r="BQ28" s="3">
        <v>52.488931730000004</v>
      </c>
      <c r="BR28" s="3">
        <v>96.518415370000014</v>
      </c>
      <c r="BS28" s="3">
        <v>82.255962093999997</v>
      </c>
      <c r="BT28" s="3">
        <v>48.633997791999995</v>
      </c>
      <c r="BU28" s="3">
        <v>138.41613900000007</v>
      </c>
      <c r="BV28" s="3">
        <v>64.195585610999998</v>
      </c>
      <c r="BW28" s="3">
        <v>96.37678203000003</v>
      </c>
      <c r="BX28" s="3">
        <v>112.343944471</v>
      </c>
      <c r="BZ28">
        <f t="shared" si="0"/>
        <v>84.687947745053364</v>
      </c>
      <c r="CA28">
        <f t="shared" si="1"/>
        <v>27.843188234445215</v>
      </c>
      <c r="CB28">
        <f t="shared" si="2"/>
        <v>-0.14462651166852261</v>
      </c>
      <c r="CD28">
        <f t="shared" si="3"/>
        <v>83.726222547416697</v>
      </c>
      <c r="CE28">
        <f t="shared" si="4"/>
        <v>28.444408937014312</v>
      </c>
      <c r="CF28">
        <f t="shared" si="5"/>
        <v>-0.18264258242370174</v>
      </c>
      <c r="CH28">
        <f t="shared" si="6"/>
        <v>82.186101774525028</v>
      </c>
      <c r="CI28">
        <f t="shared" si="7"/>
        <v>31.089674932765416</v>
      </c>
      <c r="CJ28">
        <f t="shared" si="8"/>
        <v>-8.3852075097903087E-2</v>
      </c>
      <c r="CL28">
        <f t="shared" si="9"/>
        <v>78.950060212200015</v>
      </c>
      <c r="CM28">
        <f t="shared" si="10"/>
        <v>26.322516886979241</v>
      </c>
      <c r="CN28">
        <f t="shared" si="11"/>
        <v>-0.7654514355393045</v>
      </c>
      <c r="CP28">
        <f t="shared" si="12"/>
        <v>74.350384338133338</v>
      </c>
      <c r="CQ28">
        <f t="shared" si="13"/>
        <v>25.201336981846179</v>
      </c>
      <c r="CR28">
        <f t="shared" si="14"/>
        <v>-0.79473925386221989</v>
      </c>
      <c r="CT28">
        <f t="shared" si="15"/>
        <v>80.081654740700003</v>
      </c>
      <c r="CU28">
        <f t="shared" si="16"/>
        <v>19.609931441588298</v>
      </c>
      <c r="CV28">
        <f t="shared" si="17"/>
        <v>-8.4785379532684307E-2</v>
      </c>
      <c r="CX28">
        <f t="shared" si="18"/>
        <v>80.83613502659999</v>
      </c>
      <c r="CY28">
        <f t="shared" si="19"/>
        <v>21.255788500801309</v>
      </c>
      <c r="CZ28">
        <f t="shared" si="20"/>
        <v>-8.4785379532684307E-2</v>
      </c>
    </row>
    <row r="29" spans="1:104" x14ac:dyDescent="0.3">
      <c r="A29" s="2">
        <v>28</v>
      </c>
      <c r="B29" s="3">
        <v>74.117752242000023</v>
      </c>
      <c r="C29" s="3">
        <v>63.631067584000029</v>
      </c>
      <c r="D29" s="3">
        <v>154.92832130499994</v>
      </c>
      <c r="E29" s="3">
        <v>94.768217419999985</v>
      </c>
      <c r="F29" s="3">
        <v>77.807988092999977</v>
      </c>
      <c r="G29" s="3">
        <v>104.91907364299998</v>
      </c>
      <c r="H29" s="3">
        <v>88.298703312000015</v>
      </c>
      <c r="I29" s="3">
        <v>96.053883089999985</v>
      </c>
      <c r="J29" s="3">
        <v>160.52216954899998</v>
      </c>
      <c r="K29" s="3">
        <v>62.850502324999987</v>
      </c>
      <c r="L29" s="3">
        <v>41.608738657000004</v>
      </c>
      <c r="M29" s="3">
        <v>27.623471726999998</v>
      </c>
      <c r="N29" s="3">
        <v>106.68328364600001</v>
      </c>
      <c r="O29" s="3">
        <v>47.051030826000009</v>
      </c>
      <c r="P29" s="3">
        <v>58.426841173000014</v>
      </c>
      <c r="Q29" s="3">
        <v>75.129736668999996</v>
      </c>
      <c r="R29" s="3">
        <v>106.60096239300002</v>
      </c>
      <c r="S29" s="3">
        <v>78.43124215200001</v>
      </c>
      <c r="T29" s="3">
        <v>101.90745464300001</v>
      </c>
      <c r="U29" s="3">
        <v>75.101342240999998</v>
      </c>
      <c r="V29" s="3">
        <v>97.531103319999943</v>
      </c>
      <c r="W29" s="3">
        <v>107.753964103</v>
      </c>
      <c r="X29" s="3">
        <v>75.004937955999992</v>
      </c>
      <c r="Y29" s="3">
        <v>37.615178403999991</v>
      </c>
      <c r="Z29" s="3">
        <v>115.438511222</v>
      </c>
      <c r="AA29" s="3">
        <v>77.002610836999992</v>
      </c>
      <c r="AB29" s="3">
        <v>76.604551373999982</v>
      </c>
      <c r="AC29" s="3">
        <v>116.34678716100001</v>
      </c>
      <c r="AD29" s="3">
        <v>44.460426607000002</v>
      </c>
      <c r="AE29" s="3">
        <v>123.26484337399998</v>
      </c>
      <c r="AF29" s="3">
        <v>116.45814968200007</v>
      </c>
      <c r="AG29" s="3">
        <v>75.046089321999986</v>
      </c>
      <c r="AH29" s="3">
        <v>125.328745492</v>
      </c>
      <c r="AI29" s="3">
        <v>52.847433257999995</v>
      </c>
      <c r="AJ29" s="3">
        <v>33.564555116999998</v>
      </c>
      <c r="AK29" s="3">
        <v>127.47446390199997</v>
      </c>
      <c r="AL29" s="3">
        <v>88.742714663000015</v>
      </c>
      <c r="AM29" s="3">
        <v>48.601121969999966</v>
      </c>
      <c r="AN29" s="3">
        <v>25.278224236000003</v>
      </c>
      <c r="AO29" s="3">
        <v>59.956976611999991</v>
      </c>
      <c r="AP29" s="3">
        <v>113.54752502499998</v>
      </c>
      <c r="AQ29" s="3">
        <v>133.78818792599998</v>
      </c>
      <c r="AR29" s="3">
        <v>85.927822152000005</v>
      </c>
      <c r="AS29" s="3">
        <v>46.35535861599999</v>
      </c>
      <c r="AT29" s="3">
        <v>46.958353028999994</v>
      </c>
      <c r="AU29" s="3">
        <v>131.44546638599999</v>
      </c>
      <c r="AV29" s="3">
        <v>65.065730891000015</v>
      </c>
      <c r="AW29" s="3">
        <v>75.835454989000013</v>
      </c>
      <c r="AX29" s="3">
        <v>34.016687839999982</v>
      </c>
      <c r="AY29" s="3">
        <v>80.889430525000023</v>
      </c>
      <c r="AZ29" s="3">
        <v>70.197812518999982</v>
      </c>
      <c r="BA29" s="3">
        <v>45.997767183999997</v>
      </c>
      <c r="BB29" s="3">
        <v>109.18586770399997</v>
      </c>
      <c r="BC29" s="3">
        <v>119.75278147599997</v>
      </c>
      <c r="BD29" s="3">
        <v>88.711796232999959</v>
      </c>
      <c r="BE29" s="3">
        <v>64.994115176999998</v>
      </c>
      <c r="BF29" s="3">
        <v>117.98148492499999</v>
      </c>
      <c r="BG29" s="3">
        <v>92.787480871000042</v>
      </c>
      <c r="BH29" s="3">
        <v>91.409269312000049</v>
      </c>
      <c r="BI29" s="3">
        <v>99.814933798999988</v>
      </c>
      <c r="BJ29" s="3">
        <v>103.25459311799996</v>
      </c>
      <c r="BK29" s="3">
        <v>39.692316949999991</v>
      </c>
      <c r="BL29" s="3">
        <v>42.411539595000008</v>
      </c>
      <c r="BM29" s="3">
        <v>32.833284396999993</v>
      </c>
      <c r="BN29" s="3">
        <v>113.54328809099999</v>
      </c>
      <c r="BO29" s="3">
        <v>76.444193595000016</v>
      </c>
      <c r="BP29" s="3">
        <v>82.210843648000022</v>
      </c>
      <c r="BQ29" s="3">
        <v>106.53675633799995</v>
      </c>
      <c r="BR29" s="3">
        <v>112.66639851500001</v>
      </c>
      <c r="BS29" s="3">
        <v>116.73519878100002</v>
      </c>
      <c r="BT29" s="3">
        <v>122.41999578299996</v>
      </c>
      <c r="BU29" s="3">
        <v>65.990440758000048</v>
      </c>
      <c r="BV29" s="3">
        <v>73.78084342199999</v>
      </c>
      <c r="BW29" s="3">
        <v>94.900288943000007</v>
      </c>
      <c r="BX29" s="3">
        <v>51.835636953999995</v>
      </c>
      <c r="BZ29">
        <f t="shared" si="0"/>
        <v>83.609361556919993</v>
      </c>
      <c r="CA29">
        <f t="shared" si="1"/>
        <v>31.147397799895348</v>
      </c>
      <c r="CB29">
        <f t="shared" si="2"/>
        <v>0.10010404382019759</v>
      </c>
      <c r="CD29">
        <f t="shared" si="3"/>
        <v>83.924108298016662</v>
      </c>
      <c r="CE29">
        <f t="shared" si="4"/>
        <v>31.543354655315323</v>
      </c>
      <c r="CF29">
        <f t="shared" si="5"/>
        <v>0.17601122445274719</v>
      </c>
      <c r="CH29">
        <f t="shared" si="6"/>
        <v>83.019579282550012</v>
      </c>
      <c r="CI29">
        <f t="shared" si="7"/>
        <v>32.735359535060226</v>
      </c>
      <c r="CJ29">
        <f t="shared" si="8"/>
        <v>0.27727540571160153</v>
      </c>
      <c r="CL29">
        <f t="shared" si="9"/>
        <v>85.582823234933343</v>
      </c>
      <c r="CM29">
        <f t="shared" si="10"/>
        <v>31.240751755025546</v>
      </c>
      <c r="CN29">
        <f t="shared" si="11"/>
        <v>0.39383992120863975</v>
      </c>
      <c r="CP29">
        <f t="shared" si="12"/>
        <v>83.952736306133332</v>
      </c>
      <c r="CQ29">
        <f t="shared" si="13"/>
        <v>36.616065132307483</v>
      </c>
      <c r="CR29">
        <f t="shared" si="14"/>
        <v>0.74179170096130076</v>
      </c>
      <c r="CT29">
        <f t="shared" si="15"/>
        <v>97.789767856299989</v>
      </c>
      <c r="CU29">
        <f t="shared" si="16"/>
        <v>32.711502271222166</v>
      </c>
      <c r="CV29">
        <f t="shared" si="17"/>
        <v>1.1151026827401338</v>
      </c>
      <c r="CX29">
        <f t="shared" si="18"/>
        <v>93.050669328799998</v>
      </c>
      <c r="CY29">
        <f t="shared" si="19"/>
        <v>32.521074499554238</v>
      </c>
      <c r="CZ29">
        <f t="shared" si="20"/>
        <v>1.1151026827401338</v>
      </c>
    </row>
    <row r="30" spans="1:104" x14ac:dyDescent="0.3">
      <c r="A30" s="2">
        <v>29</v>
      </c>
      <c r="B30" s="3">
        <v>73.421522839999994</v>
      </c>
      <c r="C30" s="3">
        <v>99.371949293</v>
      </c>
      <c r="D30" s="3">
        <v>103.32536212399997</v>
      </c>
      <c r="E30" s="3">
        <v>106.25591478400003</v>
      </c>
      <c r="F30" s="3">
        <v>106.48181387299999</v>
      </c>
      <c r="G30" s="3">
        <v>70.440047192999998</v>
      </c>
      <c r="H30" s="3">
        <v>93.39566337200003</v>
      </c>
      <c r="I30" s="3">
        <v>66.917732885000021</v>
      </c>
      <c r="J30" s="3">
        <v>78.745452221000022</v>
      </c>
      <c r="K30" s="3">
        <v>131.43134796199999</v>
      </c>
      <c r="L30" s="3">
        <v>40.399516921999997</v>
      </c>
      <c r="M30" s="3">
        <v>125.18628110699999</v>
      </c>
      <c r="N30" s="3">
        <v>64.977123116000001</v>
      </c>
      <c r="O30" s="3">
        <v>123.81687946499999</v>
      </c>
      <c r="P30" s="3">
        <v>160.08338838600005</v>
      </c>
      <c r="Q30" s="3">
        <v>109.53962304700001</v>
      </c>
      <c r="R30" s="3">
        <v>89.171110225999996</v>
      </c>
      <c r="S30" s="3">
        <v>47.298548271999998</v>
      </c>
      <c r="T30" s="3">
        <v>83.013360844999994</v>
      </c>
      <c r="U30" s="3">
        <v>124.90203490900001</v>
      </c>
      <c r="V30" s="3">
        <v>94.628992083000014</v>
      </c>
      <c r="W30" s="3">
        <v>97.291561212000005</v>
      </c>
      <c r="X30" s="3">
        <v>91.321079918999999</v>
      </c>
      <c r="Y30" s="3">
        <v>78.174196552000012</v>
      </c>
      <c r="Z30" s="3">
        <v>111.21977903299997</v>
      </c>
      <c r="AA30" s="3">
        <v>45.836265755000007</v>
      </c>
      <c r="AB30" s="3">
        <v>111.65372601699997</v>
      </c>
      <c r="AC30" s="3">
        <v>115.47641881500006</v>
      </c>
      <c r="AD30" s="3">
        <v>110.37375756399996</v>
      </c>
      <c r="AE30" s="3">
        <v>95.879010415999929</v>
      </c>
      <c r="AF30" s="3">
        <v>107.71415517300002</v>
      </c>
      <c r="AG30" s="3">
        <v>71.086941607000014</v>
      </c>
      <c r="AH30" s="3">
        <v>94.022111096000003</v>
      </c>
      <c r="AI30" s="3">
        <v>69.408206784000015</v>
      </c>
      <c r="AJ30" s="3">
        <v>84.837529615999998</v>
      </c>
      <c r="AK30" s="3">
        <v>95.05675813500001</v>
      </c>
      <c r="AL30" s="3">
        <v>91.101169279999979</v>
      </c>
      <c r="AM30" s="3">
        <v>98.150195351999983</v>
      </c>
      <c r="AN30" s="3">
        <v>52.834906958999987</v>
      </c>
      <c r="AO30" s="3">
        <v>105.47752883899996</v>
      </c>
      <c r="AP30" s="3">
        <v>125.16715086699999</v>
      </c>
      <c r="AQ30" s="3">
        <v>78.636942792000013</v>
      </c>
      <c r="AR30" s="3">
        <v>114.98603538600003</v>
      </c>
      <c r="AS30" s="3">
        <v>105.97733538600002</v>
      </c>
      <c r="AT30" s="3">
        <v>97.749186616000003</v>
      </c>
      <c r="AU30" s="3">
        <v>89.789649947000015</v>
      </c>
      <c r="AV30" s="3">
        <v>55.846562277000025</v>
      </c>
      <c r="AW30" s="3">
        <v>130.57131537499998</v>
      </c>
      <c r="AX30" s="3">
        <v>112.10885707000003</v>
      </c>
      <c r="AY30" s="3">
        <v>68.699317321000009</v>
      </c>
      <c r="AZ30" s="3">
        <v>99.832307358000008</v>
      </c>
      <c r="BA30" s="3">
        <v>90.357525109999997</v>
      </c>
      <c r="BB30" s="3">
        <v>93.183028806999999</v>
      </c>
      <c r="BC30" s="3">
        <v>64.602060674000001</v>
      </c>
      <c r="BD30" s="3">
        <v>63.341815553999986</v>
      </c>
      <c r="BE30" s="3">
        <v>82.200630938000003</v>
      </c>
      <c r="BF30" s="3">
        <v>65.711445637000025</v>
      </c>
      <c r="BG30" s="3">
        <v>137.58337199600007</v>
      </c>
      <c r="BH30" s="3">
        <v>96.989803639000016</v>
      </c>
      <c r="BI30" s="3">
        <v>113.71335626100004</v>
      </c>
      <c r="BJ30" s="3">
        <v>66.758065647999985</v>
      </c>
      <c r="BK30" s="3">
        <v>68.489565631999994</v>
      </c>
      <c r="BL30" s="3">
        <v>140.44302024000004</v>
      </c>
      <c r="BM30" s="3">
        <v>105.63090070699994</v>
      </c>
      <c r="BN30" s="3">
        <v>93.888585371999994</v>
      </c>
      <c r="BO30" s="3">
        <v>50.802188950000001</v>
      </c>
      <c r="BP30" s="3">
        <v>98.841185354999979</v>
      </c>
      <c r="BQ30" s="3">
        <v>62.878084308999995</v>
      </c>
      <c r="BR30" s="3">
        <v>108.417680113</v>
      </c>
      <c r="BS30" s="3">
        <v>74.842003098000006</v>
      </c>
      <c r="BT30" s="3">
        <v>111.59111703600001</v>
      </c>
      <c r="BU30" s="3">
        <v>89.105174329000008</v>
      </c>
      <c r="BV30" s="3">
        <v>76.521609470000001</v>
      </c>
      <c r="BW30" s="3">
        <v>88.985593953000034</v>
      </c>
      <c r="BX30" s="3">
        <v>98.514228853000034</v>
      </c>
      <c r="BZ30">
        <f t="shared" si="0"/>
        <v>92.566342201666671</v>
      </c>
      <c r="CA30">
        <f t="shared" si="1"/>
        <v>23.871663125019946</v>
      </c>
      <c r="CB30">
        <f t="shared" si="2"/>
        <v>9.1989475524017386E-2</v>
      </c>
      <c r="CD30">
        <f t="shared" si="3"/>
        <v>93.44611103433337</v>
      </c>
      <c r="CE30">
        <f t="shared" si="4"/>
        <v>24.177274138842794</v>
      </c>
      <c r="CF30">
        <f t="shared" si="5"/>
        <v>1.9361394245824323E-2</v>
      </c>
      <c r="CH30">
        <f t="shared" si="6"/>
        <v>92.992974076225011</v>
      </c>
      <c r="CI30">
        <f t="shared" si="7"/>
        <v>24.686718028612987</v>
      </c>
      <c r="CJ30">
        <f t="shared" si="8"/>
        <v>-2.4575581262944977E-3</v>
      </c>
      <c r="CL30">
        <f t="shared" si="9"/>
        <v>95.000982006933341</v>
      </c>
      <c r="CM30">
        <f t="shared" si="10"/>
        <v>26.541182091823515</v>
      </c>
      <c r="CN30">
        <f t="shared" si="11"/>
        <v>-8.5102517286682611E-2</v>
      </c>
      <c r="CP30">
        <f t="shared" si="12"/>
        <v>96.283333036200005</v>
      </c>
      <c r="CQ30">
        <f t="shared" si="13"/>
        <v>30.148266470488775</v>
      </c>
      <c r="CR30">
        <f t="shared" si="14"/>
        <v>0.23162279537379729</v>
      </c>
      <c r="CT30">
        <f t="shared" si="15"/>
        <v>92.9786806547</v>
      </c>
      <c r="CU30">
        <f t="shared" si="16"/>
        <v>19.384424062084801</v>
      </c>
      <c r="CV30">
        <f t="shared" si="17"/>
        <v>0.38284211135901697</v>
      </c>
      <c r="CX30">
        <f t="shared" si="18"/>
        <v>97.771312582799993</v>
      </c>
      <c r="CY30">
        <f t="shared" si="19"/>
        <v>12.443336143831361</v>
      </c>
      <c r="CZ30">
        <f t="shared" si="20"/>
        <v>0.38284211135901697</v>
      </c>
    </row>
    <row r="31" spans="1:104" x14ac:dyDescent="0.3">
      <c r="A31" s="2">
        <v>30</v>
      </c>
      <c r="B31" s="3">
        <v>64.788283165999999</v>
      </c>
      <c r="C31" s="3">
        <v>88.206235263999986</v>
      </c>
      <c r="D31" s="3">
        <v>137.68769700200005</v>
      </c>
      <c r="E31" s="3">
        <v>52.073406871000003</v>
      </c>
      <c r="F31" s="3">
        <v>74.21698211399999</v>
      </c>
      <c r="G31" s="3">
        <v>102.87327239299999</v>
      </c>
      <c r="H31" s="3">
        <v>55.65176388099998</v>
      </c>
      <c r="I31" s="3">
        <v>59.986019850000005</v>
      </c>
      <c r="J31" s="3">
        <v>113.46592704800001</v>
      </c>
      <c r="K31" s="3">
        <v>92.288075601999992</v>
      </c>
      <c r="L31" s="3">
        <v>162.74764336900003</v>
      </c>
      <c r="M31" s="3">
        <v>102.37173389700001</v>
      </c>
      <c r="N31" s="3">
        <v>67.64888768800003</v>
      </c>
      <c r="O31" s="3">
        <v>71.271503618000025</v>
      </c>
      <c r="P31" s="3">
        <v>71.571006106000013</v>
      </c>
      <c r="Q31" s="3">
        <v>73.644993356000001</v>
      </c>
      <c r="R31" s="3">
        <v>87.413051390999996</v>
      </c>
      <c r="S31" s="3">
        <v>99.219702611000002</v>
      </c>
      <c r="T31" s="3">
        <v>66.094777736000012</v>
      </c>
      <c r="U31" s="3">
        <v>101.13004741499999</v>
      </c>
      <c r="V31" s="3">
        <v>90.808258272000003</v>
      </c>
      <c r="W31" s="3">
        <v>87.910170547000007</v>
      </c>
      <c r="X31" s="3">
        <v>95.771961418999979</v>
      </c>
      <c r="Y31" s="3">
        <v>102.53287278499997</v>
      </c>
      <c r="Z31" s="3">
        <v>73.963380861999966</v>
      </c>
      <c r="AA31" s="3">
        <v>106.70186684800005</v>
      </c>
      <c r="AB31" s="3">
        <v>156.72511528400003</v>
      </c>
      <c r="AC31" s="3">
        <v>112.379426882</v>
      </c>
      <c r="AD31" s="3">
        <v>91.066593237999982</v>
      </c>
      <c r="AE31" s="3">
        <v>109.32598097600001</v>
      </c>
      <c r="AF31" s="3">
        <v>107.14794111400005</v>
      </c>
      <c r="AG31" s="3">
        <v>130.536099576</v>
      </c>
      <c r="AH31" s="3">
        <v>71.797667978999968</v>
      </c>
      <c r="AI31" s="3">
        <v>107.43410548299998</v>
      </c>
      <c r="AJ31" s="3">
        <v>84.799319350000005</v>
      </c>
      <c r="AK31" s="3">
        <v>136.68315650599993</v>
      </c>
      <c r="AL31" s="3">
        <v>91.482845134000016</v>
      </c>
      <c r="AM31" s="3">
        <v>138.53453502499997</v>
      </c>
      <c r="AN31" s="3">
        <v>47.474466501999999</v>
      </c>
      <c r="AO31" s="3">
        <v>76.360579565999998</v>
      </c>
      <c r="AP31" s="3">
        <v>65.739822418999992</v>
      </c>
      <c r="AQ31" s="3">
        <v>100.26188705800001</v>
      </c>
      <c r="AR31" s="3">
        <v>81.780321064000006</v>
      </c>
      <c r="AS31" s="3">
        <v>91.529113710000019</v>
      </c>
      <c r="AT31" s="3">
        <v>91.060708833000035</v>
      </c>
      <c r="AU31" s="3">
        <v>126.08432740100004</v>
      </c>
      <c r="AV31" s="3">
        <v>86.213890874000043</v>
      </c>
      <c r="AW31" s="3">
        <v>88.325396304999998</v>
      </c>
      <c r="AX31" s="3">
        <v>99.289880412999977</v>
      </c>
      <c r="AY31" s="3">
        <v>95.435433907999965</v>
      </c>
      <c r="AZ31" s="3">
        <v>75.67725878600001</v>
      </c>
      <c r="BA31" s="3">
        <v>124.32517212299999</v>
      </c>
      <c r="BB31" s="3">
        <v>99.133561064999967</v>
      </c>
      <c r="BC31" s="3">
        <v>102.97835478299997</v>
      </c>
      <c r="BD31" s="3">
        <v>132.60049704699998</v>
      </c>
      <c r="BE31" s="3">
        <v>73.333369400999999</v>
      </c>
      <c r="BF31" s="3">
        <v>79.068329538000015</v>
      </c>
      <c r="BG31" s="3">
        <v>144.79715027899996</v>
      </c>
      <c r="BH31" s="3">
        <v>96.004640106999972</v>
      </c>
      <c r="BI31" s="3">
        <v>79.921814868999974</v>
      </c>
      <c r="BJ31" s="3">
        <v>117.21351587600002</v>
      </c>
      <c r="BK31" s="3">
        <v>89.451091877000025</v>
      </c>
      <c r="BL31" s="3">
        <v>106.61682943899997</v>
      </c>
      <c r="BM31" s="3">
        <v>108.05580611300003</v>
      </c>
      <c r="BN31" s="3">
        <v>109.08329796599998</v>
      </c>
      <c r="BO31" s="3">
        <v>44.710559065000005</v>
      </c>
      <c r="BP31" s="3">
        <v>117.47763872500001</v>
      </c>
      <c r="BQ31" s="3">
        <v>182.83449505999994</v>
      </c>
      <c r="BR31" s="3">
        <v>55.245085281999998</v>
      </c>
      <c r="BS31" s="3">
        <v>128.12497591599998</v>
      </c>
      <c r="BT31" s="3">
        <v>94.680418934999977</v>
      </c>
      <c r="BU31" s="3">
        <v>62.056150681999966</v>
      </c>
      <c r="BV31" s="3">
        <v>94.201437022999983</v>
      </c>
      <c r="BW31" s="3">
        <v>77.675143733999988</v>
      </c>
      <c r="BX31" s="3">
        <v>89.07965667500001</v>
      </c>
      <c r="BZ31">
        <f t="shared" si="0"/>
        <v>95.651391814360025</v>
      </c>
      <c r="CA31">
        <f t="shared" si="1"/>
        <v>26.793347321689591</v>
      </c>
      <c r="CB31">
        <f t="shared" si="2"/>
        <v>0.70232215096818107</v>
      </c>
      <c r="CD31">
        <f t="shared" si="3"/>
        <v>94.955804728483358</v>
      </c>
      <c r="CE31">
        <f t="shared" si="4"/>
        <v>25.165076626015264</v>
      </c>
      <c r="CF31">
        <f t="shared" si="5"/>
        <v>0.63459561516692109</v>
      </c>
      <c r="CH31">
        <f t="shared" si="6"/>
        <v>94.094683843150023</v>
      </c>
      <c r="CI31">
        <f t="shared" si="7"/>
        <v>27.208548099448915</v>
      </c>
      <c r="CJ31">
        <f t="shared" si="8"/>
        <v>0.62893606735795826</v>
      </c>
      <c r="CL31">
        <f t="shared" si="9"/>
        <v>92.384554583033349</v>
      </c>
      <c r="CM31">
        <f t="shared" si="10"/>
        <v>26.445641691159125</v>
      </c>
      <c r="CN31">
        <f t="shared" si="11"/>
        <v>0.94192434736382669</v>
      </c>
      <c r="CP31">
        <f t="shared" si="12"/>
        <v>87.789895857933331</v>
      </c>
      <c r="CQ31">
        <f t="shared" si="13"/>
        <v>30.511974634035191</v>
      </c>
      <c r="CR31">
        <f t="shared" si="14"/>
        <v>1.1434793967361718</v>
      </c>
      <c r="CT31">
        <f t="shared" si="15"/>
        <v>84.123766319099985</v>
      </c>
      <c r="CU31">
        <f t="shared" si="16"/>
        <v>26.565842906739547</v>
      </c>
      <c r="CV31">
        <f t="shared" si="17"/>
        <v>0.68232580765166551</v>
      </c>
      <c r="CX31">
        <f t="shared" si="18"/>
        <v>83.394520883399991</v>
      </c>
      <c r="CY31">
        <f t="shared" si="19"/>
        <v>29.605178773869305</v>
      </c>
      <c r="CZ31">
        <f t="shared" si="20"/>
        <v>0.68232580765166551</v>
      </c>
    </row>
    <row r="32" spans="1:104" x14ac:dyDescent="0.3">
      <c r="A32" s="2">
        <v>31</v>
      </c>
      <c r="B32" s="3">
        <v>139.55544012299998</v>
      </c>
      <c r="C32" s="3">
        <v>72.428967296999957</v>
      </c>
      <c r="D32" s="3">
        <v>108.95700130799997</v>
      </c>
      <c r="E32" s="3">
        <v>144.47058032599995</v>
      </c>
      <c r="F32" s="3">
        <v>138.42749167299999</v>
      </c>
      <c r="G32" s="3">
        <v>157.51094837700001</v>
      </c>
      <c r="H32" s="3">
        <v>58.768440895000005</v>
      </c>
      <c r="I32" s="3">
        <v>47.557820475000014</v>
      </c>
      <c r="J32" s="3">
        <v>98.843944699999966</v>
      </c>
      <c r="K32" s="3">
        <v>85.793824587000032</v>
      </c>
      <c r="L32" s="3">
        <v>76.988027571999979</v>
      </c>
      <c r="M32" s="3">
        <v>88.081057591000047</v>
      </c>
      <c r="N32" s="3">
        <v>78.74376174599999</v>
      </c>
      <c r="O32" s="3">
        <v>50.534196875000006</v>
      </c>
      <c r="P32" s="3">
        <v>100.03569292899998</v>
      </c>
      <c r="Q32" s="3">
        <v>124.45676828399991</v>
      </c>
      <c r="R32" s="3">
        <v>88.978912024999985</v>
      </c>
      <c r="S32" s="3">
        <v>156.30719803899993</v>
      </c>
      <c r="T32" s="3">
        <v>127.19103063000009</v>
      </c>
      <c r="U32" s="3">
        <v>113.66751838600001</v>
      </c>
      <c r="V32" s="3">
        <v>32.706268339999994</v>
      </c>
      <c r="W32" s="3">
        <v>104.48037814300002</v>
      </c>
      <c r="X32" s="3">
        <v>88.472668808000009</v>
      </c>
      <c r="Y32" s="3">
        <v>69.654142682000014</v>
      </c>
      <c r="Z32" s="3">
        <v>116.76020336100002</v>
      </c>
      <c r="AA32" s="3">
        <v>115.523760923</v>
      </c>
      <c r="AB32" s="3">
        <v>104.853768612</v>
      </c>
      <c r="AC32" s="3">
        <v>93.900734476000025</v>
      </c>
      <c r="AD32" s="3">
        <v>107.61478958000004</v>
      </c>
      <c r="AE32" s="3">
        <v>72.020329250999978</v>
      </c>
      <c r="AF32" s="3">
        <v>156.641799569</v>
      </c>
      <c r="AG32" s="3">
        <v>92.340983619000014</v>
      </c>
      <c r="AH32" s="3">
        <v>81.944963702999999</v>
      </c>
      <c r="AI32" s="3">
        <v>74.459897578999971</v>
      </c>
      <c r="AJ32" s="3">
        <v>84.977108685999966</v>
      </c>
      <c r="AK32" s="3">
        <v>151.02926799399998</v>
      </c>
      <c r="AL32" s="3">
        <v>109.338587115</v>
      </c>
      <c r="AM32" s="3">
        <v>89.063095364000034</v>
      </c>
      <c r="AN32" s="3">
        <v>45.160836952999986</v>
      </c>
      <c r="AO32" s="3">
        <v>97.873653280999989</v>
      </c>
      <c r="AP32" s="3">
        <v>101.58642958600002</v>
      </c>
      <c r="AQ32" s="3">
        <v>105.33281619999997</v>
      </c>
      <c r="AR32" s="3">
        <v>97.36944405700001</v>
      </c>
      <c r="AS32" s="3">
        <v>83.096172349000014</v>
      </c>
      <c r="AT32" s="3">
        <v>101.95730927700001</v>
      </c>
      <c r="AU32" s="3">
        <v>127.55977828399996</v>
      </c>
      <c r="AV32" s="3">
        <v>114.44131302400002</v>
      </c>
      <c r="AW32" s="3">
        <v>55.238389611999985</v>
      </c>
      <c r="AX32" s="3">
        <v>121.86581396400001</v>
      </c>
      <c r="AY32" s="3">
        <v>143.00537365800002</v>
      </c>
      <c r="AZ32" s="3">
        <v>64.535389112999994</v>
      </c>
      <c r="BA32" s="3">
        <v>83.077815103999995</v>
      </c>
      <c r="BB32" s="3">
        <v>59.229234671999997</v>
      </c>
      <c r="BC32" s="3">
        <v>103.481436548</v>
      </c>
      <c r="BD32" s="3">
        <v>108.43409887100002</v>
      </c>
      <c r="BE32" s="3">
        <v>100.37078399099997</v>
      </c>
      <c r="BF32" s="3">
        <v>52.065905342000008</v>
      </c>
      <c r="BG32" s="3">
        <v>82.772256233999983</v>
      </c>
      <c r="BH32" s="3">
        <v>123.67946064500002</v>
      </c>
      <c r="BI32" s="3">
        <v>117.51577453400002</v>
      </c>
      <c r="BJ32" s="3">
        <v>51.482381016000019</v>
      </c>
      <c r="BK32" s="3">
        <v>85.755901607999988</v>
      </c>
      <c r="BL32" s="3">
        <v>74.130022082999986</v>
      </c>
      <c r="BM32" s="3">
        <v>86.341583737000022</v>
      </c>
      <c r="BN32" s="3">
        <v>92.748081975999995</v>
      </c>
      <c r="BO32" s="3">
        <v>136.68751859099996</v>
      </c>
      <c r="BP32" s="3">
        <v>86.765847773999994</v>
      </c>
      <c r="BQ32" s="3">
        <v>139.68574369400002</v>
      </c>
      <c r="BR32" s="3">
        <v>123.69792970100001</v>
      </c>
      <c r="BS32" s="3">
        <v>76.57975347999998</v>
      </c>
      <c r="BT32" s="3">
        <v>136.40617677000003</v>
      </c>
      <c r="BU32" s="3">
        <v>106.43982834999998</v>
      </c>
      <c r="BV32" s="3">
        <v>122.895949645</v>
      </c>
      <c r="BW32" s="3">
        <v>75.312737958999989</v>
      </c>
      <c r="BX32" s="3">
        <v>83.265901108999998</v>
      </c>
      <c r="BZ32">
        <f t="shared" si="0"/>
        <v>98.279016192466671</v>
      </c>
      <c r="CA32">
        <f t="shared" si="1"/>
        <v>28.782974727225255</v>
      </c>
      <c r="CB32">
        <f t="shared" si="2"/>
        <v>8.3260181231167157E-2</v>
      </c>
      <c r="CD32">
        <f t="shared" si="3"/>
        <v>98.212180949033325</v>
      </c>
      <c r="CE32">
        <f t="shared" si="4"/>
        <v>29.357794275690896</v>
      </c>
      <c r="CF32">
        <f t="shared" si="5"/>
        <v>6.010604733146746E-2</v>
      </c>
      <c r="CH32">
        <f t="shared" si="6"/>
        <v>98.652896546924978</v>
      </c>
      <c r="CI32">
        <f t="shared" si="7"/>
        <v>31.406026812379395</v>
      </c>
      <c r="CJ32">
        <f t="shared" si="8"/>
        <v>0.13791103484484302</v>
      </c>
      <c r="CL32">
        <f t="shared" si="9"/>
        <v>98.776188933799986</v>
      </c>
      <c r="CM32">
        <f t="shared" si="10"/>
        <v>31.191669854215974</v>
      </c>
      <c r="CN32">
        <f t="shared" si="11"/>
        <v>-1.2397688580498853E-2</v>
      </c>
      <c r="CP32">
        <f t="shared" si="12"/>
        <v>96.446479764933301</v>
      </c>
      <c r="CQ32">
        <f t="shared" si="13"/>
        <v>33.863555638412905</v>
      </c>
      <c r="CR32">
        <f t="shared" si="14"/>
        <v>0.38063155949872901</v>
      </c>
      <c r="CT32">
        <f t="shared" si="15"/>
        <v>105.23144597609999</v>
      </c>
      <c r="CU32">
        <f t="shared" si="16"/>
        <v>36.805613223218856</v>
      </c>
      <c r="CV32">
        <f t="shared" si="17"/>
        <v>-0.13001866175145904</v>
      </c>
      <c r="CX32">
        <f t="shared" si="18"/>
        <v>120.76789614539999</v>
      </c>
      <c r="CY32">
        <f t="shared" si="19"/>
        <v>27.21323075029769</v>
      </c>
      <c r="CZ32">
        <f t="shared" si="20"/>
        <v>-0.13001866175145904</v>
      </c>
    </row>
    <row r="33" spans="1:104" x14ac:dyDescent="0.3">
      <c r="A33" s="2">
        <v>32</v>
      </c>
      <c r="B33" s="3">
        <v>75.659920123000006</v>
      </c>
      <c r="C33" s="3">
        <v>110.48425253999997</v>
      </c>
      <c r="D33" s="3">
        <v>76.625766490999993</v>
      </c>
      <c r="E33" s="3">
        <v>155.84019987100001</v>
      </c>
      <c r="F33" s="3">
        <v>76.13273652099997</v>
      </c>
      <c r="G33" s="3">
        <v>184.37526512499991</v>
      </c>
      <c r="H33" s="3">
        <v>126.406348743</v>
      </c>
      <c r="I33" s="3">
        <v>136.67378277200004</v>
      </c>
      <c r="J33" s="3">
        <v>159.99859888099996</v>
      </c>
      <c r="K33" s="3">
        <v>154.75384291100005</v>
      </c>
      <c r="L33" s="3">
        <v>21.725211989000009</v>
      </c>
      <c r="M33" s="3">
        <v>91.996429118999984</v>
      </c>
      <c r="N33" s="3">
        <v>127.775641263</v>
      </c>
      <c r="O33" s="3">
        <v>137.41264935700005</v>
      </c>
      <c r="P33" s="3">
        <v>119.18376765699999</v>
      </c>
      <c r="Q33" s="3">
        <v>70.000887882000001</v>
      </c>
      <c r="R33" s="3">
        <v>98.557061857999997</v>
      </c>
      <c r="S33" s="3">
        <v>52.986108034999987</v>
      </c>
      <c r="T33" s="3">
        <v>137.64107703099995</v>
      </c>
      <c r="U33" s="3">
        <v>109.89215777300002</v>
      </c>
      <c r="V33" s="3">
        <v>116.50536853799997</v>
      </c>
      <c r="W33" s="3">
        <v>102.02244555300003</v>
      </c>
      <c r="X33" s="3">
        <v>95.785883516000027</v>
      </c>
      <c r="Y33" s="3">
        <v>135.80689307900002</v>
      </c>
      <c r="Z33" s="3">
        <v>117.31559695100002</v>
      </c>
      <c r="AA33" s="3">
        <v>115.80050509999997</v>
      </c>
      <c r="AB33" s="3">
        <v>124.34841207800004</v>
      </c>
      <c r="AC33" s="3">
        <v>117.47708550399999</v>
      </c>
      <c r="AD33" s="3">
        <v>99.028330557000018</v>
      </c>
      <c r="AE33" s="3">
        <v>98.747378225000006</v>
      </c>
      <c r="AF33" s="3">
        <v>114.69885626400001</v>
      </c>
      <c r="AG33" s="3">
        <v>58.428607175999986</v>
      </c>
      <c r="AH33" s="3">
        <v>122.93649118100005</v>
      </c>
      <c r="AI33" s="3">
        <v>117.61264604499998</v>
      </c>
      <c r="AJ33" s="3">
        <v>86.819056460000013</v>
      </c>
      <c r="AK33" s="3">
        <v>106.85961027199998</v>
      </c>
      <c r="AL33" s="3">
        <v>91.834276569000011</v>
      </c>
      <c r="AM33" s="3">
        <v>74.673864082999984</v>
      </c>
      <c r="AN33" s="3">
        <v>44.599732458000013</v>
      </c>
      <c r="AO33" s="3">
        <v>52.990027076000025</v>
      </c>
      <c r="AP33" s="3">
        <v>73.519782541999987</v>
      </c>
      <c r="AQ33" s="3">
        <v>70.549540998000012</v>
      </c>
      <c r="AR33" s="3">
        <v>95.127468351000005</v>
      </c>
      <c r="AS33" s="3">
        <v>158.68674215599998</v>
      </c>
      <c r="AT33" s="3">
        <v>154.49169179999998</v>
      </c>
      <c r="AU33" s="3">
        <v>64.81294442799998</v>
      </c>
      <c r="AV33" s="3">
        <v>68.83306752099999</v>
      </c>
      <c r="AW33" s="3">
        <v>128.10772889899999</v>
      </c>
      <c r="AX33" s="3">
        <v>58.552267655999991</v>
      </c>
      <c r="AY33" s="3">
        <v>104.74111365299999</v>
      </c>
      <c r="AZ33" s="3">
        <v>95.314211757000052</v>
      </c>
      <c r="BA33" s="3">
        <v>119.412118745</v>
      </c>
      <c r="BB33" s="3">
        <v>181.0639044430001</v>
      </c>
      <c r="BC33" s="3">
        <v>73.611829684</v>
      </c>
      <c r="BD33" s="3">
        <v>63.847273007999988</v>
      </c>
      <c r="BE33" s="3">
        <v>113.99350649099996</v>
      </c>
      <c r="BF33" s="3">
        <v>170.85373204799998</v>
      </c>
      <c r="BG33" s="3">
        <v>133.32686786799994</v>
      </c>
      <c r="BH33" s="3">
        <v>156.22721942700002</v>
      </c>
      <c r="BI33" s="3">
        <v>125.002276333</v>
      </c>
      <c r="BJ33" s="3">
        <v>130.66624568200004</v>
      </c>
      <c r="BK33" s="3">
        <v>129.42908446300007</v>
      </c>
      <c r="BL33" s="3">
        <v>170.46714046000005</v>
      </c>
      <c r="BM33" s="3">
        <v>84.873274486999989</v>
      </c>
      <c r="BN33" s="3">
        <v>127.34478172700007</v>
      </c>
      <c r="BO33" s="3">
        <v>117.868658439</v>
      </c>
      <c r="BP33" s="3">
        <v>161.68229179000002</v>
      </c>
      <c r="BQ33" s="3">
        <v>90.45077771000004</v>
      </c>
      <c r="BR33" s="3">
        <v>161.20177842799998</v>
      </c>
      <c r="BS33" s="3">
        <v>84.877932076999983</v>
      </c>
      <c r="BT33" s="3">
        <v>60.936916886000006</v>
      </c>
      <c r="BU33" s="3">
        <v>141.07479724900003</v>
      </c>
      <c r="BV33" s="3">
        <v>90.247780382999991</v>
      </c>
      <c r="BW33" s="3">
        <v>168.81340498699998</v>
      </c>
      <c r="BX33" s="3">
        <v>123.30167692599998</v>
      </c>
      <c r="BZ33">
        <f t="shared" si="0"/>
        <v>110.28966136171999</v>
      </c>
      <c r="CA33">
        <f t="shared" si="1"/>
        <v>35.493588428853982</v>
      </c>
      <c r="CB33">
        <f t="shared" si="2"/>
        <v>-1.8818958397584906E-2</v>
      </c>
      <c r="CD33">
        <f t="shared" si="3"/>
        <v>107.14146767391665</v>
      </c>
      <c r="CE33">
        <f t="shared" si="4"/>
        <v>35.31778631387013</v>
      </c>
      <c r="CF33">
        <f t="shared" si="5"/>
        <v>3.0056542698384422E-2</v>
      </c>
      <c r="CH33">
        <f t="shared" si="6"/>
        <v>105.46031931567498</v>
      </c>
      <c r="CI33">
        <f t="shared" si="7"/>
        <v>33.494639352442064</v>
      </c>
      <c r="CJ33">
        <f t="shared" si="8"/>
        <v>-0.20676358835960862</v>
      </c>
      <c r="CL33">
        <f t="shared" si="9"/>
        <v>111.56532016809999</v>
      </c>
      <c r="CM33">
        <f t="shared" si="10"/>
        <v>33.199901229213275</v>
      </c>
      <c r="CN33">
        <f t="shared" si="11"/>
        <v>-0.39080025128021351</v>
      </c>
      <c r="CP33">
        <f t="shared" si="12"/>
        <v>117.00296089086665</v>
      </c>
      <c r="CQ33">
        <f t="shared" si="13"/>
        <v>40.897798704018093</v>
      </c>
      <c r="CR33">
        <f t="shared" si="14"/>
        <v>-0.6189241658323491</v>
      </c>
      <c r="CT33">
        <f t="shared" si="15"/>
        <v>125.69507139779998</v>
      </c>
      <c r="CU33">
        <f t="shared" si="16"/>
        <v>37.541155044787565</v>
      </c>
      <c r="CV33">
        <f t="shared" si="17"/>
        <v>-0.16361769259851944</v>
      </c>
      <c r="CX33">
        <f t="shared" si="18"/>
        <v>98.948575109199993</v>
      </c>
      <c r="CY33">
        <f t="shared" si="19"/>
        <v>31.403695795172798</v>
      </c>
      <c r="CZ33">
        <f t="shared" si="20"/>
        <v>-0.16361769259851944</v>
      </c>
    </row>
    <row r="34" spans="1:104" x14ac:dyDescent="0.3">
      <c r="A34" s="2">
        <v>33</v>
      </c>
      <c r="B34" s="3">
        <v>101.795159602</v>
      </c>
      <c r="C34" s="3">
        <v>94.933525521999968</v>
      </c>
      <c r="D34" s="3">
        <v>96.260526956000021</v>
      </c>
      <c r="E34" s="3">
        <v>177.92621867</v>
      </c>
      <c r="F34" s="3">
        <v>153.58613258999998</v>
      </c>
      <c r="G34" s="3">
        <v>122.27796734600007</v>
      </c>
      <c r="H34" s="3">
        <v>106.07316648299997</v>
      </c>
      <c r="I34" s="3">
        <v>122.21641867300002</v>
      </c>
      <c r="J34" s="3">
        <v>93.121695551000016</v>
      </c>
      <c r="K34" s="3">
        <v>115.45040743800004</v>
      </c>
      <c r="L34" s="3">
        <v>76.345791869999985</v>
      </c>
      <c r="M34" s="3">
        <v>111.550310349</v>
      </c>
      <c r="N34" s="3">
        <v>119.58200831999996</v>
      </c>
      <c r="O34" s="3">
        <v>61.581064439999992</v>
      </c>
      <c r="P34" s="3">
        <v>111.40433879100001</v>
      </c>
      <c r="Q34" s="3">
        <v>132.71186380200001</v>
      </c>
      <c r="R34" s="3">
        <v>80.608780117000009</v>
      </c>
      <c r="S34" s="3">
        <v>57.470073603999992</v>
      </c>
      <c r="T34" s="3">
        <v>174.56228012500003</v>
      </c>
      <c r="U34" s="3">
        <v>57.867601902000025</v>
      </c>
      <c r="V34" s="3">
        <v>124.27897528499996</v>
      </c>
      <c r="W34" s="3">
        <v>138.54000764099996</v>
      </c>
      <c r="X34" s="3">
        <v>100.56872940000001</v>
      </c>
      <c r="Y34" s="3">
        <v>133.56410648899998</v>
      </c>
      <c r="Z34" s="3">
        <v>119.89855133800002</v>
      </c>
      <c r="AA34" s="3">
        <v>153.524131995</v>
      </c>
      <c r="AB34" s="3">
        <v>100.77648039000002</v>
      </c>
      <c r="AC34" s="3">
        <v>169.64101246600003</v>
      </c>
      <c r="AD34" s="3">
        <v>73.823196369999977</v>
      </c>
      <c r="AE34" s="3">
        <v>89.278613128000003</v>
      </c>
      <c r="AF34" s="3">
        <v>137.12375809000002</v>
      </c>
      <c r="AG34" s="3">
        <v>134.06705550100003</v>
      </c>
      <c r="AH34" s="3">
        <v>105.09374672000001</v>
      </c>
      <c r="AI34" s="3">
        <v>74.926657972000044</v>
      </c>
      <c r="AJ34" s="3">
        <v>60.353468862999982</v>
      </c>
      <c r="AK34" s="3">
        <v>97.729251119999986</v>
      </c>
      <c r="AL34" s="3">
        <v>147.47925164999995</v>
      </c>
      <c r="AM34" s="3">
        <v>100.89518946499999</v>
      </c>
      <c r="AN34" s="3">
        <v>22.903419164000006</v>
      </c>
      <c r="AO34" s="3">
        <v>106.00894489000001</v>
      </c>
      <c r="AP34" s="3">
        <v>108.47941054499999</v>
      </c>
      <c r="AQ34" s="3">
        <v>147.51765617900006</v>
      </c>
      <c r="AR34" s="3">
        <v>156.78231276700001</v>
      </c>
      <c r="AS34" s="3">
        <v>66.152288363999986</v>
      </c>
      <c r="AT34" s="3">
        <v>93.945402527000013</v>
      </c>
      <c r="AU34" s="3">
        <v>129.14158972200002</v>
      </c>
      <c r="AV34" s="3">
        <v>141.06293392199996</v>
      </c>
      <c r="AW34" s="3">
        <v>129.00575641099999</v>
      </c>
      <c r="AX34" s="3">
        <v>114.42824419000003</v>
      </c>
      <c r="AY34" s="3">
        <v>70.299320694999992</v>
      </c>
      <c r="AZ34" s="3">
        <v>42.566248676999997</v>
      </c>
      <c r="BA34" s="3">
        <v>130.217538547</v>
      </c>
      <c r="BB34" s="3">
        <v>143.36941281599997</v>
      </c>
      <c r="BC34" s="3">
        <v>117.12511060299997</v>
      </c>
      <c r="BD34" s="3">
        <v>118.78917139799997</v>
      </c>
      <c r="BE34" s="3">
        <v>83.206591827000011</v>
      </c>
      <c r="BF34" s="3">
        <v>77.493234258999976</v>
      </c>
      <c r="BG34" s="3">
        <v>67.910296663999986</v>
      </c>
      <c r="BH34" s="3">
        <v>143.12668921599999</v>
      </c>
      <c r="BI34" s="3">
        <v>170.92188416600001</v>
      </c>
      <c r="BJ34" s="3">
        <v>86.71607201800002</v>
      </c>
      <c r="BK34" s="3">
        <v>116.44037024600004</v>
      </c>
      <c r="BL34" s="3">
        <v>109.70822743700003</v>
      </c>
      <c r="BM34" s="3">
        <v>93.740510980000025</v>
      </c>
      <c r="BN34" s="3">
        <v>98.195465031000012</v>
      </c>
      <c r="BO34" s="3">
        <v>104.27847770599998</v>
      </c>
      <c r="BP34" s="3">
        <v>163.193064362</v>
      </c>
      <c r="BQ34" s="3">
        <v>65.053619420000018</v>
      </c>
      <c r="BR34" s="3">
        <v>80.957273424000007</v>
      </c>
      <c r="BS34" s="3">
        <v>63.447939495000007</v>
      </c>
      <c r="BT34" s="3">
        <v>99.773682069000003</v>
      </c>
      <c r="BU34" s="3">
        <v>109.06370333500001</v>
      </c>
      <c r="BV34" s="3">
        <v>131.09078641599996</v>
      </c>
      <c r="BW34" s="3">
        <v>89.013196150999988</v>
      </c>
      <c r="BX34" s="3">
        <v>118.19011656200003</v>
      </c>
      <c r="BZ34">
        <f t="shared" si="0"/>
        <v>108.50937970980004</v>
      </c>
      <c r="CA34">
        <f t="shared" si="1"/>
        <v>32.439777435135447</v>
      </c>
      <c r="CB34">
        <f t="shared" si="2"/>
        <v>-2.7078172542398589E-2</v>
      </c>
      <c r="CD34">
        <f t="shared" si="3"/>
        <v>110.15568289305003</v>
      </c>
      <c r="CE34">
        <f t="shared" si="4"/>
        <v>33.949083766211601</v>
      </c>
      <c r="CF34">
        <f t="shared" si="5"/>
        <v>-0.16118679552455112</v>
      </c>
      <c r="CH34">
        <f t="shared" si="6"/>
        <v>108.94499700220001</v>
      </c>
      <c r="CI34">
        <f t="shared" si="7"/>
        <v>33.723011869839723</v>
      </c>
      <c r="CJ34">
        <f t="shared" si="8"/>
        <v>-7.779321828582772E-2</v>
      </c>
      <c r="CL34">
        <f t="shared" si="9"/>
        <v>112.37397122176667</v>
      </c>
      <c r="CM34">
        <f t="shared" si="10"/>
        <v>32.192801511141916</v>
      </c>
      <c r="CN34">
        <f t="shared" si="11"/>
        <v>0.27551659922065036</v>
      </c>
      <c r="CP34">
        <f t="shared" si="12"/>
        <v>110.94031550673336</v>
      </c>
      <c r="CQ34">
        <f t="shared" si="13"/>
        <v>27.309013733765422</v>
      </c>
      <c r="CR34">
        <f t="shared" si="14"/>
        <v>0.7527601405872052</v>
      </c>
      <c r="CT34">
        <f t="shared" si="15"/>
        <v>118.36412188310001</v>
      </c>
      <c r="CU34">
        <f t="shared" si="16"/>
        <v>26.31961522897117</v>
      </c>
      <c r="CV34">
        <f t="shared" si="17"/>
        <v>1.3589951402418086</v>
      </c>
      <c r="CX34">
        <f t="shared" si="18"/>
        <v>124.90031266800001</v>
      </c>
      <c r="CY34">
        <f t="shared" si="19"/>
        <v>34.312437184253085</v>
      </c>
      <c r="CZ34">
        <f t="shared" si="20"/>
        <v>1.3589951402418086</v>
      </c>
    </row>
    <row r="35" spans="1:104" x14ac:dyDescent="0.3">
      <c r="A35" s="2">
        <v>34</v>
      </c>
      <c r="B35" s="3">
        <v>128.766506913</v>
      </c>
      <c r="C35" s="3">
        <v>86.434494716000017</v>
      </c>
      <c r="D35" s="3">
        <v>82.908585848999977</v>
      </c>
      <c r="E35" s="3">
        <v>137.278221261</v>
      </c>
      <c r="F35" s="3">
        <v>135.69393944899994</v>
      </c>
      <c r="G35" s="3">
        <v>94.05455661100001</v>
      </c>
      <c r="H35" s="3">
        <v>69.34453467900002</v>
      </c>
      <c r="I35" s="3">
        <v>148.86976903999999</v>
      </c>
      <c r="J35" s="3">
        <v>92.848537336000035</v>
      </c>
      <c r="K35" s="3">
        <v>127.98137281699999</v>
      </c>
      <c r="L35" s="3">
        <v>94.013186192000049</v>
      </c>
      <c r="M35" s="3">
        <v>123.96209106199997</v>
      </c>
      <c r="N35" s="3">
        <v>126.34116607300001</v>
      </c>
      <c r="O35" s="3">
        <v>139.80982630000003</v>
      </c>
      <c r="P35" s="3">
        <v>61.070117533000001</v>
      </c>
      <c r="Q35" s="3">
        <v>72.962426412000013</v>
      </c>
      <c r="R35" s="3">
        <v>148.61556078699994</v>
      </c>
      <c r="S35" s="3">
        <v>148.75257294500003</v>
      </c>
      <c r="T35" s="3">
        <v>73.332872507999994</v>
      </c>
      <c r="U35" s="3">
        <v>141.00250876800004</v>
      </c>
      <c r="V35" s="3">
        <v>96.561776476999967</v>
      </c>
      <c r="W35" s="3">
        <v>129.03684029399994</v>
      </c>
      <c r="X35" s="3">
        <v>115.569783186</v>
      </c>
      <c r="Y35" s="3">
        <v>137.89285916399999</v>
      </c>
      <c r="Z35" s="3">
        <v>64.927557494999988</v>
      </c>
      <c r="AA35" s="3">
        <v>98.426070340999985</v>
      </c>
      <c r="AB35" s="3">
        <v>100.13145637700003</v>
      </c>
      <c r="AC35" s="3">
        <v>100.67917334600003</v>
      </c>
      <c r="AD35" s="3">
        <v>98.653417563000005</v>
      </c>
      <c r="AE35" s="3">
        <v>122.19639267199996</v>
      </c>
      <c r="AF35" s="3">
        <v>69.421351640000012</v>
      </c>
      <c r="AG35" s="3">
        <v>66.050944187999988</v>
      </c>
      <c r="AH35" s="3">
        <v>150.983252107</v>
      </c>
      <c r="AI35" s="3">
        <v>127.85773365800004</v>
      </c>
      <c r="AJ35" s="3">
        <v>91.739989632999993</v>
      </c>
      <c r="AK35" s="3">
        <v>95.284537158999981</v>
      </c>
      <c r="AL35" s="3">
        <v>124.81268738599999</v>
      </c>
      <c r="AM35" s="3">
        <v>158.31611046300003</v>
      </c>
      <c r="AN35" s="3">
        <v>54.372812556999996</v>
      </c>
      <c r="AO35" s="3">
        <v>130.42221411999998</v>
      </c>
      <c r="AP35" s="3">
        <v>97.394882132000006</v>
      </c>
      <c r="AQ35" s="3">
        <v>122.14966271400003</v>
      </c>
      <c r="AR35" s="3">
        <v>97.818150062000015</v>
      </c>
      <c r="AS35" s="3">
        <v>74.679902360000014</v>
      </c>
      <c r="AT35" s="3">
        <v>71.112126657999994</v>
      </c>
      <c r="AU35" s="3">
        <v>191.07795247099997</v>
      </c>
      <c r="AV35" s="3">
        <v>57.461146591000002</v>
      </c>
      <c r="AW35" s="3">
        <v>154.64909981000005</v>
      </c>
      <c r="AX35" s="3">
        <v>100.84121137199998</v>
      </c>
      <c r="AY35" s="3">
        <v>91.368729649999992</v>
      </c>
      <c r="AZ35" s="3">
        <v>98.097356264000027</v>
      </c>
      <c r="BA35" s="3">
        <v>89.412426086000039</v>
      </c>
      <c r="BB35" s="3">
        <v>106.75312928199999</v>
      </c>
      <c r="BC35" s="3">
        <v>74.460555337000002</v>
      </c>
      <c r="BD35" s="3">
        <v>119.77508864599994</v>
      </c>
      <c r="BE35" s="3">
        <v>145.432075244</v>
      </c>
      <c r="BF35" s="3">
        <v>123.87662821799998</v>
      </c>
      <c r="BG35" s="3">
        <v>103.130769294</v>
      </c>
      <c r="BH35" s="3">
        <v>125.595259527</v>
      </c>
      <c r="BI35" s="3">
        <v>76.408685728000009</v>
      </c>
      <c r="BJ35" s="3">
        <v>41.276585245999989</v>
      </c>
      <c r="BK35" s="3">
        <v>114.10986604799999</v>
      </c>
      <c r="BL35" s="3">
        <v>56.676534216000007</v>
      </c>
      <c r="BM35" s="3">
        <v>85.414231695999973</v>
      </c>
      <c r="BN35" s="3">
        <v>96.713390122000035</v>
      </c>
      <c r="BO35" s="3">
        <v>94.975606890000009</v>
      </c>
      <c r="BP35" s="3">
        <v>147.66668663500002</v>
      </c>
      <c r="BQ35" s="3">
        <v>97.700853134999974</v>
      </c>
      <c r="BR35" s="3">
        <v>111.61485592100001</v>
      </c>
      <c r="BS35" s="3">
        <v>123.94260267799999</v>
      </c>
      <c r="BT35" s="3">
        <v>179.12283983099996</v>
      </c>
      <c r="BU35" s="3">
        <v>93.633161870999999</v>
      </c>
      <c r="BV35" s="3">
        <v>83.434196820999972</v>
      </c>
      <c r="BW35" s="3">
        <v>128.88752726200002</v>
      </c>
      <c r="BX35" s="3">
        <v>83.296469086000016</v>
      </c>
      <c r="BZ35">
        <f t="shared" si="0"/>
        <v>107.03120069308001</v>
      </c>
      <c r="CA35">
        <f t="shared" si="1"/>
        <v>30.59739886088062</v>
      </c>
      <c r="CB35">
        <f t="shared" si="2"/>
        <v>0.26488521827132705</v>
      </c>
      <c r="CD35">
        <f t="shared" si="3"/>
        <v>108.14791074205002</v>
      </c>
      <c r="CE35">
        <f t="shared" si="4"/>
        <v>29.858530612630201</v>
      </c>
      <c r="CF35">
        <f t="shared" si="5"/>
        <v>0.24117343056064464</v>
      </c>
      <c r="CH35">
        <f t="shared" si="6"/>
        <v>109.184495176925</v>
      </c>
      <c r="CI35">
        <f t="shared" si="7"/>
        <v>29.110348575990134</v>
      </c>
      <c r="CJ35">
        <f t="shared" si="8"/>
        <v>-0.17096230363747858</v>
      </c>
      <c r="CL35">
        <f t="shared" si="9"/>
        <v>109.93727247220001</v>
      </c>
      <c r="CM35">
        <f t="shared" si="10"/>
        <v>26.914074361052212</v>
      </c>
      <c r="CN35">
        <f t="shared" si="11"/>
        <v>-0.19297116119994281</v>
      </c>
      <c r="CP35">
        <f t="shared" si="12"/>
        <v>109.95846038873334</v>
      </c>
      <c r="CQ35">
        <f t="shared" si="13"/>
        <v>27.180274712987202</v>
      </c>
      <c r="CR35">
        <f t="shared" si="14"/>
        <v>-0.32247242402925286</v>
      </c>
      <c r="CT35">
        <f t="shared" si="15"/>
        <v>110.4180518671</v>
      </c>
      <c r="CU35">
        <f t="shared" si="16"/>
        <v>26.607286893075511</v>
      </c>
      <c r="CV35">
        <f t="shared" si="17"/>
        <v>-6.1301603884845401E-2</v>
      </c>
      <c r="CX35">
        <f t="shared" si="18"/>
        <v>114.21634963759998</v>
      </c>
      <c r="CY35">
        <f t="shared" si="19"/>
        <v>24.318106011560289</v>
      </c>
      <c r="CZ35">
        <f t="shared" si="20"/>
        <v>-6.1301603884845401E-2</v>
      </c>
    </row>
    <row r="36" spans="1:104" x14ac:dyDescent="0.3">
      <c r="A36" s="2">
        <v>35</v>
      </c>
      <c r="B36" s="3">
        <v>104.19874546799997</v>
      </c>
      <c r="C36" s="3">
        <v>115.81471143300004</v>
      </c>
      <c r="D36" s="3">
        <v>157.43717410700003</v>
      </c>
      <c r="E36" s="3">
        <v>54.422707174999978</v>
      </c>
      <c r="F36" s="3">
        <v>158.84271355800004</v>
      </c>
      <c r="G36" s="3">
        <v>143.37205037500004</v>
      </c>
      <c r="H36" s="3">
        <v>98.234406102000008</v>
      </c>
      <c r="I36" s="3">
        <v>83.744342177999997</v>
      </c>
      <c r="J36" s="3">
        <v>150.18544844299998</v>
      </c>
      <c r="K36" s="3">
        <v>178.16862949200001</v>
      </c>
      <c r="L36" s="3">
        <v>55.720573946999998</v>
      </c>
      <c r="M36" s="3">
        <v>95.904459718000041</v>
      </c>
      <c r="N36" s="3">
        <v>70.344637911000007</v>
      </c>
      <c r="O36" s="3">
        <v>75.673707577999977</v>
      </c>
      <c r="P36" s="3">
        <v>137.18435342799998</v>
      </c>
      <c r="Q36" s="3">
        <v>164.56798466699999</v>
      </c>
      <c r="R36" s="3">
        <v>75.696301402000017</v>
      </c>
      <c r="S36" s="3">
        <v>107.77420247799998</v>
      </c>
      <c r="T36" s="3">
        <v>139.36188126899992</v>
      </c>
      <c r="U36" s="3">
        <v>126.560101851</v>
      </c>
      <c r="V36" s="3">
        <v>124.57403288400005</v>
      </c>
      <c r="W36" s="3">
        <v>66.220799373000006</v>
      </c>
      <c r="X36" s="3">
        <v>102.91735764400003</v>
      </c>
      <c r="Y36" s="3">
        <v>138.54818323500001</v>
      </c>
      <c r="Z36" s="3">
        <v>82.728280048999977</v>
      </c>
      <c r="AA36" s="3">
        <v>65.224309385000012</v>
      </c>
      <c r="AB36" s="3">
        <v>137.89263756599999</v>
      </c>
      <c r="AC36" s="3">
        <v>187.88529972800004</v>
      </c>
      <c r="AD36" s="3">
        <v>168.22566049300002</v>
      </c>
      <c r="AE36" s="3">
        <v>103.62211083199999</v>
      </c>
      <c r="AF36" s="3">
        <v>161.40312061900008</v>
      </c>
      <c r="AG36" s="3">
        <v>122.27864768400001</v>
      </c>
      <c r="AH36" s="3">
        <v>60.232089667000018</v>
      </c>
      <c r="AI36" s="3">
        <v>105.05482103199999</v>
      </c>
      <c r="AJ36" s="3">
        <v>122.19055152199998</v>
      </c>
      <c r="AK36" s="3">
        <v>133.52045759600003</v>
      </c>
      <c r="AL36" s="3">
        <v>106.92627020899994</v>
      </c>
      <c r="AM36" s="3">
        <v>63.617276530000012</v>
      </c>
      <c r="AN36" s="3">
        <v>35.013431982999982</v>
      </c>
      <c r="AO36" s="3">
        <v>77.768209610999989</v>
      </c>
      <c r="AP36" s="3">
        <v>109.82677061399997</v>
      </c>
      <c r="AQ36" s="3">
        <v>77.358385554999998</v>
      </c>
      <c r="AR36" s="3">
        <v>83.836104750999993</v>
      </c>
      <c r="AS36" s="3">
        <v>68.934151279000019</v>
      </c>
      <c r="AT36" s="3">
        <v>155.71910533399998</v>
      </c>
      <c r="AU36" s="3">
        <v>66.980221103000034</v>
      </c>
      <c r="AV36" s="3">
        <v>183.46552898600007</v>
      </c>
      <c r="AW36" s="3">
        <v>103.78472583999998</v>
      </c>
      <c r="AX36" s="3">
        <v>86.221479806000033</v>
      </c>
      <c r="AY36" s="3">
        <v>157.69912716000002</v>
      </c>
      <c r="AZ36" s="3">
        <v>86.505312647000011</v>
      </c>
      <c r="BA36" s="3">
        <v>163.91730136499999</v>
      </c>
      <c r="BB36" s="3">
        <v>94.396749199999974</v>
      </c>
      <c r="BC36" s="3">
        <v>95.103686646000014</v>
      </c>
      <c r="BD36" s="3">
        <v>81.042536920000018</v>
      </c>
      <c r="BE36" s="3">
        <v>98.680298781000005</v>
      </c>
      <c r="BF36" s="3">
        <v>185.27622802300004</v>
      </c>
      <c r="BG36" s="3">
        <v>80.664972634000009</v>
      </c>
      <c r="BH36" s="3">
        <v>147.30032980900006</v>
      </c>
      <c r="BI36" s="3">
        <v>72.022733650000006</v>
      </c>
      <c r="BJ36" s="3">
        <v>136.67513977799996</v>
      </c>
      <c r="BK36" s="3">
        <v>117.07255217500003</v>
      </c>
      <c r="BL36" s="3">
        <v>139.86513923499999</v>
      </c>
      <c r="BM36" s="3">
        <v>74.068791547000046</v>
      </c>
      <c r="BN36" s="3">
        <v>86.649799529999996</v>
      </c>
      <c r="BO36" s="3">
        <v>51.379836976999997</v>
      </c>
      <c r="BP36" s="3">
        <v>139.19350726899998</v>
      </c>
      <c r="BQ36" s="3">
        <v>136.40141425000002</v>
      </c>
      <c r="BR36" s="3">
        <v>78.264481934999992</v>
      </c>
      <c r="BS36" s="3">
        <v>149.40560340499994</v>
      </c>
      <c r="BT36" s="3">
        <v>113.90727903099999</v>
      </c>
      <c r="BU36" s="3">
        <v>93.892791259999967</v>
      </c>
      <c r="BV36" s="3">
        <v>61.946753339999965</v>
      </c>
      <c r="BW36" s="3">
        <v>96.042866910000043</v>
      </c>
      <c r="BX36" s="3">
        <v>88.075939525999956</v>
      </c>
      <c r="BZ36">
        <f t="shared" si="0"/>
        <v>109.60840435323999</v>
      </c>
      <c r="CA36">
        <f t="shared" si="1"/>
        <v>37.049767642323495</v>
      </c>
      <c r="CB36">
        <f t="shared" si="2"/>
        <v>0.29430465061961275</v>
      </c>
      <c r="CD36">
        <f t="shared" si="3"/>
        <v>110.96314050541666</v>
      </c>
      <c r="CE36">
        <f t="shared" si="4"/>
        <v>38.430151219255592</v>
      </c>
      <c r="CF36">
        <f t="shared" si="5"/>
        <v>0.29923693811121232</v>
      </c>
      <c r="CH36">
        <f t="shared" si="6"/>
        <v>111.47631700555</v>
      </c>
      <c r="CI36">
        <f t="shared" si="7"/>
        <v>38.299962566093839</v>
      </c>
      <c r="CJ36">
        <f t="shared" si="8"/>
        <v>4.3817911861763412E-2</v>
      </c>
      <c r="CL36">
        <f t="shared" si="9"/>
        <v>115.70159345896667</v>
      </c>
      <c r="CM36">
        <f t="shared" si="10"/>
        <v>37.845552371578805</v>
      </c>
      <c r="CN36">
        <f t="shared" si="11"/>
        <v>9.0723681937949732E-2</v>
      </c>
      <c r="CP36">
        <f t="shared" si="12"/>
        <v>111.94991072753334</v>
      </c>
      <c r="CQ36">
        <f t="shared" si="13"/>
        <v>38.792826758669719</v>
      </c>
      <c r="CR36">
        <f t="shared" si="14"/>
        <v>9.3068134867233226E-2</v>
      </c>
      <c r="CT36">
        <f t="shared" si="15"/>
        <v>124.44209283310002</v>
      </c>
      <c r="CU36">
        <f t="shared" si="16"/>
        <v>37.295805969264869</v>
      </c>
      <c r="CV36">
        <f t="shared" si="17"/>
        <v>-0.4161942463647807</v>
      </c>
      <c r="CX36">
        <f t="shared" si="18"/>
        <v>118.14321034820003</v>
      </c>
      <c r="CY36">
        <f t="shared" si="19"/>
        <v>38.628066692604307</v>
      </c>
      <c r="CZ36">
        <f t="shared" si="20"/>
        <v>-0.4161942463647807</v>
      </c>
    </row>
    <row r="37" spans="1:104" x14ac:dyDescent="0.3">
      <c r="A37" s="2">
        <v>36</v>
      </c>
      <c r="B37" s="3">
        <v>152.94680244299997</v>
      </c>
      <c r="C37" s="3">
        <v>91.895062121000009</v>
      </c>
      <c r="D37" s="3">
        <v>86.738528743999979</v>
      </c>
      <c r="E37" s="3">
        <v>84.399985752999996</v>
      </c>
      <c r="F37" s="3">
        <v>106.49056665699997</v>
      </c>
      <c r="G37" s="3">
        <v>100.70213795300003</v>
      </c>
      <c r="H37" s="3">
        <v>107.39814290899997</v>
      </c>
      <c r="I37" s="3">
        <v>150.56021640700004</v>
      </c>
      <c r="J37" s="3">
        <v>76.280699948999995</v>
      </c>
      <c r="K37" s="3">
        <v>125.53746525600002</v>
      </c>
      <c r="L37" s="3">
        <v>80.878654193000003</v>
      </c>
      <c r="M37" s="3">
        <v>168.73660108399997</v>
      </c>
      <c r="N37" s="3">
        <v>86.94135180100001</v>
      </c>
      <c r="O37" s="3">
        <v>124.44042550400002</v>
      </c>
      <c r="P37" s="3">
        <v>58.224943293999999</v>
      </c>
      <c r="Q37" s="3">
        <v>68.887926942999982</v>
      </c>
      <c r="R37" s="3">
        <v>123.72912665499999</v>
      </c>
      <c r="S37" s="3">
        <v>26.271898700999998</v>
      </c>
      <c r="T37" s="3">
        <v>97.076880597000013</v>
      </c>
      <c r="U37" s="3">
        <v>101.03678454499995</v>
      </c>
      <c r="V37" s="3">
        <v>129.25602727399999</v>
      </c>
      <c r="W37" s="3">
        <v>129.38015754400001</v>
      </c>
      <c r="X37" s="3">
        <v>128.734306866</v>
      </c>
      <c r="Y37" s="3">
        <v>62.446586163000021</v>
      </c>
      <c r="Z37" s="3">
        <v>110.47518277799999</v>
      </c>
      <c r="AA37" s="3">
        <v>79.70523484200001</v>
      </c>
      <c r="AB37" s="3">
        <v>122.81460755300002</v>
      </c>
      <c r="AC37" s="3">
        <v>96.923191190000026</v>
      </c>
      <c r="AD37" s="3">
        <v>57.613932282999968</v>
      </c>
      <c r="AE37" s="3">
        <v>100.18527745500005</v>
      </c>
      <c r="AF37" s="3">
        <v>118.11357291499998</v>
      </c>
      <c r="AG37" s="3">
        <v>145.23558805100004</v>
      </c>
      <c r="AH37" s="3">
        <v>74.277458644999996</v>
      </c>
      <c r="AI37" s="3">
        <v>101.85599897100001</v>
      </c>
      <c r="AJ37" s="3">
        <v>139.97145847999997</v>
      </c>
      <c r="AK37" s="3">
        <v>110.42594796899999</v>
      </c>
      <c r="AL37" s="3">
        <v>86.602020151000033</v>
      </c>
      <c r="AM37" s="3">
        <v>100.801482419</v>
      </c>
      <c r="AN37" s="3">
        <v>22.439269918000004</v>
      </c>
      <c r="AO37" s="3">
        <v>147.50470678300005</v>
      </c>
      <c r="AP37" s="3">
        <v>127.12245887000007</v>
      </c>
      <c r="AQ37" s="3">
        <v>58.134039450000017</v>
      </c>
      <c r="AR37" s="3">
        <v>96.349115878999996</v>
      </c>
      <c r="AS37" s="3">
        <v>136.56347428000004</v>
      </c>
      <c r="AT37" s="3">
        <v>161.43249710000001</v>
      </c>
      <c r="AU37" s="3">
        <v>179.03592358900002</v>
      </c>
      <c r="AV37" s="3">
        <v>118.862049121</v>
      </c>
      <c r="AW37" s="3">
        <v>74.456929864000017</v>
      </c>
      <c r="AX37" s="3">
        <v>113.90317421500001</v>
      </c>
      <c r="AY37" s="3">
        <v>134.27458094500005</v>
      </c>
      <c r="AZ37" s="3">
        <v>128.29690983899999</v>
      </c>
      <c r="BA37" s="3">
        <v>76.882292123999974</v>
      </c>
      <c r="BB37" s="3">
        <v>67.910571266000005</v>
      </c>
      <c r="BC37" s="3">
        <v>84.457412652999977</v>
      </c>
      <c r="BD37" s="3">
        <v>155.36486561400005</v>
      </c>
      <c r="BE37" s="3">
        <v>115.34147650799999</v>
      </c>
      <c r="BF37" s="3">
        <v>35.469327397999997</v>
      </c>
      <c r="BG37" s="3">
        <v>94.801406391</v>
      </c>
      <c r="BH37" s="3">
        <v>71.947606856999982</v>
      </c>
      <c r="BI37" s="3">
        <v>215.0733090469999</v>
      </c>
      <c r="BJ37" s="3">
        <v>253.76756302399994</v>
      </c>
      <c r="BK37" s="3">
        <v>94.443364478000007</v>
      </c>
      <c r="BL37" s="3">
        <v>126.82677107300002</v>
      </c>
      <c r="BM37" s="3">
        <v>143.188458819</v>
      </c>
      <c r="BN37" s="3">
        <v>109.365517367</v>
      </c>
      <c r="BO37" s="3">
        <v>224.55522378299995</v>
      </c>
      <c r="BP37" s="3">
        <v>70.831143026000021</v>
      </c>
      <c r="BQ37" s="3">
        <v>105.14066808000003</v>
      </c>
      <c r="BR37" s="3">
        <v>74.622796615999988</v>
      </c>
      <c r="BS37" s="3">
        <v>80.350911245000006</v>
      </c>
      <c r="BT37" s="3">
        <v>202.64198925299991</v>
      </c>
      <c r="BU37" s="3">
        <v>95.044444941999998</v>
      </c>
      <c r="BV37" s="3">
        <v>108.184498578</v>
      </c>
      <c r="BW37" s="3">
        <v>108.581121557</v>
      </c>
      <c r="BX37" s="3">
        <v>120.39969866700002</v>
      </c>
      <c r="BZ37">
        <f t="shared" si="0"/>
        <v>109.96746401702673</v>
      </c>
      <c r="CA37">
        <f t="shared" si="1"/>
        <v>41.558881647641869</v>
      </c>
      <c r="CB37">
        <f t="shared" si="2"/>
        <v>0.89968572924317891</v>
      </c>
      <c r="CD37">
        <f t="shared" si="3"/>
        <v>105.49359384615006</v>
      </c>
      <c r="CE37">
        <f t="shared" si="4"/>
        <v>36.580967656108236</v>
      </c>
      <c r="CF37">
        <f t="shared" si="5"/>
        <v>0.22684660655318964</v>
      </c>
      <c r="CH37">
        <f t="shared" si="6"/>
        <v>102.09840524397504</v>
      </c>
      <c r="CI37">
        <f t="shared" si="7"/>
        <v>32.234321358921598</v>
      </c>
      <c r="CJ37">
        <f t="shared" si="8"/>
        <v>-0.32038163197627906</v>
      </c>
      <c r="CL37">
        <f t="shared" si="9"/>
        <v>101.22362351523338</v>
      </c>
      <c r="CM37">
        <f t="shared" si="10"/>
        <v>30.81930646566888</v>
      </c>
      <c r="CN37">
        <f t="shared" si="11"/>
        <v>-4.8354303661372673E-2</v>
      </c>
      <c r="CP37">
        <f t="shared" si="12"/>
        <v>106.81143893786667</v>
      </c>
      <c r="CQ37">
        <f t="shared" si="13"/>
        <v>30.620434892610589</v>
      </c>
      <c r="CR37">
        <f t="shared" si="14"/>
        <v>0.62151934724380398</v>
      </c>
      <c r="CT37">
        <f t="shared" si="15"/>
        <v>108.29496081919999</v>
      </c>
      <c r="CU37">
        <f t="shared" si="16"/>
        <v>25.433586068208385</v>
      </c>
      <c r="CV37">
        <f t="shared" si="17"/>
        <v>0.78080227139685043</v>
      </c>
      <c r="CX37">
        <f t="shared" si="18"/>
        <v>104.49418914359998</v>
      </c>
      <c r="CY37">
        <f t="shared" si="19"/>
        <v>25.414246975181186</v>
      </c>
      <c r="CZ37">
        <f t="shared" si="20"/>
        <v>0.78080227139685043</v>
      </c>
    </row>
    <row r="38" spans="1:104" x14ac:dyDescent="0.3">
      <c r="A38" s="2">
        <v>37</v>
      </c>
      <c r="B38" s="3">
        <v>89.57714452699993</v>
      </c>
      <c r="C38" s="3">
        <v>132.36738879899997</v>
      </c>
      <c r="D38" s="3">
        <v>157.89096720199998</v>
      </c>
      <c r="E38" s="3">
        <v>137.29741259999997</v>
      </c>
      <c r="F38" s="3">
        <v>146.89666086999998</v>
      </c>
      <c r="G38" s="3">
        <v>172.78733891400003</v>
      </c>
      <c r="H38" s="3">
        <v>184.70917180699999</v>
      </c>
      <c r="I38" s="3">
        <v>158.37296158200002</v>
      </c>
      <c r="J38" s="3">
        <v>47.486997097000028</v>
      </c>
      <c r="K38" s="3">
        <v>83.953436326000002</v>
      </c>
      <c r="L38" s="3">
        <v>54.239767875000005</v>
      </c>
      <c r="M38" s="3">
        <v>94.083402543999981</v>
      </c>
      <c r="N38" s="3">
        <v>81.580820982000006</v>
      </c>
      <c r="O38" s="3">
        <v>73.296641994000012</v>
      </c>
      <c r="P38" s="3">
        <v>146.89614603700002</v>
      </c>
      <c r="Q38" s="3">
        <v>59.329635277000008</v>
      </c>
      <c r="R38" s="3">
        <v>158.96708031900002</v>
      </c>
      <c r="S38" s="3">
        <v>26.595943243000004</v>
      </c>
      <c r="T38" s="3">
        <v>137.006952568</v>
      </c>
      <c r="U38" s="3">
        <v>96.778097188000004</v>
      </c>
      <c r="V38" s="3">
        <v>173.31215604299996</v>
      </c>
      <c r="W38" s="3">
        <v>166.32003357899998</v>
      </c>
      <c r="X38" s="3">
        <v>130.50061796399996</v>
      </c>
      <c r="Y38" s="3">
        <v>188.23856023699997</v>
      </c>
      <c r="Z38" s="3">
        <v>119.16717053999999</v>
      </c>
      <c r="AA38" s="3">
        <v>183.757332354</v>
      </c>
      <c r="AB38" s="3">
        <v>131.38776441600001</v>
      </c>
      <c r="AC38" s="3">
        <v>113.31865626799998</v>
      </c>
      <c r="AD38" s="3">
        <v>162.08394562499996</v>
      </c>
      <c r="AE38" s="3">
        <v>140.22670456499998</v>
      </c>
      <c r="AF38" s="3">
        <v>103.666943252</v>
      </c>
      <c r="AG38" s="3">
        <v>82.763614705999998</v>
      </c>
      <c r="AH38" s="3">
        <v>138.52754023</v>
      </c>
      <c r="AI38" s="3">
        <v>153.12114905100003</v>
      </c>
      <c r="AJ38" s="3">
        <v>103.40753364000004</v>
      </c>
      <c r="AK38" s="3">
        <v>121.49214550900004</v>
      </c>
      <c r="AL38" s="3">
        <v>165.86677396799999</v>
      </c>
      <c r="AM38" s="3">
        <v>37.469891588999999</v>
      </c>
      <c r="AN38" s="3">
        <v>112.70172041800005</v>
      </c>
      <c r="AO38" s="3">
        <v>132.14149117299999</v>
      </c>
      <c r="AP38" s="3">
        <v>102.10369517800002</v>
      </c>
      <c r="AQ38" s="3">
        <v>148.85530329999997</v>
      </c>
      <c r="AR38" s="3">
        <v>84.808285095000016</v>
      </c>
      <c r="AS38" s="3">
        <v>118.98298152900001</v>
      </c>
      <c r="AT38" s="3">
        <v>192.02980908800001</v>
      </c>
      <c r="AU38" s="3">
        <v>113.84593985699999</v>
      </c>
      <c r="AV38" s="3">
        <v>105.662544471</v>
      </c>
      <c r="AW38" s="3">
        <v>190.31060089600001</v>
      </c>
      <c r="AX38" s="3">
        <v>56.024107782000002</v>
      </c>
      <c r="AY38" s="3">
        <v>134.04501895699997</v>
      </c>
      <c r="AZ38" s="3">
        <v>188.31576824599998</v>
      </c>
      <c r="BA38" s="3">
        <v>164.763429761</v>
      </c>
      <c r="BB38" s="3">
        <v>83.918376065999993</v>
      </c>
      <c r="BC38" s="3">
        <v>118.38011772099998</v>
      </c>
      <c r="BD38" s="3">
        <v>194.96428595199995</v>
      </c>
      <c r="BE38" s="3">
        <v>142.574852768</v>
      </c>
      <c r="BF38" s="3">
        <v>107.46300227999996</v>
      </c>
      <c r="BG38" s="3">
        <v>99.222976189000008</v>
      </c>
      <c r="BH38" s="3">
        <v>122.93369133999998</v>
      </c>
      <c r="BI38" s="3">
        <v>119.49999444299999</v>
      </c>
      <c r="BJ38" s="3">
        <v>118.642966278</v>
      </c>
      <c r="BK38" s="3">
        <v>169.58576921399992</v>
      </c>
      <c r="BL38" s="3">
        <v>48.939180615999994</v>
      </c>
      <c r="BM38" s="3">
        <v>120.49641133599999</v>
      </c>
      <c r="BN38" s="3">
        <v>145.32991905699998</v>
      </c>
      <c r="BO38" s="3">
        <v>145.38133529699999</v>
      </c>
      <c r="BP38" s="3">
        <v>156.78633845499999</v>
      </c>
      <c r="BQ38" s="3">
        <v>165.3316278370001</v>
      </c>
      <c r="BR38" s="3">
        <v>74.021417662000019</v>
      </c>
      <c r="BS38" s="3">
        <v>80.127883373000017</v>
      </c>
      <c r="BT38" s="3">
        <v>131.13808381100003</v>
      </c>
      <c r="BU38" s="3">
        <v>120.109938908</v>
      </c>
      <c r="BV38" s="3">
        <v>92.923077746000004</v>
      </c>
      <c r="BW38" s="3">
        <v>89.744526682999975</v>
      </c>
      <c r="BX38" s="3">
        <v>193.65161660299992</v>
      </c>
      <c r="BZ38">
        <f t="shared" si="0"/>
        <v>124.54000782230668</v>
      </c>
      <c r="CA38">
        <f t="shared" si="1"/>
        <v>40.767755742258473</v>
      </c>
      <c r="CB38">
        <f t="shared" si="2"/>
        <v>-0.2517651075997388</v>
      </c>
      <c r="CD38">
        <f t="shared" si="3"/>
        <v>124.80484156328336</v>
      </c>
      <c r="CE38">
        <f t="shared" si="4"/>
        <v>41.1715809927111</v>
      </c>
      <c r="CF38">
        <f t="shared" si="5"/>
        <v>-0.282461812854023</v>
      </c>
      <c r="CH38">
        <f t="shared" si="6"/>
        <v>122.48964282195001</v>
      </c>
      <c r="CI38">
        <f t="shared" si="7"/>
        <v>42.155372198382729</v>
      </c>
      <c r="CJ38">
        <f t="shared" si="8"/>
        <v>-0.49566836665568226</v>
      </c>
      <c r="CL38">
        <f t="shared" si="9"/>
        <v>124.94756364473336</v>
      </c>
      <c r="CM38">
        <f t="shared" si="10"/>
        <v>44.011287646337891</v>
      </c>
      <c r="CN38">
        <f t="shared" si="11"/>
        <v>-0.52784957975796964</v>
      </c>
      <c r="CP38">
        <f t="shared" si="12"/>
        <v>117.42908394373335</v>
      </c>
      <c r="CQ38">
        <f t="shared" si="13"/>
        <v>43.064437705380783</v>
      </c>
      <c r="CR38">
        <f t="shared" si="14"/>
        <v>-0.11807574642293153</v>
      </c>
      <c r="CT38">
        <f t="shared" si="15"/>
        <v>131.13394797239999</v>
      </c>
      <c r="CU38">
        <f t="shared" si="16"/>
        <v>41.594429073237926</v>
      </c>
      <c r="CV38">
        <f t="shared" si="17"/>
        <v>-0.81156127728612182</v>
      </c>
      <c r="CX38">
        <f t="shared" si="18"/>
        <v>132.80591479959998</v>
      </c>
      <c r="CY38">
        <f t="shared" si="19"/>
        <v>23.310518723001607</v>
      </c>
      <c r="CZ38">
        <f t="shared" si="20"/>
        <v>-0.81156127728612182</v>
      </c>
    </row>
    <row r="39" spans="1:104" x14ac:dyDescent="0.3">
      <c r="A39" s="2">
        <v>38</v>
      </c>
      <c r="B39" s="3">
        <v>142.99767530700001</v>
      </c>
      <c r="C39" s="3">
        <v>156.39706322100002</v>
      </c>
      <c r="D39" s="3">
        <v>91.508389350999991</v>
      </c>
      <c r="E39" s="3">
        <v>63.264126325000014</v>
      </c>
      <c r="F39" s="3">
        <v>168.57332959999994</v>
      </c>
      <c r="G39" s="3">
        <v>173.50290081100002</v>
      </c>
      <c r="H39" s="3">
        <v>190.97767738300001</v>
      </c>
      <c r="I39" s="3">
        <v>86.299096334999987</v>
      </c>
      <c r="J39" s="3">
        <v>168.99184639000003</v>
      </c>
      <c r="K39" s="3">
        <v>103.84114321700001</v>
      </c>
      <c r="L39" s="3">
        <v>52.403263438999993</v>
      </c>
      <c r="M39" s="3">
        <v>152.238320461</v>
      </c>
      <c r="N39" s="3">
        <v>105.57027245599996</v>
      </c>
      <c r="O39" s="3">
        <v>96.277883625000001</v>
      </c>
      <c r="P39" s="3">
        <v>95.547850439999991</v>
      </c>
      <c r="Q39" s="3">
        <v>52.456827043999972</v>
      </c>
      <c r="R39" s="3">
        <v>85.522120115999996</v>
      </c>
      <c r="S39" s="3">
        <v>10.367949294000001</v>
      </c>
      <c r="T39" s="3">
        <v>131.66432883100001</v>
      </c>
      <c r="U39" s="3">
        <v>128.121899149</v>
      </c>
      <c r="V39" s="3">
        <v>95.347154729999986</v>
      </c>
      <c r="W39" s="3">
        <v>218.31113448099995</v>
      </c>
      <c r="X39" s="3">
        <v>141.04784519200001</v>
      </c>
      <c r="Y39" s="3">
        <v>65.359422820999995</v>
      </c>
      <c r="Z39" s="3">
        <v>110.67578369900004</v>
      </c>
      <c r="AA39" s="3">
        <v>116.23752866199993</v>
      </c>
      <c r="AB39" s="3">
        <v>138.46294128400001</v>
      </c>
      <c r="AC39" s="3">
        <v>146.33961713799999</v>
      </c>
      <c r="AD39" s="3">
        <v>124.687748572</v>
      </c>
      <c r="AE39" s="3">
        <v>177.92665411399997</v>
      </c>
      <c r="AF39" s="3">
        <v>138.67645487499996</v>
      </c>
      <c r="AG39" s="3">
        <v>197.82606988600003</v>
      </c>
      <c r="AH39" s="3">
        <v>100.733079906</v>
      </c>
      <c r="AI39" s="3">
        <v>161.45166844600001</v>
      </c>
      <c r="AJ39" s="3">
        <v>82.022287534000014</v>
      </c>
      <c r="AK39" s="3">
        <v>238.84626959199994</v>
      </c>
      <c r="AL39" s="3">
        <v>64.355200963000001</v>
      </c>
      <c r="AM39" s="3">
        <v>129.22871748300003</v>
      </c>
      <c r="AN39" s="3">
        <v>56.59354596499999</v>
      </c>
      <c r="AO39" s="3">
        <v>136.17457539799997</v>
      </c>
      <c r="AP39" s="3">
        <v>118.66790957400003</v>
      </c>
      <c r="AQ39" s="3">
        <v>119.83770866599998</v>
      </c>
      <c r="AR39" s="3">
        <v>138.20784067000002</v>
      </c>
      <c r="AS39" s="3">
        <v>86.798976387999957</v>
      </c>
      <c r="AT39" s="3">
        <v>105.80261408</v>
      </c>
      <c r="AU39" s="3">
        <v>150.467322303</v>
      </c>
      <c r="AV39" s="3">
        <v>168.26093795700001</v>
      </c>
      <c r="AW39" s="3">
        <v>164.02655141099999</v>
      </c>
      <c r="AX39" s="3">
        <v>216.17098226500005</v>
      </c>
      <c r="AY39" s="3">
        <v>140.08579290499998</v>
      </c>
      <c r="AZ39" s="3">
        <v>104.51659492000002</v>
      </c>
      <c r="BA39" s="3">
        <v>148.85721228299988</v>
      </c>
      <c r="BB39" s="3">
        <v>99.403692591000009</v>
      </c>
      <c r="BC39" s="3">
        <v>178.47106191499995</v>
      </c>
      <c r="BD39" s="3">
        <v>129.88982777500001</v>
      </c>
      <c r="BE39" s="3">
        <v>100.25105628700003</v>
      </c>
      <c r="BF39" s="3">
        <v>74.548635804</v>
      </c>
      <c r="BG39" s="3">
        <v>190.32175386700001</v>
      </c>
      <c r="BH39" s="3">
        <v>151.90602331999997</v>
      </c>
      <c r="BI39" s="3">
        <v>118.30495410300001</v>
      </c>
      <c r="BJ39" s="3">
        <v>133.95269000600004</v>
      </c>
      <c r="BK39" s="3">
        <v>187.17290270799998</v>
      </c>
      <c r="BL39" s="3">
        <v>84.485326482999994</v>
      </c>
      <c r="BM39" s="3">
        <v>147.352863934</v>
      </c>
      <c r="BN39" s="3">
        <v>205.14685221999997</v>
      </c>
      <c r="BO39" s="3">
        <v>173.67385483600003</v>
      </c>
      <c r="BP39" s="3">
        <v>144.232218652</v>
      </c>
      <c r="BQ39" s="3">
        <v>202.93908631400001</v>
      </c>
      <c r="BR39" s="3">
        <v>147.60337187900012</v>
      </c>
      <c r="BS39" s="3">
        <v>107.97546372600003</v>
      </c>
      <c r="BT39" s="3">
        <v>179.08518322499998</v>
      </c>
      <c r="BU39" s="3">
        <v>73.817586251999984</v>
      </c>
      <c r="BV39" s="3">
        <v>122.19382218100003</v>
      </c>
      <c r="BW39" s="3">
        <v>48.888717416000013</v>
      </c>
      <c r="BX39" s="3">
        <v>214.39340960500002</v>
      </c>
      <c r="BZ39">
        <f t="shared" si="0"/>
        <v>130.32717949409334</v>
      </c>
      <c r="CA39">
        <f t="shared" si="1"/>
        <v>46.38503689933551</v>
      </c>
      <c r="CB39">
        <f t="shared" si="2"/>
        <v>9.9767909153404416E-3</v>
      </c>
      <c r="CD39">
        <f t="shared" si="3"/>
        <v>126.69375187700003</v>
      </c>
      <c r="CE39">
        <f t="shared" si="4"/>
        <v>45.067140708614282</v>
      </c>
      <c r="CF39">
        <f t="shared" si="5"/>
        <v>8.2807791497789038E-2</v>
      </c>
      <c r="CH39">
        <f t="shared" si="6"/>
        <v>122.42069158839999</v>
      </c>
      <c r="CI39">
        <f t="shared" si="7"/>
        <v>48.578902107361074</v>
      </c>
      <c r="CJ39">
        <f t="shared" si="8"/>
        <v>0.14532254101133829</v>
      </c>
      <c r="CL39">
        <f t="shared" si="9"/>
        <v>119.69732644960001</v>
      </c>
      <c r="CM39">
        <f t="shared" si="10"/>
        <v>45.863063567599191</v>
      </c>
      <c r="CN39">
        <f t="shared" si="11"/>
        <v>-0.1307126181036454</v>
      </c>
      <c r="CP39">
        <f t="shared" si="12"/>
        <v>123.22605589073335</v>
      </c>
      <c r="CQ39">
        <f t="shared" si="13"/>
        <v>42.239452753839871</v>
      </c>
      <c r="CR39">
        <f t="shared" si="14"/>
        <v>-1.0658029518820056E-2</v>
      </c>
      <c r="CT39">
        <f t="shared" si="15"/>
        <v>134.63532479400004</v>
      </c>
      <c r="CU39">
        <f t="shared" si="16"/>
        <v>42.189173024367626</v>
      </c>
      <c r="CV39">
        <f t="shared" si="17"/>
        <v>-0.40710050702500389</v>
      </c>
      <c r="CX39">
        <f t="shared" si="18"/>
        <v>124.54811676080001</v>
      </c>
      <c r="CY39">
        <f t="shared" si="19"/>
        <v>40.349255353129628</v>
      </c>
      <c r="CZ39">
        <f t="shared" si="20"/>
        <v>-0.40710050702500389</v>
      </c>
    </row>
    <row r="40" spans="1:104" x14ac:dyDescent="0.3">
      <c r="A40" s="2">
        <v>39</v>
      </c>
      <c r="B40" s="3">
        <v>94.33957042800003</v>
      </c>
      <c r="C40" s="3">
        <v>139.27465982999999</v>
      </c>
      <c r="D40" s="3">
        <v>189.62624047699995</v>
      </c>
      <c r="E40" s="3">
        <v>115.17655251499997</v>
      </c>
      <c r="F40" s="3">
        <v>181.66640924199999</v>
      </c>
      <c r="G40" s="3">
        <v>179.44518543500007</v>
      </c>
      <c r="H40" s="3">
        <v>98.721663060000012</v>
      </c>
      <c r="I40" s="3">
        <v>135.74129020300003</v>
      </c>
      <c r="J40" s="3">
        <v>147.54164173299995</v>
      </c>
      <c r="K40" s="3">
        <v>114.579714431</v>
      </c>
      <c r="L40" s="3">
        <v>57.399919605000001</v>
      </c>
      <c r="M40" s="3">
        <v>52.746073392999996</v>
      </c>
      <c r="N40" s="3">
        <v>97.142348254999973</v>
      </c>
      <c r="O40" s="3">
        <v>54.150327647999987</v>
      </c>
      <c r="P40" s="3">
        <v>116.95349379100001</v>
      </c>
      <c r="Q40" s="3">
        <v>175.93464548999998</v>
      </c>
      <c r="R40" s="3">
        <v>118.42751884299999</v>
      </c>
      <c r="S40" s="3">
        <v>23.201236926</v>
      </c>
      <c r="T40" s="3">
        <v>97.692313805999987</v>
      </c>
      <c r="U40" s="3">
        <v>148.21269478299999</v>
      </c>
      <c r="V40" s="3">
        <v>108.38397430800003</v>
      </c>
      <c r="W40" s="3">
        <v>82.717785732999985</v>
      </c>
      <c r="X40" s="3">
        <v>137.87229435399999</v>
      </c>
      <c r="Y40" s="3">
        <v>167.88288197699993</v>
      </c>
      <c r="Z40" s="3">
        <v>130.203035387</v>
      </c>
      <c r="AA40" s="3">
        <v>98.593686480000002</v>
      </c>
      <c r="AB40" s="3">
        <v>178.46576562000001</v>
      </c>
      <c r="AC40" s="3">
        <v>192.35267158400006</v>
      </c>
      <c r="AD40" s="3">
        <v>168.60281809200006</v>
      </c>
      <c r="AE40" s="3">
        <v>155.41647214199998</v>
      </c>
      <c r="AF40" s="3">
        <v>132.96457922199997</v>
      </c>
      <c r="AG40" s="3">
        <v>125.72309362099998</v>
      </c>
      <c r="AH40" s="3">
        <v>141.34608601599999</v>
      </c>
      <c r="AI40" s="3">
        <v>101.511672936</v>
      </c>
      <c r="AJ40" s="3">
        <v>58.892152187000015</v>
      </c>
      <c r="AK40" s="3">
        <v>163.12132801700002</v>
      </c>
      <c r="AL40" s="3">
        <v>205.973705056</v>
      </c>
      <c r="AM40" s="3">
        <v>157.88987435100009</v>
      </c>
      <c r="AN40" s="3">
        <v>72.156199837000003</v>
      </c>
      <c r="AO40" s="3">
        <v>140.601821551</v>
      </c>
      <c r="AP40" s="3">
        <v>198.71631536100006</v>
      </c>
      <c r="AQ40" s="3">
        <v>102.52507053399998</v>
      </c>
      <c r="AR40" s="3">
        <v>82.405466376000007</v>
      </c>
      <c r="AS40" s="3">
        <v>150.28661095800004</v>
      </c>
      <c r="AT40" s="3">
        <v>168.36132928000001</v>
      </c>
      <c r="AU40" s="3">
        <v>135.92270543799995</v>
      </c>
      <c r="AV40" s="3">
        <v>136.40369568400001</v>
      </c>
      <c r="AW40" s="3">
        <v>173.255353066</v>
      </c>
      <c r="AX40" s="3">
        <v>156.49440920000009</v>
      </c>
      <c r="AY40" s="3">
        <v>130.79773900299998</v>
      </c>
      <c r="AZ40" s="3">
        <v>108.27830162399999</v>
      </c>
      <c r="BA40" s="3">
        <v>209.04858775099996</v>
      </c>
      <c r="BB40" s="3">
        <v>152.81334441000001</v>
      </c>
      <c r="BC40" s="3">
        <v>118.53553105000003</v>
      </c>
      <c r="BD40" s="3">
        <v>162.267870716</v>
      </c>
      <c r="BE40" s="3">
        <v>115.36350294199998</v>
      </c>
      <c r="BF40" s="3">
        <v>165.55859715199998</v>
      </c>
      <c r="BG40" s="3">
        <v>221.76381411599993</v>
      </c>
      <c r="BH40" s="3">
        <v>108.71731379800005</v>
      </c>
      <c r="BI40" s="3">
        <v>138.68662159800002</v>
      </c>
      <c r="BJ40" s="3">
        <v>176.66084403699995</v>
      </c>
      <c r="BK40" s="3">
        <v>145.64026820000004</v>
      </c>
      <c r="BL40" s="3">
        <v>159.21293917900002</v>
      </c>
      <c r="BM40" s="3">
        <v>143.15914191900004</v>
      </c>
      <c r="BN40" s="3">
        <v>106.22672151299999</v>
      </c>
      <c r="BO40" s="3">
        <v>94.170407323000006</v>
      </c>
      <c r="BP40" s="3">
        <v>78.994597831999968</v>
      </c>
      <c r="BQ40" s="3">
        <v>118.29905378399997</v>
      </c>
      <c r="BR40" s="3">
        <v>107.68545579299997</v>
      </c>
      <c r="BS40" s="3">
        <v>106.07577692800004</v>
      </c>
      <c r="BT40" s="3">
        <v>181.22371241999997</v>
      </c>
      <c r="BU40" s="3">
        <v>82.293265811000026</v>
      </c>
      <c r="BV40" s="3">
        <v>125.737115812</v>
      </c>
      <c r="BW40" s="3">
        <v>106.15928444600004</v>
      </c>
      <c r="BX40" s="3">
        <v>125.41723117000001</v>
      </c>
      <c r="BZ40">
        <f t="shared" si="0"/>
        <v>131.35737859452001</v>
      </c>
      <c r="CA40">
        <f t="shared" si="1"/>
        <v>40.224486457038722</v>
      </c>
      <c r="CB40">
        <f t="shared" si="2"/>
        <v>-0.14361729849379537</v>
      </c>
      <c r="CD40">
        <f t="shared" si="3"/>
        <v>133.24745964036669</v>
      </c>
      <c r="CE40">
        <f t="shared" si="4"/>
        <v>42.079816884448412</v>
      </c>
      <c r="CF40">
        <f t="shared" si="5"/>
        <v>-0.26522886237863513</v>
      </c>
      <c r="CH40">
        <f t="shared" si="6"/>
        <v>126.46613495912501</v>
      </c>
      <c r="CI40">
        <f t="shared" si="7"/>
        <v>43.376188664373352</v>
      </c>
      <c r="CJ40">
        <f t="shared" si="8"/>
        <v>-0.32255928470561807</v>
      </c>
      <c r="CL40">
        <f t="shared" si="9"/>
        <v>125.28216285236671</v>
      </c>
      <c r="CM40">
        <f t="shared" si="10"/>
        <v>43.955522179641896</v>
      </c>
      <c r="CN40">
        <f t="shared" si="11"/>
        <v>-0.37713941464526263</v>
      </c>
      <c r="CP40">
        <f t="shared" si="12"/>
        <v>118.30033933639999</v>
      </c>
      <c r="CQ40">
        <f t="shared" si="13"/>
        <v>43.199123013910601</v>
      </c>
      <c r="CR40">
        <f t="shared" si="14"/>
        <v>7.6548521280092485E-2</v>
      </c>
      <c r="CT40">
        <f t="shared" si="15"/>
        <v>139.61129273540001</v>
      </c>
      <c r="CU40">
        <f t="shared" si="16"/>
        <v>32.984806508204414</v>
      </c>
      <c r="CV40">
        <f t="shared" si="17"/>
        <v>0.23697044691689936</v>
      </c>
      <c r="CX40">
        <f t="shared" si="18"/>
        <v>144.01668649839999</v>
      </c>
      <c r="CY40">
        <f t="shared" si="19"/>
        <v>36.931799422646748</v>
      </c>
      <c r="CZ40">
        <f t="shared" si="20"/>
        <v>0.23697044691689936</v>
      </c>
    </row>
    <row r="41" spans="1:104" x14ac:dyDescent="0.3">
      <c r="A41" s="2">
        <v>40</v>
      </c>
      <c r="B41" s="3">
        <v>119.72399684799998</v>
      </c>
      <c r="C41" s="3">
        <v>257.31942405400008</v>
      </c>
      <c r="D41" s="3">
        <v>217.49223019800002</v>
      </c>
      <c r="E41" s="3">
        <v>133.69409612700002</v>
      </c>
      <c r="F41" s="3">
        <v>104.48461241700002</v>
      </c>
      <c r="G41" s="3">
        <v>129.28614339299997</v>
      </c>
      <c r="H41" s="3">
        <v>139.87157060900003</v>
      </c>
      <c r="I41" s="3">
        <v>184.11993966800003</v>
      </c>
      <c r="J41" s="3">
        <v>131.46763539800003</v>
      </c>
      <c r="K41" s="3">
        <v>130.35546459299994</v>
      </c>
      <c r="L41" s="3">
        <v>56.899804822999997</v>
      </c>
      <c r="M41" s="3">
        <v>169.47375656699995</v>
      </c>
      <c r="N41" s="3">
        <v>69.563567837999997</v>
      </c>
      <c r="O41" s="3">
        <v>159.20870186699997</v>
      </c>
      <c r="P41" s="3">
        <v>182.44172328299999</v>
      </c>
      <c r="Q41" s="3">
        <v>130.95776916400001</v>
      </c>
      <c r="R41" s="3">
        <v>145.217806551</v>
      </c>
      <c r="S41" s="3">
        <v>41.673031430000009</v>
      </c>
      <c r="T41" s="3">
        <v>183.93889086600009</v>
      </c>
      <c r="U41" s="3">
        <v>82.184977197999984</v>
      </c>
      <c r="V41" s="3">
        <v>177.90655693900001</v>
      </c>
      <c r="W41" s="3">
        <v>206.82414399899994</v>
      </c>
      <c r="X41" s="3">
        <v>182.60903170799997</v>
      </c>
      <c r="Y41" s="3">
        <v>118.05840022199999</v>
      </c>
      <c r="Z41" s="3">
        <v>169.61537513900004</v>
      </c>
      <c r="AA41" s="3">
        <v>91.964058552000012</v>
      </c>
      <c r="AB41" s="3">
        <v>108.47363901600001</v>
      </c>
      <c r="AC41" s="3">
        <v>132.71292706</v>
      </c>
      <c r="AD41" s="3">
        <v>123.79804149100001</v>
      </c>
      <c r="AE41" s="3">
        <v>117.53184687900003</v>
      </c>
      <c r="AF41" s="3">
        <v>94.958556312999988</v>
      </c>
      <c r="AG41" s="3">
        <v>118.27732177600001</v>
      </c>
      <c r="AH41" s="3">
        <v>145.29461715899998</v>
      </c>
      <c r="AI41" s="3">
        <v>171.80342517099999</v>
      </c>
      <c r="AJ41" s="3">
        <v>174.97281605600006</v>
      </c>
      <c r="AK41" s="3">
        <v>150.54620642400005</v>
      </c>
      <c r="AL41" s="3">
        <v>190.58648480299991</v>
      </c>
      <c r="AM41" s="3">
        <v>139.61199452399998</v>
      </c>
      <c r="AN41" s="3">
        <v>82.475611415999992</v>
      </c>
      <c r="AO41" s="3">
        <v>102.86338313900001</v>
      </c>
      <c r="AP41" s="3">
        <v>95.317430475000009</v>
      </c>
      <c r="AQ41" s="3">
        <v>175.72139015300002</v>
      </c>
      <c r="AR41" s="3">
        <v>229.14950656500002</v>
      </c>
      <c r="AS41" s="3">
        <v>134.43848021300002</v>
      </c>
      <c r="AT41" s="3">
        <v>84.16176369199998</v>
      </c>
      <c r="AU41" s="3">
        <v>143.29931723900003</v>
      </c>
      <c r="AV41" s="3">
        <v>86.077615100000003</v>
      </c>
      <c r="AW41" s="3">
        <v>112.32342802399999</v>
      </c>
      <c r="AX41" s="3">
        <v>142.10030072499998</v>
      </c>
      <c r="AY41" s="3">
        <v>112.54102827599999</v>
      </c>
      <c r="AZ41" s="3">
        <v>166.642723539</v>
      </c>
      <c r="BA41" s="3">
        <v>78.675439308999984</v>
      </c>
      <c r="BB41" s="3">
        <v>118.98779392199999</v>
      </c>
      <c r="BC41" s="3">
        <v>99.494050352999992</v>
      </c>
      <c r="BD41" s="3">
        <v>145.15134669400001</v>
      </c>
      <c r="BE41" s="3">
        <v>170.54980983000004</v>
      </c>
      <c r="BF41" s="3">
        <v>181.57023063800003</v>
      </c>
      <c r="BG41" s="3">
        <v>164.25188240099999</v>
      </c>
      <c r="BH41" s="3">
        <v>122.37151181300005</v>
      </c>
      <c r="BI41" s="3">
        <v>76.330049424999999</v>
      </c>
      <c r="BJ41" s="3">
        <v>211.39967963700002</v>
      </c>
      <c r="BK41" s="3">
        <v>143.15174300800001</v>
      </c>
      <c r="BL41" s="3">
        <v>142.528356204</v>
      </c>
      <c r="BM41" s="3">
        <v>154.74174784100001</v>
      </c>
      <c r="BN41" s="3">
        <v>134.61868240700002</v>
      </c>
      <c r="BO41" s="3">
        <v>101.079067201</v>
      </c>
      <c r="BP41" s="3">
        <v>190.004304985</v>
      </c>
      <c r="BQ41" s="3">
        <v>184.78764708800006</v>
      </c>
      <c r="BR41" s="3">
        <v>193.32620023999996</v>
      </c>
      <c r="BS41" s="3">
        <v>135.14253770399998</v>
      </c>
      <c r="BT41" s="3">
        <v>177.70457466099995</v>
      </c>
      <c r="BU41" s="3">
        <v>94.742034494000009</v>
      </c>
      <c r="BV41" s="3">
        <v>168.38527221999999</v>
      </c>
      <c r="BW41" s="3">
        <v>157.487762618</v>
      </c>
      <c r="BX41" s="3">
        <v>114.80957246100003</v>
      </c>
      <c r="BZ41">
        <f t="shared" si="0"/>
        <v>140.17765149110667</v>
      </c>
      <c r="CA41">
        <f t="shared" si="1"/>
        <v>41.865275242714922</v>
      </c>
      <c r="CB41">
        <f t="shared" si="2"/>
        <v>0.1519348730530288</v>
      </c>
      <c r="CD41">
        <f t="shared" si="3"/>
        <v>136.82357798439998</v>
      </c>
      <c r="CE41">
        <f t="shared" si="4"/>
        <v>43.086069271910858</v>
      </c>
      <c r="CF41">
        <f t="shared" si="5"/>
        <v>0.27895992693570371</v>
      </c>
      <c r="CH41">
        <f t="shared" si="6"/>
        <v>139.25648951694998</v>
      </c>
      <c r="CI41">
        <f t="shared" si="7"/>
        <v>44.430402022320699</v>
      </c>
      <c r="CJ41">
        <f t="shared" si="8"/>
        <v>0.16655047078641189</v>
      </c>
      <c r="CL41">
        <f t="shared" si="9"/>
        <v>139.96230546323335</v>
      </c>
      <c r="CM41">
        <f t="shared" si="10"/>
        <v>47.209727281586275</v>
      </c>
      <c r="CN41">
        <f t="shared" si="11"/>
        <v>0.17722912853463579</v>
      </c>
      <c r="CP41">
        <f t="shared" si="12"/>
        <v>145.69351117886669</v>
      </c>
      <c r="CQ41">
        <f t="shared" si="13"/>
        <v>50.416912431328988</v>
      </c>
      <c r="CR41">
        <f t="shared" si="14"/>
        <v>0.37210038001260931</v>
      </c>
      <c r="CT41">
        <f t="shared" si="15"/>
        <v>154.78151133050002</v>
      </c>
      <c r="CU41">
        <f t="shared" si="16"/>
        <v>46.393292957777177</v>
      </c>
      <c r="CV41">
        <f t="shared" si="17"/>
        <v>1.3338047996421074</v>
      </c>
      <c r="CX41">
        <f t="shared" si="18"/>
        <v>166.54287192880003</v>
      </c>
      <c r="CY41">
        <f t="shared" si="19"/>
        <v>59.930787134702008</v>
      </c>
      <c r="CZ41">
        <f t="shared" si="20"/>
        <v>1.3338047996421074</v>
      </c>
    </row>
    <row r="42" spans="1:104" x14ac:dyDescent="0.3">
      <c r="A42" s="2">
        <v>41</v>
      </c>
      <c r="B42" s="3">
        <v>59.223028353000004</v>
      </c>
      <c r="C42" s="3">
        <v>214.298216099</v>
      </c>
      <c r="D42" s="3">
        <v>141.38528108199995</v>
      </c>
      <c r="E42" s="3">
        <v>108.35709363299995</v>
      </c>
      <c r="F42" s="3">
        <v>174.83623333499992</v>
      </c>
      <c r="G42" s="3">
        <v>116.39014753900001</v>
      </c>
      <c r="H42" s="3">
        <v>190.47283576500007</v>
      </c>
      <c r="I42" s="3">
        <v>111.67796422299999</v>
      </c>
      <c r="J42" s="3">
        <v>98.916511775000018</v>
      </c>
      <c r="K42" s="3">
        <v>167.181260589</v>
      </c>
      <c r="L42" s="3">
        <v>121.75248238599997</v>
      </c>
      <c r="M42" s="3">
        <v>153.96716370599998</v>
      </c>
      <c r="N42" s="3">
        <v>146.98179534799996</v>
      </c>
      <c r="O42" s="3">
        <v>238.087554555</v>
      </c>
      <c r="P42" s="3">
        <v>148.34718527600003</v>
      </c>
      <c r="Q42" s="3">
        <v>213.38940382700008</v>
      </c>
      <c r="R42" s="3">
        <v>125.53623164799998</v>
      </c>
      <c r="S42" s="3">
        <v>61.241599709999981</v>
      </c>
      <c r="T42" s="3">
        <v>148.08805729600002</v>
      </c>
      <c r="U42" s="3">
        <v>125.545748774</v>
      </c>
      <c r="V42" s="3">
        <v>147.985696972</v>
      </c>
      <c r="W42" s="3">
        <v>163.57891080100006</v>
      </c>
      <c r="X42" s="3">
        <v>171.06468876999998</v>
      </c>
      <c r="Y42" s="3">
        <v>107.63945375699998</v>
      </c>
      <c r="Z42" s="3">
        <v>102.15132139699998</v>
      </c>
      <c r="AA42" s="3">
        <v>130.12018376299997</v>
      </c>
      <c r="AB42" s="3">
        <v>67.934856963000001</v>
      </c>
      <c r="AC42" s="3">
        <v>148.09732101300003</v>
      </c>
      <c r="AD42" s="3">
        <v>196.59788102999997</v>
      </c>
      <c r="AE42" s="3">
        <v>147.33776895199998</v>
      </c>
      <c r="AF42" s="3">
        <v>187.26656369199998</v>
      </c>
      <c r="AG42" s="3">
        <v>220.69335150999996</v>
      </c>
      <c r="AH42" s="3">
        <v>73.196695124000016</v>
      </c>
      <c r="AI42" s="3">
        <v>119.18069362599999</v>
      </c>
      <c r="AJ42" s="3">
        <v>211.14854925099993</v>
      </c>
      <c r="AK42" s="3">
        <v>144.05768813200007</v>
      </c>
      <c r="AL42" s="3">
        <v>156.15347</v>
      </c>
      <c r="AM42" s="3">
        <v>87.391015253000049</v>
      </c>
      <c r="AN42" s="3">
        <v>109.70839146700006</v>
      </c>
      <c r="AO42" s="3">
        <v>191.90373686099994</v>
      </c>
      <c r="AP42" s="3">
        <v>172.75470646299993</v>
      </c>
      <c r="AQ42" s="3">
        <v>153.33165987500001</v>
      </c>
      <c r="AR42" s="3">
        <v>251.87913502200004</v>
      </c>
      <c r="AS42" s="3">
        <v>158.65085020499998</v>
      </c>
      <c r="AT42" s="3">
        <v>131.71710466000002</v>
      </c>
      <c r="AU42" s="3">
        <v>77.201522040000029</v>
      </c>
      <c r="AV42" s="3">
        <v>155.063559271</v>
      </c>
      <c r="AW42" s="3">
        <v>192.55681411899997</v>
      </c>
      <c r="AX42" s="3">
        <v>78.629151825999983</v>
      </c>
      <c r="AY42" s="3">
        <v>91.783058439000001</v>
      </c>
      <c r="AZ42" s="3">
        <v>63.485785610999997</v>
      </c>
      <c r="BA42" s="3">
        <v>229.42286721700003</v>
      </c>
      <c r="BB42" s="3">
        <v>222.694052922</v>
      </c>
      <c r="BC42" s="3">
        <v>172.59631858200004</v>
      </c>
      <c r="BD42" s="3">
        <v>114.69500294399997</v>
      </c>
      <c r="BE42" s="3">
        <v>86.877483220999991</v>
      </c>
      <c r="BF42" s="3">
        <v>152.60436276600001</v>
      </c>
      <c r="BG42" s="3">
        <v>105.60231557100005</v>
      </c>
      <c r="BH42" s="3">
        <v>226.52176449399983</v>
      </c>
      <c r="BI42" s="3">
        <v>186.78539731500001</v>
      </c>
      <c r="BJ42" s="3">
        <v>154.09875936900002</v>
      </c>
      <c r="BK42" s="3">
        <v>74.326453424999997</v>
      </c>
      <c r="BL42" s="3">
        <v>108.44535435699997</v>
      </c>
      <c r="BM42" s="3">
        <v>139.17518025200005</v>
      </c>
      <c r="BN42" s="3">
        <v>209.46189865799994</v>
      </c>
      <c r="BO42" s="3">
        <v>164.12456866100004</v>
      </c>
      <c r="BP42" s="3">
        <v>139.03801163399996</v>
      </c>
      <c r="BQ42" s="3">
        <v>177.80546753899998</v>
      </c>
      <c r="BR42" s="3">
        <v>74.571981414999982</v>
      </c>
      <c r="BS42" s="3">
        <v>83.499539513000002</v>
      </c>
      <c r="BT42" s="3">
        <v>114.49907607200004</v>
      </c>
      <c r="BU42" s="3">
        <v>165.75639127899998</v>
      </c>
      <c r="BV42" s="3">
        <v>143.32609895100001</v>
      </c>
      <c r="BW42" s="3">
        <v>214.77358633100005</v>
      </c>
      <c r="BX42" s="3">
        <v>253.28796025899996</v>
      </c>
      <c r="BZ42">
        <f t="shared" si="0"/>
        <v>146.53236364708002</v>
      </c>
      <c r="CA42">
        <f t="shared" si="1"/>
        <v>49.09602549578031</v>
      </c>
      <c r="CB42">
        <f t="shared" si="2"/>
        <v>0.17829865203689682</v>
      </c>
      <c r="CD42">
        <f t="shared" si="3"/>
        <v>146.22894909693335</v>
      </c>
      <c r="CE42">
        <f t="shared" si="4"/>
        <v>48.663033267927368</v>
      </c>
      <c r="CF42">
        <f t="shared" si="5"/>
        <v>0.13965249056858747</v>
      </c>
      <c r="CH42">
        <f t="shared" si="6"/>
        <v>143.72210083132501</v>
      </c>
      <c r="CI42">
        <f t="shared" si="7"/>
        <v>44.838664183953099</v>
      </c>
      <c r="CJ42">
        <f t="shared" si="8"/>
        <v>8.5555579360353615E-2</v>
      </c>
      <c r="CL42">
        <f t="shared" si="9"/>
        <v>141.60612927790001</v>
      </c>
      <c r="CM42">
        <f t="shared" si="10"/>
        <v>43.025780561022025</v>
      </c>
      <c r="CN42">
        <f t="shared" si="11"/>
        <v>0.12097079988894494</v>
      </c>
      <c r="CP42">
        <f t="shared" si="12"/>
        <v>146.12498357759998</v>
      </c>
      <c r="CQ42">
        <f t="shared" si="13"/>
        <v>44.944821874831916</v>
      </c>
      <c r="CR42">
        <f t="shared" si="14"/>
        <v>0.26044482075154657</v>
      </c>
      <c r="CT42">
        <f t="shared" si="15"/>
        <v>138.27385723929999</v>
      </c>
      <c r="CU42">
        <f t="shared" si="16"/>
        <v>45.349584321726248</v>
      </c>
      <c r="CV42">
        <f t="shared" si="17"/>
        <v>5.5520021650648899E-2</v>
      </c>
      <c r="CX42">
        <f t="shared" si="18"/>
        <v>139.61997050039994</v>
      </c>
      <c r="CY42">
        <f t="shared" si="19"/>
        <v>53.40632477871619</v>
      </c>
      <c r="CZ42">
        <f t="shared" si="20"/>
        <v>5.5520021650648899E-2</v>
      </c>
    </row>
    <row r="43" spans="1:104" x14ac:dyDescent="0.3">
      <c r="A43" s="2">
        <v>42</v>
      </c>
      <c r="B43" s="3">
        <v>119.44335459899999</v>
      </c>
      <c r="C43" s="3">
        <v>104.66916325799998</v>
      </c>
      <c r="D43" s="3">
        <v>232.50648821299987</v>
      </c>
      <c r="E43" s="3">
        <v>116.68897407299998</v>
      </c>
      <c r="F43" s="3">
        <v>221.89695102000005</v>
      </c>
      <c r="G43" s="3">
        <v>94.246027764000019</v>
      </c>
      <c r="H43" s="3">
        <v>128.12037883400004</v>
      </c>
      <c r="I43" s="3">
        <v>126.56187734700002</v>
      </c>
      <c r="J43" s="3">
        <v>100.31850144099998</v>
      </c>
      <c r="K43" s="3">
        <v>78.436015206000008</v>
      </c>
      <c r="L43" s="3">
        <v>61.656351345999987</v>
      </c>
      <c r="M43" s="3">
        <v>193.43610622499995</v>
      </c>
      <c r="N43" s="3">
        <v>110.62718179699999</v>
      </c>
      <c r="O43" s="3">
        <v>129.49012875200003</v>
      </c>
      <c r="P43" s="3">
        <v>159.529331111</v>
      </c>
      <c r="Q43" s="3">
        <v>118.84787323999998</v>
      </c>
      <c r="R43" s="3">
        <v>106.773687963</v>
      </c>
      <c r="S43" s="3">
        <v>27.080047604000004</v>
      </c>
      <c r="T43" s="3">
        <v>80.593330136999995</v>
      </c>
      <c r="U43" s="3">
        <v>209.20809115600005</v>
      </c>
      <c r="V43" s="3">
        <v>144.48479804799999</v>
      </c>
      <c r="W43" s="3">
        <v>225.84368181400001</v>
      </c>
      <c r="X43" s="3">
        <v>179.30081857399998</v>
      </c>
      <c r="Y43" s="3">
        <v>180.98881135700006</v>
      </c>
      <c r="Z43" s="3">
        <v>105.57928225899997</v>
      </c>
      <c r="AA43" s="3">
        <v>167.44780049799996</v>
      </c>
      <c r="AB43" s="3">
        <v>187.89056257799993</v>
      </c>
      <c r="AC43" s="3">
        <v>225.04777033200003</v>
      </c>
      <c r="AD43" s="3">
        <v>149.53425066999998</v>
      </c>
      <c r="AE43" s="3">
        <v>186.95097713699997</v>
      </c>
      <c r="AF43" s="3">
        <v>151.72142623600007</v>
      </c>
      <c r="AG43" s="3">
        <v>140.94000715899995</v>
      </c>
      <c r="AH43" s="3">
        <v>109.99665011300002</v>
      </c>
      <c r="AI43" s="3">
        <v>153.32329374299997</v>
      </c>
      <c r="AJ43" s="3">
        <v>111.69010288400003</v>
      </c>
      <c r="AK43" s="3">
        <v>155.46482597500005</v>
      </c>
      <c r="AL43" s="3">
        <v>153.09466520799998</v>
      </c>
      <c r="AM43" s="3">
        <v>116.39176850399997</v>
      </c>
      <c r="AN43" s="3">
        <v>64.600337520000039</v>
      </c>
      <c r="AO43" s="3">
        <v>103.30624635599995</v>
      </c>
      <c r="AP43" s="3">
        <v>83.214303231999992</v>
      </c>
      <c r="AQ43" s="3">
        <v>90.404898687999989</v>
      </c>
      <c r="AR43" s="3">
        <v>161.92055234800003</v>
      </c>
      <c r="AS43" s="3">
        <v>112.06810616900002</v>
      </c>
      <c r="AT43" s="3">
        <v>131.96905293000003</v>
      </c>
      <c r="AU43" s="3">
        <v>136.87431721299996</v>
      </c>
      <c r="AV43" s="3">
        <v>135.13185912800003</v>
      </c>
      <c r="AW43" s="3">
        <v>61.441534520000019</v>
      </c>
      <c r="AX43" s="3">
        <v>146.74797280099995</v>
      </c>
      <c r="AY43" s="3">
        <v>217.03158318799998</v>
      </c>
      <c r="AZ43" s="3">
        <v>91.750107945000025</v>
      </c>
      <c r="BA43" s="3">
        <v>96.907762038999991</v>
      </c>
      <c r="BB43" s="3">
        <v>94.122062533999966</v>
      </c>
      <c r="BC43" s="3">
        <v>252.62497181599994</v>
      </c>
      <c r="BD43" s="3">
        <v>285.62710424900001</v>
      </c>
      <c r="BE43" s="3">
        <v>170.721356523</v>
      </c>
      <c r="BF43" s="3">
        <v>109.03394622400002</v>
      </c>
      <c r="BG43" s="3">
        <v>181.48602153100001</v>
      </c>
      <c r="BH43" s="3">
        <v>186.64524093299991</v>
      </c>
      <c r="BI43" s="3">
        <v>180.79510957400001</v>
      </c>
      <c r="BJ43" s="3">
        <v>115.313949565</v>
      </c>
      <c r="BK43" s="3">
        <v>104.942767808</v>
      </c>
      <c r="BL43" s="3">
        <v>132.12546985299997</v>
      </c>
      <c r="BM43" s="3">
        <v>134.07893555700002</v>
      </c>
      <c r="BN43" s="3">
        <v>150.89540739900002</v>
      </c>
      <c r="BO43" s="3">
        <v>114.94869827600004</v>
      </c>
      <c r="BP43" s="3">
        <v>141.61286123900007</v>
      </c>
      <c r="BQ43" s="3">
        <v>139.37890980299997</v>
      </c>
      <c r="BR43" s="3">
        <v>151.368838829</v>
      </c>
      <c r="BS43" s="3">
        <v>162.86074886500001</v>
      </c>
      <c r="BT43" s="3">
        <v>122.28905330999996</v>
      </c>
      <c r="BU43" s="3">
        <v>200.56913958199999</v>
      </c>
      <c r="BV43" s="3">
        <v>149.86907776399997</v>
      </c>
      <c r="BW43" s="3">
        <v>140.64031117299996</v>
      </c>
      <c r="BX43" s="3">
        <v>131.215774934</v>
      </c>
      <c r="BZ43">
        <f t="shared" si="0"/>
        <v>140.69807660790664</v>
      </c>
      <c r="CA43">
        <f t="shared" si="1"/>
        <v>47.175552191526663</v>
      </c>
      <c r="CB43">
        <f t="shared" si="2"/>
        <v>0.53654942977254372</v>
      </c>
      <c r="CD43">
        <f t="shared" si="3"/>
        <v>141.00409669393335</v>
      </c>
      <c r="CE43">
        <f t="shared" si="4"/>
        <v>51.542398982690074</v>
      </c>
      <c r="CF43">
        <f t="shared" si="5"/>
        <v>0.48099801117720214</v>
      </c>
      <c r="CH43">
        <f t="shared" si="6"/>
        <v>138.34319845127501</v>
      </c>
      <c r="CI43">
        <f t="shared" si="7"/>
        <v>48.09075142191022</v>
      </c>
      <c r="CJ43">
        <f t="shared" si="8"/>
        <v>0.15625074433433486</v>
      </c>
      <c r="CL43">
        <f t="shared" si="9"/>
        <v>142.43995381176669</v>
      </c>
      <c r="CM43">
        <f t="shared" si="10"/>
        <v>52.415982319530109</v>
      </c>
      <c r="CN43">
        <f t="shared" si="11"/>
        <v>3.3169534311552409E-2</v>
      </c>
      <c r="CP43">
        <f t="shared" si="12"/>
        <v>131.8417887324</v>
      </c>
      <c r="CQ43">
        <f t="shared" si="13"/>
        <v>48.033392428063287</v>
      </c>
      <c r="CR43">
        <f t="shared" si="14"/>
        <v>0.93048029744555427</v>
      </c>
      <c r="CT43">
        <f t="shared" si="15"/>
        <v>132.28877317550001</v>
      </c>
      <c r="CU43">
        <f t="shared" si="16"/>
        <v>49.662922233541593</v>
      </c>
      <c r="CV43">
        <f t="shared" si="17"/>
        <v>1.4085413633136401</v>
      </c>
      <c r="CX43">
        <f t="shared" si="18"/>
        <v>159.04098623259998</v>
      </c>
      <c r="CY43">
        <f t="shared" si="19"/>
        <v>55.975017265071813</v>
      </c>
      <c r="CZ43">
        <f t="shared" si="20"/>
        <v>1.4085413633136401</v>
      </c>
    </row>
    <row r="44" spans="1:104" x14ac:dyDescent="0.3">
      <c r="A44" s="2">
        <v>43</v>
      </c>
      <c r="B44" s="3">
        <v>79.252579534999995</v>
      </c>
      <c r="C44" s="3">
        <v>74.209940770999992</v>
      </c>
      <c r="D44" s="3">
        <v>79.554968028999994</v>
      </c>
      <c r="E44" s="3">
        <v>208.471889237</v>
      </c>
      <c r="F44" s="3">
        <v>183.97333418700003</v>
      </c>
      <c r="G44" s="3">
        <v>202.41555509800006</v>
      </c>
      <c r="H44" s="3">
        <v>107.12366823700003</v>
      </c>
      <c r="I44" s="3">
        <v>191.48036014200005</v>
      </c>
      <c r="J44" s="3">
        <v>109.94910382299994</v>
      </c>
      <c r="K44" s="3">
        <v>85.501864968999996</v>
      </c>
      <c r="L44" s="3">
        <v>51.955618327000003</v>
      </c>
      <c r="M44" s="3">
        <v>121.79880501800004</v>
      </c>
      <c r="N44" s="3">
        <v>162.64660877799994</v>
      </c>
      <c r="O44" s="3">
        <v>194.26037283900004</v>
      </c>
      <c r="P44" s="3">
        <v>131.52595901200002</v>
      </c>
      <c r="Q44" s="3">
        <v>191.94519545900002</v>
      </c>
      <c r="R44" s="3">
        <v>151.56680672100003</v>
      </c>
      <c r="S44" s="3">
        <v>47.387866401000011</v>
      </c>
      <c r="T44" s="3">
        <v>170.96205762799994</v>
      </c>
      <c r="U44" s="3">
        <v>204.44587349899996</v>
      </c>
      <c r="V44" s="3">
        <v>154.124342291</v>
      </c>
      <c r="W44" s="3">
        <v>222.76274112500008</v>
      </c>
      <c r="X44" s="3">
        <v>112.24174147299998</v>
      </c>
      <c r="Y44" s="3">
        <v>120.19750862700006</v>
      </c>
      <c r="Z44" s="3">
        <v>170.06667698999996</v>
      </c>
      <c r="AA44" s="3">
        <v>133.55974669</v>
      </c>
      <c r="AB44" s="3">
        <v>162.94111867899997</v>
      </c>
      <c r="AC44" s="3">
        <v>211.49165228500013</v>
      </c>
      <c r="AD44" s="3">
        <v>177.59660296199996</v>
      </c>
      <c r="AE44" s="3">
        <v>200.47898236899999</v>
      </c>
      <c r="AF44" s="3">
        <v>115.90226976700001</v>
      </c>
      <c r="AG44" s="3">
        <v>174.24261565</v>
      </c>
      <c r="AH44" s="3">
        <v>125.37786717600002</v>
      </c>
      <c r="AI44" s="3">
        <v>187.88312291600002</v>
      </c>
      <c r="AJ44" s="3">
        <v>96.99909920900005</v>
      </c>
      <c r="AK44" s="3">
        <v>143.73249485099998</v>
      </c>
      <c r="AL44" s="3">
        <v>83.95303599799999</v>
      </c>
      <c r="AM44" s="3">
        <v>95.821095956000008</v>
      </c>
      <c r="AN44" s="3">
        <v>84.880301353999982</v>
      </c>
      <c r="AO44" s="3">
        <v>219.34285946499995</v>
      </c>
      <c r="AP44" s="3">
        <v>132.357439607</v>
      </c>
      <c r="AQ44" s="3">
        <v>106.00535934600001</v>
      </c>
      <c r="AR44" s="3">
        <v>167.09314218700001</v>
      </c>
      <c r="AS44" s="3">
        <v>118.43645590899999</v>
      </c>
      <c r="AT44" s="3">
        <v>135.03371033799996</v>
      </c>
      <c r="AU44" s="3">
        <v>183.01161539600002</v>
      </c>
      <c r="AV44" s="3">
        <v>233.67754677200003</v>
      </c>
      <c r="AW44" s="3">
        <v>193.99080335899995</v>
      </c>
      <c r="AX44" s="3">
        <v>96.432653408000007</v>
      </c>
      <c r="AY44" s="3">
        <v>193.96315570700011</v>
      </c>
      <c r="AZ44" s="3">
        <v>144.51163830199999</v>
      </c>
      <c r="BA44" s="3">
        <v>240.68546618800011</v>
      </c>
      <c r="BB44" s="3">
        <v>121.44575693499996</v>
      </c>
      <c r="BC44" s="3">
        <v>120.16033217799999</v>
      </c>
      <c r="BD44" s="3">
        <v>165.08169554300002</v>
      </c>
      <c r="BE44" s="3">
        <v>162.54171550000004</v>
      </c>
      <c r="BF44" s="3">
        <v>157.23073289999996</v>
      </c>
      <c r="BG44" s="3">
        <v>141.79613163299996</v>
      </c>
      <c r="BH44" s="3">
        <v>98.536076372000011</v>
      </c>
      <c r="BI44" s="3">
        <v>145.57962849399999</v>
      </c>
      <c r="BJ44" s="3">
        <v>202.880640253</v>
      </c>
      <c r="BK44" s="3">
        <v>99.071218150000036</v>
      </c>
      <c r="BL44" s="3">
        <v>119.19951360500006</v>
      </c>
      <c r="BM44" s="3">
        <v>149.60901146600003</v>
      </c>
      <c r="BN44" s="3">
        <v>151.84548894099999</v>
      </c>
      <c r="BO44" s="3">
        <v>138.00654604599995</v>
      </c>
      <c r="BP44" s="3">
        <v>215.900799466</v>
      </c>
      <c r="BQ44" s="3">
        <v>229.67763275899998</v>
      </c>
      <c r="BR44" s="3">
        <v>163.99316651499996</v>
      </c>
      <c r="BS44" s="3">
        <v>183.07648339499991</v>
      </c>
      <c r="BT44" s="3">
        <v>204.05106916599999</v>
      </c>
      <c r="BU44" s="3">
        <v>158.80121938100004</v>
      </c>
      <c r="BV44" s="3">
        <v>114.16798201700001</v>
      </c>
      <c r="BW44" s="3">
        <v>221.80073728500003</v>
      </c>
      <c r="BX44" s="3">
        <v>141.98890743499999</v>
      </c>
      <c r="BZ44">
        <f t="shared" si="0"/>
        <v>150.60887700662667</v>
      </c>
      <c r="CA44">
        <f t="shared" si="1"/>
        <v>46.061471654484563</v>
      </c>
      <c r="CB44">
        <f t="shared" si="2"/>
        <v>-7.7499054232838344E-2</v>
      </c>
      <c r="CD44">
        <f t="shared" si="3"/>
        <v>146.69325599361665</v>
      </c>
      <c r="CE44">
        <f t="shared" si="4"/>
        <v>46.641586459145849</v>
      </c>
      <c r="CF44">
        <f t="shared" si="5"/>
        <v>-4.4979753877499862E-2</v>
      </c>
      <c r="CH44">
        <f t="shared" si="6"/>
        <v>143.60060758857497</v>
      </c>
      <c r="CI44">
        <f t="shared" si="7"/>
        <v>49.452952117177027</v>
      </c>
      <c r="CJ44">
        <f t="shared" si="8"/>
        <v>-0.16283070955929241</v>
      </c>
      <c r="CL44">
        <f t="shared" si="9"/>
        <v>147.19631804003333</v>
      </c>
      <c r="CM44">
        <f t="shared" si="10"/>
        <v>50.411430356303214</v>
      </c>
      <c r="CN44">
        <f t="shared" si="11"/>
        <v>-0.40552451315597948</v>
      </c>
      <c r="CP44">
        <f t="shared" si="12"/>
        <v>132.27470853346665</v>
      </c>
      <c r="CQ44">
        <f t="shared" si="13"/>
        <v>51.968505156530881</v>
      </c>
      <c r="CR44">
        <f t="shared" si="14"/>
        <v>0.13731989348277285</v>
      </c>
      <c r="CT44">
        <f t="shared" si="15"/>
        <v>132.19332640280001</v>
      </c>
      <c r="CU44">
        <f t="shared" si="16"/>
        <v>54.022847348863152</v>
      </c>
      <c r="CV44">
        <f t="shared" si="17"/>
        <v>0.39080669046962824</v>
      </c>
      <c r="CX44">
        <f t="shared" si="18"/>
        <v>125.09254235180001</v>
      </c>
      <c r="CY44">
        <f t="shared" si="19"/>
        <v>58.622649452277791</v>
      </c>
      <c r="CZ44">
        <f t="shared" si="20"/>
        <v>0.39080669046962824</v>
      </c>
    </row>
    <row r="45" spans="1:104" x14ac:dyDescent="0.3">
      <c r="A45" s="2">
        <v>44</v>
      </c>
      <c r="B45" s="3">
        <v>173.91774948000003</v>
      </c>
      <c r="C45" s="3">
        <v>207.33611267700005</v>
      </c>
      <c r="D45" s="3">
        <v>157.78283811899996</v>
      </c>
      <c r="E45" s="3">
        <v>113.28777184400001</v>
      </c>
      <c r="F45" s="3">
        <v>194.69522104300006</v>
      </c>
      <c r="G45" s="3">
        <v>206.43188777999998</v>
      </c>
      <c r="H45" s="3">
        <v>217.06854912399987</v>
      </c>
      <c r="I45" s="3">
        <v>159.45399728999999</v>
      </c>
      <c r="J45" s="3">
        <v>158.003751107</v>
      </c>
      <c r="K45" s="3">
        <v>113.53750072699998</v>
      </c>
      <c r="L45" s="3">
        <v>100.47335887199999</v>
      </c>
      <c r="M45" s="3">
        <v>92.987745186999987</v>
      </c>
      <c r="N45" s="3">
        <v>49.843877786999997</v>
      </c>
      <c r="O45" s="3">
        <v>138.85488449500002</v>
      </c>
      <c r="P45" s="3">
        <v>121.13978064399998</v>
      </c>
      <c r="Q45" s="3">
        <v>139.34972697500004</v>
      </c>
      <c r="R45" s="3">
        <v>127.34023273000003</v>
      </c>
      <c r="S45" s="3">
        <v>40.360283901000003</v>
      </c>
      <c r="T45" s="3">
        <v>121.57736888500004</v>
      </c>
      <c r="U45" s="3">
        <v>205.06883034300003</v>
      </c>
      <c r="V45" s="3">
        <v>102.74796067099999</v>
      </c>
      <c r="W45" s="3">
        <v>238.41214790500004</v>
      </c>
      <c r="X45" s="3">
        <v>152.42353014200009</v>
      </c>
      <c r="Y45" s="3">
        <v>196.59352448099997</v>
      </c>
      <c r="Z45" s="3">
        <v>97.885319880000011</v>
      </c>
      <c r="AA45" s="3">
        <v>255.39419518899999</v>
      </c>
      <c r="AB45" s="3">
        <v>131.52223040599998</v>
      </c>
      <c r="AC45" s="3">
        <v>142.33104110399995</v>
      </c>
      <c r="AD45" s="3">
        <v>147.56768566400004</v>
      </c>
      <c r="AE45" s="3">
        <v>131.75764626600002</v>
      </c>
      <c r="AF45" s="3">
        <v>169.09870944699998</v>
      </c>
      <c r="AG45" s="3">
        <v>138.08416658299996</v>
      </c>
      <c r="AH45" s="3">
        <v>224.07972201199999</v>
      </c>
      <c r="AI45" s="3">
        <v>116.10976691099991</v>
      </c>
      <c r="AJ45" s="3">
        <v>268.80179450399999</v>
      </c>
      <c r="AK45" s="3">
        <v>96.240228423000033</v>
      </c>
      <c r="AL45" s="3">
        <v>166.98989295500002</v>
      </c>
      <c r="AM45" s="3">
        <v>135.38978305699996</v>
      </c>
      <c r="AN45" s="3">
        <v>31.756607129000006</v>
      </c>
      <c r="AO45" s="3">
        <v>166.23927205700002</v>
      </c>
      <c r="AP45" s="3">
        <v>261.22291049200015</v>
      </c>
      <c r="AQ45" s="3">
        <v>71.038508042000032</v>
      </c>
      <c r="AR45" s="3">
        <v>139.08381300999997</v>
      </c>
      <c r="AS45" s="3">
        <v>169.65856712200011</v>
      </c>
      <c r="AT45" s="3">
        <v>129.59747278399999</v>
      </c>
      <c r="AU45" s="3">
        <v>166.27790290999997</v>
      </c>
      <c r="AV45" s="3">
        <v>148.50145215300006</v>
      </c>
      <c r="AW45" s="3">
        <v>144.14200494100001</v>
      </c>
      <c r="AX45" s="3">
        <v>112.982321934</v>
      </c>
      <c r="AY45" s="3">
        <v>116.769447567</v>
      </c>
      <c r="AZ45" s="3">
        <v>109.79266935699999</v>
      </c>
      <c r="BA45" s="3">
        <v>61.762390686000018</v>
      </c>
      <c r="BB45" s="3">
        <v>128.14747263700008</v>
      </c>
      <c r="BC45" s="3">
        <v>178.09044832000001</v>
      </c>
      <c r="BD45" s="3">
        <v>121.78110981699994</v>
      </c>
      <c r="BE45" s="3">
        <v>131.94237017699999</v>
      </c>
      <c r="BF45" s="3">
        <v>181.24387496700001</v>
      </c>
      <c r="BG45" s="3">
        <v>292.40412820500006</v>
      </c>
      <c r="BH45" s="3">
        <v>152.69268789000003</v>
      </c>
      <c r="BI45" s="3">
        <v>249.73771923099997</v>
      </c>
      <c r="BJ45" s="3">
        <v>114.1138316</v>
      </c>
      <c r="BK45" s="3">
        <v>156.25474281100003</v>
      </c>
      <c r="BL45" s="3">
        <v>113.67410936399999</v>
      </c>
      <c r="BM45" s="3">
        <v>108.29800592500006</v>
      </c>
      <c r="BN45" s="3">
        <v>103.80464649100001</v>
      </c>
      <c r="BO45" s="3">
        <v>171.47509676399997</v>
      </c>
      <c r="BP45" s="3">
        <v>205.90898113999998</v>
      </c>
      <c r="BQ45" s="3">
        <v>261.78400638500011</v>
      </c>
      <c r="BR45" s="3">
        <v>46.908196711000009</v>
      </c>
      <c r="BS45" s="3">
        <v>126.99539733399995</v>
      </c>
      <c r="BT45" s="3">
        <v>179.3966972579999</v>
      </c>
      <c r="BU45" s="3">
        <v>166.06319939899996</v>
      </c>
      <c r="BV45" s="3">
        <v>178.9015200820001</v>
      </c>
      <c r="BW45" s="3">
        <v>200.68917728700001</v>
      </c>
      <c r="BX45" s="3">
        <v>103.45747129300004</v>
      </c>
      <c r="BZ45">
        <f t="shared" si="0"/>
        <v>150.03374727842663</v>
      </c>
      <c r="CA45">
        <f t="shared" si="1"/>
        <v>54.28957741429096</v>
      </c>
      <c r="CB45">
        <f t="shared" si="2"/>
        <v>0.36672810469392303</v>
      </c>
      <c r="CD45">
        <f t="shared" si="3"/>
        <v>150.24676610063332</v>
      </c>
      <c r="CE45">
        <f t="shared" si="4"/>
        <v>54.862835382115662</v>
      </c>
      <c r="CF45">
        <f t="shared" si="5"/>
        <v>0.40476522947093263</v>
      </c>
      <c r="CH45">
        <f t="shared" si="6"/>
        <v>148.69841734490001</v>
      </c>
      <c r="CI45">
        <f t="shared" si="7"/>
        <v>53.671875541956837</v>
      </c>
      <c r="CJ45">
        <f t="shared" si="8"/>
        <v>9.2984812661291577E-2</v>
      </c>
      <c r="CL45">
        <f t="shared" si="9"/>
        <v>147.83822502393332</v>
      </c>
      <c r="CM45">
        <f t="shared" si="10"/>
        <v>50.418239556098285</v>
      </c>
      <c r="CN45">
        <f t="shared" si="11"/>
        <v>9.6168117023512467E-2</v>
      </c>
      <c r="CP45">
        <f t="shared" si="12"/>
        <v>146.98766841173332</v>
      </c>
      <c r="CQ45">
        <f t="shared" si="13"/>
        <v>46.894747204276051</v>
      </c>
      <c r="CR45">
        <f t="shared" si="14"/>
        <v>-0.26062578691078547</v>
      </c>
      <c r="CT45">
        <f t="shared" si="15"/>
        <v>170.15153791909998</v>
      </c>
      <c r="CU45">
        <f t="shared" si="16"/>
        <v>35.171532510376053</v>
      </c>
      <c r="CV45">
        <f t="shared" si="17"/>
        <v>-0.41688167694609896</v>
      </c>
      <c r="CX45">
        <f t="shared" si="18"/>
        <v>169.40393863260002</v>
      </c>
      <c r="CY45">
        <f t="shared" si="19"/>
        <v>32.811423115301025</v>
      </c>
      <c r="CZ45">
        <f t="shared" si="20"/>
        <v>-0.41688167694609896</v>
      </c>
    </row>
    <row r="46" spans="1:104" x14ac:dyDescent="0.3">
      <c r="A46" s="2">
        <v>45</v>
      </c>
      <c r="B46" s="3">
        <v>174.85337890199995</v>
      </c>
      <c r="C46" s="3">
        <v>213.62700842499999</v>
      </c>
      <c r="D46" s="3">
        <v>157.471677492</v>
      </c>
      <c r="E46" s="3">
        <v>246.35466433600007</v>
      </c>
      <c r="F46" s="3">
        <v>123.17950699599996</v>
      </c>
      <c r="G46" s="3">
        <v>157.73488041300001</v>
      </c>
      <c r="H46" s="3">
        <v>180.63432464399995</v>
      </c>
      <c r="I46" s="3">
        <v>133.8978644</v>
      </c>
      <c r="J46" s="3">
        <v>156.41548807200004</v>
      </c>
      <c r="K46" s="3">
        <v>171.08512365099992</v>
      </c>
      <c r="L46" s="3">
        <v>62.98132842199999</v>
      </c>
      <c r="M46" s="3">
        <v>130.33866129099999</v>
      </c>
      <c r="N46" s="3">
        <v>137.55549164100003</v>
      </c>
      <c r="O46" s="3">
        <v>213.65670607900003</v>
      </c>
      <c r="P46" s="3">
        <v>139.78678231199996</v>
      </c>
      <c r="Q46" s="3">
        <v>120.205843888</v>
      </c>
      <c r="R46" s="3">
        <v>248.10350603300003</v>
      </c>
      <c r="S46" s="3">
        <v>39.130411038999988</v>
      </c>
      <c r="T46" s="3">
        <v>213.29393159799997</v>
      </c>
      <c r="U46" s="3">
        <v>68.720494975999983</v>
      </c>
      <c r="V46" s="3">
        <v>145.41831921300002</v>
      </c>
      <c r="W46" s="3">
        <v>187.03297763899999</v>
      </c>
      <c r="X46" s="3">
        <v>172.07845698899996</v>
      </c>
      <c r="Y46" s="3">
        <v>214.38163461500002</v>
      </c>
      <c r="Z46" s="3">
        <v>93.200516180000008</v>
      </c>
      <c r="AA46" s="3">
        <v>177.32801004700002</v>
      </c>
      <c r="AB46" s="3">
        <v>93.536014429000005</v>
      </c>
      <c r="AC46" s="3">
        <v>215.97741020600006</v>
      </c>
      <c r="AD46" s="3">
        <v>192.12505827100006</v>
      </c>
      <c r="AE46" s="3">
        <v>125.9851195820001</v>
      </c>
      <c r="AF46" s="3">
        <v>133.94904263499998</v>
      </c>
      <c r="AG46" s="3">
        <v>297.57439694900006</v>
      </c>
      <c r="AH46" s="3">
        <v>148.43474406200005</v>
      </c>
      <c r="AI46" s="3">
        <v>186.49193199500004</v>
      </c>
      <c r="AJ46" s="3">
        <v>179.82175121500006</v>
      </c>
      <c r="AK46" s="3">
        <v>157.49401469400001</v>
      </c>
      <c r="AL46" s="3">
        <v>219.542402248</v>
      </c>
      <c r="AM46" s="3">
        <v>173.66183086699999</v>
      </c>
      <c r="AN46" s="3">
        <v>94.768878516999962</v>
      </c>
      <c r="AO46" s="3">
        <v>111.60327147200003</v>
      </c>
      <c r="AP46" s="3">
        <v>206.076195552</v>
      </c>
      <c r="AQ46" s="3">
        <v>202.75741535199998</v>
      </c>
      <c r="AR46" s="3">
        <v>164.77660780800002</v>
      </c>
      <c r="AS46" s="3">
        <v>190.896914681</v>
      </c>
      <c r="AT46" s="3">
        <v>148.86241672200001</v>
      </c>
      <c r="AU46" s="3">
        <v>221.40234717599995</v>
      </c>
      <c r="AV46" s="3">
        <v>182.16618806800003</v>
      </c>
      <c r="AW46" s="3">
        <v>233.57556914899996</v>
      </c>
      <c r="AX46" s="3">
        <v>170.570040541</v>
      </c>
      <c r="AY46" s="3">
        <v>132.91738770000001</v>
      </c>
      <c r="AZ46" s="3">
        <v>130.75039466900006</v>
      </c>
      <c r="BA46" s="3">
        <v>182.22908358800007</v>
      </c>
      <c r="BB46" s="3">
        <v>139.45078324700006</v>
      </c>
      <c r="BC46" s="3">
        <v>157.72965336400006</v>
      </c>
      <c r="BD46" s="3">
        <v>161.02015322199995</v>
      </c>
      <c r="BE46" s="3">
        <v>191.31475319499995</v>
      </c>
      <c r="BF46" s="3">
        <v>154.68874078100001</v>
      </c>
      <c r="BG46" s="3">
        <v>142.532027271</v>
      </c>
      <c r="BH46" s="3">
        <v>214.62302190100007</v>
      </c>
      <c r="BI46" s="3">
        <v>334.53465346199999</v>
      </c>
      <c r="BJ46" s="3">
        <v>130.45464547699999</v>
      </c>
      <c r="BK46" s="3">
        <v>227.031936027</v>
      </c>
      <c r="BL46" s="3">
        <v>188.43692907699997</v>
      </c>
      <c r="BM46" s="3">
        <v>227.60230479699999</v>
      </c>
      <c r="BN46" s="3">
        <v>165.46276129500001</v>
      </c>
      <c r="BO46" s="3">
        <v>117.19747482899999</v>
      </c>
      <c r="BP46" s="3">
        <v>250.34447278200003</v>
      </c>
      <c r="BQ46" s="3">
        <v>182.03497786899999</v>
      </c>
      <c r="BR46" s="3">
        <v>149.40224355400002</v>
      </c>
      <c r="BS46" s="3">
        <v>168.58212539700006</v>
      </c>
      <c r="BT46" s="3">
        <v>239.11413336799995</v>
      </c>
      <c r="BU46" s="3">
        <v>180.87328322500005</v>
      </c>
      <c r="BV46" s="3">
        <v>127.28492930699997</v>
      </c>
      <c r="BW46" s="3">
        <v>96.20791290999999</v>
      </c>
      <c r="BX46" s="3">
        <v>152.890134117</v>
      </c>
      <c r="BZ46">
        <f t="shared" si="0"/>
        <v>169.00303290553339</v>
      </c>
      <c r="CA46">
        <f t="shared" si="1"/>
        <v>50.524017799366199</v>
      </c>
      <c r="CB46">
        <f t="shared" si="2"/>
        <v>0.31120412335964859</v>
      </c>
      <c r="CD46">
        <f t="shared" si="3"/>
        <v>167.87178673140002</v>
      </c>
      <c r="CE46">
        <f t="shared" si="4"/>
        <v>51.718220344098107</v>
      </c>
      <c r="CF46">
        <f t="shared" si="5"/>
        <v>0.35473282188410288</v>
      </c>
      <c r="CH46">
        <f t="shared" si="6"/>
        <v>160.23582141087508</v>
      </c>
      <c r="CI46">
        <f t="shared" si="7"/>
        <v>52.936562574398238</v>
      </c>
      <c r="CJ46">
        <f t="shared" si="8"/>
        <v>5.2842504704857331E-2</v>
      </c>
      <c r="CL46">
        <f t="shared" si="9"/>
        <v>156.86968639269998</v>
      </c>
      <c r="CM46">
        <f t="shared" si="10"/>
        <v>51.84272130323906</v>
      </c>
      <c r="CN46">
        <f t="shared" si="11"/>
        <v>-0.32625419083942908</v>
      </c>
      <c r="CP46">
        <f t="shared" si="12"/>
        <v>159.97152580506662</v>
      </c>
      <c r="CQ46">
        <f t="shared" si="13"/>
        <v>42.620403630284848</v>
      </c>
      <c r="CR46">
        <f t="shared" si="14"/>
        <v>-5.5889502167606603E-2</v>
      </c>
      <c r="CT46">
        <f t="shared" si="15"/>
        <v>171.52539173309998</v>
      </c>
      <c r="CU46">
        <f t="shared" si="16"/>
        <v>34.402554874617643</v>
      </c>
      <c r="CV46">
        <f t="shared" si="17"/>
        <v>0.92994045235853262</v>
      </c>
      <c r="CX46">
        <f t="shared" si="18"/>
        <v>183.0972472302</v>
      </c>
      <c r="CY46">
        <f t="shared" si="19"/>
        <v>43.007752607412094</v>
      </c>
      <c r="CZ46">
        <f t="shared" si="20"/>
        <v>0.92994045235853262</v>
      </c>
    </row>
    <row r="47" spans="1:104" x14ac:dyDescent="0.3">
      <c r="A47" s="2">
        <v>46</v>
      </c>
      <c r="B47" s="3">
        <v>204.34097994200002</v>
      </c>
      <c r="C47" s="3">
        <v>107.46846590199999</v>
      </c>
      <c r="D47" s="3">
        <v>131.11277023300002</v>
      </c>
      <c r="E47" s="3">
        <v>268.81907576600003</v>
      </c>
      <c r="F47" s="3">
        <v>106.52145197600002</v>
      </c>
      <c r="G47" s="3">
        <v>105.87190137900001</v>
      </c>
      <c r="H47" s="3">
        <v>189.8958614580001</v>
      </c>
      <c r="I47" s="3">
        <v>192.24504197300013</v>
      </c>
      <c r="J47" s="3">
        <v>187.05792073799998</v>
      </c>
      <c r="K47" s="3">
        <v>226.42010101899996</v>
      </c>
      <c r="L47" s="3">
        <v>76.784974622999997</v>
      </c>
      <c r="M47" s="3">
        <v>115.93873383000005</v>
      </c>
      <c r="N47" s="3">
        <v>194.73236525999999</v>
      </c>
      <c r="O47" s="3">
        <v>174.58105286200004</v>
      </c>
      <c r="P47" s="3">
        <v>166.85888885899999</v>
      </c>
      <c r="Q47" s="3">
        <v>170.24637615000006</v>
      </c>
      <c r="R47" s="3">
        <v>246.37987366900006</v>
      </c>
      <c r="S47" s="3">
        <v>51.46471113600002</v>
      </c>
      <c r="T47" s="3">
        <v>263.95459523199997</v>
      </c>
      <c r="U47" s="3">
        <v>143.83651243200003</v>
      </c>
      <c r="V47" s="3">
        <v>161.65679954000004</v>
      </c>
      <c r="W47" s="3">
        <v>116.54297363799998</v>
      </c>
      <c r="X47" s="3">
        <v>156.37672811800002</v>
      </c>
      <c r="Y47" s="3">
        <v>127.721079934</v>
      </c>
      <c r="Z47" s="3">
        <v>142.63092236000006</v>
      </c>
      <c r="AA47" s="3">
        <v>152.51029740100003</v>
      </c>
      <c r="AB47" s="3">
        <v>117.60847619699997</v>
      </c>
      <c r="AC47" s="3">
        <v>109.90237410500004</v>
      </c>
      <c r="AD47" s="3">
        <v>259.41882475900007</v>
      </c>
      <c r="AE47" s="3">
        <v>177.25243810200004</v>
      </c>
      <c r="AF47" s="3">
        <v>198.3784035379999</v>
      </c>
      <c r="AG47" s="3">
        <v>233.75483187000003</v>
      </c>
      <c r="AH47" s="3">
        <v>162.20098485999998</v>
      </c>
      <c r="AI47" s="3">
        <v>160.70588994399998</v>
      </c>
      <c r="AJ47" s="3">
        <v>223.65210894900008</v>
      </c>
      <c r="AK47" s="3">
        <v>199.9735512959999</v>
      </c>
      <c r="AL47" s="3">
        <v>275.94931648300002</v>
      </c>
      <c r="AM47" s="3">
        <v>167.74712185000001</v>
      </c>
      <c r="AN47" s="3">
        <v>41.679876030999999</v>
      </c>
      <c r="AO47" s="3">
        <v>280.26991977599999</v>
      </c>
      <c r="AP47" s="3">
        <v>67.010352046000008</v>
      </c>
      <c r="AQ47" s="3">
        <v>151.61642670199996</v>
      </c>
      <c r="AR47" s="3">
        <v>196.50681182799997</v>
      </c>
      <c r="AS47" s="3">
        <v>164.64673272799996</v>
      </c>
      <c r="AT47" s="3">
        <v>138.94017074799996</v>
      </c>
      <c r="AU47" s="3">
        <v>177.91439663300002</v>
      </c>
      <c r="AV47" s="3">
        <v>129.15633060400003</v>
      </c>
      <c r="AW47" s="3">
        <v>192.79491174500001</v>
      </c>
      <c r="AX47" s="3">
        <v>163.42377613400001</v>
      </c>
      <c r="AY47" s="3">
        <v>113.05128494199994</v>
      </c>
      <c r="AZ47" s="3">
        <v>223.82461203200009</v>
      </c>
      <c r="BA47" s="3">
        <v>162.74680399500002</v>
      </c>
      <c r="BB47" s="3">
        <v>174.2227019770001</v>
      </c>
      <c r="BC47" s="3">
        <v>141.74321387199998</v>
      </c>
      <c r="BD47" s="3">
        <v>216.34753767099997</v>
      </c>
      <c r="BE47" s="3">
        <v>102.40510784499997</v>
      </c>
      <c r="BF47" s="3">
        <v>148.33104453900006</v>
      </c>
      <c r="BG47" s="3">
        <v>154.68588575099997</v>
      </c>
      <c r="BH47" s="3">
        <v>197.65215587899999</v>
      </c>
      <c r="BI47" s="3">
        <v>231.93358967800003</v>
      </c>
      <c r="BJ47" s="3">
        <v>106.75408567500001</v>
      </c>
      <c r="BK47" s="3">
        <v>156.76320795800001</v>
      </c>
      <c r="BL47" s="3">
        <v>155.16012267499994</v>
      </c>
      <c r="BM47" s="3">
        <v>92.359890250999968</v>
      </c>
      <c r="BN47" s="3">
        <v>182.48359236800005</v>
      </c>
      <c r="BO47" s="3">
        <v>148.86958671400001</v>
      </c>
      <c r="BP47" s="3">
        <v>73.042125284999997</v>
      </c>
      <c r="BQ47" s="3">
        <v>129.068872887</v>
      </c>
      <c r="BR47" s="3">
        <v>197.34191823699993</v>
      </c>
      <c r="BS47" s="3">
        <v>228.32340716499996</v>
      </c>
      <c r="BT47" s="3">
        <v>175.451190016</v>
      </c>
      <c r="BU47" s="3">
        <v>122.23903703200001</v>
      </c>
      <c r="BV47" s="3">
        <v>122.14861997700002</v>
      </c>
      <c r="BW47" s="3">
        <v>156.36331240899997</v>
      </c>
      <c r="BX47" s="3">
        <v>107.872568204</v>
      </c>
      <c r="BZ47">
        <f t="shared" si="0"/>
        <v>162.58213276522662</v>
      </c>
      <c r="CA47">
        <f t="shared" si="1"/>
        <v>52.188214830286391</v>
      </c>
      <c r="CB47">
        <f t="shared" si="2"/>
        <v>0.13781343744762101</v>
      </c>
      <c r="CD47">
        <f t="shared" si="3"/>
        <v>167.32364034231657</v>
      </c>
      <c r="CE47">
        <f t="shared" si="4"/>
        <v>53.707583271902784</v>
      </c>
      <c r="CF47">
        <f t="shared" si="5"/>
        <v>2.3173590123502348E-2</v>
      </c>
      <c r="CH47">
        <f t="shared" si="6"/>
        <v>169.76161432974999</v>
      </c>
      <c r="CI47">
        <f t="shared" si="7"/>
        <v>59.061937125894794</v>
      </c>
      <c r="CJ47">
        <f t="shared" si="8"/>
        <v>1.2761057244775741E-2</v>
      </c>
      <c r="CL47">
        <f t="shared" si="9"/>
        <v>161.53841895309998</v>
      </c>
      <c r="CM47">
        <f t="shared" si="10"/>
        <v>54.386516884931083</v>
      </c>
      <c r="CN47">
        <f t="shared" si="11"/>
        <v>0.30402510619764167</v>
      </c>
      <c r="CP47">
        <f t="shared" si="12"/>
        <v>163.24330572133331</v>
      </c>
      <c r="CQ47">
        <f t="shared" si="13"/>
        <v>51.925047898437455</v>
      </c>
      <c r="CR47">
        <f t="shared" si="14"/>
        <v>0.13682504311586818</v>
      </c>
      <c r="CT47">
        <f t="shared" si="15"/>
        <v>171.97535703860001</v>
      </c>
      <c r="CU47">
        <f t="shared" si="16"/>
        <v>53.697978012527805</v>
      </c>
      <c r="CV47">
        <f t="shared" si="17"/>
        <v>0.16477984637882115</v>
      </c>
      <c r="CX47">
        <f t="shared" si="18"/>
        <v>163.65254876379998</v>
      </c>
      <c r="CY47">
        <f t="shared" si="19"/>
        <v>63.553123302446281</v>
      </c>
      <c r="CZ47">
        <f t="shared" si="20"/>
        <v>0.16477984637882115</v>
      </c>
    </row>
    <row r="48" spans="1:104" x14ac:dyDescent="0.3">
      <c r="A48" s="2">
        <v>47</v>
      </c>
      <c r="B48" s="3">
        <v>222.92837929300001</v>
      </c>
      <c r="C48" s="3">
        <v>272.08434133900005</v>
      </c>
      <c r="D48" s="3">
        <v>96.642113452999965</v>
      </c>
      <c r="E48" s="3">
        <v>206.83427138099998</v>
      </c>
      <c r="F48" s="3">
        <v>76.415874737999943</v>
      </c>
      <c r="G48" s="3">
        <v>227.72453302800005</v>
      </c>
      <c r="H48" s="3">
        <v>143.38336193200007</v>
      </c>
      <c r="I48" s="3">
        <v>102.35078658199998</v>
      </c>
      <c r="J48" s="3">
        <v>156.38930010299995</v>
      </c>
      <c r="K48" s="3">
        <v>219.50286341200001</v>
      </c>
      <c r="L48" s="3">
        <v>75.588126573999986</v>
      </c>
      <c r="M48" s="3">
        <v>167.16581213200004</v>
      </c>
      <c r="N48" s="3">
        <v>173.060927252</v>
      </c>
      <c r="O48" s="3">
        <v>163.34904921400002</v>
      </c>
      <c r="P48" s="3">
        <v>187.77750568700006</v>
      </c>
      <c r="Q48" s="3">
        <v>184.19655731400005</v>
      </c>
      <c r="R48" s="3">
        <v>213.40906250099991</v>
      </c>
      <c r="S48" s="3">
        <v>91.346779110000028</v>
      </c>
      <c r="T48" s="3">
        <v>198.62723872699993</v>
      </c>
      <c r="U48" s="3">
        <v>228.68671350899996</v>
      </c>
      <c r="V48" s="3">
        <v>78.983311799000006</v>
      </c>
      <c r="W48" s="3">
        <v>168.00863547199998</v>
      </c>
      <c r="X48" s="3">
        <v>130.29649559399996</v>
      </c>
      <c r="Y48" s="3">
        <v>155.06461235300003</v>
      </c>
      <c r="Z48" s="3">
        <v>192.10227813100008</v>
      </c>
      <c r="AA48" s="3">
        <v>142.95457209399999</v>
      </c>
      <c r="AB48" s="3">
        <v>206.97132711499998</v>
      </c>
      <c r="AC48" s="3">
        <v>125.26543585500002</v>
      </c>
      <c r="AD48" s="3">
        <v>141.35674463399999</v>
      </c>
      <c r="AE48" s="3">
        <v>201.27800090099998</v>
      </c>
      <c r="AF48" s="3">
        <v>158.53817518699998</v>
      </c>
      <c r="AG48" s="3">
        <v>134.38331319999998</v>
      </c>
      <c r="AH48" s="3">
        <v>196.89463995799997</v>
      </c>
      <c r="AI48" s="3">
        <v>254.93070491000003</v>
      </c>
      <c r="AJ48" s="3">
        <v>209.87859862499997</v>
      </c>
      <c r="AK48" s="3">
        <v>234.55685914899999</v>
      </c>
      <c r="AL48" s="3">
        <v>166.31076573199996</v>
      </c>
      <c r="AM48" s="3">
        <v>172.59628275599994</v>
      </c>
      <c r="AN48" s="3">
        <v>76.850099859000011</v>
      </c>
      <c r="AO48" s="3">
        <v>162.56280307699998</v>
      </c>
      <c r="AP48" s="3">
        <v>178.84228273999994</v>
      </c>
      <c r="AQ48" s="3">
        <v>253.93969777899997</v>
      </c>
      <c r="AR48" s="3">
        <v>212.878504566</v>
      </c>
      <c r="AS48" s="3">
        <v>102.84486740599999</v>
      </c>
      <c r="AT48" s="3">
        <v>92.729001963000044</v>
      </c>
      <c r="AU48" s="3">
        <v>194.44790135300005</v>
      </c>
      <c r="AV48" s="3">
        <v>72.696488183999975</v>
      </c>
      <c r="AW48" s="3">
        <v>211.53669175800002</v>
      </c>
      <c r="AX48" s="3">
        <v>140.65188434300003</v>
      </c>
      <c r="AY48" s="3">
        <v>172.30037622999998</v>
      </c>
      <c r="AZ48" s="3">
        <v>163.75215712999997</v>
      </c>
      <c r="BA48" s="3">
        <v>159.25718903499998</v>
      </c>
      <c r="BB48" s="3">
        <v>240.23966075200002</v>
      </c>
      <c r="BC48" s="3">
        <v>209.63138089200007</v>
      </c>
      <c r="BD48" s="3">
        <v>255.54422071300002</v>
      </c>
      <c r="BE48" s="3">
        <v>136.62691161999999</v>
      </c>
      <c r="BF48" s="3">
        <v>221.81058272299998</v>
      </c>
      <c r="BG48" s="3">
        <v>173.97883739499994</v>
      </c>
      <c r="BH48" s="3">
        <v>163.93504754800003</v>
      </c>
      <c r="BI48" s="3">
        <v>151.17313769600005</v>
      </c>
      <c r="BJ48" s="3">
        <v>112.12740808100001</v>
      </c>
      <c r="BK48" s="3">
        <v>209.87480673600001</v>
      </c>
      <c r="BL48" s="3">
        <v>112.36400411299998</v>
      </c>
      <c r="BM48" s="3">
        <v>233.4827100440001</v>
      </c>
      <c r="BN48" s="3">
        <v>93.683637069000028</v>
      </c>
      <c r="BO48" s="3">
        <v>143.80766068399998</v>
      </c>
      <c r="BP48" s="3">
        <v>180.8448923599999</v>
      </c>
      <c r="BQ48" s="3">
        <v>163.33752352400003</v>
      </c>
      <c r="BR48" s="3">
        <v>141.61839320399994</v>
      </c>
      <c r="BS48" s="3">
        <v>172.64261596199998</v>
      </c>
      <c r="BT48" s="3">
        <v>192.33094509600005</v>
      </c>
      <c r="BU48" s="3">
        <v>153.85829753599995</v>
      </c>
      <c r="BV48" s="3">
        <v>216.29355859000003</v>
      </c>
      <c r="BW48" s="3">
        <v>190.11453153399995</v>
      </c>
      <c r="BX48" s="3">
        <v>95.155761375999987</v>
      </c>
      <c r="BZ48">
        <f t="shared" si="0"/>
        <v>168.50134428556001</v>
      </c>
      <c r="CA48">
        <f t="shared" si="1"/>
        <v>49.114608380718515</v>
      </c>
      <c r="CB48">
        <f t="shared" si="2"/>
        <v>-0.18383043193570991</v>
      </c>
      <c r="CD48">
        <f t="shared" si="3"/>
        <v>170.43440125846666</v>
      </c>
      <c r="CE48">
        <f t="shared" si="4"/>
        <v>50.396921808227752</v>
      </c>
      <c r="CF48">
        <f t="shared" si="5"/>
        <v>-0.23475487990094263</v>
      </c>
      <c r="CH48">
        <f t="shared" si="6"/>
        <v>167.93118134205002</v>
      </c>
      <c r="CI48">
        <f t="shared" si="7"/>
        <v>50.484801996995394</v>
      </c>
      <c r="CJ48">
        <f t="shared" si="8"/>
        <v>-0.22227875653168069</v>
      </c>
      <c r="CL48">
        <f t="shared" si="9"/>
        <v>164.99150037430005</v>
      </c>
      <c r="CM48">
        <f t="shared" si="10"/>
        <v>50.833168947220358</v>
      </c>
      <c r="CN48">
        <f t="shared" si="11"/>
        <v>-0.18027894016315441</v>
      </c>
      <c r="CP48">
        <f t="shared" si="12"/>
        <v>166.07981640800003</v>
      </c>
      <c r="CQ48">
        <f t="shared" si="13"/>
        <v>57.173587434736554</v>
      </c>
      <c r="CR48">
        <f t="shared" si="14"/>
        <v>-9.0768037329604687E-2</v>
      </c>
      <c r="CT48">
        <f t="shared" si="15"/>
        <v>172.42558252610002</v>
      </c>
      <c r="CU48">
        <f t="shared" si="16"/>
        <v>63.176491666005234</v>
      </c>
      <c r="CV48">
        <f t="shared" si="17"/>
        <v>-0.12235765187244628</v>
      </c>
      <c r="CX48">
        <f t="shared" si="18"/>
        <v>174.98099604079999</v>
      </c>
      <c r="CY48">
        <f t="shared" si="19"/>
        <v>75.623681530687421</v>
      </c>
      <c r="CZ48">
        <f t="shared" si="20"/>
        <v>-0.12235765187244628</v>
      </c>
    </row>
    <row r="49" spans="1:104" x14ac:dyDescent="0.3">
      <c r="A49" s="2">
        <v>48</v>
      </c>
      <c r="B49" s="3">
        <v>96.56267715200002</v>
      </c>
      <c r="C49" s="3">
        <v>150.10706818400001</v>
      </c>
      <c r="D49" s="3">
        <v>133.61034362400002</v>
      </c>
      <c r="E49" s="3">
        <v>89.989833256999987</v>
      </c>
      <c r="F49" s="3">
        <v>175.81321380099999</v>
      </c>
      <c r="G49" s="3">
        <v>124.16785713299998</v>
      </c>
      <c r="H49" s="3">
        <v>196.56129635699997</v>
      </c>
      <c r="I49" s="3">
        <v>110.344853493</v>
      </c>
      <c r="J49" s="3">
        <v>214.41531080200008</v>
      </c>
      <c r="K49" s="3">
        <v>183.28344286699999</v>
      </c>
      <c r="L49" s="3">
        <v>121.43716088500001</v>
      </c>
      <c r="M49" s="3">
        <v>117.72435570899998</v>
      </c>
      <c r="N49" s="3">
        <v>165.68744704899999</v>
      </c>
      <c r="O49" s="3">
        <v>100.29268258799999</v>
      </c>
      <c r="P49" s="3">
        <v>184.69540143899991</v>
      </c>
      <c r="Q49" s="3">
        <v>156.76849307199998</v>
      </c>
      <c r="R49" s="3">
        <v>206.67649948800002</v>
      </c>
      <c r="S49" s="3">
        <v>30.087144719999998</v>
      </c>
      <c r="T49" s="3">
        <v>151.08428418900002</v>
      </c>
      <c r="U49" s="3">
        <v>268.91553009799998</v>
      </c>
      <c r="V49" s="3">
        <v>105.56276962600001</v>
      </c>
      <c r="W49" s="3">
        <v>189.99024871400002</v>
      </c>
      <c r="X49" s="3">
        <v>98.078830346000046</v>
      </c>
      <c r="Y49" s="3">
        <v>130.40654903300003</v>
      </c>
      <c r="Z49" s="3">
        <v>136.77191854699998</v>
      </c>
      <c r="AA49" s="3">
        <v>168.44545359399999</v>
      </c>
      <c r="AB49" s="3">
        <v>113.71994592699998</v>
      </c>
      <c r="AC49" s="3">
        <v>238.34188632900003</v>
      </c>
      <c r="AD49" s="3">
        <v>217.39423427200009</v>
      </c>
      <c r="AE49" s="3">
        <v>195.55424521300003</v>
      </c>
      <c r="AF49" s="3">
        <v>132.57988124900001</v>
      </c>
      <c r="AG49" s="3">
        <v>149.20970896400004</v>
      </c>
      <c r="AH49" s="3">
        <v>197.43275243599999</v>
      </c>
      <c r="AI49" s="3">
        <v>192.92203952900005</v>
      </c>
      <c r="AJ49" s="3">
        <v>135.18322460499999</v>
      </c>
      <c r="AK49" s="3">
        <v>217.17450634200003</v>
      </c>
      <c r="AL49" s="3">
        <v>162.85453944500009</v>
      </c>
      <c r="AM49" s="3">
        <v>163.59974934199994</v>
      </c>
      <c r="AN49" s="3">
        <v>66.811428042000031</v>
      </c>
      <c r="AO49" s="3">
        <v>131.95040165899999</v>
      </c>
      <c r="AP49" s="3">
        <v>147.41566198799998</v>
      </c>
      <c r="AQ49" s="3">
        <v>128.55322222299998</v>
      </c>
      <c r="AR49" s="3">
        <v>177.42428546199997</v>
      </c>
      <c r="AS49" s="3">
        <v>168.62235669200001</v>
      </c>
      <c r="AT49" s="3">
        <v>203.75755149899996</v>
      </c>
      <c r="AU49" s="3">
        <v>181.73091174800007</v>
      </c>
      <c r="AV49" s="3">
        <v>260.08785640300005</v>
      </c>
      <c r="AW49" s="3">
        <v>186.24664041699995</v>
      </c>
      <c r="AX49" s="3">
        <v>145.998519372</v>
      </c>
      <c r="AY49" s="3">
        <v>85.677193299999999</v>
      </c>
      <c r="AZ49" s="3">
        <v>224.55446636799999</v>
      </c>
      <c r="BA49" s="3">
        <v>195.17351063899997</v>
      </c>
      <c r="BB49" s="3">
        <v>218.73292814399997</v>
      </c>
      <c r="BC49" s="3">
        <v>251.09947454100001</v>
      </c>
      <c r="BD49" s="3">
        <v>91.363428655000007</v>
      </c>
      <c r="BE49" s="3">
        <v>161.49264368699997</v>
      </c>
      <c r="BF49" s="3">
        <v>256.65922807599998</v>
      </c>
      <c r="BG49" s="3">
        <v>108.60669655199999</v>
      </c>
      <c r="BH49" s="3">
        <v>173.78919578399999</v>
      </c>
      <c r="BI49" s="3">
        <v>157.64627475500004</v>
      </c>
      <c r="BJ49" s="3">
        <v>147.54722774700002</v>
      </c>
      <c r="BK49" s="3">
        <v>133.0816145389999</v>
      </c>
      <c r="BL49" s="3">
        <v>188.30126892699994</v>
      </c>
      <c r="BM49" s="3">
        <v>198.78358106300004</v>
      </c>
      <c r="BN49" s="3">
        <v>239.23735425899994</v>
      </c>
      <c r="BO49" s="3">
        <v>239.13626471700007</v>
      </c>
      <c r="BP49" s="3">
        <v>125.14084088</v>
      </c>
      <c r="BQ49" s="3">
        <v>76.907090060999977</v>
      </c>
      <c r="BR49" s="3">
        <v>123.02560754000002</v>
      </c>
      <c r="BS49" s="3">
        <v>287.67445832299995</v>
      </c>
      <c r="BT49" s="3">
        <v>207.33314659600003</v>
      </c>
      <c r="BU49" s="3">
        <v>129.96699773399999</v>
      </c>
      <c r="BV49" s="3">
        <v>192.44386021700006</v>
      </c>
      <c r="BW49" s="3">
        <v>140.466485183</v>
      </c>
      <c r="BX49" s="3">
        <v>159.20240928100003</v>
      </c>
      <c r="BZ49">
        <f t="shared" si="0"/>
        <v>163.13452616657335</v>
      </c>
      <c r="CA49">
        <f t="shared" si="1"/>
        <v>51.060678349784922</v>
      </c>
      <c r="CB49">
        <f t="shared" si="2"/>
        <v>0.10699979765776434</v>
      </c>
      <c r="CD49">
        <f t="shared" si="3"/>
        <v>160.78068759043336</v>
      </c>
      <c r="CE49">
        <f t="shared" si="4"/>
        <v>50.024862723332475</v>
      </c>
      <c r="CF49">
        <f t="shared" si="5"/>
        <v>-5.0062160354996492E-3</v>
      </c>
      <c r="CH49">
        <f t="shared" si="6"/>
        <v>153.05523022802504</v>
      </c>
      <c r="CI49">
        <f t="shared" si="7"/>
        <v>48.443714141552228</v>
      </c>
      <c r="CJ49">
        <f t="shared" si="8"/>
        <v>-2.4666229967185177E-2</v>
      </c>
      <c r="CL49">
        <f t="shared" si="9"/>
        <v>152.41636591693336</v>
      </c>
      <c r="CM49">
        <f t="shared" si="10"/>
        <v>50.775790671952656</v>
      </c>
      <c r="CN49">
        <f t="shared" si="11"/>
        <v>7.7539217370293484E-2</v>
      </c>
      <c r="CP49">
        <f t="shared" si="12"/>
        <v>144.312862956</v>
      </c>
      <c r="CQ49">
        <f t="shared" si="13"/>
        <v>38.600268264656471</v>
      </c>
      <c r="CR49">
        <f t="shared" si="14"/>
        <v>0.2836890006224187</v>
      </c>
      <c r="CT49">
        <f t="shared" si="15"/>
        <v>147.485589667</v>
      </c>
      <c r="CU49">
        <f t="shared" si="16"/>
        <v>41.223056293473483</v>
      </c>
      <c r="CV49">
        <f t="shared" si="17"/>
        <v>0.16578863276483172</v>
      </c>
      <c r="CX49">
        <f t="shared" si="18"/>
        <v>129.21662720360001</v>
      </c>
      <c r="CY49">
        <f t="shared" si="19"/>
        <v>32.34804157339012</v>
      </c>
      <c r="CZ49">
        <f t="shared" si="20"/>
        <v>0.16578863276483172</v>
      </c>
    </row>
    <row r="50" spans="1:104" x14ac:dyDescent="0.3">
      <c r="A50" s="2">
        <v>49</v>
      </c>
      <c r="B50" s="3">
        <v>205.58722061199995</v>
      </c>
      <c r="C50" s="3">
        <v>258.14849671599995</v>
      </c>
      <c r="D50" s="3">
        <v>185.48159501199999</v>
      </c>
      <c r="E50" s="3">
        <v>195.30423482500001</v>
      </c>
      <c r="F50" s="3">
        <v>85.934849295999967</v>
      </c>
      <c r="G50" s="3">
        <v>197.36036006200001</v>
      </c>
      <c r="H50" s="3">
        <v>230.97504239900002</v>
      </c>
      <c r="I50" s="3">
        <v>213.110364839</v>
      </c>
      <c r="J50" s="3">
        <v>202.7277026079999</v>
      </c>
      <c r="K50" s="3">
        <v>239.75104318900003</v>
      </c>
      <c r="L50" s="3">
        <v>119.39929756400001</v>
      </c>
      <c r="M50" s="3">
        <v>165.83978669699999</v>
      </c>
      <c r="N50" s="3">
        <v>214.89389818000001</v>
      </c>
      <c r="O50" s="3">
        <v>166.276811952</v>
      </c>
      <c r="P50" s="3">
        <v>193.58870144699992</v>
      </c>
      <c r="Q50" s="3">
        <v>194.25053640399994</v>
      </c>
      <c r="R50" s="3">
        <v>183.81581139799997</v>
      </c>
      <c r="S50" s="3">
        <v>48.636867688999999</v>
      </c>
      <c r="T50" s="3">
        <v>84.279073671000006</v>
      </c>
      <c r="U50" s="3">
        <v>216.51431459500003</v>
      </c>
      <c r="V50" s="3">
        <v>263.13178946699998</v>
      </c>
      <c r="W50" s="3">
        <v>160.22536128499993</v>
      </c>
      <c r="X50" s="3">
        <v>169.286264284</v>
      </c>
      <c r="Y50" s="3">
        <v>127.100350758</v>
      </c>
      <c r="Z50" s="3">
        <v>201.77605927900001</v>
      </c>
      <c r="AA50" s="3">
        <v>171.43029494799998</v>
      </c>
      <c r="AB50" s="3">
        <v>201.01723528100001</v>
      </c>
      <c r="AC50" s="3">
        <v>202.23553364399999</v>
      </c>
      <c r="AD50" s="3">
        <v>116.52150448499999</v>
      </c>
      <c r="AE50" s="3">
        <v>268.27121071099992</v>
      </c>
      <c r="AF50" s="3">
        <v>225.14429452899995</v>
      </c>
      <c r="AG50" s="3">
        <v>201.31589526099998</v>
      </c>
      <c r="AH50" s="3">
        <v>106.71530598699999</v>
      </c>
      <c r="AI50" s="3">
        <v>198.04818921500001</v>
      </c>
      <c r="AJ50" s="3">
        <v>216.76382319099994</v>
      </c>
      <c r="AK50" s="3">
        <v>199.68156882000005</v>
      </c>
      <c r="AL50" s="3">
        <v>232.25942155400006</v>
      </c>
      <c r="AM50" s="3">
        <v>180.72208660700014</v>
      </c>
      <c r="AN50" s="3">
        <v>44.647021548999994</v>
      </c>
      <c r="AO50" s="3">
        <v>140.61634897400003</v>
      </c>
      <c r="AP50" s="3">
        <v>309.26378017100012</v>
      </c>
      <c r="AQ50" s="3">
        <v>180.03311365500002</v>
      </c>
      <c r="AR50" s="3">
        <v>138.35819213900004</v>
      </c>
      <c r="AS50" s="3">
        <v>312.28135820699993</v>
      </c>
      <c r="AT50" s="3">
        <v>253.16760794000007</v>
      </c>
      <c r="AU50" s="3">
        <v>144.36488391600003</v>
      </c>
      <c r="AV50" s="3">
        <v>158.58673206699999</v>
      </c>
      <c r="AW50" s="3">
        <v>162.12653885899999</v>
      </c>
      <c r="AX50" s="3">
        <v>172.46218321800001</v>
      </c>
      <c r="AY50" s="3">
        <v>191.27933364300003</v>
      </c>
      <c r="AZ50" s="3">
        <v>106.62220997599995</v>
      </c>
      <c r="BA50" s="3">
        <v>147.93932146500001</v>
      </c>
      <c r="BB50" s="3">
        <v>229.07899589600001</v>
      </c>
      <c r="BC50" s="3">
        <v>181.82373238499994</v>
      </c>
      <c r="BD50" s="3">
        <v>264.85849939799999</v>
      </c>
      <c r="BE50" s="3">
        <v>96.220336414999977</v>
      </c>
      <c r="BF50" s="3">
        <v>230.36656343600004</v>
      </c>
      <c r="BG50" s="3">
        <v>160.98192489000004</v>
      </c>
      <c r="BH50" s="3">
        <v>157.03896290199998</v>
      </c>
      <c r="BI50" s="3">
        <v>154.77393106600007</v>
      </c>
      <c r="BJ50" s="3">
        <v>134.29999739299998</v>
      </c>
      <c r="BK50" s="3">
        <v>213.99106849000003</v>
      </c>
      <c r="BL50" s="3">
        <v>184.36208836700004</v>
      </c>
      <c r="BM50" s="3">
        <v>130.92661863199999</v>
      </c>
      <c r="BN50" s="3">
        <v>158.51806934700008</v>
      </c>
      <c r="BO50" s="3">
        <v>205.09207449799999</v>
      </c>
      <c r="BP50" s="3">
        <v>273.94060181400005</v>
      </c>
      <c r="BQ50" s="3">
        <v>121.761060535</v>
      </c>
      <c r="BR50" s="3">
        <v>149.34763239799994</v>
      </c>
      <c r="BS50" s="3">
        <v>186.39861235799995</v>
      </c>
      <c r="BT50" s="3">
        <v>116.606288537</v>
      </c>
      <c r="BU50" s="3">
        <v>319.95990165500007</v>
      </c>
      <c r="BV50" s="3">
        <v>164.02299055700004</v>
      </c>
      <c r="BW50" s="3">
        <v>184.81565090500001</v>
      </c>
      <c r="BX50" s="3">
        <v>155.77813581799995</v>
      </c>
      <c r="BZ50">
        <f t="shared" si="0"/>
        <v>182.40312749242662</v>
      </c>
      <c r="CA50">
        <f t="shared" si="1"/>
        <v>55.145088623672287</v>
      </c>
      <c r="CB50">
        <f t="shared" si="2"/>
        <v>6.8172511439031802E-2</v>
      </c>
      <c r="CD50">
        <f t="shared" si="3"/>
        <v>183.00689617713334</v>
      </c>
      <c r="CE50">
        <f t="shared" si="4"/>
        <v>55.307051484367705</v>
      </c>
      <c r="CF50">
        <f t="shared" si="5"/>
        <v>-0.2096998360559211</v>
      </c>
      <c r="CH50">
        <f t="shared" si="6"/>
        <v>180.7196392246</v>
      </c>
      <c r="CI50">
        <f t="shared" si="7"/>
        <v>53.249589749968429</v>
      </c>
      <c r="CJ50">
        <f t="shared" si="8"/>
        <v>-0.89539592447077831</v>
      </c>
      <c r="CL50">
        <f t="shared" si="9"/>
        <v>182.76238710989998</v>
      </c>
      <c r="CM50">
        <f t="shared" si="10"/>
        <v>51.859352650291179</v>
      </c>
      <c r="CN50">
        <f t="shared" si="11"/>
        <v>-0.75542189009719307</v>
      </c>
      <c r="CP50">
        <f t="shared" si="12"/>
        <v>191.62529369320001</v>
      </c>
      <c r="CQ50">
        <f t="shared" si="13"/>
        <v>42.734521721142478</v>
      </c>
      <c r="CR50">
        <f t="shared" si="14"/>
        <v>-1.0449855589950843</v>
      </c>
      <c r="CT50">
        <f t="shared" si="15"/>
        <v>201.43809095579996</v>
      </c>
      <c r="CU50">
        <f t="shared" si="16"/>
        <v>44.001551064243237</v>
      </c>
      <c r="CV50">
        <f t="shared" si="17"/>
        <v>-1.7806441908620947</v>
      </c>
      <c r="CX50">
        <f t="shared" si="18"/>
        <v>186.09127929219997</v>
      </c>
      <c r="CY50">
        <f t="shared" si="19"/>
        <v>56.015881756802642</v>
      </c>
      <c r="CZ50">
        <f t="shared" si="20"/>
        <v>-1.7806441908620947</v>
      </c>
    </row>
    <row r="51" spans="1:104" x14ac:dyDescent="0.3">
      <c r="A51" s="2">
        <v>50</v>
      </c>
      <c r="B51" s="3">
        <v>95.011251768999998</v>
      </c>
      <c r="C51" s="3">
        <v>144.64230597500003</v>
      </c>
      <c r="D51" s="3">
        <v>152.132352583</v>
      </c>
      <c r="E51" s="3">
        <v>198.58189615600011</v>
      </c>
      <c r="F51" s="3">
        <v>157.90851816899993</v>
      </c>
      <c r="G51" s="3">
        <v>192.12696410200002</v>
      </c>
      <c r="H51" s="3">
        <v>158.63009880699997</v>
      </c>
      <c r="I51" s="3">
        <v>136.75103639300002</v>
      </c>
      <c r="J51" s="3">
        <v>242.95729548</v>
      </c>
      <c r="K51" s="3">
        <v>226.76527747699998</v>
      </c>
      <c r="L51" s="3">
        <v>123.886587213</v>
      </c>
      <c r="M51" s="3">
        <v>93.397036572000047</v>
      </c>
      <c r="N51" s="3">
        <v>143.73381053899996</v>
      </c>
      <c r="O51" s="3">
        <v>309.25097912100011</v>
      </c>
      <c r="P51" s="3">
        <v>146.96529425899996</v>
      </c>
      <c r="Q51" s="3">
        <v>204.21755872599999</v>
      </c>
      <c r="R51" s="3">
        <v>266.82881709899999</v>
      </c>
      <c r="S51" s="3">
        <v>36.051856287</v>
      </c>
      <c r="T51" s="3">
        <v>166.54826916299996</v>
      </c>
      <c r="U51" s="3">
        <v>217.10444979100015</v>
      </c>
      <c r="V51" s="3">
        <v>150.98532957699999</v>
      </c>
      <c r="W51" s="3">
        <v>162.73970433499994</v>
      </c>
      <c r="X51" s="3">
        <v>245.95604565999997</v>
      </c>
      <c r="Y51" s="3">
        <v>167.44303261999994</v>
      </c>
      <c r="Z51" s="3">
        <v>213.54730402600006</v>
      </c>
      <c r="AA51" s="3">
        <v>167.91130236499998</v>
      </c>
      <c r="AB51" s="3">
        <v>162.716854063</v>
      </c>
      <c r="AC51" s="3">
        <v>275.16052337299999</v>
      </c>
      <c r="AD51" s="3">
        <v>138.84471650200001</v>
      </c>
      <c r="AE51" s="3">
        <v>298.40049136200008</v>
      </c>
      <c r="AF51" s="3">
        <v>137.75703757600007</v>
      </c>
      <c r="AG51" s="3">
        <v>220.899116389</v>
      </c>
      <c r="AH51" s="3">
        <v>158.65023280100002</v>
      </c>
      <c r="AI51" s="3">
        <v>203.89832672500006</v>
      </c>
      <c r="AJ51" s="3">
        <v>98.505053410999992</v>
      </c>
      <c r="AK51" s="3">
        <v>168.52468920199993</v>
      </c>
      <c r="AL51" s="3">
        <v>161.18821952499997</v>
      </c>
      <c r="AM51" s="3">
        <v>151.26187573300001</v>
      </c>
      <c r="AN51" s="3">
        <v>96.226837249999988</v>
      </c>
      <c r="AO51" s="3">
        <v>150.85239814500002</v>
      </c>
      <c r="AP51" s="3">
        <v>169.18325918600002</v>
      </c>
      <c r="AQ51" s="3">
        <v>168.09956850200004</v>
      </c>
      <c r="AR51" s="3">
        <v>199.20653105799997</v>
      </c>
      <c r="AS51" s="3">
        <v>140.21841791600002</v>
      </c>
      <c r="AT51" s="3">
        <v>169.77062363799999</v>
      </c>
      <c r="AU51" s="3">
        <v>142.06777802500011</v>
      </c>
      <c r="AV51" s="3">
        <v>223.930459036</v>
      </c>
      <c r="AW51" s="3">
        <v>191.48883857700002</v>
      </c>
      <c r="AX51" s="3">
        <v>207.30668255199998</v>
      </c>
      <c r="AY51" s="3">
        <v>109.15654431700003</v>
      </c>
      <c r="AZ51" s="3">
        <v>197.683188669</v>
      </c>
      <c r="BA51" s="3">
        <v>187.71003066100002</v>
      </c>
      <c r="BB51" s="3">
        <v>137.42435545899997</v>
      </c>
      <c r="BC51" s="3">
        <v>161.48369051699999</v>
      </c>
      <c r="BD51" s="3">
        <v>222.92639836800001</v>
      </c>
      <c r="BE51" s="3">
        <v>229.18037886100012</v>
      </c>
      <c r="BF51" s="3">
        <v>193.69762717700002</v>
      </c>
      <c r="BG51" s="3">
        <v>235.948610296</v>
      </c>
      <c r="BH51" s="3">
        <v>147.62812502499997</v>
      </c>
      <c r="BI51" s="3">
        <v>268.09010791900005</v>
      </c>
      <c r="BJ51" s="3">
        <v>212.682235596</v>
      </c>
      <c r="BK51" s="3">
        <v>184.22696552999994</v>
      </c>
      <c r="BL51" s="3">
        <v>116.21610300500001</v>
      </c>
      <c r="BM51" s="3">
        <v>243.40371220499995</v>
      </c>
      <c r="BN51" s="3">
        <v>153.24588028700006</v>
      </c>
      <c r="BO51" s="3">
        <v>242.517412815</v>
      </c>
      <c r="BP51" s="3">
        <v>275.23349791300001</v>
      </c>
      <c r="BQ51" s="3">
        <v>133.64109743099996</v>
      </c>
      <c r="BR51" s="3">
        <v>228.30577366599996</v>
      </c>
      <c r="BS51" s="3">
        <v>185.95476467200001</v>
      </c>
      <c r="BT51" s="3">
        <v>190.07448539099997</v>
      </c>
      <c r="BU51" s="3">
        <v>227.35680483400003</v>
      </c>
      <c r="BV51" s="3">
        <v>99.393394600999983</v>
      </c>
      <c r="BW51" s="3">
        <v>181.34688905200005</v>
      </c>
      <c r="BX51" s="3">
        <v>234.29955341900001</v>
      </c>
      <c r="BZ51">
        <f t="shared" si="0"/>
        <v>180.73414043329328</v>
      </c>
      <c r="CA51">
        <f t="shared" si="1"/>
        <v>51.742465872852272</v>
      </c>
      <c r="CB51">
        <f t="shared" si="2"/>
        <v>0.11103487737406686</v>
      </c>
      <c r="CD51">
        <f t="shared" si="3"/>
        <v>177.45269936799997</v>
      </c>
      <c r="CE51">
        <f t="shared" si="4"/>
        <v>51.844216548760919</v>
      </c>
      <c r="CF51">
        <f t="shared" si="5"/>
        <v>0.23678724946316643</v>
      </c>
      <c r="CH51">
        <f t="shared" si="6"/>
        <v>173.62401865802497</v>
      </c>
      <c r="CI51">
        <f t="shared" si="7"/>
        <v>56.907362212674087</v>
      </c>
      <c r="CJ51">
        <f t="shared" si="8"/>
        <v>0.36661982991638126</v>
      </c>
      <c r="CL51">
        <f t="shared" si="9"/>
        <v>179.90656531880001</v>
      </c>
      <c r="CM51">
        <f t="shared" si="10"/>
        <v>60.789043137432699</v>
      </c>
      <c r="CN51">
        <f t="shared" si="11"/>
        <v>0.20820732883557402</v>
      </c>
      <c r="CP51">
        <f t="shared" si="12"/>
        <v>168.18271364100002</v>
      </c>
      <c r="CQ51">
        <f t="shared" si="13"/>
        <v>55.602403713276971</v>
      </c>
      <c r="CR51">
        <f t="shared" si="14"/>
        <v>1.079451515686874</v>
      </c>
      <c r="CT51">
        <f t="shared" si="15"/>
        <v>170.55069969109999</v>
      </c>
      <c r="CU51">
        <f t="shared" si="16"/>
        <v>42.207947493601608</v>
      </c>
      <c r="CV51">
        <f t="shared" si="17"/>
        <v>0.14557692597459723</v>
      </c>
      <c r="CX51">
        <f t="shared" si="18"/>
        <v>149.65526493040002</v>
      </c>
      <c r="CY51">
        <f t="shared" si="19"/>
        <v>33.103369397137669</v>
      </c>
      <c r="CZ51">
        <f t="shared" si="20"/>
        <v>0.14557692597459723</v>
      </c>
    </row>
    <row r="52" spans="1:104" x14ac:dyDescent="0.3">
      <c r="A52" s="4" t="s">
        <v>76</v>
      </c>
      <c r="B52" s="5">
        <v>4309.4396705579993</v>
      </c>
      <c r="C52" s="5">
        <v>4866.7644023710009</v>
      </c>
      <c r="D52" s="5">
        <v>4653.1037424709994</v>
      </c>
      <c r="E52" s="5">
        <v>4715.0161823549997</v>
      </c>
      <c r="F52" s="5">
        <v>4806.715065168999</v>
      </c>
      <c r="G52" s="5">
        <v>5002.7628214579991</v>
      </c>
      <c r="H52" s="5">
        <v>4785.9794812629998</v>
      </c>
      <c r="I52" s="5">
        <v>4550.5209492980002</v>
      </c>
      <c r="J52" s="5">
        <v>4881.4319698949985</v>
      </c>
      <c r="K52" s="5">
        <v>4665.6501754840001</v>
      </c>
      <c r="L52" s="5">
        <v>3222.7151094689998</v>
      </c>
      <c r="M52" s="5">
        <v>4302.1075225320001</v>
      </c>
      <c r="N52" s="5">
        <v>4259.1460120690008</v>
      </c>
      <c r="O52" s="5">
        <v>4702.3370066220004</v>
      </c>
      <c r="P52" s="5">
        <v>4440.5611500019995</v>
      </c>
      <c r="Q52" s="5">
        <v>4833.8059330299993</v>
      </c>
      <c r="R52" s="5">
        <v>4958.5847255670014</v>
      </c>
      <c r="S52" s="5">
        <v>2903.8089616610005</v>
      </c>
      <c r="T52" s="5">
        <v>4786.8201471870007</v>
      </c>
      <c r="U52" s="5">
        <v>4791.1059667730005</v>
      </c>
      <c r="V52" s="5">
        <v>4477.5364041109997</v>
      </c>
      <c r="W52" s="5">
        <v>4981.5243092499995</v>
      </c>
      <c r="X52" s="5">
        <v>4769.38225521</v>
      </c>
      <c r="Y52" s="5">
        <v>4457.2963134370002</v>
      </c>
      <c r="Z52" s="5">
        <v>4477.0849148390007</v>
      </c>
      <c r="AA52" s="5">
        <v>4500.6755205230011</v>
      </c>
      <c r="AB52" s="5">
        <v>4296.5658244280003</v>
      </c>
      <c r="AC52" s="5">
        <v>5132.7393792459998</v>
      </c>
      <c r="AD52" s="5">
        <v>4770.0603648020005</v>
      </c>
      <c r="AE52" s="5">
        <v>5069.5502957000017</v>
      </c>
      <c r="AF52" s="5">
        <v>5020.9602482119999</v>
      </c>
      <c r="AG52" s="5">
        <v>4849.5032255349988</v>
      </c>
      <c r="AH52" s="5">
        <v>4508.7820626080002</v>
      </c>
      <c r="AI52" s="5">
        <v>4725.9913054740009</v>
      </c>
      <c r="AJ52" s="5">
        <v>4456.8886867399997</v>
      </c>
      <c r="AK52" s="5">
        <v>4975.2979299330009</v>
      </c>
      <c r="AL52" s="5">
        <v>5009.1065624940002</v>
      </c>
      <c r="AM52" s="5">
        <v>4196.896562253999</v>
      </c>
      <c r="AN52" s="5">
        <v>2810.2827853399995</v>
      </c>
      <c r="AO52" s="5">
        <v>4558.8768683299995</v>
      </c>
      <c r="AP52" s="5">
        <v>4689.4684047190003</v>
      </c>
      <c r="AQ52" s="5">
        <v>4513.1861143819997</v>
      </c>
      <c r="AR52" s="5">
        <v>5116.6922120210002</v>
      </c>
      <c r="AS52" s="5">
        <v>4926.1375597500009</v>
      </c>
      <c r="AT52" s="5">
        <v>4627.1364664360008</v>
      </c>
      <c r="AU52" s="5">
        <v>4661.8193791940002</v>
      </c>
      <c r="AV52" s="5">
        <v>4656.9475726640003</v>
      </c>
      <c r="AW52" s="5">
        <v>5079.2395110090001</v>
      </c>
      <c r="AX52" s="5">
        <v>4327.0803025159994</v>
      </c>
      <c r="AY52" s="5">
        <v>4374.4121853990009</v>
      </c>
      <c r="AZ52" s="5">
        <v>4354.224429547</v>
      </c>
      <c r="BA52" s="5">
        <v>4871.9494010170001</v>
      </c>
      <c r="BB52" s="5">
        <v>4484.2087622710005</v>
      </c>
      <c r="BC52" s="5">
        <v>4893.1345186609997</v>
      </c>
      <c r="BD52" s="5">
        <v>5161.3932451179999</v>
      </c>
      <c r="BE52" s="5">
        <v>4606.3788556120007</v>
      </c>
      <c r="BF52" s="5">
        <v>4785.4281669139991</v>
      </c>
      <c r="BG52" s="5">
        <v>4987.3997924629994</v>
      </c>
      <c r="BH52" s="5">
        <v>4868.2547690700003</v>
      </c>
      <c r="BI52" s="5">
        <v>5114.1013687290006</v>
      </c>
      <c r="BJ52" s="5">
        <v>4643.1036494230011</v>
      </c>
      <c r="BK52" s="5">
        <v>4602.0745316789989</v>
      </c>
      <c r="BL52" s="5">
        <v>4307.9399795360005</v>
      </c>
      <c r="BM52" s="5">
        <v>4651.995350946002</v>
      </c>
      <c r="BN52" s="5">
        <v>4606.9657003350003</v>
      </c>
      <c r="BO52" s="5">
        <v>4789.9142249789993</v>
      </c>
      <c r="BP52" s="5">
        <v>5253.6671943989995</v>
      </c>
      <c r="BQ52" s="5">
        <v>4795.2882908480015</v>
      </c>
      <c r="BR52" s="5">
        <v>4515.2945518530005</v>
      </c>
      <c r="BS52" s="5">
        <v>4532.413045334999</v>
      </c>
      <c r="BT52" s="5">
        <v>5209.9231924139995</v>
      </c>
      <c r="BU52" s="5">
        <v>4936.9374211860013</v>
      </c>
      <c r="BV52" s="5">
        <v>4586.2314718610014</v>
      </c>
      <c r="BW52" s="5">
        <v>4684.9353425370009</v>
      </c>
      <c r="BX52" s="5">
        <v>4590.2222421450015</v>
      </c>
      <c r="BZ52">
        <f t="shared" si="0"/>
        <v>4643.8517069422396</v>
      </c>
      <c r="CA52">
        <f>_xlfn.STDEV.P(B52:BX52)</f>
        <v>422.04882705816834</v>
      </c>
      <c r="CB52">
        <f t="shared" si="2"/>
        <v>-2.3977099750121957</v>
      </c>
      <c r="CD52">
        <f t="shared" si="3"/>
        <v>4626.3661971865349</v>
      </c>
      <c r="CE52">
        <f>_xlfn.STDEV.P(B52:BI52)</f>
        <v>453.97740194428962</v>
      </c>
      <c r="CF52">
        <f t="shared" si="5"/>
        <v>-2.3748645828613166</v>
      </c>
      <c r="CH52">
        <f t="shared" si="6"/>
        <v>4562.0844703425009</v>
      </c>
      <c r="CI52">
        <f>_xlfn.STDEV.P(B52:AO52)</f>
        <v>513.04453811858696</v>
      </c>
      <c r="CJ52">
        <f t="shared" si="8"/>
        <v>-2.211735160029209</v>
      </c>
      <c r="CL52">
        <f t="shared" si="9"/>
        <v>4579.0264192259992</v>
      </c>
      <c r="CM52">
        <f>_xlfn.STDEV.P(B52:AE52)</f>
        <v>469.51293946317463</v>
      </c>
      <c r="CN52">
        <f t="shared" si="11"/>
        <v>-2.2693987126812161</v>
      </c>
      <c r="CP52">
        <f t="shared" si="12"/>
        <v>4544.2834174010668</v>
      </c>
      <c r="CQ52">
        <f>_xlfn.STDEV.P(B52:P52)</f>
        <v>415.39541947423379</v>
      </c>
      <c r="CR52">
        <f t="shared" si="14"/>
        <v>-2.226192552545105</v>
      </c>
      <c r="CT52">
        <f t="shared" si="15"/>
        <v>4723.7384460322</v>
      </c>
      <c r="CU52">
        <f t="shared" si="16"/>
        <v>185.47902912917857</v>
      </c>
      <c r="CV52">
        <f t="shared" si="17"/>
        <v>-0.88229232509009614</v>
      </c>
      <c r="CX52">
        <f t="shared" si="18"/>
        <v>4670.2078125848002</v>
      </c>
      <c r="CY52">
        <f t="shared" si="19"/>
        <v>194.79359050741772</v>
      </c>
      <c r="CZ52">
        <f t="shared" si="20"/>
        <v>-0.88229232509009614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23.797584592</v>
      </c>
      <c r="C2" s="3">
        <v>73.78107853799996</v>
      </c>
      <c r="D2" s="3">
        <v>42.509453049999998</v>
      </c>
      <c r="E2" s="3">
        <v>26.795114886000007</v>
      </c>
      <c r="F2" s="3">
        <v>49.508772526000008</v>
      </c>
      <c r="G2" s="3">
        <v>50.942400727999988</v>
      </c>
      <c r="H2" s="3">
        <v>39.096768079000007</v>
      </c>
      <c r="I2" s="3">
        <v>59.406271531000016</v>
      </c>
      <c r="J2" s="3">
        <v>43.832045072999982</v>
      </c>
      <c r="K2" s="3">
        <v>33.341523573999993</v>
      </c>
      <c r="L2" s="3">
        <v>35.21400868100001</v>
      </c>
      <c r="M2" s="3">
        <v>52.988957427999992</v>
      </c>
      <c r="N2" s="3">
        <v>79.891577307999952</v>
      </c>
      <c r="O2" s="3">
        <v>41.017047116000008</v>
      </c>
      <c r="P2" s="3">
        <v>43.228815647000012</v>
      </c>
      <c r="Q2" s="3">
        <v>115.01539015500009</v>
      </c>
      <c r="R2" s="3">
        <v>26.328689053000002</v>
      </c>
      <c r="S2" s="3">
        <v>50.639434800000004</v>
      </c>
      <c r="T2" s="3">
        <v>47.350551810999995</v>
      </c>
      <c r="U2" s="3">
        <v>29.653326379000006</v>
      </c>
      <c r="V2" s="3">
        <v>55.981740569999985</v>
      </c>
      <c r="W2" s="3">
        <v>51.378841464999994</v>
      </c>
      <c r="X2" s="3">
        <v>24.246149651</v>
      </c>
      <c r="Y2" s="3">
        <v>45.362276556999994</v>
      </c>
      <c r="Z2" s="3">
        <v>78.177881069000009</v>
      </c>
      <c r="AA2" s="3">
        <v>25.763782954000014</v>
      </c>
      <c r="AB2" s="3">
        <v>62.226224356999992</v>
      </c>
      <c r="AC2" s="3">
        <v>34.53877276999998</v>
      </c>
      <c r="AD2" s="3">
        <v>79.941582110999946</v>
      </c>
      <c r="AE2" s="3">
        <v>52.718771749999988</v>
      </c>
      <c r="AF2" s="3">
        <v>111.78652080399999</v>
      </c>
      <c r="AG2" s="3">
        <v>92.147209179999933</v>
      </c>
      <c r="AH2" s="3">
        <v>28.724857640999996</v>
      </c>
      <c r="AI2" s="3">
        <v>43.544912905000039</v>
      </c>
      <c r="AJ2" s="3">
        <v>59.426198333000016</v>
      </c>
      <c r="AK2" s="3">
        <v>28.861224654000008</v>
      </c>
      <c r="AL2" s="3">
        <v>11.735288420000002</v>
      </c>
      <c r="AM2" s="3">
        <v>72.906086669999965</v>
      </c>
      <c r="AN2" s="3">
        <v>48.853033510999992</v>
      </c>
      <c r="AO2" s="3">
        <v>93.277566605000032</v>
      </c>
      <c r="AP2" s="3">
        <v>54.271816234999996</v>
      </c>
      <c r="AQ2" s="3">
        <v>32.881074769999991</v>
      </c>
      <c r="AR2" s="3">
        <v>8.9474242180000001</v>
      </c>
      <c r="AS2" s="3">
        <v>32.321848985000003</v>
      </c>
      <c r="AT2" s="3">
        <v>12.108232541999998</v>
      </c>
      <c r="AU2" s="3">
        <v>89.998633465999959</v>
      </c>
      <c r="AV2" s="3">
        <v>60.062462765999989</v>
      </c>
      <c r="AW2" s="3">
        <v>34.077169693000002</v>
      </c>
      <c r="AX2" s="3">
        <v>25.548155022000003</v>
      </c>
      <c r="AY2" s="3">
        <v>18.855515934999996</v>
      </c>
      <c r="AZ2" s="3">
        <v>34.37164451400001</v>
      </c>
      <c r="BA2" s="3">
        <v>43.873713393999999</v>
      </c>
      <c r="BB2" s="3">
        <v>32.106384390999985</v>
      </c>
      <c r="BC2" s="3">
        <v>73.843360629000017</v>
      </c>
      <c r="BD2" s="3">
        <v>55.022181948999993</v>
      </c>
      <c r="BE2" s="3">
        <v>13.553261354999995</v>
      </c>
      <c r="BF2" s="3">
        <v>52.900083788999986</v>
      </c>
      <c r="BG2" s="3">
        <v>46.111104014999981</v>
      </c>
      <c r="BH2" s="3">
        <v>40.934085107999998</v>
      </c>
      <c r="BI2" s="3">
        <v>12.55724799700001</v>
      </c>
      <c r="BJ2" s="3">
        <v>93.83096150999998</v>
      </c>
      <c r="BK2" s="3">
        <v>40.446335985000005</v>
      </c>
      <c r="BL2" s="3">
        <v>8.6058464629999971</v>
      </c>
      <c r="BM2" s="3">
        <v>29.063281626999988</v>
      </c>
      <c r="BN2" s="3">
        <v>26.244540258000015</v>
      </c>
      <c r="BO2" s="3">
        <v>63.167196377000003</v>
      </c>
      <c r="BP2" s="3">
        <v>68.388490725999986</v>
      </c>
      <c r="BQ2" s="3">
        <v>11.560233757000001</v>
      </c>
      <c r="BR2" s="3">
        <v>57.789791894000032</v>
      </c>
      <c r="BS2" s="3">
        <v>44.650392392999997</v>
      </c>
      <c r="BT2" s="3">
        <v>32.260824161000002</v>
      </c>
      <c r="BU2" s="3">
        <v>55.727427890000008</v>
      </c>
      <c r="BV2" s="3">
        <v>114.24655357099992</v>
      </c>
      <c r="BW2" s="3">
        <v>59.849344864999978</v>
      </c>
      <c r="BX2" s="3">
        <v>23.301575617999998</v>
      </c>
      <c r="BZ2">
        <f>AVERAGE(B2:BX2)</f>
        <v>47.592212410666662</v>
      </c>
      <c r="CA2">
        <f>_xlfn.STDEV.P(B2:BX2)</f>
        <v>24.675696707713414</v>
      </c>
      <c r="CB2">
        <f>SKEW(B2:BX2)</f>
        <v>0.81239246999129655</v>
      </c>
      <c r="CD2">
        <f>AVERAGE(B2:BI2)</f>
        <v>47.338052228416657</v>
      </c>
      <c r="CE2">
        <f>_xlfn.STDEV.P(B2:BI2)</f>
        <v>23.658855888587993</v>
      </c>
      <c r="CF2">
        <f>SKEW(B2:BI2)</f>
        <v>0.84162928207557974</v>
      </c>
      <c r="CH2">
        <f>AVERAGE(B2:AO2)</f>
        <v>51.648443323299986</v>
      </c>
      <c r="CI2">
        <f>_xlfn.STDEV.P(B2:AO2)</f>
        <v>23.770643797920116</v>
      </c>
      <c r="CJ2">
        <f>SKEW(B2:AO2)</f>
        <v>0.94081350852793122</v>
      </c>
      <c r="CL2">
        <f>AVERAGE(B2:AE2)</f>
        <v>49.155827806966656</v>
      </c>
      <c r="CM2">
        <f>_xlfn.STDEV.P(B2:AE2)</f>
        <v>20.167592444882143</v>
      </c>
      <c r="CN2">
        <f>SKEW(B2:AE2)</f>
        <v>1.28375532008947</v>
      </c>
      <c r="CP2">
        <f>AVERAGE(B2:P2)</f>
        <v>46.356761250466654</v>
      </c>
      <c r="CQ2">
        <f>_xlfn.STDEV.P(B2:P2)</f>
        <v>15.09796442404409</v>
      </c>
      <c r="CR2">
        <f>SKEW(B2:P2)</f>
        <v>0.81594941886338834</v>
      </c>
      <c r="CT2">
        <f>AVERAGE(B2:K2)</f>
        <v>44.30110125769999</v>
      </c>
      <c r="CU2">
        <f>_xlfn.STDEV.P(B2:K2)</f>
        <v>14.30364683035971</v>
      </c>
      <c r="CV2">
        <f>SKEW(B2:K2)</f>
        <v>0.56946190623843917</v>
      </c>
      <c r="CX2">
        <f>AVERAGE(B2:F2)</f>
        <v>43.278400718399993</v>
      </c>
      <c r="CY2">
        <f>_xlfn.STDEV.P(B2:F2)</f>
        <v>18.005682860292726</v>
      </c>
      <c r="CZ2">
        <f>SKEW(B2:K2)</f>
        <v>0.56946190623843917</v>
      </c>
    </row>
    <row r="3" spans="1:104" x14ac:dyDescent="0.3">
      <c r="A3" s="2">
        <v>2</v>
      </c>
      <c r="B3" s="3">
        <v>42.558195941999998</v>
      </c>
      <c r="C3" s="3">
        <v>85.946427908000004</v>
      </c>
      <c r="D3" s="3">
        <v>60.806540659999989</v>
      </c>
      <c r="E3" s="3">
        <v>51.564885545000003</v>
      </c>
      <c r="F3" s="3">
        <v>61.185400965000007</v>
      </c>
      <c r="G3" s="3">
        <v>39.519774313999989</v>
      </c>
      <c r="H3" s="3">
        <v>55.622437962999982</v>
      </c>
      <c r="I3" s="3">
        <v>41.567903730000005</v>
      </c>
      <c r="J3" s="3">
        <v>14.396831659999995</v>
      </c>
      <c r="K3" s="3">
        <v>24.934385424999995</v>
      </c>
      <c r="L3" s="3">
        <v>5.4318676540000013</v>
      </c>
      <c r="M3" s="3">
        <v>53.835798604999987</v>
      </c>
      <c r="N3" s="3">
        <v>34.477755854000002</v>
      </c>
      <c r="O3" s="3">
        <v>28.389103128000006</v>
      </c>
      <c r="P3" s="3">
        <v>37.496494162000012</v>
      </c>
      <c r="Q3" s="3">
        <v>28.844872704</v>
      </c>
      <c r="R3" s="3">
        <v>108.89781635599998</v>
      </c>
      <c r="S3" s="3">
        <v>19.951134378999999</v>
      </c>
      <c r="T3" s="3">
        <v>34.352978866000015</v>
      </c>
      <c r="U3" s="3">
        <v>57.400707551999993</v>
      </c>
      <c r="V3" s="3">
        <v>85.148504106000004</v>
      </c>
      <c r="W3" s="3">
        <v>10.59846787</v>
      </c>
      <c r="X3" s="3">
        <v>41.96590759</v>
      </c>
      <c r="Y3" s="3">
        <v>64.583441540999985</v>
      </c>
      <c r="Z3" s="3">
        <v>61.629875287999987</v>
      </c>
      <c r="AA3" s="3">
        <v>54.952178190000012</v>
      </c>
      <c r="AB3" s="3">
        <v>55.927163646000011</v>
      </c>
      <c r="AC3" s="3">
        <v>94.651881474999996</v>
      </c>
      <c r="AD3" s="3">
        <v>50.373847429999991</v>
      </c>
      <c r="AE3" s="3">
        <v>63.057095898000014</v>
      </c>
      <c r="AF3" s="3">
        <v>68.499363966000047</v>
      </c>
      <c r="AG3" s="3">
        <v>20.019329840000001</v>
      </c>
      <c r="AH3" s="3">
        <v>51.817701534000015</v>
      </c>
      <c r="AI3" s="3">
        <v>39.181434327000005</v>
      </c>
      <c r="AJ3" s="3">
        <v>33.678279753999988</v>
      </c>
      <c r="AK3" s="3">
        <v>47.49772545399999</v>
      </c>
      <c r="AL3" s="3">
        <v>34.069752427999994</v>
      </c>
      <c r="AM3" s="3">
        <v>49.736522773000004</v>
      </c>
      <c r="AN3" s="3">
        <v>14.061795672000002</v>
      </c>
      <c r="AO3" s="3">
        <v>32.380059755999994</v>
      </c>
      <c r="AP3" s="3">
        <v>31.080733402999996</v>
      </c>
      <c r="AQ3" s="3">
        <v>36.936525480999983</v>
      </c>
      <c r="AR3" s="3">
        <v>126.77670869600001</v>
      </c>
      <c r="AS3" s="3">
        <v>45.455152195999986</v>
      </c>
      <c r="AT3" s="3">
        <v>34.013171770999996</v>
      </c>
      <c r="AU3" s="3">
        <v>30.750096546999991</v>
      </c>
      <c r="AV3" s="3">
        <v>62.903101080999988</v>
      </c>
      <c r="AW3" s="3">
        <v>24.712907779000002</v>
      </c>
      <c r="AX3" s="3">
        <v>14.926803800000004</v>
      </c>
      <c r="AY3" s="3">
        <v>21.821652002000008</v>
      </c>
      <c r="AZ3" s="3">
        <v>39.51988318999998</v>
      </c>
      <c r="BA3" s="3">
        <v>59.069186814000027</v>
      </c>
      <c r="BB3" s="3">
        <v>57.276544588</v>
      </c>
      <c r="BC3" s="3">
        <v>32.416062949000008</v>
      </c>
      <c r="BD3" s="3">
        <v>29.636166608</v>
      </c>
      <c r="BE3" s="3">
        <v>19.623052646999998</v>
      </c>
      <c r="BF3" s="3">
        <v>26.280351956000004</v>
      </c>
      <c r="BG3" s="3">
        <v>61.734797517000011</v>
      </c>
      <c r="BH3" s="3">
        <v>47.518481992000005</v>
      </c>
      <c r="BI3" s="3">
        <v>64.713057565999989</v>
      </c>
      <c r="BJ3" s="3">
        <v>107.599925383</v>
      </c>
      <c r="BK3" s="3">
        <v>42.625287553000007</v>
      </c>
      <c r="BL3" s="3">
        <v>74.533724444000015</v>
      </c>
      <c r="BM3" s="3">
        <v>37.463269450000006</v>
      </c>
      <c r="BN3" s="3">
        <v>36.993037181999995</v>
      </c>
      <c r="BO3" s="3">
        <v>69.347415044000016</v>
      </c>
      <c r="BP3" s="3">
        <v>50.069428730000013</v>
      </c>
      <c r="BQ3" s="3">
        <v>73.34990902600002</v>
      </c>
      <c r="BR3" s="3">
        <v>59.549585854999997</v>
      </c>
      <c r="BS3" s="3">
        <v>57.920466893999993</v>
      </c>
      <c r="BT3" s="3">
        <v>30.926579921999991</v>
      </c>
      <c r="BU3" s="3">
        <v>32.239990597999991</v>
      </c>
      <c r="BV3" s="3">
        <v>86.930236082999997</v>
      </c>
      <c r="BW3" s="3">
        <v>46.401139472000004</v>
      </c>
      <c r="BX3" s="3">
        <v>36.495707036999988</v>
      </c>
      <c r="BZ3">
        <f t="shared" ref="BZ3:BZ52" si="0">AVERAGE(B3:BX3)</f>
        <v>47.608290442213367</v>
      </c>
      <c r="CA3">
        <f t="shared" ref="CA3:CA51" si="1">_xlfn.STDEV.P(B3:BX3)</f>
        <v>23.237041494472439</v>
      </c>
      <c r="CB3">
        <f t="shared" ref="CB3:CB52" si="2">SKEW(B3:BX3)</f>
        <v>0.96939244754162579</v>
      </c>
      <c r="CD3">
        <f t="shared" ref="CD3:CD52" si="3">AVERAGE(B3:BI3)</f>
        <v>45.469601341550025</v>
      </c>
      <c r="CE3">
        <f t="shared" ref="CE3:CE51" si="4">_xlfn.STDEV.P(B3:BI3)</f>
        <v>23.123695562260131</v>
      </c>
      <c r="CF3">
        <f t="shared" ref="CF3:CF52" si="5">SKEW(B3:BI3)</f>
        <v>1.0867829288751181</v>
      </c>
      <c r="CH3">
        <f t="shared" ref="CH3:CH52" si="6">AVERAGE(B3:AO3)</f>
        <v>46.525291047750002</v>
      </c>
      <c r="CI3">
        <f t="shared" ref="CI3:CI51" si="7">_xlfn.STDEV.P(B3:AO3)</f>
        <v>22.42548221895165</v>
      </c>
      <c r="CJ3">
        <f t="shared" ref="CJ3:CJ52" si="8">SKEW(B3:AO3)</f>
        <v>0.58401518883807568</v>
      </c>
      <c r="CL3">
        <f t="shared" ref="CL3:CL52" si="9">AVERAGE(B3:AE3)</f>
        <v>49.002322546866672</v>
      </c>
      <c r="CM3">
        <f t="shared" ref="CM3:CM51" si="10">_xlfn.STDEV.P(B3:AE3)</f>
        <v>23.8601774082207</v>
      </c>
      <c r="CN3">
        <f t="shared" ref="CN3:CN52" si="11">SKEW(B3:AE3)</f>
        <v>0.45345999736486953</v>
      </c>
      <c r="CP3">
        <f t="shared" ref="CP3:CP52" si="12">AVERAGE(B3:P3)</f>
        <v>42.515586900999999</v>
      </c>
      <c r="CQ3">
        <f t="shared" ref="CQ3:CQ51" si="13">_xlfn.STDEV.P(B3:P3)</f>
        <v>19.536941233418919</v>
      </c>
      <c r="CR3">
        <f t="shared" ref="CR3:CR52" si="14">SKEW(B3:P3)</f>
        <v>0.16776414022400993</v>
      </c>
      <c r="CT3">
        <f t="shared" ref="CT3:CT52" si="15">AVERAGE(B3:K3)</f>
        <v>47.810278411200002</v>
      </c>
      <c r="CU3">
        <f t="shared" ref="CU3:CU52" si="16">_xlfn.STDEV.P(B3:K3)</f>
        <v>19.111092380143511</v>
      </c>
      <c r="CV3">
        <f t="shared" ref="CV3:CV52" si="17">SKEW(B3:K3)</f>
        <v>0.17579945261336524</v>
      </c>
      <c r="CX3">
        <f t="shared" ref="CX3:CX52" si="18">AVERAGE(B3:F3)</f>
        <v>60.412290204000001</v>
      </c>
      <c r="CY3">
        <f t="shared" ref="CY3:CY52" si="19">_xlfn.STDEV.P(B3:F3)</f>
        <v>14.48993149103295</v>
      </c>
      <c r="CZ3">
        <f t="shared" ref="CZ3:CZ52" si="20">SKEW(B3:K3)</f>
        <v>0.17579945261336524</v>
      </c>
    </row>
    <row r="4" spans="1:104" x14ac:dyDescent="0.3">
      <c r="A4" s="2">
        <v>3</v>
      </c>
      <c r="B4" s="3">
        <v>53.771632929000013</v>
      </c>
      <c r="C4" s="3">
        <v>86.600461300999982</v>
      </c>
      <c r="D4" s="3">
        <v>54.573525279999998</v>
      </c>
      <c r="E4" s="3">
        <v>15.428240841999994</v>
      </c>
      <c r="F4" s="3">
        <v>67.453907493000017</v>
      </c>
      <c r="G4" s="3">
        <v>63.721328111999981</v>
      </c>
      <c r="H4" s="3">
        <v>42.119852850999969</v>
      </c>
      <c r="I4" s="3">
        <v>73.207352431999993</v>
      </c>
      <c r="J4" s="3">
        <v>20.790052046</v>
      </c>
      <c r="K4" s="3">
        <v>41.001656541999992</v>
      </c>
      <c r="L4" s="3">
        <v>42.599840085000004</v>
      </c>
      <c r="M4" s="3">
        <v>57.62548970400001</v>
      </c>
      <c r="N4" s="3">
        <v>17.516812959000003</v>
      </c>
      <c r="O4" s="3">
        <v>101.98267820100003</v>
      </c>
      <c r="P4" s="3">
        <v>62.713208123000001</v>
      </c>
      <c r="Q4" s="3">
        <v>103.09328089899998</v>
      </c>
      <c r="R4" s="3">
        <v>15.001506333999995</v>
      </c>
      <c r="S4" s="3">
        <v>71.640130614999975</v>
      </c>
      <c r="T4" s="3">
        <v>24.73966595700001</v>
      </c>
      <c r="U4" s="3">
        <v>33.513625085999998</v>
      </c>
      <c r="V4" s="3">
        <v>56.511050077999982</v>
      </c>
      <c r="W4" s="3">
        <v>17.089090453000008</v>
      </c>
      <c r="X4" s="3">
        <v>32.533101426999984</v>
      </c>
      <c r="Y4" s="3">
        <v>50.514340056000009</v>
      </c>
      <c r="Z4" s="3">
        <v>21.250338707999994</v>
      </c>
      <c r="AA4" s="3">
        <v>34.887662080999995</v>
      </c>
      <c r="AB4" s="3">
        <v>17.932208313999997</v>
      </c>
      <c r="AC4" s="3">
        <v>34.559913087999995</v>
      </c>
      <c r="AD4" s="3">
        <v>29.83885896000001</v>
      </c>
      <c r="AE4" s="3">
        <v>82.767290418999991</v>
      </c>
      <c r="AF4" s="3">
        <v>50.830285194000012</v>
      </c>
      <c r="AG4" s="3">
        <v>58.639711655000013</v>
      </c>
      <c r="AH4" s="3">
        <v>21.983334268000014</v>
      </c>
      <c r="AI4" s="3">
        <v>57.42065244099998</v>
      </c>
      <c r="AJ4" s="3">
        <v>41.255369365999996</v>
      </c>
      <c r="AK4" s="3">
        <v>55.087566285000001</v>
      </c>
      <c r="AL4" s="3">
        <v>125.33998229500003</v>
      </c>
      <c r="AM4" s="3">
        <v>13.742952308000001</v>
      </c>
      <c r="AN4" s="3">
        <v>50.506099575000007</v>
      </c>
      <c r="AO4" s="3">
        <v>65.135603369000009</v>
      </c>
      <c r="AP4" s="3">
        <v>69.913237043999985</v>
      </c>
      <c r="AQ4" s="3">
        <v>28.347741491000004</v>
      </c>
      <c r="AR4" s="3">
        <v>48.680188231999992</v>
      </c>
      <c r="AS4" s="3">
        <v>82.612380109999961</v>
      </c>
      <c r="AT4" s="3">
        <v>80.032182527000003</v>
      </c>
      <c r="AU4" s="3">
        <v>50.947354189999999</v>
      </c>
      <c r="AV4" s="3">
        <v>101.43502164300004</v>
      </c>
      <c r="AW4" s="3">
        <v>72.159066526000032</v>
      </c>
      <c r="AX4" s="3">
        <v>79.710268070999959</v>
      </c>
      <c r="AY4" s="3">
        <v>46.912442811000005</v>
      </c>
      <c r="AZ4" s="3">
        <v>60.382585713999966</v>
      </c>
      <c r="BA4" s="3">
        <v>39.826688509000014</v>
      </c>
      <c r="BB4" s="3">
        <v>19.254154680999996</v>
      </c>
      <c r="BC4" s="3">
        <v>19.235057035000001</v>
      </c>
      <c r="BD4" s="3">
        <v>87.793588296999971</v>
      </c>
      <c r="BE4" s="3">
        <v>85.269462885999971</v>
      </c>
      <c r="BF4" s="3">
        <v>41.477505268000002</v>
      </c>
      <c r="BG4" s="3">
        <v>30.192263455999989</v>
      </c>
      <c r="BH4" s="3">
        <v>77.990596857999989</v>
      </c>
      <c r="BI4" s="3">
        <v>37.661483432000004</v>
      </c>
      <c r="BJ4" s="3">
        <v>28.401480325999991</v>
      </c>
      <c r="BK4" s="3">
        <v>44.065027495000002</v>
      </c>
      <c r="BL4" s="3">
        <v>42.295808714999971</v>
      </c>
      <c r="BM4" s="3">
        <v>58.119800877999999</v>
      </c>
      <c r="BN4" s="3">
        <v>39.706053797999978</v>
      </c>
      <c r="BO4" s="3">
        <v>48.118142768000006</v>
      </c>
      <c r="BP4" s="3">
        <v>103.43641979700003</v>
      </c>
      <c r="BQ4" s="3">
        <v>69.209460078000021</v>
      </c>
      <c r="BR4" s="3">
        <v>75.290545997000009</v>
      </c>
      <c r="BS4" s="3">
        <v>50.376141320999999</v>
      </c>
      <c r="BT4" s="3">
        <v>25.664384724000001</v>
      </c>
      <c r="BU4" s="3">
        <v>77.988738416999993</v>
      </c>
      <c r="BV4" s="3">
        <v>68.502721886000003</v>
      </c>
      <c r="BW4" s="3">
        <v>104.50347774499997</v>
      </c>
      <c r="BX4" s="3">
        <v>28.151374166999986</v>
      </c>
      <c r="BZ4">
        <f t="shared" si="0"/>
        <v>53.207766733653337</v>
      </c>
      <c r="CA4">
        <f t="shared" si="1"/>
        <v>25.704815681433971</v>
      </c>
      <c r="CB4">
        <f t="shared" si="2"/>
        <v>0.50128336620099345</v>
      </c>
      <c r="CD4">
        <f t="shared" si="3"/>
        <v>52.112548781866657</v>
      </c>
      <c r="CE4">
        <f t="shared" si="4"/>
        <v>25.914160604809126</v>
      </c>
      <c r="CF4">
        <f t="shared" si="5"/>
        <v>0.51014690936739127</v>
      </c>
      <c r="CH4">
        <f t="shared" si="6"/>
        <v>49.172991453274982</v>
      </c>
      <c r="CI4">
        <f t="shared" si="7"/>
        <v>26.217674012303522</v>
      </c>
      <c r="CJ4">
        <f t="shared" si="8"/>
        <v>0.80653675392846813</v>
      </c>
      <c r="CL4">
        <f t="shared" si="9"/>
        <v>47.565936712499983</v>
      </c>
      <c r="CM4">
        <f t="shared" si="10"/>
        <v>25.236587483101303</v>
      </c>
      <c r="CN4">
        <f t="shared" si="11"/>
        <v>0.58790094692917294</v>
      </c>
      <c r="CP4">
        <f t="shared" si="12"/>
        <v>53.407069259999986</v>
      </c>
      <c r="CQ4">
        <f t="shared" si="13"/>
        <v>23.74236176046993</v>
      </c>
      <c r="CR4">
        <f t="shared" si="14"/>
        <v>0.12984812984962579</v>
      </c>
      <c r="CT4">
        <f t="shared" si="15"/>
        <v>51.866800982799987</v>
      </c>
      <c r="CU4">
        <f t="shared" si="16"/>
        <v>21.360889706322332</v>
      </c>
      <c r="CV4">
        <f t="shared" si="17"/>
        <v>-0.28593277185251481</v>
      </c>
      <c r="CX4">
        <f t="shared" si="18"/>
        <v>55.565553568999995</v>
      </c>
      <c r="CY4">
        <f t="shared" si="19"/>
        <v>23.322541033471598</v>
      </c>
      <c r="CZ4">
        <f t="shared" si="20"/>
        <v>-0.28593277185251481</v>
      </c>
    </row>
    <row r="5" spans="1:104" x14ac:dyDescent="0.3">
      <c r="A5" s="2">
        <v>4</v>
      </c>
      <c r="B5" s="3">
        <v>73.398155899000002</v>
      </c>
      <c r="C5" s="3">
        <v>84.668554394000026</v>
      </c>
      <c r="D5" s="3">
        <v>36.611067510999987</v>
      </c>
      <c r="E5" s="3">
        <v>72.008880602000005</v>
      </c>
      <c r="F5" s="3">
        <v>81.017689563999994</v>
      </c>
      <c r="G5" s="3">
        <v>22.031494121000001</v>
      </c>
      <c r="H5" s="3">
        <v>64.727864095000001</v>
      </c>
      <c r="I5" s="3">
        <v>34.492537243999998</v>
      </c>
      <c r="J5" s="3">
        <v>61.98454397399999</v>
      </c>
      <c r="K5" s="3">
        <v>40.952814013000015</v>
      </c>
      <c r="L5" s="3">
        <v>94.704464887</v>
      </c>
      <c r="M5" s="3">
        <v>62.248809265999995</v>
      </c>
      <c r="N5" s="3">
        <v>52.091565554000013</v>
      </c>
      <c r="O5" s="3">
        <v>97.956237441999988</v>
      </c>
      <c r="P5" s="3">
        <v>38.140507731000007</v>
      </c>
      <c r="Q5" s="3">
        <v>96.605927361999989</v>
      </c>
      <c r="R5" s="3">
        <v>67.227798313999998</v>
      </c>
      <c r="S5" s="3">
        <v>45.853131179000002</v>
      </c>
      <c r="T5" s="3">
        <v>84.743672058000001</v>
      </c>
      <c r="U5" s="3">
        <v>40.69599798199998</v>
      </c>
      <c r="V5" s="3">
        <v>24.422427526999993</v>
      </c>
      <c r="W5" s="3">
        <v>55.313908468999983</v>
      </c>
      <c r="X5" s="3">
        <v>50.979276563000006</v>
      </c>
      <c r="Y5" s="3">
        <v>34.696867297000004</v>
      </c>
      <c r="Z5" s="3">
        <v>76.30441002299996</v>
      </c>
      <c r="AA5" s="3">
        <v>28.798573328000003</v>
      </c>
      <c r="AB5" s="3">
        <v>56.694170301999996</v>
      </c>
      <c r="AC5" s="3">
        <v>42.352379413000008</v>
      </c>
      <c r="AD5" s="3">
        <v>66.586934357999979</v>
      </c>
      <c r="AE5" s="3">
        <v>107.579534942</v>
      </c>
      <c r="AF5" s="3">
        <v>63.581820382000011</v>
      </c>
      <c r="AG5" s="3">
        <v>36.472306859</v>
      </c>
      <c r="AH5" s="3">
        <v>48.947541429000005</v>
      </c>
      <c r="AI5" s="3">
        <v>48.238782942000007</v>
      </c>
      <c r="AJ5" s="3">
        <v>24.171750286000005</v>
      </c>
      <c r="AK5" s="3">
        <v>55.457544390999992</v>
      </c>
      <c r="AL5" s="3">
        <v>63.178734088000006</v>
      </c>
      <c r="AM5" s="3">
        <v>41.971015932000014</v>
      </c>
      <c r="AN5" s="3">
        <v>87.004456657999967</v>
      </c>
      <c r="AO5" s="3">
        <v>78.55879507500002</v>
      </c>
      <c r="AP5" s="3">
        <v>35.657300882000001</v>
      </c>
      <c r="AQ5" s="3">
        <v>69.442807068999997</v>
      </c>
      <c r="AR5" s="3">
        <v>61.369576643999984</v>
      </c>
      <c r="AS5" s="3">
        <v>60.614678908000023</v>
      </c>
      <c r="AT5" s="3">
        <v>52.380401968999998</v>
      </c>
      <c r="AU5" s="3">
        <v>51.437990835000008</v>
      </c>
      <c r="AV5" s="3">
        <v>104.01403921700005</v>
      </c>
      <c r="AW5" s="3">
        <v>89.409121220000017</v>
      </c>
      <c r="AX5" s="3">
        <v>59.358603140999996</v>
      </c>
      <c r="AY5" s="3">
        <v>32.098861131999989</v>
      </c>
      <c r="AZ5" s="3">
        <v>75.530144204999999</v>
      </c>
      <c r="BA5" s="3">
        <v>26.39017560300001</v>
      </c>
      <c r="BB5" s="3">
        <v>61.508958244000006</v>
      </c>
      <c r="BC5" s="3">
        <v>117.29821603300003</v>
      </c>
      <c r="BD5" s="3">
        <v>69.048171824999997</v>
      </c>
      <c r="BE5" s="3">
        <v>15.347798409999998</v>
      </c>
      <c r="BF5" s="3">
        <v>27.143208775999994</v>
      </c>
      <c r="BG5" s="3">
        <v>43.285364223000002</v>
      </c>
      <c r="BH5" s="3">
        <v>31.718085877999989</v>
      </c>
      <c r="BI5" s="3">
        <v>73.989120825000001</v>
      </c>
      <c r="BJ5" s="3">
        <v>44.523176538000001</v>
      </c>
      <c r="BK5" s="3">
        <v>95.495877390000061</v>
      </c>
      <c r="BL5" s="3">
        <v>45.880562884999996</v>
      </c>
      <c r="BM5" s="3">
        <v>87.738456609000011</v>
      </c>
      <c r="BN5" s="3">
        <v>82.793977108000021</v>
      </c>
      <c r="BO5" s="3">
        <v>63.060658042000021</v>
      </c>
      <c r="BP5" s="3">
        <v>45.019483494999996</v>
      </c>
      <c r="BQ5" s="3">
        <v>38.186191248000014</v>
      </c>
      <c r="BR5" s="3">
        <v>34.153604780999984</v>
      </c>
      <c r="BS5" s="3">
        <v>59.601063815000003</v>
      </c>
      <c r="BT5" s="3">
        <v>84.201837281999985</v>
      </c>
      <c r="BU5" s="3">
        <v>60.469893484000011</v>
      </c>
      <c r="BV5" s="3">
        <v>67.062070992000017</v>
      </c>
      <c r="BW5" s="3">
        <v>36.000425669999991</v>
      </c>
      <c r="BX5" s="3">
        <v>41.194725103999993</v>
      </c>
      <c r="BZ5">
        <f t="shared" si="0"/>
        <v>58.478634305840011</v>
      </c>
      <c r="CA5">
        <f t="shared" si="1"/>
        <v>22.753357347134465</v>
      </c>
      <c r="CB5">
        <f t="shared" si="2"/>
        <v>0.39510271898912441</v>
      </c>
      <c r="CD5">
        <f t="shared" si="3"/>
        <v>58.341926141583336</v>
      </c>
      <c r="CE5">
        <f t="shared" si="4"/>
        <v>23.418720243452956</v>
      </c>
      <c r="CF5">
        <f t="shared" si="5"/>
        <v>0.3914409946422171</v>
      </c>
      <c r="CH5">
        <f t="shared" si="6"/>
        <v>58.586823586399987</v>
      </c>
      <c r="CI5">
        <f t="shared" si="7"/>
        <v>22.084225249580626</v>
      </c>
      <c r="CJ5">
        <f t="shared" si="8"/>
        <v>0.32088062109120447</v>
      </c>
      <c r="CL5">
        <f t="shared" si="9"/>
        <v>59.863006513799981</v>
      </c>
      <c r="CM5">
        <f t="shared" si="10"/>
        <v>23.128524582665875</v>
      </c>
      <c r="CN5">
        <f t="shared" si="11"/>
        <v>0.27974247644633976</v>
      </c>
      <c r="CP5">
        <f t="shared" si="12"/>
        <v>61.135679086466652</v>
      </c>
      <c r="CQ5">
        <f t="shared" si="13"/>
        <v>22.470037132021918</v>
      </c>
      <c r="CR5">
        <f t="shared" si="14"/>
        <v>-1.8099269846976799E-2</v>
      </c>
      <c r="CT5">
        <f t="shared" si="15"/>
        <v>57.189360141699993</v>
      </c>
      <c r="CU5">
        <f t="shared" si="16"/>
        <v>20.79272552310319</v>
      </c>
      <c r="CV5">
        <f t="shared" si="17"/>
        <v>-0.34052219727911848</v>
      </c>
      <c r="CX5">
        <f t="shared" si="18"/>
        <v>69.540869593999986</v>
      </c>
      <c r="CY5">
        <f t="shared" si="19"/>
        <v>17.122533955182316</v>
      </c>
      <c r="CZ5">
        <f t="shared" si="20"/>
        <v>-0.34052219727911848</v>
      </c>
    </row>
    <row r="6" spans="1:104" x14ac:dyDescent="0.3">
      <c r="A6" s="2">
        <v>5</v>
      </c>
      <c r="B6" s="3">
        <v>45.97794047699999</v>
      </c>
      <c r="C6" s="3">
        <v>50.814394815</v>
      </c>
      <c r="D6" s="3">
        <v>73.875552616999997</v>
      </c>
      <c r="E6" s="3">
        <v>23.768351370000005</v>
      </c>
      <c r="F6" s="3">
        <v>65.185591566999975</v>
      </c>
      <c r="G6" s="3">
        <v>36.991584055999994</v>
      </c>
      <c r="H6" s="3">
        <v>21.738559233</v>
      </c>
      <c r="I6" s="3">
        <v>50.307421740000002</v>
      </c>
      <c r="J6" s="3">
        <v>58.216099996000004</v>
      </c>
      <c r="K6" s="3">
        <v>86.877185848000011</v>
      </c>
      <c r="L6" s="3">
        <v>39.290861090000007</v>
      </c>
      <c r="M6" s="3">
        <v>45.353765050999975</v>
      </c>
      <c r="N6" s="3">
        <v>40.625154481000017</v>
      </c>
      <c r="O6" s="3">
        <v>45.924493311999981</v>
      </c>
      <c r="P6" s="3">
        <v>85.704098450000018</v>
      </c>
      <c r="Q6" s="3">
        <v>32.083297528000003</v>
      </c>
      <c r="R6" s="3">
        <v>58.992683304000018</v>
      </c>
      <c r="S6" s="3">
        <v>51.133475245999989</v>
      </c>
      <c r="T6" s="3">
        <v>26.801417096999998</v>
      </c>
      <c r="U6" s="3">
        <v>90.966262684000014</v>
      </c>
      <c r="V6" s="3">
        <v>55.683509171999972</v>
      </c>
      <c r="W6" s="3">
        <v>88.935617797999996</v>
      </c>
      <c r="X6" s="3">
        <v>106.881399895</v>
      </c>
      <c r="Y6" s="3">
        <v>22.279266935999999</v>
      </c>
      <c r="Z6" s="3">
        <v>81.352357083000015</v>
      </c>
      <c r="AA6" s="3">
        <v>62.099016689999971</v>
      </c>
      <c r="AB6" s="3">
        <v>33.643816338000001</v>
      </c>
      <c r="AC6" s="3">
        <v>87.503935671999969</v>
      </c>
      <c r="AD6" s="3">
        <v>127.557530843</v>
      </c>
      <c r="AE6" s="3">
        <v>64.936217712999991</v>
      </c>
      <c r="AF6" s="3">
        <v>49.338122323000015</v>
      </c>
      <c r="AG6" s="3">
        <v>30.460420060999986</v>
      </c>
      <c r="AH6" s="3">
        <v>45.735545997000003</v>
      </c>
      <c r="AI6" s="3">
        <v>48.961563741000006</v>
      </c>
      <c r="AJ6" s="3">
        <v>73.328896303000022</v>
      </c>
      <c r="AK6" s="3">
        <v>76.15285268599996</v>
      </c>
      <c r="AL6" s="3">
        <v>28.502453756000001</v>
      </c>
      <c r="AM6" s="3">
        <v>34.753568524999991</v>
      </c>
      <c r="AN6" s="3">
        <v>79.434079321999988</v>
      </c>
      <c r="AO6" s="3">
        <v>15.625481469999997</v>
      </c>
      <c r="AP6" s="3">
        <v>85.214586880000041</v>
      </c>
      <c r="AQ6" s="3">
        <v>70.652142601000023</v>
      </c>
      <c r="AR6" s="3">
        <v>90.968580937000013</v>
      </c>
      <c r="AS6" s="3">
        <v>41.585636896000018</v>
      </c>
      <c r="AT6" s="3">
        <v>39.703088559999998</v>
      </c>
      <c r="AU6" s="3">
        <v>39.861122999999971</v>
      </c>
      <c r="AV6" s="3">
        <v>45.644326235999984</v>
      </c>
      <c r="AW6" s="3">
        <v>90.340284782999987</v>
      </c>
      <c r="AX6" s="3">
        <v>54.871045720000005</v>
      </c>
      <c r="AY6" s="3">
        <v>64.822640458000024</v>
      </c>
      <c r="AZ6" s="3">
        <v>82.768307203999967</v>
      </c>
      <c r="BA6" s="3">
        <v>61.780575113000019</v>
      </c>
      <c r="BB6" s="3">
        <v>67.754999644999998</v>
      </c>
      <c r="BC6" s="3">
        <v>59.816311429000017</v>
      </c>
      <c r="BD6" s="3">
        <v>88.597296908999979</v>
      </c>
      <c r="BE6" s="3">
        <v>53.616638033999998</v>
      </c>
      <c r="BF6" s="3">
        <v>89.719293088000043</v>
      </c>
      <c r="BG6" s="3">
        <v>56.925250666000011</v>
      </c>
      <c r="BH6" s="3">
        <v>66.767694275000039</v>
      </c>
      <c r="BI6" s="3">
        <v>74.885304376000022</v>
      </c>
      <c r="BJ6" s="3">
        <v>10.038951683000006</v>
      </c>
      <c r="BK6" s="3">
        <v>70.505929668000007</v>
      </c>
      <c r="BL6" s="3">
        <v>115.103410185</v>
      </c>
      <c r="BM6" s="3">
        <v>44.758092740999984</v>
      </c>
      <c r="BN6" s="3">
        <v>38.299074859000008</v>
      </c>
      <c r="BO6" s="3">
        <v>23.53088235200001</v>
      </c>
      <c r="BP6" s="3">
        <v>89.758971825000017</v>
      </c>
      <c r="BQ6" s="3">
        <v>59.815748348</v>
      </c>
      <c r="BR6" s="3">
        <v>26.024688556000001</v>
      </c>
      <c r="BS6" s="3">
        <v>59.819673646999995</v>
      </c>
      <c r="BT6" s="3">
        <v>64.438634518000001</v>
      </c>
      <c r="BU6" s="3">
        <v>90.183452644000042</v>
      </c>
      <c r="BV6" s="3">
        <v>55.90586810300001</v>
      </c>
      <c r="BW6" s="3">
        <v>33.318334371999995</v>
      </c>
      <c r="BX6" s="3">
        <v>44.857267726000011</v>
      </c>
      <c r="BZ6">
        <f t="shared" si="0"/>
        <v>58.619306004306651</v>
      </c>
      <c r="CA6">
        <f t="shared" si="1"/>
        <v>24.284361959370635</v>
      </c>
      <c r="CB6">
        <f t="shared" si="2"/>
        <v>0.36217325343658285</v>
      </c>
      <c r="CD6">
        <f t="shared" si="3"/>
        <v>59.501482818266638</v>
      </c>
      <c r="CE6">
        <f t="shared" si="4"/>
        <v>23.364152947070163</v>
      </c>
      <c r="CF6">
        <f t="shared" si="5"/>
        <v>0.36607605635280877</v>
      </c>
      <c r="CH6">
        <f t="shared" si="6"/>
        <v>56.094846057149979</v>
      </c>
      <c r="CI6">
        <f t="shared" si="7"/>
        <v>25.256908419135442</v>
      </c>
      <c r="CJ6">
        <f t="shared" si="8"/>
        <v>0.66296867209179677</v>
      </c>
      <c r="CL6">
        <f t="shared" si="9"/>
        <v>58.716695270066666</v>
      </c>
      <c r="CM6">
        <f t="shared" si="10"/>
        <v>26.045244322046425</v>
      </c>
      <c r="CN6">
        <f t="shared" si="11"/>
        <v>0.67611339853048424</v>
      </c>
      <c r="CP6">
        <f t="shared" si="12"/>
        <v>51.376736940199997</v>
      </c>
      <c r="CQ6">
        <f t="shared" si="13"/>
        <v>18.952853038116725</v>
      </c>
      <c r="CR6">
        <f t="shared" si="14"/>
        <v>0.50135614289806263</v>
      </c>
      <c r="CT6">
        <f t="shared" si="15"/>
        <v>51.375268171899997</v>
      </c>
      <c r="CU6">
        <f t="shared" si="16"/>
        <v>19.703105676686331</v>
      </c>
      <c r="CV6">
        <f t="shared" si="17"/>
        <v>0.1377553235914887</v>
      </c>
      <c r="CX6">
        <f t="shared" si="18"/>
        <v>51.924366169199992</v>
      </c>
      <c r="CY6">
        <f t="shared" si="19"/>
        <v>17.245682762999586</v>
      </c>
      <c r="CZ6">
        <f t="shared" si="20"/>
        <v>0.1377553235914887</v>
      </c>
    </row>
    <row r="7" spans="1:104" x14ac:dyDescent="0.3">
      <c r="A7" s="2">
        <v>6</v>
      </c>
      <c r="B7" s="3">
        <v>59.47267075100001</v>
      </c>
      <c r="C7" s="3">
        <v>35.464041633999997</v>
      </c>
      <c r="D7" s="3">
        <v>41.638430769999999</v>
      </c>
      <c r="E7" s="3">
        <v>75.366136844999986</v>
      </c>
      <c r="F7" s="3">
        <v>94.061160104999985</v>
      </c>
      <c r="G7" s="3">
        <v>66.636295579000006</v>
      </c>
      <c r="H7" s="3">
        <v>106.627071058</v>
      </c>
      <c r="I7" s="3">
        <v>43.530630725999998</v>
      </c>
      <c r="J7" s="3">
        <v>111.20865869800004</v>
      </c>
      <c r="K7" s="3">
        <v>34.627012580000006</v>
      </c>
      <c r="L7" s="3">
        <v>124.33703910799998</v>
      </c>
      <c r="M7" s="3">
        <v>47.694324061000003</v>
      </c>
      <c r="N7" s="3">
        <v>65.447532625999997</v>
      </c>
      <c r="O7" s="3">
        <v>46.989173024999999</v>
      </c>
      <c r="P7" s="3">
        <v>45.472568022000004</v>
      </c>
      <c r="Q7" s="3">
        <v>51.899485249999991</v>
      </c>
      <c r="R7" s="3">
        <v>91.560902829</v>
      </c>
      <c r="S7" s="3">
        <v>87.985949097999992</v>
      </c>
      <c r="T7" s="3">
        <v>47.489290236000016</v>
      </c>
      <c r="U7" s="3">
        <v>26.102621533000008</v>
      </c>
      <c r="V7" s="3">
        <v>33.591397742000005</v>
      </c>
      <c r="W7" s="3">
        <v>51.704655613000007</v>
      </c>
      <c r="X7" s="3">
        <v>90.314852267999996</v>
      </c>
      <c r="Y7" s="3">
        <v>73.007987673999992</v>
      </c>
      <c r="Z7" s="3">
        <v>43.40857818700001</v>
      </c>
      <c r="AA7" s="3">
        <v>23.281875059000004</v>
      </c>
      <c r="AB7" s="3">
        <v>58.007555683999996</v>
      </c>
      <c r="AC7" s="3">
        <v>32.297363478000008</v>
      </c>
      <c r="AD7" s="3">
        <v>26.265458512999992</v>
      </c>
      <c r="AE7" s="3">
        <v>72.480095328000004</v>
      </c>
      <c r="AF7" s="3">
        <v>78.525220980000014</v>
      </c>
      <c r="AG7" s="3">
        <v>70.102327239000019</v>
      </c>
      <c r="AH7" s="3">
        <v>117.15799115299997</v>
      </c>
      <c r="AI7" s="3">
        <v>46.462380726000006</v>
      </c>
      <c r="AJ7" s="3">
        <v>77.977642273000015</v>
      </c>
      <c r="AK7" s="3">
        <v>76.207089875999998</v>
      </c>
      <c r="AL7" s="3">
        <v>79.579991139000001</v>
      </c>
      <c r="AM7" s="3">
        <v>64.263214378000015</v>
      </c>
      <c r="AN7" s="3">
        <v>53.467938894999989</v>
      </c>
      <c r="AO7" s="3">
        <v>86.603066293999987</v>
      </c>
      <c r="AP7" s="3">
        <v>75.74570083700003</v>
      </c>
      <c r="AQ7" s="3">
        <v>70.271268802000009</v>
      </c>
      <c r="AR7" s="3">
        <v>98.711602988999999</v>
      </c>
      <c r="AS7" s="3">
        <v>144.98447511000001</v>
      </c>
      <c r="AT7" s="3">
        <v>51.741051451999986</v>
      </c>
      <c r="AU7" s="3">
        <v>24.671504634999998</v>
      </c>
      <c r="AV7" s="3">
        <v>74.313119735000001</v>
      </c>
      <c r="AW7" s="3">
        <v>28.299764845999995</v>
      </c>
      <c r="AX7" s="3">
        <v>51.083686008000001</v>
      </c>
      <c r="AY7" s="3">
        <v>54.566702209999988</v>
      </c>
      <c r="AZ7" s="3">
        <v>82.835505959999978</v>
      </c>
      <c r="BA7" s="3">
        <v>77.828781150000026</v>
      </c>
      <c r="BB7" s="3">
        <v>55.214772034999996</v>
      </c>
      <c r="BC7" s="3">
        <v>38.892789307999998</v>
      </c>
      <c r="BD7" s="3">
        <v>99.678474016000038</v>
      </c>
      <c r="BE7" s="3">
        <v>45.958076490999993</v>
      </c>
      <c r="BF7" s="3">
        <v>105.52382172399997</v>
      </c>
      <c r="BG7" s="3">
        <v>114.93781233600002</v>
      </c>
      <c r="BH7" s="3">
        <v>52.007233922000012</v>
      </c>
      <c r="BI7" s="3">
        <v>109.91318607900004</v>
      </c>
      <c r="BJ7" s="3">
        <v>56.222961632000015</v>
      </c>
      <c r="BK7" s="3">
        <v>39.614160664000011</v>
      </c>
      <c r="BL7" s="3">
        <v>82.875948425000004</v>
      </c>
      <c r="BM7" s="3">
        <v>71.832911415000041</v>
      </c>
      <c r="BN7" s="3">
        <v>58.283513384000031</v>
      </c>
      <c r="BO7" s="3">
        <v>113.00765377600008</v>
      </c>
      <c r="BP7" s="3">
        <v>80.198610443000007</v>
      </c>
      <c r="BQ7" s="3">
        <v>70.826409448999968</v>
      </c>
      <c r="BR7" s="3">
        <v>77.59674486199998</v>
      </c>
      <c r="BS7" s="3">
        <v>62.155102849999992</v>
      </c>
      <c r="BT7" s="3">
        <v>26.831891802000005</v>
      </c>
      <c r="BU7" s="3">
        <v>74.439771365999988</v>
      </c>
      <c r="BV7" s="3">
        <v>40.257998980999979</v>
      </c>
      <c r="BW7" s="3">
        <v>81.927217274000014</v>
      </c>
      <c r="BX7" s="3">
        <v>82.048670292999986</v>
      </c>
      <c r="BZ7">
        <f t="shared" si="0"/>
        <v>67.114887643920028</v>
      </c>
      <c r="CA7">
        <f t="shared" si="1"/>
        <v>26.625175095143259</v>
      </c>
      <c r="CB7">
        <f t="shared" si="2"/>
        <v>0.48809872258289222</v>
      </c>
      <c r="CD7">
        <f t="shared" si="3"/>
        <v>66.924950111300006</v>
      </c>
      <c r="CE7">
        <f t="shared" si="4"/>
        <v>27.891480330393946</v>
      </c>
      <c r="CF7">
        <f t="shared" si="5"/>
        <v>0.55173270076036796</v>
      </c>
      <c r="CH7">
        <f t="shared" si="6"/>
        <v>63.957941925825011</v>
      </c>
      <c r="CI7">
        <f t="shared" si="7"/>
        <v>25.735285669309672</v>
      </c>
      <c r="CJ7">
        <f t="shared" si="8"/>
        <v>0.48582003777284016</v>
      </c>
      <c r="CL7">
        <f t="shared" si="9"/>
        <v>60.265693802666675</v>
      </c>
      <c r="CM7">
        <f t="shared" si="10"/>
        <v>26.760256729152683</v>
      </c>
      <c r="CN7">
        <f t="shared" si="11"/>
        <v>0.7159853409933753</v>
      </c>
      <c r="CP7">
        <f t="shared" si="12"/>
        <v>66.571516372533338</v>
      </c>
      <c r="CQ7">
        <f t="shared" si="13"/>
        <v>28.45360459654805</v>
      </c>
      <c r="CR7">
        <f t="shared" si="14"/>
        <v>0.81615917801399562</v>
      </c>
      <c r="CT7">
        <f t="shared" si="15"/>
        <v>66.863210874600014</v>
      </c>
      <c r="CU7">
        <f t="shared" si="16"/>
        <v>27.604641317747987</v>
      </c>
      <c r="CV7">
        <f t="shared" si="17"/>
        <v>0.43521981022430573</v>
      </c>
      <c r="CX7">
        <f t="shared" si="18"/>
        <v>61.200488020999998</v>
      </c>
      <c r="CY7">
        <f t="shared" si="19"/>
        <v>21.580145900609196</v>
      </c>
      <c r="CZ7">
        <f t="shared" si="20"/>
        <v>0.43521981022430573</v>
      </c>
    </row>
    <row r="8" spans="1:104" x14ac:dyDescent="0.3">
      <c r="A8" s="2">
        <v>7</v>
      </c>
      <c r="B8" s="3">
        <v>88.011422180999972</v>
      </c>
      <c r="C8" s="3">
        <v>97.706204581000037</v>
      </c>
      <c r="D8" s="3">
        <v>79.895233065000014</v>
      </c>
      <c r="E8" s="3">
        <v>61.177395309999987</v>
      </c>
      <c r="F8" s="3">
        <v>85.333371416000006</v>
      </c>
      <c r="G8" s="3">
        <v>62.183101210000018</v>
      </c>
      <c r="H8" s="3">
        <v>91.590257438999998</v>
      </c>
      <c r="I8" s="3">
        <v>78.43853959300003</v>
      </c>
      <c r="J8" s="3">
        <v>126.78889505800002</v>
      </c>
      <c r="K8" s="3">
        <v>30.114278691000003</v>
      </c>
      <c r="L8" s="3">
        <v>82.385525692999948</v>
      </c>
      <c r="M8" s="3">
        <v>77.839552324000039</v>
      </c>
      <c r="N8" s="3">
        <v>68.055825613000025</v>
      </c>
      <c r="O8" s="3">
        <v>55.638708567999991</v>
      </c>
      <c r="P8" s="3">
        <v>101.52084392299994</v>
      </c>
      <c r="Q8" s="3">
        <v>101.44196838199998</v>
      </c>
      <c r="R8" s="3">
        <v>61.973477683999974</v>
      </c>
      <c r="S8" s="3">
        <v>65.127158469999998</v>
      </c>
      <c r="T8" s="3">
        <v>142.51108888100001</v>
      </c>
      <c r="U8" s="3">
        <v>33.395085596000008</v>
      </c>
      <c r="V8" s="3">
        <v>72.625979101000013</v>
      </c>
      <c r="W8" s="3">
        <v>54.670829278000006</v>
      </c>
      <c r="X8" s="3">
        <v>48.745609093999995</v>
      </c>
      <c r="Y8" s="3">
        <v>63.887361651000006</v>
      </c>
      <c r="Z8" s="3">
        <v>36.672665873</v>
      </c>
      <c r="AA8" s="3">
        <v>67.464124393999995</v>
      </c>
      <c r="AB8" s="3">
        <v>108.53600014100005</v>
      </c>
      <c r="AC8" s="3">
        <v>66.426783274000002</v>
      </c>
      <c r="AD8" s="3">
        <v>60.015316033999994</v>
      </c>
      <c r="AE8" s="3">
        <v>50.827572144999991</v>
      </c>
      <c r="AF8" s="3">
        <v>69.997680419000019</v>
      </c>
      <c r="AG8" s="3">
        <v>132.844653884</v>
      </c>
      <c r="AH8" s="3">
        <v>127.69163982600003</v>
      </c>
      <c r="AI8" s="3">
        <v>88.530158701999966</v>
      </c>
      <c r="AJ8" s="3">
        <v>66.998200989000011</v>
      </c>
      <c r="AK8" s="3">
        <v>90.604514774000037</v>
      </c>
      <c r="AL8" s="3">
        <v>62.880661371000009</v>
      </c>
      <c r="AM8" s="3">
        <v>93.671491665999966</v>
      </c>
      <c r="AN8" s="3">
        <v>94.572639460000033</v>
      </c>
      <c r="AO8" s="3">
        <v>33.567303535999997</v>
      </c>
      <c r="AP8" s="3">
        <v>33.413899618000002</v>
      </c>
      <c r="AQ8" s="3">
        <v>56.54116926199999</v>
      </c>
      <c r="AR8" s="3">
        <v>116.33453812099998</v>
      </c>
      <c r="AS8" s="3">
        <v>100.49702827700003</v>
      </c>
      <c r="AT8" s="3">
        <v>79.425475876000007</v>
      </c>
      <c r="AU8" s="3">
        <v>106.11537281600002</v>
      </c>
      <c r="AV8" s="3">
        <v>100.80337046499996</v>
      </c>
      <c r="AW8" s="3">
        <v>88.332477037000004</v>
      </c>
      <c r="AX8" s="3">
        <v>52.766067703000012</v>
      </c>
      <c r="AY8" s="3">
        <v>95.151743679000063</v>
      </c>
      <c r="AZ8" s="3">
        <v>86.111231963000009</v>
      </c>
      <c r="BA8" s="3">
        <v>40.223603586000017</v>
      </c>
      <c r="BB8" s="3">
        <v>59.233033585000022</v>
      </c>
      <c r="BC8" s="3">
        <v>91.163183396000008</v>
      </c>
      <c r="BD8" s="3">
        <v>125.34239324999997</v>
      </c>
      <c r="BE8" s="3">
        <v>106.868876347</v>
      </c>
      <c r="BF8" s="3">
        <v>73.807105171999993</v>
      </c>
      <c r="BG8" s="3">
        <v>64.547833376000014</v>
      </c>
      <c r="BH8" s="3">
        <v>57.52645516700003</v>
      </c>
      <c r="BI8" s="3">
        <v>94.568959735999968</v>
      </c>
      <c r="BJ8" s="3">
        <v>150.33546978300001</v>
      </c>
      <c r="BK8" s="3">
        <v>99.715522485999998</v>
      </c>
      <c r="BL8" s="3">
        <v>74.202131852000008</v>
      </c>
      <c r="BM8" s="3">
        <v>90.663192871999996</v>
      </c>
      <c r="BN8" s="3">
        <v>76.44456638000004</v>
      </c>
      <c r="BO8" s="3">
        <v>44.073217686000014</v>
      </c>
      <c r="BP8" s="3">
        <v>50.914973433</v>
      </c>
      <c r="BQ8" s="3">
        <v>52.450445586999997</v>
      </c>
      <c r="BR8" s="3">
        <v>58.95776457600001</v>
      </c>
      <c r="BS8" s="3">
        <v>66.451937822999994</v>
      </c>
      <c r="BT8" s="3">
        <v>125.33413776099997</v>
      </c>
      <c r="BU8" s="3">
        <v>118.16853243299998</v>
      </c>
      <c r="BV8" s="3">
        <v>69.242212067000025</v>
      </c>
      <c r="BW8" s="3">
        <v>65.335609835</v>
      </c>
      <c r="BX8" s="3">
        <v>63.973145986999981</v>
      </c>
      <c r="BZ8">
        <f t="shared" si="0"/>
        <v>78.898610643773324</v>
      </c>
      <c r="CA8">
        <f t="shared" si="1"/>
        <v>26.923080704722476</v>
      </c>
      <c r="CB8">
        <f t="shared" si="2"/>
        <v>0.47135985271421593</v>
      </c>
      <c r="CD8">
        <f t="shared" si="3"/>
        <v>78.518882295366666</v>
      </c>
      <c r="CE8">
        <f t="shared" si="4"/>
        <v>26.206203411227158</v>
      </c>
      <c r="CF8">
        <f t="shared" si="5"/>
        <v>0.27209553034167977</v>
      </c>
      <c r="CH8">
        <f t="shared" si="6"/>
        <v>77.058977982249999</v>
      </c>
      <c r="CI8">
        <f t="shared" si="7"/>
        <v>26.658545687652165</v>
      </c>
      <c r="CJ8">
        <f t="shared" si="8"/>
        <v>0.50962095797770535</v>
      </c>
      <c r="CL8">
        <f t="shared" si="9"/>
        <v>74.033339155433339</v>
      </c>
      <c r="CM8">
        <f t="shared" si="10"/>
        <v>25.38725038829056</v>
      </c>
      <c r="CN8">
        <f t="shared" si="11"/>
        <v>0.6803444110631488</v>
      </c>
      <c r="CP8">
        <f t="shared" si="12"/>
        <v>79.111943644333351</v>
      </c>
      <c r="CQ8">
        <f t="shared" si="13"/>
        <v>21.741281763487038</v>
      </c>
      <c r="CR8">
        <f t="shared" si="14"/>
        <v>-9.8055557464189119E-2</v>
      </c>
      <c r="CT8">
        <f t="shared" si="15"/>
        <v>80.123869854399999</v>
      </c>
      <c r="CU8">
        <f t="shared" si="16"/>
        <v>24.274030161000546</v>
      </c>
      <c r="CV8">
        <f t="shared" si="17"/>
        <v>-0.23594958351227455</v>
      </c>
      <c r="CX8">
        <f t="shared" si="18"/>
        <v>82.424725310599996</v>
      </c>
      <c r="CY8">
        <f t="shared" si="19"/>
        <v>12.091669661008911</v>
      </c>
      <c r="CZ8">
        <f t="shared" si="20"/>
        <v>-0.23594958351227455</v>
      </c>
    </row>
    <row r="9" spans="1:104" x14ac:dyDescent="0.3">
      <c r="A9" s="2">
        <v>8</v>
      </c>
      <c r="B9" s="3">
        <v>22.960821234000001</v>
      </c>
      <c r="C9" s="3">
        <v>91.237571618999993</v>
      </c>
      <c r="D9" s="3">
        <v>77.890187391000012</v>
      </c>
      <c r="E9" s="3">
        <v>75.118505977999988</v>
      </c>
      <c r="F9" s="3">
        <v>86.41529816900001</v>
      </c>
      <c r="G9" s="3">
        <v>82.072894927000007</v>
      </c>
      <c r="H9" s="3">
        <v>79.017004849000003</v>
      </c>
      <c r="I9" s="3">
        <v>138.91003030700003</v>
      </c>
      <c r="J9" s="3">
        <v>76.324700705999973</v>
      </c>
      <c r="K9" s="3">
        <v>81.175027458000017</v>
      </c>
      <c r="L9" s="3">
        <v>125.93355666100003</v>
      </c>
      <c r="M9" s="3">
        <v>63.946299305999979</v>
      </c>
      <c r="N9" s="3">
        <v>55.179863396999984</v>
      </c>
      <c r="O9" s="3">
        <v>29.582470429999997</v>
      </c>
      <c r="P9" s="3">
        <v>50.390822081999993</v>
      </c>
      <c r="Q9" s="3">
        <v>48.744141109000005</v>
      </c>
      <c r="R9" s="3">
        <v>82.888187948999985</v>
      </c>
      <c r="S9" s="3">
        <v>46.611553615000005</v>
      </c>
      <c r="T9" s="3">
        <v>85.213956397000018</v>
      </c>
      <c r="U9" s="3">
        <v>119.06285378600001</v>
      </c>
      <c r="V9" s="3">
        <v>49.730872167999998</v>
      </c>
      <c r="W9" s="3">
        <v>78.520857244999988</v>
      </c>
      <c r="X9" s="3">
        <v>75.913900595000001</v>
      </c>
      <c r="Y9" s="3">
        <v>69.657637231999999</v>
      </c>
      <c r="Z9" s="3">
        <v>64.696954297999994</v>
      </c>
      <c r="AA9" s="3">
        <v>94.820687695000004</v>
      </c>
      <c r="AB9" s="3">
        <v>62.66635592099999</v>
      </c>
      <c r="AC9" s="3">
        <v>93.563861058000029</v>
      </c>
      <c r="AD9" s="3">
        <v>100.56886305299997</v>
      </c>
      <c r="AE9" s="3">
        <v>131.29197487900004</v>
      </c>
      <c r="AF9" s="3">
        <v>50.422837259999966</v>
      </c>
      <c r="AG9" s="3">
        <v>82.00468241599998</v>
      </c>
      <c r="AH9" s="3">
        <v>57.566390698999996</v>
      </c>
      <c r="AI9" s="3">
        <v>75.54146540699999</v>
      </c>
      <c r="AJ9" s="3">
        <v>75.320854314000002</v>
      </c>
      <c r="AK9" s="3">
        <v>83.921676956000027</v>
      </c>
      <c r="AL9" s="3">
        <v>74.658568349999967</v>
      </c>
      <c r="AM9" s="3">
        <v>61.872244382999988</v>
      </c>
      <c r="AN9" s="3">
        <v>98.593906599999968</v>
      </c>
      <c r="AO9" s="3">
        <v>52.290842230999992</v>
      </c>
      <c r="AP9" s="3">
        <v>169.09170699899997</v>
      </c>
      <c r="AQ9" s="3">
        <v>74.405270254999976</v>
      </c>
      <c r="AR9" s="3">
        <v>49.794274608999963</v>
      </c>
      <c r="AS9" s="3">
        <v>95.269988062999957</v>
      </c>
      <c r="AT9" s="3">
        <v>32.753696013000017</v>
      </c>
      <c r="AU9" s="3">
        <v>78.755085021999989</v>
      </c>
      <c r="AV9" s="3">
        <v>60.474255691000025</v>
      </c>
      <c r="AW9" s="3">
        <v>129.94946031699999</v>
      </c>
      <c r="AX9" s="3">
        <v>103.98669540600005</v>
      </c>
      <c r="AY9" s="3">
        <v>69.725129883999983</v>
      </c>
      <c r="AZ9" s="3">
        <v>43.798170190000008</v>
      </c>
      <c r="BA9" s="3">
        <v>96.030886689999988</v>
      </c>
      <c r="BB9" s="3">
        <v>91.04415437599998</v>
      </c>
      <c r="BC9" s="3">
        <v>103.46672057100001</v>
      </c>
      <c r="BD9" s="3">
        <v>82.857323190999992</v>
      </c>
      <c r="BE9" s="3">
        <v>63.033263480999963</v>
      </c>
      <c r="BF9" s="3">
        <v>27.660650070000003</v>
      </c>
      <c r="BG9" s="3">
        <v>150.90274072700001</v>
      </c>
      <c r="BH9" s="3">
        <v>53.17479559400001</v>
      </c>
      <c r="BI9" s="3">
        <v>129.31956869799998</v>
      </c>
      <c r="BJ9" s="3">
        <v>68.677271656000016</v>
      </c>
      <c r="BK9" s="3">
        <v>143.73794815599993</v>
      </c>
      <c r="BL9" s="3">
        <v>20.537668086999993</v>
      </c>
      <c r="BM9" s="3">
        <v>178.40102603500006</v>
      </c>
      <c r="BN9" s="3">
        <v>107.55147894700001</v>
      </c>
      <c r="BO9" s="3">
        <v>85.849968196999967</v>
      </c>
      <c r="BP9" s="3">
        <v>106.02859113699999</v>
      </c>
      <c r="BQ9" s="3">
        <v>83.21626712600002</v>
      </c>
      <c r="BR9" s="3">
        <v>96.911784850000004</v>
      </c>
      <c r="BS9" s="3">
        <v>87.875424079000041</v>
      </c>
      <c r="BT9" s="3">
        <v>110.96109054599999</v>
      </c>
      <c r="BU9" s="3">
        <v>64.235401338000003</v>
      </c>
      <c r="BV9" s="3">
        <v>77.597108617999993</v>
      </c>
      <c r="BW9" s="3">
        <v>139.86007241999999</v>
      </c>
      <c r="BX9" s="3">
        <v>76.511698336999999</v>
      </c>
      <c r="BZ9">
        <f t="shared" si="0"/>
        <v>82.743304206746657</v>
      </c>
      <c r="CA9">
        <f t="shared" si="1"/>
        <v>31.996170744805518</v>
      </c>
      <c r="CB9">
        <f t="shared" si="2"/>
        <v>0.67599066693134846</v>
      </c>
      <c r="CD9">
        <f t="shared" si="3"/>
        <v>79.296583599616667</v>
      </c>
      <c r="CE9">
        <f t="shared" si="4"/>
        <v>29.796434312574462</v>
      </c>
      <c r="CF9">
        <f t="shared" si="5"/>
        <v>0.70372738891404174</v>
      </c>
      <c r="CH9">
        <f t="shared" si="6"/>
        <v>76.307529503249995</v>
      </c>
      <c r="CI9">
        <f t="shared" si="7"/>
        <v>24.695139861221104</v>
      </c>
      <c r="CJ9">
        <f t="shared" si="8"/>
        <v>0.45111106842381365</v>
      </c>
      <c r="CL9">
        <f t="shared" si="9"/>
        <v>78.003590383800002</v>
      </c>
      <c r="CM9">
        <f t="shared" si="10"/>
        <v>27.024604519582628</v>
      </c>
      <c r="CN9">
        <f t="shared" si="11"/>
        <v>0.31832748260734034</v>
      </c>
      <c r="CP9">
        <f t="shared" si="12"/>
        <v>75.743670300933346</v>
      </c>
      <c r="CQ9">
        <f t="shared" si="13"/>
        <v>29.518658860425987</v>
      </c>
      <c r="CR9">
        <f t="shared" si="14"/>
        <v>0.32303252550195682</v>
      </c>
      <c r="CT9">
        <f t="shared" si="15"/>
        <v>81.11220426380001</v>
      </c>
      <c r="CU9">
        <f t="shared" si="16"/>
        <v>26.319879651550952</v>
      </c>
      <c r="CV9">
        <f t="shared" si="17"/>
        <v>-1.7850663634015065E-2</v>
      </c>
      <c r="CX9">
        <f t="shared" si="18"/>
        <v>70.724476878199994</v>
      </c>
      <c r="CY9">
        <f t="shared" si="19"/>
        <v>24.572385427571845</v>
      </c>
      <c r="CZ9">
        <f t="shared" si="20"/>
        <v>-1.7850663634015065E-2</v>
      </c>
    </row>
    <row r="10" spans="1:104" x14ac:dyDescent="0.3">
      <c r="A10" s="2">
        <v>9</v>
      </c>
      <c r="B10" s="3">
        <v>103.84712641899998</v>
      </c>
      <c r="C10" s="3">
        <v>117.74223865300003</v>
      </c>
      <c r="D10" s="3">
        <v>54.648716174000015</v>
      </c>
      <c r="E10" s="3">
        <v>87.902065122999971</v>
      </c>
      <c r="F10" s="3">
        <v>72.001479985999993</v>
      </c>
      <c r="G10" s="3">
        <v>93.433766987999974</v>
      </c>
      <c r="H10" s="3">
        <v>57.593903051999995</v>
      </c>
      <c r="I10" s="3">
        <v>65.539900506999999</v>
      </c>
      <c r="J10" s="3">
        <v>109.013441902</v>
      </c>
      <c r="K10" s="3">
        <v>165.06128909199998</v>
      </c>
      <c r="L10" s="3">
        <v>76.792236923000019</v>
      </c>
      <c r="M10" s="3">
        <v>103.28355403499998</v>
      </c>
      <c r="N10" s="3">
        <v>141.97170661200005</v>
      </c>
      <c r="O10" s="3">
        <v>107.12934318600001</v>
      </c>
      <c r="P10" s="3">
        <v>160.24642357100004</v>
      </c>
      <c r="Q10" s="3">
        <v>82.539446770000012</v>
      </c>
      <c r="R10" s="3">
        <v>99.167137134000001</v>
      </c>
      <c r="S10" s="3">
        <v>135.73364706000001</v>
      </c>
      <c r="T10" s="3">
        <v>98.312203599</v>
      </c>
      <c r="U10" s="3">
        <v>105.42834321099998</v>
      </c>
      <c r="V10" s="3">
        <v>99.008811192000039</v>
      </c>
      <c r="W10" s="3">
        <v>143.674347966</v>
      </c>
      <c r="X10" s="3">
        <v>91.048411991000023</v>
      </c>
      <c r="Y10" s="3">
        <v>66.918173846000002</v>
      </c>
      <c r="Z10" s="3">
        <v>54.287717144999988</v>
      </c>
      <c r="AA10" s="3">
        <v>94.446054066000002</v>
      </c>
      <c r="AB10" s="3">
        <v>51.464831644999983</v>
      </c>
      <c r="AC10" s="3">
        <v>63.922119897000009</v>
      </c>
      <c r="AD10" s="3">
        <v>83.719213202000006</v>
      </c>
      <c r="AE10" s="3">
        <v>104.90175336800004</v>
      </c>
      <c r="AF10" s="3">
        <v>153.68533382999999</v>
      </c>
      <c r="AG10" s="3">
        <v>129.743776768</v>
      </c>
      <c r="AH10" s="3">
        <v>99.402722791000016</v>
      </c>
      <c r="AI10" s="3">
        <v>103.31429268599999</v>
      </c>
      <c r="AJ10" s="3">
        <v>40.516576202000003</v>
      </c>
      <c r="AK10" s="3">
        <v>114.038726946</v>
      </c>
      <c r="AL10" s="3">
        <v>125.408887402</v>
      </c>
      <c r="AM10" s="3">
        <v>93.075972229999977</v>
      </c>
      <c r="AN10" s="3">
        <v>64.575976575000013</v>
      </c>
      <c r="AO10" s="3">
        <v>86.598739292999966</v>
      </c>
      <c r="AP10" s="3">
        <v>136.10242390900001</v>
      </c>
      <c r="AQ10" s="3">
        <v>64.443553274999999</v>
      </c>
      <c r="AR10" s="3">
        <v>182.984249971</v>
      </c>
      <c r="AS10" s="3">
        <v>150.16002663799998</v>
      </c>
      <c r="AT10" s="3">
        <v>73.251550963</v>
      </c>
      <c r="AU10" s="3">
        <v>43.406616261000025</v>
      </c>
      <c r="AV10" s="3">
        <v>105.005368297</v>
      </c>
      <c r="AW10" s="3">
        <v>52.41987375799998</v>
      </c>
      <c r="AX10" s="3">
        <v>76.623962582000004</v>
      </c>
      <c r="AY10" s="3">
        <v>90.464466198000011</v>
      </c>
      <c r="AZ10" s="3">
        <v>61.892538165999973</v>
      </c>
      <c r="BA10" s="3">
        <v>68.349119006000009</v>
      </c>
      <c r="BB10" s="3">
        <v>112.93033815200002</v>
      </c>
      <c r="BC10" s="3">
        <v>147.54102055500002</v>
      </c>
      <c r="BD10" s="3">
        <v>84.552822679999977</v>
      </c>
      <c r="BE10" s="3">
        <v>115.49414834899999</v>
      </c>
      <c r="BF10" s="3">
        <v>86.399210429999997</v>
      </c>
      <c r="BG10" s="3">
        <v>71.182767174999981</v>
      </c>
      <c r="BH10" s="3">
        <v>98.560669408000024</v>
      </c>
      <c r="BI10" s="3">
        <v>59.744350775000001</v>
      </c>
      <c r="BJ10" s="3">
        <v>96.703320280999989</v>
      </c>
      <c r="BK10" s="3">
        <v>100.54712857900002</v>
      </c>
      <c r="BL10" s="3">
        <v>52.553605085000008</v>
      </c>
      <c r="BM10" s="3">
        <v>49.33832392499999</v>
      </c>
      <c r="BN10" s="3">
        <v>73.565793991000021</v>
      </c>
      <c r="BO10" s="3">
        <v>103.081271168</v>
      </c>
      <c r="BP10" s="3">
        <v>66.370492620000022</v>
      </c>
      <c r="BQ10" s="3">
        <v>59.350609366</v>
      </c>
      <c r="BR10" s="3">
        <v>62.671936807000037</v>
      </c>
      <c r="BS10" s="3">
        <v>39.901492168999994</v>
      </c>
      <c r="BT10" s="3">
        <v>68.933638180999992</v>
      </c>
      <c r="BU10" s="3">
        <v>107.55878179100002</v>
      </c>
      <c r="BV10" s="3">
        <v>99.661891488000023</v>
      </c>
      <c r="BW10" s="3">
        <v>80.443983453000016</v>
      </c>
      <c r="BX10" s="3">
        <v>53.242119822999996</v>
      </c>
      <c r="BZ10">
        <f t="shared" si="0"/>
        <v>91.954318324173329</v>
      </c>
      <c r="CA10">
        <f t="shared" si="1"/>
        <v>31.818599500752054</v>
      </c>
      <c r="CB10">
        <f t="shared" si="2"/>
        <v>0.63702001577585865</v>
      </c>
      <c r="CD10">
        <f t="shared" si="3"/>
        <v>96.377491426433352</v>
      </c>
      <c r="CE10">
        <f t="shared" si="4"/>
        <v>32.424922024127703</v>
      </c>
      <c r="CF10">
        <f t="shared" si="5"/>
        <v>0.54842781700761112</v>
      </c>
      <c r="CH10">
        <f t="shared" si="6"/>
        <v>97.528510225950001</v>
      </c>
      <c r="CI10">
        <f t="shared" si="7"/>
        <v>30.336831190535928</v>
      </c>
      <c r="CJ10">
        <f t="shared" si="8"/>
        <v>0.34401353332727863</v>
      </c>
      <c r="CL10">
        <f t="shared" si="9"/>
        <v>96.35931347716668</v>
      </c>
      <c r="CM10">
        <f t="shared" si="10"/>
        <v>30.010056358424279</v>
      </c>
      <c r="CN10">
        <f t="shared" si="11"/>
        <v>0.58468443122044766</v>
      </c>
      <c r="CP10">
        <f t="shared" si="12"/>
        <v>101.08047948153332</v>
      </c>
      <c r="CQ10">
        <f t="shared" si="13"/>
        <v>33.300311923901859</v>
      </c>
      <c r="CR10">
        <f t="shared" si="14"/>
        <v>0.55120113674462778</v>
      </c>
      <c r="CT10">
        <f t="shared" si="15"/>
        <v>92.678392789599982</v>
      </c>
      <c r="CU10">
        <f t="shared" si="16"/>
        <v>31.817681551663913</v>
      </c>
      <c r="CV10">
        <f t="shared" si="17"/>
        <v>1.0072917227449691</v>
      </c>
      <c r="CX10">
        <f t="shared" si="18"/>
        <v>87.228325271000003</v>
      </c>
      <c r="CY10">
        <f t="shared" si="19"/>
        <v>22.36526383978417</v>
      </c>
      <c r="CZ10">
        <f t="shared" si="20"/>
        <v>1.0072917227449691</v>
      </c>
    </row>
    <row r="11" spans="1:104" x14ac:dyDescent="0.3">
      <c r="A11" s="2">
        <v>10</v>
      </c>
      <c r="B11" s="3">
        <v>98.306908934000006</v>
      </c>
      <c r="C11" s="3">
        <v>67.028616363999973</v>
      </c>
      <c r="D11" s="3">
        <v>106.78852941499997</v>
      </c>
      <c r="E11" s="3">
        <v>54.439484856000028</v>
      </c>
      <c r="F11" s="3">
        <v>159.39470807600003</v>
      </c>
      <c r="G11" s="3">
        <v>148.02665017300001</v>
      </c>
      <c r="H11" s="3">
        <v>110.322873109</v>
      </c>
      <c r="I11" s="3">
        <v>117.485703018</v>
      </c>
      <c r="J11" s="3">
        <v>177.03119964699997</v>
      </c>
      <c r="K11" s="3">
        <v>127.32486315500002</v>
      </c>
      <c r="L11" s="3">
        <v>81.108292480000003</v>
      </c>
      <c r="M11" s="3">
        <v>86.975753079999976</v>
      </c>
      <c r="N11" s="3">
        <v>115.01407019699998</v>
      </c>
      <c r="O11" s="3">
        <v>108.14310942699997</v>
      </c>
      <c r="P11" s="3">
        <v>92.840008202999968</v>
      </c>
      <c r="Q11" s="3">
        <v>119.84420455600005</v>
      </c>
      <c r="R11" s="3">
        <v>131.04713979399997</v>
      </c>
      <c r="S11" s="3">
        <v>58.591457742999992</v>
      </c>
      <c r="T11" s="3">
        <v>180.84745009999995</v>
      </c>
      <c r="U11" s="3">
        <v>69.746167716000031</v>
      </c>
      <c r="V11" s="3">
        <v>140.24999298699996</v>
      </c>
      <c r="W11" s="3">
        <v>99.911516670999987</v>
      </c>
      <c r="X11" s="3">
        <v>161.93442273700003</v>
      </c>
      <c r="Y11" s="3">
        <v>79.798116340000036</v>
      </c>
      <c r="Z11" s="3">
        <v>63.20416793899998</v>
      </c>
      <c r="AA11" s="3">
        <v>68.316278355000009</v>
      </c>
      <c r="AB11" s="3">
        <v>64.16846703600001</v>
      </c>
      <c r="AC11" s="3">
        <v>97.781518191999979</v>
      </c>
      <c r="AD11" s="3">
        <v>28.712763009999996</v>
      </c>
      <c r="AE11" s="3">
        <v>87.971407432000035</v>
      </c>
      <c r="AF11" s="3">
        <v>89.456472688000005</v>
      </c>
      <c r="AG11" s="3">
        <v>89.635979481999996</v>
      </c>
      <c r="AH11" s="3">
        <v>75.14488734199999</v>
      </c>
      <c r="AI11" s="3">
        <v>140.31071775699994</v>
      </c>
      <c r="AJ11" s="3">
        <v>66.763896289999991</v>
      </c>
      <c r="AK11" s="3">
        <v>92.971020244000002</v>
      </c>
      <c r="AL11" s="3">
        <v>75.322390680999973</v>
      </c>
      <c r="AM11" s="3">
        <v>108.86965188100002</v>
      </c>
      <c r="AN11" s="3">
        <v>191.28795341300003</v>
      </c>
      <c r="AO11" s="3">
        <v>141.11516718500005</v>
      </c>
      <c r="AP11" s="3">
        <v>82.294315378999983</v>
      </c>
      <c r="AQ11" s="3">
        <v>54.860768667000009</v>
      </c>
      <c r="AR11" s="3">
        <v>196.26458584399998</v>
      </c>
      <c r="AS11" s="3">
        <v>156.05086316399999</v>
      </c>
      <c r="AT11" s="3">
        <v>174.98049734600002</v>
      </c>
      <c r="AU11" s="3">
        <v>81.15847142399997</v>
      </c>
      <c r="AV11" s="3">
        <v>109.79545828299999</v>
      </c>
      <c r="AW11" s="3">
        <v>101.61375218800001</v>
      </c>
      <c r="AX11" s="3">
        <v>100.16391411000002</v>
      </c>
      <c r="AY11" s="3">
        <v>80.862394826999989</v>
      </c>
      <c r="AZ11" s="3">
        <v>103.36028373699996</v>
      </c>
      <c r="BA11" s="3">
        <v>66.007159600000008</v>
      </c>
      <c r="BB11" s="3">
        <v>87.030205077000005</v>
      </c>
      <c r="BC11" s="3">
        <v>113.14746386200002</v>
      </c>
      <c r="BD11" s="3">
        <v>113.84440875100003</v>
      </c>
      <c r="BE11" s="3">
        <v>92.802315003000032</v>
      </c>
      <c r="BF11" s="3">
        <v>110.34762665500001</v>
      </c>
      <c r="BG11" s="3">
        <v>125.59528311100003</v>
      </c>
      <c r="BH11" s="3">
        <v>77.860993812999965</v>
      </c>
      <c r="BI11" s="3">
        <v>128.86020780099997</v>
      </c>
      <c r="BJ11" s="3">
        <v>96.525314500000022</v>
      </c>
      <c r="BK11" s="3">
        <v>62.331613620000006</v>
      </c>
      <c r="BL11" s="3">
        <v>117.12483627799999</v>
      </c>
      <c r="BM11" s="3">
        <v>169.66003405699996</v>
      </c>
      <c r="BN11" s="3">
        <v>91.887270709000006</v>
      </c>
      <c r="BO11" s="3">
        <v>82.996291867999986</v>
      </c>
      <c r="BP11" s="3">
        <v>98.139804957000024</v>
      </c>
      <c r="BQ11" s="3">
        <v>137.75006384599996</v>
      </c>
      <c r="BR11" s="3">
        <v>38.652006142999994</v>
      </c>
      <c r="BS11" s="3">
        <v>103.41367872600004</v>
      </c>
      <c r="BT11" s="3">
        <v>44.841772030999984</v>
      </c>
      <c r="BU11" s="3">
        <v>169.27304349100007</v>
      </c>
      <c r="BV11" s="3">
        <v>169.91368119700005</v>
      </c>
      <c r="BW11" s="3">
        <v>122.87316539700005</v>
      </c>
      <c r="BX11" s="3">
        <v>57.406416247000003</v>
      </c>
      <c r="BZ11">
        <f t="shared" si="0"/>
        <v>105.23898585885334</v>
      </c>
      <c r="CA11">
        <f t="shared" si="1"/>
        <v>37.732060332939163</v>
      </c>
      <c r="CB11">
        <f t="shared" si="2"/>
        <v>0.50622428905712802</v>
      </c>
      <c r="CD11">
        <f t="shared" si="3"/>
        <v>105.50224910578332</v>
      </c>
      <c r="CE11">
        <f t="shared" si="4"/>
        <v>36.473324307854199</v>
      </c>
      <c r="CF11">
        <f t="shared" si="5"/>
        <v>0.63846584590821565</v>
      </c>
      <c r="CH11">
        <f t="shared" si="6"/>
        <v>104.33084944262501</v>
      </c>
      <c r="CI11">
        <f t="shared" si="7"/>
        <v>37.365200621808356</v>
      </c>
      <c r="CJ11">
        <f t="shared" si="8"/>
        <v>0.51653011953850836</v>
      </c>
      <c r="CL11">
        <f t="shared" si="9"/>
        <v>103.41186135806667</v>
      </c>
      <c r="CM11">
        <f t="shared" si="10"/>
        <v>37.381099446153307</v>
      </c>
      <c r="CN11">
        <f t="shared" si="11"/>
        <v>0.34206412301610478</v>
      </c>
      <c r="CP11">
        <f t="shared" si="12"/>
        <v>110.01538467559999</v>
      </c>
      <c r="CQ11">
        <f t="shared" si="13"/>
        <v>32.149428105298149</v>
      </c>
      <c r="CR11">
        <f t="shared" si="14"/>
        <v>0.42009166214253568</v>
      </c>
      <c r="CT11">
        <f t="shared" si="15"/>
        <v>116.61495367469999</v>
      </c>
      <c r="CU11">
        <f t="shared" si="16"/>
        <v>36.576375395789817</v>
      </c>
      <c r="CV11">
        <f t="shared" si="17"/>
        <v>-9.3480511353920562E-2</v>
      </c>
      <c r="CX11">
        <f t="shared" si="18"/>
        <v>97.191649529000003</v>
      </c>
      <c r="CY11">
        <f t="shared" si="19"/>
        <v>36.606339761381371</v>
      </c>
      <c r="CZ11">
        <f t="shared" si="20"/>
        <v>-9.3480511353920562E-2</v>
      </c>
    </row>
    <row r="12" spans="1:104" x14ac:dyDescent="0.3">
      <c r="A12" s="2">
        <v>11</v>
      </c>
      <c r="B12" s="3">
        <v>111.42472780499997</v>
      </c>
      <c r="C12" s="3">
        <v>118.16737481599999</v>
      </c>
      <c r="D12" s="3">
        <v>79.041597699000008</v>
      </c>
      <c r="E12" s="3">
        <v>75.076203442999983</v>
      </c>
      <c r="F12" s="3">
        <v>91.814174688999998</v>
      </c>
      <c r="G12" s="3">
        <v>117.733487611</v>
      </c>
      <c r="H12" s="3">
        <v>116.95977225799997</v>
      </c>
      <c r="I12" s="3">
        <v>77.254912165000022</v>
      </c>
      <c r="J12" s="3">
        <v>176.57726315799997</v>
      </c>
      <c r="K12" s="3">
        <v>115.16478237800003</v>
      </c>
      <c r="L12" s="3">
        <v>155.53399250099997</v>
      </c>
      <c r="M12" s="3">
        <v>183.84105861200001</v>
      </c>
      <c r="N12" s="3">
        <v>120.47211347899999</v>
      </c>
      <c r="O12" s="3">
        <v>102.75182683300002</v>
      </c>
      <c r="P12" s="3">
        <v>104.15767802000008</v>
      </c>
      <c r="Q12" s="3">
        <v>76.018012764000034</v>
      </c>
      <c r="R12" s="3">
        <v>57.370900988000017</v>
      </c>
      <c r="S12" s="3">
        <v>108.79302875500004</v>
      </c>
      <c r="T12" s="3">
        <v>179.01632713499998</v>
      </c>
      <c r="U12" s="3">
        <v>150.81685805900003</v>
      </c>
      <c r="V12" s="3">
        <v>87.20329242199999</v>
      </c>
      <c r="W12" s="3">
        <v>80.788442962000005</v>
      </c>
      <c r="X12" s="3">
        <v>126.43041656800001</v>
      </c>
      <c r="Y12" s="3">
        <v>56.585881299000008</v>
      </c>
      <c r="Z12" s="3">
        <v>107.11620535700004</v>
      </c>
      <c r="AA12" s="3">
        <v>107.39221503900004</v>
      </c>
      <c r="AB12" s="3">
        <v>119.34278620499997</v>
      </c>
      <c r="AC12" s="3">
        <v>117.29257740000004</v>
      </c>
      <c r="AD12" s="3">
        <v>130.10239139200002</v>
      </c>
      <c r="AE12" s="3">
        <v>74.867541934000016</v>
      </c>
      <c r="AF12" s="3">
        <v>54.156284114999998</v>
      </c>
      <c r="AG12" s="3">
        <v>62.382267569999989</v>
      </c>
      <c r="AH12" s="3">
        <v>71.126185801999995</v>
      </c>
      <c r="AI12" s="3">
        <v>86.670802396999989</v>
      </c>
      <c r="AJ12" s="3">
        <v>180.47505378900007</v>
      </c>
      <c r="AK12" s="3">
        <v>89.65052236999999</v>
      </c>
      <c r="AL12" s="3">
        <v>99.926879958000001</v>
      </c>
      <c r="AM12" s="3">
        <v>125.534854704</v>
      </c>
      <c r="AN12" s="3">
        <v>136.28336124700002</v>
      </c>
      <c r="AO12" s="3">
        <v>77.86409322999998</v>
      </c>
      <c r="AP12" s="3">
        <v>138.64796097800001</v>
      </c>
      <c r="AQ12" s="3">
        <v>51.971018351999987</v>
      </c>
      <c r="AR12" s="3">
        <v>212.42631841999997</v>
      </c>
      <c r="AS12" s="3">
        <v>170.21458936000005</v>
      </c>
      <c r="AT12" s="3">
        <v>91.129903888000001</v>
      </c>
      <c r="AU12" s="3">
        <v>49.374294013000018</v>
      </c>
      <c r="AV12" s="3">
        <v>86.397061717000014</v>
      </c>
      <c r="AW12" s="3">
        <v>81.338106321000026</v>
      </c>
      <c r="AX12" s="3">
        <v>62.132039416000005</v>
      </c>
      <c r="AY12" s="3">
        <v>217.84100669999992</v>
      </c>
      <c r="AZ12" s="3">
        <v>124.29994016799994</v>
      </c>
      <c r="BA12" s="3">
        <v>151.27293081299999</v>
      </c>
      <c r="BB12" s="3">
        <v>128.082598921</v>
      </c>
      <c r="BC12" s="3">
        <v>97.552337714000004</v>
      </c>
      <c r="BD12" s="3">
        <v>99.782718126999995</v>
      </c>
      <c r="BE12" s="3">
        <v>275.796433014</v>
      </c>
      <c r="BF12" s="3">
        <v>146.98869858200004</v>
      </c>
      <c r="BG12" s="3">
        <v>123.52607590899999</v>
      </c>
      <c r="BH12" s="3">
        <v>163.48607040499996</v>
      </c>
      <c r="BI12" s="3">
        <v>113.92859462699998</v>
      </c>
      <c r="BJ12" s="3">
        <v>183.47945440199996</v>
      </c>
      <c r="BK12" s="3">
        <v>97.530099411000023</v>
      </c>
      <c r="BL12" s="3">
        <v>109.49830580299998</v>
      </c>
      <c r="BM12" s="3">
        <v>60.048725933999997</v>
      </c>
      <c r="BN12" s="3">
        <v>124.73094171800001</v>
      </c>
      <c r="BO12" s="3">
        <v>180.61304935899997</v>
      </c>
      <c r="BP12" s="3">
        <v>88.589465280999946</v>
      </c>
      <c r="BQ12" s="3">
        <v>153.94295464399997</v>
      </c>
      <c r="BR12" s="3">
        <v>56.872380648999986</v>
      </c>
      <c r="BS12" s="3">
        <v>132.03888885799998</v>
      </c>
      <c r="BT12" s="3">
        <v>139.49032169099999</v>
      </c>
      <c r="BU12" s="3">
        <v>224.71593220899996</v>
      </c>
      <c r="BV12" s="3">
        <v>121.47643964400002</v>
      </c>
      <c r="BW12" s="3">
        <v>73.629395642999981</v>
      </c>
      <c r="BX12" s="3">
        <v>113.79177856699999</v>
      </c>
      <c r="BZ12">
        <f t="shared" si="0"/>
        <v>116.74419973581328</v>
      </c>
      <c r="CA12">
        <f t="shared" si="1"/>
        <v>44.804394477729275</v>
      </c>
      <c r="CB12">
        <f t="shared" si="2"/>
        <v>0.97871287815390839</v>
      </c>
      <c r="CD12">
        <f t="shared" si="3"/>
        <v>114.92278077288329</v>
      </c>
      <c r="CE12">
        <f t="shared" si="4"/>
        <v>44.359427361794289</v>
      </c>
      <c r="CF12">
        <f t="shared" si="5"/>
        <v>1.1238310927224571</v>
      </c>
      <c r="CH12">
        <f t="shared" si="6"/>
        <v>107.72945372319995</v>
      </c>
      <c r="CI12">
        <f t="shared" si="7"/>
        <v>34.375539619734511</v>
      </c>
      <c r="CJ12">
        <f t="shared" si="8"/>
        <v>0.62170434221241144</v>
      </c>
      <c r="CL12">
        <f t="shared" si="9"/>
        <v>110.83692812486666</v>
      </c>
      <c r="CM12">
        <f t="shared" si="10"/>
        <v>32.946295339341354</v>
      </c>
      <c r="CN12">
        <f t="shared" si="11"/>
        <v>0.58120865065711425</v>
      </c>
      <c r="CP12">
        <f t="shared" si="12"/>
        <v>116.39806436446666</v>
      </c>
      <c r="CQ12">
        <f t="shared" si="13"/>
        <v>31.96393720358936</v>
      </c>
      <c r="CR12">
        <f t="shared" si="14"/>
        <v>0.87088276895904504</v>
      </c>
      <c r="CT12">
        <f t="shared" si="15"/>
        <v>107.92142960219999</v>
      </c>
      <c r="CU12">
        <f t="shared" si="16"/>
        <v>28.590282925149666</v>
      </c>
      <c r="CV12">
        <f t="shared" si="17"/>
        <v>1.1887039935188439</v>
      </c>
      <c r="CX12">
        <f t="shared" si="18"/>
        <v>95.104815690400002</v>
      </c>
      <c r="CY12">
        <f t="shared" si="19"/>
        <v>17.136054177354133</v>
      </c>
      <c r="CZ12">
        <f t="shared" si="20"/>
        <v>1.1887039935188439</v>
      </c>
    </row>
    <row r="13" spans="1:104" x14ac:dyDescent="0.3">
      <c r="A13" s="2">
        <v>12</v>
      </c>
      <c r="B13" s="3">
        <v>181.28795603800009</v>
      </c>
      <c r="C13" s="3">
        <v>108.90548581699998</v>
      </c>
      <c r="D13" s="3">
        <v>107.83278626899998</v>
      </c>
      <c r="E13" s="3">
        <v>85.222956007000008</v>
      </c>
      <c r="F13" s="3">
        <v>64.987149944000038</v>
      </c>
      <c r="G13" s="3">
        <v>104.08116063600004</v>
      </c>
      <c r="H13" s="3">
        <v>91.047821742000025</v>
      </c>
      <c r="I13" s="3">
        <v>98.084906807999971</v>
      </c>
      <c r="J13" s="3">
        <v>106.25961974100004</v>
      </c>
      <c r="K13" s="3">
        <v>132.48257026300001</v>
      </c>
      <c r="L13" s="3">
        <v>168.90833192999997</v>
      </c>
      <c r="M13" s="3">
        <v>122.33782475999998</v>
      </c>
      <c r="N13" s="3">
        <v>90.712956700999982</v>
      </c>
      <c r="O13" s="3">
        <v>115.80356179099995</v>
      </c>
      <c r="P13" s="3">
        <v>119.56651492499996</v>
      </c>
      <c r="Q13" s="3">
        <v>80.773974584999962</v>
      </c>
      <c r="R13" s="3">
        <v>127.99619130000001</v>
      </c>
      <c r="S13" s="3">
        <v>124.80251021399999</v>
      </c>
      <c r="T13" s="3">
        <v>105.33215155499995</v>
      </c>
      <c r="U13" s="3">
        <v>83.256563102999962</v>
      </c>
      <c r="V13" s="3">
        <v>105.63583803799999</v>
      </c>
      <c r="W13" s="3">
        <v>151.06713099999999</v>
      </c>
      <c r="X13" s="3">
        <v>207.90465795300003</v>
      </c>
      <c r="Y13" s="3">
        <v>139.01921191599996</v>
      </c>
      <c r="Z13" s="3">
        <v>187.149780703</v>
      </c>
      <c r="AA13" s="3">
        <v>152.46355764600006</v>
      </c>
      <c r="AB13" s="3">
        <v>58.962389744999989</v>
      </c>
      <c r="AC13" s="3">
        <v>83.014130971000057</v>
      </c>
      <c r="AD13" s="3">
        <v>100.13595533099996</v>
      </c>
      <c r="AE13" s="3">
        <v>57.490518985000001</v>
      </c>
      <c r="AF13" s="3">
        <v>85.496164473000007</v>
      </c>
      <c r="AG13" s="3">
        <v>88.338571947000005</v>
      </c>
      <c r="AH13" s="3">
        <v>136.80078402800004</v>
      </c>
      <c r="AI13" s="3">
        <v>166.57837862800002</v>
      </c>
      <c r="AJ13" s="3">
        <v>132.41996762000002</v>
      </c>
      <c r="AK13" s="3">
        <v>177.09240323199998</v>
      </c>
      <c r="AL13" s="3">
        <v>137.95712065100003</v>
      </c>
      <c r="AM13" s="3">
        <v>127.41465376900001</v>
      </c>
      <c r="AN13" s="3">
        <v>169.05712094999993</v>
      </c>
      <c r="AO13" s="3">
        <v>159.75322181799996</v>
      </c>
      <c r="AP13" s="3">
        <v>190.71831881600008</v>
      </c>
      <c r="AQ13" s="3">
        <v>144.28071159999993</v>
      </c>
      <c r="AR13" s="3">
        <v>141.37336719499999</v>
      </c>
      <c r="AS13" s="3">
        <v>82.482812482999989</v>
      </c>
      <c r="AT13" s="3">
        <v>72.239044225000015</v>
      </c>
      <c r="AU13" s="3">
        <v>77.188124867999989</v>
      </c>
      <c r="AV13" s="3">
        <v>78.883712667999987</v>
      </c>
      <c r="AW13" s="3">
        <v>192.40572220400003</v>
      </c>
      <c r="AX13" s="3">
        <v>132.93168963499997</v>
      </c>
      <c r="AY13" s="3">
        <v>94.659660323999987</v>
      </c>
      <c r="AZ13" s="3">
        <v>110.664677083</v>
      </c>
      <c r="BA13" s="3">
        <v>102.46734140800002</v>
      </c>
      <c r="BB13" s="3">
        <v>56.038528482000004</v>
      </c>
      <c r="BC13" s="3">
        <v>146.932601648</v>
      </c>
      <c r="BD13" s="3">
        <v>159.769630396</v>
      </c>
      <c r="BE13" s="3">
        <v>76.303145989000001</v>
      </c>
      <c r="BF13" s="3">
        <v>76.218695894000035</v>
      </c>
      <c r="BG13" s="3">
        <v>130.15913163400003</v>
      </c>
      <c r="BH13" s="3">
        <v>113.09344759</v>
      </c>
      <c r="BI13" s="3">
        <v>198.31521881699993</v>
      </c>
      <c r="BJ13" s="3">
        <v>63.474703478999992</v>
      </c>
      <c r="BK13" s="3">
        <v>100.55799770400002</v>
      </c>
      <c r="BL13" s="3">
        <v>111.62032847899999</v>
      </c>
      <c r="BM13" s="3">
        <v>61.261504593999994</v>
      </c>
      <c r="BN13" s="3">
        <v>78.935307995999963</v>
      </c>
      <c r="BO13" s="3">
        <v>53.53099430799999</v>
      </c>
      <c r="BP13" s="3">
        <v>177.62809025099995</v>
      </c>
      <c r="BQ13" s="3">
        <v>189.62387216100001</v>
      </c>
      <c r="BR13" s="3">
        <v>55.493228180000003</v>
      </c>
      <c r="BS13" s="3">
        <v>190.38971319500001</v>
      </c>
      <c r="BT13" s="3">
        <v>139.32300522999998</v>
      </c>
      <c r="BU13" s="3">
        <v>104.91981003199997</v>
      </c>
      <c r="BV13" s="3">
        <v>95.332621570000001</v>
      </c>
      <c r="BW13" s="3">
        <v>104.38217994900005</v>
      </c>
      <c r="BX13" s="3">
        <v>189.98614788999996</v>
      </c>
      <c r="BZ13">
        <f t="shared" si="0"/>
        <v>119.16026188680003</v>
      </c>
      <c r="CA13">
        <f t="shared" si="1"/>
        <v>41.033428599034359</v>
      </c>
      <c r="CB13">
        <f t="shared" si="2"/>
        <v>0.38390145398367009</v>
      </c>
      <c r="CD13">
        <f t="shared" si="3"/>
        <v>120.34266894153339</v>
      </c>
      <c r="CE13">
        <f t="shared" si="4"/>
        <v>38.62058610881509</v>
      </c>
      <c r="CF13">
        <f t="shared" si="5"/>
        <v>0.40252864626490115</v>
      </c>
      <c r="CH13">
        <f t="shared" si="6"/>
        <v>121.08586383832505</v>
      </c>
      <c r="CI13">
        <f t="shared" si="7"/>
        <v>36.482325474300183</v>
      </c>
      <c r="CJ13">
        <f t="shared" si="8"/>
        <v>0.38155314042894672</v>
      </c>
      <c r="CL13">
        <f t="shared" si="9"/>
        <v>115.41753888056668</v>
      </c>
      <c r="CM13">
        <f t="shared" si="10"/>
        <v>36.620883325549272</v>
      </c>
      <c r="CN13">
        <f t="shared" si="11"/>
        <v>0.73956026466172264</v>
      </c>
      <c r="CP13">
        <f t="shared" si="12"/>
        <v>113.16810689146665</v>
      </c>
      <c r="CQ13">
        <f t="shared" si="13"/>
        <v>29.157753863980325</v>
      </c>
      <c r="CR13">
        <f t="shared" si="14"/>
        <v>1.0102208152355483</v>
      </c>
      <c r="CT13">
        <f t="shared" si="15"/>
        <v>108.01924132650001</v>
      </c>
      <c r="CU13">
        <f t="shared" si="16"/>
        <v>29.570822712132173</v>
      </c>
      <c r="CV13">
        <f t="shared" si="17"/>
        <v>1.4239884799259781</v>
      </c>
      <c r="CX13">
        <f t="shared" si="18"/>
        <v>109.64726681500001</v>
      </c>
      <c r="CY13">
        <f t="shared" si="19"/>
        <v>39.312349022729336</v>
      </c>
      <c r="CZ13">
        <f t="shared" si="20"/>
        <v>1.4239884799259781</v>
      </c>
    </row>
    <row r="14" spans="1:104" x14ac:dyDescent="0.3">
      <c r="A14" s="2">
        <v>13</v>
      </c>
      <c r="B14" s="3">
        <v>150.11430482300003</v>
      </c>
      <c r="C14" s="3">
        <v>142.61556545299999</v>
      </c>
      <c r="D14" s="3">
        <v>184.62064420400006</v>
      </c>
      <c r="E14" s="3">
        <v>99.502428008999999</v>
      </c>
      <c r="F14" s="3">
        <v>171.49271884399997</v>
      </c>
      <c r="G14" s="3">
        <v>110.25695934399998</v>
      </c>
      <c r="H14" s="3">
        <v>188.19693247999993</v>
      </c>
      <c r="I14" s="3">
        <v>92.713757540999978</v>
      </c>
      <c r="J14" s="3">
        <v>171.89707060199999</v>
      </c>
      <c r="K14" s="3">
        <v>65.118015116000009</v>
      </c>
      <c r="L14" s="3">
        <v>107.668009541</v>
      </c>
      <c r="M14" s="3">
        <v>145.39613169700004</v>
      </c>
      <c r="N14" s="3">
        <v>221.66069849900001</v>
      </c>
      <c r="O14" s="3">
        <v>275.34928239800013</v>
      </c>
      <c r="P14" s="3">
        <v>80.975695827999957</v>
      </c>
      <c r="Q14" s="3">
        <v>191.85318273599992</v>
      </c>
      <c r="R14" s="3">
        <v>124.59769838899997</v>
      </c>
      <c r="S14" s="3">
        <v>98.828633740000001</v>
      </c>
      <c r="T14" s="3">
        <v>159.647662693</v>
      </c>
      <c r="U14" s="3">
        <v>127.35449553099998</v>
      </c>
      <c r="V14" s="3">
        <v>124.92991781700002</v>
      </c>
      <c r="W14" s="3">
        <v>123.59241343599999</v>
      </c>
      <c r="X14" s="3">
        <v>106.58244504599999</v>
      </c>
      <c r="Y14" s="3">
        <v>166.6314726920001</v>
      </c>
      <c r="Z14" s="3">
        <v>73.285145040000003</v>
      </c>
      <c r="AA14" s="3">
        <v>131.68319473700004</v>
      </c>
      <c r="AB14" s="3">
        <v>106.088305323</v>
      </c>
      <c r="AC14" s="3">
        <v>126.95820150000002</v>
      </c>
      <c r="AD14" s="3">
        <v>123.30525182999997</v>
      </c>
      <c r="AE14" s="3">
        <v>75.099566318999976</v>
      </c>
      <c r="AF14" s="3">
        <v>102.41365248499999</v>
      </c>
      <c r="AG14" s="3">
        <v>144.06045492800001</v>
      </c>
      <c r="AH14" s="3">
        <v>154.56619334799996</v>
      </c>
      <c r="AI14" s="3">
        <v>174.04134158999992</v>
      </c>
      <c r="AJ14" s="3">
        <v>118.65011026899998</v>
      </c>
      <c r="AK14" s="3">
        <v>113.26676597500001</v>
      </c>
      <c r="AL14" s="3">
        <v>143.850625119</v>
      </c>
      <c r="AM14" s="3">
        <v>164.41784151799999</v>
      </c>
      <c r="AN14" s="3">
        <v>108.74810318699996</v>
      </c>
      <c r="AO14" s="3">
        <v>124.962658886</v>
      </c>
      <c r="AP14" s="3">
        <v>95.073034675000017</v>
      </c>
      <c r="AQ14" s="3">
        <v>171.95890206200002</v>
      </c>
      <c r="AR14" s="3">
        <v>42.53306715599998</v>
      </c>
      <c r="AS14" s="3">
        <v>111.19819498499997</v>
      </c>
      <c r="AT14" s="3">
        <v>173.24733915899992</v>
      </c>
      <c r="AU14" s="3">
        <v>176.52277767999999</v>
      </c>
      <c r="AV14" s="3">
        <v>146.69705876999993</v>
      </c>
      <c r="AW14" s="3">
        <v>51.965895542000005</v>
      </c>
      <c r="AX14" s="3">
        <v>101.734225696</v>
      </c>
      <c r="AY14" s="3">
        <v>155.36277480300001</v>
      </c>
      <c r="AZ14" s="3">
        <v>219.97624292500004</v>
      </c>
      <c r="BA14" s="3">
        <v>165.76692439800007</v>
      </c>
      <c r="BB14" s="3">
        <v>132.99141464499999</v>
      </c>
      <c r="BC14" s="3">
        <v>189.80099728599996</v>
      </c>
      <c r="BD14" s="3">
        <v>122.08018328900002</v>
      </c>
      <c r="BE14" s="3">
        <v>224.03526052000001</v>
      </c>
      <c r="BF14" s="3">
        <v>99.39967241299999</v>
      </c>
      <c r="BG14" s="3">
        <v>146.11523122</v>
      </c>
      <c r="BH14" s="3">
        <v>120.95944803099998</v>
      </c>
      <c r="BI14" s="3">
        <v>136.513114667</v>
      </c>
      <c r="BJ14" s="3">
        <v>185.426564431</v>
      </c>
      <c r="BK14" s="3">
        <v>146.94873508399996</v>
      </c>
      <c r="BL14" s="3">
        <v>128.490608108</v>
      </c>
      <c r="BM14" s="3">
        <v>79.646546904000019</v>
      </c>
      <c r="BN14" s="3">
        <v>107.01423651499999</v>
      </c>
      <c r="BO14" s="3">
        <v>80.103022095</v>
      </c>
      <c r="BP14" s="3">
        <v>100.29770746400003</v>
      </c>
      <c r="BQ14" s="3">
        <v>132.269883026</v>
      </c>
      <c r="BR14" s="3">
        <v>35.094750854999987</v>
      </c>
      <c r="BS14" s="3">
        <v>65.490905428000019</v>
      </c>
      <c r="BT14" s="3">
        <v>159.794062317</v>
      </c>
      <c r="BU14" s="3">
        <v>123.13010253599998</v>
      </c>
      <c r="BV14" s="3">
        <v>194.93127715599996</v>
      </c>
      <c r="BW14" s="3">
        <v>211.44987530700004</v>
      </c>
      <c r="BX14" s="3">
        <v>171.81483937899995</v>
      </c>
      <c r="BZ14">
        <f t="shared" si="0"/>
        <v>134.97104566719997</v>
      </c>
      <c r="CA14">
        <f t="shared" si="1"/>
        <v>44.86386199671859</v>
      </c>
      <c r="CB14">
        <f t="shared" si="2"/>
        <v>0.32464142235854526</v>
      </c>
      <c r="CD14">
        <f t="shared" si="3"/>
        <v>136.68208847391665</v>
      </c>
      <c r="CE14">
        <f t="shared" si="4"/>
        <v>43.51767798297729</v>
      </c>
      <c r="CF14">
        <f t="shared" si="5"/>
        <v>0.50706380776714188</v>
      </c>
      <c r="CH14">
        <f t="shared" si="6"/>
        <v>135.42483871282499</v>
      </c>
      <c r="CI14">
        <f t="shared" si="7"/>
        <v>41.567419983590753</v>
      </c>
      <c r="CJ14">
        <f t="shared" si="8"/>
        <v>0.99649380244529617</v>
      </c>
      <c r="CL14">
        <f t="shared" si="9"/>
        <v>135.60052670693332</v>
      </c>
      <c r="CM14">
        <f t="shared" si="10"/>
        <v>46.03842124615359</v>
      </c>
      <c r="CN14">
        <f t="shared" si="11"/>
        <v>0.97241719484125766</v>
      </c>
      <c r="CP14">
        <f t="shared" si="12"/>
        <v>147.17188095860001</v>
      </c>
      <c r="CQ14">
        <f t="shared" si="13"/>
        <v>55.121083252099439</v>
      </c>
      <c r="CR14">
        <f t="shared" si="14"/>
        <v>0.64158471707595577</v>
      </c>
      <c r="CT14">
        <f t="shared" si="15"/>
        <v>137.6528396416</v>
      </c>
      <c r="CU14">
        <f t="shared" si="16"/>
        <v>40.920913431567641</v>
      </c>
      <c r="CV14">
        <f t="shared" si="17"/>
        <v>-0.40629143429599218</v>
      </c>
      <c r="CX14">
        <f t="shared" si="18"/>
        <v>149.66913226660003</v>
      </c>
      <c r="CY14">
        <f t="shared" si="19"/>
        <v>29.204541829242437</v>
      </c>
      <c r="CZ14">
        <f t="shared" si="20"/>
        <v>-0.40629143429599218</v>
      </c>
    </row>
    <row r="15" spans="1:104" x14ac:dyDescent="0.3">
      <c r="A15" s="2">
        <v>14</v>
      </c>
      <c r="B15" s="3">
        <v>126.31319270099999</v>
      </c>
      <c r="C15" s="3">
        <v>90.523545276000036</v>
      </c>
      <c r="D15" s="3">
        <v>132.94602235799996</v>
      </c>
      <c r="E15" s="3">
        <v>199.375662347</v>
      </c>
      <c r="F15" s="3">
        <v>152.35580316300002</v>
      </c>
      <c r="G15" s="3">
        <v>139.59873788499999</v>
      </c>
      <c r="H15" s="3">
        <v>166.20948180900001</v>
      </c>
      <c r="I15" s="3">
        <v>185.13089634299993</v>
      </c>
      <c r="J15" s="3">
        <v>144.70787112299996</v>
      </c>
      <c r="K15" s="3">
        <v>116.66243314199998</v>
      </c>
      <c r="L15" s="3">
        <v>158.81773019100001</v>
      </c>
      <c r="M15" s="3">
        <v>99.837355853999981</v>
      </c>
      <c r="N15" s="3">
        <v>162.63757583799998</v>
      </c>
      <c r="O15" s="3">
        <v>138.43829441200006</v>
      </c>
      <c r="P15" s="3">
        <v>163.60318824400005</v>
      </c>
      <c r="Q15" s="3">
        <v>253.28332618899998</v>
      </c>
      <c r="R15" s="3">
        <v>174.09526596000003</v>
      </c>
      <c r="S15" s="3">
        <v>151.81263235299997</v>
      </c>
      <c r="T15" s="3">
        <v>73.100485262000021</v>
      </c>
      <c r="U15" s="3">
        <v>193.64983717200002</v>
      </c>
      <c r="V15" s="3">
        <v>94.590593589999926</v>
      </c>
      <c r="W15" s="3">
        <v>95.322880726000008</v>
      </c>
      <c r="X15" s="3">
        <v>93.083357002999989</v>
      </c>
      <c r="Y15" s="3">
        <v>149.44644268899995</v>
      </c>
      <c r="Z15" s="3">
        <v>194.95695019899992</v>
      </c>
      <c r="AA15" s="3">
        <v>156.65643910399996</v>
      </c>
      <c r="AB15" s="3">
        <v>199.09443110000009</v>
      </c>
      <c r="AC15" s="3">
        <v>89.827085348999987</v>
      </c>
      <c r="AD15" s="3">
        <v>127.19174597299997</v>
      </c>
      <c r="AE15" s="3">
        <v>113.86981615800006</v>
      </c>
      <c r="AF15" s="3">
        <v>158.18939999299997</v>
      </c>
      <c r="AG15" s="3">
        <v>75.559204936999976</v>
      </c>
      <c r="AH15" s="3">
        <v>167.25913708500002</v>
      </c>
      <c r="AI15" s="3">
        <v>157.80233602900003</v>
      </c>
      <c r="AJ15" s="3">
        <v>130.70481496900001</v>
      </c>
      <c r="AK15" s="3">
        <v>169.71117239899996</v>
      </c>
      <c r="AL15" s="3">
        <v>95.404376566000025</v>
      </c>
      <c r="AM15" s="3">
        <v>106.34164587599993</v>
      </c>
      <c r="AN15" s="3">
        <v>87.236403752000001</v>
      </c>
      <c r="AO15" s="3">
        <v>201.92734496900002</v>
      </c>
      <c r="AP15" s="3">
        <v>135.013171199</v>
      </c>
      <c r="AQ15" s="3">
        <v>144.25687542800003</v>
      </c>
      <c r="AR15" s="3">
        <v>84.892220444000017</v>
      </c>
      <c r="AS15" s="3">
        <v>186.35403826899997</v>
      </c>
      <c r="AT15" s="3">
        <v>232.01604421399983</v>
      </c>
      <c r="AU15" s="3">
        <v>141.64721554599996</v>
      </c>
      <c r="AV15" s="3">
        <v>68.256705892999989</v>
      </c>
      <c r="AW15" s="3">
        <v>138.65947709999995</v>
      </c>
      <c r="AX15" s="3">
        <v>161.54880496499996</v>
      </c>
      <c r="AY15" s="3">
        <v>162.71754321600002</v>
      </c>
      <c r="AZ15" s="3">
        <v>112.73623946099998</v>
      </c>
      <c r="BA15" s="3">
        <v>152.78924460899998</v>
      </c>
      <c r="BB15" s="3">
        <v>90.214000514000034</v>
      </c>
      <c r="BC15" s="3">
        <v>255.65128860800002</v>
      </c>
      <c r="BD15" s="3">
        <v>114.36980722299998</v>
      </c>
      <c r="BE15" s="3">
        <v>82.704660742000016</v>
      </c>
      <c r="BF15" s="3">
        <v>209.706818777</v>
      </c>
      <c r="BG15" s="3">
        <v>175.11365470999996</v>
      </c>
      <c r="BH15" s="3">
        <v>105.356845908</v>
      </c>
      <c r="BI15" s="3">
        <v>153.00026351000002</v>
      </c>
      <c r="BJ15" s="3">
        <v>92.920363457000008</v>
      </c>
      <c r="BK15" s="3">
        <v>187.81916283800007</v>
      </c>
      <c r="BL15" s="3">
        <v>198.07301620399997</v>
      </c>
      <c r="BM15" s="3">
        <v>66.339427035999989</v>
      </c>
      <c r="BN15" s="3">
        <v>148.63730536700001</v>
      </c>
      <c r="BO15" s="3">
        <v>202.27501855700001</v>
      </c>
      <c r="BP15" s="3">
        <v>148.283705634</v>
      </c>
      <c r="BQ15" s="3">
        <v>106.85320648100002</v>
      </c>
      <c r="BR15" s="3">
        <v>116.54287299999996</v>
      </c>
      <c r="BS15" s="3">
        <v>101.45388071500001</v>
      </c>
      <c r="BT15" s="3">
        <v>152.75373543400002</v>
      </c>
      <c r="BU15" s="3">
        <v>133.79687288500003</v>
      </c>
      <c r="BV15" s="3">
        <v>76.661829671999996</v>
      </c>
      <c r="BW15" s="3">
        <v>140.44379853099997</v>
      </c>
      <c r="BX15" s="3">
        <v>158.90922045200003</v>
      </c>
      <c r="BZ15">
        <f t="shared" si="0"/>
        <v>141.68057670249334</v>
      </c>
      <c r="CA15">
        <f t="shared" si="1"/>
        <v>43.165311370341982</v>
      </c>
      <c r="CB15">
        <f t="shared" si="2"/>
        <v>0.35424403831970724</v>
      </c>
      <c r="CD15">
        <f t="shared" si="3"/>
        <v>143.23799727373333</v>
      </c>
      <c r="CE15">
        <f t="shared" si="4"/>
        <v>43.645879763640679</v>
      </c>
      <c r="CF15">
        <f t="shared" si="5"/>
        <v>0.41016030935747527</v>
      </c>
      <c r="CH15">
        <f t="shared" si="6"/>
        <v>142.18187290220001</v>
      </c>
      <c r="CI15">
        <f t="shared" si="7"/>
        <v>40.849510067183814</v>
      </c>
      <c r="CJ15">
        <f t="shared" si="8"/>
        <v>0.29081655825900454</v>
      </c>
      <c r="CL15">
        <f t="shared" si="9"/>
        <v>144.57130265043335</v>
      </c>
      <c r="CM15">
        <f t="shared" si="10"/>
        <v>40.848321702354923</v>
      </c>
      <c r="CN15">
        <f t="shared" si="11"/>
        <v>0.39016410988218991</v>
      </c>
      <c r="CP15">
        <f t="shared" si="12"/>
        <v>145.14385271239999</v>
      </c>
      <c r="CQ15">
        <f t="shared" si="13"/>
        <v>28.631113321660965</v>
      </c>
      <c r="CR15">
        <f t="shared" si="14"/>
        <v>-0.12874078569774272</v>
      </c>
      <c r="CT15">
        <f t="shared" si="15"/>
        <v>145.38236461469998</v>
      </c>
      <c r="CU15">
        <f t="shared" si="16"/>
        <v>30.600891096875081</v>
      </c>
      <c r="CV15">
        <f t="shared" si="17"/>
        <v>0.13135802905858715</v>
      </c>
      <c r="CX15">
        <f t="shared" si="18"/>
        <v>140.30284516900002</v>
      </c>
      <c r="CY15">
        <f t="shared" si="19"/>
        <v>35.672632203513182</v>
      </c>
      <c r="CZ15">
        <f t="shared" si="20"/>
        <v>0.13135802905858715</v>
      </c>
    </row>
    <row r="16" spans="1:104" x14ac:dyDescent="0.3">
      <c r="A16" s="2">
        <v>15</v>
      </c>
      <c r="B16" s="3">
        <v>89.234033341999961</v>
      </c>
      <c r="C16" s="3">
        <v>97.017727307000015</v>
      </c>
      <c r="D16" s="3">
        <v>153.96258172799995</v>
      </c>
      <c r="E16" s="3">
        <v>124.14651950700001</v>
      </c>
      <c r="F16" s="3">
        <v>84.220532407000022</v>
      </c>
      <c r="G16" s="3">
        <v>204.218298621</v>
      </c>
      <c r="H16" s="3">
        <v>208.59681828399997</v>
      </c>
      <c r="I16" s="3">
        <v>135.81514993899998</v>
      </c>
      <c r="J16" s="3">
        <v>276.25429144899994</v>
      </c>
      <c r="K16" s="3">
        <v>99.445803346000005</v>
      </c>
      <c r="L16" s="3">
        <v>186.17799350300001</v>
      </c>
      <c r="M16" s="3">
        <v>249.37372802499996</v>
      </c>
      <c r="N16" s="3">
        <v>157.65800567300002</v>
      </c>
      <c r="O16" s="3">
        <v>156.21509781</v>
      </c>
      <c r="P16" s="3">
        <v>160.66200188900001</v>
      </c>
      <c r="Q16" s="3">
        <v>88.957653659000002</v>
      </c>
      <c r="R16" s="3">
        <v>299.90388381500009</v>
      </c>
      <c r="S16" s="3">
        <v>147.20930427099995</v>
      </c>
      <c r="T16" s="3">
        <v>175.27999627400001</v>
      </c>
      <c r="U16" s="3">
        <v>120.99474027899996</v>
      </c>
      <c r="V16" s="3">
        <v>116.07037706199998</v>
      </c>
      <c r="W16" s="3">
        <v>155.72422076800001</v>
      </c>
      <c r="X16" s="3">
        <v>151.36847763400002</v>
      </c>
      <c r="Y16" s="3">
        <v>96.253465766000005</v>
      </c>
      <c r="Z16" s="3">
        <v>191.02427071699998</v>
      </c>
      <c r="AA16" s="3">
        <v>142.01911940600004</v>
      </c>
      <c r="AB16" s="3">
        <v>61.178587322000034</v>
      </c>
      <c r="AC16" s="3">
        <v>104.53085221100002</v>
      </c>
      <c r="AD16" s="3">
        <v>194.677546853</v>
      </c>
      <c r="AE16" s="3">
        <v>211.27384365200004</v>
      </c>
      <c r="AF16" s="3">
        <v>150.55324974499996</v>
      </c>
      <c r="AG16" s="3">
        <v>89.083954315000014</v>
      </c>
      <c r="AH16" s="3">
        <v>116.395022682</v>
      </c>
      <c r="AI16" s="3">
        <v>171.03844526200001</v>
      </c>
      <c r="AJ16" s="3">
        <v>83.744581238000009</v>
      </c>
      <c r="AK16" s="3">
        <v>97.482480841000012</v>
      </c>
      <c r="AL16" s="3">
        <v>208.277818131</v>
      </c>
      <c r="AM16" s="3">
        <v>173.49544869899998</v>
      </c>
      <c r="AN16" s="3">
        <v>150.69055482799996</v>
      </c>
      <c r="AO16" s="3">
        <v>178.08445305099994</v>
      </c>
      <c r="AP16" s="3">
        <v>98.444206645000008</v>
      </c>
      <c r="AQ16" s="3">
        <v>102.20930146199997</v>
      </c>
      <c r="AR16" s="3">
        <v>214.53028532500002</v>
      </c>
      <c r="AS16" s="3">
        <v>160.14031199600004</v>
      </c>
      <c r="AT16" s="3">
        <v>74.044440950999999</v>
      </c>
      <c r="AU16" s="3">
        <v>114.54965146700002</v>
      </c>
      <c r="AV16" s="3">
        <v>174.162190401</v>
      </c>
      <c r="AW16" s="3">
        <v>235.74628739600001</v>
      </c>
      <c r="AX16" s="3">
        <v>203.00357533000005</v>
      </c>
      <c r="AY16" s="3">
        <v>109.69699680300003</v>
      </c>
      <c r="AZ16" s="3">
        <v>48.116073239999984</v>
      </c>
      <c r="BA16" s="3">
        <v>146.75389325199998</v>
      </c>
      <c r="BB16" s="3">
        <v>153.14795169200002</v>
      </c>
      <c r="BC16" s="3">
        <v>134.59417505899998</v>
      </c>
      <c r="BD16" s="3">
        <v>97.83409992</v>
      </c>
      <c r="BE16" s="3">
        <v>92.576225202999964</v>
      </c>
      <c r="BF16" s="3">
        <v>101.83987638200001</v>
      </c>
      <c r="BG16" s="3">
        <v>94.308609378</v>
      </c>
      <c r="BH16" s="3">
        <v>142.710654508</v>
      </c>
      <c r="BI16" s="3">
        <v>162.39091024599995</v>
      </c>
      <c r="BJ16" s="3">
        <v>118.309971378</v>
      </c>
      <c r="BK16" s="3">
        <v>101.91526576</v>
      </c>
      <c r="BL16" s="3">
        <v>252.35084028499995</v>
      </c>
      <c r="BM16" s="3">
        <v>133.81783182599997</v>
      </c>
      <c r="BN16" s="3">
        <v>133.19809265199999</v>
      </c>
      <c r="BO16" s="3">
        <v>130.17506536899998</v>
      </c>
      <c r="BP16" s="3">
        <v>164.82720224299996</v>
      </c>
      <c r="BQ16" s="3">
        <v>148.45287991600009</v>
      </c>
      <c r="BR16" s="3">
        <v>125.80829824199998</v>
      </c>
      <c r="BS16" s="3">
        <v>184.86457452100001</v>
      </c>
      <c r="BT16" s="3">
        <v>209.51171796300002</v>
      </c>
      <c r="BU16" s="3">
        <v>99.486934864999995</v>
      </c>
      <c r="BV16" s="3">
        <v>113.40879024200004</v>
      </c>
      <c r="BW16" s="3">
        <v>106.99348880400001</v>
      </c>
      <c r="BX16" s="3">
        <v>166.59944091499995</v>
      </c>
      <c r="BZ16">
        <f t="shared" si="0"/>
        <v>145.45108057264</v>
      </c>
      <c r="CA16">
        <f t="shared" si="1"/>
        <v>50.332923251209301</v>
      </c>
      <c r="CB16">
        <f t="shared" si="2"/>
        <v>0.72202193641038892</v>
      </c>
      <c r="CD16">
        <f t="shared" si="3"/>
        <v>145.31851079945002</v>
      </c>
      <c r="CE16">
        <f t="shared" si="4"/>
        <v>52.270557228541378</v>
      </c>
      <c r="CF16">
        <f t="shared" si="5"/>
        <v>0.66715930914299426</v>
      </c>
      <c r="CH16">
        <f t="shared" si="6"/>
        <v>151.45777328277501</v>
      </c>
      <c r="CI16">
        <f t="shared" si="7"/>
        <v>53.449344984879048</v>
      </c>
      <c r="CJ16">
        <f t="shared" si="8"/>
        <v>0.70981998488901499</v>
      </c>
      <c r="CL16">
        <f t="shared" si="9"/>
        <v>154.64883075063332</v>
      </c>
      <c r="CM16">
        <f t="shared" si="10"/>
        <v>56.727873567378431</v>
      </c>
      <c r="CN16">
        <f t="shared" si="11"/>
        <v>0.72687537905266486</v>
      </c>
      <c r="CP16">
        <f t="shared" si="12"/>
        <v>158.86657218866665</v>
      </c>
      <c r="CQ16">
        <f t="shared" si="13"/>
        <v>55.854963946516285</v>
      </c>
      <c r="CR16">
        <f t="shared" si="14"/>
        <v>0.57208291510068487</v>
      </c>
      <c r="CT16">
        <f t="shared" si="15"/>
        <v>147.29117559299999</v>
      </c>
      <c r="CU16">
        <f t="shared" si="16"/>
        <v>60.421505599849134</v>
      </c>
      <c r="CV16">
        <f t="shared" si="17"/>
        <v>1.0015224272815102</v>
      </c>
      <c r="CX16">
        <f t="shared" si="18"/>
        <v>109.71627885819998</v>
      </c>
      <c r="CY16">
        <f t="shared" si="19"/>
        <v>26.064442609872231</v>
      </c>
      <c r="CZ16">
        <f t="shared" si="20"/>
        <v>1.0015224272815102</v>
      </c>
    </row>
    <row r="17" spans="1:104" x14ac:dyDescent="0.3">
      <c r="A17" s="2">
        <v>16</v>
      </c>
      <c r="B17" s="3">
        <v>109.57028657699999</v>
      </c>
      <c r="C17" s="3">
        <v>148.32218562699998</v>
      </c>
      <c r="D17" s="3">
        <v>119.61009593500003</v>
      </c>
      <c r="E17" s="3">
        <v>193.17712755400001</v>
      </c>
      <c r="F17" s="3">
        <v>176.97461673099994</v>
      </c>
      <c r="G17" s="3">
        <v>139.97276526700003</v>
      </c>
      <c r="H17" s="3">
        <v>121.10397258700003</v>
      </c>
      <c r="I17" s="3">
        <v>133.49420210900001</v>
      </c>
      <c r="J17" s="3">
        <v>92.409532800000036</v>
      </c>
      <c r="K17" s="3">
        <v>164.38339782900002</v>
      </c>
      <c r="L17" s="3">
        <v>119.38482143900002</v>
      </c>
      <c r="M17" s="3">
        <v>193.83127596999995</v>
      </c>
      <c r="N17" s="3">
        <v>94.255012257000033</v>
      </c>
      <c r="O17" s="3">
        <v>103.28263138099999</v>
      </c>
      <c r="P17" s="3">
        <v>103.026581061</v>
      </c>
      <c r="Q17" s="3">
        <v>265.16199776800005</v>
      </c>
      <c r="R17" s="3">
        <v>193.540329974</v>
      </c>
      <c r="S17" s="3">
        <v>138.89068592899997</v>
      </c>
      <c r="T17" s="3">
        <v>135.57570388999997</v>
      </c>
      <c r="U17" s="3">
        <v>142.25877714200007</v>
      </c>
      <c r="V17" s="3">
        <v>101.70087999599997</v>
      </c>
      <c r="W17" s="3">
        <v>160.61781531299997</v>
      </c>
      <c r="X17" s="3">
        <v>178.80096772400006</v>
      </c>
      <c r="Y17" s="3">
        <v>141.95280324999999</v>
      </c>
      <c r="Z17" s="3">
        <v>159.00801784600006</v>
      </c>
      <c r="AA17" s="3">
        <v>127.70609703500001</v>
      </c>
      <c r="AB17" s="3">
        <v>93.163081665999982</v>
      </c>
      <c r="AC17" s="3">
        <v>237.9300410490001</v>
      </c>
      <c r="AD17" s="3">
        <v>144.317458542</v>
      </c>
      <c r="AE17" s="3">
        <v>170.24114225000002</v>
      </c>
      <c r="AF17" s="3">
        <v>198.389580432</v>
      </c>
      <c r="AG17" s="3">
        <v>125.03877727400003</v>
      </c>
      <c r="AH17" s="3">
        <v>161.67804807099998</v>
      </c>
      <c r="AI17" s="3">
        <v>176.644036043</v>
      </c>
      <c r="AJ17" s="3">
        <v>102.63470817800003</v>
      </c>
      <c r="AK17" s="3">
        <v>141.74807740299997</v>
      </c>
      <c r="AL17" s="3">
        <v>145.26284650099998</v>
      </c>
      <c r="AM17" s="3">
        <v>145.13723393999999</v>
      </c>
      <c r="AN17" s="3">
        <v>101.21564860000004</v>
      </c>
      <c r="AO17" s="3">
        <v>84.641102847999989</v>
      </c>
      <c r="AP17" s="3">
        <v>100.51529380100001</v>
      </c>
      <c r="AQ17" s="3">
        <v>148.62642112300003</v>
      </c>
      <c r="AR17" s="3">
        <v>163.10063526400003</v>
      </c>
      <c r="AS17" s="3">
        <v>238.47480517900004</v>
      </c>
      <c r="AT17" s="3">
        <v>95.987834645000021</v>
      </c>
      <c r="AU17" s="3">
        <v>109.54364494599997</v>
      </c>
      <c r="AV17" s="3">
        <v>171.41358711800001</v>
      </c>
      <c r="AW17" s="3">
        <v>184.10130387999996</v>
      </c>
      <c r="AX17" s="3">
        <v>137.14067097500001</v>
      </c>
      <c r="AY17" s="3">
        <v>174.81821402299997</v>
      </c>
      <c r="AZ17" s="3">
        <v>158.92170071600003</v>
      </c>
      <c r="BA17" s="3">
        <v>331.69197288899983</v>
      </c>
      <c r="BB17" s="3">
        <v>173.15462048099999</v>
      </c>
      <c r="BC17" s="3">
        <v>129.80216363600002</v>
      </c>
      <c r="BD17" s="3">
        <v>110.94153740900003</v>
      </c>
      <c r="BE17" s="3">
        <v>201.40884580600004</v>
      </c>
      <c r="BF17" s="3">
        <v>224.49604547900003</v>
      </c>
      <c r="BG17" s="3">
        <v>65.107902554999995</v>
      </c>
      <c r="BH17" s="3">
        <v>190.19472144799997</v>
      </c>
      <c r="BI17" s="3">
        <v>129.65122798099998</v>
      </c>
      <c r="BJ17" s="3">
        <v>145.83904500400004</v>
      </c>
      <c r="BK17" s="3">
        <v>81.881024523000036</v>
      </c>
      <c r="BL17" s="3">
        <v>138.19837295099998</v>
      </c>
      <c r="BM17" s="3">
        <v>141.93908561200001</v>
      </c>
      <c r="BN17" s="3">
        <v>185.70644037999992</v>
      </c>
      <c r="BO17" s="3">
        <v>232.57016078200007</v>
      </c>
      <c r="BP17" s="3">
        <v>170.34884135099995</v>
      </c>
      <c r="BQ17" s="3">
        <v>162.96133648299997</v>
      </c>
      <c r="BR17" s="3">
        <v>168.68857521800001</v>
      </c>
      <c r="BS17" s="3">
        <v>157.490170713</v>
      </c>
      <c r="BT17" s="3">
        <v>98.070608413000045</v>
      </c>
      <c r="BU17" s="3">
        <v>117.63432842700004</v>
      </c>
      <c r="BV17" s="3">
        <v>172.87794364199999</v>
      </c>
      <c r="BW17" s="3">
        <v>166.61585702099998</v>
      </c>
      <c r="BX17" s="3">
        <v>107.39108744100001</v>
      </c>
      <c r="BZ17">
        <f t="shared" si="0"/>
        <v>150.31147188137334</v>
      </c>
      <c r="CA17">
        <f t="shared" si="1"/>
        <v>45.405129386177585</v>
      </c>
      <c r="CB17">
        <f t="shared" si="2"/>
        <v>1.0713232179507641</v>
      </c>
      <c r="CD17">
        <f t="shared" si="3"/>
        <v>150.41912521903336</v>
      </c>
      <c r="CE17">
        <f t="shared" si="4"/>
        <v>47.314106575402583</v>
      </c>
      <c r="CF17">
        <f t="shared" si="5"/>
        <v>1.1739438108210289</v>
      </c>
      <c r="CH17">
        <f t="shared" si="6"/>
        <v>144.65135909470001</v>
      </c>
      <c r="CI17">
        <f t="shared" si="7"/>
        <v>39.61905333691589</v>
      </c>
      <c r="CJ17">
        <f t="shared" si="8"/>
        <v>0.87971047962857329</v>
      </c>
      <c r="CL17">
        <f t="shared" si="9"/>
        <v>146.78881014993334</v>
      </c>
      <c r="CM17">
        <f t="shared" si="10"/>
        <v>41.150737327181616</v>
      </c>
      <c r="CN17">
        <f t="shared" si="11"/>
        <v>0.99081587757436884</v>
      </c>
      <c r="CP17">
        <f t="shared" si="12"/>
        <v>134.18656700826665</v>
      </c>
      <c r="CQ17">
        <f t="shared" si="13"/>
        <v>33.154533966450359</v>
      </c>
      <c r="CR17">
        <f t="shared" si="14"/>
        <v>0.62500412107051484</v>
      </c>
      <c r="CT17">
        <f t="shared" si="15"/>
        <v>139.9018183016</v>
      </c>
      <c r="CU17">
        <f t="shared" si="16"/>
        <v>29.773471176803373</v>
      </c>
      <c r="CV17">
        <f t="shared" si="17"/>
        <v>0.30169272426744881</v>
      </c>
      <c r="CX17">
        <f t="shared" si="18"/>
        <v>149.5308624848</v>
      </c>
      <c r="CY17">
        <f t="shared" si="19"/>
        <v>32.098962285949177</v>
      </c>
      <c r="CZ17">
        <f t="shared" si="20"/>
        <v>0.30169272426744881</v>
      </c>
    </row>
    <row r="18" spans="1:104" x14ac:dyDescent="0.3">
      <c r="A18" s="2">
        <v>17</v>
      </c>
      <c r="B18" s="3">
        <v>163.15625324099994</v>
      </c>
      <c r="C18" s="3">
        <v>180.35666199999997</v>
      </c>
      <c r="D18" s="3">
        <v>109.51413314900002</v>
      </c>
      <c r="E18" s="3">
        <v>194.39707013099996</v>
      </c>
      <c r="F18" s="3">
        <v>99.897699645999978</v>
      </c>
      <c r="G18" s="3">
        <v>118.80345174499999</v>
      </c>
      <c r="H18" s="3">
        <v>147.59461031399991</v>
      </c>
      <c r="I18" s="3">
        <v>231.97730630000001</v>
      </c>
      <c r="J18" s="3">
        <v>162.53449205399997</v>
      </c>
      <c r="K18" s="3">
        <v>245.84272653899998</v>
      </c>
      <c r="L18" s="3">
        <v>250.28981349200004</v>
      </c>
      <c r="M18" s="3">
        <v>240.93625723199997</v>
      </c>
      <c r="N18" s="3">
        <v>157.16719432299999</v>
      </c>
      <c r="O18" s="3">
        <v>187.097873792</v>
      </c>
      <c r="P18" s="3">
        <v>141.96055651100002</v>
      </c>
      <c r="Q18" s="3">
        <v>226.48842579599997</v>
      </c>
      <c r="R18" s="3">
        <v>195.08656518799998</v>
      </c>
      <c r="S18" s="3">
        <v>202.18983616499997</v>
      </c>
      <c r="T18" s="3">
        <v>150.97467528399997</v>
      </c>
      <c r="U18" s="3">
        <v>154.78710369700013</v>
      </c>
      <c r="V18" s="3">
        <v>167.10577183399997</v>
      </c>
      <c r="W18" s="3">
        <v>158.65563502800006</v>
      </c>
      <c r="X18" s="3">
        <v>175.099428765</v>
      </c>
      <c r="Y18" s="3">
        <v>217.74771494400011</v>
      </c>
      <c r="Z18" s="3">
        <v>120.15531147899999</v>
      </c>
      <c r="AA18" s="3">
        <v>165.40455350099998</v>
      </c>
      <c r="AB18" s="3">
        <v>78.186083306000043</v>
      </c>
      <c r="AC18" s="3">
        <v>92.992362165000003</v>
      </c>
      <c r="AD18" s="3">
        <v>130.77622414900003</v>
      </c>
      <c r="AE18" s="3">
        <v>115.59243489800004</v>
      </c>
      <c r="AF18" s="3">
        <v>199.07092633199997</v>
      </c>
      <c r="AG18" s="3">
        <v>123.314694463</v>
      </c>
      <c r="AH18" s="3">
        <v>151.72627317800004</v>
      </c>
      <c r="AI18" s="3">
        <v>58.343197071000013</v>
      </c>
      <c r="AJ18" s="3">
        <v>237.76381945199998</v>
      </c>
      <c r="AK18" s="3">
        <v>189.68514304400006</v>
      </c>
      <c r="AL18" s="3">
        <v>181.541402342</v>
      </c>
      <c r="AM18" s="3">
        <v>142.870938739</v>
      </c>
      <c r="AN18" s="3">
        <v>133.72994069400008</v>
      </c>
      <c r="AO18" s="3">
        <v>200.78946307699999</v>
      </c>
      <c r="AP18" s="3">
        <v>189.58744904299999</v>
      </c>
      <c r="AQ18" s="3">
        <v>174.05023121499997</v>
      </c>
      <c r="AR18" s="3">
        <v>183.58553147499998</v>
      </c>
      <c r="AS18" s="3">
        <v>214.41440295699996</v>
      </c>
      <c r="AT18" s="3">
        <v>319.95340525500001</v>
      </c>
      <c r="AU18" s="3">
        <v>142.02845970499999</v>
      </c>
      <c r="AV18" s="3">
        <v>152.48546189799995</v>
      </c>
      <c r="AW18" s="3">
        <v>207.68792860599996</v>
      </c>
      <c r="AX18" s="3">
        <v>117.420417763</v>
      </c>
      <c r="AY18" s="3">
        <v>133.641108059</v>
      </c>
      <c r="AZ18" s="3">
        <v>225.39826592799992</v>
      </c>
      <c r="BA18" s="3">
        <v>138.10432033199999</v>
      </c>
      <c r="BB18" s="3">
        <v>178.454578011</v>
      </c>
      <c r="BC18" s="3">
        <v>107.84712570599999</v>
      </c>
      <c r="BD18" s="3">
        <v>134.69982871600001</v>
      </c>
      <c r="BE18" s="3">
        <v>168.32694558599999</v>
      </c>
      <c r="BF18" s="3">
        <v>203.99241465399993</v>
      </c>
      <c r="BG18" s="3">
        <v>203.55841630699999</v>
      </c>
      <c r="BH18" s="3">
        <v>156.04208098000004</v>
      </c>
      <c r="BI18" s="3">
        <v>76.020183020000005</v>
      </c>
      <c r="BJ18" s="3">
        <v>192.54632488800002</v>
      </c>
      <c r="BK18" s="3">
        <v>146.947327839</v>
      </c>
      <c r="BL18" s="3">
        <v>73.009412535999985</v>
      </c>
      <c r="BM18" s="3">
        <v>126.16846890300002</v>
      </c>
      <c r="BN18" s="3">
        <v>158.73630742799998</v>
      </c>
      <c r="BO18" s="3">
        <v>250.89357546500003</v>
      </c>
      <c r="BP18" s="3">
        <v>155.72381932800008</v>
      </c>
      <c r="BQ18" s="3">
        <v>165.52708756200008</v>
      </c>
      <c r="BR18" s="3">
        <v>90.739867023999963</v>
      </c>
      <c r="BS18" s="3">
        <v>190.8224404340001</v>
      </c>
      <c r="BT18" s="3">
        <v>257.28191134499991</v>
      </c>
      <c r="BU18" s="3">
        <v>172.45048460400005</v>
      </c>
      <c r="BV18" s="3">
        <v>154.53940415900004</v>
      </c>
      <c r="BW18" s="3">
        <v>268.44142816500005</v>
      </c>
      <c r="BX18" s="3">
        <v>165.86637241599996</v>
      </c>
      <c r="BZ18">
        <f t="shared" si="0"/>
        <v>167.98129083162669</v>
      </c>
      <c r="CA18">
        <f t="shared" si="1"/>
        <v>49.460069754982882</v>
      </c>
      <c r="CB18">
        <f t="shared" si="2"/>
        <v>0.28752316332250066</v>
      </c>
      <c r="CD18">
        <f t="shared" si="3"/>
        <v>167.14837633793331</v>
      </c>
      <c r="CE18">
        <f t="shared" si="4"/>
        <v>48.259854351286663</v>
      </c>
      <c r="CF18">
        <f t="shared" si="5"/>
        <v>0.30240201223301194</v>
      </c>
      <c r="CH18">
        <f t="shared" si="6"/>
        <v>165.04010062649996</v>
      </c>
      <c r="CI18">
        <f t="shared" si="7"/>
        <v>46.644110027539348</v>
      </c>
      <c r="CJ18">
        <f t="shared" si="8"/>
        <v>-7.9328130528486376E-2</v>
      </c>
      <c r="CL18">
        <f t="shared" si="9"/>
        <v>166.09227422226664</v>
      </c>
      <c r="CM18">
        <f t="shared" si="10"/>
        <v>46.04884687717481</v>
      </c>
      <c r="CN18">
        <f t="shared" si="11"/>
        <v>0.11918296553208425</v>
      </c>
      <c r="CP18">
        <f t="shared" si="12"/>
        <v>175.43507336459999</v>
      </c>
      <c r="CQ18">
        <f t="shared" si="13"/>
        <v>47.869857914058791</v>
      </c>
      <c r="CR18">
        <f t="shared" si="14"/>
        <v>0.18324955761112247</v>
      </c>
      <c r="CT18">
        <f t="shared" si="15"/>
        <v>165.40744051189998</v>
      </c>
      <c r="CU18">
        <f t="shared" si="16"/>
        <v>46.779694782839059</v>
      </c>
      <c r="CV18">
        <f t="shared" si="17"/>
        <v>0.32488013357559492</v>
      </c>
      <c r="CX18">
        <f t="shared" si="18"/>
        <v>149.46436363339996</v>
      </c>
      <c r="CY18">
        <f t="shared" si="19"/>
        <v>37.983220366876985</v>
      </c>
      <c r="CZ18">
        <f t="shared" si="20"/>
        <v>0.32488013357559492</v>
      </c>
    </row>
    <row r="19" spans="1:104" x14ac:dyDescent="0.3">
      <c r="A19" s="2">
        <v>18</v>
      </c>
      <c r="B19" s="3">
        <v>157.75787409699998</v>
      </c>
      <c r="C19" s="3">
        <v>92.553722985999997</v>
      </c>
      <c r="D19" s="3">
        <v>120.09911259300004</v>
      </c>
      <c r="E19" s="3">
        <v>258.66139073399995</v>
      </c>
      <c r="F19" s="3">
        <v>220.90125934099996</v>
      </c>
      <c r="G19" s="3">
        <v>130.17759000799998</v>
      </c>
      <c r="H19" s="3">
        <v>168.69971729400007</v>
      </c>
      <c r="I19" s="3">
        <v>210.08281033400002</v>
      </c>
      <c r="J19" s="3">
        <v>177.81163031700004</v>
      </c>
      <c r="K19" s="3">
        <v>185.93411773599999</v>
      </c>
      <c r="L19" s="3">
        <v>357.37364957200003</v>
      </c>
      <c r="M19" s="3">
        <v>144.09426990300003</v>
      </c>
      <c r="N19" s="3">
        <v>106.753496966</v>
      </c>
      <c r="O19" s="3">
        <v>198.59666167899996</v>
      </c>
      <c r="P19" s="3">
        <v>122.95114031999995</v>
      </c>
      <c r="Q19" s="3">
        <v>187.13699861900005</v>
      </c>
      <c r="R19" s="3">
        <v>133.14367241899998</v>
      </c>
      <c r="S19" s="3">
        <v>161.13269465000008</v>
      </c>
      <c r="T19" s="3">
        <v>176.25712142699996</v>
      </c>
      <c r="U19" s="3">
        <v>150.94397606599986</v>
      </c>
      <c r="V19" s="3">
        <v>347.300589441</v>
      </c>
      <c r="W19" s="3">
        <v>139.06797405299997</v>
      </c>
      <c r="X19" s="3">
        <v>248.93695082899987</v>
      </c>
      <c r="Y19" s="3">
        <v>176.00437549900008</v>
      </c>
      <c r="Z19" s="3">
        <v>176.61668621500002</v>
      </c>
      <c r="AA19" s="3">
        <v>159.95335464699997</v>
      </c>
      <c r="AB19" s="3">
        <v>226.57661628099996</v>
      </c>
      <c r="AC19" s="3">
        <v>153.80060124600004</v>
      </c>
      <c r="AD19" s="3">
        <v>340.39917285999996</v>
      </c>
      <c r="AE19" s="3">
        <v>162.62861404</v>
      </c>
      <c r="AF19" s="3">
        <v>268.00035255299997</v>
      </c>
      <c r="AG19" s="3">
        <v>141.79346966100002</v>
      </c>
      <c r="AH19" s="3">
        <v>196.47288426799994</v>
      </c>
      <c r="AI19" s="3">
        <v>170.10592504300001</v>
      </c>
      <c r="AJ19" s="3">
        <v>132.01319022999999</v>
      </c>
      <c r="AK19" s="3">
        <v>147.924273333</v>
      </c>
      <c r="AL19" s="3">
        <v>229.66051001099999</v>
      </c>
      <c r="AM19" s="3">
        <v>165.90485156699992</v>
      </c>
      <c r="AN19" s="3">
        <v>196.79500951900002</v>
      </c>
      <c r="AO19" s="3">
        <v>232.50233126700002</v>
      </c>
      <c r="AP19" s="3">
        <v>161.23541722799999</v>
      </c>
      <c r="AQ19" s="3">
        <v>309.84559129200011</v>
      </c>
      <c r="AR19" s="3">
        <v>163.77514657499998</v>
      </c>
      <c r="AS19" s="3">
        <v>129.726775102</v>
      </c>
      <c r="AT19" s="3">
        <v>186.221389579</v>
      </c>
      <c r="AU19" s="3">
        <v>149.87924844099996</v>
      </c>
      <c r="AV19" s="3">
        <v>208.01754967800002</v>
      </c>
      <c r="AW19" s="3">
        <v>215.69045623600005</v>
      </c>
      <c r="AX19" s="3">
        <v>103.25677948599999</v>
      </c>
      <c r="AY19" s="3">
        <v>197.63337134</v>
      </c>
      <c r="AZ19" s="3">
        <v>129.19887649699996</v>
      </c>
      <c r="BA19" s="3">
        <v>111.07220427899998</v>
      </c>
      <c r="BB19" s="3">
        <v>226.63176611899993</v>
      </c>
      <c r="BC19" s="3">
        <v>84.967403966999996</v>
      </c>
      <c r="BD19" s="3">
        <v>234.32030192499982</v>
      </c>
      <c r="BE19" s="3">
        <v>228.3714489890001</v>
      </c>
      <c r="BF19" s="3">
        <v>250.5570905629998</v>
      </c>
      <c r="BG19" s="3">
        <v>159.04141586899996</v>
      </c>
      <c r="BH19" s="3">
        <v>129.13929437899995</v>
      </c>
      <c r="BI19" s="3">
        <v>163.83751134299993</v>
      </c>
      <c r="BJ19" s="3">
        <v>25.070191045999994</v>
      </c>
      <c r="BK19" s="3">
        <v>117.89979533899995</v>
      </c>
      <c r="BL19" s="3">
        <v>144.14949914800005</v>
      </c>
      <c r="BM19" s="3">
        <v>240.36419847399998</v>
      </c>
      <c r="BN19" s="3">
        <v>90.272911336000021</v>
      </c>
      <c r="BO19" s="3">
        <v>118.49132984899997</v>
      </c>
      <c r="BP19" s="3">
        <v>111.49907971100001</v>
      </c>
      <c r="BQ19" s="3">
        <v>163.34441361499998</v>
      </c>
      <c r="BR19" s="3">
        <v>191.57625302000002</v>
      </c>
      <c r="BS19" s="3">
        <v>142.36598095199994</v>
      </c>
      <c r="BT19" s="3">
        <v>264.99242850100006</v>
      </c>
      <c r="BU19" s="3">
        <v>147.59468596299999</v>
      </c>
      <c r="BV19" s="3">
        <v>253.98797086000008</v>
      </c>
      <c r="BW19" s="3">
        <v>192.47474671999993</v>
      </c>
      <c r="BX19" s="3">
        <v>264.36193444800011</v>
      </c>
      <c r="BZ19">
        <f t="shared" si="0"/>
        <v>179.79180129990664</v>
      </c>
      <c r="CA19">
        <f t="shared" si="1"/>
        <v>61.549316448251005</v>
      </c>
      <c r="CB19">
        <f t="shared" si="2"/>
        <v>0.69098741730414159</v>
      </c>
      <c r="CD19">
        <f t="shared" si="3"/>
        <v>183.59899464184997</v>
      </c>
      <c r="CE19">
        <f t="shared" si="4"/>
        <v>59.32765135276604</v>
      </c>
      <c r="CF19">
        <f t="shared" si="5"/>
        <v>1.0570291656044475</v>
      </c>
      <c r="CH19">
        <f t="shared" si="6"/>
        <v>186.83801599060001</v>
      </c>
      <c r="CI19">
        <f t="shared" si="7"/>
        <v>60.990078931490416</v>
      </c>
      <c r="CJ19">
        <f t="shared" si="8"/>
        <v>1.2849493660318423</v>
      </c>
      <c r="CL19">
        <f t="shared" si="9"/>
        <v>186.41159473906666</v>
      </c>
      <c r="CM19">
        <f t="shared" si="10"/>
        <v>66.035502779881867</v>
      </c>
      <c r="CN19">
        <f t="shared" si="11"/>
        <v>1.3419324294079114</v>
      </c>
      <c r="CP19">
        <f t="shared" si="12"/>
        <v>176.82989625866668</v>
      </c>
      <c r="CQ19">
        <f t="shared" si="13"/>
        <v>65.681302484632795</v>
      </c>
      <c r="CR19">
        <f t="shared" si="14"/>
        <v>1.3482430076992402</v>
      </c>
      <c r="CT19">
        <f t="shared" si="15"/>
        <v>172.26792254399999</v>
      </c>
      <c r="CU19">
        <f t="shared" si="16"/>
        <v>47.484001674125246</v>
      </c>
      <c r="CV19">
        <f t="shared" si="17"/>
        <v>0.10020508373514593</v>
      </c>
      <c r="CX19">
        <f t="shared" si="18"/>
        <v>169.99467195019997</v>
      </c>
      <c r="CY19">
        <f t="shared" si="19"/>
        <v>61.789439714900212</v>
      </c>
      <c r="CZ19">
        <f t="shared" si="20"/>
        <v>0.10020508373514593</v>
      </c>
    </row>
    <row r="20" spans="1:104" x14ac:dyDescent="0.3">
      <c r="A20" s="2">
        <v>19</v>
      </c>
      <c r="B20" s="3">
        <v>171.35581155699998</v>
      </c>
      <c r="C20" s="3">
        <v>131.66645307200002</v>
      </c>
      <c r="D20" s="3">
        <v>133.99896237400003</v>
      </c>
      <c r="E20" s="3">
        <v>155.98799851000007</v>
      </c>
      <c r="F20" s="3">
        <v>186.44623699899995</v>
      </c>
      <c r="G20" s="3">
        <v>238.25495080500002</v>
      </c>
      <c r="H20" s="3">
        <v>170.84774937999998</v>
      </c>
      <c r="I20" s="3">
        <v>177.06519843300003</v>
      </c>
      <c r="J20" s="3">
        <v>194.25370417399992</v>
      </c>
      <c r="K20" s="3">
        <v>151.56336602799999</v>
      </c>
      <c r="L20" s="3">
        <v>273.52251086600006</v>
      </c>
      <c r="M20" s="3">
        <v>97.003536761000007</v>
      </c>
      <c r="N20" s="3">
        <v>42.385073036999984</v>
      </c>
      <c r="O20" s="3">
        <v>203.06004239999993</v>
      </c>
      <c r="P20" s="3">
        <v>134.01834235200005</v>
      </c>
      <c r="Q20" s="3">
        <v>178.39613294699998</v>
      </c>
      <c r="R20" s="3">
        <v>245.64397617800003</v>
      </c>
      <c r="S20" s="3">
        <v>274.96494929700003</v>
      </c>
      <c r="T20" s="3">
        <v>157.44297651200003</v>
      </c>
      <c r="U20" s="3">
        <v>251.16062604699991</v>
      </c>
      <c r="V20" s="3">
        <v>195.14456120599996</v>
      </c>
      <c r="W20" s="3">
        <v>119.246881433</v>
      </c>
      <c r="X20" s="3">
        <v>177.16345831400002</v>
      </c>
      <c r="Y20" s="3">
        <v>198.93252137400003</v>
      </c>
      <c r="Z20" s="3">
        <v>152.05387474199998</v>
      </c>
      <c r="AA20" s="3">
        <v>191.31600292399995</v>
      </c>
      <c r="AB20" s="3">
        <v>168.55299311200002</v>
      </c>
      <c r="AC20" s="3">
        <v>173.10275725999995</v>
      </c>
      <c r="AD20" s="3">
        <v>133.30241033599998</v>
      </c>
      <c r="AE20" s="3">
        <v>200.71540609299998</v>
      </c>
      <c r="AF20" s="3">
        <v>138.20983075899994</v>
      </c>
      <c r="AG20" s="3">
        <v>120.37148607600005</v>
      </c>
      <c r="AH20" s="3">
        <v>189.7135905079999</v>
      </c>
      <c r="AI20" s="3">
        <v>126.63421637600005</v>
      </c>
      <c r="AJ20" s="3">
        <v>81.38491070500001</v>
      </c>
      <c r="AK20" s="3">
        <v>222.65487498299998</v>
      </c>
      <c r="AL20" s="3">
        <v>113.01146524499997</v>
      </c>
      <c r="AM20" s="3">
        <v>128.86016039499998</v>
      </c>
      <c r="AN20" s="3">
        <v>175.21810983499998</v>
      </c>
      <c r="AO20" s="3">
        <v>117.20326620500001</v>
      </c>
      <c r="AP20" s="3">
        <v>173.123331901</v>
      </c>
      <c r="AQ20" s="3">
        <v>89.911775282999997</v>
      </c>
      <c r="AR20" s="3">
        <v>183.96574016299994</v>
      </c>
      <c r="AS20" s="3">
        <v>235.88271248400002</v>
      </c>
      <c r="AT20" s="3">
        <v>188.86849771000001</v>
      </c>
      <c r="AU20" s="3">
        <v>121.23717792400001</v>
      </c>
      <c r="AV20" s="3">
        <v>168.53703569300004</v>
      </c>
      <c r="AW20" s="3">
        <v>140.78132961799997</v>
      </c>
      <c r="AX20" s="3">
        <v>196.11852298499994</v>
      </c>
      <c r="AY20" s="3">
        <v>167.76972242799999</v>
      </c>
      <c r="AZ20" s="3">
        <v>163.90184808299989</v>
      </c>
      <c r="BA20" s="3">
        <v>276.17789289500001</v>
      </c>
      <c r="BB20" s="3">
        <v>158.97657490700001</v>
      </c>
      <c r="BC20" s="3">
        <v>188.4792858750001</v>
      </c>
      <c r="BD20" s="3">
        <v>199.15254158499997</v>
      </c>
      <c r="BE20" s="3">
        <v>261.64577133200004</v>
      </c>
      <c r="BF20" s="3">
        <v>205.80483077700003</v>
      </c>
      <c r="BG20" s="3">
        <v>179.78094829299999</v>
      </c>
      <c r="BH20" s="3">
        <v>216.94918168900003</v>
      </c>
      <c r="BI20" s="3">
        <v>138.10022107099999</v>
      </c>
      <c r="BJ20" s="3">
        <v>32.920260409999997</v>
      </c>
      <c r="BK20" s="3">
        <v>241.74434087099991</v>
      </c>
      <c r="BL20" s="3">
        <v>165.58192956100007</v>
      </c>
      <c r="BM20" s="3">
        <v>173.93630847999995</v>
      </c>
      <c r="BN20" s="3">
        <v>123.42512103800003</v>
      </c>
      <c r="BO20" s="3">
        <v>108.49281430599997</v>
      </c>
      <c r="BP20" s="3">
        <v>165.20378631099996</v>
      </c>
      <c r="BQ20" s="3">
        <v>152.426581258</v>
      </c>
      <c r="BR20" s="3">
        <v>89.60122644700003</v>
      </c>
      <c r="BS20" s="3">
        <v>133.42747154800006</v>
      </c>
      <c r="BT20" s="3">
        <v>117.45726642200003</v>
      </c>
      <c r="BU20" s="3">
        <v>260.17983966300011</v>
      </c>
      <c r="BV20" s="3">
        <v>135.59459154400002</v>
      </c>
      <c r="BW20" s="3">
        <v>123.55745495000005</v>
      </c>
      <c r="BX20" s="3">
        <v>194.68884566200009</v>
      </c>
      <c r="BZ20">
        <f t="shared" si="0"/>
        <v>167.5364554236933</v>
      </c>
      <c r="CA20">
        <f t="shared" si="1"/>
        <v>50.563283367613252</v>
      </c>
      <c r="CB20">
        <f t="shared" si="2"/>
        <v>2.4394005008608267E-2</v>
      </c>
      <c r="CD20">
        <f t="shared" si="3"/>
        <v>172.44993863843328</v>
      </c>
      <c r="CE20">
        <f t="shared" si="4"/>
        <v>48.121604874128863</v>
      </c>
      <c r="CF20">
        <f t="shared" si="5"/>
        <v>6.8029286890633159E-2</v>
      </c>
      <c r="CH20">
        <f t="shared" si="6"/>
        <v>167.29578439024993</v>
      </c>
      <c r="CI20">
        <f t="shared" si="7"/>
        <v>49.5354467038362</v>
      </c>
      <c r="CJ20">
        <f t="shared" si="8"/>
        <v>0.10469736535970058</v>
      </c>
      <c r="CL20">
        <f t="shared" si="9"/>
        <v>175.95231548409996</v>
      </c>
      <c r="CM20">
        <f t="shared" si="10"/>
        <v>49.41562992581941</v>
      </c>
      <c r="CN20">
        <f t="shared" si="11"/>
        <v>-0.12859688991312429</v>
      </c>
      <c r="CP20">
        <f t="shared" si="12"/>
        <v>164.09532911653332</v>
      </c>
      <c r="CQ20">
        <f t="shared" si="13"/>
        <v>53.583173235760498</v>
      </c>
      <c r="CR20">
        <f t="shared" si="14"/>
        <v>-0.18221651097654892</v>
      </c>
      <c r="CT20">
        <f t="shared" si="15"/>
        <v>171.1440431332</v>
      </c>
      <c r="CU20">
        <f t="shared" si="16"/>
        <v>29.763443955906894</v>
      </c>
      <c r="CV20">
        <f t="shared" si="17"/>
        <v>0.87535477443129939</v>
      </c>
      <c r="CX20">
        <f t="shared" si="18"/>
        <v>155.8910925024</v>
      </c>
      <c r="CY20">
        <f t="shared" si="19"/>
        <v>21.160729186452194</v>
      </c>
      <c r="CZ20">
        <f t="shared" si="20"/>
        <v>0.87535477443129939</v>
      </c>
    </row>
    <row r="21" spans="1:104" x14ac:dyDescent="0.3">
      <c r="A21" s="2">
        <v>20</v>
      </c>
      <c r="B21" s="3">
        <v>133.35820925300001</v>
      </c>
      <c r="C21" s="3">
        <v>280.42953411399992</v>
      </c>
      <c r="D21" s="3">
        <v>170.54515501500001</v>
      </c>
      <c r="E21" s="3">
        <v>168.05210603199998</v>
      </c>
      <c r="F21" s="3">
        <v>255.98657399099997</v>
      </c>
      <c r="G21" s="3">
        <v>127.20836293000004</v>
      </c>
      <c r="H21" s="3">
        <v>208.48906194600005</v>
      </c>
      <c r="I21" s="3">
        <v>273.93032977600006</v>
      </c>
      <c r="J21" s="3">
        <v>191.33912322899997</v>
      </c>
      <c r="K21" s="3">
        <v>156.65199176500005</v>
      </c>
      <c r="L21" s="3">
        <v>187.85919626900002</v>
      </c>
      <c r="M21" s="3">
        <v>172.95549905399997</v>
      </c>
      <c r="N21" s="3">
        <v>35.135955170999999</v>
      </c>
      <c r="O21" s="3">
        <v>269.53810471799989</v>
      </c>
      <c r="P21" s="3">
        <v>151.21402756999996</v>
      </c>
      <c r="Q21" s="3">
        <v>108.04433821900005</v>
      </c>
      <c r="R21" s="3">
        <v>188.93189485800005</v>
      </c>
      <c r="S21" s="3">
        <v>182.98289900699999</v>
      </c>
      <c r="T21" s="3">
        <v>108.70054478200002</v>
      </c>
      <c r="U21" s="3">
        <v>178.53725657999999</v>
      </c>
      <c r="V21" s="3">
        <v>147.43699595500001</v>
      </c>
      <c r="W21" s="3">
        <v>200.42508367199997</v>
      </c>
      <c r="X21" s="3">
        <v>113.715295896</v>
      </c>
      <c r="Y21" s="3">
        <v>136.01312230399998</v>
      </c>
      <c r="Z21" s="3">
        <v>159.99389025600001</v>
      </c>
      <c r="AA21" s="3">
        <v>267.07616230800022</v>
      </c>
      <c r="AB21" s="3">
        <v>165.14720882100002</v>
      </c>
      <c r="AC21" s="3">
        <v>166.29235968500004</v>
      </c>
      <c r="AD21" s="3">
        <v>121.00888972900002</v>
      </c>
      <c r="AE21" s="3">
        <v>209.07478664300004</v>
      </c>
      <c r="AF21" s="3">
        <v>188.15917062499989</v>
      </c>
      <c r="AG21" s="3">
        <v>110.94817499999999</v>
      </c>
      <c r="AH21" s="3">
        <v>230.29177326500002</v>
      </c>
      <c r="AI21" s="3">
        <v>246.21971920700003</v>
      </c>
      <c r="AJ21" s="3">
        <v>202.23139335799996</v>
      </c>
      <c r="AK21" s="3">
        <v>163.27974417000001</v>
      </c>
      <c r="AL21" s="3">
        <v>263.84848954300008</v>
      </c>
      <c r="AM21" s="3">
        <v>115.59288007400001</v>
      </c>
      <c r="AN21" s="3">
        <v>115.91326823000001</v>
      </c>
      <c r="AO21" s="3">
        <v>185.55836536399994</v>
      </c>
      <c r="AP21" s="3">
        <v>123.26101292799994</v>
      </c>
      <c r="AQ21" s="3">
        <v>158.93718103200004</v>
      </c>
      <c r="AR21" s="3">
        <v>73.775667724999977</v>
      </c>
      <c r="AS21" s="3">
        <v>162.76707709599995</v>
      </c>
      <c r="AT21" s="3">
        <v>216.45440905400005</v>
      </c>
      <c r="AU21" s="3">
        <v>198.53261390400004</v>
      </c>
      <c r="AV21" s="3">
        <v>177.369767161</v>
      </c>
      <c r="AW21" s="3">
        <v>247.23210398499995</v>
      </c>
      <c r="AX21" s="3">
        <v>150.66565327499998</v>
      </c>
      <c r="AY21" s="3">
        <v>160.22769773199994</v>
      </c>
      <c r="AZ21" s="3">
        <v>183.75604116400007</v>
      </c>
      <c r="BA21" s="3">
        <v>160.60474493999999</v>
      </c>
      <c r="BB21" s="3">
        <v>212.88047474599998</v>
      </c>
      <c r="BC21" s="3">
        <v>247.60032321200009</v>
      </c>
      <c r="BD21" s="3">
        <v>155.74428877199998</v>
      </c>
      <c r="BE21" s="3">
        <v>196.21211601899998</v>
      </c>
      <c r="BF21" s="3">
        <v>147.80122715999997</v>
      </c>
      <c r="BG21" s="3">
        <v>235.1306941040001</v>
      </c>
      <c r="BH21" s="3">
        <v>97.376388985999981</v>
      </c>
      <c r="BI21" s="3">
        <v>172.87227716199999</v>
      </c>
      <c r="BJ21" s="3">
        <v>23.693775455999997</v>
      </c>
      <c r="BK21" s="3">
        <v>200.09882884199996</v>
      </c>
      <c r="BL21" s="3">
        <v>140.75848505600001</v>
      </c>
      <c r="BM21" s="3">
        <v>276.89739805500005</v>
      </c>
      <c r="BN21" s="3">
        <v>100.48860767599999</v>
      </c>
      <c r="BO21" s="3">
        <v>144.65497180299997</v>
      </c>
      <c r="BP21" s="3">
        <v>270.74734121299986</v>
      </c>
      <c r="BQ21" s="3">
        <v>187.48430387399998</v>
      </c>
      <c r="BR21" s="3">
        <v>188.52812683400003</v>
      </c>
      <c r="BS21" s="3">
        <v>196.6338696</v>
      </c>
      <c r="BT21" s="3">
        <v>267.41790095900001</v>
      </c>
      <c r="BU21" s="3">
        <v>231.37038580400002</v>
      </c>
      <c r="BV21" s="3">
        <v>171.72509216</v>
      </c>
      <c r="BW21" s="3">
        <v>116.99453007099999</v>
      </c>
      <c r="BX21" s="3">
        <v>179.12208397200001</v>
      </c>
      <c r="BZ21">
        <f t="shared" si="0"/>
        <v>176.45245866554671</v>
      </c>
      <c r="CA21">
        <f t="shared" si="1"/>
        <v>54.883193336587297</v>
      </c>
      <c r="CB21">
        <f t="shared" si="2"/>
        <v>-0.14724683938836153</v>
      </c>
      <c r="CD21">
        <f t="shared" si="3"/>
        <v>175.6219783090167</v>
      </c>
      <c r="CE21">
        <f t="shared" si="4"/>
        <v>51.544485598296177</v>
      </c>
      <c r="CF21">
        <f t="shared" si="5"/>
        <v>1.3037221304700275E-2</v>
      </c>
      <c r="CH21">
        <f t="shared" si="6"/>
        <v>176.45292345960002</v>
      </c>
      <c r="CI21">
        <f t="shared" si="7"/>
        <v>54.661766336935251</v>
      </c>
      <c r="CJ21">
        <f t="shared" si="8"/>
        <v>7.1957490948324043E-2</v>
      </c>
      <c r="CL21">
        <f t="shared" si="9"/>
        <v>174.5357986516</v>
      </c>
      <c r="CM21">
        <f t="shared" si="10"/>
        <v>55.161641311076956</v>
      </c>
      <c r="CN21">
        <f t="shared" si="11"/>
        <v>0.10993767130971908</v>
      </c>
      <c r="CP21">
        <f t="shared" si="12"/>
        <v>185.51288205553334</v>
      </c>
      <c r="CQ21">
        <f t="shared" si="13"/>
        <v>63.69178865390667</v>
      </c>
      <c r="CR21">
        <f t="shared" si="14"/>
        <v>-0.37784996109876701</v>
      </c>
      <c r="CT21">
        <f t="shared" si="15"/>
        <v>196.59904480510002</v>
      </c>
      <c r="CU21">
        <f t="shared" si="16"/>
        <v>53.486041565946302</v>
      </c>
      <c r="CV21">
        <f t="shared" si="17"/>
        <v>0.44239401994476352</v>
      </c>
      <c r="CX21">
        <f t="shared" si="18"/>
        <v>201.674315681</v>
      </c>
      <c r="CY21">
        <f t="shared" si="19"/>
        <v>56.424770900898579</v>
      </c>
      <c r="CZ21">
        <f t="shared" si="20"/>
        <v>0.44239401994476352</v>
      </c>
    </row>
    <row r="22" spans="1:104" x14ac:dyDescent="0.3">
      <c r="A22" s="2">
        <v>21</v>
      </c>
      <c r="B22" s="3">
        <v>240.88955175499999</v>
      </c>
      <c r="C22" s="3">
        <v>184.27633103200014</v>
      </c>
      <c r="D22" s="3">
        <v>130.26454479100002</v>
      </c>
      <c r="E22" s="3">
        <v>223.06697759899987</v>
      </c>
      <c r="F22" s="3">
        <v>114.19934500699999</v>
      </c>
      <c r="G22" s="3">
        <v>122.81171069999999</v>
      </c>
      <c r="H22" s="3">
        <v>231.13215137099996</v>
      </c>
      <c r="I22" s="3">
        <v>104.006979337</v>
      </c>
      <c r="J22" s="3">
        <v>206.89455829699997</v>
      </c>
      <c r="K22" s="3">
        <v>186.64909059700005</v>
      </c>
      <c r="L22" s="3">
        <v>112.50989573899999</v>
      </c>
      <c r="M22" s="3">
        <v>127.481428698</v>
      </c>
      <c r="N22" s="3">
        <v>19.591114407000003</v>
      </c>
      <c r="O22" s="3">
        <v>191.30565988500004</v>
      </c>
      <c r="P22" s="3">
        <v>218.80832404399993</v>
      </c>
      <c r="Q22" s="3">
        <v>252.06184448400001</v>
      </c>
      <c r="R22" s="3">
        <v>157.66189314100001</v>
      </c>
      <c r="S22" s="3">
        <v>176.78796292399997</v>
      </c>
      <c r="T22" s="3">
        <v>234.19957696399999</v>
      </c>
      <c r="U22" s="3">
        <v>251.5594918459999</v>
      </c>
      <c r="V22" s="3">
        <v>123.505563053</v>
      </c>
      <c r="W22" s="3">
        <v>193.87372066999998</v>
      </c>
      <c r="X22" s="3">
        <v>140.05916359299999</v>
      </c>
      <c r="Y22" s="3">
        <v>180.29279704399988</v>
      </c>
      <c r="Z22" s="3">
        <v>177.02557603099996</v>
      </c>
      <c r="AA22" s="3">
        <v>260.51413525799995</v>
      </c>
      <c r="AB22" s="3">
        <v>100.36718756800002</v>
      </c>
      <c r="AC22" s="3">
        <v>170.59700743500002</v>
      </c>
      <c r="AD22" s="3">
        <v>236.33530001700004</v>
      </c>
      <c r="AE22" s="3">
        <v>238.2700245719999</v>
      </c>
      <c r="AF22" s="3">
        <v>241.1435549170001</v>
      </c>
      <c r="AG22" s="3">
        <v>190.28951738299989</v>
      </c>
      <c r="AH22" s="3">
        <v>192.76873109000002</v>
      </c>
      <c r="AI22" s="3">
        <v>160.17797739100004</v>
      </c>
      <c r="AJ22" s="3">
        <v>159.33381211199998</v>
      </c>
      <c r="AK22" s="3">
        <v>167.68262071600003</v>
      </c>
      <c r="AL22" s="3">
        <v>179.26487092700003</v>
      </c>
      <c r="AM22" s="3">
        <v>169.79812193799987</v>
      </c>
      <c r="AN22" s="3">
        <v>187.74794237000009</v>
      </c>
      <c r="AO22" s="3">
        <v>211.18027199199994</v>
      </c>
      <c r="AP22" s="3">
        <v>164.04967127099994</v>
      </c>
      <c r="AQ22" s="3">
        <v>229.30310508099987</v>
      </c>
      <c r="AR22" s="3">
        <v>185.97092600300002</v>
      </c>
      <c r="AS22" s="3">
        <v>168.80674876600003</v>
      </c>
      <c r="AT22" s="3">
        <v>107.532094234</v>
      </c>
      <c r="AU22" s="3">
        <v>143.50593397199995</v>
      </c>
      <c r="AV22" s="3">
        <v>172.69550836499997</v>
      </c>
      <c r="AW22" s="3">
        <v>179.34052559099999</v>
      </c>
      <c r="AX22" s="3">
        <v>123.44911587599996</v>
      </c>
      <c r="AY22" s="3">
        <v>178.04675896499998</v>
      </c>
      <c r="AZ22" s="3">
        <v>209.26281754000001</v>
      </c>
      <c r="BA22" s="3">
        <v>236.66147294499993</v>
      </c>
      <c r="BB22" s="3">
        <v>179.75912603800003</v>
      </c>
      <c r="BC22" s="3">
        <v>232.55498247400013</v>
      </c>
      <c r="BD22" s="3">
        <v>284.19264903999999</v>
      </c>
      <c r="BE22" s="3">
        <v>338.15549396900008</v>
      </c>
      <c r="BF22" s="3">
        <v>185.24135540800003</v>
      </c>
      <c r="BG22" s="3">
        <v>197.33322737100002</v>
      </c>
      <c r="BH22" s="3">
        <v>131.391515938</v>
      </c>
      <c r="BI22" s="3">
        <v>170.39043975000004</v>
      </c>
      <c r="BJ22" s="3">
        <v>57.901277031000028</v>
      </c>
      <c r="BK22" s="3">
        <v>295.50148984499992</v>
      </c>
      <c r="BL22" s="3">
        <v>153.64099729900002</v>
      </c>
      <c r="BM22" s="3">
        <v>243.29878511800001</v>
      </c>
      <c r="BN22" s="3">
        <v>179.46782724799994</v>
      </c>
      <c r="BO22" s="3">
        <v>145.07558848400004</v>
      </c>
      <c r="BP22" s="3">
        <v>214.59888062399986</v>
      </c>
      <c r="BQ22" s="3">
        <v>127.62449858599996</v>
      </c>
      <c r="BR22" s="3">
        <v>213.89584653199998</v>
      </c>
      <c r="BS22" s="3">
        <v>161.18175560500001</v>
      </c>
      <c r="BT22" s="3">
        <v>147.68095273599999</v>
      </c>
      <c r="BU22" s="3">
        <v>147.04674602499998</v>
      </c>
      <c r="BV22" s="3">
        <v>267.94865503799986</v>
      </c>
      <c r="BW22" s="3">
        <v>147.46704121499997</v>
      </c>
      <c r="BX22" s="3">
        <v>197.37130015799994</v>
      </c>
      <c r="BZ22">
        <f t="shared" si="0"/>
        <v>182.44975251781329</v>
      </c>
      <c r="CA22">
        <f t="shared" si="1"/>
        <v>53.215428463668452</v>
      </c>
      <c r="CB22">
        <f t="shared" si="2"/>
        <v>-1.0438253897300964E-2</v>
      </c>
      <c r="CD22">
        <f t="shared" si="3"/>
        <v>183.06716328819996</v>
      </c>
      <c r="CE22">
        <f t="shared" si="4"/>
        <v>51.871262318041374</v>
      </c>
      <c r="CF22">
        <f t="shared" si="5"/>
        <v>-5.7044164103397486E-2</v>
      </c>
      <c r="CH22">
        <f t="shared" si="6"/>
        <v>179.15965821737498</v>
      </c>
      <c r="CI22">
        <f t="shared" si="7"/>
        <v>50.942976166845853</v>
      </c>
      <c r="CJ22">
        <f t="shared" si="8"/>
        <v>-0.69769163137856771</v>
      </c>
      <c r="CL22">
        <f t="shared" si="9"/>
        <v>176.89996359529999</v>
      </c>
      <c r="CM22">
        <f t="shared" si="10"/>
        <v>56.988707543191396</v>
      </c>
      <c r="CN22">
        <f t="shared" si="11"/>
        <v>-0.59713536584271032</v>
      </c>
      <c r="CP22">
        <f t="shared" si="12"/>
        <v>160.92584421726667</v>
      </c>
      <c r="CQ22">
        <f t="shared" si="13"/>
        <v>60.01781554402617</v>
      </c>
      <c r="CR22">
        <f t="shared" si="14"/>
        <v>-0.6526277398156588</v>
      </c>
      <c r="CT22">
        <f t="shared" si="15"/>
        <v>174.4191240486</v>
      </c>
      <c r="CU22">
        <f t="shared" si="16"/>
        <v>49.497407221156813</v>
      </c>
      <c r="CV22">
        <f t="shared" si="17"/>
        <v>-0.15914291843225181</v>
      </c>
      <c r="CX22">
        <f t="shared" si="18"/>
        <v>178.53935003680002</v>
      </c>
      <c r="CY22">
        <f t="shared" si="19"/>
        <v>49.745880815022403</v>
      </c>
      <c r="CZ22">
        <f t="shared" si="20"/>
        <v>-0.15914291843225181</v>
      </c>
    </row>
    <row r="23" spans="1:104" x14ac:dyDescent="0.3">
      <c r="A23" s="2">
        <v>22</v>
      </c>
      <c r="B23" s="3">
        <v>171.31998764999997</v>
      </c>
      <c r="C23" s="3">
        <v>214.88418246100002</v>
      </c>
      <c r="D23" s="3">
        <v>100.87293125399997</v>
      </c>
      <c r="E23" s="3">
        <v>163.93136842099995</v>
      </c>
      <c r="F23" s="3">
        <v>211.91427068199999</v>
      </c>
      <c r="G23" s="3">
        <v>267.54006664100007</v>
      </c>
      <c r="H23" s="3">
        <v>138.32612103499997</v>
      </c>
      <c r="I23" s="3">
        <v>185.74714835600003</v>
      </c>
      <c r="J23" s="3">
        <v>171.02144209899993</v>
      </c>
      <c r="K23" s="3">
        <v>199.67993471599996</v>
      </c>
      <c r="L23" s="3">
        <v>191.233397889</v>
      </c>
      <c r="M23" s="3">
        <v>203.685228416</v>
      </c>
      <c r="N23" s="3">
        <v>35.296755689000001</v>
      </c>
      <c r="O23" s="3">
        <v>173.20409602600003</v>
      </c>
      <c r="P23" s="3">
        <v>129.86222864599998</v>
      </c>
      <c r="Q23" s="3">
        <v>146.43752424799999</v>
      </c>
      <c r="R23" s="3">
        <v>188.34981789699998</v>
      </c>
      <c r="S23" s="3">
        <v>176.637410184</v>
      </c>
      <c r="T23" s="3">
        <v>134.95837800699999</v>
      </c>
      <c r="U23" s="3">
        <v>159.28447813999995</v>
      </c>
      <c r="V23" s="3">
        <v>139.91357892600001</v>
      </c>
      <c r="W23" s="3">
        <v>174.71610239500001</v>
      </c>
      <c r="X23" s="3">
        <v>210.40477872199997</v>
      </c>
      <c r="Y23" s="3">
        <v>204.91873486300008</v>
      </c>
      <c r="Z23" s="3">
        <v>259.71862430099992</v>
      </c>
      <c r="AA23" s="3">
        <v>182.28178225000002</v>
      </c>
      <c r="AB23" s="3">
        <v>146.66475836100003</v>
      </c>
      <c r="AC23" s="3">
        <v>206.74327648700003</v>
      </c>
      <c r="AD23" s="3">
        <v>254.664798539</v>
      </c>
      <c r="AE23" s="3">
        <v>394.37818045000006</v>
      </c>
      <c r="AF23" s="3">
        <v>193.76596888500001</v>
      </c>
      <c r="AG23" s="3">
        <v>164.70168430300001</v>
      </c>
      <c r="AH23" s="3">
        <v>264.86512681699998</v>
      </c>
      <c r="AI23" s="3">
        <v>102.779049371</v>
      </c>
      <c r="AJ23" s="3">
        <v>202.20973029199993</v>
      </c>
      <c r="AK23" s="3">
        <v>158.45041093899999</v>
      </c>
      <c r="AL23" s="3">
        <v>165.40011874600003</v>
      </c>
      <c r="AM23" s="3">
        <v>167.55599567400003</v>
      </c>
      <c r="AN23" s="3">
        <v>165.04163430200003</v>
      </c>
      <c r="AO23" s="3">
        <v>193.92467621300003</v>
      </c>
      <c r="AP23" s="3">
        <v>202.18456920399996</v>
      </c>
      <c r="AQ23" s="3">
        <v>212.31646919299999</v>
      </c>
      <c r="AR23" s="3">
        <v>131.37164664299999</v>
      </c>
      <c r="AS23" s="3">
        <v>349.60977163099989</v>
      </c>
      <c r="AT23" s="3">
        <v>177.84737946899995</v>
      </c>
      <c r="AU23" s="3">
        <v>262.86627811100004</v>
      </c>
      <c r="AV23" s="3">
        <v>186.38949019399999</v>
      </c>
      <c r="AW23" s="3">
        <v>157.70575155699999</v>
      </c>
      <c r="AX23" s="3">
        <v>142.17981257999995</v>
      </c>
      <c r="AY23" s="3">
        <v>131.63004296400001</v>
      </c>
      <c r="AZ23" s="3">
        <v>160.23747805300005</v>
      </c>
      <c r="BA23" s="3">
        <v>291.49001050099997</v>
      </c>
      <c r="BB23" s="3">
        <v>173.74839050999995</v>
      </c>
      <c r="BC23" s="3">
        <v>293.35572399499995</v>
      </c>
      <c r="BD23" s="3">
        <v>298.8592858670001</v>
      </c>
      <c r="BE23" s="3">
        <v>229.58790775800006</v>
      </c>
      <c r="BF23" s="3">
        <v>232.16671789699996</v>
      </c>
      <c r="BG23" s="3">
        <v>281.821059988</v>
      </c>
      <c r="BH23" s="3">
        <v>232.56748187500006</v>
      </c>
      <c r="BI23" s="3">
        <v>205.43735924200004</v>
      </c>
      <c r="BJ23" s="3">
        <v>11.466526255000002</v>
      </c>
      <c r="BK23" s="3">
        <v>159.35989128699993</v>
      </c>
      <c r="BL23" s="3">
        <v>222.66135796000006</v>
      </c>
      <c r="BM23" s="3">
        <v>152.54614416999999</v>
      </c>
      <c r="BN23" s="3">
        <v>211.76949868700001</v>
      </c>
      <c r="BO23" s="3">
        <v>173.84379220500009</v>
      </c>
      <c r="BP23" s="3">
        <v>147.41905199599992</v>
      </c>
      <c r="BQ23" s="3">
        <v>224.84159246499993</v>
      </c>
      <c r="BR23" s="3">
        <v>205.885174995</v>
      </c>
      <c r="BS23" s="3">
        <v>79.854910765000014</v>
      </c>
      <c r="BT23" s="3">
        <v>210.89750046999995</v>
      </c>
      <c r="BU23" s="3">
        <v>215.64540385700005</v>
      </c>
      <c r="BV23" s="3">
        <v>152.39646243600001</v>
      </c>
      <c r="BW23" s="3">
        <v>192.43902850700005</v>
      </c>
      <c r="BX23" s="3">
        <v>125.85403254600004</v>
      </c>
      <c r="BZ23">
        <f t="shared" si="0"/>
        <v>188.76718366834666</v>
      </c>
      <c r="CA23">
        <f t="shared" si="1"/>
        <v>60.441497256077604</v>
      </c>
      <c r="CB23">
        <f t="shared" si="2"/>
        <v>0.3684537522446375</v>
      </c>
      <c r="CD23">
        <f t="shared" si="3"/>
        <v>194.5109734420833</v>
      </c>
      <c r="CE23">
        <f t="shared" si="4"/>
        <v>59.836334612906768</v>
      </c>
      <c r="CF23">
        <f t="shared" si="5"/>
        <v>0.75351907675797747</v>
      </c>
      <c r="CH23">
        <f t="shared" si="6"/>
        <v>182.93214448232499</v>
      </c>
      <c r="CI23">
        <f t="shared" si="7"/>
        <v>55.783155746339212</v>
      </c>
      <c r="CJ23">
        <f t="shared" si="8"/>
        <v>1.000963182238862</v>
      </c>
      <c r="CL23">
        <f t="shared" si="9"/>
        <v>184.61971279170001</v>
      </c>
      <c r="CM23">
        <f t="shared" si="10"/>
        <v>60.233446892967692</v>
      </c>
      <c r="CN23">
        <f t="shared" si="11"/>
        <v>0.98435676082967805</v>
      </c>
      <c r="CP23">
        <f t="shared" si="12"/>
        <v>170.56794399873331</v>
      </c>
      <c r="CQ23">
        <f t="shared" si="13"/>
        <v>52.651506033038302</v>
      </c>
      <c r="CR23">
        <f t="shared" si="14"/>
        <v>-0.90225120567711392</v>
      </c>
      <c r="CT23">
        <f t="shared" si="15"/>
        <v>182.52374533149998</v>
      </c>
      <c r="CU23">
        <f t="shared" si="16"/>
        <v>43.205659351338845</v>
      </c>
      <c r="CV23">
        <f t="shared" si="17"/>
        <v>5.7035112063582818E-2</v>
      </c>
      <c r="CX23">
        <f t="shared" si="18"/>
        <v>172.58454809360001</v>
      </c>
      <c r="CY23">
        <f t="shared" si="19"/>
        <v>41.36452288569901</v>
      </c>
      <c r="CZ23">
        <f t="shared" si="20"/>
        <v>5.7035112063582818E-2</v>
      </c>
    </row>
    <row r="24" spans="1:104" x14ac:dyDescent="0.3">
      <c r="A24" s="2">
        <v>23</v>
      </c>
      <c r="B24" s="3">
        <v>212.01704998700001</v>
      </c>
      <c r="C24" s="3">
        <v>201.13145403999997</v>
      </c>
      <c r="D24" s="3">
        <v>195.20785518999998</v>
      </c>
      <c r="E24" s="3">
        <v>198.391782761</v>
      </c>
      <c r="F24" s="3">
        <v>173.15485293099999</v>
      </c>
      <c r="G24" s="3">
        <v>256.86219105599997</v>
      </c>
      <c r="H24" s="3">
        <v>205.30674933400007</v>
      </c>
      <c r="I24" s="3">
        <v>288.41555011100002</v>
      </c>
      <c r="J24" s="3">
        <v>334.07513834400004</v>
      </c>
      <c r="K24" s="3">
        <v>152.98476055800003</v>
      </c>
      <c r="L24" s="3">
        <v>159.339680179</v>
      </c>
      <c r="M24" s="3">
        <v>203.73258599799996</v>
      </c>
      <c r="N24" s="3">
        <v>36.357268786999995</v>
      </c>
      <c r="O24" s="3">
        <v>169.889299827</v>
      </c>
      <c r="P24" s="3">
        <v>163.31999390299998</v>
      </c>
      <c r="Q24" s="3">
        <v>161.58153414900008</v>
      </c>
      <c r="R24" s="3">
        <v>157.69398720699996</v>
      </c>
      <c r="S24" s="3">
        <v>180.49417361200003</v>
      </c>
      <c r="T24" s="3">
        <v>156.62021577499999</v>
      </c>
      <c r="U24" s="3">
        <v>233.67066159899997</v>
      </c>
      <c r="V24" s="3">
        <v>223.83543065299997</v>
      </c>
      <c r="W24" s="3">
        <v>279.35022335399998</v>
      </c>
      <c r="X24" s="3">
        <v>122.11766539600001</v>
      </c>
      <c r="Y24" s="3">
        <v>265.00966284200001</v>
      </c>
      <c r="Z24" s="3">
        <v>141.24092996400003</v>
      </c>
      <c r="AA24" s="3">
        <v>212.46770878699999</v>
      </c>
      <c r="AB24" s="3">
        <v>230.80276798199992</v>
      </c>
      <c r="AC24" s="3">
        <v>285.54702064499998</v>
      </c>
      <c r="AD24" s="3">
        <v>205.35620794500002</v>
      </c>
      <c r="AE24" s="3">
        <v>216.07839482100005</v>
      </c>
      <c r="AF24" s="3">
        <v>197.05403325200001</v>
      </c>
      <c r="AG24" s="3">
        <v>249.21592523800004</v>
      </c>
      <c r="AH24" s="3">
        <v>180.94891720799998</v>
      </c>
      <c r="AI24" s="3">
        <v>159.55492447699993</v>
      </c>
      <c r="AJ24" s="3">
        <v>240.40280901199986</v>
      </c>
      <c r="AK24" s="3">
        <v>130.28610554600004</v>
      </c>
      <c r="AL24" s="3">
        <v>177.23535274900001</v>
      </c>
      <c r="AM24" s="3">
        <v>169.92240194500005</v>
      </c>
      <c r="AN24" s="3">
        <v>195.51210699399996</v>
      </c>
      <c r="AO24" s="3">
        <v>237.03111033200011</v>
      </c>
      <c r="AP24" s="3">
        <v>163.65376456300007</v>
      </c>
      <c r="AQ24" s="3">
        <v>243.54194288699998</v>
      </c>
      <c r="AR24" s="3">
        <v>291.5633078429999</v>
      </c>
      <c r="AS24" s="3">
        <v>207.78721278700007</v>
      </c>
      <c r="AT24" s="3">
        <v>150.39513455699998</v>
      </c>
      <c r="AU24" s="3">
        <v>124.81659171699999</v>
      </c>
      <c r="AV24" s="3">
        <v>104.29302909400002</v>
      </c>
      <c r="AW24" s="3">
        <v>328.74268999399999</v>
      </c>
      <c r="AX24" s="3">
        <v>187.60632971199999</v>
      </c>
      <c r="AY24" s="3">
        <v>258.05400577099999</v>
      </c>
      <c r="AZ24" s="3">
        <v>186.53127105900006</v>
      </c>
      <c r="BA24" s="3">
        <v>142.00931936000001</v>
      </c>
      <c r="BB24" s="3">
        <v>204.35164945900004</v>
      </c>
      <c r="BC24" s="3">
        <v>183.30570385999999</v>
      </c>
      <c r="BD24" s="3">
        <v>127.61066616000001</v>
      </c>
      <c r="BE24" s="3">
        <v>265.81578597500004</v>
      </c>
      <c r="BF24" s="3">
        <v>162.23771673299996</v>
      </c>
      <c r="BG24" s="3">
        <v>155.422567061</v>
      </c>
      <c r="BH24" s="3">
        <v>118.55792703899998</v>
      </c>
      <c r="BI24" s="3">
        <v>149.57431195199996</v>
      </c>
      <c r="BJ24" s="3">
        <v>31.603938787000001</v>
      </c>
      <c r="BK24" s="3">
        <v>224.75463093100001</v>
      </c>
      <c r="BL24" s="3">
        <v>148.35823751000004</v>
      </c>
      <c r="BM24" s="3">
        <v>206.36169471800002</v>
      </c>
      <c r="BN24" s="3">
        <v>224.59461298900004</v>
      </c>
      <c r="BO24" s="3">
        <v>245.98310487300009</v>
      </c>
      <c r="BP24" s="3">
        <v>208.58434766799996</v>
      </c>
      <c r="BQ24" s="3">
        <v>201.537771582</v>
      </c>
      <c r="BR24" s="3">
        <v>213.72751167700002</v>
      </c>
      <c r="BS24" s="3">
        <v>160.79938779</v>
      </c>
      <c r="BT24" s="3">
        <v>207.702267842</v>
      </c>
      <c r="BU24" s="3">
        <v>205.34828904499992</v>
      </c>
      <c r="BV24" s="3">
        <v>317.55188675000011</v>
      </c>
      <c r="BW24" s="3">
        <v>196.529806802</v>
      </c>
      <c r="BX24" s="3">
        <v>90.236644032999976</v>
      </c>
      <c r="BZ24">
        <f t="shared" si="0"/>
        <v>194.65015393426671</v>
      </c>
      <c r="CA24">
        <f t="shared" si="1"/>
        <v>57.460228567431173</v>
      </c>
      <c r="CB24">
        <f t="shared" si="2"/>
        <v>-6.750681575368972E-2</v>
      </c>
      <c r="CD24">
        <f t="shared" si="3"/>
        <v>195.25145686788341</v>
      </c>
      <c r="CE24">
        <f t="shared" si="4"/>
        <v>55.715822899995878</v>
      </c>
      <c r="CF24">
        <f t="shared" si="5"/>
        <v>0.22466140864497869</v>
      </c>
      <c r="CH24">
        <f t="shared" si="6"/>
        <v>198.98041211225004</v>
      </c>
      <c r="CI24">
        <f t="shared" si="7"/>
        <v>53.040297420283238</v>
      </c>
      <c r="CJ24">
        <f t="shared" si="8"/>
        <v>-0.11184636260176069</v>
      </c>
      <c r="CL24">
        <f t="shared" si="9"/>
        <v>200.73509325790005</v>
      </c>
      <c r="CM24">
        <f t="shared" si="10"/>
        <v>57.393354488937241</v>
      </c>
      <c r="CN24">
        <f t="shared" si="11"/>
        <v>-0.18376621281045702</v>
      </c>
      <c r="CP24">
        <f t="shared" si="12"/>
        <v>196.67908086706666</v>
      </c>
      <c r="CQ24">
        <f t="shared" si="13"/>
        <v>64.647786647662102</v>
      </c>
      <c r="CR24">
        <f t="shared" si="14"/>
        <v>-0.2027691660346965</v>
      </c>
      <c r="CT24">
        <f t="shared" si="15"/>
        <v>221.7547384312</v>
      </c>
      <c r="CU24">
        <f t="shared" si="16"/>
        <v>52.368474768341912</v>
      </c>
      <c r="CV24">
        <f t="shared" si="17"/>
        <v>1.0493627357103699</v>
      </c>
      <c r="CX24">
        <f t="shared" si="18"/>
        <v>195.9805989818</v>
      </c>
      <c r="CY24">
        <f t="shared" si="19"/>
        <v>12.736755408134517</v>
      </c>
      <c r="CZ24">
        <f t="shared" si="20"/>
        <v>1.0493627357103699</v>
      </c>
    </row>
    <row r="25" spans="1:104" x14ac:dyDescent="0.3">
      <c r="A25" s="2">
        <v>24</v>
      </c>
      <c r="B25" s="3">
        <v>208.32336925100003</v>
      </c>
      <c r="C25" s="3">
        <v>212.99381080699996</v>
      </c>
      <c r="D25" s="3">
        <v>188.05449691900006</v>
      </c>
      <c r="E25" s="3">
        <v>161.45287720900001</v>
      </c>
      <c r="F25" s="3">
        <v>250.06986711199991</v>
      </c>
      <c r="G25" s="3">
        <v>213.28701233800001</v>
      </c>
      <c r="H25" s="3">
        <v>241.04888535000006</v>
      </c>
      <c r="I25" s="3">
        <v>242.9928159240001</v>
      </c>
      <c r="J25" s="3">
        <v>230.56496227199997</v>
      </c>
      <c r="K25" s="3">
        <v>116.27056703499998</v>
      </c>
      <c r="L25" s="3">
        <v>190.24128329400003</v>
      </c>
      <c r="M25" s="3">
        <v>159.82287703900008</v>
      </c>
      <c r="N25" s="3">
        <v>44.921557936000013</v>
      </c>
      <c r="O25" s="3">
        <v>161.17915083599993</v>
      </c>
      <c r="P25" s="3">
        <v>187.07604702500004</v>
      </c>
      <c r="Q25" s="3">
        <v>249.48311370900004</v>
      </c>
      <c r="R25" s="3">
        <v>386.12891703999992</v>
      </c>
      <c r="S25" s="3">
        <v>113.60468389199998</v>
      </c>
      <c r="T25" s="3">
        <v>270.49431953399994</v>
      </c>
      <c r="U25" s="3">
        <v>268.87672836999991</v>
      </c>
      <c r="V25" s="3">
        <v>159.88356484299999</v>
      </c>
      <c r="W25" s="3">
        <v>206.299832724</v>
      </c>
      <c r="X25" s="3">
        <v>166.63258845600001</v>
      </c>
      <c r="Y25" s="3">
        <v>117.26795052299998</v>
      </c>
      <c r="Z25" s="3">
        <v>187.52271547899997</v>
      </c>
      <c r="AA25" s="3">
        <v>245.2820983740001</v>
      </c>
      <c r="AB25" s="3">
        <v>196.43552989199995</v>
      </c>
      <c r="AC25" s="3">
        <v>225.33653767099997</v>
      </c>
      <c r="AD25" s="3">
        <v>158.51659360200006</v>
      </c>
      <c r="AE25" s="3">
        <v>182.18723879399994</v>
      </c>
      <c r="AF25" s="3">
        <v>146.21080143899997</v>
      </c>
      <c r="AG25" s="3">
        <v>178.60093420499996</v>
      </c>
      <c r="AH25" s="3">
        <v>155.94784292399999</v>
      </c>
      <c r="AI25" s="3">
        <v>176.10925457000005</v>
      </c>
      <c r="AJ25" s="3">
        <v>237.71057163799998</v>
      </c>
      <c r="AK25" s="3">
        <v>229.03848432300006</v>
      </c>
      <c r="AL25" s="3">
        <v>215.62663941000002</v>
      </c>
      <c r="AM25" s="3">
        <v>178.45926154000003</v>
      </c>
      <c r="AN25" s="3">
        <v>199.83001116300011</v>
      </c>
      <c r="AO25" s="3">
        <v>120.20136226699998</v>
      </c>
      <c r="AP25" s="3">
        <v>71.291870917999987</v>
      </c>
      <c r="AQ25" s="3">
        <v>219.70170291699998</v>
      </c>
      <c r="AR25" s="3">
        <v>206.03491033499998</v>
      </c>
      <c r="AS25" s="3">
        <v>215.46914098300002</v>
      </c>
      <c r="AT25" s="3">
        <v>231.7912140390001</v>
      </c>
      <c r="AU25" s="3">
        <v>297.89460694199994</v>
      </c>
      <c r="AV25" s="3">
        <v>163.34532557400001</v>
      </c>
      <c r="AW25" s="3">
        <v>181.03252815899998</v>
      </c>
      <c r="AX25" s="3">
        <v>204.99479550699996</v>
      </c>
      <c r="AY25" s="3">
        <v>195.48735069299994</v>
      </c>
      <c r="AZ25" s="3">
        <v>152.57396918499995</v>
      </c>
      <c r="BA25" s="3">
        <v>183.91707361300001</v>
      </c>
      <c r="BB25" s="3">
        <v>95.313488918000004</v>
      </c>
      <c r="BC25" s="3">
        <v>284.70098658900002</v>
      </c>
      <c r="BD25" s="3">
        <v>151.80827855699997</v>
      </c>
      <c r="BE25" s="3">
        <v>165.66235637399996</v>
      </c>
      <c r="BF25" s="3">
        <v>187.28799405799998</v>
      </c>
      <c r="BG25" s="3">
        <v>133.05675993599996</v>
      </c>
      <c r="BH25" s="3">
        <v>165.80019254499999</v>
      </c>
      <c r="BI25" s="3">
        <v>191.497256577</v>
      </c>
      <c r="BJ25" s="3">
        <v>57.547218238999989</v>
      </c>
      <c r="BK25" s="3">
        <v>176.60787096599989</v>
      </c>
      <c r="BL25" s="3">
        <v>132.20551165899997</v>
      </c>
      <c r="BM25" s="3">
        <v>164.876220553</v>
      </c>
      <c r="BN25" s="3">
        <v>265.31857096599992</v>
      </c>
      <c r="BO25" s="3">
        <v>179.97378170900001</v>
      </c>
      <c r="BP25" s="3">
        <v>224.36140302500007</v>
      </c>
      <c r="BQ25" s="3">
        <v>158.27457363999997</v>
      </c>
      <c r="BR25" s="3">
        <v>118.20323220399995</v>
      </c>
      <c r="BS25" s="3">
        <v>180.62081722299999</v>
      </c>
      <c r="BT25" s="3">
        <v>216.98574495700007</v>
      </c>
      <c r="BU25" s="3">
        <v>225.83697777699996</v>
      </c>
      <c r="BV25" s="3">
        <v>190.64922844199998</v>
      </c>
      <c r="BW25" s="3">
        <v>166.25449387699999</v>
      </c>
      <c r="BX25" s="3">
        <v>131.34038066799999</v>
      </c>
      <c r="BZ25">
        <f t="shared" si="0"/>
        <v>187.56939980070675</v>
      </c>
      <c r="CA25">
        <f t="shared" si="1"/>
        <v>54.538916961210283</v>
      </c>
      <c r="CB25">
        <f t="shared" si="2"/>
        <v>0.27169860850720051</v>
      </c>
      <c r="CD25">
        <f t="shared" si="3"/>
        <v>191.31081598580008</v>
      </c>
      <c r="CE25">
        <f t="shared" si="4"/>
        <v>55.153029430132854</v>
      </c>
      <c r="CF25">
        <f t="shared" si="5"/>
        <v>0.35813122736130504</v>
      </c>
      <c r="CH25">
        <f t="shared" si="6"/>
        <v>194.49967891822507</v>
      </c>
      <c r="CI25">
        <f t="shared" si="7"/>
        <v>56.176329140086047</v>
      </c>
      <c r="CJ25">
        <f t="shared" si="8"/>
        <v>0.46298193715259889</v>
      </c>
      <c r="CL25">
        <f t="shared" si="9"/>
        <v>198.07506644166673</v>
      </c>
      <c r="CM25">
        <f t="shared" si="10"/>
        <v>61.135437822720526</v>
      </c>
      <c r="CN25">
        <f t="shared" si="11"/>
        <v>0.37151759192428119</v>
      </c>
      <c r="CP25">
        <f t="shared" si="12"/>
        <v>187.21997202313335</v>
      </c>
      <c r="CQ25">
        <f t="shared" si="13"/>
        <v>52.288535897654562</v>
      </c>
      <c r="CR25">
        <f t="shared" si="14"/>
        <v>-1.3465681044794027</v>
      </c>
      <c r="CT25">
        <f t="shared" si="15"/>
        <v>206.50586642170001</v>
      </c>
      <c r="CU25">
        <f t="shared" si="16"/>
        <v>39.503410862474006</v>
      </c>
      <c r="CV25">
        <f t="shared" si="17"/>
        <v>-1.2416728570171476</v>
      </c>
      <c r="CX25">
        <f t="shared" si="18"/>
        <v>204.17888425959998</v>
      </c>
      <c r="CY25">
        <f t="shared" si="19"/>
        <v>29.27924021772731</v>
      </c>
      <c r="CZ25">
        <f t="shared" si="20"/>
        <v>-1.2416728570171476</v>
      </c>
    </row>
    <row r="26" spans="1:104" x14ac:dyDescent="0.3">
      <c r="A26" s="2">
        <v>25</v>
      </c>
      <c r="B26" s="3">
        <v>335.96171454100005</v>
      </c>
      <c r="C26" s="3">
        <v>250.34540646099998</v>
      </c>
      <c r="D26" s="3">
        <v>378.91101198999996</v>
      </c>
      <c r="E26" s="3">
        <v>146.58841857399997</v>
      </c>
      <c r="F26" s="3">
        <v>205.02518236200007</v>
      </c>
      <c r="G26" s="3">
        <v>246.03793458700002</v>
      </c>
      <c r="H26" s="3">
        <v>212.65887599600003</v>
      </c>
      <c r="I26" s="3">
        <v>236.25487502000004</v>
      </c>
      <c r="J26" s="3">
        <v>189.76949871299993</v>
      </c>
      <c r="K26" s="3">
        <v>166.64394967299995</v>
      </c>
      <c r="L26" s="3">
        <v>169.44574717999996</v>
      </c>
      <c r="M26" s="3">
        <v>191.76884368399996</v>
      </c>
      <c r="N26" s="3">
        <v>43.078009308999981</v>
      </c>
      <c r="O26" s="3">
        <v>227.64418826000002</v>
      </c>
      <c r="P26" s="3">
        <v>254.56804536899992</v>
      </c>
      <c r="Q26" s="3">
        <v>369.43431705299986</v>
      </c>
      <c r="R26" s="3">
        <v>275.03464308000008</v>
      </c>
      <c r="S26" s="3">
        <v>200.95001745400006</v>
      </c>
      <c r="T26" s="3">
        <v>245.47810807600007</v>
      </c>
      <c r="U26" s="3">
        <v>226.34752610299998</v>
      </c>
      <c r="V26" s="3">
        <v>372.73126680200011</v>
      </c>
      <c r="W26" s="3">
        <v>192.97100403100004</v>
      </c>
      <c r="X26" s="3">
        <v>277.88683933199997</v>
      </c>
      <c r="Y26" s="3">
        <v>242.37920372999994</v>
      </c>
      <c r="Z26" s="3">
        <v>152.47787029599999</v>
      </c>
      <c r="AA26" s="3">
        <v>218.85692339300005</v>
      </c>
      <c r="AB26" s="3">
        <v>116.69761778400002</v>
      </c>
      <c r="AC26" s="3">
        <v>244.61223389799991</v>
      </c>
      <c r="AD26" s="3">
        <v>299.55165891499996</v>
      </c>
      <c r="AE26" s="3">
        <v>315.44832432699985</v>
      </c>
      <c r="AF26" s="3">
        <v>211.24951969799992</v>
      </c>
      <c r="AG26" s="3">
        <v>235.71019088299997</v>
      </c>
      <c r="AH26" s="3">
        <v>233.95714420199997</v>
      </c>
      <c r="AI26" s="3">
        <v>322.62885348500009</v>
      </c>
      <c r="AJ26" s="3">
        <v>150.30681228699996</v>
      </c>
      <c r="AK26" s="3">
        <v>210.63880729099995</v>
      </c>
      <c r="AL26" s="3">
        <v>220.64307005099994</v>
      </c>
      <c r="AM26" s="3">
        <v>215.71563644399998</v>
      </c>
      <c r="AN26" s="3">
        <v>130.24982835</v>
      </c>
      <c r="AO26" s="3">
        <v>177.97131263000003</v>
      </c>
      <c r="AP26" s="3">
        <v>140.620665823</v>
      </c>
      <c r="AQ26" s="3">
        <v>157.48207387900001</v>
      </c>
      <c r="AR26" s="3">
        <v>173.03106472399998</v>
      </c>
      <c r="AS26" s="3">
        <v>415.23665853800003</v>
      </c>
      <c r="AT26" s="3">
        <v>233.97880994099998</v>
      </c>
      <c r="AU26" s="3">
        <v>168.115101654</v>
      </c>
      <c r="AV26" s="3">
        <v>247.290643149</v>
      </c>
      <c r="AW26" s="3">
        <v>223.85150835799999</v>
      </c>
      <c r="AX26" s="3">
        <v>240.61020946199991</v>
      </c>
      <c r="AY26" s="3">
        <v>191.55202596200002</v>
      </c>
      <c r="AZ26" s="3">
        <v>201.80064100100003</v>
      </c>
      <c r="BA26" s="3">
        <v>236.43711978200002</v>
      </c>
      <c r="BB26" s="3">
        <v>106.99840587500005</v>
      </c>
      <c r="BC26" s="3">
        <v>239.22769720800008</v>
      </c>
      <c r="BD26" s="3">
        <v>227.87100745500004</v>
      </c>
      <c r="BE26" s="3">
        <v>226.78106360499996</v>
      </c>
      <c r="BF26" s="3">
        <v>164.63561908</v>
      </c>
      <c r="BG26" s="3">
        <v>283.73685202900009</v>
      </c>
      <c r="BH26" s="3">
        <v>350.2778020259999</v>
      </c>
      <c r="BI26" s="3">
        <v>155.00096322899998</v>
      </c>
      <c r="BJ26" s="3">
        <v>14.769013767000001</v>
      </c>
      <c r="BK26" s="3">
        <v>173.18280506400001</v>
      </c>
      <c r="BL26" s="3">
        <v>204.98175772699994</v>
      </c>
      <c r="BM26" s="3">
        <v>266.014783787</v>
      </c>
      <c r="BN26" s="3">
        <v>162.33814905099999</v>
      </c>
      <c r="BO26" s="3">
        <v>418.23459848300007</v>
      </c>
      <c r="BP26" s="3">
        <v>248.12915030200003</v>
      </c>
      <c r="BQ26" s="3">
        <v>237.10422496799995</v>
      </c>
      <c r="BR26" s="3">
        <v>175.89559460900006</v>
      </c>
      <c r="BS26" s="3">
        <v>165.48197364999999</v>
      </c>
      <c r="BT26" s="3">
        <v>203.01698145499995</v>
      </c>
      <c r="BU26" s="3">
        <v>165.08532807899999</v>
      </c>
      <c r="BV26" s="3">
        <v>173.07576603999993</v>
      </c>
      <c r="BW26" s="3">
        <v>146.86436565099999</v>
      </c>
      <c r="BX26" s="3">
        <v>204.45234432999999</v>
      </c>
      <c r="BZ26">
        <f t="shared" si="0"/>
        <v>219.43724268075999</v>
      </c>
      <c r="CA26">
        <f t="shared" si="1"/>
        <v>73.145467897789544</v>
      </c>
      <c r="CB26">
        <f t="shared" si="2"/>
        <v>0.43012388160095022</v>
      </c>
      <c r="CD26">
        <f t="shared" si="3"/>
        <v>224.98610606823334</v>
      </c>
      <c r="CE26">
        <f t="shared" si="4"/>
        <v>69.931809787283669</v>
      </c>
      <c r="CF26">
        <f t="shared" si="5"/>
        <v>0.46194788135874887</v>
      </c>
      <c r="CH26">
        <f t="shared" si="6"/>
        <v>227.86576078284997</v>
      </c>
      <c r="CI26">
        <f t="shared" si="7"/>
        <v>69.795601026319005</v>
      </c>
      <c r="CJ26">
        <f t="shared" si="8"/>
        <v>0.15036803354554995</v>
      </c>
      <c r="CL26">
        <f t="shared" si="9"/>
        <v>233.51864186643334</v>
      </c>
      <c r="CM26">
        <f t="shared" si="10"/>
        <v>74.389364003278075</v>
      </c>
      <c r="CN26">
        <f t="shared" si="11"/>
        <v>-1.4683466035881962E-2</v>
      </c>
      <c r="CP26">
        <f t="shared" si="12"/>
        <v>216.98011344793332</v>
      </c>
      <c r="CQ26">
        <f t="shared" si="13"/>
        <v>75.613810748593394</v>
      </c>
      <c r="CR26">
        <f t="shared" si="14"/>
        <v>2.970310448783452E-2</v>
      </c>
      <c r="CT26">
        <f t="shared" si="15"/>
        <v>236.81968679170001</v>
      </c>
      <c r="CU26">
        <f t="shared" si="16"/>
        <v>68.674593477487633</v>
      </c>
      <c r="CV26">
        <f t="shared" si="17"/>
        <v>0.95778737714188045</v>
      </c>
      <c r="CX26">
        <f t="shared" si="18"/>
        <v>263.3663467856</v>
      </c>
      <c r="CY26">
        <f t="shared" si="19"/>
        <v>84.653384985327804</v>
      </c>
      <c r="CZ26">
        <f t="shared" si="20"/>
        <v>0.95778737714188045</v>
      </c>
    </row>
    <row r="27" spans="1:104" x14ac:dyDescent="0.3">
      <c r="A27" s="2">
        <v>26</v>
      </c>
      <c r="B27" s="3">
        <v>182.70395359199998</v>
      </c>
      <c r="C27" s="3">
        <v>253.06658118399997</v>
      </c>
      <c r="D27" s="3">
        <v>379.26760186000024</v>
      </c>
      <c r="E27" s="3">
        <v>219.11422393100003</v>
      </c>
      <c r="F27" s="3">
        <v>311.24604993799994</v>
      </c>
      <c r="G27" s="3">
        <v>360.92047268500011</v>
      </c>
      <c r="H27" s="3">
        <v>220.95415359199998</v>
      </c>
      <c r="I27" s="3">
        <v>144.33863376000008</v>
      </c>
      <c r="J27" s="3">
        <v>183.836459023</v>
      </c>
      <c r="K27" s="3">
        <v>312.81911899900007</v>
      </c>
      <c r="L27" s="3">
        <v>238.04240642900001</v>
      </c>
      <c r="M27" s="3">
        <v>203.65024360599998</v>
      </c>
      <c r="N27" s="3">
        <v>123.54997205999997</v>
      </c>
      <c r="O27" s="3">
        <v>254.25848647999987</v>
      </c>
      <c r="P27" s="3">
        <v>205.78815672199994</v>
      </c>
      <c r="Q27" s="3">
        <v>288.72086958</v>
      </c>
      <c r="R27" s="3">
        <v>126.42139669399998</v>
      </c>
      <c r="S27" s="3">
        <v>257.27145323000002</v>
      </c>
      <c r="T27" s="3">
        <v>212.833557716</v>
      </c>
      <c r="U27" s="3">
        <v>298.35228396399992</v>
      </c>
      <c r="V27" s="3">
        <v>215.34521668399995</v>
      </c>
      <c r="W27" s="3">
        <v>248.61444706999998</v>
      </c>
      <c r="X27" s="3">
        <v>320.67226533600001</v>
      </c>
      <c r="Y27" s="3">
        <v>226.54513187700005</v>
      </c>
      <c r="Z27" s="3">
        <v>198.92005609899994</v>
      </c>
      <c r="AA27" s="3">
        <v>218.43374288099989</v>
      </c>
      <c r="AB27" s="3">
        <v>161.39170118300004</v>
      </c>
      <c r="AC27" s="3">
        <v>245.63617046499988</v>
      </c>
      <c r="AD27" s="3">
        <v>171.72597679900002</v>
      </c>
      <c r="AE27" s="3">
        <v>182.08386251099995</v>
      </c>
      <c r="AF27" s="3">
        <v>276.00378304199995</v>
      </c>
      <c r="AG27" s="3">
        <v>351.50119378000005</v>
      </c>
      <c r="AH27" s="3">
        <v>224.89222803600015</v>
      </c>
      <c r="AI27" s="3">
        <v>211.29730040099994</v>
      </c>
      <c r="AJ27" s="3">
        <v>121.58678208100004</v>
      </c>
      <c r="AK27" s="3">
        <v>144.810150427</v>
      </c>
      <c r="AL27" s="3">
        <v>222.932621692</v>
      </c>
      <c r="AM27" s="3">
        <v>255.64236003699997</v>
      </c>
      <c r="AN27" s="3">
        <v>203.35290540699995</v>
      </c>
      <c r="AO27" s="3">
        <v>235.28092966000006</v>
      </c>
      <c r="AP27" s="3">
        <v>292.77500584900014</v>
      </c>
      <c r="AQ27" s="3">
        <v>258.25022372800004</v>
      </c>
      <c r="AR27" s="3">
        <v>290.0399812</v>
      </c>
      <c r="AS27" s="3">
        <v>188.59714562200003</v>
      </c>
      <c r="AT27" s="3">
        <v>177.379388232</v>
      </c>
      <c r="AU27" s="3">
        <v>245.76550936899997</v>
      </c>
      <c r="AV27" s="3">
        <v>180.45953409599991</v>
      </c>
      <c r="AW27" s="3">
        <v>181.42550676300004</v>
      </c>
      <c r="AX27" s="3">
        <v>345.79604618700012</v>
      </c>
      <c r="AY27" s="3">
        <v>360.11482599200002</v>
      </c>
      <c r="AZ27" s="3">
        <v>329.07007221599997</v>
      </c>
      <c r="BA27" s="3">
        <v>167.85968444299999</v>
      </c>
      <c r="BB27" s="3">
        <v>147.557816038</v>
      </c>
      <c r="BC27" s="3">
        <v>108.65295103599999</v>
      </c>
      <c r="BD27" s="3">
        <v>235.22565662299985</v>
      </c>
      <c r="BE27" s="3">
        <v>199.07887303999993</v>
      </c>
      <c r="BF27" s="3">
        <v>164.71973305199992</v>
      </c>
      <c r="BG27" s="3">
        <v>275.29729110399995</v>
      </c>
      <c r="BH27" s="3">
        <v>213.932499151</v>
      </c>
      <c r="BI27" s="3">
        <v>211.116548757</v>
      </c>
      <c r="BJ27" s="3">
        <v>27.911781658999995</v>
      </c>
      <c r="BK27" s="3">
        <v>159.88474459899996</v>
      </c>
      <c r="BL27" s="3">
        <v>231.47992922700001</v>
      </c>
      <c r="BM27" s="3">
        <v>232.234590287</v>
      </c>
      <c r="BN27" s="3">
        <v>220.62112644900003</v>
      </c>
      <c r="BO27" s="3">
        <v>160.06472993100004</v>
      </c>
      <c r="BP27" s="3">
        <v>220.68982339999999</v>
      </c>
      <c r="BQ27" s="3">
        <v>164.39662283200002</v>
      </c>
      <c r="BR27" s="3">
        <v>221.36375507399998</v>
      </c>
      <c r="BS27" s="3">
        <v>195.55374095900009</v>
      </c>
      <c r="BT27" s="3">
        <v>294.94040935799995</v>
      </c>
      <c r="BU27" s="3">
        <v>291.752190896</v>
      </c>
      <c r="BV27" s="3">
        <v>264.63782024900013</v>
      </c>
      <c r="BW27" s="3">
        <v>219.39813336999998</v>
      </c>
      <c r="BX27" s="3">
        <v>296.06149629099986</v>
      </c>
      <c r="BZ27">
        <f t="shared" si="0"/>
        <v>226.5057345012267</v>
      </c>
      <c r="CA27">
        <f t="shared" si="1"/>
        <v>65.037650105682062</v>
      </c>
      <c r="CB27">
        <f t="shared" si="2"/>
        <v>4.882811834742376E-2</v>
      </c>
      <c r="CD27">
        <f t="shared" si="3"/>
        <v>229.78231988351666</v>
      </c>
      <c r="CE27">
        <f t="shared" si="4"/>
        <v>64.298095676158567</v>
      </c>
      <c r="CF27">
        <f t="shared" si="5"/>
        <v>0.40184286720240459</v>
      </c>
      <c r="CH27">
        <f t="shared" si="6"/>
        <v>230.34562251282506</v>
      </c>
      <c r="CI27">
        <f t="shared" si="7"/>
        <v>62.593038534716158</v>
      </c>
      <c r="CJ27">
        <f t="shared" si="8"/>
        <v>0.42073929816724664</v>
      </c>
      <c r="CL27">
        <f t="shared" si="9"/>
        <v>232.21748819833334</v>
      </c>
      <c r="CM27">
        <f t="shared" si="10"/>
        <v>62.944912536406086</v>
      </c>
      <c r="CN27">
        <f t="shared" si="11"/>
        <v>0.47203925073725284</v>
      </c>
      <c r="CP27">
        <f t="shared" si="12"/>
        <v>239.57043425740005</v>
      </c>
      <c r="CQ27">
        <f t="shared" si="13"/>
        <v>71.745176285217113</v>
      </c>
      <c r="CR27">
        <f t="shared" si="14"/>
        <v>0.48250341285388054</v>
      </c>
      <c r="CT27">
        <f t="shared" si="15"/>
        <v>256.82672485640006</v>
      </c>
      <c r="CU27">
        <f t="shared" si="16"/>
        <v>76.23807144926586</v>
      </c>
      <c r="CV27">
        <f t="shared" si="17"/>
        <v>0.26250293326467644</v>
      </c>
      <c r="CX27">
        <f t="shared" si="18"/>
        <v>269.079682101</v>
      </c>
      <c r="CY27">
        <f t="shared" si="19"/>
        <v>69.473898874264393</v>
      </c>
      <c r="CZ27">
        <f t="shared" si="20"/>
        <v>0.26250293326467644</v>
      </c>
    </row>
    <row r="28" spans="1:104" x14ac:dyDescent="0.3">
      <c r="A28" s="2">
        <v>27</v>
      </c>
      <c r="B28" s="3">
        <v>254.44786329500002</v>
      </c>
      <c r="C28" s="3">
        <v>136.37845285</v>
      </c>
      <c r="D28" s="3">
        <v>189.11028619699997</v>
      </c>
      <c r="E28" s="3">
        <v>303.04082976199993</v>
      </c>
      <c r="F28" s="3">
        <v>157.36198123099987</v>
      </c>
      <c r="G28" s="3">
        <v>238.68032079800005</v>
      </c>
      <c r="H28" s="3">
        <v>267.92675145499999</v>
      </c>
      <c r="I28" s="3">
        <v>196.85732426700002</v>
      </c>
      <c r="J28" s="3">
        <v>179.55515685799989</v>
      </c>
      <c r="K28" s="3">
        <v>280.97116658799985</v>
      </c>
      <c r="L28" s="3">
        <v>210.17287851400005</v>
      </c>
      <c r="M28" s="3">
        <v>227.39763776400002</v>
      </c>
      <c r="N28" s="3">
        <v>7.5357222070000001</v>
      </c>
      <c r="O28" s="3">
        <v>192.30168419200007</v>
      </c>
      <c r="P28" s="3">
        <v>221.300428963</v>
      </c>
      <c r="Q28" s="3">
        <v>237.16534913200002</v>
      </c>
      <c r="R28" s="3">
        <v>111.68852575499994</v>
      </c>
      <c r="S28" s="3">
        <v>231.32148683500003</v>
      </c>
      <c r="T28" s="3">
        <v>236.55371760200001</v>
      </c>
      <c r="U28" s="3">
        <v>193.12861382100004</v>
      </c>
      <c r="V28" s="3">
        <v>317.45501154900001</v>
      </c>
      <c r="W28" s="3">
        <v>182.09679492699993</v>
      </c>
      <c r="X28" s="3">
        <v>196.42671153599994</v>
      </c>
      <c r="Y28" s="3">
        <v>234.65410890999999</v>
      </c>
      <c r="Z28" s="3">
        <v>260.23711505200009</v>
      </c>
      <c r="AA28" s="3">
        <v>148.50387564700003</v>
      </c>
      <c r="AB28" s="3">
        <v>209.68401246899998</v>
      </c>
      <c r="AC28" s="3">
        <v>226.32582260299998</v>
      </c>
      <c r="AD28" s="3">
        <v>268.19362473500001</v>
      </c>
      <c r="AE28" s="3">
        <v>174.861804506</v>
      </c>
      <c r="AF28" s="3">
        <v>354.08030463000017</v>
      </c>
      <c r="AG28" s="3">
        <v>299.81666345100012</v>
      </c>
      <c r="AH28" s="3">
        <v>227.80207894500003</v>
      </c>
      <c r="AI28" s="3">
        <v>136.91773131299999</v>
      </c>
      <c r="AJ28" s="3">
        <v>355.9405964369999</v>
      </c>
      <c r="AK28" s="3">
        <v>263.86076137500004</v>
      </c>
      <c r="AL28" s="3">
        <v>169.711646035</v>
      </c>
      <c r="AM28" s="3">
        <v>252.17767009200006</v>
      </c>
      <c r="AN28" s="3">
        <v>175.36027581600004</v>
      </c>
      <c r="AO28" s="3">
        <v>224.60389593600001</v>
      </c>
      <c r="AP28" s="3">
        <v>187.71344424099999</v>
      </c>
      <c r="AQ28" s="3">
        <v>293.99589972300009</v>
      </c>
      <c r="AR28" s="3">
        <v>302.64772913699994</v>
      </c>
      <c r="AS28" s="3">
        <v>250.66043401199994</v>
      </c>
      <c r="AT28" s="3">
        <v>189.03165144700006</v>
      </c>
      <c r="AU28" s="3">
        <v>203.97805123800001</v>
      </c>
      <c r="AV28" s="3">
        <v>272.81830150899998</v>
      </c>
      <c r="AW28" s="3">
        <v>233.81029955399998</v>
      </c>
      <c r="AX28" s="3">
        <v>193.22506235800006</v>
      </c>
      <c r="AY28" s="3">
        <v>159.88026610000003</v>
      </c>
      <c r="AZ28" s="3">
        <v>215.18615065400002</v>
      </c>
      <c r="BA28" s="3">
        <v>294.33540934400008</v>
      </c>
      <c r="BB28" s="3">
        <v>219.25833603400008</v>
      </c>
      <c r="BC28" s="3">
        <v>137.72265162000002</v>
      </c>
      <c r="BD28" s="3">
        <v>180.19323194000003</v>
      </c>
      <c r="BE28" s="3">
        <v>154.63231602999997</v>
      </c>
      <c r="BF28" s="3">
        <v>209.92018374699998</v>
      </c>
      <c r="BG28" s="3">
        <v>285.79885589499992</v>
      </c>
      <c r="BH28" s="3">
        <v>195.92884794799994</v>
      </c>
      <c r="BI28" s="3">
        <v>189.06235847499994</v>
      </c>
      <c r="BJ28" s="3">
        <v>77.950755758999989</v>
      </c>
      <c r="BK28" s="3">
        <v>139.77720090499997</v>
      </c>
      <c r="BL28" s="3">
        <v>209.16490001099996</v>
      </c>
      <c r="BM28" s="3">
        <v>241.44534378699998</v>
      </c>
      <c r="BN28" s="3">
        <v>240.4820806859999</v>
      </c>
      <c r="BO28" s="3">
        <v>337.94922097600011</v>
      </c>
      <c r="BP28" s="3">
        <v>179.26850453300003</v>
      </c>
      <c r="BQ28" s="3">
        <v>128.28025533599998</v>
      </c>
      <c r="BR28" s="3">
        <v>211.86613629300001</v>
      </c>
      <c r="BS28" s="3">
        <v>271.85344894500003</v>
      </c>
      <c r="BT28" s="3">
        <v>166.052437586</v>
      </c>
      <c r="BU28" s="3">
        <v>318.01807641099987</v>
      </c>
      <c r="BV28" s="3">
        <v>170.44909551600003</v>
      </c>
      <c r="BW28" s="3">
        <v>246.55732479300002</v>
      </c>
      <c r="BX28" s="3">
        <v>257.87995708899996</v>
      </c>
      <c r="BZ28">
        <f t="shared" si="0"/>
        <v>217.57867871575999</v>
      </c>
      <c r="CA28">
        <f t="shared" si="1"/>
        <v>61.743270327911191</v>
      </c>
      <c r="CB28">
        <f t="shared" si="2"/>
        <v>-0.26292841870606454</v>
      </c>
      <c r="CD28">
        <f t="shared" si="3"/>
        <v>218.69010275093331</v>
      </c>
      <c r="CE28">
        <f t="shared" si="4"/>
        <v>59.831949609599754</v>
      </c>
      <c r="CF28">
        <f t="shared" si="5"/>
        <v>-0.32674258785808136</v>
      </c>
      <c r="CH28">
        <f t="shared" si="6"/>
        <v>218.79016710124998</v>
      </c>
      <c r="CI28">
        <f t="shared" si="7"/>
        <v>64.783464243144692</v>
      </c>
      <c r="CJ28">
        <f t="shared" si="8"/>
        <v>-0.47062252619397882</v>
      </c>
      <c r="CL28">
        <f t="shared" si="9"/>
        <v>209.71116866733334</v>
      </c>
      <c r="CM28">
        <f t="shared" si="10"/>
        <v>59.851215040683677</v>
      </c>
      <c r="CN28">
        <f t="shared" si="11"/>
        <v>-1.1372382931381211</v>
      </c>
      <c r="CP28">
        <f t="shared" si="12"/>
        <v>204.20256566273332</v>
      </c>
      <c r="CQ28">
        <f t="shared" si="13"/>
        <v>68.70484893898572</v>
      </c>
      <c r="CR28">
        <f t="shared" si="14"/>
        <v>-1.4160412205110215</v>
      </c>
      <c r="CT28">
        <f t="shared" si="15"/>
        <v>220.43301333009995</v>
      </c>
      <c r="CU28">
        <f t="shared" si="16"/>
        <v>53.371901288711449</v>
      </c>
      <c r="CV28">
        <f t="shared" si="17"/>
        <v>-1.4625003739991859E-2</v>
      </c>
      <c r="CX28">
        <f t="shared" si="18"/>
        <v>208.06788266699996</v>
      </c>
      <c r="CY28">
        <f t="shared" si="19"/>
        <v>62.033565970056245</v>
      </c>
      <c r="CZ28">
        <f t="shared" si="20"/>
        <v>-1.4625003739991859E-2</v>
      </c>
    </row>
    <row r="29" spans="1:104" x14ac:dyDescent="0.3">
      <c r="A29" s="2">
        <v>28</v>
      </c>
      <c r="B29" s="3">
        <v>164.23708900299988</v>
      </c>
      <c r="C29" s="3">
        <v>152.59426438500006</v>
      </c>
      <c r="D29" s="3">
        <v>390.28553604299998</v>
      </c>
      <c r="E29" s="3">
        <v>247.00020850000001</v>
      </c>
      <c r="F29" s="3">
        <v>199.10999107300003</v>
      </c>
      <c r="G29" s="3">
        <v>209.84480264199996</v>
      </c>
      <c r="H29" s="3">
        <v>226.31359682599998</v>
      </c>
      <c r="I29" s="3">
        <v>225.679051493</v>
      </c>
      <c r="J29" s="3">
        <v>392.20985634400006</v>
      </c>
      <c r="K29" s="3">
        <v>146.56278116899998</v>
      </c>
      <c r="L29" s="3">
        <v>206.75379554199998</v>
      </c>
      <c r="M29" s="3">
        <v>144.74545296099998</v>
      </c>
      <c r="N29" s="3">
        <v>64.323477894000007</v>
      </c>
      <c r="O29" s="3">
        <v>179.86292563399999</v>
      </c>
      <c r="P29" s="3">
        <v>157.60434479599999</v>
      </c>
      <c r="Q29" s="3">
        <v>164.98970475999997</v>
      </c>
      <c r="R29" s="3">
        <v>212.66519841100003</v>
      </c>
      <c r="S29" s="3">
        <v>215.10709502700004</v>
      </c>
      <c r="T29" s="3">
        <v>251.95460296499994</v>
      </c>
      <c r="U29" s="3">
        <v>172.30385289199995</v>
      </c>
      <c r="V29" s="3">
        <v>275.06374138600006</v>
      </c>
      <c r="W29" s="3">
        <v>232.48816677999997</v>
      </c>
      <c r="X29" s="3">
        <v>177.57554009100005</v>
      </c>
      <c r="Y29" s="3">
        <v>179.98261211199997</v>
      </c>
      <c r="Z29" s="3">
        <v>268.25017690100003</v>
      </c>
      <c r="AA29" s="3">
        <v>217.742897578</v>
      </c>
      <c r="AB29" s="3">
        <v>146.19465860800005</v>
      </c>
      <c r="AC29" s="3">
        <v>293.806498111</v>
      </c>
      <c r="AD29" s="3">
        <v>155.66246394699996</v>
      </c>
      <c r="AE29" s="3">
        <v>338.81600213399992</v>
      </c>
      <c r="AF29" s="3">
        <v>319.44691833900004</v>
      </c>
      <c r="AG29" s="3">
        <v>182.14020736099991</v>
      </c>
      <c r="AH29" s="3">
        <v>278.70480495999999</v>
      </c>
      <c r="AI29" s="3">
        <v>176.66587762900002</v>
      </c>
      <c r="AJ29" s="3">
        <v>144.440805858</v>
      </c>
      <c r="AK29" s="3">
        <v>295.60278795800008</v>
      </c>
      <c r="AL29" s="3">
        <v>266.54363123000002</v>
      </c>
      <c r="AM29" s="3">
        <v>149.69608481199992</v>
      </c>
      <c r="AN29" s="3">
        <v>170.32770611700002</v>
      </c>
      <c r="AO29" s="3">
        <v>152.90304294900008</v>
      </c>
      <c r="AP29" s="3">
        <v>287.10517889899995</v>
      </c>
      <c r="AQ29" s="3">
        <v>312.56967003900007</v>
      </c>
      <c r="AR29" s="3">
        <v>169.20256528200002</v>
      </c>
      <c r="AS29" s="3">
        <v>126.28206776700002</v>
      </c>
      <c r="AT29" s="3">
        <v>200.74886556799999</v>
      </c>
      <c r="AU29" s="3">
        <v>290.172266632</v>
      </c>
      <c r="AV29" s="3">
        <v>174.14377221800007</v>
      </c>
      <c r="AW29" s="3">
        <v>212.804573022</v>
      </c>
      <c r="AX29" s="3">
        <v>128.99047896200003</v>
      </c>
      <c r="AY29" s="3">
        <v>224.03870082000006</v>
      </c>
      <c r="AZ29" s="3">
        <v>133.692420736</v>
      </c>
      <c r="BA29" s="3">
        <v>196.77635420999999</v>
      </c>
      <c r="BB29" s="3">
        <v>265.48313322199994</v>
      </c>
      <c r="BC29" s="3">
        <v>254.31988631199997</v>
      </c>
      <c r="BD29" s="3">
        <v>194.05655471600005</v>
      </c>
      <c r="BE29" s="3">
        <v>233.14844156700002</v>
      </c>
      <c r="BF29" s="3">
        <v>338.47340589300012</v>
      </c>
      <c r="BG29" s="3">
        <v>245.98984576500001</v>
      </c>
      <c r="BH29" s="3">
        <v>251.43016191300001</v>
      </c>
      <c r="BI29" s="3">
        <v>251.72408027199995</v>
      </c>
      <c r="BJ29" s="3">
        <v>70.428619318000017</v>
      </c>
      <c r="BK29" s="3">
        <v>90.72157997699999</v>
      </c>
      <c r="BL29" s="3">
        <v>154.96156623299999</v>
      </c>
      <c r="BM29" s="3">
        <v>174.79876450600005</v>
      </c>
      <c r="BN29" s="3">
        <v>258.74914822799991</v>
      </c>
      <c r="BO29" s="3">
        <v>198.88028456000004</v>
      </c>
      <c r="BP29" s="3">
        <v>233.24972438900002</v>
      </c>
      <c r="BQ29" s="3">
        <v>251.62489594700006</v>
      </c>
      <c r="BR29" s="3">
        <v>295.00840987300006</v>
      </c>
      <c r="BS29" s="3">
        <v>293.14502022799996</v>
      </c>
      <c r="BT29" s="3">
        <v>215.24172797100002</v>
      </c>
      <c r="BU29" s="3">
        <v>260.51919201299995</v>
      </c>
      <c r="BV29" s="3">
        <v>241.11182239600006</v>
      </c>
      <c r="BW29" s="3">
        <v>196.24586816599995</v>
      </c>
      <c r="BX29" s="3">
        <v>156.75969906500006</v>
      </c>
      <c r="BZ29">
        <f t="shared" si="0"/>
        <v>215.05067999874666</v>
      </c>
      <c r="CA29">
        <f t="shared" si="1"/>
        <v>66.182228694559655</v>
      </c>
      <c r="CB29">
        <f t="shared" si="2"/>
        <v>0.32450676935747053</v>
      </c>
      <c r="CD29">
        <f t="shared" si="3"/>
        <v>217.28924461726669</v>
      </c>
      <c r="CE29">
        <f t="shared" si="4"/>
        <v>66.303815250894104</v>
      </c>
      <c r="CF29">
        <f t="shared" si="5"/>
        <v>0.54792629708520579</v>
      </c>
      <c r="CH29">
        <f t="shared" si="6"/>
        <v>213.65505633052493</v>
      </c>
      <c r="CI29">
        <f t="shared" si="7"/>
        <v>69.575809027898231</v>
      </c>
      <c r="CJ29">
        <f t="shared" si="8"/>
        <v>0.77574074346503619</v>
      </c>
      <c r="CL29">
        <f t="shared" si="9"/>
        <v>213.6576795336</v>
      </c>
      <c r="CM29">
        <f t="shared" si="10"/>
        <v>71.153564907660822</v>
      </c>
      <c r="CN29">
        <f t="shared" si="11"/>
        <v>0.86525556110902713</v>
      </c>
      <c r="CP29">
        <f t="shared" si="12"/>
        <v>207.14181162033336</v>
      </c>
      <c r="CQ29">
        <f t="shared" si="13"/>
        <v>84.118249929647661</v>
      </c>
      <c r="CR29">
        <f t="shared" si="14"/>
        <v>1.0982617244802981</v>
      </c>
      <c r="CT29">
        <f t="shared" si="15"/>
        <v>235.38371774780003</v>
      </c>
      <c r="CU29">
        <f t="shared" si="16"/>
        <v>84.067541972189701</v>
      </c>
      <c r="CV29">
        <f t="shared" si="17"/>
        <v>1.1738235104420578</v>
      </c>
      <c r="CX29">
        <f t="shared" si="18"/>
        <v>230.64541780079998</v>
      </c>
      <c r="CY29">
        <f t="shared" si="19"/>
        <v>86.312198852023457</v>
      </c>
      <c r="CZ29">
        <f t="shared" si="20"/>
        <v>1.1738235104420578</v>
      </c>
    </row>
    <row r="30" spans="1:104" x14ac:dyDescent="0.3">
      <c r="A30" s="2">
        <v>29</v>
      </c>
      <c r="B30" s="3">
        <v>167.25511131899998</v>
      </c>
      <c r="C30" s="3">
        <v>212.49196445199996</v>
      </c>
      <c r="D30" s="3">
        <v>308.79115714900001</v>
      </c>
      <c r="E30" s="3">
        <v>254.37716974399999</v>
      </c>
      <c r="F30" s="3">
        <v>246.39505109400002</v>
      </c>
      <c r="G30" s="3">
        <v>175.87537835299995</v>
      </c>
      <c r="H30" s="3">
        <v>176.01342053999991</v>
      </c>
      <c r="I30" s="3">
        <v>164.76871041899994</v>
      </c>
      <c r="J30" s="3">
        <v>278.98509103999993</v>
      </c>
      <c r="K30" s="3">
        <v>293.62713747999993</v>
      </c>
      <c r="L30" s="3">
        <v>260.80939883100001</v>
      </c>
      <c r="M30" s="3">
        <v>289.32837468900004</v>
      </c>
      <c r="N30" s="3">
        <v>25.698811694000003</v>
      </c>
      <c r="O30" s="3">
        <v>271.53812609699997</v>
      </c>
      <c r="P30" s="3">
        <v>368.99915192799995</v>
      </c>
      <c r="Q30" s="3">
        <v>297.53406616100011</v>
      </c>
      <c r="R30" s="3">
        <v>234.01782914899997</v>
      </c>
      <c r="S30" s="3">
        <v>145.02003130900005</v>
      </c>
      <c r="T30" s="3">
        <v>217.09666003299998</v>
      </c>
      <c r="U30" s="3">
        <v>287.53633083999995</v>
      </c>
      <c r="V30" s="3">
        <v>239.14165256299995</v>
      </c>
      <c r="W30" s="3">
        <v>276.95121430900002</v>
      </c>
      <c r="X30" s="3">
        <v>214.11363560900008</v>
      </c>
      <c r="Y30" s="3">
        <v>142.80258536099998</v>
      </c>
      <c r="Z30" s="3">
        <v>310.69441152499991</v>
      </c>
      <c r="AA30" s="3">
        <v>178.90554927099993</v>
      </c>
      <c r="AB30" s="3">
        <v>296.0105557870001</v>
      </c>
      <c r="AC30" s="3">
        <v>317.07241453399996</v>
      </c>
      <c r="AD30" s="3">
        <v>251.30098749199996</v>
      </c>
      <c r="AE30" s="3">
        <v>241.25580512099992</v>
      </c>
      <c r="AF30" s="3">
        <v>230.50168699199997</v>
      </c>
      <c r="AG30" s="3">
        <v>170.23243371299995</v>
      </c>
      <c r="AH30" s="3">
        <v>226.18765147199986</v>
      </c>
      <c r="AI30" s="3">
        <v>166.91604643799997</v>
      </c>
      <c r="AJ30" s="3">
        <v>215.2416185569999</v>
      </c>
      <c r="AK30" s="3">
        <v>210.54982954499999</v>
      </c>
      <c r="AL30" s="3">
        <v>189.243126948</v>
      </c>
      <c r="AM30" s="3">
        <v>207.46462061100004</v>
      </c>
      <c r="AN30" s="3">
        <v>297.91865435700004</v>
      </c>
      <c r="AO30" s="3">
        <v>240.63551314299997</v>
      </c>
      <c r="AP30" s="3">
        <v>301.34769774799997</v>
      </c>
      <c r="AQ30" s="3">
        <v>240.69775938700002</v>
      </c>
      <c r="AR30" s="3">
        <v>299.06766550600008</v>
      </c>
      <c r="AS30" s="3">
        <v>282.38585814500004</v>
      </c>
      <c r="AT30" s="3">
        <v>197.09968811300001</v>
      </c>
      <c r="AU30" s="3">
        <v>197.57114483400005</v>
      </c>
      <c r="AV30" s="3">
        <v>220.57855486200006</v>
      </c>
      <c r="AW30" s="3">
        <v>306.0807480420001</v>
      </c>
      <c r="AX30" s="3">
        <v>250.61900871999993</v>
      </c>
      <c r="AY30" s="3">
        <v>159.20024808400004</v>
      </c>
      <c r="AZ30" s="3">
        <v>309.55891818700013</v>
      </c>
      <c r="BA30" s="3">
        <v>218.51715043600004</v>
      </c>
      <c r="BB30" s="3">
        <v>206.89377828199997</v>
      </c>
      <c r="BC30" s="3">
        <v>208.01769288600002</v>
      </c>
      <c r="BD30" s="3">
        <v>189.75049825700003</v>
      </c>
      <c r="BE30" s="3">
        <v>143.11442755999994</v>
      </c>
      <c r="BF30" s="3">
        <v>189.44461405800004</v>
      </c>
      <c r="BG30" s="3">
        <v>306.88348797100002</v>
      </c>
      <c r="BH30" s="3">
        <v>198.28682272099999</v>
      </c>
      <c r="BI30" s="3">
        <v>285.24349052700001</v>
      </c>
      <c r="BJ30" s="3">
        <v>50.019126143999983</v>
      </c>
      <c r="BK30" s="3">
        <v>154.85673578299998</v>
      </c>
      <c r="BL30" s="3">
        <v>382.62253358799995</v>
      </c>
      <c r="BM30" s="3">
        <v>281.83086887499991</v>
      </c>
      <c r="BN30" s="3">
        <v>167.74937574500001</v>
      </c>
      <c r="BO30" s="3">
        <v>123.84587405399998</v>
      </c>
      <c r="BP30" s="3">
        <v>227.61098808300011</v>
      </c>
      <c r="BQ30" s="3">
        <v>128.10221528499997</v>
      </c>
      <c r="BR30" s="3">
        <v>242.64968161799999</v>
      </c>
      <c r="BS30" s="3">
        <v>209.08343505499994</v>
      </c>
      <c r="BT30" s="3">
        <v>279.15054461199998</v>
      </c>
      <c r="BU30" s="3">
        <v>210.68924121699993</v>
      </c>
      <c r="BV30" s="3">
        <v>207.39344490299993</v>
      </c>
      <c r="BW30" s="3">
        <v>223.94187791500002</v>
      </c>
      <c r="BX30" s="3">
        <v>230.70406075599999</v>
      </c>
      <c r="BZ30">
        <f t="shared" si="0"/>
        <v>228.39877631504001</v>
      </c>
      <c r="CA30">
        <f t="shared" si="1"/>
        <v>63.766087438131521</v>
      </c>
      <c r="CB30">
        <f t="shared" si="2"/>
        <v>-0.38926948808923895</v>
      </c>
      <c r="CD30">
        <f t="shared" si="3"/>
        <v>233.49430366658333</v>
      </c>
      <c r="CE30">
        <f t="shared" si="4"/>
        <v>59.291844502870831</v>
      </c>
      <c r="CF30">
        <f t="shared" si="5"/>
        <v>-0.50309393709964645</v>
      </c>
      <c r="CH30">
        <f t="shared" si="6"/>
        <v>232.48247414172496</v>
      </c>
      <c r="CI30">
        <f t="shared" si="7"/>
        <v>62.647418391841484</v>
      </c>
      <c r="CJ30">
        <f t="shared" si="8"/>
        <v>-0.65876920561447561</v>
      </c>
      <c r="CL30">
        <f t="shared" si="9"/>
        <v>238.14692612976665</v>
      </c>
      <c r="CM30">
        <f t="shared" si="10"/>
        <v>68.358276895565652</v>
      </c>
      <c r="CN30">
        <f t="shared" si="11"/>
        <v>-0.90869215940606773</v>
      </c>
      <c r="CP30">
        <f t="shared" si="12"/>
        <v>232.99693698859997</v>
      </c>
      <c r="CQ30">
        <f t="shared" si="13"/>
        <v>79.574345774878438</v>
      </c>
      <c r="CR30">
        <f t="shared" si="14"/>
        <v>-0.93640931105264347</v>
      </c>
      <c r="CT30">
        <f t="shared" si="15"/>
        <v>227.85801915899998</v>
      </c>
      <c r="CU30">
        <f t="shared" si="16"/>
        <v>52.740648871442573</v>
      </c>
      <c r="CV30">
        <f t="shared" si="17"/>
        <v>0.1747186898486299</v>
      </c>
      <c r="CX30">
        <f t="shared" si="18"/>
        <v>237.86209075159999</v>
      </c>
      <c r="CY30">
        <f t="shared" si="19"/>
        <v>46.915840735065544</v>
      </c>
      <c r="CZ30">
        <f t="shared" si="20"/>
        <v>0.1747186898486299</v>
      </c>
    </row>
    <row r="31" spans="1:104" x14ac:dyDescent="0.3">
      <c r="A31" s="2">
        <v>30</v>
      </c>
      <c r="B31" s="3">
        <v>210.36061726300002</v>
      </c>
      <c r="C31" s="3">
        <v>216.508401658</v>
      </c>
      <c r="D31" s="3">
        <v>284.691837464</v>
      </c>
      <c r="E31" s="3">
        <v>143.20813777499998</v>
      </c>
      <c r="F31" s="3">
        <v>185.48416922099995</v>
      </c>
      <c r="G31" s="3">
        <v>201.39805347899994</v>
      </c>
      <c r="H31" s="3">
        <v>140.631836376</v>
      </c>
      <c r="I31" s="3">
        <v>151.160409676</v>
      </c>
      <c r="J31" s="3">
        <v>272.41340815699994</v>
      </c>
      <c r="K31" s="3">
        <v>197.75181974499998</v>
      </c>
      <c r="L31" s="3">
        <v>482.63091963200009</v>
      </c>
      <c r="M31" s="3">
        <v>299.36337513899997</v>
      </c>
      <c r="N31" s="3">
        <v>56.253722509999996</v>
      </c>
      <c r="O31" s="3">
        <v>169.80631183599994</v>
      </c>
      <c r="P31" s="3">
        <v>196.31163351999996</v>
      </c>
      <c r="Q31" s="3">
        <v>175.85108617200001</v>
      </c>
      <c r="R31" s="3">
        <v>246.83638239700005</v>
      </c>
      <c r="S31" s="3">
        <v>222.25203206200007</v>
      </c>
      <c r="T31" s="3">
        <v>150.74683206699996</v>
      </c>
      <c r="U31" s="3">
        <v>274.75425785199991</v>
      </c>
      <c r="V31" s="3">
        <v>184.22791179500001</v>
      </c>
      <c r="W31" s="3">
        <v>211.00486332700004</v>
      </c>
      <c r="X31" s="3">
        <v>229.28088627700006</v>
      </c>
      <c r="Y31" s="3">
        <v>270.22274412199994</v>
      </c>
      <c r="Z31" s="3">
        <v>242.39525131299999</v>
      </c>
      <c r="AA31" s="3">
        <v>241.19519969300001</v>
      </c>
      <c r="AB31" s="3">
        <v>307.50073992799992</v>
      </c>
      <c r="AC31" s="3">
        <v>215.74473490200003</v>
      </c>
      <c r="AD31" s="3">
        <v>255.04776463599987</v>
      </c>
      <c r="AE31" s="3">
        <v>235.61776659799995</v>
      </c>
      <c r="AF31" s="3">
        <v>231.45220231799993</v>
      </c>
      <c r="AG31" s="3">
        <v>295.94757925600004</v>
      </c>
      <c r="AH31" s="3">
        <v>193.152980012</v>
      </c>
      <c r="AI31" s="3">
        <v>213.12633744799996</v>
      </c>
      <c r="AJ31" s="3">
        <v>201.94834354499997</v>
      </c>
      <c r="AK31" s="3">
        <v>276.14423404900003</v>
      </c>
      <c r="AL31" s="3">
        <v>203.45833226499997</v>
      </c>
      <c r="AM31" s="3">
        <v>346.80753021700008</v>
      </c>
      <c r="AN31" s="3">
        <v>199.77388740400005</v>
      </c>
      <c r="AO31" s="3">
        <v>261.973800627</v>
      </c>
      <c r="AP31" s="3">
        <v>198.80560713400004</v>
      </c>
      <c r="AQ31" s="3">
        <v>252.03402882399993</v>
      </c>
      <c r="AR31" s="3">
        <v>182.33562291699999</v>
      </c>
      <c r="AS31" s="3">
        <v>174.05231861999997</v>
      </c>
      <c r="AT31" s="3">
        <v>212.56854496399998</v>
      </c>
      <c r="AU31" s="3">
        <v>286.36828475499999</v>
      </c>
      <c r="AV31" s="3">
        <v>259.84574623499998</v>
      </c>
      <c r="AW31" s="3">
        <v>185.160684565</v>
      </c>
      <c r="AX31" s="3">
        <v>225.82264678100009</v>
      </c>
      <c r="AY31" s="3">
        <v>264.65825519899988</v>
      </c>
      <c r="AZ31" s="3">
        <v>138.24563600699997</v>
      </c>
      <c r="BA31" s="3">
        <v>284.25857024900006</v>
      </c>
      <c r="BB31" s="3">
        <v>179.32992690099996</v>
      </c>
      <c r="BC31" s="3">
        <v>209.60103766400007</v>
      </c>
      <c r="BD31" s="3">
        <v>298.11187469599992</v>
      </c>
      <c r="BE31" s="3">
        <v>208.93018406400009</v>
      </c>
      <c r="BF31" s="3">
        <v>149.18741400799996</v>
      </c>
      <c r="BG31" s="3">
        <v>332.94140568099999</v>
      </c>
      <c r="BH31" s="3">
        <v>214.12744143900005</v>
      </c>
      <c r="BI31" s="3">
        <v>204.47822098499992</v>
      </c>
      <c r="BJ31" s="3">
        <v>104.47433436900002</v>
      </c>
      <c r="BK31" s="3">
        <v>209.96473300100007</v>
      </c>
      <c r="BL31" s="3">
        <v>275.6613178479999</v>
      </c>
      <c r="BM31" s="3">
        <v>251.03184327099999</v>
      </c>
      <c r="BN31" s="3">
        <v>305.2472370169998</v>
      </c>
      <c r="BO31" s="3">
        <v>167.80550018400001</v>
      </c>
      <c r="BP31" s="3">
        <v>249.11393288899995</v>
      </c>
      <c r="BQ31" s="3">
        <v>381.738461814</v>
      </c>
      <c r="BR31" s="3">
        <v>95.408772276999997</v>
      </c>
      <c r="BS31" s="3">
        <v>315.40821896499989</v>
      </c>
      <c r="BT31" s="3">
        <v>234.72564736200002</v>
      </c>
      <c r="BU31" s="3">
        <v>188.1480709059999</v>
      </c>
      <c r="BV31" s="3">
        <v>202.27254499200004</v>
      </c>
      <c r="BW31" s="3">
        <v>164.41508253700002</v>
      </c>
      <c r="BX31" s="3">
        <v>213.61311710300004</v>
      </c>
      <c r="BZ31">
        <f t="shared" si="0"/>
        <v>225.52440799941337</v>
      </c>
      <c r="CA31">
        <f t="shared" si="1"/>
        <v>65.016461124691205</v>
      </c>
      <c r="CB31">
        <f t="shared" si="2"/>
        <v>0.73133461792260579</v>
      </c>
      <c r="CD31">
        <f t="shared" si="3"/>
        <v>225.92169642368339</v>
      </c>
      <c r="CE31">
        <f t="shared" si="4"/>
        <v>62.371504707922568</v>
      </c>
      <c r="CF31">
        <f t="shared" si="5"/>
        <v>0.96951762745062819</v>
      </c>
      <c r="CH31">
        <f t="shared" si="6"/>
        <v>227.360958343325</v>
      </c>
      <c r="CI31">
        <f t="shared" si="7"/>
        <v>67.49246363248119</v>
      </c>
      <c r="CJ31">
        <f t="shared" si="8"/>
        <v>1.0477018754954064</v>
      </c>
      <c r="CL31">
        <f t="shared" si="9"/>
        <v>222.35510355306667</v>
      </c>
      <c r="CM31">
        <f t="shared" si="10"/>
        <v>72.004710953188066</v>
      </c>
      <c r="CN31">
        <f t="shared" si="11"/>
        <v>1.1893871416350346</v>
      </c>
      <c r="CP31">
        <f t="shared" si="12"/>
        <v>213.86497689673328</v>
      </c>
      <c r="CQ31">
        <f t="shared" si="13"/>
        <v>93.312094757646364</v>
      </c>
      <c r="CR31">
        <f t="shared" si="14"/>
        <v>1.4239546219772106</v>
      </c>
      <c r="CT31">
        <f t="shared" si="15"/>
        <v>200.36086908139995</v>
      </c>
      <c r="CU31">
        <f t="shared" si="16"/>
        <v>47.061549831739718</v>
      </c>
      <c r="CV31">
        <f t="shared" si="17"/>
        <v>0.51974492032350628</v>
      </c>
      <c r="CX31">
        <f t="shared" si="18"/>
        <v>208.0506326762</v>
      </c>
      <c r="CY31">
        <f t="shared" si="19"/>
        <v>46.183413849894713</v>
      </c>
      <c r="CZ31">
        <f t="shared" si="20"/>
        <v>0.51974492032350628</v>
      </c>
    </row>
    <row r="32" spans="1:104" x14ac:dyDescent="0.3">
      <c r="A32" s="2">
        <v>31</v>
      </c>
      <c r="B32" s="3">
        <v>314.54826336799988</v>
      </c>
      <c r="C32" s="3">
        <v>173.67711517899994</v>
      </c>
      <c r="D32" s="3">
        <v>208.85796373300002</v>
      </c>
      <c r="E32" s="3">
        <v>363.17882799199998</v>
      </c>
      <c r="F32" s="3">
        <v>258.34005308600001</v>
      </c>
      <c r="G32" s="3">
        <v>385.76544356700009</v>
      </c>
      <c r="H32" s="3">
        <v>146.84717677999996</v>
      </c>
      <c r="I32" s="3">
        <v>115.218778286</v>
      </c>
      <c r="J32" s="3">
        <v>240.27172663800008</v>
      </c>
      <c r="K32" s="3">
        <v>201.85464857099993</v>
      </c>
      <c r="L32" s="3">
        <v>327.36491352499996</v>
      </c>
      <c r="M32" s="3">
        <v>201.01475202700007</v>
      </c>
      <c r="N32" s="3">
        <v>60.644607994000012</v>
      </c>
      <c r="O32" s="3">
        <v>178.04775084599993</v>
      </c>
      <c r="P32" s="3">
        <v>240.46493348699991</v>
      </c>
      <c r="Q32" s="3">
        <v>225.62197839499999</v>
      </c>
      <c r="R32" s="3">
        <v>236.97979125800001</v>
      </c>
      <c r="S32" s="3">
        <v>340.04719800399988</v>
      </c>
      <c r="T32" s="3">
        <v>244.34199681699991</v>
      </c>
      <c r="U32" s="3">
        <v>268.03256771499991</v>
      </c>
      <c r="V32" s="3">
        <v>197.02648248200001</v>
      </c>
      <c r="W32" s="3">
        <v>260.55280574599993</v>
      </c>
      <c r="X32" s="3">
        <v>167.85222577499997</v>
      </c>
      <c r="Y32" s="3">
        <v>190.19809825700003</v>
      </c>
      <c r="Z32" s="3">
        <v>287.33929176399994</v>
      </c>
      <c r="AA32" s="3">
        <v>259.812517044</v>
      </c>
      <c r="AB32" s="3">
        <v>229.91578004800002</v>
      </c>
      <c r="AC32" s="3">
        <v>199.389730614</v>
      </c>
      <c r="AD32" s="3">
        <v>218.33863309100008</v>
      </c>
      <c r="AE32" s="3">
        <v>198.30495371200004</v>
      </c>
      <c r="AF32" s="3">
        <v>328.061662162</v>
      </c>
      <c r="AG32" s="3">
        <v>215.32668336800003</v>
      </c>
      <c r="AH32" s="3">
        <v>218.90259323700005</v>
      </c>
      <c r="AI32" s="3">
        <v>282.78809205100004</v>
      </c>
      <c r="AJ32" s="3">
        <v>202.698247888</v>
      </c>
      <c r="AK32" s="3">
        <v>320.17651101900003</v>
      </c>
      <c r="AL32" s="3">
        <v>244.34336683299998</v>
      </c>
      <c r="AM32" s="3">
        <v>180.00920408700003</v>
      </c>
      <c r="AN32" s="3">
        <v>223.47431115700007</v>
      </c>
      <c r="AO32" s="3">
        <v>208.037679094</v>
      </c>
      <c r="AP32" s="3">
        <v>208.467670465</v>
      </c>
      <c r="AQ32" s="3">
        <v>210.20394978900001</v>
      </c>
      <c r="AR32" s="3">
        <v>257.75211670199991</v>
      </c>
      <c r="AS32" s="3">
        <v>166.82986996200006</v>
      </c>
      <c r="AT32" s="3">
        <v>182.27528898899999</v>
      </c>
      <c r="AU32" s="3">
        <v>255.99999712499991</v>
      </c>
      <c r="AV32" s="3">
        <v>197.30100042199993</v>
      </c>
      <c r="AW32" s="3">
        <v>152.748527349</v>
      </c>
      <c r="AX32" s="3">
        <v>269.80451834899998</v>
      </c>
      <c r="AY32" s="3">
        <v>298.99108322900003</v>
      </c>
      <c r="AZ32" s="3">
        <v>138.42023912799996</v>
      </c>
      <c r="BA32" s="3">
        <v>228.9127058759999</v>
      </c>
      <c r="BB32" s="3">
        <v>160.01147920899996</v>
      </c>
      <c r="BC32" s="3">
        <v>189.30998881399998</v>
      </c>
      <c r="BD32" s="3">
        <v>281.64844570999992</v>
      </c>
      <c r="BE32" s="3">
        <v>206.76641272899997</v>
      </c>
      <c r="BF32" s="3">
        <v>132.34943266400001</v>
      </c>
      <c r="BG32" s="3">
        <v>199.01140674299998</v>
      </c>
      <c r="BH32" s="3">
        <v>317.68877210499983</v>
      </c>
      <c r="BI32" s="3">
        <v>273.44986379299991</v>
      </c>
      <c r="BJ32" s="3">
        <v>45.946647413000015</v>
      </c>
      <c r="BK32" s="3">
        <v>169.83374176300001</v>
      </c>
      <c r="BL32" s="3">
        <v>184.76840307300006</v>
      </c>
      <c r="BM32" s="3">
        <v>200.77381461499996</v>
      </c>
      <c r="BN32" s="3">
        <v>181.31363751600003</v>
      </c>
      <c r="BO32" s="3">
        <v>300.94232446199999</v>
      </c>
      <c r="BP32" s="3">
        <v>187.437104718</v>
      </c>
      <c r="BQ32" s="3">
        <v>277.27229158099999</v>
      </c>
      <c r="BR32" s="3">
        <v>259.45267809399996</v>
      </c>
      <c r="BS32" s="3">
        <v>197.84459053599991</v>
      </c>
      <c r="BT32" s="3">
        <v>303.23673731099996</v>
      </c>
      <c r="BU32" s="3">
        <v>184.11147693400005</v>
      </c>
      <c r="BV32" s="3">
        <v>234.72702715800003</v>
      </c>
      <c r="BW32" s="3">
        <v>169.10198043899999</v>
      </c>
      <c r="BX32" s="3">
        <v>165.34812363099991</v>
      </c>
      <c r="BZ32">
        <f t="shared" si="0"/>
        <v>223.38296940124002</v>
      </c>
      <c r="CA32">
        <f t="shared" si="1"/>
        <v>62.693252651320499</v>
      </c>
      <c r="CB32">
        <f t="shared" si="2"/>
        <v>5.1775621460725264E-2</v>
      </c>
      <c r="CD32">
        <f t="shared" si="3"/>
        <v>228.19353543081672</v>
      </c>
      <c r="CE32">
        <f t="shared" si="4"/>
        <v>61.744725126388232</v>
      </c>
      <c r="CF32">
        <f t="shared" si="5"/>
        <v>0.20421549795558938</v>
      </c>
      <c r="CH32">
        <f t="shared" si="6"/>
        <v>234.09173391742507</v>
      </c>
      <c r="CI32">
        <f t="shared" si="7"/>
        <v>64.826145645569412</v>
      </c>
      <c r="CJ32">
        <f t="shared" si="8"/>
        <v>0.11515161151556606</v>
      </c>
      <c r="CL32">
        <f t="shared" si="9"/>
        <v>231.32836686003333</v>
      </c>
      <c r="CM32">
        <f t="shared" si="10"/>
        <v>69.249756041999689</v>
      </c>
      <c r="CN32">
        <f t="shared" si="11"/>
        <v>0.10937416464265222</v>
      </c>
      <c r="CP32">
        <f t="shared" si="12"/>
        <v>227.73979700526667</v>
      </c>
      <c r="CQ32">
        <f t="shared" si="13"/>
        <v>88.04935253442234</v>
      </c>
      <c r="CR32">
        <f t="shared" si="14"/>
        <v>0.12661912391149341</v>
      </c>
      <c r="CT32">
        <f t="shared" si="15"/>
        <v>240.85599972</v>
      </c>
      <c r="CU32">
        <f t="shared" si="16"/>
        <v>85.661284649531169</v>
      </c>
      <c r="CV32">
        <f t="shared" si="17"/>
        <v>0.39043377065437801</v>
      </c>
      <c r="CX32">
        <f t="shared" si="18"/>
        <v>263.72044467159992</v>
      </c>
      <c r="CY32">
        <f t="shared" si="19"/>
        <v>68.734385544074541</v>
      </c>
      <c r="CZ32">
        <f t="shared" si="20"/>
        <v>0.39043377065437801</v>
      </c>
    </row>
    <row r="33" spans="1:104" x14ac:dyDescent="0.3">
      <c r="A33" s="2">
        <v>32</v>
      </c>
      <c r="B33" s="3">
        <v>218.05408262900005</v>
      </c>
      <c r="C33" s="3">
        <v>263.60191892200004</v>
      </c>
      <c r="D33" s="3">
        <v>206.43211246299992</v>
      </c>
      <c r="E33" s="3">
        <v>308.402103985</v>
      </c>
      <c r="F33" s="3">
        <v>187.26074208099993</v>
      </c>
      <c r="G33" s="3">
        <v>384.99474099000008</v>
      </c>
      <c r="H33" s="3">
        <v>324.744719718</v>
      </c>
      <c r="I33" s="3">
        <v>226.00796992999997</v>
      </c>
      <c r="J33" s="3">
        <v>295.46998561600009</v>
      </c>
      <c r="K33" s="3">
        <v>351.25423906499992</v>
      </c>
      <c r="L33" s="3">
        <v>216.72024231699982</v>
      </c>
      <c r="M33" s="3">
        <v>171.10334939100002</v>
      </c>
      <c r="N33" s="3">
        <v>127.252667348</v>
      </c>
      <c r="O33" s="3">
        <v>322.35280792200001</v>
      </c>
      <c r="P33" s="3">
        <v>278.19945505900006</v>
      </c>
      <c r="Q33" s="3">
        <v>143.27031905599998</v>
      </c>
      <c r="R33" s="3">
        <v>184.58035904799996</v>
      </c>
      <c r="S33" s="3">
        <v>144.45264405499998</v>
      </c>
      <c r="T33" s="3">
        <v>271.43944020600003</v>
      </c>
      <c r="U33" s="3">
        <v>219.92203986199996</v>
      </c>
      <c r="V33" s="3">
        <v>306.85759118399994</v>
      </c>
      <c r="W33" s="3">
        <v>208.768315371</v>
      </c>
      <c r="X33" s="3">
        <v>202.29195555700002</v>
      </c>
      <c r="Y33" s="3">
        <v>328.70307757300009</v>
      </c>
      <c r="Z33" s="3">
        <v>257.42675127500007</v>
      </c>
      <c r="AA33" s="3">
        <v>269.12445970400006</v>
      </c>
      <c r="AB33" s="3">
        <v>255.002812261</v>
      </c>
      <c r="AC33" s="3">
        <v>263.99309896299997</v>
      </c>
      <c r="AD33" s="3">
        <v>208.85201218199992</v>
      </c>
      <c r="AE33" s="3">
        <v>234.88036643900006</v>
      </c>
      <c r="AF33" s="3">
        <v>262.44149330700009</v>
      </c>
      <c r="AG33" s="3">
        <v>195.54767884100005</v>
      </c>
      <c r="AH33" s="3">
        <v>265.33712797300001</v>
      </c>
      <c r="AI33" s="3">
        <v>267.69422848700003</v>
      </c>
      <c r="AJ33" s="3">
        <v>233.56249383900004</v>
      </c>
      <c r="AK33" s="3">
        <v>218.96275083999996</v>
      </c>
      <c r="AL33" s="3">
        <v>202.53704747399996</v>
      </c>
      <c r="AM33" s="3">
        <v>159.39614395499996</v>
      </c>
      <c r="AN33" s="3">
        <v>232.75987239700007</v>
      </c>
      <c r="AO33" s="3">
        <v>135.65160831700007</v>
      </c>
      <c r="AP33" s="3">
        <v>117.70585481400002</v>
      </c>
      <c r="AQ33" s="3">
        <v>190.81550799999997</v>
      </c>
      <c r="AR33" s="3">
        <v>183.89537745499996</v>
      </c>
      <c r="AS33" s="3">
        <v>312.31322652499989</v>
      </c>
      <c r="AT33" s="3">
        <v>314.46369287999988</v>
      </c>
      <c r="AU33" s="3">
        <v>262.69226896600003</v>
      </c>
      <c r="AV33" s="3">
        <v>164.33551343099992</v>
      </c>
      <c r="AW33" s="3">
        <v>287.33900471899994</v>
      </c>
      <c r="AX33" s="3">
        <v>192.73834942500002</v>
      </c>
      <c r="AY33" s="3">
        <v>246.32314018599996</v>
      </c>
      <c r="AZ33" s="3">
        <v>294.12439249699992</v>
      </c>
      <c r="BA33" s="3">
        <v>261.07612417500002</v>
      </c>
      <c r="BB33" s="3">
        <v>407.3201684309999</v>
      </c>
      <c r="BC33" s="3">
        <v>209.81521791599999</v>
      </c>
      <c r="BD33" s="3">
        <v>147.27775647600004</v>
      </c>
      <c r="BE33" s="3">
        <v>265.83427262999999</v>
      </c>
      <c r="BF33" s="3">
        <v>327.67666338599986</v>
      </c>
      <c r="BG33" s="3">
        <v>333.20145502599985</v>
      </c>
      <c r="BH33" s="3">
        <v>276.33051086300003</v>
      </c>
      <c r="BI33" s="3">
        <v>267.47506241899993</v>
      </c>
      <c r="BJ33" s="3">
        <v>131.04970154400002</v>
      </c>
      <c r="BK33" s="3">
        <v>266.30406048999998</v>
      </c>
      <c r="BL33" s="3">
        <v>396.34845480500007</v>
      </c>
      <c r="BM33" s="3">
        <v>258.57485552000003</v>
      </c>
      <c r="BN33" s="3">
        <v>293.57702728600003</v>
      </c>
      <c r="BO33" s="3">
        <v>253.56391812700002</v>
      </c>
      <c r="BP33" s="3">
        <v>369.44086630600003</v>
      </c>
      <c r="BQ33" s="3">
        <v>271.11759499300001</v>
      </c>
      <c r="BR33" s="3">
        <v>291.72722981200002</v>
      </c>
      <c r="BS33" s="3">
        <v>222.36565501899997</v>
      </c>
      <c r="BT33" s="3">
        <v>135.42687244800004</v>
      </c>
      <c r="BU33" s="3">
        <v>268.22920891699994</v>
      </c>
      <c r="BV33" s="3">
        <v>194.29158594500001</v>
      </c>
      <c r="BW33" s="3">
        <v>357.45768467000011</v>
      </c>
      <c r="BX33" s="3">
        <v>252.33459444900004</v>
      </c>
      <c r="BZ33">
        <f t="shared" si="0"/>
        <v>247.73159594870668</v>
      </c>
      <c r="CA33">
        <f t="shared" si="1"/>
        <v>66.334413985055392</v>
      </c>
      <c r="CB33">
        <f t="shared" si="2"/>
        <v>0.14103649921617667</v>
      </c>
      <c r="CD33">
        <f t="shared" si="3"/>
        <v>243.63433976370004</v>
      </c>
      <c r="CE33">
        <f t="shared" si="4"/>
        <v>63.877934355294258</v>
      </c>
      <c r="CF33">
        <f t="shared" si="5"/>
        <v>0.17024741460824017</v>
      </c>
      <c r="CH33">
        <f t="shared" si="6"/>
        <v>238.88267064005004</v>
      </c>
      <c r="CI33">
        <f t="shared" si="7"/>
        <v>59.900008796748743</v>
      </c>
      <c r="CJ33">
        <f t="shared" si="8"/>
        <v>0.23044210124418765</v>
      </c>
      <c r="CL33">
        <f t="shared" si="9"/>
        <v>246.04721267240001</v>
      </c>
      <c r="CM33">
        <f t="shared" si="10"/>
        <v>63.050053618668954</v>
      </c>
      <c r="CN33">
        <f t="shared" si="11"/>
        <v>0.14235509281238146</v>
      </c>
      <c r="CP33">
        <f t="shared" si="12"/>
        <v>258.79007582906667</v>
      </c>
      <c r="CQ33">
        <f t="shared" si="13"/>
        <v>70.44001426615138</v>
      </c>
      <c r="CR33">
        <f t="shared" si="14"/>
        <v>-2.4157663109609793E-2</v>
      </c>
      <c r="CT33">
        <f t="shared" si="15"/>
        <v>276.62226153990002</v>
      </c>
      <c r="CU33">
        <f t="shared" si="16"/>
        <v>63.300235423492772</v>
      </c>
      <c r="CV33">
        <f t="shared" si="17"/>
        <v>0.2087768520875255</v>
      </c>
      <c r="CX33">
        <f t="shared" si="18"/>
        <v>236.75019201599997</v>
      </c>
      <c r="CY33">
        <f t="shared" si="19"/>
        <v>43.756023209403722</v>
      </c>
      <c r="CZ33">
        <f t="shared" si="20"/>
        <v>0.2087768520875255</v>
      </c>
    </row>
    <row r="34" spans="1:104" x14ac:dyDescent="0.3">
      <c r="A34" s="2">
        <v>33</v>
      </c>
      <c r="B34" s="3">
        <v>233.919384103</v>
      </c>
      <c r="C34" s="3">
        <v>185.74797074700007</v>
      </c>
      <c r="D34" s="3">
        <v>189.103743799</v>
      </c>
      <c r="E34" s="3">
        <v>334.04144209600003</v>
      </c>
      <c r="F34" s="3">
        <v>317.64927930100009</v>
      </c>
      <c r="G34" s="3">
        <v>286.72886535000009</v>
      </c>
      <c r="H34" s="3">
        <v>186.39961580300005</v>
      </c>
      <c r="I34" s="3">
        <v>226.25795058399999</v>
      </c>
      <c r="J34" s="3">
        <v>218.05555588400006</v>
      </c>
      <c r="K34" s="3">
        <v>238.43471060899998</v>
      </c>
      <c r="L34" s="3">
        <v>290.18726518500006</v>
      </c>
      <c r="M34" s="3">
        <v>245.85026266200001</v>
      </c>
      <c r="N34" s="3">
        <v>105.48441197899999</v>
      </c>
      <c r="O34" s="3">
        <v>104.20710625499997</v>
      </c>
      <c r="P34" s="3">
        <v>268.84968717999999</v>
      </c>
      <c r="Q34" s="3">
        <v>273.739472933</v>
      </c>
      <c r="R34" s="3">
        <v>192.72934178899999</v>
      </c>
      <c r="S34" s="3">
        <v>178.82280700600003</v>
      </c>
      <c r="T34" s="3">
        <v>405.01919126699988</v>
      </c>
      <c r="U34" s="3">
        <v>190.61683007799994</v>
      </c>
      <c r="V34" s="3">
        <v>302.53414898399996</v>
      </c>
      <c r="W34" s="3">
        <v>313.40747005100008</v>
      </c>
      <c r="X34" s="3">
        <v>228.3373783129999</v>
      </c>
      <c r="Y34" s="3">
        <v>292.86996723499993</v>
      </c>
      <c r="Z34" s="3">
        <v>238.56758739400007</v>
      </c>
      <c r="AA34" s="3">
        <v>365.24549581899998</v>
      </c>
      <c r="AB34" s="3">
        <v>212.48613111599994</v>
      </c>
      <c r="AC34" s="3">
        <v>395.86879584800005</v>
      </c>
      <c r="AD34" s="3">
        <v>241.25396735100003</v>
      </c>
      <c r="AE34" s="3">
        <v>179.17564844999995</v>
      </c>
      <c r="AF34" s="3">
        <v>268.25590028999994</v>
      </c>
      <c r="AG34" s="3">
        <v>259.433870544</v>
      </c>
      <c r="AH34" s="3">
        <v>241.37864985699989</v>
      </c>
      <c r="AI34" s="3">
        <v>223.49158438600008</v>
      </c>
      <c r="AJ34" s="3">
        <v>138.04383148299996</v>
      </c>
      <c r="AK34" s="3">
        <v>226.33201213800004</v>
      </c>
      <c r="AL34" s="3">
        <v>333.64951591099992</v>
      </c>
      <c r="AM34" s="3">
        <v>218.229045797</v>
      </c>
      <c r="AN34" s="3">
        <v>265.1379150059999</v>
      </c>
      <c r="AO34" s="3">
        <v>296.88272011700008</v>
      </c>
      <c r="AP34" s="3">
        <v>192.277017624</v>
      </c>
      <c r="AQ34" s="3">
        <v>278.84067631400006</v>
      </c>
      <c r="AR34" s="3">
        <v>330.25372199000003</v>
      </c>
      <c r="AS34" s="3">
        <v>144.93812780900001</v>
      </c>
      <c r="AT34" s="3">
        <v>172.74474787700001</v>
      </c>
      <c r="AU34" s="3">
        <v>360.66013468899996</v>
      </c>
      <c r="AV34" s="3">
        <v>250.35407177700003</v>
      </c>
      <c r="AW34" s="3">
        <v>237.55633836000004</v>
      </c>
      <c r="AX34" s="3">
        <v>267.74815730699987</v>
      </c>
      <c r="AY34" s="3">
        <v>165.25155922799999</v>
      </c>
      <c r="AZ34" s="3">
        <v>197.88151859799996</v>
      </c>
      <c r="BA34" s="3">
        <v>252.76065280500006</v>
      </c>
      <c r="BB34" s="3">
        <v>275.38377823500002</v>
      </c>
      <c r="BC34" s="3">
        <v>232.79933297400004</v>
      </c>
      <c r="BD34" s="3">
        <v>224.35834905800002</v>
      </c>
      <c r="BE34" s="3">
        <v>206.46976948399998</v>
      </c>
      <c r="BF34" s="3">
        <v>159.84641139999999</v>
      </c>
      <c r="BG34" s="3">
        <v>208.41004278200003</v>
      </c>
      <c r="BH34" s="3">
        <v>291.096402388</v>
      </c>
      <c r="BI34" s="3">
        <v>386.47064283299994</v>
      </c>
      <c r="BJ34" s="3">
        <v>81.249141246000008</v>
      </c>
      <c r="BK34" s="3">
        <v>252.70811149200006</v>
      </c>
      <c r="BL34" s="3">
        <v>227.38637096799997</v>
      </c>
      <c r="BM34" s="3">
        <v>216.82355878299995</v>
      </c>
      <c r="BN34" s="3">
        <v>203.62853952799995</v>
      </c>
      <c r="BO34" s="3">
        <v>250.92482598599995</v>
      </c>
      <c r="BP34" s="3">
        <v>274.61314465300001</v>
      </c>
      <c r="BQ34" s="3">
        <v>154.86500715400001</v>
      </c>
      <c r="BR34" s="3">
        <v>189.31861704900001</v>
      </c>
      <c r="BS34" s="3">
        <v>146.557801802</v>
      </c>
      <c r="BT34" s="3">
        <v>222.95609670200002</v>
      </c>
      <c r="BU34" s="3">
        <v>187.18426763100001</v>
      </c>
      <c r="BV34" s="3">
        <v>249.45596097700013</v>
      </c>
      <c r="BW34" s="3">
        <v>192.54402083999994</v>
      </c>
      <c r="BX34" s="3">
        <v>278.32565463299994</v>
      </c>
      <c r="BZ34">
        <f t="shared" si="0"/>
        <v>238.3609213823467</v>
      </c>
      <c r="CA34">
        <f t="shared" si="1"/>
        <v>65.447096299362983</v>
      </c>
      <c r="CB34">
        <f t="shared" si="2"/>
        <v>0.28333503751505484</v>
      </c>
      <c r="CD34">
        <f t="shared" si="3"/>
        <v>245.80879973720002</v>
      </c>
      <c r="CE34">
        <f t="shared" si="4"/>
        <v>66.494098354472456</v>
      </c>
      <c r="CF34">
        <f t="shared" si="5"/>
        <v>0.31438708956813122</v>
      </c>
      <c r="CH34">
        <f t="shared" si="6"/>
        <v>247.81066326750005</v>
      </c>
      <c r="CI34">
        <f t="shared" si="7"/>
        <v>67.500811728178689</v>
      </c>
      <c r="CJ34">
        <f t="shared" si="8"/>
        <v>0.18663157888946791</v>
      </c>
      <c r="CL34">
        <f t="shared" si="9"/>
        <v>248.05304950570005</v>
      </c>
      <c r="CM34">
        <f t="shared" si="10"/>
        <v>72.481021612899752</v>
      </c>
      <c r="CN34">
        <f t="shared" si="11"/>
        <v>0.24911359191815979</v>
      </c>
      <c r="CP34">
        <f t="shared" si="12"/>
        <v>228.72781676913331</v>
      </c>
      <c r="CQ34">
        <f t="shared" si="13"/>
        <v>65.415004850986151</v>
      </c>
      <c r="CR34">
        <f t="shared" si="14"/>
        <v>-0.4386615514065122</v>
      </c>
      <c r="CT34">
        <f t="shared" si="15"/>
        <v>241.63385182759998</v>
      </c>
      <c r="CU34">
        <f t="shared" si="16"/>
        <v>51.13378029845039</v>
      </c>
      <c r="CV34">
        <f t="shared" si="17"/>
        <v>0.72269085977316483</v>
      </c>
      <c r="CX34">
        <f t="shared" si="18"/>
        <v>252.0923640092</v>
      </c>
      <c r="CY34">
        <f t="shared" si="19"/>
        <v>62.789748420961537</v>
      </c>
      <c r="CZ34">
        <f t="shared" si="20"/>
        <v>0.72269085977316483</v>
      </c>
    </row>
    <row r="35" spans="1:104" x14ac:dyDescent="0.3">
      <c r="A35" s="2">
        <v>34</v>
      </c>
      <c r="B35" s="3">
        <v>283.56008516000003</v>
      </c>
      <c r="C35" s="3">
        <v>240.89017035099997</v>
      </c>
      <c r="D35" s="3">
        <v>245.35607299299994</v>
      </c>
      <c r="E35" s="3">
        <v>281.24275189100001</v>
      </c>
      <c r="F35" s="3">
        <v>297.09485549099992</v>
      </c>
      <c r="G35" s="3">
        <v>200.15614086500003</v>
      </c>
      <c r="H35" s="3">
        <v>191.98068341300007</v>
      </c>
      <c r="I35" s="3">
        <v>351.57516118199999</v>
      </c>
      <c r="J35" s="3">
        <v>212.90777149700006</v>
      </c>
      <c r="K35" s="3">
        <v>230.476190621</v>
      </c>
      <c r="L35" s="3">
        <v>296.665113684</v>
      </c>
      <c r="M35" s="3">
        <v>265.77081766800006</v>
      </c>
      <c r="N35" s="3">
        <v>123.50583971900004</v>
      </c>
      <c r="O35" s="3">
        <v>304.06351008500013</v>
      </c>
      <c r="P35" s="3">
        <v>205.75380984800003</v>
      </c>
      <c r="Q35" s="3">
        <v>164.56994401400004</v>
      </c>
      <c r="R35" s="3">
        <v>287.89675704699988</v>
      </c>
      <c r="S35" s="3">
        <v>365.53415957599992</v>
      </c>
      <c r="T35" s="3">
        <v>192.42698643899999</v>
      </c>
      <c r="U35" s="3">
        <v>331.86272943899996</v>
      </c>
      <c r="V35" s="3">
        <v>184.72125814300003</v>
      </c>
      <c r="W35" s="3">
        <v>289.77774635500003</v>
      </c>
      <c r="X35" s="3">
        <v>230.62916030099996</v>
      </c>
      <c r="Y35" s="3">
        <v>335.53829011800008</v>
      </c>
      <c r="Z35" s="3">
        <v>210.59526908400005</v>
      </c>
      <c r="AA35" s="3">
        <v>195.82026444900006</v>
      </c>
      <c r="AB35" s="3">
        <v>208.58518687799994</v>
      </c>
      <c r="AC35" s="3">
        <v>224.47930437000002</v>
      </c>
      <c r="AD35" s="3">
        <v>184.066478168</v>
      </c>
      <c r="AE35" s="3">
        <v>275.77821115000006</v>
      </c>
      <c r="AF35" s="3">
        <v>186.18380641300004</v>
      </c>
      <c r="AG35" s="3">
        <v>152.30893171900001</v>
      </c>
      <c r="AH35" s="3">
        <v>324.65740163700002</v>
      </c>
      <c r="AI35" s="3">
        <v>215.84103100200002</v>
      </c>
      <c r="AJ35" s="3">
        <v>213.131307241</v>
      </c>
      <c r="AK35" s="3">
        <v>216.33656455599996</v>
      </c>
      <c r="AL35" s="3">
        <v>243.75544216699996</v>
      </c>
      <c r="AM35" s="3">
        <v>356.27088919399989</v>
      </c>
      <c r="AN35" s="3">
        <v>247.93524474000006</v>
      </c>
      <c r="AO35" s="3">
        <v>313.91213252799992</v>
      </c>
      <c r="AP35" s="3">
        <v>230.2832538670001</v>
      </c>
      <c r="AQ35" s="3">
        <v>240.83452470300003</v>
      </c>
      <c r="AR35" s="3">
        <v>254.85712221200006</v>
      </c>
      <c r="AS35" s="3">
        <v>179.33404781499988</v>
      </c>
      <c r="AT35" s="3">
        <v>249.33038834499999</v>
      </c>
      <c r="AU35" s="3">
        <v>405.17534035300014</v>
      </c>
      <c r="AV35" s="3">
        <v>134.85404981299996</v>
      </c>
      <c r="AW35" s="3">
        <v>308.05561626999992</v>
      </c>
      <c r="AX35" s="3">
        <v>203.20421343400002</v>
      </c>
      <c r="AY35" s="3">
        <v>255.75839597200002</v>
      </c>
      <c r="AZ35" s="3">
        <v>257.67702029000014</v>
      </c>
      <c r="BA35" s="3">
        <v>179.17418795799998</v>
      </c>
      <c r="BB35" s="3">
        <v>236.99344437599996</v>
      </c>
      <c r="BC35" s="3">
        <v>205.23164972300006</v>
      </c>
      <c r="BD35" s="3">
        <v>253.15124268400004</v>
      </c>
      <c r="BE35" s="3">
        <v>298.65340752000009</v>
      </c>
      <c r="BF35" s="3">
        <v>259.77528093400008</v>
      </c>
      <c r="BG35" s="3">
        <v>203.18006519999997</v>
      </c>
      <c r="BH35" s="3">
        <v>289.27017516699999</v>
      </c>
      <c r="BI35" s="3">
        <v>201.36268029300001</v>
      </c>
      <c r="BJ35" s="3">
        <v>41.985951656999994</v>
      </c>
      <c r="BK35" s="3">
        <v>246.40773137699986</v>
      </c>
      <c r="BL35" s="3">
        <v>124.39324675000002</v>
      </c>
      <c r="BM35" s="3">
        <v>198.14789026399998</v>
      </c>
      <c r="BN35" s="3">
        <v>225.59348576699995</v>
      </c>
      <c r="BO35" s="3">
        <v>193.71134323799998</v>
      </c>
      <c r="BP35" s="3">
        <v>296.51300557799993</v>
      </c>
      <c r="BQ35" s="3">
        <v>195.31080703599997</v>
      </c>
      <c r="BR35" s="3">
        <v>231.79563404399997</v>
      </c>
      <c r="BS35" s="3">
        <v>284.10317298599983</v>
      </c>
      <c r="BT35" s="3">
        <v>336.26292743400006</v>
      </c>
      <c r="BU35" s="3">
        <v>239.53643272499997</v>
      </c>
      <c r="BV35" s="3">
        <v>216.17006119199991</v>
      </c>
      <c r="BW35" s="3">
        <v>284.30397728600008</v>
      </c>
      <c r="BX35" s="3">
        <v>239.19371327799993</v>
      </c>
      <c r="BZ35">
        <f t="shared" si="0"/>
        <v>241.10931944982664</v>
      </c>
      <c r="CA35">
        <f t="shared" si="1"/>
        <v>61.307313597693565</v>
      </c>
      <c r="CB35">
        <f t="shared" si="2"/>
        <v>-5.7185969508962167E-2</v>
      </c>
      <c r="CD35">
        <f t="shared" si="3"/>
        <v>245.49615963541672</v>
      </c>
      <c r="CE35">
        <f t="shared" si="4"/>
        <v>58.374527898413525</v>
      </c>
      <c r="CF35">
        <f t="shared" si="5"/>
        <v>0.42383500280606151</v>
      </c>
      <c r="CH35">
        <f t="shared" si="6"/>
        <v>247.09033677990001</v>
      </c>
      <c r="CI35">
        <f t="shared" si="7"/>
        <v>59.390773894016924</v>
      </c>
      <c r="CJ35">
        <f t="shared" si="8"/>
        <v>0.24081142707984846</v>
      </c>
      <c r="CL35">
        <f t="shared" si="9"/>
        <v>247.10935733330007</v>
      </c>
      <c r="CM35">
        <f t="shared" si="10"/>
        <v>58.568441516387175</v>
      </c>
      <c r="CN35">
        <f t="shared" si="11"/>
        <v>0.18267923114262366</v>
      </c>
      <c r="CP35">
        <f t="shared" si="12"/>
        <v>248.73326496453336</v>
      </c>
      <c r="CQ35">
        <f t="shared" si="13"/>
        <v>55.156558962450944</v>
      </c>
      <c r="CR35">
        <f t="shared" si="14"/>
        <v>-0.3681800876744587</v>
      </c>
      <c r="CT35">
        <f t="shared" si="15"/>
        <v>253.52398834640002</v>
      </c>
      <c r="CU35">
        <f t="shared" si="16"/>
        <v>47.144312168955601</v>
      </c>
      <c r="CV35">
        <f t="shared" si="17"/>
        <v>0.68681507819648746</v>
      </c>
      <c r="CX35">
        <f t="shared" si="18"/>
        <v>269.62878717720002</v>
      </c>
      <c r="CY35">
        <f t="shared" si="19"/>
        <v>22.35362565414523</v>
      </c>
      <c r="CZ35">
        <f t="shared" si="20"/>
        <v>0.68681507819648746</v>
      </c>
    </row>
    <row r="36" spans="1:104" x14ac:dyDescent="0.3">
      <c r="A36" s="2">
        <v>35</v>
      </c>
      <c r="B36" s="3">
        <v>180.07592774599996</v>
      </c>
      <c r="C36" s="3">
        <v>278.5109150350001</v>
      </c>
      <c r="D36" s="3">
        <v>310.36335212300008</v>
      </c>
      <c r="E36" s="3">
        <v>148.63560337900003</v>
      </c>
      <c r="F36" s="3">
        <v>328.57247347099997</v>
      </c>
      <c r="G36" s="3">
        <v>269.54291944699986</v>
      </c>
      <c r="H36" s="3">
        <v>191.806365411</v>
      </c>
      <c r="I36" s="3">
        <v>225.89686784599999</v>
      </c>
      <c r="J36" s="3">
        <v>345.42532700099997</v>
      </c>
      <c r="K36" s="3">
        <v>367.56238930399979</v>
      </c>
      <c r="L36" s="3">
        <v>259.67335658200005</v>
      </c>
      <c r="M36" s="3">
        <v>231.58165003199997</v>
      </c>
      <c r="N36" s="3">
        <v>62.76320713799997</v>
      </c>
      <c r="O36" s="3">
        <v>165.73130026800001</v>
      </c>
      <c r="P36" s="3">
        <v>289.790963476</v>
      </c>
      <c r="Q36" s="3">
        <v>357.16906811900003</v>
      </c>
      <c r="R36" s="3">
        <v>206.21474547199995</v>
      </c>
      <c r="S36" s="3">
        <v>193.26943723699998</v>
      </c>
      <c r="T36" s="3">
        <v>315.77719735700003</v>
      </c>
      <c r="U36" s="3">
        <v>240.17765022300006</v>
      </c>
      <c r="V36" s="3">
        <v>244.32177148000005</v>
      </c>
      <c r="W36" s="3">
        <v>226.54459003500006</v>
      </c>
      <c r="X36" s="3">
        <v>240.50808465699996</v>
      </c>
      <c r="Y36" s="3">
        <v>276.09478617999997</v>
      </c>
      <c r="Z36" s="3">
        <v>254.56388964200005</v>
      </c>
      <c r="AA36" s="3">
        <v>184.85133746500003</v>
      </c>
      <c r="AB36" s="3">
        <v>293.16549885000001</v>
      </c>
      <c r="AC36" s="3">
        <v>341.05327495700004</v>
      </c>
      <c r="AD36" s="3">
        <v>331.47260408600005</v>
      </c>
      <c r="AE36" s="3">
        <v>177.83719987799998</v>
      </c>
      <c r="AF36" s="3">
        <v>319.47013692199994</v>
      </c>
      <c r="AG36" s="3">
        <v>259.53039739100001</v>
      </c>
      <c r="AH36" s="3">
        <v>144.74975108799995</v>
      </c>
      <c r="AI36" s="3">
        <v>286.77855352199998</v>
      </c>
      <c r="AJ36" s="3">
        <v>289.45429235000023</v>
      </c>
      <c r="AK36" s="3">
        <v>305.84016014100001</v>
      </c>
      <c r="AL36" s="3">
        <v>248.79847617500008</v>
      </c>
      <c r="AM36" s="3">
        <v>173.41438733099997</v>
      </c>
      <c r="AN36" s="3">
        <v>220.43128519699994</v>
      </c>
      <c r="AO36" s="3">
        <v>247.26593225299999</v>
      </c>
      <c r="AP36" s="3">
        <v>252.16793896900003</v>
      </c>
      <c r="AQ36" s="3">
        <v>165.93233330199999</v>
      </c>
      <c r="AR36" s="3">
        <v>171.78935934700007</v>
      </c>
      <c r="AS36" s="3">
        <v>228.57056641200003</v>
      </c>
      <c r="AT36" s="3">
        <v>376.28518906599993</v>
      </c>
      <c r="AU36" s="3">
        <v>208.79025933299997</v>
      </c>
      <c r="AV36" s="3">
        <v>362.732598381</v>
      </c>
      <c r="AW36" s="3">
        <v>279.49602860299996</v>
      </c>
      <c r="AX36" s="3">
        <v>188.76309279899999</v>
      </c>
      <c r="AY36" s="3">
        <v>311.416279788</v>
      </c>
      <c r="AZ36" s="3">
        <v>206.22962863399999</v>
      </c>
      <c r="BA36" s="3">
        <v>306.39417726899995</v>
      </c>
      <c r="BB36" s="3">
        <v>219.10278434200009</v>
      </c>
      <c r="BC36" s="3">
        <v>233.95339801899993</v>
      </c>
      <c r="BD36" s="3">
        <v>157.03989371299994</v>
      </c>
      <c r="BE36" s="3">
        <v>186.93618674800004</v>
      </c>
      <c r="BF36" s="3">
        <v>362.45657687699997</v>
      </c>
      <c r="BG36" s="3">
        <v>167.63873746099998</v>
      </c>
      <c r="BH36" s="3">
        <v>330.68770368899993</v>
      </c>
      <c r="BI36" s="3">
        <v>191.95275434999999</v>
      </c>
      <c r="BJ36" s="3">
        <v>130.03219134399998</v>
      </c>
      <c r="BK36" s="3">
        <v>261.32414708700003</v>
      </c>
      <c r="BL36" s="3">
        <v>295.99265931800005</v>
      </c>
      <c r="BM36" s="3">
        <v>208.08759003500012</v>
      </c>
      <c r="BN36" s="3">
        <v>147.83804188100001</v>
      </c>
      <c r="BO36" s="3">
        <v>158.63953659500001</v>
      </c>
      <c r="BP36" s="3">
        <v>299.582368196</v>
      </c>
      <c r="BQ36" s="3">
        <v>269.05831570800018</v>
      </c>
      <c r="BR36" s="3">
        <v>208.43470654199999</v>
      </c>
      <c r="BS36" s="3">
        <v>301.46626627999996</v>
      </c>
      <c r="BT36" s="3">
        <v>299.05961021499991</v>
      </c>
      <c r="BU36" s="3">
        <v>225.49302303600001</v>
      </c>
      <c r="BV36" s="3">
        <v>175.34817770700002</v>
      </c>
      <c r="BW36" s="3">
        <v>223.9111241119999</v>
      </c>
      <c r="BX36" s="3">
        <v>257.49434680299998</v>
      </c>
      <c r="BZ36">
        <f t="shared" si="0"/>
        <v>245.3971295763734</v>
      </c>
      <c r="CA36">
        <f t="shared" si="1"/>
        <v>66.07188509213546</v>
      </c>
      <c r="CB36">
        <f t="shared" si="2"/>
        <v>-5.3276501924618705E-2</v>
      </c>
      <c r="CD36">
        <f t="shared" si="3"/>
        <v>249.05037688948335</v>
      </c>
      <c r="CE36">
        <f t="shared" si="4"/>
        <v>67.731754073705559</v>
      </c>
      <c r="CF36">
        <f t="shared" si="5"/>
        <v>-6.6387466388975941E-2</v>
      </c>
      <c r="CH36">
        <f t="shared" si="6"/>
        <v>250.86717815667498</v>
      </c>
      <c r="CI36">
        <f t="shared" si="7"/>
        <v>66.07717882382488</v>
      </c>
      <c r="CJ36">
        <f t="shared" si="8"/>
        <v>-0.44745895678805336</v>
      </c>
      <c r="CL36">
        <f t="shared" si="9"/>
        <v>251.29845846323332</v>
      </c>
      <c r="CM36">
        <f t="shared" si="10"/>
        <v>69.727251685281232</v>
      </c>
      <c r="CN36">
        <f t="shared" si="11"/>
        <v>-0.42077589277431915</v>
      </c>
      <c r="CP36">
        <f t="shared" si="12"/>
        <v>243.72884121726662</v>
      </c>
      <c r="CQ36">
        <f t="shared" si="13"/>
        <v>80.272743489895376</v>
      </c>
      <c r="CR36">
        <f t="shared" si="14"/>
        <v>-0.52407406364245435</v>
      </c>
      <c r="CT36">
        <f t="shared" si="15"/>
        <v>264.63921407629994</v>
      </c>
      <c r="CU36">
        <f t="shared" si="16"/>
        <v>71.363565800168772</v>
      </c>
      <c r="CV36">
        <f t="shared" si="17"/>
        <v>-0.20654655576348269</v>
      </c>
      <c r="CX36">
        <f t="shared" si="18"/>
        <v>249.23165435080006</v>
      </c>
      <c r="CY36">
        <f t="shared" si="19"/>
        <v>71.821173968054978</v>
      </c>
      <c r="CZ36">
        <f t="shared" si="20"/>
        <v>-0.20654655576348269</v>
      </c>
    </row>
    <row r="37" spans="1:104" x14ac:dyDescent="0.3">
      <c r="A37" s="2">
        <v>36</v>
      </c>
      <c r="B37" s="3">
        <v>265.97170902599993</v>
      </c>
      <c r="C37" s="3">
        <v>191.94093243199998</v>
      </c>
      <c r="D37" s="3">
        <v>283.86676271199997</v>
      </c>
      <c r="E37" s="3">
        <v>234.01226090700004</v>
      </c>
      <c r="F37" s="3">
        <v>252.92899327299997</v>
      </c>
      <c r="G37" s="3">
        <v>227.91669123899999</v>
      </c>
      <c r="H37" s="3">
        <v>207.59735721000007</v>
      </c>
      <c r="I37" s="3">
        <v>339.03152074599996</v>
      </c>
      <c r="J37" s="3">
        <v>247.39393447700002</v>
      </c>
      <c r="K37" s="3">
        <v>227.65735964000004</v>
      </c>
      <c r="L37" s="3">
        <v>334.76566176599994</v>
      </c>
      <c r="M37" s="3">
        <v>357.05533989500003</v>
      </c>
      <c r="N37" s="3">
        <v>91.773456606000039</v>
      </c>
      <c r="O37" s="3">
        <v>221.20433545799997</v>
      </c>
      <c r="P37" s="3">
        <v>119.04945015300001</v>
      </c>
      <c r="Q37" s="3">
        <v>240.97815088500005</v>
      </c>
      <c r="R37" s="3">
        <v>251.78562659900001</v>
      </c>
      <c r="S37" s="3">
        <v>265.66202209800002</v>
      </c>
      <c r="T37" s="3">
        <v>222.06931392200002</v>
      </c>
      <c r="U37" s="3">
        <v>220.04162997699993</v>
      </c>
      <c r="V37" s="3">
        <v>247.22184071400005</v>
      </c>
      <c r="W37" s="3">
        <v>276.23953989299997</v>
      </c>
      <c r="X37" s="3">
        <v>255.98539437299993</v>
      </c>
      <c r="Y37" s="3">
        <v>201.78265329199996</v>
      </c>
      <c r="Z37" s="3">
        <v>194.38419943700004</v>
      </c>
      <c r="AA37" s="3">
        <v>224.04771409799997</v>
      </c>
      <c r="AB37" s="3">
        <v>288.78109331400009</v>
      </c>
      <c r="AC37" s="3">
        <v>227.48451867800006</v>
      </c>
      <c r="AD37" s="3">
        <v>150.28046778300006</v>
      </c>
      <c r="AE37" s="3">
        <v>230.22204662599998</v>
      </c>
      <c r="AF37" s="3">
        <v>227.111200715</v>
      </c>
      <c r="AG37" s="3">
        <v>296.4876693330001</v>
      </c>
      <c r="AH37" s="3">
        <v>230.82879778900005</v>
      </c>
      <c r="AI37" s="3">
        <v>239.03894391600005</v>
      </c>
      <c r="AJ37" s="3">
        <v>358.42442718899997</v>
      </c>
      <c r="AK37" s="3">
        <v>214.89542017899996</v>
      </c>
      <c r="AL37" s="3">
        <v>277.057026963</v>
      </c>
      <c r="AM37" s="3">
        <v>210.09760578000001</v>
      </c>
      <c r="AN37" s="3">
        <v>200.31791256199992</v>
      </c>
      <c r="AO37" s="3">
        <v>282.23715865000003</v>
      </c>
      <c r="AP37" s="3">
        <v>303.59701700400007</v>
      </c>
      <c r="AQ37" s="3">
        <v>177.20412201100001</v>
      </c>
      <c r="AR37" s="3">
        <v>176.29250105299997</v>
      </c>
      <c r="AS37" s="3">
        <v>267.98993512600003</v>
      </c>
      <c r="AT37" s="3">
        <v>322.88393179300004</v>
      </c>
      <c r="AU37" s="3">
        <v>344.61938854900012</v>
      </c>
      <c r="AV37" s="3">
        <v>230.085788503</v>
      </c>
      <c r="AW37" s="3">
        <v>274.82756197200001</v>
      </c>
      <c r="AX37" s="3">
        <v>238.97737792599992</v>
      </c>
      <c r="AY37" s="3">
        <v>302.02717417299988</v>
      </c>
      <c r="AZ37" s="3">
        <v>216.73070064400005</v>
      </c>
      <c r="BA37" s="3">
        <v>208.73374022199999</v>
      </c>
      <c r="BB37" s="3">
        <v>170.29580137200006</v>
      </c>
      <c r="BC37" s="3">
        <v>214.81551351100006</v>
      </c>
      <c r="BD37" s="3">
        <v>272.22744660300003</v>
      </c>
      <c r="BE37" s="3">
        <v>225.17992952800006</v>
      </c>
      <c r="BF37" s="3">
        <v>147.08731296999997</v>
      </c>
      <c r="BG37" s="3">
        <v>199.52473568000002</v>
      </c>
      <c r="BH37" s="3">
        <v>201.97890710899998</v>
      </c>
      <c r="BI37" s="3">
        <v>415.81902891399989</v>
      </c>
      <c r="BJ37" s="3">
        <v>292.79674020200014</v>
      </c>
      <c r="BK37" s="3">
        <v>248.20564507799989</v>
      </c>
      <c r="BL37" s="3">
        <v>277.25638856599994</v>
      </c>
      <c r="BM37" s="3">
        <v>259.88468499599998</v>
      </c>
      <c r="BN37" s="3">
        <v>234.37648490599997</v>
      </c>
      <c r="BO37" s="3">
        <v>422.2495050510002</v>
      </c>
      <c r="BP37" s="3">
        <v>114.06142257399999</v>
      </c>
      <c r="BQ37" s="3">
        <v>186.89365816699998</v>
      </c>
      <c r="BR37" s="3">
        <v>206.80147613699995</v>
      </c>
      <c r="BS37" s="3">
        <v>248.78888400200006</v>
      </c>
      <c r="BT37" s="3">
        <v>429.51571815100004</v>
      </c>
      <c r="BU37" s="3">
        <v>185.72901021300004</v>
      </c>
      <c r="BV37" s="3">
        <v>221.28229339099994</v>
      </c>
      <c r="BW37" s="3">
        <v>183.09155322400005</v>
      </c>
      <c r="BX37" s="3">
        <v>300.91936789599998</v>
      </c>
      <c r="BZ37">
        <f t="shared" si="0"/>
        <v>244.77838516695988</v>
      </c>
      <c r="CA37">
        <f t="shared" si="1"/>
        <v>63.89519037818328</v>
      </c>
      <c r="CB37">
        <f t="shared" si="2"/>
        <v>0.61419834584963806</v>
      </c>
      <c r="CD37">
        <f t="shared" si="3"/>
        <v>242.44210091613326</v>
      </c>
      <c r="CE37">
        <f t="shared" si="4"/>
        <v>58.25843037360945</v>
      </c>
      <c r="CF37">
        <f t="shared" si="5"/>
        <v>0.33894666812766722</v>
      </c>
      <c r="CH37">
        <f t="shared" si="6"/>
        <v>240.89070350762495</v>
      </c>
      <c r="CI37">
        <f t="shared" si="7"/>
        <v>54.144482898140488</v>
      </c>
      <c r="CJ37">
        <f t="shared" si="8"/>
        <v>-0.13291391092620436</v>
      </c>
      <c r="CL37">
        <f t="shared" si="9"/>
        <v>236.6377325743</v>
      </c>
      <c r="CM37">
        <f t="shared" si="10"/>
        <v>55.747935841418716</v>
      </c>
      <c r="CN37">
        <f t="shared" si="11"/>
        <v>-0.28704729735382967</v>
      </c>
      <c r="CP37">
        <f t="shared" si="12"/>
        <v>240.14438436933332</v>
      </c>
      <c r="CQ37">
        <f t="shared" si="13"/>
        <v>71.16051825645981</v>
      </c>
      <c r="CR37">
        <f t="shared" si="14"/>
        <v>-0.3472666882030746</v>
      </c>
      <c r="CT37">
        <f t="shared" si="15"/>
        <v>247.83175216619998</v>
      </c>
      <c r="CU37">
        <f t="shared" si="16"/>
        <v>39.633742861860867</v>
      </c>
      <c r="CV37">
        <f t="shared" si="17"/>
        <v>1.0532592754159309</v>
      </c>
      <c r="CX37">
        <f t="shared" si="18"/>
        <v>245.74413166999997</v>
      </c>
      <c r="CY37">
        <f t="shared" si="19"/>
        <v>31.453245172335887</v>
      </c>
      <c r="CZ37">
        <f t="shared" si="20"/>
        <v>1.0532592754159309</v>
      </c>
    </row>
    <row r="38" spans="1:104" x14ac:dyDescent="0.3">
      <c r="A38" s="2">
        <v>37</v>
      </c>
      <c r="B38" s="3">
        <v>195.97359865999994</v>
      </c>
      <c r="C38" s="3">
        <v>285.19858987199996</v>
      </c>
      <c r="D38" s="3">
        <v>290.69066306999997</v>
      </c>
      <c r="E38" s="3">
        <v>241.19601661099998</v>
      </c>
      <c r="F38" s="3">
        <v>258.910860915</v>
      </c>
      <c r="G38" s="3">
        <v>298.28901766100012</v>
      </c>
      <c r="H38" s="3">
        <v>369.57668687700004</v>
      </c>
      <c r="I38" s="3">
        <v>264.69781003799994</v>
      </c>
      <c r="J38" s="3">
        <v>169.10983922099999</v>
      </c>
      <c r="K38" s="3">
        <v>196.82630386599999</v>
      </c>
      <c r="L38" s="3">
        <v>254.17497510400003</v>
      </c>
      <c r="M38" s="3">
        <v>221.48390655099996</v>
      </c>
      <c r="N38" s="3">
        <v>86.590648763000033</v>
      </c>
      <c r="O38" s="3">
        <v>203.55071875499999</v>
      </c>
      <c r="P38" s="3">
        <v>231.31400247699995</v>
      </c>
      <c r="Q38" s="3">
        <v>154.70057843399994</v>
      </c>
      <c r="R38" s="3">
        <v>301.88929828099998</v>
      </c>
      <c r="S38" s="3">
        <v>202.98612510400002</v>
      </c>
      <c r="T38" s="3">
        <v>283.8639231439999</v>
      </c>
      <c r="U38" s="3">
        <v>231.78724767500003</v>
      </c>
      <c r="V38" s="3">
        <v>331.74268728499999</v>
      </c>
      <c r="W38" s="3">
        <v>392.35742892100001</v>
      </c>
      <c r="X38" s="3">
        <v>254.94089614499998</v>
      </c>
      <c r="Y38" s="3">
        <v>375.69749940400004</v>
      </c>
      <c r="Z38" s="3">
        <v>193.14114704099995</v>
      </c>
      <c r="AA38" s="3">
        <v>358.614098592</v>
      </c>
      <c r="AB38" s="3">
        <v>300.70334221000002</v>
      </c>
      <c r="AC38" s="3">
        <v>193.25902154900001</v>
      </c>
      <c r="AD38" s="3">
        <v>261.30740128900004</v>
      </c>
      <c r="AE38" s="3">
        <v>364.14629612499994</v>
      </c>
      <c r="AF38" s="3">
        <v>199.27971110499999</v>
      </c>
      <c r="AG38" s="3">
        <v>165.99721805899998</v>
      </c>
      <c r="AH38" s="3">
        <v>326.08810620699995</v>
      </c>
      <c r="AI38" s="3">
        <v>236.66077924799995</v>
      </c>
      <c r="AJ38" s="3">
        <v>215.74350205000002</v>
      </c>
      <c r="AK38" s="3">
        <v>246.28797916700003</v>
      </c>
      <c r="AL38" s="3">
        <v>315.87949258799995</v>
      </c>
      <c r="AM38" s="3">
        <v>90.021664025000049</v>
      </c>
      <c r="AN38" s="3">
        <v>442.34758039100001</v>
      </c>
      <c r="AO38" s="3">
        <v>272.842701842</v>
      </c>
      <c r="AP38" s="3">
        <v>243.56148657500003</v>
      </c>
      <c r="AQ38" s="3">
        <v>227.43883978900007</v>
      </c>
      <c r="AR38" s="3">
        <v>159.20879631700004</v>
      </c>
      <c r="AS38" s="3">
        <v>188.02221730800008</v>
      </c>
      <c r="AT38" s="3">
        <v>327.991531834</v>
      </c>
      <c r="AU38" s="3">
        <v>259.53958467999996</v>
      </c>
      <c r="AV38" s="3">
        <v>233.8902039379999</v>
      </c>
      <c r="AW38" s="3">
        <v>379.77579850199993</v>
      </c>
      <c r="AX38" s="3">
        <v>223.44748223799996</v>
      </c>
      <c r="AY38" s="3">
        <v>330.75020604499997</v>
      </c>
      <c r="AZ38" s="3">
        <v>393.34731067200005</v>
      </c>
      <c r="BA38" s="3">
        <v>235.576259435</v>
      </c>
      <c r="BB38" s="3">
        <v>190.19467559399988</v>
      </c>
      <c r="BC38" s="3">
        <v>243.080364532</v>
      </c>
      <c r="BD38" s="3">
        <v>386.58978506900013</v>
      </c>
      <c r="BE38" s="3">
        <v>309.66476675699988</v>
      </c>
      <c r="BF38" s="3">
        <v>205.44268185599998</v>
      </c>
      <c r="BG38" s="3">
        <v>213.97296728499998</v>
      </c>
      <c r="BH38" s="3">
        <v>244.54485065800003</v>
      </c>
      <c r="BI38" s="3">
        <v>234.42757956599996</v>
      </c>
      <c r="BJ38" s="3">
        <v>147.92932393399997</v>
      </c>
      <c r="BK38" s="3">
        <v>323.08366333299995</v>
      </c>
      <c r="BL38" s="3">
        <v>134.44063321899998</v>
      </c>
      <c r="BM38" s="3">
        <v>261.74007786299984</v>
      </c>
      <c r="BN38" s="3">
        <v>292.19151034799989</v>
      </c>
      <c r="BO38" s="3">
        <v>270.75577588900001</v>
      </c>
      <c r="BP38" s="3">
        <v>298.45032707800004</v>
      </c>
      <c r="BQ38" s="3">
        <v>315.44695113700016</v>
      </c>
      <c r="BR38" s="3">
        <v>112.32192863200002</v>
      </c>
      <c r="BS38" s="3">
        <v>208.86890957199995</v>
      </c>
      <c r="BT38" s="3">
        <v>271.17367167299989</v>
      </c>
      <c r="BU38" s="3">
        <v>301.64403575500012</v>
      </c>
      <c r="BV38" s="3">
        <v>264.91315770199986</v>
      </c>
      <c r="BW38" s="3">
        <v>281.92600079199985</v>
      </c>
      <c r="BX38" s="3">
        <v>381.34160728899985</v>
      </c>
      <c r="BZ38">
        <f t="shared" si="0"/>
        <v>258.35419102917342</v>
      </c>
      <c r="CA38">
        <f t="shared" si="1"/>
        <v>73.672993636872661</v>
      </c>
      <c r="CB38">
        <f t="shared" si="2"/>
        <v>7.0022109154857695E-2</v>
      </c>
      <c r="CD38">
        <f t="shared" si="3"/>
        <v>258.50561254953334</v>
      </c>
      <c r="CE38">
        <f t="shared" si="4"/>
        <v>73.894532678121578</v>
      </c>
      <c r="CF38">
        <f t="shared" si="5"/>
        <v>0.24890019641769842</v>
      </c>
      <c r="CH38">
        <f t="shared" si="6"/>
        <v>256.99673410805008</v>
      </c>
      <c r="CI38">
        <f t="shared" si="7"/>
        <v>76.928222663204878</v>
      </c>
      <c r="CJ38">
        <f t="shared" si="8"/>
        <v>0.10115433668521984</v>
      </c>
      <c r="CL38">
        <f t="shared" si="9"/>
        <v>258.95735432133336</v>
      </c>
      <c r="CM38">
        <f t="shared" si="10"/>
        <v>71.188250560932062</v>
      </c>
      <c r="CN38">
        <f t="shared" si="11"/>
        <v>-3.3758541385091809E-2</v>
      </c>
      <c r="CP38">
        <f t="shared" si="12"/>
        <v>237.83890922940003</v>
      </c>
      <c r="CQ38">
        <f t="shared" si="13"/>
        <v>63.25033319283979</v>
      </c>
      <c r="CR38">
        <f t="shared" si="14"/>
        <v>-0.34589711348707969</v>
      </c>
      <c r="CT38">
        <f t="shared" si="15"/>
        <v>257.04693867909998</v>
      </c>
      <c r="CU38">
        <f t="shared" si="16"/>
        <v>56.294708377036208</v>
      </c>
      <c r="CV38">
        <f t="shared" si="17"/>
        <v>0.28300893851291248</v>
      </c>
      <c r="CX38">
        <f t="shared" si="18"/>
        <v>254.39394582559999</v>
      </c>
      <c r="CY38">
        <f t="shared" si="19"/>
        <v>34.275071401743233</v>
      </c>
      <c r="CZ38">
        <f t="shared" si="20"/>
        <v>0.28300893851291248</v>
      </c>
    </row>
    <row r="39" spans="1:104" x14ac:dyDescent="0.3">
      <c r="A39" s="2">
        <v>38</v>
      </c>
      <c r="B39" s="3">
        <v>285.29201522600016</v>
      </c>
      <c r="C39" s="3">
        <v>236.29816240000005</v>
      </c>
      <c r="D39" s="3">
        <v>209.30753970199999</v>
      </c>
      <c r="E39" s="3">
        <v>168.70644834100003</v>
      </c>
      <c r="F39" s="3">
        <v>282.08302863099999</v>
      </c>
      <c r="G39" s="3">
        <v>346.42131758600004</v>
      </c>
      <c r="H39" s="3">
        <v>353.71736222499987</v>
      </c>
      <c r="I39" s="3">
        <v>188.90783060299995</v>
      </c>
      <c r="J39" s="3">
        <v>312.20306928200006</v>
      </c>
      <c r="K39" s="3">
        <v>273.94810699999999</v>
      </c>
      <c r="L39" s="3">
        <v>237.72181128400004</v>
      </c>
      <c r="M39" s="3">
        <v>285.64145112300002</v>
      </c>
      <c r="N39" s="3">
        <v>113.54732453099997</v>
      </c>
      <c r="O39" s="3">
        <v>288.41727310099986</v>
      </c>
      <c r="P39" s="3">
        <v>196.62570762299998</v>
      </c>
      <c r="Q39" s="3">
        <v>139.80646166900002</v>
      </c>
      <c r="R39" s="3">
        <v>120.55308134100004</v>
      </c>
      <c r="S39" s="3">
        <v>136.15177194500001</v>
      </c>
      <c r="T39" s="3">
        <v>288.27408720300008</v>
      </c>
      <c r="U39" s="3">
        <v>250.55771302099996</v>
      </c>
      <c r="V39" s="3">
        <v>201.48000486700002</v>
      </c>
      <c r="W39" s="3">
        <v>375.70185244500016</v>
      </c>
      <c r="X39" s="3">
        <v>265.36016738999996</v>
      </c>
      <c r="Y39" s="3">
        <v>209.08217137</v>
      </c>
      <c r="Z39" s="3">
        <v>192.58091005000009</v>
      </c>
      <c r="AA39" s="3">
        <v>270.99569760499998</v>
      </c>
      <c r="AB39" s="3">
        <v>285.70088231000005</v>
      </c>
      <c r="AC39" s="3">
        <v>311.74454756799997</v>
      </c>
      <c r="AD39" s="3">
        <v>210.019133119</v>
      </c>
      <c r="AE39" s="3">
        <v>345.00415422199995</v>
      </c>
      <c r="AF39" s="3">
        <v>283.1008597500001</v>
      </c>
      <c r="AG39" s="3">
        <v>362.29133139599992</v>
      </c>
      <c r="AH39" s="3">
        <v>149.70177943799999</v>
      </c>
      <c r="AI39" s="3">
        <v>269.83100681500002</v>
      </c>
      <c r="AJ39" s="3">
        <v>216.89112287199995</v>
      </c>
      <c r="AK39" s="3">
        <v>433.82465639099991</v>
      </c>
      <c r="AL39" s="3">
        <v>176.76314274499995</v>
      </c>
      <c r="AM39" s="3">
        <v>226.29819379600008</v>
      </c>
      <c r="AN39" s="3">
        <v>279.00635438399991</v>
      </c>
      <c r="AO39" s="3">
        <v>260.30606413899989</v>
      </c>
      <c r="AP39" s="3">
        <v>196.50776643500001</v>
      </c>
      <c r="AQ39" s="3">
        <v>191.11222615599999</v>
      </c>
      <c r="AR39" s="3">
        <v>274.41151945800004</v>
      </c>
      <c r="AS39" s="3">
        <v>136.27098867399997</v>
      </c>
      <c r="AT39" s="3">
        <v>195.48938802699988</v>
      </c>
      <c r="AU39" s="3">
        <v>304.58740380100016</v>
      </c>
      <c r="AV39" s="3">
        <v>281.24682653000002</v>
      </c>
      <c r="AW39" s="3">
        <v>332.71630266399995</v>
      </c>
      <c r="AX39" s="3">
        <v>369.7989940210004</v>
      </c>
      <c r="AY39" s="3">
        <v>255.97345903999994</v>
      </c>
      <c r="AZ39" s="3">
        <v>181.41239024700005</v>
      </c>
      <c r="BA39" s="3">
        <v>272.25007213300012</v>
      </c>
      <c r="BB39" s="3">
        <v>207.70408571999997</v>
      </c>
      <c r="BC39" s="3">
        <v>352.66696191299997</v>
      </c>
      <c r="BD39" s="3">
        <v>210.04900232099996</v>
      </c>
      <c r="BE39" s="3">
        <v>163.527746138</v>
      </c>
      <c r="BF39" s="3">
        <v>161.21661078100007</v>
      </c>
      <c r="BG39" s="3">
        <v>353.911155581</v>
      </c>
      <c r="BH39" s="3">
        <v>268.79413444899996</v>
      </c>
      <c r="BI39" s="3">
        <v>267.76916108699999</v>
      </c>
      <c r="BJ39" s="3">
        <v>171.68023590400003</v>
      </c>
      <c r="BK39" s="3">
        <v>407.20938429199998</v>
      </c>
      <c r="BL39" s="3">
        <v>113.85439807099996</v>
      </c>
      <c r="BM39" s="3">
        <v>278.91983155600008</v>
      </c>
      <c r="BN39" s="3">
        <v>344.25985078000002</v>
      </c>
      <c r="BO39" s="3">
        <v>305.02815586599991</v>
      </c>
      <c r="BP39" s="3">
        <v>342.28632395800014</v>
      </c>
      <c r="BQ39" s="3">
        <v>331.26748394200007</v>
      </c>
      <c r="BR39" s="3">
        <v>266.71925503799991</v>
      </c>
      <c r="BS39" s="3">
        <v>214.93084323499986</v>
      </c>
      <c r="BT39" s="3">
        <v>381.05769025700022</v>
      </c>
      <c r="BU39" s="3">
        <v>272.05642813800006</v>
      </c>
      <c r="BV39" s="3">
        <v>185.71947874599994</v>
      </c>
      <c r="BW39" s="3">
        <v>128.97473683600001</v>
      </c>
      <c r="BX39" s="3">
        <v>427.67168033000013</v>
      </c>
      <c r="BZ39">
        <f t="shared" si="0"/>
        <v>255.85223424845333</v>
      </c>
      <c r="CA39">
        <f t="shared" si="1"/>
        <v>77.481409470154887</v>
      </c>
      <c r="CB39">
        <f t="shared" si="2"/>
        <v>0.145222774756531</v>
      </c>
      <c r="CD39">
        <f t="shared" si="3"/>
        <v>250.28802986141667</v>
      </c>
      <c r="CE39">
        <f t="shared" si="4"/>
        <v>71.419310893864434</v>
      </c>
      <c r="CF39">
        <f t="shared" si="5"/>
        <v>0.16866656205605901</v>
      </c>
      <c r="CH39">
        <f t="shared" si="6"/>
        <v>250.99663991272504</v>
      </c>
      <c r="CI39">
        <f t="shared" si="7"/>
        <v>72.808071675592174</v>
      </c>
      <c r="CJ39">
        <f t="shared" si="8"/>
        <v>0.15500851401472823</v>
      </c>
      <c r="CL39">
        <f t="shared" si="9"/>
        <v>246.06170282610003</v>
      </c>
      <c r="CM39">
        <f t="shared" si="10"/>
        <v>69.688910589806923</v>
      </c>
      <c r="CN39">
        <f t="shared" si="11"/>
        <v>-0.16456715272366496</v>
      </c>
      <c r="CP39">
        <f t="shared" si="12"/>
        <v>251.92256324386668</v>
      </c>
      <c r="CQ39">
        <f t="shared" si="13"/>
        <v>64.944135805199622</v>
      </c>
      <c r="CR39">
        <f t="shared" si="14"/>
        <v>-0.39318689407298602</v>
      </c>
      <c r="CT39">
        <f t="shared" si="15"/>
        <v>265.68848809960002</v>
      </c>
      <c r="CU39">
        <f t="shared" si="16"/>
        <v>60.411230104129608</v>
      </c>
      <c r="CV39">
        <f t="shared" si="17"/>
        <v>-0.13335696799990246</v>
      </c>
      <c r="CX39">
        <f t="shared" si="18"/>
        <v>236.33743886000008</v>
      </c>
      <c r="CY39">
        <f t="shared" si="19"/>
        <v>44.25782959067039</v>
      </c>
      <c r="CZ39">
        <f t="shared" si="20"/>
        <v>-0.13335696799990246</v>
      </c>
    </row>
    <row r="40" spans="1:104" x14ac:dyDescent="0.3">
      <c r="A40" s="2">
        <v>39</v>
      </c>
      <c r="B40" s="3">
        <v>189.95277580199996</v>
      </c>
      <c r="C40" s="3">
        <v>301.82322974000004</v>
      </c>
      <c r="D40" s="3">
        <v>375.79435036500024</v>
      </c>
      <c r="E40" s="3">
        <v>248.57512337400001</v>
      </c>
      <c r="F40" s="3">
        <v>265.57784284799999</v>
      </c>
      <c r="G40" s="3">
        <v>290.77810848499996</v>
      </c>
      <c r="H40" s="3">
        <v>186.71865464300001</v>
      </c>
      <c r="I40" s="3">
        <v>207.45460501699995</v>
      </c>
      <c r="J40" s="3">
        <v>204.58731205700002</v>
      </c>
      <c r="K40" s="3">
        <v>196.94588985200008</v>
      </c>
      <c r="L40" s="3">
        <v>255.59723260299998</v>
      </c>
      <c r="M40" s="3">
        <v>116.861309084</v>
      </c>
      <c r="N40" s="3">
        <v>110.24595630399999</v>
      </c>
      <c r="O40" s="3">
        <v>145.12645368099999</v>
      </c>
      <c r="P40" s="3">
        <v>198.68129935499996</v>
      </c>
      <c r="Q40" s="3">
        <v>295.54829603399997</v>
      </c>
      <c r="R40" s="3">
        <v>244.45547630600001</v>
      </c>
      <c r="S40" s="3">
        <v>216.71531876800003</v>
      </c>
      <c r="T40" s="3">
        <v>184.29091863100001</v>
      </c>
      <c r="U40" s="3">
        <v>263.86788042199998</v>
      </c>
      <c r="V40" s="3">
        <v>211.48484713099995</v>
      </c>
      <c r="W40" s="3">
        <v>138.44944207</v>
      </c>
      <c r="X40" s="3">
        <v>252.17425986999993</v>
      </c>
      <c r="Y40" s="3">
        <v>303.97591765999994</v>
      </c>
      <c r="Z40" s="3">
        <v>216.53861116100001</v>
      </c>
      <c r="AA40" s="3">
        <v>229.77125483700004</v>
      </c>
      <c r="AB40" s="3">
        <v>404.80115495399986</v>
      </c>
      <c r="AC40" s="3">
        <v>306.13033628599999</v>
      </c>
      <c r="AD40" s="3">
        <v>335.55258076100006</v>
      </c>
      <c r="AE40" s="3">
        <v>269.77179403300005</v>
      </c>
      <c r="AF40" s="3">
        <v>254.54391401599995</v>
      </c>
      <c r="AG40" s="3">
        <v>288.20146596100011</v>
      </c>
      <c r="AH40" s="3">
        <v>237.70159298000007</v>
      </c>
      <c r="AI40" s="3">
        <v>219.02617008500002</v>
      </c>
      <c r="AJ40" s="3">
        <v>178.43707993599995</v>
      </c>
      <c r="AK40" s="3">
        <v>299.72866235400005</v>
      </c>
      <c r="AL40" s="3">
        <v>395.39453208099991</v>
      </c>
      <c r="AM40" s="3">
        <v>281.643072636</v>
      </c>
      <c r="AN40" s="3">
        <v>276.14524327499998</v>
      </c>
      <c r="AO40" s="3">
        <v>256.28284130600002</v>
      </c>
      <c r="AP40" s="3">
        <v>322.24418368900012</v>
      </c>
      <c r="AQ40" s="3">
        <v>232.40963407899994</v>
      </c>
      <c r="AR40" s="3">
        <v>209.05711947899994</v>
      </c>
      <c r="AS40" s="3">
        <v>282.38130447700007</v>
      </c>
      <c r="AT40" s="3">
        <v>333.94799097300017</v>
      </c>
      <c r="AU40" s="3">
        <v>216.15773887700001</v>
      </c>
      <c r="AV40" s="3">
        <v>251.11616584600006</v>
      </c>
      <c r="AW40" s="3">
        <v>263.20316384500012</v>
      </c>
      <c r="AX40" s="3">
        <v>298.89959188099988</v>
      </c>
      <c r="AY40" s="3">
        <v>276.2954692909999</v>
      </c>
      <c r="AZ40" s="3">
        <v>209.15829156500004</v>
      </c>
      <c r="BA40" s="3">
        <v>316.61610637700011</v>
      </c>
      <c r="BB40" s="3">
        <v>234.92670278799991</v>
      </c>
      <c r="BC40" s="3">
        <v>182.21612752600004</v>
      </c>
      <c r="BD40" s="3">
        <v>280.25725956800005</v>
      </c>
      <c r="BE40" s="3">
        <v>210.81561742500003</v>
      </c>
      <c r="BF40" s="3">
        <v>240.10941530600005</v>
      </c>
      <c r="BG40" s="3">
        <v>398.71169901799982</v>
      </c>
      <c r="BH40" s="3">
        <v>227.16569279000001</v>
      </c>
      <c r="BI40" s="3">
        <v>259.61098410699998</v>
      </c>
      <c r="BJ40" s="3">
        <v>190.10569657400001</v>
      </c>
      <c r="BK40" s="3">
        <v>239.46084922</v>
      </c>
      <c r="BL40" s="3">
        <v>308.88900058600001</v>
      </c>
      <c r="BM40" s="3">
        <v>239.01889683200002</v>
      </c>
      <c r="BN40" s="3">
        <v>203.92916039500003</v>
      </c>
      <c r="BO40" s="3">
        <v>156.68078645400001</v>
      </c>
      <c r="BP40" s="3">
        <v>219.93686195799992</v>
      </c>
      <c r="BQ40" s="3">
        <v>186.50453767600004</v>
      </c>
      <c r="BR40" s="3">
        <v>270.33336537999998</v>
      </c>
      <c r="BS40" s="3">
        <v>234.6343754000001</v>
      </c>
      <c r="BT40" s="3">
        <v>294.67734417000008</v>
      </c>
      <c r="BU40" s="3">
        <v>223.11326655899992</v>
      </c>
      <c r="BV40" s="3">
        <v>217.34704885399998</v>
      </c>
      <c r="BW40" s="3">
        <v>143.11908859599995</v>
      </c>
      <c r="BX40" s="3">
        <v>265.38568545900006</v>
      </c>
      <c r="BZ40">
        <f t="shared" si="0"/>
        <v>246.58385373045326</v>
      </c>
      <c r="CA40">
        <f t="shared" si="1"/>
        <v>60.419425838200496</v>
      </c>
      <c r="CB40">
        <f t="shared" si="2"/>
        <v>0.33988215365168395</v>
      </c>
      <c r="CD40">
        <f t="shared" si="3"/>
        <v>251.67755109451662</v>
      </c>
      <c r="CE40">
        <f t="shared" si="4"/>
        <v>62.629345126881461</v>
      </c>
      <c r="CF40">
        <f t="shared" si="5"/>
        <v>0.27143164491807942</v>
      </c>
      <c r="CH40">
        <f t="shared" si="6"/>
        <v>246.38382016909995</v>
      </c>
      <c r="CI40">
        <f t="shared" si="7"/>
        <v>66.910819484848332</v>
      </c>
      <c r="CJ40">
        <f t="shared" si="8"/>
        <v>0.24680535614383656</v>
      </c>
      <c r="CL40">
        <f t="shared" si="9"/>
        <v>238.94160773780001</v>
      </c>
      <c r="CM40">
        <f t="shared" si="10"/>
        <v>69.014012659535538</v>
      </c>
      <c r="CN40">
        <f t="shared" si="11"/>
        <v>0.29669033162502512</v>
      </c>
      <c r="CP40">
        <f t="shared" si="12"/>
        <v>219.64800954733334</v>
      </c>
      <c r="CQ40">
        <f t="shared" si="13"/>
        <v>69.193752720528067</v>
      </c>
      <c r="CR40">
        <f t="shared" si="14"/>
        <v>0.44689733295389444</v>
      </c>
      <c r="CT40">
        <f t="shared" si="15"/>
        <v>246.82078921830004</v>
      </c>
      <c r="CU40">
        <f t="shared" si="16"/>
        <v>58.833412932995927</v>
      </c>
      <c r="CV40">
        <f t="shared" si="17"/>
        <v>1.0143330773644734</v>
      </c>
      <c r="CX40">
        <f t="shared" si="18"/>
        <v>276.34466442580003</v>
      </c>
      <c r="CY40">
        <f t="shared" si="19"/>
        <v>61.46548234737682</v>
      </c>
      <c r="CZ40">
        <f t="shared" si="20"/>
        <v>1.0143330773644734</v>
      </c>
    </row>
    <row r="41" spans="1:104" x14ac:dyDescent="0.3">
      <c r="A41" s="2">
        <v>40</v>
      </c>
      <c r="B41" s="3">
        <v>205.055039618</v>
      </c>
      <c r="C41" s="3">
        <v>399.20409735699985</v>
      </c>
      <c r="D41" s="3">
        <v>374.46708815600016</v>
      </c>
      <c r="E41" s="3">
        <v>281.81952400599994</v>
      </c>
      <c r="F41" s="3">
        <v>245.16825929499998</v>
      </c>
      <c r="G41" s="3">
        <v>271.567821068</v>
      </c>
      <c r="H41" s="3">
        <v>202.53987402000001</v>
      </c>
      <c r="I41" s="3">
        <v>310.28783900500002</v>
      </c>
      <c r="J41" s="3">
        <v>280.20475568400002</v>
      </c>
      <c r="K41" s="3">
        <v>188.31328951700007</v>
      </c>
      <c r="L41" s="3">
        <v>238.73978363600006</v>
      </c>
      <c r="M41" s="3">
        <v>304.56399937699996</v>
      </c>
      <c r="N41" s="3">
        <v>83.560827427999968</v>
      </c>
      <c r="O41" s="3">
        <v>260.41894730199999</v>
      </c>
      <c r="P41" s="3">
        <v>330.80220793500007</v>
      </c>
      <c r="Q41" s="3">
        <v>259.05276821800004</v>
      </c>
      <c r="R41" s="3">
        <v>225.22183043299998</v>
      </c>
      <c r="S41" s="3">
        <v>266.96260353000002</v>
      </c>
      <c r="T41" s="3">
        <v>319.726947688</v>
      </c>
      <c r="U41" s="3">
        <v>114.22416235199998</v>
      </c>
      <c r="V41" s="3">
        <v>268.22243509499998</v>
      </c>
      <c r="W41" s="3">
        <v>313.59552712099986</v>
      </c>
      <c r="X41" s="3">
        <v>390.81042276700032</v>
      </c>
      <c r="Y41" s="3">
        <v>254.98933773699986</v>
      </c>
      <c r="Z41" s="3">
        <v>304.822853581</v>
      </c>
      <c r="AA41" s="3">
        <v>182.28768510600003</v>
      </c>
      <c r="AB41" s="3">
        <v>199.64681717899992</v>
      </c>
      <c r="AC41" s="3">
        <v>225.33241511200004</v>
      </c>
      <c r="AD41" s="3">
        <v>302.54810688800001</v>
      </c>
      <c r="AE41" s="3">
        <v>222.50832325599993</v>
      </c>
      <c r="AF41" s="3">
        <v>189.39762709000004</v>
      </c>
      <c r="AG41" s="3">
        <v>242.40320228200002</v>
      </c>
      <c r="AH41" s="3">
        <v>239.46419626299991</v>
      </c>
      <c r="AI41" s="3">
        <v>408.14530644700005</v>
      </c>
      <c r="AJ41" s="3">
        <v>313.43524717899993</v>
      </c>
      <c r="AK41" s="3">
        <v>258.74355182099993</v>
      </c>
      <c r="AL41" s="3">
        <v>321.95019718599997</v>
      </c>
      <c r="AM41" s="3">
        <v>238.88305000599999</v>
      </c>
      <c r="AN41" s="3">
        <v>375.86418401100002</v>
      </c>
      <c r="AO41" s="3">
        <v>259.42044603900013</v>
      </c>
      <c r="AP41" s="3">
        <v>197.80048548799996</v>
      </c>
      <c r="AQ41" s="3">
        <v>313.03224901999999</v>
      </c>
      <c r="AR41" s="3">
        <v>402.96906374499986</v>
      </c>
      <c r="AS41" s="3">
        <v>237.02836316499997</v>
      </c>
      <c r="AT41" s="3">
        <v>147.84335091399996</v>
      </c>
      <c r="AU41" s="3">
        <v>227.27033417300004</v>
      </c>
      <c r="AV41" s="3">
        <v>139.50377272200004</v>
      </c>
      <c r="AW41" s="3">
        <v>185.11204019299996</v>
      </c>
      <c r="AX41" s="3">
        <v>253.39094829000015</v>
      </c>
      <c r="AY41" s="3">
        <v>240.91262891500003</v>
      </c>
      <c r="AZ41" s="3">
        <v>304.71265419099979</v>
      </c>
      <c r="BA41" s="3">
        <v>218.75083475900007</v>
      </c>
      <c r="BB41" s="3">
        <v>271.00574453200005</v>
      </c>
      <c r="BC41" s="3">
        <v>247.21554219999993</v>
      </c>
      <c r="BD41" s="3">
        <v>278.44383051999984</v>
      </c>
      <c r="BE41" s="3">
        <v>295.67495879099999</v>
      </c>
      <c r="BF41" s="3">
        <v>304.95694710800007</v>
      </c>
      <c r="BG41" s="3">
        <v>265.15819363200006</v>
      </c>
      <c r="BH41" s="3">
        <v>193.34092587500007</v>
      </c>
      <c r="BI41" s="3">
        <v>184.90543327100005</v>
      </c>
      <c r="BJ41" s="3">
        <v>242.52635800499993</v>
      </c>
      <c r="BK41" s="3">
        <v>253.455518571</v>
      </c>
      <c r="BL41" s="3">
        <v>258.29137876299995</v>
      </c>
      <c r="BM41" s="3">
        <v>246.45872331300001</v>
      </c>
      <c r="BN41" s="3">
        <v>267.84598915199996</v>
      </c>
      <c r="BO41" s="3">
        <v>228.105667098</v>
      </c>
      <c r="BP41" s="3">
        <v>299.66396898300007</v>
      </c>
      <c r="BQ41" s="3">
        <v>329.6810001020001</v>
      </c>
      <c r="BR41" s="3">
        <v>304.76399214799994</v>
      </c>
      <c r="BS41" s="3">
        <v>236.85656917800003</v>
      </c>
      <c r="BT41" s="3">
        <v>326.63736132000002</v>
      </c>
      <c r="BU41" s="3">
        <v>225.98080899099995</v>
      </c>
      <c r="BV41" s="3">
        <v>302.07221755299997</v>
      </c>
      <c r="BW41" s="3">
        <v>239.60844583399995</v>
      </c>
      <c r="BX41" s="3">
        <v>243.37093483399997</v>
      </c>
      <c r="BZ41">
        <f t="shared" si="0"/>
        <v>261.18293110853335</v>
      </c>
      <c r="CA41">
        <f t="shared" si="1"/>
        <v>62.703496385409352</v>
      </c>
      <c r="CB41">
        <f t="shared" si="2"/>
        <v>3.1835025261591057E-2</v>
      </c>
      <c r="CD41">
        <f t="shared" si="3"/>
        <v>259.72334832158333</v>
      </c>
      <c r="CE41">
        <f t="shared" si="4"/>
        <v>67.864863033032279</v>
      </c>
      <c r="CF41">
        <f t="shared" si="5"/>
        <v>5.999675030943119E-2</v>
      </c>
      <c r="CH41">
        <f t="shared" si="6"/>
        <v>266.85931494477501</v>
      </c>
      <c r="CI41">
        <f t="shared" si="7"/>
        <v>69.802846053610736</v>
      </c>
      <c r="CJ41">
        <f t="shared" si="8"/>
        <v>-0.13702744767150743</v>
      </c>
      <c r="CL41">
        <f t="shared" si="9"/>
        <v>260.88885298223335</v>
      </c>
      <c r="CM41">
        <f t="shared" si="10"/>
        <v>70.362680382995066</v>
      </c>
      <c r="CN41">
        <f t="shared" si="11"/>
        <v>-0.30115975719268612</v>
      </c>
      <c r="CP41">
        <f t="shared" si="12"/>
        <v>265.11422356026668</v>
      </c>
      <c r="CQ41">
        <f t="shared" si="13"/>
        <v>75.673248083863925</v>
      </c>
      <c r="CR41">
        <f t="shared" si="14"/>
        <v>-0.47355502183919729</v>
      </c>
      <c r="CT41">
        <f t="shared" si="15"/>
        <v>275.86275877260005</v>
      </c>
      <c r="CU41">
        <f t="shared" si="16"/>
        <v>67.224109209789248</v>
      </c>
      <c r="CV41">
        <f t="shared" si="17"/>
        <v>0.55700618124187529</v>
      </c>
      <c r="CX41">
        <f t="shared" si="18"/>
        <v>301.14280168639999</v>
      </c>
      <c r="CY41">
        <f t="shared" si="19"/>
        <v>74.473975549082596</v>
      </c>
      <c r="CZ41">
        <f t="shared" si="20"/>
        <v>0.55700618124187529</v>
      </c>
    </row>
    <row r="42" spans="1:104" x14ac:dyDescent="0.3">
      <c r="A42" s="2">
        <v>41</v>
      </c>
      <c r="B42" s="3">
        <v>139.88316158399996</v>
      </c>
      <c r="C42" s="3">
        <v>339.28861101199993</v>
      </c>
      <c r="D42" s="3">
        <v>226.30514061400001</v>
      </c>
      <c r="E42" s="3">
        <v>201.01381004199999</v>
      </c>
      <c r="F42" s="3">
        <v>319.17543675399986</v>
      </c>
      <c r="G42" s="3">
        <v>203.46534702299996</v>
      </c>
      <c r="H42" s="3">
        <v>374.63347889299985</v>
      </c>
      <c r="I42" s="3">
        <v>180.08429395000005</v>
      </c>
      <c r="J42" s="3">
        <v>206.94597211300001</v>
      </c>
      <c r="K42" s="3">
        <v>264.57004148099998</v>
      </c>
      <c r="L42" s="3">
        <v>351.14934221400023</v>
      </c>
      <c r="M42" s="3">
        <v>270.7629137969999</v>
      </c>
      <c r="N42" s="3">
        <v>172.94135057400004</v>
      </c>
      <c r="O42" s="3">
        <v>353.93253066499994</v>
      </c>
      <c r="P42" s="3">
        <v>278.05952032900001</v>
      </c>
      <c r="Q42" s="3">
        <v>352.13917237700002</v>
      </c>
      <c r="R42" s="3">
        <v>256.03149093299993</v>
      </c>
      <c r="S42" s="3">
        <v>237.88623687000003</v>
      </c>
      <c r="T42" s="3">
        <v>272.96045047699994</v>
      </c>
      <c r="U42" s="3">
        <v>254.64769276700008</v>
      </c>
      <c r="V42" s="3">
        <v>270.58429003399993</v>
      </c>
      <c r="W42" s="3">
        <v>309.75084326600012</v>
      </c>
      <c r="X42" s="3">
        <v>262.37630371599994</v>
      </c>
      <c r="Y42" s="3">
        <v>229.36891244100002</v>
      </c>
      <c r="Z42" s="3">
        <v>214.53212653200006</v>
      </c>
      <c r="AA42" s="3">
        <v>30.557218117999994</v>
      </c>
      <c r="AB42" s="3">
        <v>226.22758340999999</v>
      </c>
      <c r="AC42" s="3">
        <v>225.45967452800014</v>
      </c>
      <c r="AD42" s="3">
        <v>340.84500320800004</v>
      </c>
      <c r="AE42" s="3">
        <v>245.05145089299998</v>
      </c>
      <c r="AF42" s="3">
        <v>254.91457453799998</v>
      </c>
      <c r="AG42" s="3">
        <v>367.45727682199987</v>
      </c>
      <c r="AH42" s="3">
        <v>140.21566261599997</v>
      </c>
      <c r="AI42" s="3">
        <v>319.38720925300004</v>
      </c>
      <c r="AJ42" s="3">
        <v>361.12526229600007</v>
      </c>
      <c r="AK42" s="3">
        <v>290.85668544699996</v>
      </c>
      <c r="AL42" s="3">
        <v>284.908417337</v>
      </c>
      <c r="AM42" s="3">
        <v>221.54331810500005</v>
      </c>
      <c r="AN42" s="3">
        <v>371.38085298599987</v>
      </c>
      <c r="AO42" s="3">
        <v>333.50362947300005</v>
      </c>
      <c r="AP42" s="3">
        <v>283.60935860399996</v>
      </c>
      <c r="AQ42" s="3">
        <v>307.10435723400008</v>
      </c>
      <c r="AR42" s="3">
        <v>372.34371282199982</v>
      </c>
      <c r="AS42" s="3">
        <v>277.95634751999995</v>
      </c>
      <c r="AT42" s="3">
        <v>197.64121443499997</v>
      </c>
      <c r="AU42" s="3">
        <v>210.70678959299997</v>
      </c>
      <c r="AV42" s="3">
        <v>268.37955816700008</v>
      </c>
      <c r="AW42" s="3">
        <v>358.40835349900004</v>
      </c>
      <c r="AX42" s="3">
        <v>174.87328538700004</v>
      </c>
      <c r="AY42" s="3">
        <v>145.71995679399996</v>
      </c>
      <c r="AZ42" s="3">
        <v>244.12571526099998</v>
      </c>
      <c r="BA42" s="3">
        <v>390.25076753100001</v>
      </c>
      <c r="BB42" s="3">
        <v>368.03735959399978</v>
      </c>
      <c r="BC42" s="3">
        <v>333.77023228700017</v>
      </c>
      <c r="BD42" s="3">
        <v>297.00501750700016</v>
      </c>
      <c r="BE42" s="3">
        <v>253.88004950799996</v>
      </c>
      <c r="BF42" s="3">
        <v>259.29708709499999</v>
      </c>
      <c r="BG42" s="3">
        <v>216.88585074699995</v>
      </c>
      <c r="BH42" s="3">
        <v>408.69859638699995</v>
      </c>
      <c r="BI42" s="3">
        <v>286.64140798500006</v>
      </c>
      <c r="BJ42" s="3">
        <v>189.88863315299997</v>
      </c>
      <c r="BK42" s="3">
        <v>217.17266845500012</v>
      </c>
      <c r="BL42" s="3">
        <v>212.81391020699999</v>
      </c>
      <c r="BM42" s="3">
        <v>196.47548482800002</v>
      </c>
      <c r="BN42" s="3">
        <v>372.94132873100023</v>
      </c>
      <c r="BO42" s="3">
        <v>271.79027319199986</v>
      </c>
      <c r="BP42" s="3">
        <v>219.847682932</v>
      </c>
      <c r="BQ42" s="3">
        <v>242.83040288200007</v>
      </c>
      <c r="BR42" s="3">
        <v>173.10333828799995</v>
      </c>
      <c r="BS42" s="3">
        <v>121.87279002699999</v>
      </c>
      <c r="BT42" s="3">
        <v>184.07873279400002</v>
      </c>
      <c r="BU42" s="3">
        <v>343.24098135700012</v>
      </c>
      <c r="BV42" s="3">
        <v>272.85671179499997</v>
      </c>
      <c r="BW42" s="3">
        <v>325.5893274190002</v>
      </c>
      <c r="BX42" s="3">
        <v>435.42668046900002</v>
      </c>
      <c r="BZ42">
        <f t="shared" si="0"/>
        <v>266.5491500529867</v>
      </c>
      <c r="CA42">
        <f t="shared" si="1"/>
        <v>75.567458002334462</v>
      </c>
      <c r="CB42">
        <f t="shared" si="2"/>
        <v>-0.19379906970224961</v>
      </c>
      <c r="CD42">
        <f t="shared" si="3"/>
        <v>270.18762179074997</v>
      </c>
      <c r="CE42">
        <f t="shared" si="4"/>
        <v>73.359182953757113</v>
      </c>
      <c r="CF42">
        <f t="shared" si="5"/>
        <v>-0.46601930435771316</v>
      </c>
      <c r="CH42">
        <f t="shared" si="6"/>
        <v>263.89805723719991</v>
      </c>
      <c r="CI42">
        <f t="shared" si="7"/>
        <v>73.484008418972394</v>
      </c>
      <c r="CJ42">
        <f t="shared" si="8"/>
        <v>-0.68927560740894345</v>
      </c>
      <c r="CL42">
        <f t="shared" si="9"/>
        <v>253.68764668716665</v>
      </c>
      <c r="CM42">
        <f t="shared" si="10"/>
        <v>71.850322733317668</v>
      </c>
      <c r="CN42">
        <f t="shared" si="11"/>
        <v>-0.71846660794912098</v>
      </c>
      <c r="CP42">
        <f t="shared" si="12"/>
        <v>258.81406340299992</v>
      </c>
      <c r="CQ42">
        <f t="shared" si="13"/>
        <v>72.811145264934709</v>
      </c>
      <c r="CR42">
        <f t="shared" si="14"/>
        <v>0.11773433803345626</v>
      </c>
      <c r="CT42">
        <f t="shared" si="15"/>
        <v>245.53652934659993</v>
      </c>
      <c r="CU42">
        <f t="shared" si="16"/>
        <v>72.317634116212986</v>
      </c>
      <c r="CV42">
        <f t="shared" si="17"/>
        <v>0.53136539301238339</v>
      </c>
      <c r="CX42">
        <f t="shared" si="18"/>
        <v>245.13323200119993</v>
      </c>
      <c r="CY42">
        <f t="shared" si="19"/>
        <v>74.466208743895649</v>
      </c>
      <c r="CZ42">
        <f t="shared" si="20"/>
        <v>0.53136539301238339</v>
      </c>
    </row>
    <row r="43" spans="1:104" x14ac:dyDescent="0.3">
      <c r="A43" s="2">
        <v>42</v>
      </c>
      <c r="B43" s="3">
        <v>169.49508297100002</v>
      </c>
      <c r="C43" s="3">
        <v>254.54395686800007</v>
      </c>
      <c r="D43" s="3">
        <v>297.04743602699995</v>
      </c>
      <c r="E43" s="3">
        <v>226.16722174499998</v>
      </c>
      <c r="F43" s="3">
        <v>344.43959347500015</v>
      </c>
      <c r="G43" s="3">
        <v>202.28083177500005</v>
      </c>
      <c r="H43" s="3">
        <v>193.17467865899999</v>
      </c>
      <c r="I43" s="3">
        <v>228.19809403099998</v>
      </c>
      <c r="J43" s="3">
        <v>173.96807955299997</v>
      </c>
      <c r="K43" s="3">
        <v>211.89689425700007</v>
      </c>
      <c r="L43" s="3">
        <v>188.94395646700005</v>
      </c>
      <c r="M43" s="3">
        <v>304.52550370399996</v>
      </c>
      <c r="N43" s="3">
        <v>150.60170819900003</v>
      </c>
      <c r="O43" s="3">
        <v>185.96005004699992</v>
      </c>
      <c r="P43" s="3">
        <v>274.21698256599996</v>
      </c>
      <c r="Q43" s="3">
        <v>208.44142108699995</v>
      </c>
      <c r="R43" s="3">
        <v>180.82658053899999</v>
      </c>
      <c r="S43" s="3">
        <v>251.22903500900006</v>
      </c>
      <c r="T43" s="3">
        <v>193.28054903500004</v>
      </c>
      <c r="U43" s="3">
        <v>331.84055062900006</v>
      </c>
      <c r="V43" s="3">
        <v>184.06171578099998</v>
      </c>
      <c r="W43" s="3">
        <v>373.13751987199993</v>
      </c>
      <c r="X43" s="3">
        <v>323.7755116140001</v>
      </c>
      <c r="Y43" s="3">
        <v>292.99081690600002</v>
      </c>
      <c r="Z43" s="3">
        <v>247.98385506899993</v>
      </c>
      <c r="AA43" s="3">
        <v>32.029538748999997</v>
      </c>
      <c r="AB43" s="3">
        <v>301.46309851699993</v>
      </c>
      <c r="AC43" s="3">
        <v>416.77910748599987</v>
      </c>
      <c r="AD43" s="3">
        <v>267.96158775800001</v>
      </c>
      <c r="AE43" s="3">
        <v>319.45084556899997</v>
      </c>
      <c r="AF43" s="3">
        <v>172.92342855199996</v>
      </c>
      <c r="AG43" s="3">
        <v>218.88495075199998</v>
      </c>
      <c r="AH43" s="3">
        <v>205.30628311200002</v>
      </c>
      <c r="AI43" s="3">
        <v>226.73545126199997</v>
      </c>
      <c r="AJ43" s="3">
        <v>162.41303923999999</v>
      </c>
      <c r="AK43" s="3">
        <v>214.62392349000004</v>
      </c>
      <c r="AL43" s="3">
        <v>287.34401621999996</v>
      </c>
      <c r="AM43" s="3">
        <v>204.42868336700002</v>
      </c>
      <c r="AN43" s="3">
        <v>266.24416517199995</v>
      </c>
      <c r="AO43" s="3">
        <v>164.71974080400008</v>
      </c>
      <c r="AP43" s="3">
        <v>203.49927043899996</v>
      </c>
      <c r="AQ43" s="3">
        <v>199.039310202</v>
      </c>
      <c r="AR43" s="3">
        <v>328.72884959499999</v>
      </c>
      <c r="AS43" s="3">
        <v>240.04082023499996</v>
      </c>
      <c r="AT43" s="3">
        <v>285.81765741799984</v>
      </c>
      <c r="AU43" s="3">
        <v>269.76427726200006</v>
      </c>
      <c r="AV43" s="3">
        <v>254.19260766699998</v>
      </c>
      <c r="AW43" s="3">
        <v>157.44785810500002</v>
      </c>
      <c r="AX43" s="3">
        <v>242.61240098900001</v>
      </c>
      <c r="AY43" s="3">
        <v>336.0361867470001</v>
      </c>
      <c r="AZ43" s="3">
        <v>239.43392490299996</v>
      </c>
      <c r="BA43" s="3">
        <v>204.65319287100004</v>
      </c>
      <c r="BB43" s="3">
        <v>168.69957694699991</v>
      </c>
      <c r="BC43" s="3">
        <v>410.20150429399996</v>
      </c>
      <c r="BD43" s="3">
        <v>452.25256100899992</v>
      </c>
      <c r="BE43" s="3">
        <v>270.64289961299994</v>
      </c>
      <c r="BF43" s="3">
        <v>243.73356817000004</v>
      </c>
      <c r="BG43" s="3">
        <v>328.96230719100004</v>
      </c>
      <c r="BH43" s="3">
        <v>281.74632821900002</v>
      </c>
      <c r="BI43" s="3">
        <v>255.981270478</v>
      </c>
      <c r="BJ43" s="3">
        <v>137.80174431199998</v>
      </c>
      <c r="BK43" s="3">
        <v>143.42340129199994</v>
      </c>
      <c r="BL43" s="3">
        <v>194.6979017459999</v>
      </c>
      <c r="BM43" s="3">
        <v>220.90539228199995</v>
      </c>
      <c r="BN43" s="3">
        <v>268.71037642900012</v>
      </c>
      <c r="BO43" s="3">
        <v>199.81583954399991</v>
      </c>
      <c r="BP43" s="3">
        <v>271.15371964000002</v>
      </c>
      <c r="BQ43" s="3">
        <v>277.73153741599981</v>
      </c>
      <c r="BR43" s="3">
        <v>287.85192313499994</v>
      </c>
      <c r="BS43" s="3">
        <v>263.83281345800009</v>
      </c>
      <c r="BT43" s="3">
        <v>174.96841888</v>
      </c>
      <c r="BU43" s="3">
        <v>325.71387814100001</v>
      </c>
      <c r="BV43" s="3">
        <v>153.98294382100008</v>
      </c>
      <c r="BW43" s="3">
        <v>243.01636070999999</v>
      </c>
      <c r="BX43" s="3">
        <v>286.40616505200001</v>
      </c>
      <c r="BZ43">
        <f t="shared" si="0"/>
        <v>243.70445698862673</v>
      </c>
      <c r="CA43">
        <f t="shared" si="1"/>
        <v>70.50538694554821</v>
      </c>
      <c r="CB43">
        <f t="shared" si="2"/>
        <v>0.34789559722770735</v>
      </c>
      <c r="CD43">
        <f t="shared" si="3"/>
        <v>247.13036430481671</v>
      </c>
      <c r="CE43">
        <f t="shared" si="4"/>
        <v>73.005409199058633</v>
      </c>
      <c r="CF43">
        <f t="shared" si="5"/>
        <v>0.36600868156852778</v>
      </c>
      <c r="CH43">
        <f t="shared" si="6"/>
        <v>236.35838714837496</v>
      </c>
      <c r="CI43">
        <f t="shared" si="7"/>
        <v>70.882789060540645</v>
      </c>
      <c r="CJ43">
        <f t="shared" si="8"/>
        <v>0.10682395076751876</v>
      </c>
      <c r="CL43">
        <f t="shared" si="9"/>
        <v>244.35706013213331</v>
      </c>
      <c r="CM43">
        <f t="shared" si="10"/>
        <v>77.046453991924963</v>
      </c>
      <c r="CN43">
        <f t="shared" si="11"/>
        <v>-0.14415127021053442</v>
      </c>
      <c r="CP43">
        <f t="shared" si="12"/>
        <v>227.03067135626668</v>
      </c>
      <c r="CQ43">
        <f t="shared" si="13"/>
        <v>54.632630920670351</v>
      </c>
      <c r="CR43">
        <f t="shared" si="14"/>
        <v>0.72222050011460537</v>
      </c>
      <c r="CT43">
        <f t="shared" si="15"/>
        <v>230.1211869361</v>
      </c>
      <c r="CU43">
        <f t="shared" si="16"/>
        <v>52.40665544847878</v>
      </c>
      <c r="CV43">
        <f t="shared" si="17"/>
        <v>1.0960310400687896</v>
      </c>
      <c r="CX43">
        <f t="shared" si="18"/>
        <v>258.33865821720002</v>
      </c>
      <c r="CY43">
        <f t="shared" si="19"/>
        <v>59.756710882273374</v>
      </c>
      <c r="CZ43">
        <f t="shared" si="20"/>
        <v>1.0960310400687896</v>
      </c>
    </row>
    <row r="44" spans="1:104" x14ac:dyDescent="0.3">
      <c r="A44" s="2">
        <v>43</v>
      </c>
      <c r="B44" s="3">
        <v>171.317959567</v>
      </c>
      <c r="C44" s="3">
        <v>157.25446772099997</v>
      </c>
      <c r="D44" s="3">
        <v>149.79231673999996</v>
      </c>
      <c r="E44" s="3">
        <v>332.72206673600004</v>
      </c>
      <c r="F44" s="3">
        <v>292.26570412099994</v>
      </c>
      <c r="G44" s="3">
        <v>333.15325560400021</v>
      </c>
      <c r="H44" s="3">
        <v>217.61940647</v>
      </c>
      <c r="I44" s="3">
        <v>323.79428306400007</v>
      </c>
      <c r="J44" s="3">
        <v>225.04480767400005</v>
      </c>
      <c r="K44" s="3">
        <v>173.76759535300002</v>
      </c>
      <c r="L44" s="3">
        <v>181.77469504199993</v>
      </c>
      <c r="M44" s="3">
        <v>212.58636943300007</v>
      </c>
      <c r="N44" s="3">
        <v>172.06014218300001</v>
      </c>
      <c r="O44" s="3">
        <v>297.25927410000003</v>
      </c>
      <c r="P44" s="3">
        <v>250.85268051500006</v>
      </c>
      <c r="Q44" s="3">
        <v>306.96490518199994</v>
      </c>
      <c r="R44" s="3">
        <v>244.71474683000002</v>
      </c>
      <c r="S44" s="3">
        <v>198.06270593400001</v>
      </c>
      <c r="T44" s="3">
        <v>259.07308434099997</v>
      </c>
      <c r="U44" s="3">
        <v>266.58893451</v>
      </c>
      <c r="V44" s="3">
        <v>227.41074819400004</v>
      </c>
      <c r="W44" s="3">
        <v>319.62713272800005</v>
      </c>
      <c r="X44" s="3">
        <v>200.91582568500002</v>
      </c>
      <c r="Y44" s="3">
        <v>265.473213934</v>
      </c>
      <c r="Z44" s="3">
        <v>212.40911893799995</v>
      </c>
      <c r="AA44" s="3">
        <v>26.69217891400001</v>
      </c>
      <c r="AB44" s="3">
        <v>330.41435470400017</v>
      </c>
      <c r="AC44" s="3">
        <v>351.10963424300002</v>
      </c>
      <c r="AD44" s="3">
        <v>307.65661759500006</v>
      </c>
      <c r="AE44" s="3">
        <v>303.16778739800003</v>
      </c>
      <c r="AF44" s="3">
        <v>259.94452152000002</v>
      </c>
      <c r="AG44" s="3">
        <v>279.72598267299998</v>
      </c>
      <c r="AH44" s="3">
        <v>253.58579711499991</v>
      </c>
      <c r="AI44" s="3">
        <v>322.91967703699999</v>
      </c>
      <c r="AJ44" s="3">
        <v>191.43635325400007</v>
      </c>
      <c r="AK44" s="3">
        <v>188.43283989900007</v>
      </c>
      <c r="AL44" s="3">
        <v>172.79159533399996</v>
      </c>
      <c r="AM44" s="3">
        <v>181.18804716899996</v>
      </c>
      <c r="AN44" s="3">
        <v>318.369076506</v>
      </c>
      <c r="AO44" s="3">
        <v>335.22428611299989</v>
      </c>
      <c r="AP44" s="3">
        <v>234.26630251500004</v>
      </c>
      <c r="AQ44" s="3">
        <v>238.69688470099996</v>
      </c>
      <c r="AR44" s="3">
        <v>235.10615782300005</v>
      </c>
      <c r="AS44" s="3">
        <v>202.87030426999999</v>
      </c>
      <c r="AT44" s="3">
        <v>316.68815727299994</v>
      </c>
      <c r="AU44" s="3">
        <v>340.6733972209999</v>
      </c>
      <c r="AV44" s="3">
        <v>373.66485744700014</v>
      </c>
      <c r="AW44" s="3">
        <v>315.11735404500013</v>
      </c>
      <c r="AX44" s="3">
        <v>201.103252596</v>
      </c>
      <c r="AY44" s="3">
        <v>295.91552789799999</v>
      </c>
      <c r="AZ44" s="3">
        <v>247.56982407700002</v>
      </c>
      <c r="BA44" s="3">
        <v>357.58729111199995</v>
      </c>
      <c r="BB44" s="3">
        <v>181.042875928</v>
      </c>
      <c r="BC44" s="3">
        <v>213.49590456099997</v>
      </c>
      <c r="BD44" s="3">
        <v>310.86822693399995</v>
      </c>
      <c r="BE44" s="3">
        <v>244.88734220900002</v>
      </c>
      <c r="BF44" s="3">
        <v>229.12175842800002</v>
      </c>
      <c r="BG44" s="3">
        <v>261.57765422099999</v>
      </c>
      <c r="BH44" s="3">
        <v>205.669012135</v>
      </c>
      <c r="BI44" s="3">
        <v>220.42014224100004</v>
      </c>
      <c r="BJ44" s="3">
        <v>254.831860686</v>
      </c>
      <c r="BK44" s="3">
        <v>284.07339792599993</v>
      </c>
      <c r="BL44" s="3">
        <v>268.82621652899996</v>
      </c>
      <c r="BM44" s="3">
        <v>258.88754389799993</v>
      </c>
      <c r="BN44" s="3">
        <v>246.98630440899998</v>
      </c>
      <c r="BO44" s="3">
        <v>203.14997023299992</v>
      </c>
      <c r="BP44" s="3">
        <v>298.43116465099996</v>
      </c>
      <c r="BQ44" s="3">
        <v>351.76594658300007</v>
      </c>
      <c r="BR44" s="3">
        <v>264.99722322100001</v>
      </c>
      <c r="BS44" s="3">
        <v>289.24855235799998</v>
      </c>
      <c r="BT44" s="3">
        <v>303.50646453399997</v>
      </c>
      <c r="BU44" s="3">
        <v>214.02073620600004</v>
      </c>
      <c r="BV44" s="3">
        <v>173.20708070099997</v>
      </c>
      <c r="BW44" s="3">
        <v>327.67786938500006</v>
      </c>
      <c r="BX44" s="3">
        <v>252.29335355699996</v>
      </c>
      <c r="BZ44">
        <f t="shared" si="0"/>
        <v>253.77880136779996</v>
      </c>
      <c r="CA44">
        <f t="shared" si="1"/>
        <v>62.175276040762967</v>
      </c>
      <c r="CB44">
        <f t="shared" si="2"/>
        <v>-0.49505830491782365</v>
      </c>
      <c r="CD44">
        <f t="shared" si="3"/>
        <v>250.69177362846671</v>
      </c>
      <c r="CE44">
        <f t="shared" si="4"/>
        <v>65.39519340864635</v>
      </c>
      <c r="CF44">
        <f t="shared" si="5"/>
        <v>-0.44532887533082122</v>
      </c>
      <c r="CH44">
        <f t="shared" si="6"/>
        <v>245.37910475182503</v>
      </c>
      <c r="CI44">
        <f t="shared" si="7"/>
        <v>69.180376295573794</v>
      </c>
      <c r="CJ44">
        <f t="shared" si="8"/>
        <v>-0.63913249171637554</v>
      </c>
      <c r="CL44">
        <f t="shared" si="9"/>
        <v>243.71820044843338</v>
      </c>
      <c r="CM44">
        <f t="shared" si="10"/>
        <v>71.865764319526491</v>
      </c>
      <c r="CN44">
        <f t="shared" si="11"/>
        <v>-0.75754115500592734</v>
      </c>
      <c r="CP44">
        <f t="shared" si="12"/>
        <v>232.75100162153336</v>
      </c>
      <c r="CQ44">
        <f t="shared" si="13"/>
        <v>64.913558681658117</v>
      </c>
      <c r="CR44">
        <f t="shared" si="14"/>
        <v>0.39248806712536394</v>
      </c>
      <c r="CT44">
        <f t="shared" si="15"/>
        <v>237.67318630500003</v>
      </c>
      <c r="CU44">
        <f t="shared" si="16"/>
        <v>71.962982046382052</v>
      </c>
      <c r="CV44">
        <f t="shared" si="17"/>
        <v>0.24456161590529546</v>
      </c>
      <c r="CX44">
        <f t="shared" si="18"/>
        <v>220.67050297699998</v>
      </c>
      <c r="CY44">
        <f t="shared" si="19"/>
        <v>76.370688252182376</v>
      </c>
      <c r="CZ44">
        <f t="shared" si="20"/>
        <v>0.24456161590529546</v>
      </c>
    </row>
    <row r="45" spans="1:104" x14ac:dyDescent="0.3">
      <c r="A45" s="2">
        <v>44</v>
      </c>
      <c r="B45" s="3">
        <v>254.575996664</v>
      </c>
      <c r="C45" s="3">
        <v>329.4692306509998</v>
      </c>
      <c r="D45" s="3">
        <v>243.34659840600003</v>
      </c>
      <c r="E45" s="3">
        <v>207.13270735000006</v>
      </c>
      <c r="F45" s="3">
        <v>288.57852862200002</v>
      </c>
      <c r="G45" s="3">
        <v>353.42099800200009</v>
      </c>
      <c r="H45" s="3">
        <v>357.26727290500008</v>
      </c>
      <c r="I45" s="3">
        <v>303.11763745499991</v>
      </c>
      <c r="J45" s="3">
        <v>284.14866207900008</v>
      </c>
      <c r="K45" s="3">
        <v>238.50378606699996</v>
      </c>
      <c r="L45" s="3">
        <v>328.91420138699988</v>
      </c>
      <c r="M45" s="3">
        <v>202.47773970199989</v>
      </c>
      <c r="N45" s="3">
        <v>79.440966559000003</v>
      </c>
      <c r="O45" s="3">
        <v>241.27121439700002</v>
      </c>
      <c r="P45" s="3">
        <v>182.85408553599996</v>
      </c>
      <c r="Q45" s="3">
        <v>244.48057044500004</v>
      </c>
      <c r="R45" s="3">
        <v>203.92120189800002</v>
      </c>
      <c r="S45" s="3">
        <v>180.72494182499997</v>
      </c>
      <c r="T45" s="3">
        <v>214.21209710299999</v>
      </c>
      <c r="U45" s="3">
        <v>338.76238053600008</v>
      </c>
      <c r="V45" s="3">
        <v>191.02248031799996</v>
      </c>
      <c r="W45" s="3">
        <v>302.02715237699999</v>
      </c>
      <c r="X45" s="3">
        <v>239.84671456900011</v>
      </c>
      <c r="Y45" s="3">
        <v>278.28413243099999</v>
      </c>
      <c r="Z45" s="3">
        <v>210.58319794799991</v>
      </c>
      <c r="AA45" s="3">
        <v>36.547885836000006</v>
      </c>
      <c r="AB45" s="3">
        <v>226.24238453099997</v>
      </c>
      <c r="AC45" s="3">
        <v>231.21151409800007</v>
      </c>
      <c r="AD45" s="3">
        <v>295.40396183100006</v>
      </c>
      <c r="AE45" s="3">
        <v>241.28665753699994</v>
      </c>
      <c r="AF45" s="3">
        <v>280.22373416000005</v>
      </c>
      <c r="AG45" s="3">
        <v>239.40458163700004</v>
      </c>
      <c r="AH45" s="3">
        <v>297.23077319799989</v>
      </c>
      <c r="AI45" s="3">
        <v>174.900808434</v>
      </c>
      <c r="AJ45" s="3">
        <v>380.818732227</v>
      </c>
      <c r="AK45" s="3">
        <v>221.83572193399999</v>
      </c>
      <c r="AL45" s="3">
        <v>251.64237946599999</v>
      </c>
      <c r="AM45" s="3">
        <v>267.69020188000002</v>
      </c>
      <c r="AN45" s="3">
        <v>211.52590306999997</v>
      </c>
      <c r="AO45" s="3">
        <v>277.02648550200013</v>
      </c>
      <c r="AP45" s="3">
        <v>343.95172173599997</v>
      </c>
      <c r="AQ45" s="3">
        <v>195.48260171699997</v>
      </c>
      <c r="AR45" s="3">
        <v>198.63571894699999</v>
      </c>
      <c r="AS45" s="3">
        <v>261.44237623000004</v>
      </c>
      <c r="AT45" s="3">
        <v>223.66082183500001</v>
      </c>
      <c r="AU45" s="3">
        <v>252.51694676400007</v>
      </c>
      <c r="AV45" s="3">
        <v>211.68510402000007</v>
      </c>
      <c r="AW45" s="3">
        <v>235.76589511899996</v>
      </c>
      <c r="AX45" s="3">
        <v>258.77728580299998</v>
      </c>
      <c r="AY45" s="3">
        <v>203.62838480000002</v>
      </c>
      <c r="AZ45" s="3">
        <v>134.75792896999999</v>
      </c>
      <c r="BA45" s="3">
        <v>192.84094338500003</v>
      </c>
      <c r="BB45" s="3">
        <v>230.88979675000004</v>
      </c>
      <c r="BC45" s="3">
        <v>243.9609894589999</v>
      </c>
      <c r="BD45" s="3">
        <v>197.60218044900006</v>
      </c>
      <c r="BE45" s="3">
        <v>280.30332501300001</v>
      </c>
      <c r="BF45" s="3">
        <v>262.333027018</v>
      </c>
      <c r="BG45" s="3">
        <v>416.64935471699982</v>
      </c>
      <c r="BH45" s="3">
        <v>251.05851023600002</v>
      </c>
      <c r="BI45" s="3">
        <v>389.90640056099994</v>
      </c>
      <c r="BJ45" s="3">
        <v>118.06490409200001</v>
      </c>
      <c r="BK45" s="3">
        <v>273.17239367000013</v>
      </c>
      <c r="BL45" s="3">
        <v>277.12657156800009</v>
      </c>
      <c r="BM45" s="3">
        <v>194.45672774900001</v>
      </c>
      <c r="BN45" s="3">
        <v>235.77579961500007</v>
      </c>
      <c r="BO45" s="3">
        <v>246.70506289900001</v>
      </c>
      <c r="BP45" s="3">
        <v>356.75600000499992</v>
      </c>
      <c r="BQ45" s="3">
        <v>465.35001797199988</v>
      </c>
      <c r="BR45" s="3">
        <v>114.042338199</v>
      </c>
      <c r="BS45" s="3">
        <v>226.72754206800002</v>
      </c>
      <c r="BT45" s="3">
        <v>282.25544815400008</v>
      </c>
      <c r="BU45" s="3">
        <v>314.78562296200005</v>
      </c>
      <c r="BV45" s="3">
        <v>291.11928943099997</v>
      </c>
      <c r="BW45" s="3">
        <v>319.02515273500001</v>
      </c>
      <c r="BX45" s="3">
        <v>163.91433745700004</v>
      </c>
      <c r="BZ45">
        <f t="shared" si="0"/>
        <v>250.62003656904005</v>
      </c>
      <c r="CA45">
        <f t="shared" si="1"/>
        <v>71.742113621698508</v>
      </c>
      <c r="CB45">
        <f t="shared" si="2"/>
        <v>7.2225854962188876E-2</v>
      </c>
      <c r="CD45">
        <f t="shared" si="3"/>
        <v>248.62042556836661</v>
      </c>
      <c r="CE45">
        <f t="shared" si="4"/>
        <v>66.83990429028259</v>
      </c>
      <c r="CF45">
        <f t="shared" si="5"/>
        <v>-0.14415875816983426</v>
      </c>
      <c r="CH45">
        <f t="shared" si="6"/>
        <v>248.28440551432499</v>
      </c>
      <c r="CI45">
        <f t="shared" si="7"/>
        <v>67.225744306177219</v>
      </c>
      <c r="CJ45">
        <f t="shared" si="8"/>
        <v>-0.73398219003208731</v>
      </c>
      <c r="CL45">
        <f t="shared" si="9"/>
        <v>244.30256330216667</v>
      </c>
      <c r="CM45">
        <f t="shared" si="10"/>
        <v>70.848775208532587</v>
      </c>
      <c r="CN45">
        <f t="shared" si="11"/>
        <v>-0.87144700366000105</v>
      </c>
      <c r="CP45">
        <f t="shared" si="12"/>
        <v>259.63464171879997</v>
      </c>
      <c r="CQ45">
        <f t="shared" si="13"/>
        <v>71.552774417273682</v>
      </c>
      <c r="CR45">
        <f t="shared" si="14"/>
        <v>-0.83276751722328379</v>
      </c>
      <c r="CT45">
        <f t="shared" si="15"/>
        <v>285.95614182010002</v>
      </c>
      <c r="CU45">
        <f t="shared" si="16"/>
        <v>48.062439130775658</v>
      </c>
      <c r="CV45">
        <f t="shared" si="17"/>
        <v>5.5868144185895446E-2</v>
      </c>
      <c r="CX45">
        <f t="shared" si="18"/>
        <v>264.62061233859998</v>
      </c>
      <c r="CY45">
        <f t="shared" si="19"/>
        <v>41.563595230689444</v>
      </c>
      <c r="CZ45">
        <f t="shared" si="20"/>
        <v>5.5868144185895446E-2</v>
      </c>
    </row>
    <row r="46" spans="1:104" x14ac:dyDescent="0.3">
      <c r="A46" s="2">
        <v>45</v>
      </c>
      <c r="B46" s="3">
        <v>311.49564652600003</v>
      </c>
      <c r="C46" s="3">
        <v>324.91580787300001</v>
      </c>
      <c r="D46" s="3">
        <v>208.57996683199994</v>
      </c>
      <c r="E46" s="3">
        <v>319.12563851399989</v>
      </c>
      <c r="F46" s="3">
        <v>173.16102668899998</v>
      </c>
      <c r="G46" s="3">
        <v>265.73105582299996</v>
      </c>
      <c r="H46" s="3">
        <v>214.42362688200009</v>
      </c>
      <c r="I46" s="3">
        <v>278.66083229100002</v>
      </c>
      <c r="J46" s="3">
        <v>221.48779385000012</v>
      </c>
      <c r="K46" s="3">
        <v>301.30982517300009</v>
      </c>
      <c r="L46" s="3">
        <v>235.84213055000004</v>
      </c>
      <c r="M46" s="3">
        <v>298.34004708600003</v>
      </c>
      <c r="N46" s="3">
        <v>166.84174812900005</v>
      </c>
      <c r="O46" s="3">
        <v>325.61380368500016</v>
      </c>
      <c r="P46" s="3">
        <v>262.25539155100012</v>
      </c>
      <c r="Q46" s="3">
        <v>232.86293817799998</v>
      </c>
      <c r="R46" s="3">
        <v>308.87319004599993</v>
      </c>
      <c r="S46" s="3">
        <v>196.39808477800003</v>
      </c>
      <c r="T46" s="3">
        <v>298.11303615499997</v>
      </c>
      <c r="U46" s="3">
        <v>108.32763790800001</v>
      </c>
      <c r="V46" s="3">
        <v>250.93679957699996</v>
      </c>
      <c r="W46" s="3">
        <v>306.21916384299993</v>
      </c>
      <c r="X46" s="3">
        <v>222.96897484300007</v>
      </c>
      <c r="Y46" s="3">
        <v>311.38354559999993</v>
      </c>
      <c r="Z46" s="3">
        <v>214.16668141900004</v>
      </c>
      <c r="AA46" s="3">
        <v>33.0693117</v>
      </c>
      <c r="AB46" s="3">
        <v>150.88162989099999</v>
      </c>
      <c r="AC46" s="3">
        <v>298.13718908100009</v>
      </c>
      <c r="AD46" s="3">
        <v>269.22536301199995</v>
      </c>
      <c r="AE46" s="3">
        <v>190.45267686099996</v>
      </c>
      <c r="AF46" s="3">
        <v>194.56292869600003</v>
      </c>
      <c r="AG46" s="3">
        <v>437.74045137099995</v>
      </c>
      <c r="AH46" s="3">
        <v>263.4794278629999</v>
      </c>
      <c r="AI46" s="3">
        <v>301.64471424300001</v>
      </c>
      <c r="AJ46" s="3">
        <v>256.33167940899989</v>
      </c>
      <c r="AK46" s="3">
        <v>218.42998715899989</v>
      </c>
      <c r="AL46" s="3">
        <v>307.66877659900001</v>
      </c>
      <c r="AM46" s="3">
        <v>219.71646939900006</v>
      </c>
      <c r="AN46" s="3">
        <v>266.24656175900003</v>
      </c>
      <c r="AO46" s="3">
        <v>248.93619010499998</v>
      </c>
      <c r="AP46" s="3">
        <v>285.13759399700001</v>
      </c>
      <c r="AQ46" s="3">
        <v>311.14156024199997</v>
      </c>
      <c r="AR46" s="3">
        <v>240.32004725499999</v>
      </c>
      <c r="AS46" s="3">
        <v>275.45693996299991</v>
      </c>
      <c r="AT46" s="3">
        <v>232.52955251299997</v>
      </c>
      <c r="AU46" s="3">
        <v>311.2630646419999</v>
      </c>
      <c r="AV46" s="3">
        <v>303.93501413399991</v>
      </c>
      <c r="AW46" s="3">
        <v>290.21659019999998</v>
      </c>
      <c r="AX46" s="3">
        <v>291.37515549699992</v>
      </c>
      <c r="AY46" s="3">
        <v>289.8059374799999</v>
      </c>
      <c r="AZ46" s="3">
        <v>221.75488097000004</v>
      </c>
      <c r="BA46" s="3">
        <v>292.12308942999988</v>
      </c>
      <c r="BB46" s="3">
        <v>177.58240498199996</v>
      </c>
      <c r="BC46" s="3">
        <v>208.85605182800001</v>
      </c>
      <c r="BD46" s="3">
        <v>219.06267725100003</v>
      </c>
      <c r="BE46" s="3">
        <v>285.33007972800004</v>
      </c>
      <c r="BF46" s="3">
        <v>243.88865673899997</v>
      </c>
      <c r="BG46" s="3">
        <v>222.78818421399998</v>
      </c>
      <c r="BH46" s="3">
        <v>224.01823243799998</v>
      </c>
      <c r="BI46" s="3">
        <v>429.26451535300015</v>
      </c>
      <c r="BJ46" s="3">
        <v>116.46569699400003</v>
      </c>
      <c r="BK46" s="3">
        <v>318.03544669899981</v>
      </c>
      <c r="BL46" s="3">
        <v>304.72366677499991</v>
      </c>
      <c r="BM46" s="3">
        <v>352.12517449900008</v>
      </c>
      <c r="BN46" s="3">
        <v>307.71687459600014</v>
      </c>
      <c r="BO46" s="3">
        <v>211.17550870199995</v>
      </c>
      <c r="BP46" s="3">
        <v>391.92311896299969</v>
      </c>
      <c r="BQ46" s="3">
        <v>255.93731443399989</v>
      </c>
      <c r="BR46" s="3">
        <v>189.66741434299996</v>
      </c>
      <c r="BS46" s="3">
        <v>228.29419341100001</v>
      </c>
      <c r="BT46" s="3">
        <v>374.07877822600011</v>
      </c>
      <c r="BU46" s="3">
        <v>189.12979206599996</v>
      </c>
      <c r="BV46" s="3">
        <v>254.23687851700001</v>
      </c>
      <c r="BW46" s="3">
        <v>171.429839208</v>
      </c>
      <c r="BX46" s="3">
        <v>181.58012466400001</v>
      </c>
      <c r="BZ46">
        <f t="shared" si="0"/>
        <v>256.22570402536007</v>
      </c>
      <c r="CA46">
        <f t="shared" si="1"/>
        <v>67.88833082635125</v>
      </c>
      <c r="CB46">
        <f t="shared" si="2"/>
        <v>-0.16670884649981926</v>
      </c>
      <c r="CD46">
        <f t="shared" si="3"/>
        <v>256.17346633008339</v>
      </c>
      <c r="CE46">
        <f t="shared" si="4"/>
        <v>64.716987541775495</v>
      </c>
      <c r="CF46">
        <f t="shared" si="5"/>
        <v>-0.30482390230006795</v>
      </c>
      <c r="CH46">
        <f t="shared" si="6"/>
        <v>250.36394377372508</v>
      </c>
      <c r="CI46">
        <f t="shared" si="7"/>
        <v>69.043392366279036</v>
      </c>
      <c r="CJ46">
        <f t="shared" si="8"/>
        <v>-0.51954565653127183</v>
      </c>
      <c r="CL46">
        <f t="shared" si="9"/>
        <v>243.32668547820006</v>
      </c>
      <c r="CM46">
        <f t="shared" si="10"/>
        <v>68.953044357102399</v>
      </c>
      <c r="CN46">
        <f t="shared" si="11"/>
        <v>-1.0959378020383361</v>
      </c>
      <c r="CP46">
        <f t="shared" si="12"/>
        <v>260.51895609693344</v>
      </c>
      <c r="CQ46">
        <f t="shared" si="13"/>
        <v>52.429597957075352</v>
      </c>
      <c r="CR46">
        <f t="shared" si="14"/>
        <v>-0.41072007984403519</v>
      </c>
      <c r="CT46">
        <f t="shared" si="15"/>
        <v>261.88912204530004</v>
      </c>
      <c r="CU46">
        <f t="shared" si="16"/>
        <v>51.145882782393912</v>
      </c>
      <c r="CV46">
        <f t="shared" si="17"/>
        <v>-0.35181440469778091</v>
      </c>
      <c r="CX46">
        <f t="shared" si="18"/>
        <v>267.45561728680002</v>
      </c>
      <c r="CY46">
        <f t="shared" si="19"/>
        <v>63.669146065725919</v>
      </c>
      <c r="CZ46">
        <f t="shared" si="20"/>
        <v>-0.35181440469778091</v>
      </c>
    </row>
    <row r="47" spans="1:104" x14ac:dyDescent="0.3">
      <c r="A47" s="2">
        <v>46</v>
      </c>
      <c r="B47" s="3">
        <v>286.974892066</v>
      </c>
      <c r="C47" s="3">
        <v>210.28783694900002</v>
      </c>
      <c r="D47" s="3">
        <v>212.73687425699998</v>
      </c>
      <c r="E47" s="3">
        <v>393.01146258599994</v>
      </c>
      <c r="F47" s="3">
        <v>183.78421629399998</v>
      </c>
      <c r="G47" s="3">
        <v>134.76619953299999</v>
      </c>
      <c r="H47" s="3">
        <v>277.2253602400001</v>
      </c>
      <c r="I47" s="3">
        <v>267.68963710199984</v>
      </c>
      <c r="J47" s="3">
        <v>265.3661676590001</v>
      </c>
      <c r="K47" s="3">
        <v>293.62624996300002</v>
      </c>
      <c r="L47" s="3">
        <v>185.51182091900003</v>
      </c>
      <c r="M47" s="3">
        <v>219.92902273000004</v>
      </c>
      <c r="N47" s="3">
        <v>257.711622245</v>
      </c>
      <c r="O47" s="3">
        <v>303.50369048599993</v>
      </c>
      <c r="P47" s="3">
        <v>245.42021563100005</v>
      </c>
      <c r="Q47" s="3">
        <v>204.22569722500003</v>
      </c>
      <c r="R47" s="3">
        <v>329.88496049600008</v>
      </c>
      <c r="S47" s="3">
        <v>199.22005527499999</v>
      </c>
      <c r="T47" s="3">
        <v>389.22803689800008</v>
      </c>
      <c r="U47" s="3">
        <v>210.53300304800004</v>
      </c>
      <c r="V47" s="3">
        <v>243.61405029999992</v>
      </c>
      <c r="W47" s="3">
        <v>263.24742639800002</v>
      </c>
      <c r="X47" s="3">
        <v>236.26564905199996</v>
      </c>
      <c r="Y47" s="3">
        <v>254.33055249299994</v>
      </c>
      <c r="Z47" s="3">
        <v>205.76071911499997</v>
      </c>
      <c r="AA47" s="3">
        <v>30.449436493</v>
      </c>
      <c r="AB47" s="3">
        <v>192.68761263600004</v>
      </c>
      <c r="AC47" s="3">
        <v>130.592482768</v>
      </c>
      <c r="AD47" s="3">
        <v>357.07247536200003</v>
      </c>
      <c r="AE47" s="3">
        <v>277.55201050599999</v>
      </c>
      <c r="AF47" s="3">
        <v>299.01951685900008</v>
      </c>
      <c r="AG47" s="3">
        <v>403.438917054</v>
      </c>
      <c r="AH47" s="3">
        <v>322.03371772700007</v>
      </c>
      <c r="AI47" s="3">
        <v>280.69620819199992</v>
      </c>
      <c r="AJ47" s="3">
        <v>339.07083666300008</v>
      </c>
      <c r="AK47" s="3">
        <v>297.81414727200001</v>
      </c>
      <c r="AL47" s="3">
        <v>439.06039479199984</v>
      </c>
      <c r="AM47" s="3">
        <v>218.66922910400004</v>
      </c>
      <c r="AN47" s="3">
        <v>171.53363571599999</v>
      </c>
      <c r="AO47" s="3">
        <v>381.41575930800013</v>
      </c>
      <c r="AP47" s="3">
        <v>169.37947430000003</v>
      </c>
      <c r="AQ47" s="3">
        <v>229.49277063200006</v>
      </c>
      <c r="AR47" s="3">
        <v>296.90438490500003</v>
      </c>
      <c r="AS47" s="3">
        <v>248.35824435900003</v>
      </c>
      <c r="AT47" s="3">
        <v>232.32607563999994</v>
      </c>
      <c r="AU47" s="3">
        <v>219.04855257100004</v>
      </c>
      <c r="AV47" s="3">
        <v>180.43781308799998</v>
      </c>
      <c r="AW47" s="3">
        <v>302.54456042900006</v>
      </c>
      <c r="AX47" s="3">
        <v>224.88472425599994</v>
      </c>
      <c r="AY47" s="3">
        <v>223.61761872699998</v>
      </c>
      <c r="AZ47" s="3">
        <v>332.84054752000003</v>
      </c>
      <c r="BA47" s="3">
        <v>257.88523536700001</v>
      </c>
      <c r="BB47" s="3">
        <v>265.49634564200005</v>
      </c>
      <c r="BC47" s="3">
        <v>192.198571988</v>
      </c>
      <c r="BD47" s="3">
        <v>371.60540034100006</v>
      </c>
      <c r="BE47" s="3">
        <v>244.98080778299993</v>
      </c>
      <c r="BF47" s="3">
        <v>258.34665056399996</v>
      </c>
      <c r="BG47" s="3">
        <v>236.98264976600007</v>
      </c>
      <c r="BH47" s="3">
        <v>334.96165272199994</v>
      </c>
      <c r="BI47" s="3">
        <v>347.06453219299993</v>
      </c>
      <c r="BJ47" s="3">
        <v>198.74615197900002</v>
      </c>
      <c r="BK47" s="3">
        <v>295.46082614899996</v>
      </c>
      <c r="BL47" s="3">
        <v>242.27437260600007</v>
      </c>
      <c r="BM47" s="3">
        <v>126.85987545200001</v>
      </c>
      <c r="BN47" s="3">
        <v>274.89162893000002</v>
      </c>
      <c r="BO47" s="3">
        <v>244.1277094350001</v>
      </c>
      <c r="BP47" s="3">
        <v>125.947581454</v>
      </c>
      <c r="BQ47" s="3">
        <v>177.94883815400013</v>
      </c>
      <c r="BR47" s="3">
        <v>270.54702059300001</v>
      </c>
      <c r="BS47" s="3">
        <v>337.15421169699999</v>
      </c>
      <c r="BT47" s="3">
        <v>269.40146112799999</v>
      </c>
      <c r="BU47" s="3">
        <v>285.13056836800001</v>
      </c>
      <c r="BV47" s="3">
        <v>286.60891278400004</v>
      </c>
      <c r="BW47" s="3">
        <v>255.00585984200001</v>
      </c>
      <c r="BX47" s="3">
        <v>194.22245142</v>
      </c>
      <c r="BZ47">
        <f t="shared" si="0"/>
        <v>255.58194509594654</v>
      </c>
      <c r="CA47">
        <f t="shared" si="1"/>
        <v>71.449986813760091</v>
      </c>
      <c r="CB47">
        <f t="shared" si="2"/>
        <v>-3.3903202224482183E-2</v>
      </c>
      <c r="CD47">
        <f t="shared" si="3"/>
        <v>259.73864020341659</v>
      </c>
      <c r="CE47">
        <f t="shared" si="4"/>
        <v>73.515605233465052</v>
      </c>
      <c r="CF47">
        <f t="shared" si="5"/>
        <v>-1.8683985642155017E-2</v>
      </c>
      <c r="CH47">
        <f t="shared" si="6"/>
        <v>260.37404498529992</v>
      </c>
      <c r="CI47">
        <f t="shared" si="7"/>
        <v>81.261967550664338</v>
      </c>
      <c r="CJ47">
        <f t="shared" si="8"/>
        <v>-0.10574192868743071</v>
      </c>
      <c r="CL47">
        <f t="shared" si="9"/>
        <v>242.07364789083331</v>
      </c>
      <c r="CM47">
        <f t="shared" si="10"/>
        <v>73.961805151378186</v>
      </c>
      <c r="CN47">
        <f t="shared" si="11"/>
        <v>-0.30058599137878583</v>
      </c>
      <c r="CP47">
        <f t="shared" si="12"/>
        <v>249.1696845773333</v>
      </c>
      <c r="CQ47">
        <f t="shared" si="13"/>
        <v>59.798341439435234</v>
      </c>
      <c r="CR47">
        <f t="shared" si="14"/>
        <v>0.39784269481459344</v>
      </c>
      <c r="CT47">
        <f t="shared" si="15"/>
        <v>252.54688966489999</v>
      </c>
      <c r="CU47">
        <f t="shared" si="16"/>
        <v>67.510756266079795</v>
      </c>
      <c r="CV47">
        <f t="shared" si="17"/>
        <v>0.31008049184688002</v>
      </c>
      <c r="CX47">
        <f t="shared" si="18"/>
        <v>257.35905643039996</v>
      </c>
      <c r="CY47">
        <f t="shared" si="19"/>
        <v>76.02469199237548</v>
      </c>
      <c r="CZ47">
        <f t="shared" si="20"/>
        <v>0.31008049184688002</v>
      </c>
    </row>
    <row r="48" spans="1:104" x14ac:dyDescent="0.3">
      <c r="A48" s="2">
        <v>47</v>
      </c>
      <c r="B48" s="3">
        <v>281.38942967700001</v>
      </c>
      <c r="C48" s="3">
        <v>349.26831666499999</v>
      </c>
      <c r="D48" s="3">
        <v>187.10804847200001</v>
      </c>
      <c r="E48" s="3">
        <v>303.46716034600007</v>
      </c>
      <c r="F48" s="3">
        <v>168.07142230700001</v>
      </c>
      <c r="G48" s="3">
        <v>313.21197940999991</v>
      </c>
      <c r="H48" s="3">
        <v>223.64106176800004</v>
      </c>
      <c r="I48" s="3">
        <v>187.80533438299997</v>
      </c>
      <c r="J48" s="3">
        <v>258.0244849</v>
      </c>
      <c r="K48" s="3">
        <v>310.46965403100006</v>
      </c>
      <c r="L48" s="3">
        <v>269.8311347209999</v>
      </c>
      <c r="M48" s="3">
        <v>269.02766738299999</v>
      </c>
      <c r="N48" s="3">
        <v>235.46000651599996</v>
      </c>
      <c r="O48" s="3">
        <v>289.71225150499993</v>
      </c>
      <c r="P48" s="3">
        <v>259.21111696399998</v>
      </c>
      <c r="Q48" s="3">
        <v>300.43154841600006</v>
      </c>
      <c r="R48" s="3">
        <v>312.6993636630001</v>
      </c>
      <c r="S48" s="3">
        <v>294.56255540099994</v>
      </c>
      <c r="T48" s="3">
        <v>246.74718402099995</v>
      </c>
      <c r="U48" s="3">
        <v>285.49024111200009</v>
      </c>
      <c r="V48" s="3">
        <v>177.43378639300002</v>
      </c>
      <c r="W48" s="3">
        <v>290.45629938699994</v>
      </c>
      <c r="X48" s="3">
        <v>200.98694326600005</v>
      </c>
      <c r="Y48" s="3">
        <v>308.21954804699993</v>
      </c>
      <c r="Z48" s="3">
        <v>250.15285362600002</v>
      </c>
      <c r="AA48" s="3">
        <v>30.317122103999989</v>
      </c>
      <c r="AB48" s="3">
        <v>257.32385890500001</v>
      </c>
      <c r="AC48" s="3">
        <v>206.12547317399992</v>
      </c>
      <c r="AD48" s="3">
        <v>276.17668521200005</v>
      </c>
      <c r="AE48" s="3">
        <v>302.18502965499999</v>
      </c>
      <c r="AF48" s="3">
        <v>243.8266017469999</v>
      </c>
      <c r="AG48" s="3">
        <v>229.13380094299998</v>
      </c>
      <c r="AH48" s="3">
        <v>273.65693847800003</v>
      </c>
      <c r="AI48" s="3">
        <v>376.73072088900011</v>
      </c>
      <c r="AJ48" s="3">
        <v>289.61025264999995</v>
      </c>
      <c r="AK48" s="3">
        <v>356.20012888300005</v>
      </c>
      <c r="AL48" s="3">
        <v>272.74339446099998</v>
      </c>
      <c r="AM48" s="3">
        <v>254.09630573600009</v>
      </c>
      <c r="AN48" s="3">
        <v>285.07603576300016</v>
      </c>
      <c r="AO48" s="3">
        <v>243.92176337499993</v>
      </c>
      <c r="AP48" s="3">
        <v>294.97720077700001</v>
      </c>
      <c r="AQ48" s="3">
        <v>323.90300519300007</v>
      </c>
      <c r="AR48" s="3">
        <v>327.31719397299997</v>
      </c>
      <c r="AS48" s="3">
        <v>166.81651348300008</v>
      </c>
      <c r="AT48" s="3">
        <v>193.17155312200001</v>
      </c>
      <c r="AU48" s="3">
        <v>276.94755936500013</v>
      </c>
      <c r="AV48" s="3">
        <v>157.31361446000003</v>
      </c>
      <c r="AW48" s="3">
        <v>323.1717147359999</v>
      </c>
      <c r="AX48" s="3">
        <v>225.270907271</v>
      </c>
      <c r="AY48" s="3">
        <v>197.22479705400005</v>
      </c>
      <c r="AZ48" s="3">
        <v>283.50860550699997</v>
      </c>
      <c r="BA48" s="3">
        <v>269.83795428499997</v>
      </c>
      <c r="BB48" s="3">
        <v>360.01790815399994</v>
      </c>
      <c r="BC48" s="3">
        <v>299.92448798599997</v>
      </c>
      <c r="BD48" s="3">
        <v>327.50254963099991</v>
      </c>
      <c r="BE48" s="3">
        <v>195.343090625</v>
      </c>
      <c r="BF48" s="3">
        <v>332.5708921819998</v>
      </c>
      <c r="BG48" s="3">
        <v>264.70984190400003</v>
      </c>
      <c r="BH48" s="3">
        <v>213.66693323800004</v>
      </c>
      <c r="BI48" s="3">
        <v>207.23475865600005</v>
      </c>
      <c r="BJ48" s="3">
        <v>159.36531720600001</v>
      </c>
      <c r="BK48" s="3">
        <v>331.68219294600004</v>
      </c>
      <c r="BL48" s="3">
        <v>193.12939544700009</v>
      </c>
      <c r="BM48" s="3">
        <v>274.14878341800005</v>
      </c>
      <c r="BN48" s="3">
        <v>118.25185599700002</v>
      </c>
      <c r="BO48" s="3">
        <v>249.19254480900005</v>
      </c>
      <c r="BP48" s="3">
        <v>279.19051319599998</v>
      </c>
      <c r="BQ48" s="3">
        <v>240.984173742</v>
      </c>
      <c r="BR48" s="3">
        <v>329.30867177900006</v>
      </c>
      <c r="BS48" s="3">
        <v>262.89996619600004</v>
      </c>
      <c r="BT48" s="3">
        <v>221.36504926999996</v>
      </c>
      <c r="BU48" s="3">
        <v>203.40917709399989</v>
      </c>
      <c r="BV48" s="3">
        <v>389.61473619200012</v>
      </c>
      <c r="BW48" s="3">
        <v>299.91569183799993</v>
      </c>
      <c r="BX48" s="3">
        <v>228.41979834200006</v>
      </c>
      <c r="BZ48">
        <f t="shared" si="0"/>
        <v>259.88416604572006</v>
      </c>
      <c r="CA48">
        <f t="shared" si="1"/>
        <v>61.711554731671839</v>
      </c>
      <c r="CB48">
        <f t="shared" si="2"/>
        <v>-0.71297051477171935</v>
      </c>
      <c r="CD48">
        <f t="shared" si="3"/>
        <v>261.84057643261667</v>
      </c>
      <c r="CE48">
        <f t="shared" si="4"/>
        <v>59.950931511522242</v>
      </c>
      <c r="CF48">
        <f t="shared" si="5"/>
        <v>-0.9610718914469637</v>
      </c>
      <c r="CH48">
        <f t="shared" si="6"/>
        <v>261.75008760887505</v>
      </c>
      <c r="CI48">
        <f t="shared" si="7"/>
        <v>59.490932733848858</v>
      </c>
      <c r="CJ48">
        <f t="shared" si="8"/>
        <v>-1.394828613344804</v>
      </c>
      <c r="CL48">
        <f t="shared" si="9"/>
        <v>254.83358538100003</v>
      </c>
      <c r="CM48">
        <f t="shared" si="10"/>
        <v>61.818532580900353</v>
      </c>
      <c r="CN48">
        <f t="shared" si="11"/>
        <v>-1.6746301009651245</v>
      </c>
      <c r="CP48">
        <f t="shared" si="12"/>
        <v>260.37993793653334</v>
      </c>
      <c r="CQ48">
        <f t="shared" si="13"/>
        <v>50.105299660024947</v>
      </c>
      <c r="CR48">
        <f t="shared" si="14"/>
        <v>-0.31654367264359345</v>
      </c>
      <c r="CT48">
        <f t="shared" si="15"/>
        <v>258.24568919590001</v>
      </c>
      <c r="CU48">
        <f t="shared" si="16"/>
        <v>59.971412810152671</v>
      </c>
      <c r="CV48">
        <f t="shared" si="17"/>
        <v>-0.17410981816881549</v>
      </c>
      <c r="CX48">
        <f t="shared" si="18"/>
        <v>257.86087549339999</v>
      </c>
      <c r="CY48">
        <f t="shared" si="19"/>
        <v>69.364190785447093</v>
      </c>
      <c r="CZ48">
        <f t="shared" si="20"/>
        <v>-0.17410981816881549</v>
      </c>
    </row>
    <row r="49" spans="1:104" x14ac:dyDescent="0.3">
      <c r="A49" s="2">
        <v>48</v>
      </c>
      <c r="B49" s="3">
        <v>173.71502129400005</v>
      </c>
      <c r="C49" s="3">
        <v>275.88300624299995</v>
      </c>
      <c r="D49" s="3">
        <v>203.460484194</v>
      </c>
      <c r="E49" s="3">
        <v>198.89060730399999</v>
      </c>
      <c r="F49" s="3">
        <v>226.99369480700005</v>
      </c>
      <c r="G49" s="3">
        <v>197.83639641299999</v>
      </c>
      <c r="H49" s="3">
        <v>247.47803136600004</v>
      </c>
      <c r="I49" s="3">
        <v>174.78065563599998</v>
      </c>
      <c r="J49" s="3">
        <v>345.37887519199984</v>
      </c>
      <c r="K49" s="3">
        <v>252.73043133000002</v>
      </c>
      <c r="L49" s="3">
        <v>299.501624639</v>
      </c>
      <c r="M49" s="3">
        <v>176.08302783799996</v>
      </c>
      <c r="N49" s="3">
        <v>207.0351385489999</v>
      </c>
      <c r="O49" s="3">
        <v>141.90013716300001</v>
      </c>
      <c r="P49" s="3">
        <v>260.260388138</v>
      </c>
      <c r="Q49" s="3">
        <v>194.66364212800002</v>
      </c>
      <c r="R49" s="3">
        <v>293.15262816899997</v>
      </c>
      <c r="S49" s="3">
        <v>206.16077319100006</v>
      </c>
      <c r="T49" s="3">
        <v>335.60492467700004</v>
      </c>
      <c r="U49" s="3">
        <v>394.85002226500001</v>
      </c>
      <c r="V49" s="3">
        <v>204.07271867200004</v>
      </c>
      <c r="W49" s="3">
        <v>318.03439532700008</v>
      </c>
      <c r="X49" s="3">
        <v>182.28166139099994</v>
      </c>
      <c r="Y49" s="3">
        <v>221.03042083399995</v>
      </c>
      <c r="Z49" s="3">
        <v>206.34316549600004</v>
      </c>
      <c r="AA49" s="3">
        <v>45.615583895</v>
      </c>
      <c r="AB49" s="3">
        <v>180.94203233599998</v>
      </c>
      <c r="AC49" s="3">
        <v>350.61472968800001</v>
      </c>
      <c r="AD49" s="3">
        <v>311.74146116099996</v>
      </c>
      <c r="AE49" s="3">
        <v>291.05933586999993</v>
      </c>
      <c r="AF49" s="3">
        <v>208.67310719499997</v>
      </c>
      <c r="AG49" s="3">
        <v>251.39573381</v>
      </c>
      <c r="AH49" s="3">
        <v>300.63637250400001</v>
      </c>
      <c r="AI49" s="3">
        <v>258.73519004900004</v>
      </c>
      <c r="AJ49" s="3">
        <v>213.18272715499998</v>
      </c>
      <c r="AK49" s="3">
        <v>272.13214824800002</v>
      </c>
      <c r="AL49" s="3">
        <v>249.78266228600009</v>
      </c>
      <c r="AM49" s="3">
        <v>213.25964613399992</v>
      </c>
      <c r="AN49" s="3">
        <v>363.65924589300005</v>
      </c>
      <c r="AO49" s="3">
        <v>163.52526207300002</v>
      </c>
      <c r="AP49" s="3">
        <v>267.93212074100001</v>
      </c>
      <c r="AQ49" s="3">
        <v>211.59644468000002</v>
      </c>
      <c r="AR49" s="3">
        <v>321.97500455900001</v>
      </c>
      <c r="AS49" s="3">
        <v>222.94083081299993</v>
      </c>
      <c r="AT49" s="3">
        <v>298.13856982400017</v>
      </c>
      <c r="AU49" s="3">
        <v>288.55928201799998</v>
      </c>
      <c r="AV49" s="3">
        <v>383.47092240200016</v>
      </c>
      <c r="AW49" s="3">
        <v>237.93181829999997</v>
      </c>
      <c r="AX49" s="3">
        <v>256.18026727900002</v>
      </c>
      <c r="AY49" s="3">
        <v>186.61944056199999</v>
      </c>
      <c r="AZ49" s="3">
        <v>338.25749203899994</v>
      </c>
      <c r="BA49" s="3">
        <v>268.86965084399992</v>
      </c>
      <c r="BB49" s="3">
        <v>338.28069149799995</v>
      </c>
      <c r="BC49" s="3">
        <v>289.88779246299998</v>
      </c>
      <c r="BD49" s="3">
        <v>156.29649049300005</v>
      </c>
      <c r="BE49" s="3">
        <v>277.69141430999997</v>
      </c>
      <c r="BF49" s="3">
        <v>343.11454140799998</v>
      </c>
      <c r="BG49" s="3">
        <v>184.642074901</v>
      </c>
      <c r="BH49" s="3">
        <v>260.86017064100002</v>
      </c>
      <c r="BI49" s="3">
        <v>297.77093653199989</v>
      </c>
      <c r="BJ49" s="3">
        <v>168.54710571099997</v>
      </c>
      <c r="BK49" s="3">
        <v>242.02229679199999</v>
      </c>
      <c r="BL49" s="3">
        <v>293.04630373099997</v>
      </c>
      <c r="BM49" s="3">
        <v>317.00028184599995</v>
      </c>
      <c r="BN49" s="3">
        <v>380.09218983599982</v>
      </c>
      <c r="BO49" s="3">
        <v>311.11897440600001</v>
      </c>
      <c r="BP49" s="3">
        <v>186.98342608299998</v>
      </c>
      <c r="BQ49" s="3">
        <v>152.14003406200001</v>
      </c>
      <c r="BR49" s="3">
        <v>180.50476521900009</v>
      </c>
      <c r="BS49" s="3">
        <v>379.85658707699997</v>
      </c>
      <c r="BT49" s="3">
        <v>349.17268961200006</v>
      </c>
      <c r="BU49" s="3">
        <v>190.98664248299997</v>
      </c>
      <c r="BV49" s="3">
        <v>311.00485990199996</v>
      </c>
      <c r="BW49" s="3">
        <v>253.08588493100001</v>
      </c>
      <c r="BX49" s="3">
        <v>285.556621248</v>
      </c>
      <c r="BZ49">
        <f t="shared" si="0"/>
        <v>253.93615639732005</v>
      </c>
      <c r="CA49">
        <f t="shared" si="1"/>
        <v>68.527944543520903</v>
      </c>
      <c r="CB49">
        <f t="shared" si="2"/>
        <v>-7.4627936861306851E-2</v>
      </c>
      <c r="CD49">
        <f t="shared" si="3"/>
        <v>250.73488444766676</v>
      </c>
      <c r="CE49">
        <f t="shared" si="4"/>
        <v>66.593620599817839</v>
      </c>
      <c r="CF49">
        <f t="shared" si="5"/>
        <v>-0.1254093769890115</v>
      </c>
      <c r="CH49">
        <f t="shared" si="6"/>
        <v>240.32692776382501</v>
      </c>
      <c r="CI49">
        <f t="shared" si="7"/>
        <v>68.268701869980916</v>
      </c>
      <c r="CJ49">
        <f t="shared" si="8"/>
        <v>-7.1310054525824419E-4</v>
      </c>
      <c r="CL49">
        <f t="shared" si="9"/>
        <v>237.26983384020002</v>
      </c>
      <c r="CM49">
        <f t="shared" si="10"/>
        <v>72.425568818089644</v>
      </c>
      <c r="CN49">
        <f t="shared" si="11"/>
        <v>-1.6271785802677838E-2</v>
      </c>
      <c r="CP49">
        <f t="shared" si="12"/>
        <v>225.46183467373334</v>
      </c>
      <c r="CQ49">
        <f t="shared" si="13"/>
        <v>52.792545446802407</v>
      </c>
      <c r="CR49">
        <f t="shared" si="14"/>
        <v>0.65771429034324835</v>
      </c>
      <c r="CT49">
        <f t="shared" si="15"/>
        <v>229.71472037789999</v>
      </c>
      <c r="CU49">
        <f t="shared" si="16"/>
        <v>50.171431757911854</v>
      </c>
      <c r="CV49">
        <f t="shared" si="17"/>
        <v>1.1665969532062019</v>
      </c>
      <c r="CX49">
        <f t="shared" si="18"/>
        <v>215.78856276840003</v>
      </c>
      <c r="CY49">
        <f t="shared" si="19"/>
        <v>34.480726305969327</v>
      </c>
      <c r="CZ49">
        <f t="shared" si="20"/>
        <v>1.1665969532062019</v>
      </c>
    </row>
    <row r="50" spans="1:104" x14ac:dyDescent="0.3">
      <c r="A50" s="2">
        <v>49</v>
      </c>
      <c r="B50" s="3">
        <v>288.40895257300014</v>
      </c>
      <c r="C50" s="3">
        <v>356.96157629699997</v>
      </c>
      <c r="D50" s="3">
        <v>311.36753762000001</v>
      </c>
      <c r="E50" s="3">
        <v>320.24149434800006</v>
      </c>
      <c r="F50" s="3">
        <v>146.78035316299994</v>
      </c>
      <c r="G50" s="3">
        <v>281.49865560799992</v>
      </c>
      <c r="H50" s="3">
        <v>289.54499254899997</v>
      </c>
      <c r="I50" s="3">
        <v>303.98930781899998</v>
      </c>
      <c r="J50" s="3">
        <v>265.61033642899997</v>
      </c>
      <c r="K50" s="3">
        <v>347.30576985599987</v>
      </c>
      <c r="L50" s="3">
        <v>303.125871905</v>
      </c>
      <c r="M50" s="3">
        <v>277.51813967499999</v>
      </c>
      <c r="N50" s="3">
        <v>288.78099067000011</v>
      </c>
      <c r="O50" s="3">
        <v>258.26249833600002</v>
      </c>
      <c r="P50" s="3">
        <v>284.97724013800001</v>
      </c>
      <c r="Q50" s="3">
        <v>264.88960556099994</v>
      </c>
      <c r="R50" s="3">
        <v>233.97105501700003</v>
      </c>
      <c r="S50" s="3">
        <v>248.86283190299991</v>
      </c>
      <c r="T50" s="3">
        <v>172.31423514200003</v>
      </c>
      <c r="U50" s="3">
        <v>324.33416319000003</v>
      </c>
      <c r="V50" s="3">
        <v>364.00378328700015</v>
      </c>
      <c r="W50" s="3">
        <v>217.77025890599995</v>
      </c>
      <c r="X50" s="3">
        <v>259.20766791499994</v>
      </c>
      <c r="Y50" s="3">
        <v>261.24477248700003</v>
      </c>
      <c r="Z50" s="3">
        <v>359.12788730799997</v>
      </c>
      <c r="AA50" s="3">
        <v>81.231063355000003</v>
      </c>
      <c r="AB50" s="3">
        <v>255.06544836599997</v>
      </c>
      <c r="AC50" s="3">
        <v>325.28553580600004</v>
      </c>
      <c r="AD50" s="3">
        <v>173.59235998999998</v>
      </c>
      <c r="AE50" s="3">
        <v>376.31247192200004</v>
      </c>
      <c r="AF50" s="3">
        <v>292.79827174000002</v>
      </c>
      <c r="AG50" s="3">
        <v>261.43081128499995</v>
      </c>
      <c r="AH50" s="3">
        <v>181.49348827200015</v>
      </c>
      <c r="AI50" s="3">
        <v>292.63760360599997</v>
      </c>
      <c r="AJ50" s="3">
        <v>295.39505607500007</v>
      </c>
      <c r="AK50" s="3">
        <v>292.28263067299997</v>
      </c>
      <c r="AL50" s="3">
        <v>340.86973239500003</v>
      </c>
      <c r="AM50" s="3">
        <v>317.14594781900007</v>
      </c>
      <c r="AN50" s="3">
        <v>206.50129401299995</v>
      </c>
      <c r="AO50" s="3">
        <v>171.77050762099998</v>
      </c>
      <c r="AP50" s="3">
        <v>383.2394796430001</v>
      </c>
      <c r="AQ50" s="3">
        <v>239.35320047100001</v>
      </c>
      <c r="AR50" s="3">
        <v>199.64367028499998</v>
      </c>
      <c r="AS50" s="3">
        <v>409.15295672100012</v>
      </c>
      <c r="AT50" s="3">
        <v>295.10110645599997</v>
      </c>
      <c r="AU50" s="3">
        <v>259.21191144999995</v>
      </c>
      <c r="AV50" s="3">
        <v>278.45653037499994</v>
      </c>
      <c r="AW50" s="3">
        <v>248.05771750200006</v>
      </c>
      <c r="AX50" s="3">
        <v>273.73982307099999</v>
      </c>
      <c r="AY50" s="3">
        <v>293.2467928160001</v>
      </c>
      <c r="AZ50" s="3">
        <v>209.72489200000004</v>
      </c>
      <c r="BA50" s="3">
        <v>205.33829308299991</v>
      </c>
      <c r="BB50" s="3">
        <v>320.02751739600001</v>
      </c>
      <c r="BC50" s="3">
        <v>221.781628869</v>
      </c>
      <c r="BD50" s="3">
        <v>379.25570745600015</v>
      </c>
      <c r="BE50" s="3">
        <v>160.29972510199994</v>
      </c>
      <c r="BF50" s="3">
        <v>325.47076859500015</v>
      </c>
      <c r="BG50" s="3">
        <v>267.10363170099993</v>
      </c>
      <c r="BH50" s="3">
        <v>255.82409315100011</v>
      </c>
      <c r="BI50" s="3">
        <v>229.29989851199997</v>
      </c>
      <c r="BJ50" s="3">
        <v>146.30326309700001</v>
      </c>
      <c r="BK50" s="3">
        <v>307.31582925800006</v>
      </c>
      <c r="BL50" s="3">
        <v>279.24720560100002</v>
      </c>
      <c r="BM50" s="3">
        <v>237.19205571500007</v>
      </c>
      <c r="BN50" s="3">
        <v>174.57665508399992</v>
      </c>
      <c r="BO50" s="3">
        <v>301.12228638400001</v>
      </c>
      <c r="BP50" s="3">
        <v>344.22234823799988</v>
      </c>
      <c r="BQ50" s="3">
        <v>173.65477003000004</v>
      </c>
      <c r="BR50" s="3">
        <v>214.25394268100001</v>
      </c>
      <c r="BS50" s="3">
        <v>227.65616278700003</v>
      </c>
      <c r="BT50" s="3">
        <v>204.89620446800001</v>
      </c>
      <c r="BU50" s="3">
        <v>517.94023058499999</v>
      </c>
      <c r="BV50" s="3">
        <v>253.62084150000007</v>
      </c>
      <c r="BW50" s="3">
        <v>266.86387343100006</v>
      </c>
      <c r="BX50" s="3">
        <v>269.24517701800005</v>
      </c>
      <c r="BZ50">
        <f t="shared" si="0"/>
        <v>270.20469854896021</v>
      </c>
      <c r="CA50">
        <f t="shared" si="1"/>
        <v>68.937935248732842</v>
      </c>
      <c r="CB50">
        <f t="shared" si="2"/>
        <v>0.29735793366281066</v>
      </c>
      <c r="CD50">
        <f t="shared" si="3"/>
        <v>272.45402575491676</v>
      </c>
      <c r="CE50">
        <f t="shared" si="4"/>
        <v>63.569091243081552</v>
      </c>
      <c r="CF50">
        <f t="shared" si="5"/>
        <v>-0.39403610953833734</v>
      </c>
      <c r="CH50">
        <f t="shared" si="6"/>
        <v>272.34780501600005</v>
      </c>
      <c r="CI50">
        <f t="shared" si="7"/>
        <v>63.465939876261181</v>
      </c>
      <c r="CJ50">
        <f t="shared" si="8"/>
        <v>-0.88074909662687517</v>
      </c>
      <c r="CL50">
        <f t="shared" si="9"/>
        <v>274.71956190469996</v>
      </c>
      <c r="CM50">
        <f t="shared" si="10"/>
        <v>65.742533661116042</v>
      </c>
      <c r="CN50">
        <f t="shared" si="11"/>
        <v>-0.98643079347305263</v>
      </c>
      <c r="CP50">
        <f t="shared" si="12"/>
        <v>288.29158113239998</v>
      </c>
      <c r="CQ50">
        <f t="shared" si="13"/>
        <v>46.06853345703945</v>
      </c>
      <c r="CR50">
        <f t="shared" si="14"/>
        <v>-1.7427123250544172</v>
      </c>
      <c r="CT50">
        <f t="shared" si="15"/>
        <v>291.17089762619997</v>
      </c>
      <c r="CU50">
        <f t="shared" si="16"/>
        <v>55.229202939606807</v>
      </c>
      <c r="CV50">
        <f t="shared" si="17"/>
        <v>-1.7819138228285529</v>
      </c>
      <c r="CX50">
        <f t="shared" si="18"/>
        <v>284.75198280019998</v>
      </c>
      <c r="CY50">
        <f t="shared" si="19"/>
        <v>72.431571284770882</v>
      </c>
      <c r="CZ50">
        <f t="shared" si="20"/>
        <v>-1.7819138228285529</v>
      </c>
    </row>
    <row r="51" spans="1:104" x14ac:dyDescent="0.3">
      <c r="A51" s="2">
        <v>50</v>
      </c>
      <c r="B51" s="3">
        <v>182.89375288700001</v>
      </c>
      <c r="C51" s="3">
        <v>162.82644672099997</v>
      </c>
      <c r="D51" s="3">
        <v>231.01880663</v>
      </c>
      <c r="E51" s="3">
        <v>290.25708676300013</v>
      </c>
      <c r="F51" s="3">
        <v>200.060370887</v>
      </c>
      <c r="G51" s="3">
        <v>281.11521959699996</v>
      </c>
      <c r="H51" s="3">
        <v>298.62409383200003</v>
      </c>
      <c r="I51" s="3">
        <v>202.21569702299999</v>
      </c>
      <c r="J51" s="3">
        <v>290.74965724599997</v>
      </c>
      <c r="K51" s="3">
        <v>301.06095649000019</v>
      </c>
      <c r="L51" s="3">
        <v>295.08876048900009</v>
      </c>
      <c r="M51" s="3">
        <v>179.82815527699998</v>
      </c>
      <c r="N51" s="3">
        <v>222.8701206420001</v>
      </c>
      <c r="O51" s="3">
        <v>394.3227354230001</v>
      </c>
      <c r="P51" s="3">
        <v>187.42686254200001</v>
      </c>
      <c r="Q51" s="3">
        <v>235.96282295999998</v>
      </c>
      <c r="R51" s="3">
        <v>385.23861632900019</v>
      </c>
      <c r="S51" s="3">
        <v>183.78094810800005</v>
      </c>
      <c r="T51" s="3">
        <v>232.29345351199993</v>
      </c>
      <c r="U51" s="3">
        <v>297.93684777100003</v>
      </c>
      <c r="V51" s="3">
        <v>180.16295253799996</v>
      </c>
      <c r="W51" s="3">
        <v>248.19630911499999</v>
      </c>
      <c r="X51" s="3">
        <v>306.34264276500011</v>
      </c>
      <c r="Y51" s="3">
        <v>206.01814112399995</v>
      </c>
      <c r="Z51" s="3">
        <v>263.03446774099996</v>
      </c>
      <c r="AA51" s="3">
        <v>62.780032553000012</v>
      </c>
      <c r="AB51" s="3">
        <v>288.00074008700005</v>
      </c>
      <c r="AC51" s="3">
        <v>396.34929210500007</v>
      </c>
      <c r="AD51" s="3">
        <v>149.31342096</v>
      </c>
      <c r="AE51" s="3">
        <v>430.88178516300002</v>
      </c>
      <c r="AF51" s="3">
        <v>248.60606748500001</v>
      </c>
      <c r="AG51" s="3">
        <v>311.32079411900008</v>
      </c>
      <c r="AH51" s="3">
        <v>188.81029996099991</v>
      </c>
      <c r="AI51" s="3">
        <v>252.61807013699999</v>
      </c>
      <c r="AJ51" s="3">
        <v>193.21521966499995</v>
      </c>
      <c r="AK51" s="3">
        <v>310.89496350499991</v>
      </c>
      <c r="AL51" s="3">
        <v>293.55620900399987</v>
      </c>
      <c r="AM51" s="3">
        <v>251.97030719400004</v>
      </c>
      <c r="AN51" s="3">
        <v>385.63371669699984</v>
      </c>
      <c r="AO51" s="3">
        <v>214.05107950300004</v>
      </c>
      <c r="AP51" s="3">
        <v>317.34478590000009</v>
      </c>
      <c r="AQ51" s="3">
        <v>212.84201033499997</v>
      </c>
      <c r="AR51" s="3">
        <v>320.91111975599989</v>
      </c>
      <c r="AS51" s="3">
        <v>243.09963377099999</v>
      </c>
      <c r="AT51" s="3">
        <v>250.36677493799999</v>
      </c>
      <c r="AU51" s="3">
        <v>225.59766478499998</v>
      </c>
      <c r="AV51" s="3">
        <v>296.55123570400002</v>
      </c>
      <c r="AW51" s="3">
        <v>268.95269660300016</v>
      </c>
      <c r="AX51" s="3">
        <v>279.73354734100002</v>
      </c>
      <c r="AY51" s="3">
        <v>217.29620349199993</v>
      </c>
      <c r="AZ51" s="3">
        <v>277.07601481300009</v>
      </c>
      <c r="BA51" s="3">
        <v>209.71786046400007</v>
      </c>
      <c r="BB51" s="3">
        <v>225.28865058899987</v>
      </c>
      <c r="BC51" s="3">
        <v>166.06241934900001</v>
      </c>
      <c r="BD51" s="3">
        <v>320.48282060299999</v>
      </c>
      <c r="BE51" s="3">
        <v>314.0472664780001</v>
      </c>
      <c r="BF51" s="3">
        <v>241.58533704899997</v>
      </c>
      <c r="BG51" s="3">
        <v>351.23462902200004</v>
      </c>
      <c r="BH51" s="3">
        <v>218.85351316499998</v>
      </c>
      <c r="BI51" s="3">
        <v>362.17846233200015</v>
      </c>
      <c r="BJ51" s="3">
        <v>252.10722743499994</v>
      </c>
      <c r="BK51" s="3">
        <v>261.14193531899991</v>
      </c>
      <c r="BL51" s="3">
        <v>186.43086806299999</v>
      </c>
      <c r="BM51" s="3">
        <v>347.61870226500008</v>
      </c>
      <c r="BN51" s="3">
        <v>210.69694059500006</v>
      </c>
      <c r="BO51" s="3">
        <v>273.91100139299999</v>
      </c>
      <c r="BP51" s="3">
        <v>420.31517635300003</v>
      </c>
      <c r="BQ51" s="3">
        <v>210.03406686399993</v>
      </c>
      <c r="BR51" s="3">
        <v>277.16364392400004</v>
      </c>
      <c r="BS51" s="3">
        <v>221.58991659500006</v>
      </c>
      <c r="BT51" s="3">
        <v>338.60722316099981</v>
      </c>
      <c r="BU51" s="3">
        <v>315.56511905000008</v>
      </c>
      <c r="BV51" s="3">
        <v>143.52029929899996</v>
      </c>
      <c r="BW51" s="3">
        <v>309.94775063799995</v>
      </c>
      <c r="BX51" s="3">
        <v>360.43993497399998</v>
      </c>
      <c r="BZ51">
        <f t="shared" si="0"/>
        <v>262.47520499956011</v>
      </c>
      <c r="CA51">
        <f t="shared" si="1"/>
        <v>69.851272695898999</v>
      </c>
      <c r="CB51">
        <f t="shared" si="2"/>
        <v>0.15572996304980796</v>
      </c>
      <c r="CD51">
        <f t="shared" si="3"/>
        <v>259.27584281731674</v>
      </c>
      <c r="CE51">
        <f t="shared" si="4"/>
        <v>68.945166857361954</v>
      </c>
      <c r="CF51">
        <f t="shared" si="5"/>
        <v>0.15249901718473119</v>
      </c>
      <c r="CH51">
        <f t="shared" si="6"/>
        <v>255.93319806375007</v>
      </c>
      <c r="CI51">
        <f t="shared" si="7"/>
        <v>75.818509471153845</v>
      </c>
      <c r="CJ51">
        <f t="shared" si="8"/>
        <v>0.22252879340599821</v>
      </c>
      <c r="CL51">
        <f t="shared" si="9"/>
        <v>252.8883731760001</v>
      </c>
      <c r="CM51">
        <f t="shared" si="10"/>
        <v>80.634960965459086</v>
      </c>
      <c r="CN51">
        <f t="shared" si="11"/>
        <v>0.23890454886741883</v>
      </c>
      <c r="CP51">
        <f t="shared" si="12"/>
        <v>248.02391482993337</v>
      </c>
      <c r="CQ51">
        <f t="shared" si="13"/>
        <v>62.631146246188997</v>
      </c>
      <c r="CR51">
        <f t="shared" si="14"/>
        <v>0.6177305401064257</v>
      </c>
      <c r="CT51">
        <f t="shared" si="15"/>
        <v>244.08220880760004</v>
      </c>
      <c r="CU51">
        <f t="shared" si="16"/>
        <v>51.098644214046082</v>
      </c>
      <c r="CV51">
        <f t="shared" si="17"/>
        <v>-0.29187640704448214</v>
      </c>
      <c r="CX51">
        <f t="shared" si="18"/>
        <v>213.41129277760007</v>
      </c>
      <c r="CY51">
        <f t="shared" si="19"/>
        <v>44.460532169964296</v>
      </c>
      <c r="CZ51">
        <f t="shared" si="20"/>
        <v>-0.29187640704448214</v>
      </c>
    </row>
    <row r="52" spans="1:104" x14ac:dyDescent="0.3">
      <c r="A52" s="4" t="s">
        <v>76</v>
      </c>
      <c r="B52" s="5">
        <v>8785.7441935949992</v>
      </c>
      <c r="C52" s="5">
        <v>9533.8110546400021</v>
      </c>
      <c r="D52" s="5">
        <v>9451.8684450220026</v>
      </c>
      <c r="E52" s="5">
        <v>9559.1798762229992</v>
      </c>
      <c r="F52" s="5">
        <v>9417.4916417840013</v>
      </c>
      <c r="G52" s="5">
        <v>9917.7640033850039</v>
      </c>
      <c r="H52" s="5">
        <v>9372.0755713610015</v>
      </c>
      <c r="I52" s="5">
        <v>9164.3293649299976</v>
      </c>
      <c r="J52" s="5">
        <v>9995.3107526059975</v>
      </c>
      <c r="K52" s="5">
        <v>9321.133899126</v>
      </c>
      <c r="L52" s="5">
        <v>10245.807039814001</v>
      </c>
      <c r="M52" s="5">
        <v>9164.3807131569974</v>
      </c>
      <c r="N52" s="5">
        <v>5234.8291011140018</v>
      </c>
      <c r="O52" s="5">
        <v>9388.7340596020003</v>
      </c>
      <c r="P52" s="5">
        <v>8948.5938720530012</v>
      </c>
      <c r="Q52" s="5">
        <v>9579.0048287609989</v>
      </c>
      <c r="R52" s="5">
        <v>9581.5144500849965</v>
      </c>
      <c r="S52" s="5">
        <v>8651.8128487320027</v>
      </c>
      <c r="T52" s="5">
        <v>9645.6829425899996</v>
      </c>
      <c r="U52" s="5">
        <v>9669.941375127999</v>
      </c>
      <c r="V52" s="5">
        <v>9200.0924327169996</v>
      </c>
      <c r="W52" s="5">
        <v>9978.5342000329983</v>
      </c>
      <c r="X52" s="5">
        <v>9282.6764018549966</v>
      </c>
      <c r="Y52" s="5">
        <v>9510.6438673700013</v>
      </c>
      <c r="Z52" s="5">
        <v>9034.8823887489998</v>
      </c>
      <c r="AA52" s="5">
        <v>7230.5447387269996</v>
      </c>
      <c r="AB52" s="5">
        <v>8847.3462483300009</v>
      </c>
      <c r="AC52" s="5">
        <v>10045.160890826002</v>
      </c>
      <c r="AD52" s="5">
        <v>9647.8331119429986</v>
      </c>
      <c r="AE52" s="5">
        <v>10203.411833945</v>
      </c>
      <c r="AF52" s="5">
        <v>9703.0101071319968</v>
      </c>
      <c r="AG52" s="5">
        <v>9578.5795324879982</v>
      </c>
      <c r="AH52" s="5">
        <v>9234.6887678960011</v>
      </c>
      <c r="AI52" s="5">
        <v>9508.0594608639967</v>
      </c>
      <c r="AJ52" s="5">
        <v>9033.0028063980008</v>
      </c>
      <c r="AK52" s="5">
        <v>9724.9910373009989</v>
      </c>
      <c r="AL52" s="5">
        <v>9969.9734720669985</v>
      </c>
      <c r="AM52" s="5">
        <v>8627.6443258510044</v>
      </c>
      <c r="AN52" s="5">
        <v>9691.9507434980023</v>
      </c>
      <c r="AO52" s="5">
        <v>9371.0788294400008</v>
      </c>
      <c r="AP52" s="5">
        <v>9235.9023776320009</v>
      </c>
      <c r="AQ52" s="5">
        <v>9171.1994147500009</v>
      </c>
      <c r="AR52" s="5">
        <v>9938.4276872709979</v>
      </c>
      <c r="AS52" s="5">
        <v>9671.908769767002</v>
      </c>
      <c r="AT52" s="5">
        <v>9307.6214124149992</v>
      </c>
      <c r="AU52" s="5">
        <v>9598.441122131002</v>
      </c>
      <c r="AV52" s="5">
        <v>9192.0378085339999</v>
      </c>
      <c r="AW52" s="5">
        <v>10035.322245654999</v>
      </c>
      <c r="AX52" s="5">
        <v>8963.6084623940005</v>
      </c>
      <c r="AY52" s="5">
        <v>9345.1223673509994</v>
      </c>
      <c r="AZ52" s="5">
        <v>9112.4435472719961</v>
      </c>
      <c r="BA52" s="5">
        <v>9697.6926635439995</v>
      </c>
      <c r="BB52" s="5">
        <v>8940.9218966479984</v>
      </c>
      <c r="BC52" s="5">
        <v>9422.7508823339995</v>
      </c>
      <c r="BD52" s="5">
        <v>9975.7241115449997</v>
      </c>
      <c r="BE52" s="5">
        <v>9480.7836642639995</v>
      </c>
      <c r="BF52" s="5">
        <v>9331.7586020730014</v>
      </c>
      <c r="BG52" s="5">
        <v>10069.795286173998</v>
      </c>
      <c r="BH52" s="5">
        <v>9407.9230359590038</v>
      </c>
      <c r="BI52" s="5">
        <v>9953.3725549709998</v>
      </c>
      <c r="BJ52" s="5">
        <v>5538.0359710590001</v>
      </c>
      <c r="BK52" s="5">
        <v>9288.5323333739998</v>
      </c>
      <c r="BL52" s="5">
        <v>8985.119796003999</v>
      </c>
      <c r="BM52" s="5">
        <v>9285.9968702280003</v>
      </c>
      <c r="BN52" s="5">
        <v>9104.4458875689979</v>
      </c>
      <c r="BO52" s="5">
        <v>9402.400184393</v>
      </c>
      <c r="BP52" s="5">
        <v>10061.256238375998</v>
      </c>
      <c r="BQ52" s="5">
        <v>9287.9217189409974</v>
      </c>
      <c r="BR52" s="5">
        <v>8343.557313199999</v>
      </c>
      <c r="BS52" s="5">
        <v>9015.675782549999</v>
      </c>
      <c r="BT52" s="5">
        <v>10299.216463459998</v>
      </c>
      <c r="BU52" s="5">
        <v>9906.6546338769986</v>
      </c>
      <c r="BV52" s="5">
        <v>9318.4425935639974</v>
      </c>
      <c r="BW52" s="5">
        <v>9151.2047712630028</v>
      </c>
      <c r="BX52" s="5">
        <v>9592.8778363230012</v>
      </c>
      <c r="BZ52">
        <f t="shared" si="0"/>
        <v>9313.1628205067082</v>
      </c>
      <c r="CA52">
        <f>_xlfn.STDEV.P(B52:BX52)</f>
        <v>803.324985941156</v>
      </c>
      <c r="CB52">
        <f t="shared" si="2"/>
        <v>-3.3056681780729686</v>
      </c>
      <c r="CD52">
        <f t="shared" si="3"/>
        <v>9365.0978857303671</v>
      </c>
      <c r="CE52">
        <f>_xlfn.STDEV.P(B52:BI52)</f>
        <v>716.56564481536759</v>
      </c>
      <c r="CF52">
        <f t="shared" si="5"/>
        <v>-3.6045927044925414</v>
      </c>
      <c r="CH52">
        <f t="shared" si="6"/>
        <v>9301.3278807784518</v>
      </c>
      <c r="CI52">
        <f>_xlfn.STDEV.P(B52:AO52)</f>
        <v>834.86720007225233</v>
      </c>
      <c r="CJ52">
        <f t="shared" si="8"/>
        <v>-3.2779271093167424</v>
      </c>
      <c r="CL52">
        <f t="shared" si="9"/>
        <v>9253.6712049401012</v>
      </c>
      <c r="CM52">
        <f>_xlfn.STDEV.P(B52:AE52)</f>
        <v>934.82123799869578</v>
      </c>
      <c r="CN52">
        <f t="shared" si="11"/>
        <v>-3.0027467224093263</v>
      </c>
      <c r="CP52">
        <f t="shared" si="12"/>
        <v>9166.7369058941331</v>
      </c>
      <c r="CQ52">
        <f>_xlfn.STDEV.P(B52:P52)</f>
        <v>1114.0268943758131</v>
      </c>
      <c r="CR52">
        <f t="shared" si="14"/>
        <v>-3.1407640724551587</v>
      </c>
      <c r="CT52">
        <f t="shared" si="15"/>
        <v>9451.8708802672008</v>
      </c>
      <c r="CU52">
        <f t="shared" si="16"/>
        <v>328.88584298364395</v>
      </c>
      <c r="CV52">
        <f t="shared" si="17"/>
        <v>-0.1957770591995032</v>
      </c>
      <c r="CX52">
        <f t="shared" si="18"/>
        <v>9349.6190422528016</v>
      </c>
      <c r="CY52">
        <f t="shared" si="19"/>
        <v>286.65621069293854</v>
      </c>
      <c r="CZ52">
        <f t="shared" si="20"/>
        <v>-0.1957770591995032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21.366341794000004</v>
      </c>
      <c r="C2" s="3">
        <v>68.351934793999988</v>
      </c>
      <c r="D2" s="3">
        <v>41.04992496700001</v>
      </c>
      <c r="E2" s="3">
        <v>25.80918744500001</v>
      </c>
      <c r="F2" s="3">
        <v>46.419496618999972</v>
      </c>
      <c r="G2" s="3">
        <v>45.520238543999994</v>
      </c>
      <c r="H2" s="3">
        <v>36.626411531000016</v>
      </c>
      <c r="I2" s="3">
        <v>55.89921948299996</v>
      </c>
      <c r="J2" s="3">
        <v>41.692998933999988</v>
      </c>
      <c r="K2" s="3">
        <v>31.378899341000004</v>
      </c>
      <c r="L2" s="3">
        <v>31.862446722000001</v>
      </c>
      <c r="M2" s="3">
        <v>49.304585502000002</v>
      </c>
      <c r="N2" s="3">
        <v>75.485907669999975</v>
      </c>
      <c r="O2" s="3">
        <v>36.660034314000001</v>
      </c>
      <c r="P2" s="3">
        <v>41.15009517</v>
      </c>
      <c r="Q2" s="3">
        <v>107.26920596700002</v>
      </c>
      <c r="R2" s="3">
        <v>24.192644506000004</v>
      </c>
      <c r="S2" s="3">
        <v>46.315348494000013</v>
      </c>
      <c r="T2" s="3">
        <v>41.555086894000006</v>
      </c>
      <c r="U2" s="3">
        <v>25.527930123999997</v>
      </c>
      <c r="V2" s="3">
        <v>52.583369046000008</v>
      </c>
      <c r="W2" s="3">
        <v>49.263901486000009</v>
      </c>
      <c r="X2" s="3">
        <v>22.753872983999994</v>
      </c>
      <c r="Y2" s="3">
        <v>41.908920704000003</v>
      </c>
      <c r="Z2" s="3">
        <v>71.421177873000005</v>
      </c>
      <c r="AA2" s="3">
        <v>23.185656302000002</v>
      </c>
      <c r="AB2" s="3">
        <v>59.959693014999985</v>
      </c>
      <c r="AC2" s="3">
        <v>31.141538550999982</v>
      </c>
      <c r="AD2" s="3">
        <v>75.191574748999969</v>
      </c>
      <c r="AE2" s="3">
        <v>49.847465074999981</v>
      </c>
      <c r="AF2" s="3">
        <v>108.37176682400001</v>
      </c>
      <c r="AG2" s="3">
        <v>84.971584799999988</v>
      </c>
      <c r="AH2" s="3">
        <v>25.951618661000005</v>
      </c>
      <c r="AI2" s="3">
        <v>40.473434970000035</v>
      </c>
      <c r="AJ2" s="3">
        <v>55.101749099999985</v>
      </c>
      <c r="AK2" s="3">
        <v>27.442506354000013</v>
      </c>
      <c r="AL2" s="3">
        <v>10.291351276999999</v>
      </c>
      <c r="AM2" s="3">
        <v>68.620696752000029</v>
      </c>
      <c r="AN2" s="3">
        <v>46.902684412999996</v>
      </c>
      <c r="AO2" s="3">
        <v>88.331025323999981</v>
      </c>
      <c r="AP2" s="3">
        <v>51.304332391000017</v>
      </c>
      <c r="AQ2" s="3">
        <v>30.335285469000002</v>
      </c>
      <c r="AR2" s="3">
        <v>8.1139995700000007</v>
      </c>
      <c r="AS2" s="3">
        <v>30.471314383999999</v>
      </c>
      <c r="AT2" s="3">
        <v>11.167019988000002</v>
      </c>
      <c r="AU2" s="3">
        <v>85.243073089999996</v>
      </c>
      <c r="AV2" s="3">
        <v>55.582038951999984</v>
      </c>
      <c r="AW2" s="3">
        <v>32.035231379999992</v>
      </c>
      <c r="AX2" s="3">
        <v>23.638175201999999</v>
      </c>
      <c r="AY2" s="3">
        <v>18.464991256000005</v>
      </c>
      <c r="AZ2" s="3">
        <v>32.366408792999984</v>
      </c>
      <c r="BA2" s="3">
        <v>40.795770124000036</v>
      </c>
      <c r="BB2" s="3">
        <v>30.759438780999993</v>
      </c>
      <c r="BC2" s="3">
        <v>69.075567757000002</v>
      </c>
      <c r="BD2" s="3">
        <v>51.044769771999995</v>
      </c>
      <c r="BE2" s="3">
        <v>12.001057972000005</v>
      </c>
      <c r="BF2" s="3">
        <v>47.152290029999996</v>
      </c>
      <c r="BG2" s="3">
        <v>44.405570566999998</v>
      </c>
      <c r="BH2" s="3">
        <v>36.597945453000001</v>
      </c>
      <c r="BI2" s="3">
        <v>10.039145371999997</v>
      </c>
      <c r="BJ2" s="3">
        <v>87.657784522999975</v>
      </c>
      <c r="BK2" s="3">
        <v>38.598590391000009</v>
      </c>
      <c r="BL2" s="3">
        <v>7.640589007</v>
      </c>
      <c r="BM2" s="3">
        <v>26.474069956000008</v>
      </c>
      <c r="BN2" s="3">
        <v>24.734345347000001</v>
      </c>
      <c r="BO2" s="3">
        <v>61.419578337999987</v>
      </c>
      <c r="BP2" s="3">
        <v>62.894707358000019</v>
      </c>
      <c r="BQ2" s="3">
        <v>11.122560249000001</v>
      </c>
      <c r="BR2" s="3">
        <v>52.880651549999989</v>
      </c>
      <c r="BS2" s="3">
        <v>40.495436968</v>
      </c>
      <c r="BT2" s="3">
        <v>30.793853948000006</v>
      </c>
      <c r="BU2" s="3">
        <v>52.216508411000007</v>
      </c>
      <c r="BV2" s="3">
        <v>107.38411870100001</v>
      </c>
      <c r="BW2" s="3">
        <v>56.810873023999996</v>
      </c>
      <c r="BX2" s="3">
        <v>21.295718345000001</v>
      </c>
      <c r="BZ2">
        <f>AVERAGE(B2:BX2)</f>
        <v>44.402217859920015</v>
      </c>
      <c r="CA2">
        <f>_xlfn.STDEV.P(B2:BX2)</f>
        <v>23.382104853035958</v>
      </c>
      <c r="CB2">
        <f>SKEW(B2:BX2)</f>
        <v>0.83220318797821147</v>
      </c>
      <c r="CD2">
        <f>AVERAGE(B2:BI2)</f>
        <v>44.129115889633347</v>
      </c>
      <c r="CE2">
        <f>_xlfn.STDEV.P(B2:BI2)</f>
        <v>22.475263842240015</v>
      </c>
      <c r="CF2">
        <f>SKEW(B2:BI2)</f>
        <v>0.86844635488249011</v>
      </c>
      <c r="CH2">
        <f>AVERAGE(B2:AO2)</f>
        <v>48.178838176875004</v>
      </c>
      <c r="CI2">
        <f>_xlfn.STDEV.P(B2:AO2)</f>
        <v>22.658001650455745</v>
      </c>
      <c r="CJ2">
        <f>SKEW(B2:AO2)</f>
        <v>0.95948552869119141</v>
      </c>
      <c r="CL2">
        <f>AVERAGE(B2:AE2)</f>
        <v>45.689836953333341</v>
      </c>
      <c r="CM2">
        <f>_xlfn.STDEV.P(B2:AE2)</f>
        <v>19.038688899134996</v>
      </c>
      <c r="CN2">
        <f>SKEW(B2:AE2)</f>
        <v>1.2436748885159528</v>
      </c>
      <c r="CP2">
        <f>AVERAGE(B2:P2)</f>
        <v>43.238514855333328</v>
      </c>
      <c r="CQ2">
        <f>_xlfn.STDEV.P(B2:P2)</f>
        <v>14.221507047105874</v>
      </c>
      <c r="CR2">
        <f>SKEW(B2:P2)</f>
        <v>0.8312641467719154</v>
      </c>
      <c r="CT2">
        <f>AVERAGE(B2:K2)</f>
        <v>41.4114653452</v>
      </c>
      <c r="CU2">
        <f>_xlfn.STDEV.P(B2:K2)</f>
        <v>13.216063920909464</v>
      </c>
      <c r="CV2">
        <f>SKEW(B2:K2)</f>
        <v>0.5043288906574882</v>
      </c>
      <c r="CX2">
        <f>AVERAGE(B2:F2)</f>
        <v>40.599377123800004</v>
      </c>
      <c r="CY2">
        <f>_xlfn.STDEV.P(B2:F2)</f>
        <v>16.690959231077226</v>
      </c>
      <c r="CZ2">
        <f>SKEW(B2:K2)</f>
        <v>0.5043288906574882</v>
      </c>
    </row>
    <row r="3" spans="1:104" x14ac:dyDescent="0.3">
      <c r="A3" s="2">
        <v>2</v>
      </c>
      <c r="B3" s="3">
        <v>35.434264177999999</v>
      </c>
      <c r="C3" s="3">
        <v>76.239785792999967</v>
      </c>
      <c r="D3" s="3">
        <v>53.800636271000002</v>
      </c>
      <c r="E3" s="3">
        <v>45.857018192999995</v>
      </c>
      <c r="F3" s="3">
        <v>51.43216832200001</v>
      </c>
      <c r="G3" s="3">
        <v>34.33277434899999</v>
      </c>
      <c r="H3" s="3">
        <v>53.060284253999981</v>
      </c>
      <c r="I3" s="3">
        <v>35.484473777000019</v>
      </c>
      <c r="J3" s="3">
        <v>12.648819224000002</v>
      </c>
      <c r="K3" s="3">
        <v>21.699249492</v>
      </c>
      <c r="L3" s="3">
        <v>5.2587907800000018</v>
      </c>
      <c r="M3" s="3">
        <v>48.303608547000003</v>
      </c>
      <c r="N3" s="3">
        <v>28.174985746000001</v>
      </c>
      <c r="O3" s="3">
        <v>23.449131721000001</v>
      </c>
      <c r="P3" s="3">
        <v>30.022960274999999</v>
      </c>
      <c r="Q3" s="3">
        <v>25.820378850999997</v>
      </c>
      <c r="R3" s="3">
        <v>93.613449354999986</v>
      </c>
      <c r="S3" s="3">
        <v>17.140516669999993</v>
      </c>
      <c r="T3" s="3">
        <v>30.572129104999995</v>
      </c>
      <c r="U3" s="3">
        <v>50.250206610000006</v>
      </c>
      <c r="V3" s="3">
        <v>78.075734796999981</v>
      </c>
      <c r="W3" s="3">
        <v>10.246582631000004</v>
      </c>
      <c r="X3" s="3">
        <v>37.323492869999995</v>
      </c>
      <c r="Y3" s="3">
        <v>58.780401574000024</v>
      </c>
      <c r="Z3" s="3">
        <v>51.897454919999987</v>
      </c>
      <c r="AA3" s="3">
        <v>47.505298631000009</v>
      </c>
      <c r="AB3" s="3">
        <v>49.902761286000008</v>
      </c>
      <c r="AC3" s="3">
        <v>87.190704360000012</v>
      </c>
      <c r="AD3" s="3">
        <v>43.082899434999995</v>
      </c>
      <c r="AE3" s="3">
        <v>57.37956167900002</v>
      </c>
      <c r="AF3" s="3">
        <v>58.766008780000007</v>
      </c>
      <c r="AG3" s="3">
        <v>16.582707481</v>
      </c>
      <c r="AH3" s="3">
        <v>47.385817451000008</v>
      </c>
      <c r="AI3" s="3">
        <v>34.572427480999998</v>
      </c>
      <c r="AJ3" s="3">
        <v>29.732363047000003</v>
      </c>
      <c r="AK3" s="3">
        <v>40.113666370000004</v>
      </c>
      <c r="AL3" s="3">
        <v>28.752968205999998</v>
      </c>
      <c r="AM3" s="3">
        <v>43.574502863999989</v>
      </c>
      <c r="AN3" s="3">
        <v>11.867950787000002</v>
      </c>
      <c r="AO3" s="3">
        <v>28.485015668999999</v>
      </c>
      <c r="AP3" s="3">
        <v>23.667037746999998</v>
      </c>
      <c r="AQ3" s="3">
        <v>33.014813018999995</v>
      </c>
      <c r="AR3" s="3">
        <v>110.44541199099994</v>
      </c>
      <c r="AS3" s="3">
        <v>40.753209468999984</v>
      </c>
      <c r="AT3" s="3">
        <v>32.40810794299999</v>
      </c>
      <c r="AU3" s="3">
        <v>29.071804032000003</v>
      </c>
      <c r="AV3" s="3">
        <v>54.989104365999992</v>
      </c>
      <c r="AW3" s="3">
        <v>20.671200330000005</v>
      </c>
      <c r="AX3" s="3">
        <v>10.719170914999999</v>
      </c>
      <c r="AY3" s="3">
        <v>16.762029922</v>
      </c>
      <c r="AZ3" s="3">
        <v>35.185955987</v>
      </c>
      <c r="BA3" s="3">
        <v>52.960378191999986</v>
      </c>
      <c r="BB3" s="3">
        <v>50.588966667000008</v>
      </c>
      <c r="BC3" s="3">
        <v>28.582711397000001</v>
      </c>
      <c r="BD3" s="3">
        <v>23.841953898</v>
      </c>
      <c r="BE3" s="3">
        <v>16.216485422000005</v>
      </c>
      <c r="BF3" s="3">
        <v>20.632485505999998</v>
      </c>
      <c r="BG3" s="3">
        <v>54.862343711999991</v>
      </c>
      <c r="BH3" s="3">
        <v>41.961035723000009</v>
      </c>
      <c r="BI3" s="3">
        <v>58.161840201999993</v>
      </c>
      <c r="BJ3" s="3">
        <v>96.342395292000006</v>
      </c>
      <c r="BK3" s="3">
        <v>38.551329168999999</v>
      </c>
      <c r="BL3" s="3">
        <v>66.922872126000016</v>
      </c>
      <c r="BM3" s="3">
        <v>31.131496288999994</v>
      </c>
      <c r="BN3" s="3">
        <v>28.411682787</v>
      </c>
      <c r="BO3" s="3">
        <v>62.748191517999992</v>
      </c>
      <c r="BP3" s="3">
        <v>43.107517371999997</v>
      </c>
      <c r="BQ3" s="3">
        <v>64.77903089199998</v>
      </c>
      <c r="BR3" s="3">
        <v>48.166647994000009</v>
      </c>
      <c r="BS3" s="3">
        <v>49.534657797000008</v>
      </c>
      <c r="BT3" s="3">
        <v>25.852745771000002</v>
      </c>
      <c r="BU3" s="3">
        <v>29.297748023</v>
      </c>
      <c r="BV3" s="3">
        <v>81.454872556000012</v>
      </c>
      <c r="BW3" s="3">
        <v>42.518582381999998</v>
      </c>
      <c r="BX3" s="3">
        <v>34.082187889999993</v>
      </c>
      <c r="BZ3">
        <f t="shared" ref="BZ3:BZ52" si="0">AVERAGE(B3:BX3)</f>
        <v>41.762826081733337</v>
      </c>
      <c r="CA3">
        <f t="shared" ref="CA3:CA51" si="1">_xlfn.STDEV.P(B3:BX3)</f>
        <v>21.025543912942581</v>
      </c>
      <c r="CB3">
        <f t="shared" ref="CB3:CB52" si="2">SKEW(B3:BX3)</f>
        <v>0.93457936187886426</v>
      </c>
      <c r="CD3">
        <f t="shared" ref="CD3:CD52" si="3">AVERAGE(B3:BI3)</f>
        <v>39.821833304533328</v>
      </c>
      <c r="CE3">
        <f t="shared" ref="CE3:CE51" si="4">_xlfn.STDEV.P(B3:BI3)</f>
        <v>20.776202486344701</v>
      </c>
      <c r="CF3">
        <f t="shared" ref="CF3:CF52" si="5">SKEW(B3:BI3)</f>
        <v>1.0227417191500696</v>
      </c>
      <c r="CH3">
        <f t="shared" ref="CH3:CH52" si="6">AVERAGE(B3:AO3)</f>
        <v>40.845348795799993</v>
      </c>
      <c r="CI3">
        <f t="shared" ref="CI3:CI51" si="7">_xlfn.STDEV.P(B3:AO3)</f>
        <v>20.143803114661889</v>
      </c>
      <c r="CJ3">
        <f t="shared" ref="CJ3:CJ52" si="8">SKEW(B3:AO3)</f>
        <v>0.61572827443322886</v>
      </c>
      <c r="CL3">
        <f t="shared" ref="CL3:CL52" si="9">AVERAGE(B3:AE3)</f>
        <v>43.132684123199994</v>
      </c>
      <c r="CM3">
        <f t="shared" ref="CM3:CM51" si="10">_xlfn.STDEV.P(B3:AE3)</f>
        <v>21.456799068478929</v>
      </c>
      <c r="CN3">
        <f t="shared" ref="CN3:CN52" si="11">SKEW(B3:AE3)</f>
        <v>0.48478616314975609</v>
      </c>
      <c r="CP3">
        <f t="shared" ref="CP3:CP52" si="12">AVERAGE(B3:P3)</f>
        <v>37.013263394799992</v>
      </c>
      <c r="CQ3">
        <f t="shared" ref="CQ3:CQ51" si="13">_xlfn.STDEV.P(B3:P3)</f>
        <v>17.608906545285542</v>
      </c>
      <c r="CR3">
        <f t="shared" ref="CR3:CR52" si="14">SKEW(B3:P3)</f>
        <v>0.28203634241670478</v>
      </c>
      <c r="CT3">
        <f t="shared" ref="CT3:CT52" si="15">AVERAGE(B3:K3)</f>
        <v>41.998947385299992</v>
      </c>
      <c r="CU3">
        <f t="shared" ref="CU3:CU52" si="16">_xlfn.STDEV.P(B3:K3)</f>
        <v>17.192294247742744</v>
      </c>
      <c r="CV3">
        <f t="shared" ref="CV3:CV52" si="17">SKEW(B3:K3)</f>
        <v>0.21891870916183137</v>
      </c>
      <c r="CX3">
        <f t="shared" ref="CX3:CX52" si="18">AVERAGE(B3:F3)</f>
        <v>52.552774551399992</v>
      </c>
      <c r="CY3">
        <f t="shared" ref="CY3:CY52" si="19">_xlfn.STDEV.P(B3:F3)</f>
        <v>13.429549280356033</v>
      </c>
      <c r="CZ3">
        <f t="shared" ref="CZ3:CZ52" si="20">SKEW(B3:K3)</f>
        <v>0.21891870916183137</v>
      </c>
    </row>
    <row r="4" spans="1:104" x14ac:dyDescent="0.3">
      <c r="A4" s="2">
        <v>3</v>
      </c>
      <c r="B4" s="3">
        <v>44.301794505999986</v>
      </c>
      <c r="C4" s="3">
        <v>72.745851010999985</v>
      </c>
      <c r="D4" s="3">
        <v>47.841429986000016</v>
      </c>
      <c r="E4" s="3">
        <v>10.395247774999998</v>
      </c>
      <c r="F4" s="3">
        <v>54.700461160999986</v>
      </c>
      <c r="G4" s="3">
        <v>54.442138165999999</v>
      </c>
      <c r="H4" s="3">
        <v>35.910139431999994</v>
      </c>
      <c r="I4" s="3">
        <v>58.247418577000005</v>
      </c>
      <c r="J4" s="3">
        <v>15.308227151999999</v>
      </c>
      <c r="K4" s="3">
        <v>34.275798633000015</v>
      </c>
      <c r="L4" s="3">
        <v>34.333441537999995</v>
      </c>
      <c r="M4" s="3">
        <v>48.018568702999985</v>
      </c>
      <c r="N4" s="3">
        <v>15.001351930999999</v>
      </c>
      <c r="O4" s="3">
        <v>91.974801433999971</v>
      </c>
      <c r="P4" s="3">
        <v>52.068541475000011</v>
      </c>
      <c r="Q4" s="3">
        <v>91.512135375999975</v>
      </c>
      <c r="R4" s="3">
        <v>13.143329775000003</v>
      </c>
      <c r="S4" s="3">
        <v>60.757815837999985</v>
      </c>
      <c r="T4" s="3">
        <v>20.875896496999999</v>
      </c>
      <c r="U4" s="3">
        <v>28.173513160999995</v>
      </c>
      <c r="V4" s="3">
        <v>43.231584816000016</v>
      </c>
      <c r="W4" s="3">
        <v>14.378740419</v>
      </c>
      <c r="X4" s="3">
        <v>24.744422515999997</v>
      </c>
      <c r="Y4" s="3">
        <v>42.176992214999999</v>
      </c>
      <c r="Z4" s="3">
        <v>16.718333436000005</v>
      </c>
      <c r="AA4" s="3">
        <v>28.773178015999992</v>
      </c>
      <c r="AB4" s="3">
        <v>11.578196188000005</v>
      </c>
      <c r="AC4" s="3">
        <v>25.488223670999993</v>
      </c>
      <c r="AD4" s="3">
        <v>24.369733767999993</v>
      </c>
      <c r="AE4" s="3">
        <v>70.898012131000002</v>
      </c>
      <c r="AF4" s="3">
        <v>40.068154417000002</v>
      </c>
      <c r="AG4" s="3">
        <v>50.908167466000016</v>
      </c>
      <c r="AH4" s="3">
        <v>17.701773810000013</v>
      </c>
      <c r="AI4" s="3">
        <v>45.506458882999993</v>
      </c>
      <c r="AJ4" s="3">
        <v>35.650690635000011</v>
      </c>
      <c r="AK4" s="3">
        <v>45.207392892000009</v>
      </c>
      <c r="AL4" s="3">
        <v>106.26552393399999</v>
      </c>
      <c r="AM4" s="3">
        <v>9.8679289170000004</v>
      </c>
      <c r="AN4" s="3">
        <v>40.710566333000003</v>
      </c>
      <c r="AO4" s="3">
        <v>58.317049195999985</v>
      </c>
      <c r="AP4" s="3">
        <v>61.796926130000017</v>
      </c>
      <c r="AQ4" s="3">
        <v>23.347244113000013</v>
      </c>
      <c r="AR4" s="3">
        <v>40.550308782000002</v>
      </c>
      <c r="AS4" s="3">
        <v>63.314057955999992</v>
      </c>
      <c r="AT4" s="3">
        <v>67.626510940000003</v>
      </c>
      <c r="AU4" s="3">
        <v>38.730459974999988</v>
      </c>
      <c r="AV4" s="3">
        <v>85.791150450999993</v>
      </c>
      <c r="AW4" s="3">
        <v>63.491501407000008</v>
      </c>
      <c r="AX4" s="3">
        <v>64.063999734999996</v>
      </c>
      <c r="AY4" s="3">
        <v>39.448297987000004</v>
      </c>
      <c r="AZ4" s="3">
        <v>50.409050312000005</v>
      </c>
      <c r="BA4" s="3">
        <v>26.398906284999988</v>
      </c>
      <c r="BB4" s="3">
        <v>13.280350231999998</v>
      </c>
      <c r="BC4" s="3">
        <v>15.745329089</v>
      </c>
      <c r="BD4" s="3">
        <v>72.770177534000027</v>
      </c>
      <c r="BE4" s="3">
        <v>73.397323715999974</v>
      </c>
      <c r="BF4" s="3">
        <v>32.212865077999993</v>
      </c>
      <c r="BG4" s="3">
        <v>19.10317232100001</v>
      </c>
      <c r="BH4" s="3">
        <v>67.244902006000018</v>
      </c>
      <c r="BI4" s="3">
        <v>28.723806611000001</v>
      </c>
      <c r="BJ4" s="3">
        <v>21.419508022000006</v>
      </c>
      <c r="BK4" s="3">
        <v>38.287502364999995</v>
      </c>
      <c r="BL4" s="3">
        <v>33.023398210999986</v>
      </c>
      <c r="BM4" s="3">
        <v>50.659326643</v>
      </c>
      <c r="BN4" s="3">
        <v>29.799463047</v>
      </c>
      <c r="BO4" s="3">
        <v>39.852272446000008</v>
      </c>
      <c r="BP4" s="3">
        <v>90.035859233000025</v>
      </c>
      <c r="BQ4" s="3">
        <v>55.521432032000007</v>
      </c>
      <c r="BR4" s="3">
        <v>68.330858296999992</v>
      </c>
      <c r="BS4" s="3">
        <v>42.359184373000012</v>
      </c>
      <c r="BT4" s="3">
        <v>23.259259217999993</v>
      </c>
      <c r="BU4" s="3">
        <v>68.649555377999988</v>
      </c>
      <c r="BV4" s="3">
        <v>58.224170668000014</v>
      </c>
      <c r="BW4" s="3">
        <v>85.70749386</v>
      </c>
      <c r="BX4" s="3">
        <v>22.791297342999989</v>
      </c>
      <c r="BZ4">
        <f t="shared" si="0"/>
        <v>44.159412634426651</v>
      </c>
      <c r="CA4">
        <f t="shared" si="1"/>
        <v>22.677909753294657</v>
      </c>
      <c r="CB4">
        <f t="shared" si="2"/>
        <v>0.53633189230011991</v>
      </c>
      <c r="CD4">
        <f t="shared" si="3"/>
        <v>43.067256107433323</v>
      </c>
      <c r="CE4">
        <f t="shared" si="4"/>
        <v>22.846923674532526</v>
      </c>
      <c r="CF4">
        <f t="shared" si="5"/>
        <v>0.56781320337568131</v>
      </c>
      <c r="CH4">
        <f t="shared" si="6"/>
        <v>40.914725644650005</v>
      </c>
      <c r="CI4">
        <f t="shared" si="7"/>
        <v>23.135026731197492</v>
      </c>
      <c r="CJ4">
        <f t="shared" si="8"/>
        <v>0.87695237514308699</v>
      </c>
      <c r="CL4">
        <f t="shared" si="9"/>
        <v>39.546177310099999</v>
      </c>
      <c r="CM4">
        <f t="shared" si="10"/>
        <v>22.441650267397716</v>
      </c>
      <c r="CN4">
        <f t="shared" si="11"/>
        <v>0.73645509002024456</v>
      </c>
      <c r="CP4">
        <f t="shared" si="12"/>
        <v>44.637680765333329</v>
      </c>
      <c r="CQ4">
        <f t="shared" si="13"/>
        <v>21.120760760115569</v>
      </c>
      <c r="CR4">
        <f t="shared" si="14"/>
        <v>0.30732455469553516</v>
      </c>
      <c r="CT4">
        <f t="shared" si="15"/>
        <v>42.816850639899997</v>
      </c>
      <c r="CU4">
        <f t="shared" si="16"/>
        <v>18.347216090375714</v>
      </c>
      <c r="CV4">
        <f t="shared" si="17"/>
        <v>-0.42216963412989084</v>
      </c>
      <c r="CX4">
        <f t="shared" si="18"/>
        <v>45.996956887799996</v>
      </c>
      <c r="CY4">
        <f t="shared" si="19"/>
        <v>20.322458865554903</v>
      </c>
      <c r="CZ4">
        <f t="shared" si="20"/>
        <v>-0.42216963412989084</v>
      </c>
    </row>
    <row r="5" spans="1:104" x14ac:dyDescent="0.3">
      <c r="A5" s="2">
        <v>4</v>
      </c>
      <c r="B5" s="3">
        <v>62.220029895000017</v>
      </c>
      <c r="C5" s="3">
        <v>68.316544151000031</v>
      </c>
      <c r="D5" s="3">
        <v>26.141028044000002</v>
      </c>
      <c r="E5" s="3">
        <v>53.30471925299998</v>
      </c>
      <c r="F5" s="3">
        <v>66.139723411999995</v>
      </c>
      <c r="G5" s="3">
        <v>17.994860451000001</v>
      </c>
      <c r="H5" s="3">
        <v>50.818877017000005</v>
      </c>
      <c r="I5" s="3">
        <v>24.32996250199999</v>
      </c>
      <c r="J5" s="3">
        <v>47.020999822</v>
      </c>
      <c r="K5" s="3">
        <v>31.353247846000013</v>
      </c>
      <c r="L5" s="3">
        <v>76.627942856999979</v>
      </c>
      <c r="M5" s="3">
        <v>46.845373405000011</v>
      </c>
      <c r="N5" s="3">
        <v>36.103125548999991</v>
      </c>
      <c r="O5" s="3">
        <v>72.348856323000007</v>
      </c>
      <c r="P5" s="3">
        <v>29.994735916000018</v>
      </c>
      <c r="Q5" s="3">
        <v>76.251938538000033</v>
      </c>
      <c r="R5" s="3">
        <v>51.175370571000009</v>
      </c>
      <c r="S5" s="3">
        <v>34.750654703000002</v>
      </c>
      <c r="T5" s="3">
        <v>62.585623991999981</v>
      </c>
      <c r="U5" s="3">
        <v>33.095653520999996</v>
      </c>
      <c r="V5" s="3">
        <v>16.285638678000005</v>
      </c>
      <c r="W5" s="3">
        <v>42.70186352799999</v>
      </c>
      <c r="X5" s="3">
        <v>38.260355560999997</v>
      </c>
      <c r="Y5" s="3">
        <v>22.150178576999998</v>
      </c>
      <c r="Z5" s="3">
        <v>57.661989777999999</v>
      </c>
      <c r="AA5" s="3">
        <v>18.172408485999998</v>
      </c>
      <c r="AB5" s="3">
        <v>41.413940787000001</v>
      </c>
      <c r="AC5" s="3">
        <v>37.172071463000009</v>
      </c>
      <c r="AD5" s="3">
        <v>52.66303796499998</v>
      </c>
      <c r="AE5" s="3">
        <v>89.196206059000005</v>
      </c>
      <c r="AF5" s="3">
        <v>45.455606445000008</v>
      </c>
      <c r="AG5" s="3">
        <v>24.049807935</v>
      </c>
      <c r="AH5" s="3">
        <v>36.254384064999996</v>
      </c>
      <c r="AI5" s="3">
        <v>38.358637121999998</v>
      </c>
      <c r="AJ5" s="3">
        <v>16.654712626000009</v>
      </c>
      <c r="AK5" s="3">
        <v>34.666623293000001</v>
      </c>
      <c r="AL5" s="3">
        <v>49.396376573000005</v>
      </c>
      <c r="AM5" s="3">
        <v>27.18576095500001</v>
      </c>
      <c r="AN5" s="3">
        <v>69.076236930999997</v>
      </c>
      <c r="AO5" s="3">
        <v>58.290331961999996</v>
      </c>
      <c r="AP5" s="3">
        <v>25.873998103999998</v>
      </c>
      <c r="AQ5" s="3">
        <v>53.256600740999993</v>
      </c>
      <c r="AR5" s="3">
        <v>49.087294135</v>
      </c>
      <c r="AS5" s="3">
        <v>44.658980150999994</v>
      </c>
      <c r="AT5" s="3">
        <v>40.130403162000007</v>
      </c>
      <c r="AU5" s="3">
        <v>38.997070864999998</v>
      </c>
      <c r="AV5" s="3">
        <v>86.444643247000002</v>
      </c>
      <c r="AW5" s="3">
        <v>69.902843621000002</v>
      </c>
      <c r="AX5" s="3">
        <v>45.66976728100002</v>
      </c>
      <c r="AY5" s="3">
        <v>23.329493319000001</v>
      </c>
      <c r="AZ5" s="3">
        <v>63.352993411</v>
      </c>
      <c r="BA5" s="3">
        <v>20.557116349000012</v>
      </c>
      <c r="BB5" s="3">
        <v>50.52312824700001</v>
      </c>
      <c r="BC5" s="3">
        <v>98.312488351999988</v>
      </c>
      <c r="BD5" s="3">
        <v>53.658702156000004</v>
      </c>
      <c r="BE5" s="3">
        <v>9.2667596169999982</v>
      </c>
      <c r="BF5" s="3">
        <v>18.153867654999999</v>
      </c>
      <c r="BG5" s="3">
        <v>32.451996485999999</v>
      </c>
      <c r="BH5" s="3">
        <v>24.971144971999983</v>
      </c>
      <c r="BI5" s="3">
        <v>66.124986238999995</v>
      </c>
      <c r="BJ5" s="3">
        <v>41.224650857000007</v>
      </c>
      <c r="BK5" s="3">
        <v>72.722904587999992</v>
      </c>
      <c r="BL5" s="3">
        <v>33.360745813999984</v>
      </c>
      <c r="BM5" s="3">
        <v>70.402466294999982</v>
      </c>
      <c r="BN5" s="3">
        <v>64.516190132999995</v>
      </c>
      <c r="BO5" s="3">
        <v>48.080661203999995</v>
      </c>
      <c r="BP5" s="3">
        <v>37.921573279</v>
      </c>
      <c r="BQ5" s="3">
        <v>30.217114918999997</v>
      </c>
      <c r="BR5" s="3">
        <v>37.224252888000002</v>
      </c>
      <c r="BS5" s="3">
        <v>40.71459892299999</v>
      </c>
      <c r="BT5" s="3">
        <v>65.331469209000005</v>
      </c>
      <c r="BU5" s="3">
        <v>50.077324478999991</v>
      </c>
      <c r="BV5" s="3">
        <v>45.203932612999992</v>
      </c>
      <c r="BW5" s="3">
        <v>31.963840762</v>
      </c>
      <c r="BX5" s="3">
        <v>29.889277864000004</v>
      </c>
      <c r="BZ5">
        <f t="shared" si="0"/>
        <v>45.280809579919996</v>
      </c>
      <c r="CA5">
        <f t="shared" si="1"/>
        <v>18.967173599073814</v>
      </c>
      <c r="CB5">
        <f t="shared" si="2"/>
        <v>0.49672306928673526</v>
      </c>
      <c r="CD5">
        <f t="shared" si="3"/>
        <v>44.953495244450004</v>
      </c>
      <c r="CE5">
        <f t="shared" si="4"/>
        <v>19.936749123696416</v>
      </c>
      <c r="CF5">
        <f t="shared" si="5"/>
        <v>0.5024588766012128</v>
      </c>
      <c r="CH5">
        <f t="shared" si="6"/>
        <v>44.562135913925005</v>
      </c>
      <c r="CI5">
        <f t="shared" si="7"/>
        <v>18.46486203812913</v>
      </c>
      <c r="CJ5">
        <f t="shared" si="8"/>
        <v>0.41007746815716356</v>
      </c>
      <c r="CL5">
        <f t="shared" si="9"/>
        <v>46.103231955000005</v>
      </c>
      <c r="CM5">
        <f t="shared" si="10"/>
        <v>19.188782849212103</v>
      </c>
      <c r="CN5">
        <f t="shared" si="11"/>
        <v>0.33861633146657588</v>
      </c>
      <c r="CP5">
        <f t="shared" si="12"/>
        <v>47.304001762866669</v>
      </c>
      <c r="CQ5">
        <f t="shared" si="13"/>
        <v>18.382584976547776</v>
      </c>
      <c r="CR5">
        <f t="shared" si="14"/>
        <v>3.6272150948866509E-2</v>
      </c>
      <c r="CT5">
        <f t="shared" si="15"/>
        <v>44.763999239300006</v>
      </c>
      <c r="CU5">
        <f t="shared" si="16"/>
        <v>17.58367542576298</v>
      </c>
      <c r="CV5">
        <f t="shared" si="17"/>
        <v>-0.16528438548493005</v>
      </c>
      <c r="CX5">
        <f t="shared" si="18"/>
        <v>55.224408951000008</v>
      </c>
      <c r="CY5">
        <f t="shared" si="19"/>
        <v>15.420862879800122</v>
      </c>
      <c r="CZ5">
        <f t="shared" si="20"/>
        <v>-0.16528438548493005</v>
      </c>
    </row>
    <row r="6" spans="1:104" x14ac:dyDescent="0.3">
      <c r="A6" s="2">
        <v>5</v>
      </c>
      <c r="B6" s="3">
        <v>31.334126386000008</v>
      </c>
      <c r="C6" s="3">
        <v>35.892823874999991</v>
      </c>
      <c r="D6" s="3">
        <v>54.758222704999987</v>
      </c>
      <c r="E6" s="3">
        <v>17.963095391000003</v>
      </c>
      <c r="F6" s="3">
        <v>46.916470646999983</v>
      </c>
      <c r="G6" s="3">
        <v>23.801986989000007</v>
      </c>
      <c r="H6" s="3">
        <v>11.964100194000004</v>
      </c>
      <c r="I6" s="3">
        <v>36.141217163</v>
      </c>
      <c r="J6" s="3">
        <v>45.152787652999997</v>
      </c>
      <c r="K6" s="3">
        <v>61.762935893999995</v>
      </c>
      <c r="L6" s="3">
        <v>26.951584675000003</v>
      </c>
      <c r="M6" s="3">
        <v>29.323198688999998</v>
      </c>
      <c r="N6" s="3">
        <v>25.193278835000005</v>
      </c>
      <c r="O6" s="3">
        <v>26.680351581</v>
      </c>
      <c r="P6" s="3">
        <v>58.298377759000012</v>
      </c>
      <c r="Q6" s="3">
        <v>22.576071297999992</v>
      </c>
      <c r="R6" s="3">
        <v>42.61798603499998</v>
      </c>
      <c r="S6" s="3">
        <v>31.718185019999996</v>
      </c>
      <c r="T6" s="3">
        <v>12.699879064999999</v>
      </c>
      <c r="U6" s="3">
        <v>63.669001672000007</v>
      </c>
      <c r="V6" s="3">
        <v>42.485377792000001</v>
      </c>
      <c r="W6" s="3">
        <v>70.924262535999986</v>
      </c>
      <c r="X6" s="3">
        <v>85.171575186000041</v>
      </c>
      <c r="Y6" s="3">
        <v>11.314630303999998</v>
      </c>
      <c r="Z6" s="3">
        <v>60.309327121000003</v>
      </c>
      <c r="AA6" s="3">
        <v>44.466219467999984</v>
      </c>
      <c r="AB6" s="3">
        <v>16.571286439999994</v>
      </c>
      <c r="AC6" s="3">
        <v>70.20201078800001</v>
      </c>
      <c r="AD6" s="3">
        <v>95.363060341000022</v>
      </c>
      <c r="AE6" s="3">
        <v>49.902608496999996</v>
      </c>
      <c r="AF6" s="3">
        <v>36.208737297999988</v>
      </c>
      <c r="AG6" s="3">
        <v>17.076214318000002</v>
      </c>
      <c r="AH6" s="3">
        <v>34.367316623000008</v>
      </c>
      <c r="AI6" s="3">
        <v>38.021186098000001</v>
      </c>
      <c r="AJ6" s="3">
        <v>54.448939213999999</v>
      </c>
      <c r="AK6" s="3">
        <v>60.314890439999999</v>
      </c>
      <c r="AL6" s="3">
        <v>17.304979054999993</v>
      </c>
      <c r="AM6" s="3">
        <v>21.367084029000004</v>
      </c>
      <c r="AN6" s="3">
        <v>56.653837295000031</v>
      </c>
      <c r="AO6" s="3">
        <v>8.9247401410000009</v>
      </c>
      <c r="AP6" s="3">
        <v>67.580175381000004</v>
      </c>
      <c r="AQ6" s="3">
        <v>51.640837756000018</v>
      </c>
      <c r="AR6" s="3">
        <v>60.152038601000015</v>
      </c>
      <c r="AS6" s="3">
        <v>26.558482777999991</v>
      </c>
      <c r="AT6" s="3">
        <v>21.443642752999995</v>
      </c>
      <c r="AU6" s="3">
        <v>28.044528420999999</v>
      </c>
      <c r="AV6" s="3">
        <v>24.968824367999996</v>
      </c>
      <c r="AW6" s="3">
        <v>72.098576175000005</v>
      </c>
      <c r="AX6" s="3">
        <v>42.355922172999989</v>
      </c>
      <c r="AY6" s="3">
        <v>48.897385709000005</v>
      </c>
      <c r="AZ6" s="3">
        <v>68.619281462999993</v>
      </c>
      <c r="BA6" s="3">
        <v>41.677311107999984</v>
      </c>
      <c r="BB6" s="3">
        <v>52.138427553</v>
      </c>
      <c r="BC6" s="3">
        <v>44.178397935</v>
      </c>
      <c r="BD6" s="3">
        <v>70.946964815999991</v>
      </c>
      <c r="BE6" s="3">
        <v>38.729958075999988</v>
      </c>
      <c r="BF6" s="3">
        <v>55.125037670000005</v>
      </c>
      <c r="BG6" s="3">
        <v>46.617644039999995</v>
      </c>
      <c r="BH6" s="3">
        <v>44.495605174999994</v>
      </c>
      <c r="BI6" s="3">
        <v>57.788275363000018</v>
      </c>
      <c r="BJ6" s="3">
        <v>5.7407044799999998</v>
      </c>
      <c r="BK6" s="3">
        <v>56.610037897999987</v>
      </c>
      <c r="BL6" s="3">
        <v>85.597885322999986</v>
      </c>
      <c r="BM6" s="3">
        <v>27.293271704999995</v>
      </c>
      <c r="BN6" s="3">
        <v>25.592025709000005</v>
      </c>
      <c r="BO6" s="3">
        <v>13.710502539</v>
      </c>
      <c r="BP6" s="3">
        <v>66.664336139999989</v>
      </c>
      <c r="BQ6" s="3">
        <v>45.404964354999997</v>
      </c>
      <c r="BR6" s="3">
        <v>27.214944866000003</v>
      </c>
      <c r="BS6" s="3">
        <v>40.176042547999991</v>
      </c>
      <c r="BT6" s="3">
        <v>40.933539235999987</v>
      </c>
      <c r="BU6" s="3">
        <v>62.936206924000004</v>
      </c>
      <c r="BV6" s="3">
        <v>39.294384656999988</v>
      </c>
      <c r="BW6" s="3">
        <v>23.379795363999996</v>
      </c>
      <c r="BX6" s="3">
        <v>34.829677320000002</v>
      </c>
      <c r="BZ6">
        <f t="shared" si="0"/>
        <v>42.083328011840017</v>
      </c>
      <c r="CA6">
        <f t="shared" si="1"/>
        <v>19.71651370776306</v>
      </c>
      <c r="CB6">
        <f t="shared" si="2"/>
        <v>0.35570538702264609</v>
      </c>
      <c r="CD6">
        <f t="shared" si="3"/>
        <v>42.681188030400001</v>
      </c>
      <c r="CE6">
        <f t="shared" si="4"/>
        <v>19.462237706802078</v>
      </c>
      <c r="CF6">
        <f t="shared" si="5"/>
        <v>0.32231263274585881</v>
      </c>
      <c r="CH6">
        <f t="shared" si="6"/>
        <v>39.920349112750003</v>
      </c>
      <c r="CI6">
        <f t="shared" si="7"/>
        <v>20.791465609293599</v>
      </c>
      <c r="CJ6">
        <f t="shared" si="8"/>
        <v>0.61304820810301841</v>
      </c>
      <c r="CL6">
        <f t="shared" si="9"/>
        <v>41.737534666633337</v>
      </c>
      <c r="CM6">
        <f t="shared" si="10"/>
        <v>21.524273107150677</v>
      </c>
      <c r="CN6">
        <f t="shared" si="11"/>
        <v>0.63291812966890182</v>
      </c>
      <c r="CP6">
        <f t="shared" si="12"/>
        <v>35.47563722906667</v>
      </c>
      <c r="CQ6">
        <f t="shared" si="13"/>
        <v>14.411519103559653</v>
      </c>
      <c r="CR6">
        <f t="shared" si="14"/>
        <v>0.42151388755216851</v>
      </c>
      <c r="CT6">
        <f t="shared" si="15"/>
        <v>36.568776689700002</v>
      </c>
      <c r="CU6">
        <f t="shared" si="16"/>
        <v>15.129293781516918</v>
      </c>
      <c r="CV6">
        <f t="shared" si="17"/>
        <v>6.4919779042464194E-3</v>
      </c>
      <c r="CX6">
        <f t="shared" si="18"/>
        <v>37.372947800799992</v>
      </c>
      <c r="CY6">
        <f t="shared" si="19"/>
        <v>12.717917386870678</v>
      </c>
      <c r="CZ6">
        <f t="shared" si="20"/>
        <v>6.4919779042464194E-3</v>
      </c>
    </row>
    <row r="7" spans="1:104" x14ac:dyDescent="0.3">
      <c r="A7" s="2">
        <v>6</v>
      </c>
      <c r="B7" s="3">
        <v>32.252942075000014</v>
      </c>
      <c r="C7" s="3">
        <v>25.694804744999995</v>
      </c>
      <c r="D7" s="3">
        <v>22.838744109</v>
      </c>
      <c r="E7" s="3">
        <v>54.034249695000007</v>
      </c>
      <c r="F7" s="3">
        <v>58.669690164999999</v>
      </c>
      <c r="G7" s="3">
        <v>39.581260310999987</v>
      </c>
      <c r="H7" s="3">
        <v>62.954333673000008</v>
      </c>
      <c r="I7" s="3">
        <v>22.320773945999999</v>
      </c>
      <c r="J7" s="3">
        <v>78.373058531999973</v>
      </c>
      <c r="K7" s="3">
        <v>17.137980225000007</v>
      </c>
      <c r="L7" s="3">
        <v>84.317346502999996</v>
      </c>
      <c r="M7" s="3">
        <v>29.250007502999999</v>
      </c>
      <c r="N7" s="3">
        <v>32.549372816999991</v>
      </c>
      <c r="O7" s="3">
        <v>25.257949773</v>
      </c>
      <c r="P7" s="3">
        <v>31.495140680000006</v>
      </c>
      <c r="Q7" s="3">
        <v>35.057044054000016</v>
      </c>
      <c r="R7" s="3">
        <v>60.030396626999995</v>
      </c>
      <c r="S7" s="3">
        <v>65.554974513999966</v>
      </c>
      <c r="T7" s="3">
        <v>29.817477903000004</v>
      </c>
      <c r="U7" s="3">
        <v>10.436067027999995</v>
      </c>
      <c r="V7" s="3">
        <v>19.719605679000001</v>
      </c>
      <c r="W7" s="3">
        <v>34.577844353999993</v>
      </c>
      <c r="X7" s="3">
        <v>62.265437416999994</v>
      </c>
      <c r="Y7" s="3">
        <v>47.486425386000008</v>
      </c>
      <c r="Z7" s="3">
        <v>28.940066557999998</v>
      </c>
      <c r="AA7" s="3">
        <v>14.076157213000011</v>
      </c>
      <c r="AB7" s="3">
        <v>35.670600017000005</v>
      </c>
      <c r="AC7" s="3">
        <v>25.545137733000001</v>
      </c>
      <c r="AD7" s="3">
        <v>13.850672795000005</v>
      </c>
      <c r="AE7" s="3">
        <v>43.611946908</v>
      </c>
      <c r="AF7" s="3">
        <v>56.944206147999964</v>
      </c>
      <c r="AG7" s="3">
        <v>52.349002542999997</v>
      </c>
      <c r="AH7" s="3">
        <v>90.607628848999994</v>
      </c>
      <c r="AI7" s="3">
        <v>28.766372438000001</v>
      </c>
      <c r="AJ7" s="3">
        <v>50.619908134000006</v>
      </c>
      <c r="AK7" s="3">
        <v>53.03718173099999</v>
      </c>
      <c r="AL7" s="3">
        <v>63.806461838000004</v>
      </c>
      <c r="AM7" s="3">
        <v>37.563908260000005</v>
      </c>
      <c r="AN7" s="3">
        <v>35.902618859000029</v>
      </c>
      <c r="AO7" s="3">
        <v>63.807906300999989</v>
      </c>
      <c r="AP7" s="3">
        <v>47.521335748000027</v>
      </c>
      <c r="AQ7" s="3">
        <v>50.414223587999999</v>
      </c>
      <c r="AR7" s="3">
        <v>64.061656320000012</v>
      </c>
      <c r="AS7" s="3">
        <v>117.41813918899997</v>
      </c>
      <c r="AT7" s="3">
        <v>29.492597135000015</v>
      </c>
      <c r="AU7" s="3">
        <v>9.8565672249999992</v>
      </c>
      <c r="AV7" s="3">
        <v>45.276090058999998</v>
      </c>
      <c r="AW7" s="3">
        <v>15.810359067000004</v>
      </c>
      <c r="AX7" s="3">
        <v>34.033292043000003</v>
      </c>
      <c r="AY7" s="3">
        <v>30.251401798999989</v>
      </c>
      <c r="AZ7" s="3">
        <v>63.184768836999972</v>
      </c>
      <c r="BA7" s="3">
        <v>48.034783558000001</v>
      </c>
      <c r="BB7" s="3">
        <v>30.179208227</v>
      </c>
      <c r="BC7" s="3">
        <v>21.857293426999998</v>
      </c>
      <c r="BD7" s="3">
        <v>75.012696578999979</v>
      </c>
      <c r="BE7" s="3">
        <v>26.530573971999992</v>
      </c>
      <c r="BF7" s="3">
        <v>76.714149399999997</v>
      </c>
      <c r="BG7" s="3">
        <v>81.43181128699996</v>
      </c>
      <c r="BH7" s="3">
        <v>24.970803378999996</v>
      </c>
      <c r="BI7" s="3">
        <v>77.810303011000016</v>
      </c>
      <c r="BJ7" s="3">
        <v>36.525366804000008</v>
      </c>
      <c r="BK7" s="3">
        <v>21.678473896</v>
      </c>
      <c r="BL7" s="3">
        <v>51.647075238000014</v>
      </c>
      <c r="BM7" s="3">
        <v>48.629951246999973</v>
      </c>
      <c r="BN7" s="3">
        <v>32.466305038000002</v>
      </c>
      <c r="BO7" s="3">
        <v>74.191341335000004</v>
      </c>
      <c r="BP7" s="3">
        <v>50.666620430999991</v>
      </c>
      <c r="BQ7" s="3">
        <v>46.929415426000027</v>
      </c>
      <c r="BR7" s="3">
        <v>70.548347530000001</v>
      </c>
      <c r="BS7" s="3">
        <v>36.454743810000004</v>
      </c>
      <c r="BT7" s="3">
        <v>12.223496463999998</v>
      </c>
      <c r="BU7" s="3">
        <v>49.435000747999986</v>
      </c>
      <c r="BV7" s="3">
        <v>18.138958635000002</v>
      </c>
      <c r="BW7" s="3">
        <v>57.469747394000002</v>
      </c>
      <c r="BX7" s="3">
        <v>55.649473702999991</v>
      </c>
      <c r="BZ7">
        <f t="shared" si="0"/>
        <v>44.123854341173335</v>
      </c>
      <c r="CA7">
        <f t="shared" si="1"/>
        <v>21.55847220479675</v>
      </c>
      <c r="CB7">
        <f t="shared" si="2"/>
        <v>0.70692032762889501</v>
      </c>
      <c r="CD7">
        <f t="shared" si="3"/>
        <v>44.110579298150007</v>
      </c>
      <c r="CE7">
        <f t="shared" si="4"/>
        <v>22.4868197948744</v>
      </c>
      <c r="CF7">
        <f t="shared" si="5"/>
        <v>0.8044924472437206</v>
      </c>
      <c r="CH7">
        <f t="shared" si="6"/>
        <v>41.919317600974999</v>
      </c>
      <c r="CI7">
        <f t="shared" si="7"/>
        <v>19.717156685184342</v>
      </c>
      <c r="CJ7">
        <f t="shared" si="8"/>
        <v>0.57597171002943048</v>
      </c>
      <c r="CL7">
        <f t="shared" si="9"/>
        <v>38.112250297933329</v>
      </c>
      <c r="CM7">
        <f t="shared" si="10"/>
        <v>19.170398894384981</v>
      </c>
      <c r="CN7">
        <f t="shared" si="11"/>
        <v>0.78305522179879605</v>
      </c>
      <c r="CP7">
        <f t="shared" si="12"/>
        <v>41.115176983466654</v>
      </c>
      <c r="CQ7">
        <f t="shared" si="13"/>
        <v>20.56791168123463</v>
      </c>
      <c r="CR7">
        <f t="shared" si="14"/>
        <v>0.95883807480475536</v>
      </c>
      <c r="CT7">
        <f t="shared" si="15"/>
        <v>41.385783747600001</v>
      </c>
      <c r="CU7">
        <f t="shared" si="16"/>
        <v>19.799679622157353</v>
      </c>
      <c r="CV7">
        <f t="shared" si="17"/>
        <v>0.54425325564368265</v>
      </c>
      <c r="CX7">
        <f t="shared" si="18"/>
        <v>38.698086157800006</v>
      </c>
      <c r="CY7">
        <f t="shared" si="19"/>
        <v>14.806801265833947</v>
      </c>
      <c r="CZ7">
        <f t="shared" si="20"/>
        <v>0.54425325564368265</v>
      </c>
    </row>
    <row r="8" spans="1:104" x14ac:dyDescent="0.3">
      <c r="A8" s="2">
        <v>7</v>
      </c>
      <c r="B8" s="3">
        <v>58.937402717999994</v>
      </c>
      <c r="C8" s="3">
        <v>63.935148542</v>
      </c>
      <c r="D8" s="3">
        <v>50.016721159999996</v>
      </c>
      <c r="E8" s="3">
        <v>37.432933942999995</v>
      </c>
      <c r="F8" s="3">
        <v>55.476865381000017</v>
      </c>
      <c r="G8" s="3">
        <v>35.73680807600001</v>
      </c>
      <c r="H8" s="3">
        <v>57.751900263999985</v>
      </c>
      <c r="I8" s="3">
        <v>54.440628524999994</v>
      </c>
      <c r="J8" s="3">
        <v>83.814519311000012</v>
      </c>
      <c r="K8" s="3">
        <v>14.527529159</v>
      </c>
      <c r="L8" s="3">
        <v>50.653103798000004</v>
      </c>
      <c r="M8" s="3">
        <v>45.30467766999999</v>
      </c>
      <c r="N8" s="3">
        <v>45.154142164000014</v>
      </c>
      <c r="O8" s="3">
        <v>30.133549446</v>
      </c>
      <c r="P8" s="3">
        <v>67.505490792000003</v>
      </c>
      <c r="Q8" s="3">
        <v>64.490574805999998</v>
      </c>
      <c r="R8" s="3">
        <v>38.744596842999989</v>
      </c>
      <c r="S8" s="3">
        <v>41.422236036999998</v>
      </c>
      <c r="T8" s="3">
        <v>91.005157625999985</v>
      </c>
      <c r="U8" s="3">
        <v>11.608313913000007</v>
      </c>
      <c r="V8" s="3">
        <v>44.172664245</v>
      </c>
      <c r="W8" s="3">
        <v>31.042873169999993</v>
      </c>
      <c r="X8" s="3">
        <v>27.403214976000008</v>
      </c>
      <c r="Y8" s="3">
        <v>40.436369051999982</v>
      </c>
      <c r="Z8" s="3">
        <v>19.765936957000001</v>
      </c>
      <c r="AA8" s="3">
        <v>34.931138842999992</v>
      </c>
      <c r="AB8" s="3">
        <v>67.972303291000003</v>
      </c>
      <c r="AC8" s="3">
        <v>36.356562346999986</v>
      </c>
      <c r="AD8" s="3">
        <v>35.082705104000006</v>
      </c>
      <c r="AE8" s="3">
        <v>28.182313588</v>
      </c>
      <c r="AF8" s="3">
        <v>33.862345350999988</v>
      </c>
      <c r="AG8" s="3">
        <v>85.833148818000026</v>
      </c>
      <c r="AH8" s="3">
        <v>88.532484594000024</v>
      </c>
      <c r="AI8" s="3">
        <v>53.859241665999996</v>
      </c>
      <c r="AJ8" s="3">
        <v>34.736481447000003</v>
      </c>
      <c r="AK8" s="3">
        <v>58.498320227999997</v>
      </c>
      <c r="AL8" s="3">
        <v>44.441685456999991</v>
      </c>
      <c r="AM8" s="3">
        <v>53.146669388000007</v>
      </c>
      <c r="AN8" s="3">
        <v>62.039913596000012</v>
      </c>
      <c r="AO8" s="3">
        <v>17.705140057999994</v>
      </c>
      <c r="AP8" s="3">
        <v>19.04411656400001</v>
      </c>
      <c r="AQ8" s="3">
        <v>30.852206765999991</v>
      </c>
      <c r="AR8" s="3">
        <v>86.600454835999997</v>
      </c>
      <c r="AS8" s="3">
        <v>63.510014226999999</v>
      </c>
      <c r="AT8" s="3">
        <v>48.348946341000008</v>
      </c>
      <c r="AU8" s="3">
        <v>68.122765127999983</v>
      </c>
      <c r="AV8" s="3">
        <v>57.031794789999985</v>
      </c>
      <c r="AW8" s="3">
        <v>56.772890081999996</v>
      </c>
      <c r="AX8" s="3">
        <v>30.18001300300001</v>
      </c>
      <c r="AY8" s="3">
        <v>63.869552953000003</v>
      </c>
      <c r="AZ8" s="3">
        <v>51.174892826000004</v>
      </c>
      <c r="BA8" s="3">
        <v>23.775986471000007</v>
      </c>
      <c r="BB8" s="3">
        <v>37.768684946</v>
      </c>
      <c r="BC8" s="3">
        <v>61.483746549999992</v>
      </c>
      <c r="BD8" s="3">
        <v>87.859017057999964</v>
      </c>
      <c r="BE8" s="3">
        <v>67.483403982000027</v>
      </c>
      <c r="BF8" s="3">
        <v>42.64997050600001</v>
      </c>
      <c r="BG8" s="3">
        <v>37.657405187000002</v>
      </c>
      <c r="BH8" s="3">
        <v>32.849920964000006</v>
      </c>
      <c r="BI8" s="3">
        <v>62.904902252000007</v>
      </c>
      <c r="BJ8" s="3">
        <v>108.28056901799998</v>
      </c>
      <c r="BK8" s="3">
        <v>65.161693540000016</v>
      </c>
      <c r="BL8" s="3">
        <v>50.867245421</v>
      </c>
      <c r="BM8" s="3">
        <v>61.076778157</v>
      </c>
      <c r="BN8" s="3">
        <v>49.848828627000017</v>
      </c>
      <c r="BO8" s="3">
        <v>28.627901175000005</v>
      </c>
      <c r="BP8" s="3">
        <v>30.212326771000001</v>
      </c>
      <c r="BQ8" s="3">
        <v>26.384463928000002</v>
      </c>
      <c r="BR8" s="3">
        <v>48.014589422999997</v>
      </c>
      <c r="BS8" s="3">
        <v>42.759061100000018</v>
      </c>
      <c r="BT8" s="3">
        <v>86.932421859000002</v>
      </c>
      <c r="BU8" s="3">
        <v>77.503341953999978</v>
      </c>
      <c r="BV8" s="3">
        <v>39.072922681000016</v>
      </c>
      <c r="BW8" s="3">
        <v>40.326579852000002</v>
      </c>
      <c r="BX8" s="3">
        <v>36.313081667000013</v>
      </c>
      <c r="BZ8">
        <f t="shared" si="0"/>
        <v>49.565550706066645</v>
      </c>
      <c r="CA8">
        <f t="shared" si="1"/>
        <v>20.111712404829497</v>
      </c>
      <c r="CB8">
        <f t="shared" si="2"/>
        <v>0.5639317529246799</v>
      </c>
      <c r="CD8">
        <f t="shared" si="3"/>
        <v>48.767241629699988</v>
      </c>
      <c r="CE8">
        <f t="shared" si="4"/>
        <v>19.376078583159213</v>
      </c>
      <c r="CF8">
        <f t="shared" si="5"/>
        <v>0.33579935984771803</v>
      </c>
      <c r="CH8">
        <f t="shared" si="6"/>
        <v>47.402345308749986</v>
      </c>
      <c r="CI8">
        <f t="shared" si="7"/>
        <v>19.437053011029153</v>
      </c>
      <c r="CJ8">
        <f t="shared" si="8"/>
        <v>0.44421987238493094</v>
      </c>
      <c r="CL8">
        <f t="shared" si="9"/>
        <v>45.447946058233327</v>
      </c>
      <c r="CM8">
        <f t="shared" si="10"/>
        <v>18.423031630803465</v>
      </c>
      <c r="CN8">
        <f t="shared" si="11"/>
        <v>0.47672042527167324</v>
      </c>
      <c r="CP8">
        <f t="shared" si="12"/>
        <v>50.054761396600007</v>
      </c>
      <c r="CQ8">
        <f t="shared" si="13"/>
        <v>16.112083913255574</v>
      </c>
      <c r="CR8">
        <f t="shared" si="14"/>
        <v>-0.17860616154277068</v>
      </c>
      <c r="CT8">
        <f t="shared" si="15"/>
        <v>51.207045707900001</v>
      </c>
      <c r="CU8">
        <f t="shared" si="16"/>
        <v>17.698562396878483</v>
      </c>
      <c r="CV8">
        <f t="shared" si="17"/>
        <v>-0.38673322571432389</v>
      </c>
      <c r="CX8">
        <f t="shared" si="18"/>
        <v>53.159814348799998</v>
      </c>
      <c r="CY8">
        <f t="shared" si="19"/>
        <v>9.0782253983550785</v>
      </c>
      <c r="CZ8">
        <f t="shared" si="20"/>
        <v>-0.38673322571432389</v>
      </c>
    </row>
    <row r="9" spans="1:104" x14ac:dyDescent="0.3">
      <c r="A9" s="2">
        <v>8</v>
      </c>
      <c r="B9" s="3">
        <v>7.2462297040000028</v>
      </c>
      <c r="C9" s="3">
        <v>51.937195555000002</v>
      </c>
      <c r="D9" s="3">
        <v>45.584684961000001</v>
      </c>
      <c r="E9" s="3">
        <v>49.562259543000003</v>
      </c>
      <c r="F9" s="3">
        <v>52.477395565000009</v>
      </c>
      <c r="G9" s="3">
        <v>46.461444141000001</v>
      </c>
      <c r="H9" s="3">
        <v>46.69936645899999</v>
      </c>
      <c r="I9" s="3">
        <v>92.182458358000005</v>
      </c>
      <c r="J9" s="3">
        <v>43.301414445999995</v>
      </c>
      <c r="K9" s="3">
        <v>37.669378835999986</v>
      </c>
      <c r="L9" s="3">
        <v>87.211342844000015</v>
      </c>
      <c r="M9" s="3">
        <v>41.728440038000016</v>
      </c>
      <c r="N9" s="3">
        <v>20.801935102000002</v>
      </c>
      <c r="O9" s="3">
        <v>12.923500458000001</v>
      </c>
      <c r="P9" s="3">
        <v>29.214139303999993</v>
      </c>
      <c r="Q9" s="3">
        <v>22.218034230000004</v>
      </c>
      <c r="R9" s="3">
        <v>46.497108404999999</v>
      </c>
      <c r="S9" s="3">
        <v>27.501354495000001</v>
      </c>
      <c r="T9" s="3">
        <v>45.305686892000011</v>
      </c>
      <c r="U9" s="3">
        <v>77.009688941999997</v>
      </c>
      <c r="V9" s="3">
        <v>33.833375865000008</v>
      </c>
      <c r="W9" s="3">
        <v>46.086118752000019</v>
      </c>
      <c r="X9" s="3">
        <v>41.850546167999987</v>
      </c>
      <c r="Y9" s="3">
        <v>35.786965387999985</v>
      </c>
      <c r="Z9" s="3">
        <v>35.457899499999996</v>
      </c>
      <c r="AA9" s="3">
        <v>58.385414263999991</v>
      </c>
      <c r="AB9" s="3">
        <v>45.887197422</v>
      </c>
      <c r="AC9" s="3">
        <v>54.829122536</v>
      </c>
      <c r="AD9" s="3">
        <v>56.030494156000003</v>
      </c>
      <c r="AE9" s="3">
        <v>82.434038872000002</v>
      </c>
      <c r="AF9" s="3">
        <v>24.713249204000007</v>
      </c>
      <c r="AG9" s="3">
        <v>39.587570748000012</v>
      </c>
      <c r="AH9" s="3">
        <v>32.141477827999999</v>
      </c>
      <c r="AI9" s="3">
        <v>45.017743456999995</v>
      </c>
      <c r="AJ9" s="3">
        <v>43.677190706999994</v>
      </c>
      <c r="AK9" s="3">
        <v>43.529710979000008</v>
      </c>
      <c r="AL9" s="3">
        <v>38.085679258999988</v>
      </c>
      <c r="AM9" s="3">
        <v>35.060827894999996</v>
      </c>
      <c r="AN9" s="3">
        <v>49.689290802000009</v>
      </c>
      <c r="AO9" s="3">
        <v>26.908034887999996</v>
      </c>
      <c r="AP9" s="3">
        <v>121.65300265899999</v>
      </c>
      <c r="AQ9" s="3">
        <v>40.716632569999994</v>
      </c>
      <c r="AR9" s="3">
        <v>24.141668335000002</v>
      </c>
      <c r="AS9" s="3">
        <v>59.208632443000013</v>
      </c>
      <c r="AT9" s="3">
        <v>13.094667244000004</v>
      </c>
      <c r="AU9" s="3">
        <v>34.920119808000003</v>
      </c>
      <c r="AV9" s="3">
        <v>35.382531872000001</v>
      </c>
      <c r="AW9" s="3">
        <v>79.876507950999994</v>
      </c>
      <c r="AX9" s="3">
        <v>58.987478797000001</v>
      </c>
      <c r="AY9" s="3">
        <v>39.091566700999977</v>
      </c>
      <c r="AZ9" s="3">
        <v>19.115417457999989</v>
      </c>
      <c r="BA9" s="3">
        <v>55.30050665400001</v>
      </c>
      <c r="BB9" s="3">
        <v>49.014097812000017</v>
      </c>
      <c r="BC9" s="3">
        <v>65.211980913000019</v>
      </c>
      <c r="BD9" s="3">
        <v>50.408118513999995</v>
      </c>
      <c r="BE9" s="3">
        <v>31.718820318999995</v>
      </c>
      <c r="BF9" s="3">
        <v>10.184587103000002</v>
      </c>
      <c r="BG9" s="3">
        <v>100.31230661699999</v>
      </c>
      <c r="BH9" s="3">
        <v>23.695401277000002</v>
      </c>
      <c r="BI9" s="3">
        <v>86.07646392200003</v>
      </c>
      <c r="BJ9" s="3">
        <v>41.039699828999986</v>
      </c>
      <c r="BK9" s="3">
        <v>93.322486426999973</v>
      </c>
      <c r="BL9" s="3">
        <v>12.857532113999998</v>
      </c>
      <c r="BM9" s="3">
        <v>116.73946418200002</v>
      </c>
      <c r="BN9" s="3">
        <v>66.55771290700001</v>
      </c>
      <c r="BO9" s="3">
        <v>53.185132991999993</v>
      </c>
      <c r="BP9" s="3">
        <v>68.630932346000037</v>
      </c>
      <c r="BQ9" s="3">
        <v>50.475829251000022</v>
      </c>
      <c r="BR9" s="3">
        <v>83.087872457000003</v>
      </c>
      <c r="BS9" s="3">
        <v>48.150208100000015</v>
      </c>
      <c r="BT9" s="3">
        <v>71.396731806999995</v>
      </c>
      <c r="BU9" s="3">
        <v>38.955343888000016</v>
      </c>
      <c r="BV9" s="3">
        <v>46.978564913</v>
      </c>
      <c r="BW9" s="3">
        <v>85.359280313999975</v>
      </c>
      <c r="BX9" s="3">
        <v>47.761124963000015</v>
      </c>
      <c r="BZ9">
        <f t="shared" si="0"/>
        <v>49.00177909902667</v>
      </c>
      <c r="CA9">
        <f t="shared" si="1"/>
        <v>23.623968386487306</v>
      </c>
      <c r="CB9">
        <f t="shared" si="2"/>
        <v>0.89118825912028354</v>
      </c>
      <c r="CD9">
        <f t="shared" si="3"/>
        <v>45.843925265616669</v>
      </c>
      <c r="CE9">
        <f t="shared" si="4"/>
        <v>22.184945493556025</v>
      </c>
      <c r="CF9">
        <f t="shared" si="5"/>
        <v>1.0711734648599598</v>
      </c>
      <c r="CH9">
        <f t="shared" si="6"/>
        <v>43.813125174200003</v>
      </c>
      <c r="CI9">
        <f t="shared" si="7"/>
        <v>17.683054171774153</v>
      </c>
      <c r="CJ9">
        <f t="shared" si="8"/>
        <v>0.80960164577496219</v>
      </c>
      <c r="CL9">
        <f t="shared" si="9"/>
        <v>45.803807706700006</v>
      </c>
      <c r="CM9">
        <f t="shared" si="10"/>
        <v>19.526542713122964</v>
      </c>
      <c r="CN9">
        <f t="shared" si="11"/>
        <v>0.55579870682820598</v>
      </c>
      <c r="CP9">
        <f t="shared" si="12"/>
        <v>44.33341235426667</v>
      </c>
      <c r="CQ9">
        <f t="shared" si="13"/>
        <v>22.342556787309853</v>
      </c>
      <c r="CR9">
        <f t="shared" si="14"/>
        <v>0.60454266327764772</v>
      </c>
      <c r="CT9">
        <f t="shared" si="15"/>
        <v>47.312182756799999</v>
      </c>
      <c r="CU9">
        <f t="shared" si="16"/>
        <v>19.454841858462363</v>
      </c>
      <c r="CV9">
        <f t="shared" si="17"/>
        <v>0.40749435900569814</v>
      </c>
      <c r="CX9">
        <f t="shared" si="18"/>
        <v>41.361553065600006</v>
      </c>
      <c r="CY9">
        <f t="shared" si="19"/>
        <v>17.22990357683998</v>
      </c>
      <c r="CZ9">
        <f t="shared" si="20"/>
        <v>0.40749435900569814</v>
      </c>
    </row>
    <row r="10" spans="1:104" x14ac:dyDescent="0.3">
      <c r="A10" s="2">
        <v>9</v>
      </c>
      <c r="B10" s="3">
        <v>60.764712363999983</v>
      </c>
      <c r="C10" s="3">
        <v>66.541383209999992</v>
      </c>
      <c r="D10" s="3">
        <v>26.105714474999989</v>
      </c>
      <c r="E10" s="3">
        <v>39.384695640999979</v>
      </c>
      <c r="F10" s="3">
        <v>39.065046322000001</v>
      </c>
      <c r="G10" s="3">
        <v>53.652221351999998</v>
      </c>
      <c r="H10" s="3">
        <v>26.844390214000001</v>
      </c>
      <c r="I10" s="3">
        <v>38.275408662999993</v>
      </c>
      <c r="J10" s="3">
        <v>63.655461944000002</v>
      </c>
      <c r="K10" s="3">
        <v>106.05918805799999</v>
      </c>
      <c r="L10" s="3">
        <v>36.867174003999992</v>
      </c>
      <c r="M10" s="3">
        <v>54.642924404999988</v>
      </c>
      <c r="N10" s="3">
        <v>84.514923824000036</v>
      </c>
      <c r="O10" s="3">
        <v>69.633230489999988</v>
      </c>
      <c r="P10" s="3">
        <v>95.630605157999995</v>
      </c>
      <c r="Q10" s="3">
        <v>35.937027276999999</v>
      </c>
      <c r="R10" s="3">
        <v>50.223354685000011</v>
      </c>
      <c r="S10" s="3">
        <v>77.653470403999989</v>
      </c>
      <c r="T10" s="3">
        <v>51.502835971999986</v>
      </c>
      <c r="U10" s="3">
        <v>55.409307644000009</v>
      </c>
      <c r="V10" s="3">
        <v>59.995342571999977</v>
      </c>
      <c r="W10" s="3">
        <v>89.161294807999994</v>
      </c>
      <c r="X10" s="3">
        <v>55.435488058000011</v>
      </c>
      <c r="Y10" s="3">
        <v>25.982842794</v>
      </c>
      <c r="Z10" s="3">
        <v>21.790872644</v>
      </c>
      <c r="AA10" s="3">
        <v>51.988714030999994</v>
      </c>
      <c r="AB10" s="3">
        <v>22.375459489000004</v>
      </c>
      <c r="AC10" s="3">
        <v>30.794325277000013</v>
      </c>
      <c r="AD10" s="3">
        <v>45.697925734999998</v>
      </c>
      <c r="AE10" s="3">
        <v>55.965826446999998</v>
      </c>
      <c r="AF10" s="3">
        <v>84.396008482000028</v>
      </c>
      <c r="AG10" s="3">
        <v>72.681370600999983</v>
      </c>
      <c r="AH10" s="3">
        <v>55.000715466999992</v>
      </c>
      <c r="AI10" s="3">
        <v>51.762807694999999</v>
      </c>
      <c r="AJ10" s="3">
        <v>12.799743841999998</v>
      </c>
      <c r="AK10" s="3">
        <v>65.868157875000009</v>
      </c>
      <c r="AL10" s="3">
        <v>71.108262602999972</v>
      </c>
      <c r="AM10" s="3">
        <v>55.175198977000001</v>
      </c>
      <c r="AN10" s="3">
        <v>30.131103915000001</v>
      </c>
      <c r="AO10" s="3">
        <v>42.991380916999987</v>
      </c>
      <c r="AP10" s="3">
        <v>76.164339004000027</v>
      </c>
      <c r="AQ10" s="3">
        <v>32.786324038000004</v>
      </c>
      <c r="AR10" s="3">
        <v>100.44598010900003</v>
      </c>
      <c r="AS10" s="3">
        <v>76.768264230999989</v>
      </c>
      <c r="AT10" s="3">
        <v>41.363708863999982</v>
      </c>
      <c r="AU10" s="3">
        <v>14.130373899999997</v>
      </c>
      <c r="AV10" s="3">
        <v>57.426238065999996</v>
      </c>
      <c r="AW10" s="3">
        <v>24.165703656999995</v>
      </c>
      <c r="AX10" s="3">
        <v>39.102600763000005</v>
      </c>
      <c r="AY10" s="3">
        <v>46.200458829999995</v>
      </c>
      <c r="AZ10" s="3">
        <v>29.696745413999999</v>
      </c>
      <c r="BA10" s="3">
        <v>29.509942236000001</v>
      </c>
      <c r="BB10" s="3">
        <v>59.829812445999984</v>
      </c>
      <c r="BC10" s="3">
        <v>78.055709200999985</v>
      </c>
      <c r="BD10" s="3">
        <v>38.920845611999987</v>
      </c>
      <c r="BE10" s="3">
        <v>59.26464953</v>
      </c>
      <c r="BF10" s="3">
        <v>45.678652822000018</v>
      </c>
      <c r="BG10" s="3">
        <v>34.050715480000008</v>
      </c>
      <c r="BH10" s="3">
        <v>62.740124664</v>
      </c>
      <c r="BI10" s="3">
        <v>27.867088370000001</v>
      </c>
      <c r="BJ10" s="3">
        <v>55.891114694000009</v>
      </c>
      <c r="BK10" s="3">
        <v>50.945799943000004</v>
      </c>
      <c r="BL10" s="3">
        <v>20.884837500000007</v>
      </c>
      <c r="BM10" s="3">
        <v>16.129509697</v>
      </c>
      <c r="BN10" s="3">
        <v>35.69395186500001</v>
      </c>
      <c r="BO10" s="3">
        <v>60.577142488999989</v>
      </c>
      <c r="BP10" s="3">
        <v>38.022500409000017</v>
      </c>
      <c r="BQ10" s="3">
        <v>33.255638115999993</v>
      </c>
      <c r="BR10" s="3">
        <v>54.666997211000002</v>
      </c>
      <c r="BS10" s="3">
        <v>17.517362841999997</v>
      </c>
      <c r="BT10" s="3">
        <v>37.182556246999972</v>
      </c>
      <c r="BU10" s="3">
        <v>58.389029502</v>
      </c>
      <c r="BV10" s="3">
        <v>54.749282350999991</v>
      </c>
      <c r="BW10" s="3">
        <v>46.053791338000025</v>
      </c>
      <c r="BX10" s="3">
        <v>25.315240926999998</v>
      </c>
      <c r="BZ10">
        <f t="shared" si="0"/>
        <v>49.505452676039972</v>
      </c>
      <c r="CA10">
        <f t="shared" si="1"/>
        <v>20.842050851613191</v>
      </c>
      <c r="CB10">
        <f t="shared" si="2"/>
        <v>0.49871679176834616</v>
      </c>
      <c r="CD10">
        <f t="shared" si="3"/>
        <v>51.793903259533309</v>
      </c>
      <c r="CE10">
        <f t="shared" si="4"/>
        <v>21.476608479858399</v>
      </c>
      <c r="CF10">
        <f t="shared" si="5"/>
        <v>0.44248123548455548</v>
      </c>
      <c r="CH10">
        <f t="shared" si="6"/>
        <v>53.336647958374975</v>
      </c>
      <c r="CI10">
        <f t="shared" si="7"/>
        <v>21.280054916275294</v>
      </c>
      <c r="CJ10">
        <f t="shared" si="8"/>
        <v>0.36370094461751934</v>
      </c>
      <c r="CL10">
        <f t="shared" si="9"/>
        <v>53.051705598699982</v>
      </c>
      <c r="CM10">
        <f t="shared" si="10"/>
        <v>21.60403800486602</v>
      </c>
      <c r="CN10">
        <f t="shared" si="11"/>
        <v>0.6347492619026458</v>
      </c>
      <c r="CP10">
        <f t="shared" si="12"/>
        <v>57.442472008266662</v>
      </c>
      <c r="CQ10">
        <f t="shared" si="13"/>
        <v>23.424844729496233</v>
      </c>
      <c r="CR10">
        <f t="shared" si="14"/>
        <v>0.61250533804409302</v>
      </c>
      <c r="CT10">
        <f t="shared" si="15"/>
        <v>52.034822224299987</v>
      </c>
      <c r="CU10">
        <f t="shared" si="16"/>
        <v>22.731866155840592</v>
      </c>
      <c r="CV10">
        <f t="shared" si="17"/>
        <v>1.2391202914626456</v>
      </c>
      <c r="CX10">
        <f t="shared" si="18"/>
        <v>46.372310402399989</v>
      </c>
      <c r="CY10">
        <f t="shared" si="19"/>
        <v>15.012598116392004</v>
      </c>
      <c r="CZ10">
        <f t="shared" si="20"/>
        <v>1.2391202914626456</v>
      </c>
    </row>
    <row r="11" spans="1:104" x14ac:dyDescent="0.3">
      <c r="A11" s="2">
        <v>10</v>
      </c>
      <c r="B11" s="3">
        <v>49.238433427000004</v>
      </c>
      <c r="C11" s="3">
        <v>32.599890280999993</v>
      </c>
      <c r="D11" s="3">
        <v>58.106085037</v>
      </c>
      <c r="E11" s="3">
        <v>22.69451287599999</v>
      </c>
      <c r="F11" s="3">
        <v>96.983092649</v>
      </c>
      <c r="G11" s="3">
        <v>77.185345964999982</v>
      </c>
      <c r="H11" s="3">
        <v>56.666165687999992</v>
      </c>
      <c r="I11" s="3">
        <v>50.293852698000002</v>
      </c>
      <c r="J11" s="3">
        <v>96.006103111999991</v>
      </c>
      <c r="K11" s="3">
        <v>65.681096743999973</v>
      </c>
      <c r="L11" s="3">
        <v>39.138355367000017</v>
      </c>
      <c r="M11" s="3">
        <v>47.277093807000007</v>
      </c>
      <c r="N11" s="3">
        <v>63.609464626999994</v>
      </c>
      <c r="O11" s="3">
        <v>48.179242589000005</v>
      </c>
      <c r="P11" s="3">
        <v>50.463879488000018</v>
      </c>
      <c r="Q11" s="3">
        <v>61.913134053</v>
      </c>
      <c r="R11" s="3">
        <v>61.198712755999999</v>
      </c>
      <c r="S11" s="3">
        <v>21.366252500999995</v>
      </c>
      <c r="T11" s="3">
        <v>108.70035092099999</v>
      </c>
      <c r="U11" s="3">
        <v>32.116282622</v>
      </c>
      <c r="V11" s="3">
        <v>73.004930437999988</v>
      </c>
      <c r="W11" s="3">
        <v>55.601223013999999</v>
      </c>
      <c r="X11" s="3">
        <v>88.952896700999986</v>
      </c>
      <c r="Y11" s="3">
        <v>41.507550514000002</v>
      </c>
      <c r="Z11" s="3">
        <v>24.663811040999995</v>
      </c>
      <c r="AA11" s="3">
        <v>31.511029543999999</v>
      </c>
      <c r="AB11" s="3">
        <v>29.051128820999995</v>
      </c>
      <c r="AC11" s="3">
        <v>55.821800938999992</v>
      </c>
      <c r="AD11" s="3">
        <v>11.468280618</v>
      </c>
      <c r="AE11" s="3">
        <v>47.557882386999999</v>
      </c>
      <c r="AF11" s="3">
        <v>48.013690965999999</v>
      </c>
      <c r="AG11" s="3">
        <v>37.698102332999994</v>
      </c>
      <c r="AH11" s="3">
        <v>33.705655473999997</v>
      </c>
      <c r="AI11" s="3">
        <v>80.992500120000017</v>
      </c>
      <c r="AJ11" s="3">
        <v>31.908535996999998</v>
      </c>
      <c r="AK11" s="3">
        <v>47.457671663999989</v>
      </c>
      <c r="AL11" s="3">
        <v>37.874228493000018</v>
      </c>
      <c r="AM11" s="3">
        <v>66.131537135999992</v>
      </c>
      <c r="AN11" s="3">
        <v>109.97783492699998</v>
      </c>
      <c r="AO11" s="3">
        <v>71.188056343999989</v>
      </c>
      <c r="AP11" s="3">
        <v>36.197945696999973</v>
      </c>
      <c r="AQ11" s="3">
        <v>29.242034424</v>
      </c>
      <c r="AR11" s="3">
        <v>121.06960915000002</v>
      </c>
      <c r="AS11" s="3">
        <v>85.649624961000001</v>
      </c>
      <c r="AT11" s="3">
        <v>107.16479529999998</v>
      </c>
      <c r="AU11" s="3">
        <v>34.845590757999993</v>
      </c>
      <c r="AV11" s="3">
        <v>58.252211059999993</v>
      </c>
      <c r="AW11" s="3">
        <v>51.359658249999995</v>
      </c>
      <c r="AX11" s="3">
        <v>46.666136994999988</v>
      </c>
      <c r="AY11" s="3">
        <v>35.642001782999998</v>
      </c>
      <c r="AZ11" s="3">
        <v>53.848807653999998</v>
      </c>
      <c r="BA11" s="3">
        <v>28.329934766000001</v>
      </c>
      <c r="BB11" s="3">
        <v>44.127224670000011</v>
      </c>
      <c r="BC11" s="3">
        <v>64.307940174000009</v>
      </c>
      <c r="BD11" s="3">
        <v>51.153873816000001</v>
      </c>
      <c r="BE11" s="3">
        <v>47.840943204000006</v>
      </c>
      <c r="BF11" s="3">
        <v>56.925388991000005</v>
      </c>
      <c r="BG11" s="3">
        <v>68.911699201999966</v>
      </c>
      <c r="BH11" s="3">
        <v>40.291370776000008</v>
      </c>
      <c r="BI11" s="3">
        <v>66.86462803500001</v>
      </c>
      <c r="BJ11" s="3">
        <v>47.668116428000012</v>
      </c>
      <c r="BK11" s="3">
        <v>26.688485318999998</v>
      </c>
      <c r="BL11" s="3">
        <v>64.814425733000007</v>
      </c>
      <c r="BM11" s="3">
        <v>96.160891367000005</v>
      </c>
      <c r="BN11" s="3">
        <v>45.847564084999995</v>
      </c>
      <c r="BO11" s="3">
        <v>37.119160003999994</v>
      </c>
      <c r="BP11" s="3">
        <v>45.127754698000004</v>
      </c>
      <c r="BQ11" s="3">
        <v>81.224877702999976</v>
      </c>
      <c r="BR11" s="3">
        <v>26.431229735999995</v>
      </c>
      <c r="BS11" s="3">
        <v>55.518896289999986</v>
      </c>
      <c r="BT11" s="3">
        <v>16.700490802000004</v>
      </c>
      <c r="BU11" s="3">
        <v>96.899353297000005</v>
      </c>
      <c r="BV11" s="3">
        <v>100.54865894600002</v>
      </c>
      <c r="BW11" s="3">
        <v>69.428454711000015</v>
      </c>
      <c r="BX11" s="3">
        <v>23.909934606000007</v>
      </c>
      <c r="BZ11">
        <f t="shared" si="0"/>
        <v>55.017138774266655</v>
      </c>
      <c r="CA11">
        <f t="shared" si="1"/>
        <v>24.452250812735112</v>
      </c>
      <c r="CB11">
        <f t="shared" si="2"/>
        <v>0.73227406923298932</v>
      </c>
      <c r="CD11">
        <f t="shared" si="3"/>
        <v>54.869951905749978</v>
      </c>
      <c r="CE11">
        <f t="shared" si="4"/>
        <v>23.706401330356325</v>
      </c>
      <c r="CF11">
        <f t="shared" si="5"/>
        <v>0.87593955027065418</v>
      </c>
      <c r="CH11">
        <f t="shared" si="6"/>
        <v>54.087642366974976</v>
      </c>
      <c r="CI11">
        <f t="shared" si="7"/>
        <v>23.575670962906727</v>
      </c>
      <c r="CJ11">
        <f t="shared" si="8"/>
        <v>0.65361826588458005</v>
      </c>
      <c r="CL11">
        <f t="shared" si="9"/>
        <v>53.285262707499996</v>
      </c>
      <c r="CM11">
        <f t="shared" si="10"/>
        <v>23.386913825055718</v>
      </c>
      <c r="CN11">
        <f t="shared" si="11"/>
        <v>0.5404323473255378</v>
      </c>
      <c r="CP11">
        <f t="shared" si="12"/>
        <v>56.941507623666659</v>
      </c>
      <c r="CQ11">
        <f t="shared" si="13"/>
        <v>20.098835781890571</v>
      </c>
      <c r="CR11">
        <f t="shared" si="14"/>
        <v>0.64295469591479903</v>
      </c>
      <c r="CT11">
        <f t="shared" si="15"/>
        <v>60.545457847699993</v>
      </c>
      <c r="CU11">
        <f t="shared" si="16"/>
        <v>23.143058774812157</v>
      </c>
      <c r="CV11">
        <f t="shared" si="17"/>
        <v>0.18236728472224498</v>
      </c>
      <c r="CX11">
        <f t="shared" si="18"/>
        <v>51.924402853999993</v>
      </c>
      <c r="CY11">
        <f t="shared" si="19"/>
        <v>25.704226915923616</v>
      </c>
      <c r="CZ11">
        <f t="shared" si="20"/>
        <v>0.18236728472224498</v>
      </c>
    </row>
    <row r="12" spans="1:104" x14ac:dyDescent="0.3">
      <c r="A12" s="2">
        <v>11</v>
      </c>
      <c r="B12" s="3">
        <v>52.015693318999993</v>
      </c>
      <c r="C12" s="3">
        <v>60.856299995000001</v>
      </c>
      <c r="D12" s="3">
        <v>40.116413782999999</v>
      </c>
      <c r="E12" s="3">
        <v>34.989181573999993</v>
      </c>
      <c r="F12" s="3">
        <v>42.902036250999991</v>
      </c>
      <c r="G12" s="3">
        <v>64.435301898999995</v>
      </c>
      <c r="H12" s="3">
        <v>56.350631567000022</v>
      </c>
      <c r="I12" s="3">
        <v>36.957068565</v>
      </c>
      <c r="J12" s="3">
        <v>97.514809181000004</v>
      </c>
      <c r="K12" s="3">
        <v>62.133147361000006</v>
      </c>
      <c r="L12" s="3">
        <v>85.673210049999994</v>
      </c>
      <c r="M12" s="3">
        <v>102.14489816300001</v>
      </c>
      <c r="N12" s="3">
        <v>66.579116220000003</v>
      </c>
      <c r="O12" s="3">
        <v>48.555969106999981</v>
      </c>
      <c r="P12" s="3">
        <v>45.790488746000001</v>
      </c>
      <c r="Q12" s="3">
        <v>37.229978954000011</v>
      </c>
      <c r="R12" s="3">
        <v>24.803098528000003</v>
      </c>
      <c r="S12" s="3">
        <v>47.982452093000006</v>
      </c>
      <c r="T12" s="3">
        <v>98.745209242000001</v>
      </c>
      <c r="U12" s="3">
        <v>72.412036709999953</v>
      </c>
      <c r="V12" s="3">
        <v>38.666953403000001</v>
      </c>
      <c r="W12" s="3">
        <v>41.927421289999984</v>
      </c>
      <c r="X12" s="3">
        <v>66.29192697400002</v>
      </c>
      <c r="Y12" s="3">
        <v>25.738453963999994</v>
      </c>
      <c r="Z12" s="3">
        <v>56.357002754999989</v>
      </c>
      <c r="AA12" s="3">
        <v>55.328716868000001</v>
      </c>
      <c r="AB12" s="3">
        <v>49.575989146999994</v>
      </c>
      <c r="AC12" s="3">
        <v>57.960259922999981</v>
      </c>
      <c r="AD12" s="3">
        <v>70.93055262499999</v>
      </c>
      <c r="AE12" s="3">
        <v>35.123755832999997</v>
      </c>
      <c r="AF12" s="3">
        <v>22.979441981000008</v>
      </c>
      <c r="AG12" s="3">
        <v>25.051153767000006</v>
      </c>
      <c r="AH12" s="3">
        <v>32.641074174000003</v>
      </c>
      <c r="AI12" s="3">
        <v>48.720860733000002</v>
      </c>
      <c r="AJ12" s="3">
        <v>107.65654362499994</v>
      </c>
      <c r="AK12" s="3">
        <v>41.518078485000004</v>
      </c>
      <c r="AL12" s="3">
        <v>42.172620450000004</v>
      </c>
      <c r="AM12" s="3">
        <v>65.527120949000007</v>
      </c>
      <c r="AN12" s="3">
        <v>73.151057823000031</v>
      </c>
      <c r="AO12" s="3">
        <v>39.272702876999986</v>
      </c>
      <c r="AP12" s="3">
        <v>74.255884695999981</v>
      </c>
      <c r="AQ12" s="3">
        <v>19.599395895999987</v>
      </c>
      <c r="AR12" s="3">
        <v>111.68550707599999</v>
      </c>
      <c r="AS12" s="3">
        <v>89.48439070299996</v>
      </c>
      <c r="AT12" s="3">
        <v>48.930156842999999</v>
      </c>
      <c r="AU12" s="3">
        <v>21.84620099000001</v>
      </c>
      <c r="AV12" s="3">
        <v>43.475803294000009</v>
      </c>
      <c r="AW12" s="3">
        <v>37.896691273000002</v>
      </c>
      <c r="AX12" s="3">
        <v>26.992509070999997</v>
      </c>
      <c r="AY12" s="3">
        <v>118.00378872300004</v>
      </c>
      <c r="AZ12" s="3">
        <v>69.472582412999984</v>
      </c>
      <c r="BA12" s="3">
        <v>85.422104852000018</v>
      </c>
      <c r="BB12" s="3">
        <v>65.171278568000005</v>
      </c>
      <c r="BC12" s="3">
        <v>44.084108959999995</v>
      </c>
      <c r="BD12" s="3">
        <v>50.755356315000007</v>
      </c>
      <c r="BE12" s="3">
        <v>162.45675755300005</v>
      </c>
      <c r="BF12" s="3">
        <v>82.980327704999965</v>
      </c>
      <c r="BG12" s="3">
        <v>58.540620043000011</v>
      </c>
      <c r="BH12" s="3">
        <v>102.17703850399995</v>
      </c>
      <c r="BI12" s="3">
        <v>47.216794122000017</v>
      </c>
      <c r="BJ12" s="3">
        <v>107.06541340400003</v>
      </c>
      <c r="BK12" s="3">
        <v>46.199369114000007</v>
      </c>
      <c r="BL12" s="3">
        <v>49.783205420999998</v>
      </c>
      <c r="BM12" s="3">
        <v>24.010160259000006</v>
      </c>
      <c r="BN12" s="3">
        <v>54.847626304000002</v>
      </c>
      <c r="BO12" s="3">
        <v>109.28154997200002</v>
      </c>
      <c r="BP12" s="3">
        <v>35.651569595000005</v>
      </c>
      <c r="BQ12" s="3">
        <v>80.587575141000002</v>
      </c>
      <c r="BR12" s="3">
        <v>42.134046095000002</v>
      </c>
      <c r="BS12" s="3">
        <v>73.988422558000011</v>
      </c>
      <c r="BT12" s="3">
        <v>72.759975251</v>
      </c>
      <c r="BU12" s="3">
        <v>104.14214823699997</v>
      </c>
      <c r="BV12" s="3">
        <v>68.481619609999996</v>
      </c>
      <c r="BW12" s="3">
        <v>40.127085052999995</v>
      </c>
      <c r="BX12" s="3">
        <v>64.088701071999992</v>
      </c>
      <c r="BZ12">
        <f t="shared" si="0"/>
        <v>60.111659915199986</v>
      </c>
      <c r="CA12">
        <f t="shared" si="1"/>
        <v>27.389097638371968</v>
      </c>
      <c r="CB12">
        <f t="shared" si="2"/>
        <v>1.0552827227552091</v>
      </c>
      <c r="CD12">
        <f t="shared" si="3"/>
        <v>58.920433775900001</v>
      </c>
      <c r="CE12">
        <f t="shared" si="4"/>
        <v>27.63036689224025</v>
      </c>
      <c r="CF12">
        <f t="shared" si="5"/>
        <v>1.2279228802391271</v>
      </c>
      <c r="CH12">
        <f t="shared" si="6"/>
        <v>54.369468223850006</v>
      </c>
      <c r="CI12">
        <f t="shared" si="7"/>
        <v>21.428153162152903</v>
      </c>
      <c r="CJ12">
        <f t="shared" si="8"/>
        <v>0.85330775837749773</v>
      </c>
      <c r="CL12">
        <f t="shared" si="9"/>
        <v>55.86960246966666</v>
      </c>
      <c r="CM12">
        <f t="shared" si="10"/>
        <v>20.07619094473559</v>
      </c>
      <c r="CN12">
        <f t="shared" si="11"/>
        <v>0.79502624557797219</v>
      </c>
      <c r="CP12">
        <f t="shared" si="12"/>
        <v>59.800951052066672</v>
      </c>
      <c r="CQ12">
        <f t="shared" si="13"/>
        <v>20.272265430961731</v>
      </c>
      <c r="CR12">
        <f t="shared" si="14"/>
        <v>0.91853471118734598</v>
      </c>
      <c r="CT12">
        <f t="shared" si="15"/>
        <v>54.827058349500007</v>
      </c>
      <c r="CU12">
        <f t="shared" si="16"/>
        <v>17.567029517752804</v>
      </c>
      <c r="CV12">
        <f t="shared" si="17"/>
        <v>1.331543091735238</v>
      </c>
      <c r="CX12">
        <f t="shared" si="18"/>
        <v>46.175924984399998</v>
      </c>
      <c r="CY12">
        <f t="shared" si="19"/>
        <v>9.1890756469010277</v>
      </c>
      <c r="CZ12">
        <f t="shared" si="20"/>
        <v>1.331543091735238</v>
      </c>
    </row>
    <row r="13" spans="1:104" x14ac:dyDescent="0.3">
      <c r="A13" s="2">
        <v>12</v>
      </c>
      <c r="B13" s="3">
        <v>91.793545185999989</v>
      </c>
      <c r="C13" s="3">
        <v>56.876082626000013</v>
      </c>
      <c r="D13" s="3">
        <v>49.678330480000007</v>
      </c>
      <c r="E13" s="3">
        <v>37.546392344000012</v>
      </c>
      <c r="F13" s="3">
        <v>29.364935286999994</v>
      </c>
      <c r="G13" s="3">
        <v>50.694314782000014</v>
      </c>
      <c r="H13" s="3">
        <v>45.436133302000009</v>
      </c>
      <c r="I13" s="3">
        <v>49.058867998000004</v>
      </c>
      <c r="J13" s="3">
        <v>51.333232086999992</v>
      </c>
      <c r="K13" s="3">
        <v>71.681990782</v>
      </c>
      <c r="L13" s="3">
        <v>86.769430011000026</v>
      </c>
      <c r="M13" s="3">
        <v>64.03583483200002</v>
      </c>
      <c r="N13" s="3">
        <v>44.254103739999998</v>
      </c>
      <c r="O13" s="3">
        <v>66.031230583999999</v>
      </c>
      <c r="P13" s="3">
        <v>54.667972455999994</v>
      </c>
      <c r="Q13" s="3">
        <v>36.015928283000001</v>
      </c>
      <c r="R13" s="3">
        <v>67.444505090999996</v>
      </c>
      <c r="S13" s="3">
        <v>60.962698615000015</v>
      </c>
      <c r="T13" s="3">
        <v>50.128215806000021</v>
      </c>
      <c r="U13" s="3">
        <v>40.477145051999997</v>
      </c>
      <c r="V13" s="3">
        <v>44.127230130000008</v>
      </c>
      <c r="W13" s="3">
        <v>71.939438071000026</v>
      </c>
      <c r="X13" s="3">
        <v>108.46463857800002</v>
      </c>
      <c r="Y13" s="3">
        <v>76.500115616000016</v>
      </c>
      <c r="Z13" s="3">
        <v>106.42612525</v>
      </c>
      <c r="AA13" s="3">
        <v>64.306636268999995</v>
      </c>
      <c r="AB13" s="3">
        <v>28.247132025000003</v>
      </c>
      <c r="AC13" s="3">
        <v>48.51730926100003</v>
      </c>
      <c r="AD13" s="3">
        <v>51.15230505400001</v>
      </c>
      <c r="AE13" s="3">
        <v>23.721479270000003</v>
      </c>
      <c r="AF13" s="3">
        <v>37.376544966999994</v>
      </c>
      <c r="AG13" s="3">
        <v>39.285742895999995</v>
      </c>
      <c r="AH13" s="3">
        <v>66.736821958000007</v>
      </c>
      <c r="AI13" s="3">
        <v>85.781536618999965</v>
      </c>
      <c r="AJ13" s="3">
        <v>63.174698441999986</v>
      </c>
      <c r="AK13" s="3">
        <v>91.733163456000028</v>
      </c>
      <c r="AL13" s="3">
        <v>72.658786459000012</v>
      </c>
      <c r="AM13" s="3">
        <v>70.192543201999996</v>
      </c>
      <c r="AN13" s="3">
        <v>98.985145541000009</v>
      </c>
      <c r="AO13" s="3">
        <v>76.657697049000006</v>
      </c>
      <c r="AP13" s="3">
        <v>105.65946395099999</v>
      </c>
      <c r="AQ13" s="3">
        <v>69.543523561000015</v>
      </c>
      <c r="AR13" s="3">
        <v>70.771361728000016</v>
      </c>
      <c r="AS13" s="3">
        <v>39.064443837999974</v>
      </c>
      <c r="AT13" s="3">
        <v>28.381877114999995</v>
      </c>
      <c r="AU13" s="3">
        <v>37.622062314000004</v>
      </c>
      <c r="AV13" s="3">
        <v>34.055252100999986</v>
      </c>
      <c r="AW13" s="3">
        <v>94.019740782000042</v>
      </c>
      <c r="AX13" s="3">
        <v>76.141776827000029</v>
      </c>
      <c r="AY13" s="3">
        <v>52.293819827</v>
      </c>
      <c r="AZ13" s="3">
        <v>57.958916012000017</v>
      </c>
      <c r="BA13" s="3">
        <v>50.823181970000007</v>
      </c>
      <c r="BB13" s="3">
        <v>26.421059691000004</v>
      </c>
      <c r="BC13" s="3">
        <v>74.522618602000023</v>
      </c>
      <c r="BD13" s="3">
        <v>75.335792231000013</v>
      </c>
      <c r="BE13" s="3">
        <v>36.827369284000007</v>
      </c>
      <c r="BF13" s="3">
        <v>36.479302377999986</v>
      </c>
      <c r="BG13" s="3">
        <v>63.897669119000035</v>
      </c>
      <c r="BH13" s="3">
        <v>55.502927870000022</v>
      </c>
      <c r="BI13" s="3">
        <v>105.01662315399999</v>
      </c>
      <c r="BJ13" s="3">
        <v>27.916270460999993</v>
      </c>
      <c r="BK13" s="3">
        <v>42.533413625000001</v>
      </c>
      <c r="BL13" s="3">
        <v>56.503659505000009</v>
      </c>
      <c r="BM13" s="3">
        <v>29.118295100000005</v>
      </c>
      <c r="BN13" s="3">
        <v>36.527603241000001</v>
      </c>
      <c r="BO13" s="3">
        <v>28.050245174000004</v>
      </c>
      <c r="BP13" s="3">
        <v>101.35388190899997</v>
      </c>
      <c r="BQ13" s="3">
        <v>94.406764247999988</v>
      </c>
      <c r="BR13" s="3">
        <v>37.924957749000001</v>
      </c>
      <c r="BS13" s="3">
        <v>114.62652062600002</v>
      </c>
      <c r="BT13" s="3">
        <v>69.891508928999997</v>
      </c>
      <c r="BU13" s="3">
        <v>31.991577643000003</v>
      </c>
      <c r="BV13" s="3">
        <v>44.325457706999991</v>
      </c>
      <c r="BW13" s="3">
        <v>55.271463483000005</v>
      </c>
      <c r="BX13" s="3">
        <v>114.09856998400001</v>
      </c>
      <c r="BZ13">
        <f t="shared" si="0"/>
        <v>60.06819934928</v>
      </c>
      <c r="CA13">
        <f t="shared" si="1"/>
        <v>24.032867603661803</v>
      </c>
      <c r="CB13">
        <f t="shared" si="2"/>
        <v>0.57834495377632977</v>
      </c>
      <c r="CD13">
        <f t="shared" si="3"/>
        <v>60.342912696866655</v>
      </c>
      <c r="CE13">
        <f t="shared" si="4"/>
        <v>21.983802258473862</v>
      </c>
      <c r="CF13">
        <f t="shared" si="5"/>
        <v>0.45917186921998793</v>
      </c>
      <c r="CH13">
        <f t="shared" si="6"/>
        <v>60.755899486424994</v>
      </c>
      <c r="CI13">
        <f t="shared" si="7"/>
        <v>21.086874882965077</v>
      </c>
      <c r="CJ13">
        <f t="shared" si="8"/>
        <v>0.47134298916776801</v>
      </c>
      <c r="CL13">
        <f t="shared" si="9"/>
        <v>57.588443295600001</v>
      </c>
      <c r="CM13">
        <f t="shared" si="10"/>
        <v>20.740571904970231</v>
      </c>
      <c r="CN13">
        <f t="shared" si="11"/>
        <v>0.81977516537593986</v>
      </c>
      <c r="CP13">
        <f t="shared" si="12"/>
        <v>56.614826433133338</v>
      </c>
      <c r="CQ13">
        <f t="shared" si="13"/>
        <v>16.479336378783351</v>
      </c>
      <c r="CR13">
        <f t="shared" si="14"/>
        <v>0.73128102915649629</v>
      </c>
      <c r="CT13">
        <f t="shared" si="15"/>
        <v>53.3463824874</v>
      </c>
      <c r="CU13">
        <f t="shared" si="16"/>
        <v>16.604465659516865</v>
      </c>
      <c r="CV13">
        <f t="shared" si="17"/>
        <v>1.1566921437770696</v>
      </c>
      <c r="CX13">
        <f t="shared" si="18"/>
        <v>53.051857184599996</v>
      </c>
      <c r="CY13">
        <f t="shared" si="19"/>
        <v>21.579682484954262</v>
      </c>
      <c r="CZ13">
        <f t="shared" si="20"/>
        <v>1.1566921437770696</v>
      </c>
    </row>
    <row r="14" spans="1:104" x14ac:dyDescent="0.3">
      <c r="A14" s="2">
        <v>13</v>
      </c>
      <c r="B14" s="3">
        <v>87.184833506999993</v>
      </c>
      <c r="C14" s="3">
        <v>87.167433763999981</v>
      </c>
      <c r="D14" s="3">
        <v>92.855467820999962</v>
      </c>
      <c r="E14" s="3">
        <v>56.606585976999995</v>
      </c>
      <c r="F14" s="3">
        <v>87.24690764399999</v>
      </c>
      <c r="G14" s="3">
        <v>60.830882839999994</v>
      </c>
      <c r="H14" s="3">
        <v>112.40197103400004</v>
      </c>
      <c r="I14" s="3">
        <v>49.094163949999995</v>
      </c>
      <c r="J14" s="3">
        <v>94.805156022000006</v>
      </c>
      <c r="K14" s="3">
        <v>32.223924974000006</v>
      </c>
      <c r="L14" s="3">
        <v>52.19294174600001</v>
      </c>
      <c r="M14" s="3">
        <v>68.113599077000003</v>
      </c>
      <c r="N14" s="3">
        <v>125.55285042300001</v>
      </c>
      <c r="O14" s="3">
        <v>151.34838762999996</v>
      </c>
      <c r="P14" s="3">
        <v>42.28073779399999</v>
      </c>
      <c r="Q14" s="3">
        <v>96.707257585000022</v>
      </c>
      <c r="R14" s="3">
        <v>58.532164389000002</v>
      </c>
      <c r="S14" s="3">
        <v>47.004574439000017</v>
      </c>
      <c r="T14" s="3">
        <v>92.340250875999999</v>
      </c>
      <c r="U14" s="3">
        <v>61.439818865999996</v>
      </c>
      <c r="V14" s="3">
        <v>68.19717236000001</v>
      </c>
      <c r="W14" s="3">
        <v>59.616664052999987</v>
      </c>
      <c r="X14" s="3">
        <v>54.862681115000001</v>
      </c>
      <c r="Y14" s="3">
        <v>87.913251865000007</v>
      </c>
      <c r="Z14" s="3">
        <v>39.636171652999991</v>
      </c>
      <c r="AA14" s="3">
        <v>65.53853939699998</v>
      </c>
      <c r="AB14" s="3">
        <v>48.176313760000006</v>
      </c>
      <c r="AC14" s="3">
        <v>58.610189949999999</v>
      </c>
      <c r="AD14" s="3">
        <v>60.696276240999993</v>
      </c>
      <c r="AE14" s="3">
        <v>39.995360556999991</v>
      </c>
      <c r="AF14" s="3">
        <v>51.072313913000009</v>
      </c>
      <c r="AG14" s="3">
        <v>75.580468391000025</v>
      </c>
      <c r="AH14" s="3">
        <v>80.344884733000015</v>
      </c>
      <c r="AI14" s="3">
        <v>91.010416733999975</v>
      </c>
      <c r="AJ14" s="3">
        <v>63.599771505</v>
      </c>
      <c r="AK14" s="3">
        <v>54.348942103999988</v>
      </c>
      <c r="AL14" s="3">
        <v>83.587357989999987</v>
      </c>
      <c r="AM14" s="3">
        <v>78.514238556999985</v>
      </c>
      <c r="AN14" s="3">
        <v>53.580296665999988</v>
      </c>
      <c r="AO14" s="3">
        <v>54.308201698999987</v>
      </c>
      <c r="AP14" s="3">
        <v>49.713388302000006</v>
      </c>
      <c r="AQ14" s="3">
        <v>81.386415185999994</v>
      </c>
      <c r="AR14" s="3">
        <v>19.985975635000003</v>
      </c>
      <c r="AS14" s="3">
        <v>56.829781246999978</v>
      </c>
      <c r="AT14" s="3">
        <v>98.459386831000003</v>
      </c>
      <c r="AU14" s="3">
        <v>94.212919226999986</v>
      </c>
      <c r="AV14" s="3">
        <v>72.249034415999944</v>
      </c>
      <c r="AW14" s="3">
        <v>25.827810034000002</v>
      </c>
      <c r="AX14" s="3">
        <v>49.931911796000001</v>
      </c>
      <c r="AY14" s="3">
        <v>78.491503602000009</v>
      </c>
      <c r="AZ14" s="3">
        <v>111.10361367199995</v>
      </c>
      <c r="BA14" s="3">
        <v>88.234256215000002</v>
      </c>
      <c r="BB14" s="3">
        <v>68.580065069000014</v>
      </c>
      <c r="BC14" s="3">
        <v>94.067948604999998</v>
      </c>
      <c r="BD14" s="3">
        <v>54.43074652</v>
      </c>
      <c r="BE14" s="3">
        <v>119.98638778099998</v>
      </c>
      <c r="BF14" s="3">
        <v>47.727250086000026</v>
      </c>
      <c r="BG14" s="3">
        <v>70.446116044000021</v>
      </c>
      <c r="BH14" s="3">
        <v>62.599811693000021</v>
      </c>
      <c r="BI14" s="3">
        <v>68.982338422000026</v>
      </c>
      <c r="BJ14" s="3">
        <v>88.725606951000017</v>
      </c>
      <c r="BK14" s="3">
        <v>75.632879742999975</v>
      </c>
      <c r="BL14" s="3">
        <v>58.657991934000009</v>
      </c>
      <c r="BM14" s="3">
        <v>37.113623548999996</v>
      </c>
      <c r="BN14" s="3">
        <v>56.085580982000003</v>
      </c>
      <c r="BO14" s="3">
        <v>37.936344567000006</v>
      </c>
      <c r="BP14" s="3">
        <v>56.887477959999991</v>
      </c>
      <c r="BQ14" s="3">
        <v>82.885649630999993</v>
      </c>
      <c r="BR14" s="3">
        <v>21.17966194600001</v>
      </c>
      <c r="BS14" s="3">
        <v>29.321370399000003</v>
      </c>
      <c r="BT14" s="3">
        <v>75.245617799000058</v>
      </c>
      <c r="BU14" s="3">
        <v>46.826383577000001</v>
      </c>
      <c r="BV14" s="3">
        <v>99.434797979999999</v>
      </c>
      <c r="BW14" s="3">
        <v>118.55255038899998</v>
      </c>
      <c r="BX14" s="3">
        <v>97.479896571000012</v>
      </c>
      <c r="BZ14">
        <f t="shared" si="0"/>
        <v>69.604420239493322</v>
      </c>
      <c r="CA14">
        <f t="shared" si="1"/>
        <v>25.441061255368528</v>
      </c>
      <c r="CB14">
        <f t="shared" si="2"/>
        <v>0.53203638301964062</v>
      </c>
      <c r="CD14">
        <f t="shared" si="3"/>
        <v>70.639434733066636</v>
      </c>
      <c r="CE14">
        <f t="shared" si="4"/>
        <v>24.764545259399373</v>
      </c>
      <c r="CF14">
        <f t="shared" si="5"/>
        <v>0.69451578326814545</v>
      </c>
      <c r="CH14">
        <f t="shared" si="6"/>
        <v>70.627985590024977</v>
      </c>
      <c r="CI14">
        <f t="shared" si="7"/>
        <v>24.426419241861545</v>
      </c>
      <c r="CJ14">
        <f t="shared" si="8"/>
        <v>1.1306227441218097</v>
      </c>
      <c r="CL14">
        <f t="shared" si="9"/>
        <v>71.305751043633322</v>
      </c>
      <c r="CM14">
        <f t="shared" si="10"/>
        <v>26.977709241230826</v>
      </c>
      <c r="CN14">
        <f t="shared" si="11"/>
        <v>1.0712406576082034</v>
      </c>
      <c r="CP14">
        <f t="shared" si="12"/>
        <v>79.993722946866669</v>
      </c>
      <c r="CQ14">
        <f t="shared" si="13"/>
        <v>31.880194184414218</v>
      </c>
      <c r="CR14">
        <f t="shared" si="14"/>
        <v>0.60381073725429413</v>
      </c>
      <c r="CT14">
        <f t="shared" si="15"/>
        <v>76.04173275330001</v>
      </c>
      <c r="CU14">
        <f t="shared" si="16"/>
        <v>23.633889137270174</v>
      </c>
      <c r="CV14">
        <f t="shared" si="17"/>
        <v>-0.45779323682025064</v>
      </c>
      <c r="CX14">
        <f t="shared" si="18"/>
        <v>82.212245742599976</v>
      </c>
      <c r="CY14">
        <f t="shared" si="19"/>
        <v>12.988890068865008</v>
      </c>
      <c r="CZ14">
        <f t="shared" si="20"/>
        <v>-0.45779323682025064</v>
      </c>
    </row>
    <row r="15" spans="1:104" x14ac:dyDescent="0.3">
      <c r="A15" s="2">
        <v>14</v>
      </c>
      <c r="B15" s="3">
        <v>61.744142715999992</v>
      </c>
      <c r="C15" s="3">
        <v>41.883190937999991</v>
      </c>
      <c r="D15" s="3">
        <v>74.330555355000016</v>
      </c>
      <c r="E15" s="3">
        <v>102.68716619200001</v>
      </c>
      <c r="F15" s="3">
        <v>73.230599190999996</v>
      </c>
      <c r="G15" s="3">
        <v>74.314764552000028</v>
      </c>
      <c r="H15" s="3">
        <v>79.829687308999979</v>
      </c>
      <c r="I15" s="3">
        <v>89.097221424999987</v>
      </c>
      <c r="J15" s="3">
        <v>82.755123920000017</v>
      </c>
      <c r="K15" s="3">
        <v>67.281515630999991</v>
      </c>
      <c r="L15" s="3">
        <v>72.592811907999973</v>
      </c>
      <c r="M15" s="3">
        <v>50.753191795000006</v>
      </c>
      <c r="N15" s="3">
        <v>76.592530345999975</v>
      </c>
      <c r="O15" s="3">
        <v>71.414514705999991</v>
      </c>
      <c r="P15" s="3">
        <v>82.343710083999994</v>
      </c>
      <c r="Q15" s="3">
        <v>126.04528308200004</v>
      </c>
      <c r="R15" s="3">
        <v>90.263419909999982</v>
      </c>
      <c r="S15" s="3">
        <v>82.327542385999962</v>
      </c>
      <c r="T15" s="3">
        <v>30.720386350000016</v>
      </c>
      <c r="U15" s="3">
        <v>94.666078747</v>
      </c>
      <c r="V15" s="3">
        <v>50.207635516000011</v>
      </c>
      <c r="W15" s="3">
        <v>43.569804679000008</v>
      </c>
      <c r="X15" s="3">
        <v>46.367301658999999</v>
      </c>
      <c r="Y15" s="3">
        <v>79.892295096000026</v>
      </c>
      <c r="Z15" s="3">
        <v>98.555166925000009</v>
      </c>
      <c r="AA15" s="3">
        <v>85.735508778000025</v>
      </c>
      <c r="AB15" s="3">
        <v>90.169354485999975</v>
      </c>
      <c r="AC15" s="3">
        <v>49.763506131</v>
      </c>
      <c r="AD15" s="3">
        <v>62.436237566000017</v>
      </c>
      <c r="AE15" s="3">
        <v>64.190301242000018</v>
      </c>
      <c r="AF15" s="3">
        <v>85.868165184999995</v>
      </c>
      <c r="AG15" s="3">
        <v>42.579083341000008</v>
      </c>
      <c r="AH15" s="3">
        <v>79.608541552000005</v>
      </c>
      <c r="AI15" s="3">
        <v>82.425468852000037</v>
      </c>
      <c r="AJ15" s="3">
        <v>74.005356845999984</v>
      </c>
      <c r="AK15" s="3">
        <v>92.85490746699999</v>
      </c>
      <c r="AL15" s="3">
        <v>53.377286147000021</v>
      </c>
      <c r="AM15" s="3">
        <v>56.146544405000014</v>
      </c>
      <c r="AN15" s="3">
        <v>42.273433573999995</v>
      </c>
      <c r="AO15" s="3">
        <v>99.075869135000005</v>
      </c>
      <c r="AP15" s="3">
        <v>76.131277536999974</v>
      </c>
      <c r="AQ15" s="3">
        <v>65.484534276000005</v>
      </c>
      <c r="AR15" s="3">
        <v>41.736165913000015</v>
      </c>
      <c r="AS15" s="3">
        <v>103.25252034099994</v>
      </c>
      <c r="AT15" s="3">
        <v>118.03779439699996</v>
      </c>
      <c r="AU15" s="3">
        <v>78.293962273999995</v>
      </c>
      <c r="AV15" s="3">
        <v>38.237499552999992</v>
      </c>
      <c r="AW15" s="3">
        <v>74.339940133000013</v>
      </c>
      <c r="AX15" s="3">
        <v>90.78128872000002</v>
      </c>
      <c r="AY15" s="3">
        <v>85.444730974999999</v>
      </c>
      <c r="AZ15" s="3">
        <v>57.69245890000002</v>
      </c>
      <c r="BA15" s="3">
        <v>68.307019944999993</v>
      </c>
      <c r="BB15" s="3">
        <v>43.811599791999996</v>
      </c>
      <c r="BC15" s="3">
        <v>128.54075289999992</v>
      </c>
      <c r="BD15" s="3">
        <v>57.930463239999995</v>
      </c>
      <c r="BE15" s="3">
        <v>37.867043226000014</v>
      </c>
      <c r="BF15" s="3">
        <v>106.77658358500003</v>
      </c>
      <c r="BG15" s="3">
        <v>98.265106802999938</v>
      </c>
      <c r="BH15" s="3">
        <v>58.624490551000008</v>
      </c>
      <c r="BI15" s="3">
        <v>82.789139449000018</v>
      </c>
      <c r="BJ15" s="3">
        <v>49.367739615000005</v>
      </c>
      <c r="BK15" s="3">
        <v>96.958984342999969</v>
      </c>
      <c r="BL15" s="3">
        <v>102.35514618699999</v>
      </c>
      <c r="BM15" s="3">
        <v>34.535418482000004</v>
      </c>
      <c r="BN15" s="3">
        <v>84.73239865699999</v>
      </c>
      <c r="BO15" s="3">
        <v>110.16944900499999</v>
      </c>
      <c r="BP15" s="3">
        <v>87.820864935000017</v>
      </c>
      <c r="BQ15" s="3">
        <v>60.832616281000021</v>
      </c>
      <c r="BR15" s="3">
        <v>84.144332671000015</v>
      </c>
      <c r="BS15" s="3">
        <v>51.551236777999996</v>
      </c>
      <c r="BT15" s="3">
        <v>87.316170622999977</v>
      </c>
      <c r="BU15" s="3">
        <v>37.870850534000006</v>
      </c>
      <c r="BV15" s="3">
        <v>35.830272689999987</v>
      </c>
      <c r="BW15" s="3">
        <v>72.546010146999961</v>
      </c>
      <c r="BX15" s="3">
        <v>93.097406102999997</v>
      </c>
      <c r="BZ15">
        <f t="shared" si="0"/>
        <v>73.405979662480007</v>
      </c>
      <c r="CA15">
        <f t="shared" si="1"/>
        <v>22.789091889257062</v>
      </c>
      <c r="CB15">
        <f t="shared" si="2"/>
        <v>9.0254129969304445E-2</v>
      </c>
      <c r="CD15">
        <f t="shared" si="3"/>
        <v>73.605326293916676</v>
      </c>
      <c r="CE15">
        <f t="shared" si="4"/>
        <v>22.275336819034639</v>
      </c>
      <c r="CF15">
        <f t="shared" si="5"/>
        <v>0.21755490609905623</v>
      </c>
      <c r="CH15">
        <f t="shared" si="6"/>
        <v>72.59938012812502</v>
      </c>
      <c r="CI15">
        <f t="shared" si="7"/>
        <v>20.22016826773422</v>
      </c>
      <c r="CJ15">
        <f t="shared" si="8"/>
        <v>3.7661882238789982E-2</v>
      </c>
      <c r="CL15">
        <f t="shared" si="9"/>
        <v>73.192018287366665</v>
      </c>
      <c r="CM15">
        <f t="shared" si="10"/>
        <v>20.369582706120511</v>
      </c>
      <c r="CN15">
        <f t="shared" si="11"/>
        <v>0.10736892845795354</v>
      </c>
      <c r="CP15">
        <f t="shared" si="12"/>
        <v>73.390048404533317</v>
      </c>
      <c r="CQ15">
        <f t="shared" si="13"/>
        <v>14.163304616547293</v>
      </c>
      <c r="CR15">
        <f t="shared" si="14"/>
        <v>-0.36173232042017578</v>
      </c>
      <c r="CT15">
        <f t="shared" si="15"/>
        <v>74.71539672290001</v>
      </c>
      <c r="CU15">
        <f t="shared" si="16"/>
        <v>15.440313917226101</v>
      </c>
      <c r="CV15">
        <f t="shared" si="17"/>
        <v>-0.40186951044665875</v>
      </c>
      <c r="CX15">
        <f t="shared" si="18"/>
        <v>70.775130878400006</v>
      </c>
      <c r="CY15">
        <f t="shared" si="19"/>
        <v>19.765380372806035</v>
      </c>
      <c r="CZ15">
        <f t="shared" si="20"/>
        <v>-0.40186951044665875</v>
      </c>
    </row>
    <row r="16" spans="1:104" x14ac:dyDescent="0.3">
      <c r="A16" s="2">
        <v>15</v>
      </c>
      <c r="B16" s="3">
        <v>44.424409069999996</v>
      </c>
      <c r="C16" s="3">
        <v>52.937273007000002</v>
      </c>
      <c r="D16" s="3">
        <v>76.780542371999999</v>
      </c>
      <c r="E16" s="3">
        <v>66.816429034000024</v>
      </c>
      <c r="F16" s="3">
        <v>45.627137769000015</v>
      </c>
      <c r="G16" s="3">
        <v>106.92081132099997</v>
      </c>
      <c r="H16" s="3">
        <v>104.39148476599998</v>
      </c>
      <c r="I16" s="3">
        <v>80.973579641000001</v>
      </c>
      <c r="J16" s="3">
        <v>136.04292646599993</v>
      </c>
      <c r="K16" s="3">
        <v>47.023676216999995</v>
      </c>
      <c r="L16" s="3">
        <v>100.48685977999999</v>
      </c>
      <c r="M16" s="3">
        <v>125.50472663999999</v>
      </c>
      <c r="N16" s="3">
        <v>91.933057780000027</v>
      </c>
      <c r="O16" s="3">
        <v>74.026198249000004</v>
      </c>
      <c r="P16" s="3">
        <v>86.483702543999996</v>
      </c>
      <c r="Q16" s="3">
        <v>49.764024324000005</v>
      </c>
      <c r="R16" s="3">
        <v>149.955054641</v>
      </c>
      <c r="S16" s="3">
        <v>83.055003081999999</v>
      </c>
      <c r="T16" s="3">
        <v>84.616740716999985</v>
      </c>
      <c r="U16" s="3">
        <v>65.509824937000033</v>
      </c>
      <c r="V16" s="3">
        <v>60.732839796000007</v>
      </c>
      <c r="W16" s="3">
        <v>82.553158163999967</v>
      </c>
      <c r="X16" s="3">
        <v>80.743746244999997</v>
      </c>
      <c r="Y16" s="3">
        <v>54.693231926000003</v>
      </c>
      <c r="Z16" s="3">
        <v>105.70550005500002</v>
      </c>
      <c r="AA16" s="3">
        <v>84.363423199999971</v>
      </c>
      <c r="AB16" s="3">
        <v>36.488247260000009</v>
      </c>
      <c r="AC16" s="3">
        <v>60.198324487000001</v>
      </c>
      <c r="AD16" s="3">
        <v>102.20200946500003</v>
      </c>
      <c r="AE16" s="3">
        <v>114.11993962700001</v>
      </c>
      <c r="AF16" s="3">
        <v>79.548910558999964</v>
      </c>
      <c r="AG16" s="3">
        <v>50.725225492999996</v>
      </c>
      <c r="AH16" s="3">
        <v>65.050133858999985</v>
      </c>
      <c r="AI16" s="3">
        <v>83.733564337000018</v>
      </c>
      <c r="AJ16" s="3">
        <v>46.699268002000018</v>
      </c>
      <c r="AK16" s="3">
        <v>57.033548850999978</v>
      </c>
      <c r="AL16" s="3">
        <v>129.06211239499999</v>
      </c>
      <c r="AM16" s="3">
        <v>87.392092278000035</v>
      </c>
      <c r="AN16" s="3">
        <v>78.414567209000026</v>
      </c>
      <c r="AO16" s="3">
        <v>87.762422520000015</v>
      </c>
      <c r="AP16" s="3">
        <v>55.018282068000005</v>
      </c>
      <c r="AQ16" s="3">
        <v>53.76195336100001</v>
      </c>
      <c r="AR16" s="3">
        <v>124.983647856</v>
      </c>
      <c r="AS16" s="3">
        <v>80.786438792999974</v>
      </c>
      <c r="AT16" s="3">
        <v>35.157186357000008</v>
      </c>
      <c r="AU16" s="3">
        <v>58.413567456999992</v>
      </c>
      <c r="AV16" s="3">
        <v>98.516107933999962</v>
      </c>
      <c r="AW16" s="3">
        <v>113.91182858099998</v>
      </c>
      <c r="AX16" s="3">
        <v>97.78168865399995</v>
      </c>
      <c r="AY16" s="3">
        <v>58.629948599999985</v>
      </c>
      <c r="AZ16" s="3">
        <v>27.072092741000006</v>
      </c>
      <c r="BA16" s="3">
        <v>83.597071341999978</v>
      </c>
      <c r="BB16" s="3">
        <v>79.415489742999966</v>
      </c>
      <c r="BC16" s="3">
        <v>71.864633269999985</v>
      </c>
      <c r="BD16" s="3">
        <v>50.386371015000002</v>
      </c>
      <c r="BE16" s="3">
        <v>48.169039792999989</v>
      </c>
      <c r="BF16" s="3">
        <v>56.994998774999999</v>
      </c>
      <c r="BG16" s="3">
        <v>54.662251108000014</v>
      </c>
      <c r="BH16" s="3">
        <v>68.30160876399998</v>
      </c>
      <c r="BI16" s="3">
        <v>82.899010959000009</v>
      </c>
      <c r="BJ16" s="3">
        <v>62.546221055999993</v>
      </c>
      <c r="BK16" s="3">
        <v>52.762198557000005</v>
      </c>
      <c r="BL16" s="3">
        <v>128.06645622899998</v>
      </c>
      <c r="BM16" s="3">
        <v>66.216369753999999</v>
      </c>
      <c r="BN16" s="3">
        <v>75.416907769000005</v>
      </c>
      <c r="BO16" s="3">
        <v>69.224300972000009</v>
      </c>
      <c r="BP16" s="3">
        <v>88.851001117999999</v>
      </c>
      <c r="BQ16" s="3">
        <v>86.087371333999982</v>
      </c>
      <c r="BR16" s="3">
        <v>89.043437220999991</v>
      </c>
      <c r="BS16" s="3">
        <v>100.30326345399996</v>
      </c>
      <c r="BT16" s="3">
        <v>97.100586091999986</v>
      </c>
      <c r="BU16" s="3">
        <v>24.156265744000009</v>
      </c>
      <c r="BV16" s="3">
        <v>58.691106682000012</v>
      </c>
      <c r="BW16" s="3">
        <v>60.098057432999987</v>
      </c>
      <c r="BX16" s="3">
        <v>86.927336097000023</v>
      </c>
      <c r="BZ16">
        <f t="shared" si="0"/>
        <v>76.884130996906663</v>
      </c>
      <c r="CA16">
        <f t="shared" si="1"/>
        <v>25.976730040432539</v>
      </c>
      <c r="CB16">
        <f t="shared" si="2"/>
        <v>0.48164342775502517</v>
      </c>
      <c r="CD16">
        <f t="shared" si="3"/>
        <v>77.013649087600001</v>
      </c>
      <c r="CE16">
        <f t="shared" si="4"/>
        <v>26.520373739263928</v>
      </c>
      <c r="CF16">
        <f t="shared" si="5"/>
        <v>0.56790651378721668</v>
      </c>
      <c r="CH16">
        <f t="shared" si="6"/>
        <v>80.512393202125011</v>
      </c>
      <c r="CI16">
        <f t="shared" si="7"/>
        <v>26.719688115222304</v>
      </c>
      <c r="CJ16">
        <f t="shared" si="8"/>
        <v>0.59206384633439946</v>
      </c>
      <c r="CL16">
        <f t="shared" si="9"/>
        <v>81.835796086066679</v>
      </c>
      <c r="CM16">
        <f t="shared" si="10"/>
        <v>27.815771028220244</v>
      </c>
      <c r="CN16">
        <f t="shared" si="11"/>
        <v>0.50414584779324867</v>
      </c>
      <c r="CP16">
        <f t="shared" si="12"/>
        <v>82.691520977066659</v>
      </c>
      <c r="CQ16">
        <f t="shared" si="13"/>
        <v>27.706074957791589</v>
      </c>
      <c r="CR16">
        <f t="shared" si="14"/>
        <v>0.27156414519221767</v>
      </c>
      <c r="CT16">
        <f t="shared" si="15"/>
        <v>76.193826966299994</v>
      </c>
      <c r="CU16">
        <f t="shared" si="16"/>
        <v>29.610267552286704</v>
      </c>
      <c r="CV16">
        <f t="shared" si="17"/>
        <v>0.76312251776198148</v>
      </c>
      <c r="CX16">
        <f t="shared" si="18"/>
        <v>57.317158250400006</v>
      </c>
      <c r="CY16">
        <f t="shared" si="19"/>
        <v>12.578731429796253</v>
      </c>
      <c r="CZ16">
        <f t="shared" si="20"/>
        <v>0.76312251776198148</v>
      </c>
    </row>
    <row r="17" spans="1:104" x14ac:dyDescent="0.3">
      <c r="A17" s="2">
        <v>16</v>
      </c>
      <c r="B17" s="3">
        <v>69.955956292999986</v>
      </c>
      <c r="C17" s="3">
        <v>73.020952812999965</v>
      </c>
      <c r="D17" s="3">
        <v>75.093237058000014</v>
      </c>
      <c r="E17" s="3">
        <v>114.07273245400003</v>
      </c>
      <c r="F17" s="3">
        <v>93.096453538000006</v>
      </c>
      <c r="G17" s="3">
        <v>80.872633648999994</v>
      </c>
      <c r="H17" s="3">
        <v>60.557274328000027</v>
      </c>
      <c r="I17" s="3">
        <v>74.888241848999996</v>
      </c>
      <c r="J17" s="3">
        <v>56.07241111299998</v>
      </c>
      <c r="K17" s="3">
        <v>87.337031085000007</v>
      </c>
      <c r="L17" s="3">
        <v>74.134076582000006</v>
      </c>
      <c r="M17" s="3">
        <v>106.76704674400001</v>
      </c>
      <c r="N17" s="3">
        <v>55.278828718999996</v>
      </c>
      <c r="O17" s="3">
        <v>57.34707426500001</v>
      </c>
      <c r="P17" s="3">
        <v>55.847316671999991</v>
      </c>
      <c r="Q17" s="3">
        <v>132.64655365300001</v>
      </c>
      <c r="R17" s="3">
        <v>111.48456210899998</v>
      </c>
      <c r="S17" s="3">
        <v>79.290990128000004</v>
      </c>
      <c r="T17" s="3">
        <v>77.479968961999973</v>
      </c>
      <c r="U17" s="3">
        <v>84.980552365999984</v>
      </c>
      <c r="V17" s="3">
        <v>55.400740661</v>
      </c>
      <c r="W17" s="3">
        <v>100.30337425400003</v>
      </c>
      <c r="X17" s="3">
        <v>105.77972817800001</v>
      </c>
      <c r="Y17" s="3">
        <v>80.333741487000012</v>
      </c>
      <c r="Z17" s="3">
        <v>93.672353096000009</v>
      </c>
      <c r="AA17" s="3">
        <v>61.128133570999971</v>
      </c>
      <c r="AB17" s="3">
        <v>50.508945913999973</v>
      </c>
      <c r="AC17" s="3">
        <v>128.38167894099996</v>
      </c>
      <c r="AD17" s="3">
        <v>72.805215570999977</v>
      </c>
      <c r="AE17" s="3">
        <v>92.416994811000009</v>
      </c>
      <c r="AF17" s="3">
        <v>107.45850855100001</v>
      </c>
      <c r="AG17" s="3">
        <v>78.179713272000001</v>
      </c>
      <c r="AH17" s="3">
        <v>86.82680583299998</v>
      </c>
      <c r="AI17" s="3">
        <v>90.126905516000051</v>
      </c>
      <c r="AJ17" s="3">
        <v>69.111896922</v>
      </c>
      <c r="AK17" s="3">
        <v>86.673463655999996</v>
      </c>
      <c r="AL17" s="3">
        <v>74.250325020999995</v>
      </c>
      <c r="AM17" s="3">
        <v>83.360524169999977</v>
      </c>
      <c r="AN17" s="3">
        <v>56.072026124999994</v>
      </c>
      <c r="AO17" s="3">
        <v>50.458086637000008</v>
      </c>
      <c r="AP17" s="3">
        <v>64.055810043999983</v>
      </c>
      <c r="AQ17" s="3">
        <v>83.671915868999989</v>
      </c>
      <c r="AR17" s="3">
        <v>89.390529459000035</v>
      </c>
      <c r="AS17" s="3">
        <v>118.69294523899998</v>
      </c>
      <c r="AT17" s="3">
        <v>53.360421274000011</v>
      </c>
      <c r="AU17" s="3">
        <v>65.78835801000001</v>
      </c>
      <c r="AV17" s="3">
        <v>94.461530368000012</v>
      </c>
      <c r="AW17" s="3">
        <v>102.30770461100002</v>
      </c>
      <c r="AX17" s="3">
        <v>77.825309959000009</v>
      </c>
      <c r="AY17" s="3">
        <v>90.691933858000027</v>
      </c>
      <c r="AZ17" s="3">
        <v>85.591989654999978</v>
      </c>
      <c r="BA17" s="3">
        <v>177.01716740099999</v>
      </c>
      <c r="BB17" s="3">
        <v>99.814463042999989</v>
      </c>
      <c r="BC17" s="3">
        <v>64.950018073999985</v>
      </c>
      <c r="BD17" s="3">
        <v>68.556150094000003</v>
      </c>
      <c r="BE17" s="3">
        <v>111.00976661300002</v>
      </c>
      <c r="BF17" s="3">
        <v>121.541474537</v>
      </c>
      <c r="BG17" s="3">
        <v>43.746335783000013</v>
      </c>
      <c r="BH17" s="3">
        <v>105.58304598800001</v>
      </c>
      <c r="BI17" s="3">
        <v>76.42461807799998</v>
      </c>
      <c r="BJ17" s="3">
        <v>82.36713025200001</v>
      </c>
      <c r="BK17" s="3">
        <v>51.410794809000002</v>
      </c>
      <c r="BL17" s="3">
        <v>89.107849154999997</v>
      </c>
      <c r="BM17" s="3">
        <v>76.75682197399999</v>
      </c>
      <c r="BN17" s="3">
        <v>93.383916488000025</v>
      </c>
      <c r="BO17" s="3">
        <v>118.88604749099999</v>
      </c>
      <c r="BP17" s="3">
        <v>90.696075707999967</v>
      </c>
      <c r="BQ17" s="3">
        <v>82.47356157199998</v>
      </c>
      <c r="BR17" s="3">
        <v>111.747339567</v>
      </c>
      <c r="BS17" s="3">
        <v>95.636311313999997</v>
      </c>
      <c r="BT17" s="3">
        <v>51.851546580000004</v>
      </c>
      <c r="BU17" s="3">
        <v>25.067506391999995</v>
      </c>
      <c r="BV17" s="3">
        <v>88.465328816999985</v>
      </c>
      <c r="BW17" s="3">
        <v>94.215123292999976</v>
      </c>
      <c r="BX17" s="3">
        <v>58.867447391000006</v>
      </c>
      <c r="BZ17">
        <f t="shared" si="0"/>
        <v>83.318497937693337</v>
      </c>
      <c r="CA17">
        <f t="shared" si="1"/>
        <v>23.980330820177631</v>
      </c>
      <c r="CB17">
        <f t="shared" si="2"/>
        <v>0.72674293348949948</v>
      </c>
      <c r="CD17">
        <f t="shared" si="3"/>
        <v>83.96590907540002</v>
      </c>
      <c r="CE17">
        <f t="shared" si="4"/>
        <v>23.979377287039046</v>
      </c>
      <c r="CF17">
        <f t="shared" si="5"/>
        <v>1.0822520800090203</v>
      </c>
      <c r="CH17">
        <f t="shared" si="6"/>
        <v>81.086826414175022</v>
      </c>
      <c r="CI17">
        <f t="shared" si="7"/>
        <v>20.58156268154746</v>
      </c>
      <c r="CJ17">
        <f t="shared" si="8"/>
        <v>0.58613562319654533</v>
      </c>
      <c r="CL17">
        <f t="shared" si="9"/>
        <v>82.031826695466677</v>
      </c>
      <c r="CM17">
        <f t="shared" si="10"/>
        <v>21.839012471983349</v>
      </c>
      <c r="CN17">
        <f t="shared" si="11"/>
        <v>0.61713699375125908</v>
      </c>
      <c r="CP17">
        <f t="shared" si="12"/>
        <v>75.622751144133346</v>
      </c>
      <c r="CQ17">
        <f t="shared" si="13"/>
        <v>17.717279338591752</v>
      </c>
      <c r="CR17">
        <f t="shared" si="14"/>
        <v>0.81227433749223399</v>
      </c>
      <c r="CT17">
        <f t="shared" si="15"/>
        <v>78.496692417999995</v>
      </c>
      <c r="CU17">
        <f t="shared" si="16"/>
        <v>15.85814544331471</v>
      </c>
      <c r="CV17">
        <f t="shared" si="17"/>
        <v>0.91942948586633821</v>
      </c>
      <c r="CX17">
        <f t="shared" si="18"/>
        <v>85.047866431199992</v>
      </c>
      <c r="CY17">
        <f t="shared" si="19"/>
        <v>16.605599361746467</v>
      </c>
      <c r="CZ17">
        <f t="shared" si="20"/>
        <v>0.91942948586633821</v>
      </c>
    </row>
    <row r="18" spans="1:104" x14ac:dyDescent="0.3">
      <c r="A18" s="2">
        <v>17</v>
      </c>
      <c r="B18" s="3">
        <v>94.050851253999966</v>
      </c>
      <c r="C18" s="3">
        <v>108.92712423799999</v>
      </c>
      <c r="D18" s="3">
        <v>65.885523472999992</v>
      </c>
      <c r="E18" s="3">
        <v>115.65885809599997</v>
      </c>
      <c r="F18" s="3">
        <v>68.724645863000006</v>
      </c>
      <c r="G18" s="3">
        <v>78.315346124000001</v>
      </c>
      <c r="H18" s="3">
        <v>91.00970875199998</v>
      </c>
      <c r="I18" s="3">
        <v>121.24089250300003</v>
      </c>
      <c r="J18" s="3">
        <v>94.725827591000012</v>
      </c>
      <c r="K18" s="3">
        <v>142.88861425200005</v>
      </c>
      <c r="L18" s="3">
        <v>138.72496871800001</v>
      </c>
      <c r="M18" s="3">
        <v>115.397849525</v>
      </c>
      <c r="N18" s="3">
        <v>83.669861327000007</v>
      </c>
      <c r="O18" s="3">
        <v>115.74376634299999</v>
      </c>
      <c r="P18" s="3">
        <v>89.101130625999986</v>
      </c>
      <c r="Q18" s="3">
        <v>118.36224098099999</v>
      </c>
      <c r="R18" s="3">
        <v>113.35800422500002</v>
      </c>
      <c r="S18" s="3">
        <v>119.57516631399999</v>
      </c>
      <c r="T18" s="3">
        <v>91.063848568999973</v>
      </c>
      <c r="U18" s="3">
        <v>84.28146084399998</v>
      </c>
      <c r="V18" s="3">
        <v>101.40520819499997</v>
      </c>
      <c r="W18" s="3">
        <v>88.622116074999994</v>
      </c>
      <c r="X18" s="3">
        <v>105.372220363</v>
      </c>
      <c r="Y18" s="3">
        <v>129.99400710700002</v>
      </c>
      <c r="Z18" s="3">
        <v>77.627016101999999</v>
      </c>
      <c r="AA18" s="3">
        <v>89.752726324999998</v>
      </c>
      <c r="AB18" s="3">
        <v>54.160547516999998</v>
      </c>
      <c r="AC18" s="3">
        <v>63.234266146000003</v>
      </c>
      <c r="AD18" s="3">
        <v>81.071548445000033</v>
      </c>
      <c r="AE18" s="3">
        <v>65.716747187999999</v>
      </c>
      <c r="AF18" s="3">
        <v>116.24942939599998</v>
      </c>
      <c r="AG18" s="3">
        <v>80.226393302000005</v>
      </c>
      <c r="AH18" s="3">
        <v>89.298387158999986</v>
      </c>
      <c r="AI18" s="3">
        <v>40.195152542000002</v>
      </c>
      <c r="AJ18" s="3">
        <v>130.29643726100002</v>
      </c>
      <c r="AK18" s="3">
        <v>110.217354306</v>
      </c>
      <c r="AL18" s="3">
        <v>105.153747627</v>
      </c>
      <c r="AM18" s="3">
        <v>75.148515146000008</v>
      </c>
      <c r="AN18" s="3">
        <v>75.734264547000009</v>
      </c>
      <c r="AO18" s="3">
        <v>113.67619173300001</v>
      </c>
      <c r="AP18" s="3">
        <v>106.308159031</v>
      </c>
      <c r="AQ18" s="3">
        <v>94.714459172000005</v>
      </c>
      <c r="AR18" s="3">
        <v>104.58381037800001</v>
      </c>
      <c r="AS18" s="3">
        <v>113.679423973</v>
      </c>
      <c r="AT18" s="3">
        <v>160.407653267</v>
      </c>
      <c r="AU18" s="3">
        <v>90.296546559000006</v>
      </c>
      <c r="AV18" s="3">
        <v>85.453069567999961</v>
      </c>
      <c r="AW18" s="3">
        <v>112.33039565799997</v>
      </c>
      <c r="AX18" s="3">
        <v>72.818954651999988</v>
      </c>
      <c r="AY18" s="3">
        <v>79.132644577000022</v>
      </c>
      <c r="AZ18" s="3">
        <v>130.854425467</v>
      </c>
      <c r="BA18" s="3">
        <v>91.544635451000005</v>
      </c>
      <c r="BB18" s="3">
        <v>104.99561423499999</v>
      </c>
      <c r="BC18" s="3">
        <v>66.128271237000007</v>
      </c>
      <c r="BD18" s="3">
        <v>84.220241063999978</v>
      </c>
      <c r="BE18" s="3">
        <v>89.908503660999997</v>
      </c>
      <c r="BF18" s="3">
        <v>123.97595612199999</v>
      </c>
      <c r="BG18" s="3">
        <v>110.672091739</v>
      </c>
      <c r="BH18" s="3">
        <v>97.567799657000009</v>
      </c>
      <c r="BI18" s="3">
        <v>40.343027006000007</v>
      </c>
      <c r="BJ18" s="3">
        <v>112.04983324299998</v>
      </c>
      <c r="BK18" s="3">
        <v>83.366685698999987</v>
      </c>
      <c r="BL18" s="3">
        <v>43.977203295000002</v>
      </c>
      <c r="BM18" s="3">
        <v>80.642060630999993</v>
      </c>
      <c r="BN18" s="3">
        <v>92.75736964799998</v>
      </c>
      <c r="BO18" s="3">
        <v>131.763673858</v>
      </c>
      <c r="BP18" s="3">
        <v>98.390651929999976</v>
      </c>
      <c r="BQ18" s="3">
        <v>91.933215363000016</v>
      </c>
      <c r="BR18" s="3">
        <v>65.831336733999976</v>
      </c>
      <c r="BS18" s="3">
        <v>112.34059577999999</v>
      </c>
      <c r="BT18" s="3">
        <v>133.03111155000002</v>
      </c>
      <c r="BU18" s="3">
        <v>51.946171044999986</v>
      </c>
      <c r="BV18" s="3">
        <v>96.852443479999991</v>
      </c>
      <c r="BW18" s="3">
        <v>139.15806075400002</v>
      </c>
      <c r="BX18" s="3">
        <v>101.26078729700002</v>
      </c>
      <c r="BZ18">
        <f t="shared" si="0"/>
        <v>96.521264651746662</v>
      </c>
      <c r="CA18">
        <f t="shared" si="1"/>
        <v>24.545653488882142</v>
      </c>
      <c r="CB18">
        <f t="shared" si="2"/>
        <v>-6.1431123764033965E-2</v>
      </c>
      <c r="CD18">
        <f t="shared" si="3"/>
        <v>96.729894142899994</v>
      </c>
      <c r="CE18">
        <f t="shared" si="4"/>
        <v>23.847999693436918</v>
      </c>
      <c r="CF18">
        <f t="shared" si="5"/>
        <v>3.8881299268116935E-3</v>
      </c>
      <c r="CH18">
        <f t="shared" si="6"/>
        <v>96.0964491525</v>
      </c>
      <c r="CI18">
        <f t="shared" si="7"/>
        <v>23.34444662496124</v>
      </c>
      <c r="CJ18">
        <f t="shared" si="8"/>
        <v>-0.11391702525864529</v>
      </c>
      <c r="CL18">
        <f t="shared" si="9"/>
        <v>96.922069769366686</v>
      </c>
      <c r="CM18">
        <f t="shared" si="10"/>
        <v>22.609255108666886</v>
      </c>
      <c r="CN18">
        <f t="shared" si="11"/>
        <v>0.13879790601588921</v>
      </c>
      <c r="CP18">
        <f t="shared" si="12"/>
        <v>101.60433124566667</v>
      </c>
      <c r="CQ18">
        <f t="shared" si="13"/>
        <v>22.661479775391339</v>
      </c>
      <c r="CR18">
        <f t="shared" si="14"/>
        <v>0.21896445224829936</v>
      </c>
      <c r="CT18">
        <f t="shared" si="15"/>
        <v>98.142739214599999</v>
      </c>
      <c r="CU18">
        <f t="shared" si="16"/>
        <v>23.102406921176058</v>
      </c>
      <c r="CV18">
        <f t="shared" si="17"/>
        <v>0.39673993440071847</v>
      </c>
      <c r="CX18">
        <f t="shared" si="18"/>
        <v>90.649400584799992</v>
      </c>
      <c r="CY18">
        <f t="shared" si="19"/>
        <v>20.32270893764743</v>
      </c>
      <c r="CZ18">
        <f t="shared" si="20"/>
        <v>0.39673993440071847</v>
      </c>
    </row>
    <row r="19" spans="1:104" x14ac:dyDescent="0.3">
      <c r="A19" s="2">
        <v>18</v>
      </c>
      <c r="B19" s="3">
        <v>90.878509217000001</v>
      </c>
      <c r="C19" s="3">
        <v>61.457214009999987</v>
      </c>
      <c r="D19" s="3">
        <v>88.481357043000017</v>
      </c>
      <c r="E19" s="3">
        <v>142.74747916799998</v>
      </c>
      <c r="F19" s="3">
        <v>134.30761096099997</v>
      </c>
      <c r="G19" s="3">
        <v>89.163505959999981</v>
      </c>
      <c r="H19" s="3">
        <v>93.559042924000011</v>
      </c>
      <c r="I19" s="3">
        <v>124.28879326500002</v>
      </c>
      <c r="J19" s="3">
        <v>102.38195978200002</v>
      </c>
      <c r="K19" s="3">
        <v>115.164831072</v>
      </c>
      <c r="L19" s="3">
        <v>185.38866350600003</v>
      </c>
      <c r="M19" s="3">
        <v>83.403439858999988</v>
      </c>
      <c r="N19" s="3">
        <v>70.808176010000011</v>
      </c>
      <c r="O19" s="3">
        <v>119.06429235599998</v>
      </c>
      <c r="P19" s="3">
        <v>67.982823766999971</v>
      </c>
      <c r="Q19" s="3">
        <v>110.53941347900003</v>
      </c>
      <c r="R19" s="3">
        <v>78.25125286399998</v>
      </c>
      <c r="S19" s="3">
        <v>108.80651791899997</v>
      </c>
      <c r="T19" s="3">
        <v>108.63794782700002</v>
      </c>
      <c r="U19" s="3">
        <v>90.440389200999988</v>
      </c>
      <c r="V19" s="3">
        <v>168.88039324500002</v>
      </c>
      <c r="W19" s="3">
        <v>81.873776518999989</v>
      </c>
      <c r="X19" s="3">
        <v>134.46860379899996</v>
      </c>
      <c r="Y19" s="3">
        <v>108.61164292799997</v>
      </c>
      <c r="Z19" s="3">
        <v>107.63844658899997</v>
      </c>
      <c r="AA19" s="3">
        <v>96.832477942999972</v>
      </c>
      <c r="AB19" s="3">
        <v>119.49131290000001</v>
      </c>
      <c r="AC19" s="3">
        <v>102.01432429299999</v>
      </c>
      <c r="AD19" s="3">
        <v>163.904398044</v>
      </c>
      <c r="AE19" s="3">
        <v>103.77197396399998</v>
      </c>
      <c r="AF19" s="3">
        <v>152.96758761500007</v>
      </c>
      <c r="AG19" s="3">
        <v>85.546208600999975</v>
      </c>
      <c r="AH19" s="3">
        <v>107.90428469700001</v>
      </c>
      <c r="AI19" s="3">
        <v>101.06295591</v>
      </c>
      <c r="AJ19" s="3">
        <v>88.623457875000014</v>
      </c>
      <c r="AK19" s="3">
        <v>87.911777839000024</v>
      </c>
      <c r="AL19" s="3">
        <v>145.95579841899996</v>
      </c>
      <c r="AM19" s="3">
        <v>105.01276456499997</v>
      </c>
      <c r="AN19" s="3">
        <v>118.77239715699996</v>
      </c>
      <c r="AO19" s="3">
        <v>136.46811168900001</v>
      </c>
      <c r="AP19" s="3">
        <v>92.102878001999997</v>
      </c>
      <c r="AQ19" s="3">
        <v>155.51173260999997</v>
      </c>
      <c r="AR19" s="3">
        <v>100.72472775500002</v>
      </c>
      <c r="AS19" s="3">
        <v>76.875560211000021</v>
      </c>
      <c r="AT19" s="3">
        <v>121.99511885700001</v>
      </c>
      <c r="AU19" s="3">
        <v>86.083577071000008</v>
      </c>
      <c r="AV19" s="3">
        <v>110.83856846599998</v>
      </c>
      <c r="AW19" s="3">
        <v>116.09738235900002</v>
      </c>
      <c r="AX19" s="3">
        <v>70.623930522999984</v>
      </c>
      <c r="AY19" s="3">
        <v>109.63712996000002</v>
      </c>
      <c r="AZ19" s="3">
        <v>89.201209831999989</v>
      </c>
      <c r="BA19" s="3">
        <v>75.649938914000003</v>
      </c>
      <c r="BB19" s="3">
        <v>121.27711976499999</v>
      </c>
      <c r="BC19" s="3">
        <v>54.134740348000008</v>
      </c>
      <c r="BD19" s="3">
        <v>123.03796142500001</v>
      </c>
      <c r="BE19" s="3">
        <v>140.02803717899997</v>
      </c>
      <c r="BF19" s="3">
        <v>124.15888277300002</v>
      </c>
      <c r="BG19" s="3">
        <v>97.923681666999997</v>
      </c>
      <c r="BH19" s="3">
        <v>91.787085891999979</v>
      </c>
      <c r="BI19" s="3">
        <v>98.808377867999994</v>
      </c>
      <c r="BJ19" s="3">
        <v>92.760509128000038</v>
      </c>
      <c r="BK19" s="3">
        <v>82.294556368000016</v>
      </c>
      <c r="BL19" s="3">
        <v>96.250717193</v>
      </c>
      <c r="BM19" s="3">
        <v>128.01328262799998</v>
      </c>
      <c r="BN19" s="3">
        <v>54.195917555000008</v>
      </c>
      <c r="BO19" s="3">
        <v>75.49193119200001</v>
      </c>
      <c r="BP19" s="3">
        <v>85.36431758400002</v>
      </c>
      <c r="BQ19" s="3">
        <v>97.595070789000019</v>
      </c>
      <c r="BR19" s="3">
        <v>140.81116765899998</v>
      </c>
      <c r="BS19" s="3">
        <v>88.785903443000024</v>
      </c>
      <c r="BT19" s="3">
        <v>155.24321446000008</v>
      </c>
      <c r="BU19" s="3">
        <v>42.523337253999998</v>
      </c>
      <c r="BV19" s="3">
        <v>133.14107516300001</v>
      </c>
      <c r="BW19" s="3">
        <v>108.10358163499995</v>
      </c>
      <c r="BX19" s="3">
        <v>160.54022579999989</v>
      </c>
      <c r="BZ19">
        <f t="shared" si="0"/>
        <v>106.41437818811998</v>
      </c>
      <c r="CA19">
        <f t="shared" si="1"/>
        <v>28.308324501509336</v>
      </c>
      <c r="CB19">
        <f t="shared" si="2"/>
        <v>0.43458483495329853</v>
      </c>
      <c r="CD19">
        <f t="shared" si="3"/>
        <v>107.33272593763334</v>
      </c>
      <c r="CE19">
        <f t="shared" si="4"/>
        <v>26.740304786440145</v>
      </c>
      <c r="CF19">
        <f t="shared" si="5"/>
        <v>0.65034166297226548</v>
      </c>
      <c r="CH19">
        <f t="shared" si="6"/>
        <v>109.586647869525</v>
      </c>
      <c r="CI19">
        <f t="shared" si="7"/>
        <v>27.707331239949841</v>
      </c>
      <c r="CJ19">
        <f t="shared" si="8"/>
        <v>0.78410159731930018</v>
      </c>
      <c r="CL19">
        <f t="shared" si="9"/>
        <v>108.44135234713333</v>
      </c>
      <c r="CM19">
        <f t="shared" si="10"/>
        <v>28.90979238130447</v>
      </c>
      <c r="CN19">
        <f t="shared" si="11"/>
        <v>0.88956553937476546</v>
      </c>
      <c r="CP19">
        <f t="shared" si="12"/>
        <v>104.60517992666664</v>
      </c>
      <c r="CQ19">
        <f t="shared" si="13"/>
        <v>31.811483153308568</v>
      </c>
      <c r="CR19">
        <f t="shared" si="14"/>
        <v>0.99566523816244912</v>
      </c>
      <c r="CT19">
        <f t="shared" si="15"/>
        <v>104.24303034019999</v>
      </c>
      <c r="CU19">
        <f t="shared" si="16"/>
        <v>23.473943011745153</v>
      </c>
      <c r="CV19">
        <f t="shared" si="17"/>
        <v>3.9756863451430917E-2</v>
      </c>
      <c r="CX19">
        <f t="shared" si="18"/>
        <v>103.5744340798</v>
      </c>
      <c r="CY19">
        <f t="shared" si="19"/>
        <v>30.469339775130884</v>
      </c>
      <c r="CZ19">
        <f t="shared" si="20"/>
        <v>3.9756863451430917E-2</v>
      </c>
    </row>
    <row r="20" spans="1:104" x14ac:dyDescent="0.3">
      <c r="A20" s="2">
        <v>19</v>
      </c>
      <c r="B20" s="3">
        <v>115.00028324099995</v>
      </c>
      <c r="C20" s="3">
        <v>92.629149376000044</v>
      </c>
      <c r="D20" s="3">
        <v>106.08179802999999</v>
      </c>
      <c r="E20" s="3">
        <v>107.63105586299994</v>
      </c>
      <c r="F20" s="3">
        <v>110.25900320600002</v>
      </c>
      <c r="G20" s="3">
        <v>137.05614918500004</v>
      </c>
      <c r="H20" s="3">
        <v>102.690119354</v>
      </c>
      <c r="I20" s="3">
        <v>109.71456771199998</v>
      </c>
      <c r="J20" s="3">
        <v>127.02259870900002</v>
      </c>
      <c r="K20" s="3">
        <v>96.575001504000042</v>
      </c>
      <c r="L20" s="3">
        <v>150.15536280500004</v>
      </c>
      <c r="M20" s="3">
        <v>66.315780049999987</v>
      </c>
      <c r="N20" s="3">
        <v>133.52742136099999</v>
      </c>
      <c r="O20" s="3">
        <v>119.71654547899995</v>
      </c>
      <c r="P20" s="3">
        <v>97.477023090000017</v>
      </c>
      <c r="Q20" s="3">
        <v>124.68801858699997</v>
      </c>
      <c r="R20" s="3">
        <v>152.99543832899997</v>
      </c>
      <c r="S20" s="3">
        <v>149.85398768900004</v>
      </c>
      <c r="T20" s="3">
        <v>84.733749450999994</v>
      </c>
      <c r="U20" s="3">
        <v>140.179957186</v>
      </c>
      <c r="V20" s="3">
        <v>117.79544291299999</v>
      </c>
      <c r="W20" s="3">
        <v>96.851954378000016</v>
      </c>
      <c r="X20" s="3">
        <v>109.18423364799999</v>
      </c>
      <c r="Y20" s="3">
        <v>131.59388534599998</v>
      </c>
      <c r="Z20" s="3">
        <v>91.579809931999989</v>
      </c>
      <c r="AA20" s="3">
        <v>122.411782745</v>
      </c>
      <c r="AB20" s="3">
        <v>99.267551093999998</v>
      </c>
      <c r="AC20" s="3">
        <v>114.00323415600003</v>
      </c>
      <c r="AD20" s="3">
        <v>88.175163406999999</v>
      </c>
      <c r="AE20" s="3">
        <v>114.89318947399998</v>
      </c>
      <c r="AF20" s="3">
        <v>96.366779284999978</v>
      </c>
      <c r="AG20" s="3">
        <v>89.45861714000003</v>
      </c>
      <c r="AH20" s="3">
        <v>112.040228391</v>
      </c>
      <c r="AI20" s="3">
        <v>80.069628843999979</v>
      </c>
      <c r="AJ20" s="3">
        <v>58.821913518999992</v>
      </c>
      <c r="AK20" s="3">
        <v>154.58621450200002</v>
      </c>
      <c r="AL20" s="3">
        <v>79.876143988999999</v>
      </c>
      <c r="AM20" s="3">
        <v>84.36034618500004</v>
      </c>
      <c r="AN20" s="3">
        <v>119.46869770400004</v>
      </c>
      <c r="AO20" s="3">
        <v>75.299843159000005</v>
      </c>
      <c r="AP20" s="3">
        <v>109.87715287200002</v>
      </c>
      <c r="AQ20" s="3">
        <v>72.231816667999979</v>
      </c>
      <c r="AR20" s="3">
        <v>105.68380974100003</v>
      </c>
      <c r="AS20" s="3">
        <v>139.84826167200004</v>
      </c>
      <c r="AT20" s="3">
        <v>127.46864375599998</v>
      </c>
      <c r="AU20" s="3">
        <v>98.557988399999985</v>
      </c>
      <c r="AV20" s="3">
        <v>117.25920423499998</v>
      </c>
      <c r="AW20" s="3">
        <v>91.267019752000039</v>
      </c>
      <c r="AX20" s="3">
        <v>110.65318151099997</v>
      </c>
      <c r="AY20" s="3">
        <v>96.256862964999968</v>
      </c>
      <c r="AZ20" s="3">
        <v>97.620362295999982</v>
      </c>
      <c r="BA20" s="3">
        <v>141.38257334300002</v>
      </c>
      <c r="BB20" s="3">
        <v>84.199822541000032</v>
      </c>
      <c r="BC20" s="3">
        <v>105.34073676400004</v>
      </c>
      <c r="BD20" s="3">
        <v>127.19582443499999</v>
      </c>
      <c r="BE20" s="3">
        <v>138.50410006400003</v>
      </c>
      <c r="BF20" s="3">
        <v>116.68979150800004</v>
      </c>
      <c r="BG20" s="3">
        <v>117.75298986199996</v>
      </c>
      <c r="BH20" s="3">
        <v>134.82221649300001</v>
      </c>
      <c r="BI20" s="3">
        <v>98.096702598000022</v>
      </c>
      <c r="BJ20" s="3">
        <v>115.82755989899998</v>
      </c>
      <c r="BK20" s="3">
        <v>146.54369546699996</v>
      </c>
      <c r="BL20" s="3">
        <v>102.81540988800002</v>
      </c>
      <c r="BM20" s="3">
        <v>123.022530053</v>
      </c>
      <c r="BN20" s="3">
        <v>86.293520224999995</v>
      </c>
      <c r="BO20" s="3">
        <v>65.9403243</v>
      </c>
      <c r="BP20" s="3">
        <v>114.34742500500001</v>
      </c>
      <c r="BQ20" s="3">
        <v>87.733831104999993</v>
      </c>
      <c r="BR20" s="3">
        <v>78.535014574000002</v>
      </c>
      <c r="BS20" s="3">
        <v>94.278825631000004</v>
      </c>
      <c r="BT20" s="3">
        <v>83.092078781000012</v>
      </c>
      <c r="BU20" s="3">
        <v>91.812478307000021</v>
      </c>
      <c r="BV20" s="3">
        <v>88.964810148000012</v>
      </c>
      <c r="BW20" s="3">
        <v>89.762834503999997</v>
      </c>
      <c r="BX20" s="3">
        <v>115.831644373</v>
      </c>
      <c r="BZ20">
        <f t="shared" si="0"/>
        <v>107.67891618338668</v>
      </c>
      <c r="CA20">
        <f t="shared" si="1"/>
        <v>22.052547442293463</v>
      </c>
      <c r="CB20">
        <f t="shared" si="2"/>
        <v>0.166710097723303</v>
      </c>
      <c r="CD20">
        <f t="shared" si="3"/>
        <v>109.8519455249</v>
      </c>
      <c r="CE20">
        <f t="shared" si="4"/>
        <v>22.018840947310981</v>
      </c>
      <c r="CF20">
        <f t="shared" si="5"/>
        <v>4.2134710440054436E-2</v>
      </c>
      <c r="CH20">
        <f t="shared" si="6"/>
        <v>109.01019175045001</v>
      </c>
      <c r="CI20">
        <f t="shared" si="7"/>
        <v>23.393664844056719</v>
      </c>
      <c r="CJ20">
        <f t="shared" si="8"/>
        <v>0.11445889600115115</v>
      </c>
      <c r="CL20">
        <f t="shared" si="9"/>
        <v>113.66864190999999</v>
      </c>
      <c r="CM20">
        <f t="shared" si="10"/>
        <v>20.455184761550782</v>
      </c>
      <c r="CN20">
        <f t="shared" si="11"/>
        <v>8.3123162307220597E-2</v>
      </c>
      <c r="CP20">
        <f t="shared" si="12"/>
        <v>111.45679059766668</v>
      </c>
      <c r="CQ20">
        <f t="shared" si="13"/>
        <v>19.827653199410708</v>
      </c>
      <c r="CR20">
        <f t="shared" si="14"/>
        <v>-0.14984876653242055</v>
      </c>
      <c r="CT20">
        <f t="shared" si="15"/>
        <v>110.465972618</v>
      </c>
      <c r="CU20">
        <f t="shared" si="16"/>
        <v>12.653694130738989</v>
      </c>
      <c r="CV20">
        <f t="shared" si="17"/>
        <v>0.84863685000573374</v>
      </c>
      <c r="CX20">
        <f t="shared" si="18"/>
        <v>106.32025794319998</v>
      </c>
      <c r="CY20">
        <f t="shared" si="19"/>
        <v>7.4843578419432601</v>
      </c>
      <c r="CZ20">
        <f t="shared" si="20"/>
        <v>0.84863685000573374</v>
      </c>
    </row>
    <row r="21" spans="1:104" x14ac:dyDescent="0.3">
      <c r="A21" s="2">
        <v>20</v>
      </c>
      <c r="B21" s="3">
        <v>90.010561285999998</v>
      </c>
      <c r="C21" s="3">
        <v>181.86379916899995</v>
      </c>
      <c r="D21" s="3">
        <v>106.94743296099998</v>
      </c>
      <c r="E21" s="3">
        <v>109.20573303299997</v>
      </c>
      <c r="F21" s="3">
        <v>163.32024972999992</v>
      </c>
      <c r="G21" s="3">
        <v>91.132682450000019</v>
      </c>
      <c r="H21" s="3">
        <v>132.59272726699999</v>
      </c>
      <c r="I21" s="3">
        <v>174.62062493400001</v>
      </c>
      <c r="J21" s="3">
        <v>121.94853110100004</v>
      </c>
      <c r="K21" s="3">
        <v>101.328148441</v>
      </c>
      <c r="L21" s="3">
        <v>117.33011713500001</v>
      </c>
      <c r="M21" s="3">
        <v>111.681353637</v>
      </c>
      <c r="N21" s="3">
        <v>122.70897427000001</v>
      </c>
      <c r="O21" s="3">
        <v>183.98352524299997</v>
      </c>
      <c r="P21" s="3">
        <v>101.84570135499997</v>
      </c>
      <c r="Q21" s="3">
        <v>87.379787570000019</v>
      </c>
      <c r="R21" s="3">
        <v>133.300170216</v>
      </c>
      <c r="S21" s="3">
        <v>141.28885587000008</v>
      </c>
      <c r="T21" s="3">
        <v>82.962198604999983</v>
      </c>
      <c r="U21" s="3">
        <v>124.23481170200002</v>
      </c>
      <c r="V21" s="3">
        <v>98.286292117999992</v>
      </c>
      <c r="W21" s="3">
        <v>124.89067391100001</v>
      </c>
      <c r="X21" s="3">
        <v>70.406101432999989</v>
      </c>
      <c r="Y21" s="3">
        <v>96.357515390999993</v>
      </c>
      <c r="Z21" s="3">
        <v>110.68672990799999</v>
      </c>
      <c r="AA21" s="3">
        <v>162.56416257400002</v>
      </c>
      <c r="AB21" s="3">
        <v>124.023784424</v>
      </c>
      <c r="AC21" s="3">
        <v>111.27410308200001</v>
      </c>
      <c r="AD21" s="3">
        <v>73.044056631999993</v>
      </c>
      <c r="AE21" s="3">
        <v>148.28618130300009</v>
      </c>
      <c r="AF21" s="3">
        <v>130.67318158899997</v>
      </c>
      <c r="AG21" s="3">
        <v>79.959380409000005</v>
      </c>
      <c r="AH21" s="3">
        <v>166.34899707899999</v>
      </c>
      <c r="AI21" s="3">
        <v>156.43973870499997</v>
      </c>
      <c r="AJ21" s="3">
        <v>131.74024424199999</v>
      </c>
      <c r="AK21" s="3">
        <v>111.09896048500003</v>
      </c>
      <c r="AL21" s="3">
        <v>172.47121549699997</v>
      </c>
      <c r="AM21" s="3">
        <v>82.782047379999995</v>
      </c>
      <c r="AN21" s="3">
        <v>86.272767140000013</v>
      </c>
      <c r="AO21" s="3">
        <v>116.59533231399998</v>
      </c>
      <c r="AP21" s="3">
        <v>101.91345727600003</v>
      </c>
      <c r="AQ21" s="3">
        <v>114.72869739500003</v>
      </c>
      <c r="AR21" s="3">
        <v>78.561635903999971</v>
      </c>
      <c r="AS21" s="3">
        <v>128.90956768200002</v>
      </c>
      <c r="AT21" s="3">
        <v>146.16444810300004</v>
      </c>
      <c r="AU21" s="3">
        <v>139.16470169999999</v>
      </c>
      <c r="AV21" s="3">
        <v>121.17873625299997</v>
      </c>
      <c r="AW21" s="3">
        <v>158.44375113700002</v>
      </c>
      <c r="AX21" s="3">
        <v>100.49663111299998</v>
      </c>
      <c r="AY21" s="3">
        <v>103.20192481500003</v>
      </c>
      <c r="AZ21" s="3">
        <v>79.706993922000009</v>
      </c>
      <c r="BA21" s="3">
        <v>104.85977134199997</v>
      </c>
      <c r="BB21" s="3">
        <v>137.39182384700007</v>
      </c>
      <c r="BC21" s="3">
        <v>146.55263184</v>
      </c>
      <c r="BD21" s="3">
        <v>107.79598517099994</v>
      </c>
      <c r="BE21" s="3">
        <v>122.56821271300002</v>
      </c>
      <c r="BF21" s="3">
        <v>94.656463117000058</v>
      </c>
      <c r="BG21" s="3">
        <v>154.54846500399998</v>
      </c>
      <c r="BH21" s="3">
        <v>85.086041796999979</v>
      </c>
      <c r="BI21" s="3">
        <v>117.69406660700004</v>
      </c>
      <c r="BJ21" s="3">
        <v>85.642521976999987</v>
      </c>
      <c r="BK21" s="3">
        <v>121.58701299699999</v>
      </c>
      <c r="BL21" s="3">
        <v>104.874882699</v>
      </c>
      <c r="BM21" s="3">
        <v>162.71712165399998</v>
      </c>
      <c r="BN21" s="3">
        <v>76.454133552000002</v>
      </c>
      <c r="BO21" s="3">
        <v>105.93669016599998</v>
      </c>
      <c r="BP21" s="3">
        <v>163.67150579000011</v>
      </c>
      <c r="BQ21" s="3">
        <v>98.418664683000031</v>
      </c>
      <c r="BR21" s="3">
        <v>150.98855629300002</v>
      </c>
      <c r="BS21" s="3">
        <v>118.86469711700001</v>
      </c>
      <c r="BT21" s="3">
        <v>164.13399813299998</v>
      </c>
      <c r="BU21" s="3">
        <v>98.034159223999993</v>
      </c>
      <c r="BV21" s="3">
        <v>102.44442316100003</v>
      </c>
      <c r="BW21" s="3">
        <v>93.816898584000029</v>
      </c>
      <c r="BX21" s="3">
        <v>109.42872252100003</v>
      </c>
      <c r="BZ21">
        <f t="shared" si="0"/>
        <v>119.12700595839999</v>
      </c>
      <c r="CA21">
        <f t="shared" si="1"/>
        <v>28.654535126255848</v>
      </c>
      <c r="CB21">
        <f t="shared" si="2"/>
        <v>0.4547697690538286</v>
      </c>
      <c r="CD21">
        <f t="shared" si="3"/>
        <v>119.62519097215001</v>
      </c>
      <c r="CE21">
        <f t="shared" si="4"/>
        <v>28.702225837086303</v>
      </c>
      <c r="CF21">
        <f t="shared" si="5"/>
        <v>0.41806800650479847</v>
      </c>
      <c r="CH21">
        <f t="shared" si="6"/>
        <v>120.84718628977501</v>
      </c>
      <c r="CI21">
        <f t="shared" si="7"/>
        <v>30.817052175832707</v>
      </c>
      <c r="CJ21">
        <f t="shared" si="8"/>
        <v>0.441495295559719</v>
      </c>
      <c r="CL21">
        <f t="shared" si="9"/>
        <v>119.98351955836667</v>
      </c>
      <c r="CM21">
        <f t="shared" si="10"/>
        <v>30.176421605983759</v>
      </c>
      <c r="CN21">
        <f t="shared" si="11"/>
        <v>0.58114219525189137</v>
      </c>
      <c r="CP21">
        <f t="shared" si="12"/>
        <v>127.36801080079999</v>
      </c>
      <c r="CQ21">
        <f t="shared" si="13"/>
        <v>31.528394733410472</v>
      </c>
      <c r="CR21">
        <f t="shared" si="14"/>
        <v>0.81047518172055188</v>
      </c>
      <c r="CT21">
        <f t="shared" si="15"/>
        <v>127.29704903719998</v>
      </c>
      <c r="CU21">
        <f t="shared" si="16"/>
        <v>32.688381517978705</v>
      </c>
      <c r="CV21">
        <f t="shared" si="17"/>
        <v>0.62537586902776632</v>
      </c>
      <c r="CX21">
        <f t="shared" si="18"/>
        <v>130.26955523579994</v>
      </c>
      <c r="CY21">
        <f t="shared" si="19"/>
        <v>35.672698245659568</v>
      </c>
      <c r="CZ21">
        <f t="shared" si="20"/>
        <v>0.62537586902776632</v>
      </c>
    </row>
    <row r="22" spans="1:104" x14ac:dyDescent="0.3">
      <c r="A22" s="2">
        <v>21</v>
      </c>
      <c r="B22" s="3">
        <v>146.06439759699995</v>
      </c>
      <c r="C22" s="3">
        <v>126.639554752</v>
      </c>
      <c r="D22" s="3">
        <v>97.228125596999988</v>
      </c>
      <c r="E22" s="3">
        <v>142.71170454799997</v>
      </c>
      <c r="F22" s="3">
        <v>95.536417439000004</v>
      </c>
      <c r="G22" s="3">
        <v>102.21371070600003</v>
      </c>
      <c r="H22" s="3">
        <v>155.69767449</v>
      </c>
      <c r="I22" s="3">
        <v>89.073950692999986</v>
      </c>
      <c r="J22" s="3">
        <v>145.73130741699998</v>
      </c>
      <c r="K22" s="3">
        <v>120.78948000100004</v>
      </c>
      <c r="L22" s="3">
        <v>85.068492862000014</v>
      </c>
      <c r="M22" s="3">
        <v>100.722098465</v>
      </c>
      <c r="N22" s="3">
        <v>75.017914230000002</v>
      </c>
      <c r="O22" s="3">
        <v>127.98499805100001</v>
      </c>
      <c r="P22" s="3">
        <v>161.01105448200002</v>
      </c>
      <c r="Q22" s="3">
        <v>165.59662742600003</v>
      </c>
      <c r="R22" s="3">
        <v>110.180356269</v>
      </c>
      <c r="S22" s="3">
        <v>121.67768579500003</v>
      </c>
      <c r="T22" s="3">
        <v>164.37367415300002</v>
      </c>
      <c r="U22" s="3">
        <v>158.20768689700009</v>
      </c>
      <c r="V22" s="3">
        <v>98.720474847999952</v>
      </c>
      <c r="W22" s="3">
        <v>136.54778850499997</v>
      </c>
      <c r="X22" s="3">
        <v>115.28972757999999</v>
      </c>
      <c r="Y22" s="3">
        <v>133.41610042099998</v>
      </c>
      <c r="Z22" s="3">
        <v>143.03524736200001</v>
      </c>
      <c r="AA22" s="3">
        <v>157.05124347499995</v>
      </c>
      <c r="AB22" s="3">
        <v>73.991585450000017</v>
      </c>
      <c r="AC22" s="3">
        <v>121.64855194799995</v>
      </c>
      <c r="AD22" s="3">
        <v>145.14730397800002</v>
      </c>
      <c r="AE22" s="3">
        <v>129.38854295500002</v>
      </c>
      <c r="AF22" s="3">
        <v>149.53842350100001</v>
      </c>
      <c r="AG22" s="3">
        <v>144.84688001299997</v>
      </c>
      <c r="AH22" s="3">
        <v>146.39092812600001</v>
      </c>
      <c r="AI22" s="3">
        <v>116.44813867399996</v>
      </c>
      <c r="AJ22" s="3">
        <v>100.04241297599998</v>
      </c>
      <c r="AK22" s="3">
        <v>141.26182062399994</v>
      </c>
      <c r="AL22" s="3">
        <v>121.72767489000006</v>
      </c>
      <c r="AM22" s="3">
        <v>82.327992104000032</v>
      </c>
      <c r="AN22" s="3">
        <v>132.562131859</v>
      </c>
      <c r="AO22" s="3">
        <v>154.91225619599993</v>
      </c>
      <c r="AP22" s="3">
        <v>89.555997791999999</v>
      </c>
      <c r="AQ22" s="3">
        <v>149.72613561099996</v>
      </c>
      <c r="AR22" s="3">
        <v>142.57460925500004</v>
      </c>
      <c r="AS22" s="3">
        <v>136.20735753199995</v>
      </c>
      <c r="AT22" s="3">
        <v>75.373280442999999</v>
      </c>
      <c r="AU22" s="3">
        <v>82.484139158999994</v>
      </c>
      <c r="AV22" s="3">
        <v>77.214454462000006</v>
      </c>
      <c r="AW22" s="3">
        <v>121.29616792999998</v>
      </c>
      <c r="AX22" s="3">
        <v>96.302536868999994</v>
      </c>
      <c r="AY22" s="3">
        <v>119.91796490900003</v>
      </c>
      <c r="AZ22" s="3">
        <v>140.34709904500005</v>
      </c>
      <c r="BA22" s="3">
        <v>164.63079863599995</v>
      </c>
      <c r="BB22" s="3">
        <v>125.53659034400003</v>
      </c>
      <c r="BC22" s="3">
        <v>168.55633362499992</v>
      </c>
      <c r="BD22" s="3">
        <v>199.02191134600002</v>
      </c>
      <c r="BE22" s="3">
        <v>200.20333382600003</v>
      </c>
      <c r="BF22" s="3">
        <v>99.791555216999996</v>
      </c>
      <c r="BG22" s="3">
        <v>137.55262991600003</v>
      </c>
      <c r="BH22" s="3">
        <v>87.584800810000004</v>
      </c>
      <c r="BI22" s="3">
        <v>129.32758648899997</v>
      </c>
      <c r="BJ22" s="3">
        <v>174.96496826800001</v>
      </c>
      <c r="BK22" s="3">
        <v>185.750720035</v>
      </c>
      <c r="BL22" s="3">
        <v>108.13259255399998</v>
      </c>
      <c r="BM22" s="3">
        <v>155.426056832</v>
      </c>
      <c r="BN22" s="3">
        <v>131.09315498799995</v>
      </c>
      <c r="BO22" s="3">
        <v>118.46595142199999</v>
      </c>
      <c r="BP22" s="3">
        <v>150.19201173600004</v>
      </c>
      <c r="BQ22" s="3">
        <v>97.898366633999998</v>
      </c>
      <c r="BR22" s="3">
        <v>163.29859524199995</v>
      </c>
      <c r="BS22" s="3">
        <v>113.13065383600001</v>
      </c>
      <c r="BT22" s="3">
        <v>110.52638838999997</v>
      </c>
      <c r="BU22" s="3">
        <v>35.957683613000007</v>
      </c>
      <c r="BV22" s="3">
        <v>158.32707557800001</v>
      </c>
      <c r="BW22" s="3">
        <v>108.79642253699998</v>
      </c>
      <c r="BX22" s="3">
        <v>145.31728021500001</v>
      </c>
      <c r="BZ22">
        <f t="shared" si="0"/>
        <v>127.15073789934671</v>
      </c>
      <c r="CA22">
        <f t="shared" si="1"/>
        <v>31.304238609179507</v>
      </c>
      <c r="CB22">
        <f t="shared" si="2"/>
        <v>-0.1514890713046626</v>
      </c>
      <c r="CD22">
        <f t="shared" si="3"/>
        <v>126.31712367618336</v>
      </c>
      <c r="CE22">
        <f t="shared" si="4"/>
        <v>29.822084781024238</v>
      </c>
      <c r="CF22">
        <f t="shared" si="5"/>
        <v>0.10794652853568693</v>
      </c>
      <c r="CH22">
        <f t="shared" si="6"/>
        <v>125.89555343387505</v>
      </c>
      <c r="CI22">
        <f t="shared" si="7"/>
        <v>25.818745148871464</v>
      </c>
      <c r="CJ22">
        <f t="shared" si="8"/>
        <v>-0.38000810474543051</v>
      </c>
      <c r="CL22">
        <f t="shared" si="9"/>
        <v>124.85878261306668</v>
      </c>
      <c r="CM22">
        <f t="shared" si="10"/>
        <v>26.769498911477612</v>
      </c>
      <c r="CN22">
        <f t="shared" si="11"/>
        <v>-0.25789937477165065</v>
      </c>
      <c r="CP22">
        <f t="shared" si="12"/>
        <v>118.09939208866669</v>
      </c>
      <c r="CQ22">
        <f t="shared" si="13"/>
        <v>26.923126429296655</v>
      </c>
      <c r="CR22">
        <f t="shared" si="14"/>
        <v>8.1368013201991149E-2</v>
      </c>
      <c r="CT22">
        <f t="shared" si="15"/>
        <v>122.16863232400001</v>
      </c>
      <c r="CU22">
        <f t="shared" si="16"/>
        <v>23.492708535832563</v>
      </c>
      <c r="CV22">
        <f t="shared" si="17"/>
        <v>-4.9574500314181882E-2</v>
      </c>
      <c r="CX22">
        <f t="shared" si="18"/>
        <v>121.63603998659998</v>
      </c>
      <c r="CY22">
        <f t="shared" si="19"/>
        <v>21.64670891489531</v>
      </c>
      <c r="CZ22">
        <f t="shared" si="20"/>
        <v>-4.9574500314181882E-2</v>
      </c>
    </row>
    <row r="23" spans="1:104" x14ac:dyDescent="0.3">
      <c r="A23" s="2">
        <v>22</v>
      </c>
      <c r="B23" s="3">
        <v>116.39328515800007</v>
      </c>
      <c r="C23" s="3">
        <v>131.48899138499993</v>
      </c>
      <c r="D23" s="3">
        <v>64.229499496000031</v>
      </c>
      <c r="E23" s="3">
        <v>129.47161778400002</v>
      </c>
      <c r="F23" s="3">
        <v>147.18245492900002</v>
      </c>
      <c r="G23" s="3">
        <v>173.98417631100011</v>
      </c>
      <c r="H23" s="3">
        <v>78.077772852999985</v>
      </c>
      <c r="I23" s="3">
        <v>94.30587861299999</v>
      </c>
      <c r="J23" s="3">
        <v>115.32238985299998</v>
      </c>
      <c r="K23" s="3">
        <v>140.51470987799999</v>
      </c>
      <c r="L23" s="3">
        <v>143.70540193400004</v>
      </c>
      <c r="M23" s="3">
        <v>152.989756505</v>
      </c>
      <c r="N23" s="3">
        <v>150.40143743299996</v>
      </c>
      <c r="O23" s="3">
        <v>125.13858676800002</v>
      </c>
      <c r="P23" s="3">
        <v>118.99403398799998</v>
      </c>
      <c r="Q23" s="3">
        <v>117.95518393600003</v>
      </c>
      <c r="R23" s="3">
        <v>129.43094108699998</v>
      </c>
      <c r="S23" s="3">
        <v>97.412158453999993</v>
      </c>
      <c r="T23" s="3">
        <v>109.09603767599999</v>
      </c>
      <c r="U23" s="3">
        <v>105.46790771599998</v>
      </c>
      <c r="V23" s="3">
        <v>102.01679605599999</v>
      </c>
      <c r="W23" s="3">
        <v>124.39321159400001</v>
      </c>
      <c r="X23" s="3">
        <v>138.47801630500001</v>
      </c>
      <c r="Y23" s="3">
        <v>128.60422863099998</v>
      </c>
      <c r="Z23" s="3">
        <v>179.97782392299999</v>
      </c>
      <c r="AA23" s="3">
        <v>128.33965130999997</v>
      </c>
      <c r="AB23" s="3">
        <v>118.102190351</v>
      </c>
      <c r="AC23" s="3">
        <v>134.20441519300007</v>
      </c>
      <c r="AD23" s="3">
        <v>160.11802644299993</v>
      </c>
      <c r="AE23" s="3">
        <v>228.20972260799999</v>
      </c>
      <c r="AF23" s="3">
        <v>152.33144406700004</v>
      </c>
      <c r="AG23" s="3">
        <v>115.27791227299998</v>
      </c>
      <c r="AH23" s="3">
        <v>193.83581610399997</v>
      </c>
      <c r="AI23" s="3">
        <v>108.20272263</v>
      </c>
      <c r="AJ23" s="3">
        <v>152.74610607999995</v>
      </c>
      <c r="AK23" s="3">
        <v>127.71256993899999</v>
      </c>
      <c r="AL23" s="3">
        <v>76.248638762000056</v>
      </c>
      <c r="AM23" s="3">
        <v>106.44680280600002</v>
      </c>
      <c r="AN23" s="3">
        <v>118.89005345699996</v>
      </c>
      <c r="AO23" s="3">
        <v>141.46795454499994</v>
      </c>
      <c r="AP23" s="3">
        <v>137.84758897199995</v>
      </c>
      <c r="AQ23" s="3">
        <v>164.413227635</v>
      </c>
      <c r="AR23" s="3">
        <v>73.734426216000003</v>
      </c>
      <c r="AS23" s="3">
        <v>216.83138907999995</v>
      </c>
      <c r="AT23" s="3">
        <v>128.37656436700001</v>
      </c>
      <c r="AU23" s="3">
        <v>168.47884128999996</v>
      </c>
      <c r="AV23" s="3">
        <v>152.05455516800001</v>
      </c>
      <c r="AW23" s="3">
        <v>129.89030023799995</v>
      </c>
      <c r="AX23" s="3">
        <v>115.788957369</v>
      </c>
      <c r="AY23" s="3">
        <v>108.78306891300001</v>
      </c>
      <c r="AZ23" s="3">
        <v>125.95955668000002</v>
      </c>
      <c r="BA23" s="3">
        <v>197.557946937</v>
      </c>
      <c r="BB23" s="3">
        <v>115.17173186799999</v>
      </c>
      <c r="BC23" s="3">
        <v>169.499592318</v>
      </c>
      <c r="BD23" s="3">
        <v>195.997820735</v>
      </c>
      <c r="BE23" s="3">
        <v>155.42270402299999</v>
      </c>
      <c r="BF23" s="3">
        <v>152.38592092800005</v>
      </c>
      <c r="BG23" s="3">
        <v>183.78367910599999</v>
      </c>
      <c r="BH23" s="3">
        <v>177.07066063899998</v>
      </c>
      <c r="BI23" s="3">
        <v>137.43818409400004</v>
      </c>
      <c r="BJ23" s="3">
        <v>95.223605957999993</v>
      </c>
      <c r="BK23" s="3">
        <v>119.493300402</v>
      </c>
      <c r="BL23" s="3">
        <v>146.784520891</v>
      </c>
      <c r="BM23" s="3">
        <v>119.74491337799999</v>
      </c>
      <c r="BN23" s="3">
        <v>154.01597293800003</v>
      </c>
      <c r="BO23" s="3">
        <v>97.207680912000001</v>
      </c>
      <c r="BP23" s="3">
        <v>116.63178962199999</v>
      </c>
      <c r="BQ23" s="3">
        <v>132.71227090499997</v>
      </c>
      <c r="BR23" s="3">
        <v>170.203632379</v>
      </c>
      <c r="BS23" s="3">
        <v>50.089740984000002</v>
      </c>
      <c r="BT23" s="3">
        <v>150.03183695799999</v>
      </c>
      <c r="BU23" s="3">
        <v>87.527158320000026</v>
      </c>
      <c r="BV23" s="3">
        <v>79.460360161000011</v>
      </c>
      <c r="BW23" s="3">
        <v>152.91220524400001</v>
      </c>
      <c r="BX23" s="3">
        <v>117.12306785700001</v>
      </c>
      <c r="BZ23">
        <f t="shared" si="0"/>
        <v>132.97086797758666</v>
      </c>
      <c r="CA23">
        <f t="shared" si="1"/>
        <v>33.879345246359755</v>
      </c>
      <c r="CB23">
        <f t="shared" si="2"/>
        <v>0.28140765696211184</v>
      </c>
      <c r="CD23">
        <f t="shared" si="3"/>
        <v>136.39421735683334</v>
      </c>
      <c r="CE23">
        <f t="shared" si="4"/>
        <v>33.490661374041345</v>
      </c>
      <c r="CF23">
        <f t="shared" si="5"/>
        <v>0.43841312416667821</v>
      </c>
      <c r="CH23">
        <f t="shared" si="6"/>
        <v>129.42915812084999</v>
      </c>
      <c r="CI23">
        <f t="shared" si="7"/>
        <v>30.877636065861637</v>
      </c>
      <c r="CJ23">
        <f t="shared" si="8"/>
        <v>0.72383558300486028</v>
      </c>
      <c r="CL23">
        <f t="shared" si="9"/>
        <v>129.4668768057</v>
      </c>
      <c r="CM23">
        <f t="shared" si="10"/>
        <v>30.905530079138686</v>
      </c>
      <c r="CN23">
        <f t="shared" si="11"/>
        <v>0.83187983724509507</v>
      </c>
      <c r="CP23">
        <f t="shared" si="12"/>
        <v>125.47999952586669</v>
      </c>
      <c r="CQ23">
        <f t="shared" si="13"/>
        <v>28.296190233993102</v>
      </c>
      <c r="CR23">
        <f t="shared" si="14"/>
        <v>-0.65045584869569295</v>
      </c>
      <c r="CT23">
        <f t="shared" si="15"/>
        <v>119.09707762600002</v>
      </c>
      <c r="CU23">
        <f t="shared" si="16"/>
        <v>31.385481365750799</v>
      </c>
      <c r="CV23">
        <f t="shared" si="17"/>
        <v>-0.18854325101162164</v>
      </c>
      <c r="CX23">
        <f t="shared" si="18"/>
        <v>117.75316975040001</v>
      </c>
      <c r="CY23">
        <f t="shared" si="19"/>
        <v>28.491087062530607</v>
      </c>
      <c r="CZ23">
        <f t="shared" si="20"/>
        <v>-0.18854325101162164</v>
      </c>
    </row>
    <row r="24" spans="1:104" x14ac:dyDescent="0.3">
      <c r="A24" s="2">
        <v>23</v>
      </c>
      <c r="B24" s="3">
        <v>157.73061710300001</v>
      </c>
      <c r="C24" s="3">
        <v>141.45623949300006</v>
      </c>
      <c r="D24" s="3">
        <v>131.42490134900004</v>
      </c>
      <c r="E24" s="3">
        <v>148.97795814000003</v>
      </c>
      <c r="F24" s="3">
        <v>79.929538227999984</v>
      </c>
      <c r="G24" s="3">
        <v>188.65241619099993</v>
      </c>
      <c r="H24" s="3">
        <v>139.02053826100001</v>
      </c>
      <c r="I24" s="3">
        <v>198.13364348900001</v>
      </c>
      <c r="J24" s="3">
        <v>213.40505349700007</v>
      </c>
      <c r="K24" s="3">
        <v>72.459672797999971</v>
      </c>
      <c r="L24" s="3">
        <v>110.24620153999999</v>
      </c>
      <c r="M24" s="3">
        <v>161.50090929800007</v>
      </c>
      <c r="N24" s="3">
        <v>160.45772011199995</v>
      </c>
      <c r="O24" s="3">
        <v>139.40470681799997</v>
      </c>
      <c r="P24" s="3">
        <v>97.364389422999992</v>
      </c>
      <c r="Q24" s="3">
        <v>89.434440167000062</v>
      </c>
      <c r="R24" s="3">
        <v>94.91330751000001</v>
      </c>
      <c r="S24" s="3">
        <v>111.38871058499994</v>
      </c>
      <c r="T24" s="3">
        <v>143.34829826800004</v>
      </c>
      <c r="U24" s="3">
        <v>125.49574148000001</v>
      </c>
      <c r="V24" s="3">
        <v>156.92581866599997</v>
      </c>
      <c r="W24" s="3">
        <v>198.91515271999998</v>
      </c>
      <c r="X24" s="3">
        <v>105.96635016900002</v>
      </c>
      <c r="Y24" s="3">
        <v>158.30622818500001</v>
      </c>
      <c r="Z24" s="3">
        <v>140.45409151300001</v>
      </c>
      <c r="AA24" s="3">
        <v>135.91964723900006</v>
      </c>
      <c r="AB24" s="3">
        <v>180.34409328199993</v>
      </c>
      <c r="AC24" s="3">
        <v>166.03636806899996</v>
      </c>
      <c r="AD24" s="3">
        <v>149.44751930899997</v>
      </c>
      <c r="AE24" s="3">
        <v>156.88946651299997</v>
      </c>
      <c r="AF24" s="3">
        <v>156.23176055900004</v>
      </c>
      <c r="AG24" s="3">
        <v>162.31105978099995</v>
      </c>
      <c r="AH24" s="3">
        <v>139.73374081299997</v>
      </c>
      <c r="AI24" s="3">
        <v>115.19476782100001</v>
      </c>
      <c r="AJ24" s="3">
        <v>149.60228318099999</v>
      </c>
      <c r="AK24" s="3">
        <v>83.001600913000004</v>
      </c>
      <c r="AL24" s="3">
        <v>145.00153146299999</v>
      </c>
      <c r="AM24" s="3">
        <v>119.66009799899999</v>
      </c>
      <c r="AN24" s="3">
        <v>154.68626302499996</v>
      </c>
      <c r="AO24" s="3">
        <v>139.19123395800003</v>
      </c>
      <c r="AP24" s="3">
        <v>123.35281867300002</v>
      </c>
      <c r="AQ24" s="3">
        <v>155.58160033299995</v>
      </c>
      <c r="AR24" s="3">
        <v>198.207157279</v>
      </c>
      <c r="AS24" s="3">
        <v>118.38839304700001</v>
      </c>
      <c r="AT24" s="3">
        <v>105.34857581599996</v>
      </c>
      <c r="AU24" s="3">
        <v>98.297193329999999</v>
      </c>
      <c r="AV24" s="3">
        <v>79.696914422000006</v>
      </c>
      <c r="AW24" s="3">
        <v>220.62531799599998</v>
      </c>
      <c r="AX24" s="3">
        <v>151.97717311899999</v>
      </c>
      <c r="AY24" s="3">
        <v>158.79793769499994</v>
      </c>
      <c r="AZ24" s="3">
        <v>159.62421380500001</v>
      </c>
      <c r="BA24" s="3">
        <v>101.21682416699997</v>
      </c>
      <c r="BB24" s="3">
        <v>141.04250363800003</v>
      </c>
      <c r="BC24" s="3">
        <v>126.909585157</v>
      </c>
      <c r="BD24" s="3">
        <v>108.12116879999999</v>
      </c>
      <c r="BE24" s="3">
        <v>168.67415860699998</v>
      </c>
      <c r="BF24" s="3">
        <v>131.74437727200001</v>
      </c>
      <c r="BG24" s="3">
        <v>98.036876158000055</v>
      </c>
      <c r="BH24" s="3">
        <v>103.160646003</v>
      </c>
      <c r="BI24" s="3">
        <v>113.82552777500003</v>
      </c>
      <c r="BJ24" s="3">
        <v>137.70191291799998</v>
      </c>
      <c r="BK24" s="3">
        <v>172.02042614700002</v>
      </c>
      <c r="BL24" s="3">
        <v>141.04489074299997</v>
      </c>
      <c r="BM24" s="3">
        <v>137.23218526099996</v>
      </c>
      <c r="BN24" s="3">
        <v>161.80769593399998</v>
      </c>
      <c r="BO24" s="3">
        <v>195.88023132500001</v>
      </c>
      <c r="BP24" s="3">
        <v>136.07260266599997</v>
      </c>
      <c r="BQ24" s="3">
        <v>149.26501101400004</v>
      </c>
      <c r="BR24" s="3">
        <v>145.70892779599998</v>
      </c>
      <c r="BS24" s="3">
        <v>64.388290345999991</v>
      </c>
      <c r="BT24" s="3">
        <v>158.17372839500001</v>
      </c>
      <c r="BU24" s="3">
        <v>80.334198131999969</v>
      </c>
      <c r="BV24" s="3">
        <v>221.75495937599996</v>
      </c>
      <c r="BW24" s="3">
        <v>165.12316957899992</v>
      </c>
      <c r="BX24" s="3">
        <v>78.378555812999991</v>
      </c>
      <c r="BZ24">
        <f t="shared" si="0"/>
        <v>139.01439769953333</v>
      </c>
      <c r="CA24">
        <f t="shared" si="1"/>
        <v>35.298633197484442</v>
      </c>
      <c r="CB24">
        <f t="shared" si="2"/>
        <v>9.1760959163063677E-2</v>
      </c>
      <c r="CD24">
        <f t="shared" si="3"/>
        <v>138.01988403366667</v>
      </c>
      <c r="CE24">
        <f t="shared" si="4"/>
        <v>33.614498560655797</v>
      </c>
      <c r="CF24">
        <f t="shared" si="5"/>
        <v>0.23191526003176363</v>
      </c>
      <c r="CH24">
        <f t="shared" si="6"/>
        <v>140.4641019732</v>
      </c>
      <c r="CI24">
        <f t="shared" si="7"/>
        <v>32.520237956034492</v>
      </c>
      <c r="CJ24">
        <f t="shared" si="8"/>
        <v>-9.6698677254039564E-2</v>
      </c>
      <c r="CL24">
        <f t="shared" si="9"/>
        <v>141.79832464716668</v>
      </c>
      <c r="CM24">
        <f t="shared" si="10"/>
        <v>35.043553366317092</v>
      </c>
      <c r="CN24">
        <f t="shared" si="11"/>
        <v>-6.4232714928825679E-2</v>
      </c>
      <c r="CP24">
        <f t="shared" si="12"/>
        <v>142.677633716</v>
      </c>
      <c r="CQ24">
        <f t="shared" si="13"/>
        <v>39.372855908981208</v>
      </c>
      <c r="CR24">
        <f t="shared" si="14"/>
        <v>-0.10283037306153404</v>
      </c>
      <c r="CT24">
        <f t="shared" si="15"/>
        <v>147.11905785490001</v>
      </c>
      <c r="CU24">
        <f t="shared" si="16"/>
        <v>43.897399837480819</v>
      </c>
      <c r="CV24">
        <f t="shared" si="17"/>
        <v>-0.31849934304132743</v>
      </c>
      <c r="CX24">
        <f t="shared" si="18"/>
        <v>131.90385086260002</v>
      </c>
      <c r="CY24">
        <f t="shared" si="19"/>
        <v>27.39107040178731</v>
      </c>
      <c r="CZ24">
        <f t="shared" si="20"/>
        <v>-0.31849934304132743</v>
      </c>
    </row>
    <row r="25" spans="1:104" x14ac:dyDescent="0.3">
      <c r="A25" s="2">
        <v>24</v>
      </c>
      <c r="B25" s="3">
        <v>130.25440972300001</v>
      </c>
      <c r="C25" s="3">
        <v>135.444873527</v>
      </c>
      <c r="D25" s="3">
        <v>144.59627026699999</v>
      </c>
      <c r="E25" s="3">
        <v>145.89137828199998</v>
      </c>
      <c r="F25" s="3">
        <v>172.35988384399997</v>
      </c>
      <c r="G25" s="3">
        <v>150.28962188200001</v>
      </c>
      <c r="H25" s="3">
        <v>158.48935775199996</v>
      </c>
      <c r="I25" s="3">
        <v>192.74268760600006</v>
      </c>
      <c r="J25" s="3">
        <v>144.60931668799998</v>
      </c>
      <c r="K25" s="3">
        <v>94.366281381999997</v>
      </c>
      <c r="L25" s="3">
        <v>152.21179696499999</v>
      </c>
      <c r="M25" s="3">
        <v>119.57190570099999</v>
      </c>
      <c r="N25" s="3">
        <v>156.3752522130001</v>
      </c>
      <c r="O25" s="3">
        <v>127.03759912299999</v>
      </c>
      <c r="P25" s="3">
        <v>137.68378654999998</v>
      </c>
      <c r="Q25" s="3">
        <v>188.102086262</v>
      </c>
      <c r="R25" s="3">
        <v>234.05880981400003</v>
      </c>
      <c r="S25" s="3">
        <v>100.98653995800002</v>
      </c>
      <c r="T25" s="3">
        <v>195.58921646999991</v>
      </c>
      <c r="U25" s="3">
        <v>157.90329444299999</v>
      </c>
      <c r="V25" s="3">
        <v>133.69053620899999</v>
      </c>
      <c r="W25" s="3">
        <v>76.729017919000015</v>
      </c>
      <c r="X25" s="3">
        <v>158.94510542099997</v>
      </c>
      <c r="Y25" s="3">
        <v>105.48691555999999</v>
      </c>
      <c r="Z25" s="3">
        <v>128.57548374799998</v>
      </c>
      <c r="AA25" s="3">
        <v>178.80567966399997</v>
      </c>
      <c r="AB25" s="3">
        <v>169.98546727100003</v>
      </c>
      <c r="AC25" s="3">
        <v>106.03222346999998</v>
      </c>
      <c r="AD25" s="3">
        <v>115.15431776799998</v>
      </c>
      <c r="AE25" s="3">
        <v>101.20505567200003</v>
      </c>
      <c r="AF25" s="3">
        <v>129.36069219500001</v>
      </c>
      <c r="AG25" s="3">
        <v>151.86821666699998</v>
      </c>
      <c r="AH25" s="3">
        <v>118.58064248399999</v>
      </c>
      <c r="AI25" s="3">
        <v>149.00838218699997</v>
      </c>
      <c r="AJ25" s="3">
        <v>188.638973478</v>
      </c>
      <c r="AK25" s="3">
        <v>110.19081211899999</v>
      </c>
      <c r="AL25" s="3">
        <v>185.71371342099997</v>
      </c>
      <c r="AM25" s="3">
        <v>130.58179212299996</v>
      </c>
      <c r="AN25" s="3">
        <v>161.52501837200001</v>
      </c>
      <c r="AO25" s="3">
        <v>103.82245948199999</v>
      </c>
      <c r="AP25" s="3">
        <v>71.947282881000007</v>
      </c>
      <c r="AQ25" s="3">
        <v>168.12406216700006</v>
      </c>
      <c r="AR25" s="3">
        <v>159.54336757400003</v>
      </c>
      <c r="AS25" s="3">
        <v>129.02229018899996</v>
      </c>
      <c r="AT25" s="3">
        <v>184.53759408300002</v>
      </c>
      <c r="AU25" s="3">
        <v>185.92570528600004</v>
      </c>
      <c r="AV25" s="3">
        <v>116.91997950899997</v>
      </c>
      <c r="AW25" s="3">
        <v>124.36602082199997</v>
      </c>
      <c r="AX25" s="3">
        <v>175.54111331200005</v>
      </c>
      <c r="AY25" s="3">
        <v>121.84940754399999</v>
      </c>
      <c r="AZ25" s="3">
        <v>87.907995889000006</v>
      </c>
      <c r="BA25" s="3">
        <v>162.59253494799998</v>
      </c>
      <c r="BB25" s="3">
        <v>85.929297340000019</v>
      </c>
      <c r="BC25" s="3">
        <v>227.12616488400002</v>
      </c>
      <c r="BD25" s="3">
        <v>139.49863875700004</v>
      </c>
      <c r="BE25" s="3">
        <v>97.120575404000007</v>
      </c>
      <c r="BF25" s="3">
        <v>147.03500381600003</v>
      </c>
      <c r="BG25" s="3">
        <v>121.33515427700004</v>
      </c>
      <c r="BH25" s="3">
        <v>143.84417804399999</v>
      </c>
      <c r="BI25" s="3">
        <v>160.79289164599999</v>
      </c>
      <c r="BJ25" s="3">
        <v>165.78216673300003</v>
      </c>
      <c r="BK25" s="3">
        <v>155.22623165400003</v>
      </c>
      <c r="BL25" s="3">
        <v>95.340865779000012</v>
      </c>
      <c r="BM25" s="3">
        <v>140.50464362199997</v>
      </c>
      <c r="BN25" s="3">
        <v>182.98973817299995</v>
      </c>
      <c r="BO25" s="3">
        <v>163.14166342399994</v>
      </c>
      <c r="BP25" s="3">
        <v>170.09201315800007</v>
      </c>
      <c r="BQ25" s="3">
        <v>94.797021116999957</v>
      </c>
      <c r="BR25" s="3">
        <v>113.81568268399998</v>
      </c>
      <c r="BS25" s="3">
        <v>157.33307708199999</v>
      </c>
      <c r="BT25" s="3">
        <v>177.40395557800008</v>
      </c>
      <c r="BU25" s="3">
        <v>86.529590009000003</v>
      </c>
      <c r="BV25" s="3">
        <v>106.68613360899998</v>
      </c>
      <c r="BW25" s="3">
        <v>122.18421081599998</v>
      </c>
      <c r="BX25" s="3">
        <v>88.698738175999978</v>
      </c>
      <c r="BZ25">
        <f t="shared" si="0"/>
        <v>140.98599818224002</v>
      </c>
      <c r="CA25">
        <f t="shared" si="1"/>
        <v>34.510065877678272</v>
      </c>
      <c r="CB25">
        <f t="shared" si="2"/>
        <v>0.19589988440338157</v>
      </c>
      <c r="CD25">
        <f t="shared" si="3"/>
        <v>142.55706886756667</v>
      </c>
      <c r="CE25">
        <f t="shared" si="4"/>
        <v>34.514362417321856</v>
      </c>
      <c r="CF25">
        <f t="shared" si="5"/>
        <v>0.26584482271012932</v>
      </c>
      <c r="CH25">
        <f t="shared" si="6"/>
        <v>143.56162184204999</v>
      </c>
      <c r="CI25">
        <f t="shared" si="7"/>
        <v>32.61510693891865</v>
      </c>
      <c r="CJ25">
        <f t="shared" si="8"/>
        <v>0.38452296491176052</v>
      </c>
      <c r="CL25">
        <f t="shared" si="9"/>
        <v>143.77247237179998</v>
      </c>
      <c r="CM25">
        <f t="shared" si="10"/>
        <v>33.976145466424249</v>
      </c>
      <c r="CN25">
        <f t="shared" si="11"/>
        <v>0.39305754744160398</v>
      </c>
      <c r="CP25">
        <f t="shared" si="12"/>
        <v>144.12829476700003</v>
      </c>
      <c r="CQ25">
        <f t="shared" si="13"/>
        <v>22.066955673421504</v>
      </c>
      <c r="CR25">
        <f t="shared" si="14"/>
        <v>-2.5280624562526298E-2</v>
      </c>
      <c r="CT25">
        <f t="shared" si="15"/>
        <v>146.9044080953</v>
      </c>
      <c r="CU25">
        <f t="shared" si="16"/>
        <v>24.647959664221528</v>
      </c>
      <c r="CV25">
        <f t="shared" si="17"/>
        <v>-0.29114122435543432</v>
      </c>
      <c r="CX25">
        <f t="shared" si="18"/>
        <v>145.70936312859999</v>
      </c>
      <c r="CY25">
        <f t="shared" si="19"/>
        <v>14.530916634453561</v>
      </c>
      <c r="CZ25">
        <f t="shared" si="20"/>
        <v>-0.29114122435543432</v>
      </c>
    </row>
    <row r="26" spans="1:104" x14ac:dyDescent="0.3">
      <c r="A26" s="2">
        <v>25</v>
      </c>
      <c r="B26" s="3">
        <v>207.57582837300004</v>
      </c>
      <c r="C26" s="3">
        <v>117.27345208499995</v>
      </c>
      <c r="D26" s="3">
        <v>259.09478012900001</v>
      </c>
      <c r="E26" s="3">
        <v>110.22586420899999</v>
      </c>
      <c r="F26" s="3">
        <v>164.05446684199998</v>
      </c>
      <c r="G26" s="3">
        <v>178.97742661800004</v>
      </c>
      <c r="H26" s="3">
        <v>127.90680919799998</v>
      </c>
      <c r="I26" s="3">
        <v>134.65200338399998</v>
      </c>
      <c r="J26" s="3">
        <v>109.164014167</v>
      </c>
      <c r="K26" s="3">
        <v>104.296542968</v>
      </c>
      <c r="L26" s="3">
        <v>103.16938014200001</v>
      </c>
      <c r="M26" s="3">
        <v>118.79491407000002</v>
      </c>
      <c r="N26" s="3">
        <v>157.15803854099997</v>
      </c>
      <c r="O26" s="3">
        <v>134.78710142100002</v>
      </c>
      <c r="P26" s="3">
        <v>188.68693934499998</v>
      </c>
      <c r="Q26" s="3">
        <v>242.80970980900005</v>
      </c>
      <c r="R26" s="3">
        <v>217.07473293400005</v>
      </c>
      <c r="S26" s="3">
        <v>106.47291572300001</v>
      </c>
      <c r="T26" s="3">
        <v>219.00803175300004</v>
      </c>
      <c r="U26" s="3">
        <v>117.843433383</v>
      </c>
      <c r="V26" s="3">
        <v>213.16098150400001</v>
      </c>
      <c r="W26" s="3">
        <v>154.14858803299998</v>
      </c>
      <c r="X26" s="3">
        <v>174.23068944900007</v>
      </c>
      <c r="Y26" s="3">
        <v>177.45264658699992</v>
      </c>
      <c r="Z26" s="3">
        <v>103.703381978</v>
      </c>
      <c r="AA26" s="3">
        <v>144.92078206599996</v>
      </c>
      <c r="AB26" s="3">
        <v>127.67752864099999</v>
      </c>
      <c r="AC26" s="3">
        <v>184.30060161500001</v>
      </c>
      <c r="AD26" s="3">
        <v>174.24848293299999</v>
      </c>
      <c r="AE26" s="3">
        <v>188.471386645</v>
      </c>
      <c r="AF26" s="3">
        <v>135.97190359499993</v>
      </c>
      <c r="AG26" s="3">
        <v>174.83990112499998</v>
      </c>
      <c r="AH26" s="3">
        <v>190.70829386500006</v>
      </c>
      <c r="AI26" s="3">
        <v>219.278235564</v>
      </c>
      <c r="AJ26" s="3">
        <v>84.823103318999983</v>
      </c>
      <c r="AK26" s="3">
        <v>102.85531356</v>
      </c>
      <c r="AL26" s="3">
        <v>152.816301579</v>
      </c>
      <c r="AM26" s="3">
        <v>136.97083633900002</v>
      </c>
      <c r="AN26" s="3">
        <v>103.13953467699997</v>
      </c>
      <c r="AO26" s="3">
        <v>132.00935669099999</v>
      </c>
      <c r="AP26" s="3">
        <v>109.90636674999999</v>
      </c>
      <c r="AQ26" s="3">
        <v>107.31871666700002</v>
      </c>
      <c r="AR26" s="3">
        <v>144.03499201400004</v>
      </c>
      <c r="AS26" s="3">
        <v>244.12733969400006</v>
      </c>
      <c r="AT26" s="3">
        <v>133.673573619</v>
      </c>
      <c r="AU26" s="3">
        <v>93.502830902000014</v>
      </c>
      <c r="AV26" s="3">
        <v>175.52991329899999</v>
      </c>
      <c r="AW26" s="3">
        <v>157.60062137600002</v>
      </c>
      <c r="AX26" s="3">
        <v>143.40542342199996</v>
      </c>
      <c r="AY26" s="3">
        <v>83.812249094000023</v>
      </c>
      <c r="AZ26" s="3">
        <v>142.11878634500005</v>
      </c>
      <c r="BA26" s="3">
        <v>195.83684019799995</v>
      </c>
      <c r="BB26" s="3">
        <v>123.55355410900005</v>
      </c>
      <c r="BC26" s="3">
        <v>164.04866540900005</v>
      </c>
      <c r="BD26" s="3">
        <v>160.84025977200008</v>
      </c>
      <c r="BE26" s="3">
        <v>168.28207279</v>
      </c>
      <c r="BF26" s="3">
        <v>92.093578082999997</v>
      </c>
      <c r="BG26" s="3">
        <v>178.97014722799997</v>
      </c>
      <c r="BH26" s="3">
        <v>231.18986828799993</v>
      </c>
      <c r="BI26" s="3">
        <v>93.540310450999982</v>
      </c>
      <c r="BJ26" s="3">
        <v>66.689272481999978</v>
      </c>
      <c r="BK26" s="3">
        <v>136.76614281599998</v>
      </c>
      <c r="BL26" s="3">
        <v>125.60704701499999</v>
      </c>
      <c r="BM26" s="3">
        <v>217.58940495799996</v>
      </c>
      <c r="BN26" s="3">
        <v>154.88252258</v>
      </c>
      <c r="BO26" s="3">
        <v>267.38337476499999</v>
      </c>
      <c r="BP26" s="3">
        <v>200.89786121900005</v>
      </c>
      <c r="BQ26" s="3">
        <v>153.30173106300001</v>
      </c>
      <c r="BR26" s="3">
        <v>140.25303767000005</v>
      </c>
      <c r="BS26" s="3">
        <v>121.57626777400006</v>
      </c>
      <c r="BT26" s="3">
        <v>124.14075398000001</v>
      </c>
      <c r="BU26" s="3">
        <v>73.275011410000047</v>
      </c>
      <c r="BV26" s="3">
        <v>114.97229153299998</v>
      </c>
      <c r="BW26" s="3">
        <v>94.232755362999995</v>
      </c>
      <c r="BX26" s="3">
        <v>118.18671683599997</v>
      </c>
      <c r="BZ26">
        <f t="shared" si="0"/>
        <v>149.97192714444009</v>
      </c>
      <c r="CA26">
        <f t="shared" si="1"/>
        <v>45.712947099527554</v>
      </c>
      <c r="CB26">
        <f t="shared" si="2"/>
        <v>0.55917681495353144</v>
      </c>
      <c r="CD26">
        <f t="shared" si="3"/>
        <v>152.30233907281672</v>
      </c>
      <c r="CE26">
        <f t="shared" si="4"/>
        <v>43.763918812483318</v>
      </c>
      <c r="CF26">
        <f t="shared" si="5"/>
        <v>0.48877148994881126</v>
      </c>
      <c r="CH26">
        <f t="shared" si="6"/>
        <v>154.86885587147501</v>
      </c>
      <c r="CI26">
        <f t="shared" si="7"/>
        <v>43.556290715285293</v>
      </c>
      <c r="CJ26">
        <f t="shared" si="8"/>
        <v>0.49406014547324739</v>
      </c>
      <c r="CL26">
        <f t="shared" si="9"/>
        <v>158.71138181816667</v>
      </c>
      <c r="CM26">
        <f t="shared" si="10"/>
        <v>44.014864842369285</v>
      </c>
      <c r="CN26">
        <f t="shared" si="11"/>
        <v>0.50465745203039813</v>
      </c>
      <c r="CP26">
        <f t="shared" si="12"/>
        <v>147.72117076613333</v>
      </c>
      <c r="CQ26">
        <f t="shared" si="13"/>
        <v>43.40141814473089</v>
      </c>
      <c r="CR26">
        <f t="shared" si="14"/>
        <v>1.2320997709044383</v>
      </c>
      <c r="CT26">
        <f t="shared" si="15"/>
        <v>151.32211879729999</v>
      </c>
      <c r="CU26">
        <f t="shared" si="16"/>
        <v>48.341957960580729</v>
      </c>
      <c r="CV26">
        <f t="shared" si="17"/>
        <v>1.2047549797450772</v>
      </c>
      <c r="CX26">
        <f t="shared" si="18"/>
        <v>171.6448783276</v>
      </c>
      <c r="CY26">
        <f t="shared" si="19"/>
        <v>56.07972918928116</v>
      </c>
      <c r="CZ26">
        <f t="shared" si="20"/>
        <v>1.2047549797450772</v>
      </c>
    </row>
    <row r="27" spans="1:104" x14ac:dyDescent="0.3">
      <c r="A27" s="2">
        <v>26</v>
      </c>
      <c r="B27" s="3">
        <v>105.83065553399999</v>
      </c>
      <c r="C27" s="3">
        <v>177.89026822000002</v>
      </c>
      <c r="D27" s="3">
        <v>260.79999950799987</v>
      </c>
      <c r="E27" s="3">
        <v>192.90955612200005</v>
      </c>
      <c r="F27" s="3">
        <v>246.38854042499997</v>
      </c>
      <c r="G27" s="3">
        <v>246.73483282800001</v>
      </c>
      <c r="H27" s="3">
        <v>166.25249324800001</v>
      </c>
      <c r="I27" s="3">
        <v>122.60803838700002</v>
      </c>
      <c r="J27" s="3">
        <v>142.50016917900004</v>
      </c>
      <c r="K27" s="3">
        <v>172.99715068399996</v>
      </c>
      <c r="L27" s="3">
        <v>133.95481497599999</v>
      </c>
      <c r="M27" s="3">
        <v>131.00847740199998</v>
      </c>
      <c r="N27" s="3">
        <v>243.00991929000008</v>
      </c>
      <c r="O27" s="3">
        <v>190.13395781699995</v>
      </c>
      <c r="P27" s="3">
        <v>127.60975444899999</v>
      </c>
      <c r="Q27" s="3">
        <v>187.28176082500002</v>
      </c>
      <c r="R27" s="3">
        <v>129.70751014800001</v>
      </c>
      <c r="S27" s="3">
        <v>157.43079015399999</v>
      </c>
      <c r="T27" s="3">
        <v>116.21289325100007</v>
      </c>
      <c r="U27" s="3">
        <v>163.318723968</v>
      </c>
      <c r="V27" s="3">
        <v>150.33925714500009</v>
      </c>
      <c r="W27" s="3">
        <v>159.11265300000008</v>
      </c>
      <c r="X27" s="3">
        <v>237.73594918600003</v>
      </c>
      <c r="Y27" s="3">
        <v>163.26147394700001</v>
      </c>
      <c r="Z27" s="3">
        <v>146.77437575299996</v>
      </c>
      <c r="AA27" s="3">
        <v>130.533333774</v>
      </c>
      <c r="AB27" s="3">
        <v>103.02506627500001</v>
      </c>
      <c r="AC27" s="3">
        <v>170.12731687000004</v>
      </c>
      <c r="AD27" s="3">
        <v>114.30650864200005</v>
      </c>
      <c r="AE27" s="3">
        <v>122.34293830500003</v>
      </c>
      <c r="AF27" s="3">
        <v>194.63023224699998</v>
      </c>
      <c r="AG27" s="3">
        <v>259.79548781300008</v>
      </c>
      <c r="AH27" s="3">
        <v>142.01810771100006</v>
      </c>
      <c r="AI27" s="3">
        <v>155.67722119800001</v>
      </c>
      <c r="AJ27" s="3">
        <v>95.092159214000006</v>
      </c>
      <c r="AK27" s="3">
        <v>100.85713992000001</v>
      </c>
      <c r="AL27" s="3">
        <v>123.45251983900008</v>
      </c>
      <c r="AM27" s="3">
        <v>165.10575960600002</v>
      </c>
      <c r="AN27" s="3">
        <v>177.53335503600005</v>
      </c>
      <c r="AO27" s="3">
        <v>156.37535697200002</v>
      </c>
      <c r="AP27" s="3">
        <v>173.98748073600001</v>
      </c>
      <c r="AQ27" s="3">
        <v>164.80945928300005</v>
      </c>
      <c r="AR27" s="3">
        <v>210.00436624200003</v>
      </c>
      <c r="AS27" s="3">
        <v>163.12545963900001</v>
      </c>
      <c r="AT27" s="3">
        <v>169.96450252100001</v>
      </c>
      <c r="AU27" s="3">
        <v>177.939576055</v>
      </c>
      <c r="AV27" s="3">
        <v>116.68926555999995</v>
      </c>
      <c r="AW27" s="3">
        <v>125.33408971300001</v>
      </c>
      <c r="AX27" s="3">
        <v>200.80091665400005</v>
      </c>
      <c r="AY27" s="3">
        <v>258.73590166800005</v>
      </c>
      <c r="AZ27" s="3">
        <v>205.940720355</v>
      </c>
      <c r="BA27" s="3">
        <v>130.04091626300001</v>
      </c>
      <c r="BB27" s="3">
        <v>62.619422981</v>
      </c>
      <c r="BC27" s="3">
        <v>97.129682099999997</v>
      </c>
      <c r="BD27" s="3">
        <v>169.80855643900003</v>
      </c>
      <c r="BE27" s="3">
        <v>133.13876138299992</v>
      </c>
      <c r="BF27" s="3">
        <v>122.25259479799999</v>
      </c>
      <c r="BG27" s="3">
        <v>181.54763874300002</v>
      </c>
      <c r="BH27" s="3">
        <v>173.86614019099994</v>
      </c>
      <c r="BI27" s="3">
        <v>155.97562846800002</v>
      </c>
      <c r="BJ27" s="3">
        <v>139.17117978199994</v>
      </c>
      <c r="BK27" s="3">
        <v>103.45695146299997</v>
      </c>
      <c r="BL27" s="3">
        <v>170.91821988899994</v>
      </c>
      <c r="BM27" s="3">
        <v>163.88391529699993</v>
      </c>
      <c r="BN27" s="3">
        <v>144.66605142399999</v>
      </c>
      <c r="BO27" s="3">
        <v>68.010409443000029</v>
      </c>
      <c r="BP27" s="3">
        <v>136.72248829700001</v>
      </c>
      <c r="BQ27" s="3">
        <v>132.280439398</v>
      </c>
      <c r="BR27" s="3">
        <v>127.186111045</v>
      </c>
      <c r="BS27" s="3">
        <v>125.75012795499997</v>
      </c>
      <c r="BT27" s="3">
        <v>213.45658452000001</v>
      </c>
      <c r="BU27" s="3">
        <v>123.56324355999998</v>
      </c>
      <c r="BV27" s="3">
        <v>174.298188514</v>
      </c>
      <c r="BW27" s="3">
        <v>114.208942682</v>
      </c>
      <c r="BX27" s="3">
        <v>197.22557410999997</v>
      </c>
      <c r="BZ27">
        <f t="shared" si="0"/>
        <v>157.48248034718671</v>
      </c>
      <c r="CA27">
        <f t="shared" si="1"/>
        <v>43.315701686854453</v>
      </c>
      <c r="CB27">
        <f t="shared" si="2"/>
        <v>0.52276554249449581</v>
      </c>
      <c r="CD27">
        <f t="shared" si="3"/>
        <v>161.27312664433339</v>
      </c>
      <c r="CE27">
        <f t="shared" si="4"/>
        <v>44.196928967814799</v>
      </c>
      <c r="CF27">
        <f t="shared" si="5"/>
        <v>0.52036616043706296</v>
      </c>
      <c r="CH27">
        <f t="shared" si="6"/>
        <v>162.06691297170005</v>
      </c>
      <c r="CI27">
        <f t="shared" si="7"/>
        <v>44.757183065323403</v>
      </c>
      <c r="CJ27">
        <f t="shared" si="8"/>
        <v>0.781775927397378</v>
      </c>
      <c r="CL27">
        <f t="shared" si="9"/>
        <v>163.73797264373337</v>
      </c>
      <c r="CM27">
        <f t="shared" si="10"/>
        <v>44.341948846498397</v>
      </c>
      <c r="CN27">
        <f t="shared" si="11"/>
        <v>0.81588210430533059</v>
      </c>
      <c r="CP27">
        <f t="shared" si="12"/>
        <v>177.37524187126667</v>
      </c>
      <c r="CQ27">
        <f t="shared" si="13"/>
        <v>49.822750284948981</v>
      </c>
      <c r="CR27">
        <f t="shared" si="14"/>
        <v>0.39201924211486705</v>
      </c>
      <c r="CT27">
        <f t="shared" si="15"/>
        <v>183.49117041350002</v>
      </c>
      <c r="CU27">
        <f t="shared" si="16"/>
        <v>50.870464023903018</v>
      </c>
      <c r="CV27">
        <f t="shared" si="17"/>
        <v>0.17590948218317612</v>
      </c>
      <c r="CX27">
        <f t="shared" si="18"/>
        <v>196.76380396179997</v>
      </c>
      <c r="CY27">
        <f t="shared" si="19"/>
        <v>55.141911228888539</v>
      </c>
      <c r="CZ27">
        <f t="shared" si="20"/>
        <v>0.17590948218317612</v>
      </c>
    </row>
    <row r="28" spans="1:104" x14ac:dyDescent="0.3">
      <c r="A28" s="2">
        <v>27</v>
      </c>
      <c r="B28" s="3">
        <v>159.78392431500001</v>
      </c>
      <c r="C28" s="3">
        <v>140.67358214700005</v>
      </c>
      <c r="D28" s="3">
        <v>134.25705444200003</v>
      </c>
      <c r="E28" s="3">
        <v>191.49667009899994</v>
      </c>
      <c r="F28" s="3">
        <v>111.12153970799999</v>
      </c>
      <c r="G28" s="3">
        <v>118.155504607</v>
      </c>
      <c r="H28" s="3">
        <v>153.14749098899998</v>
      </c>
      <c r="I28" s="3">
        <v>161.866306331</v>
      </c>
      <c r="J28" s="3">
        <v>108.33959130900001</v>
      </c>
      <c r="K28" s="3">
        <v>223.26726911599997</v>
      </c>
      <c r="L28" s="3">
        <v>129.351462137</v>
      </c>
      <c r="M28" s="3">
        <v>163.81943835900003</v>
      </c>
      <c r="N28" s="3">
        <v>62.275487147000007</v>
      </c>
      <c r="O28" s="3">
        <v>154.76704057199993</v>
      </c>
      <c r="P28" s="3">
        <v>173.88987876300001</v>
      </c>
      <c r="Q28" s="3">
        <v>183.289624879</v>
      </c>
      <c r="R28" s="3">
        <v>82.323800149000007</v>
      </c>
      <c r="S28" s="3">
        <v>131.11781815200004</v>
      </c>
      <c r="T28" s="3">
        <v>144.29961803199996</v>
      </c>
      <c r="U28" s="3">
        <v>140.064404271</v>
      </c>
      <c r="V28" s="3">
        <v>236.44935166200014</v>
      </c>
      <c r="W28" s="3">
        <v>128.67823300200004</v>
      </c>
      <c r="X28" s="3">
        <v>183.06333831999999</v>
      </c>
      <c r="Y28" s="3">
        <v>183.08981596800007</v>
      </c>
      <c r="Z28" s="3">
        <v>176.96607257199997</v>
      </c>
      <c r="AA28" s="3">
        <v>102.30930930300002</v>
      </c>
      <c r="AB28" s="3">
        <v>161.64044166700006</v>
      </c>
      <c r="AC28" s="3">
        <v>150.52948544</v>
      </c>
      <c r="AD28" s="3">
        <v>200.47334184199997</v>
      </c>
      <c r="AE28" s="3">
        <v>65.765276242999988</v>
      </c>
      <c r="AF28" s="3">
        <v>266.98299760999998</v>
      </c>
      <c r="AG28" s="3">
        <v>238.71162808900007</v>
      </c>
      <c r="AH28" s="3">
        <v>151.06879378199997</v>
      </c>
      <c r="AI28" s="3">
        <v>139.832512853</v>
      </c>
      <c r="AJ28" s="3">
        <v>252.074851131</v>
      </c>
      <c r="AK28" s="3">
        <v>194.56160836600003</v>
      </c>
      <c r="AL28" s="3">
        <v>115.83746863200001</v>
      </c>
      <c r="AM28" s="3">
        <v>175.87070692000003</v>
      </c>
      <c r="AN28" s="3">
        <v>162.08894870399999</v>
      </c>
      <c r="AO28" s="3">
        <v>141.06645525000002</v>
      </c>
      <c r="AP28" s="3">
        <v>149.04526826000003</v>
      </c>
      <c r="AQ28" s="3">
        <v>204.60519022400004</v>
      </c>
      <c r="AR28" s="3">
        <v>182.01039203000005</v>
      </c>
      <c r="AS28" s="3">
        <v>163.83834224399999</v>
      </c>
      <c r="AT28" s="3">
        <v>107.072061991</v>
      </c>
      <c r="AU28" s="3">
        <v>126.67640677599998</v>
      </c>
      <c r="AV28" s="3">
        <v>191.06591453799996</v>
      </c>
      <c r="AW28" s="3">
        <v>196.84896758000005</v>
      </c>
      <c r="AX28" s="3">
        <v>132.96603723599995</v>
      </c>
      <c r="AY28" s="3">
        <v>125.59394495800001</v>
      </c>
      <c r="AZ28" s="3">
        <v>139.30909374900006</v>
      </c>
      <c r="BA28" s="3">
        <v>211.11548509800005</v>
      </c>
      <c r="BB28" s="3">
        <v>151.06423732299999</v>
      </c>
      <c r="BC28" s="3">
        <v>109.08338376499999</v>
      </c>
      <c r="BD28" s="3">
        <v>130.38138376299997</v>
      </c>
      <c r="BE28" s="3">
        <v>109.17467965200004</v>
      </c>
      <c r="BF28" s="3">
        <v>140.12823263100003</v>
      </c>
      <c r="BG28" s="3">
        <v>174.736174874</v>
      </c>
      <c r="BH28" s="3">
        <v>173.04105826499998</v>
      </c>
      <c r="BI28" s="3">
        <v>134.98285852000006</v>
      </c>
      <c r="BJ28" s="3">
        <v>160.801956668</v>
      </c>
      <c r="BK28" s="3">
        <v>125.62631690999997</v>
      </c>
      <c r="BL28" s="3">
        <v>177.05842045800003</v>
      </c>
      <c r="BM28" s="3">
        <v>139.82052643600002</v>
      </c>
      <c r="BN28" s="3">
        <v>146.11106804400004</v>
      </c>
      <c r="BO28" s="3">
        <v>254.811094532</v>
      </c>
      <c r="BP28" s="3">
        <v>144.68616973100001</v>
      </c>
      <c r="BQ28" s="3">
        <v>120.97005683999998</v>
      </c>
      <c r="BR28" s="3">
        <v>145.78927897699998</v>
      </c>
      <c r="BS28" s="3">
        <v>163.19805494000002</v>
      </c>
      <c r="BT28" s="3">
        <v>100.22590397100001</v>
      </c>
      <c r="BU28" s="3">
        <v>152.49289000899998</v>
      </c>
      <c r="BV28" s="3">
        <v>133.63600650000001</v>
      </c>
      <c r="BW28" s="3">
        <v>137.30281708699994</v>
      </c>
      <c r="BX28" s="3">
        <v>168.44674245500002</v>
      </c>
      <c r="BZ28">
        <f t="shared" si="0"/>
        <v>154.90779413220005</v>
      </c>
      <c r="CA28">
        <f t="shared" si="1"/>
        <v>40.247443094647657</v>
      </c>
      <c r="CB28">
        <f t="shared" si="2"/>
        <v>0.52391440040417181</v>
      </c>
      <c r="CD28">
        <f t="shared" si="3"/>
        <v>155.78512093928336</v>
      </c>
      <c r="CE28">
        <f t="shared" si="4"/>
        <v>41.718261237078799</v>
      </c>
      <c r="CF28">
        <f t="shared" si="5"/>
        <v>0.34681890359364181</v>
      </c>
      <c r="CH28">
        <f t="shared" si="6"/>
        <v>157.35920357200004</v>
      </c>
      <c r="CI28">
        <f t="shared" si="7"/>
        <v>45.790791104902802</v>
      </c>
      <c r="CJ28">
        <f t="shared" si="8"/>
        <v>0.28798854735621493</v>
      </c>
      <c r="CL28">
        <f t="shared" si="9"/>
        <v>148.54240571810001</v>
      </c>
      <c r="CM28">
        <f t="shared" si="10"/>
        <v>40.762650286402568</v>
      </c>
      <c r="CN28">
        <f t="shared" si="11"/>
        <v>-0.14449552502099403</v>
      </c>
      <c r="CP28">
        <f t="shared" si="12"/>
        <v>145.74748266940003</v>
      </c>
      <c r="CQ28">
        <f t="shared" si="13"/>
        <v>37.029400614707733</v>
      </c>
      <c r="CR28">
        <f t="shared" si="14"/>
        <v>-0.15316135566080069</v>
      </c>
      <c r="CT28">
        <f t="shared" si="15"/>
        <v>150.21089330630002</v>
      </c>
      <c r="CU28">
        <f t="shared" si="16"/>
        <v>34.54284486293389</v>
      </c>
      <c r="CV28">
        <f t="shared" si="17"/>
        <v>0.83946664169919061</v>
      </c>
      <c r="CX28">
        <f t="shared" si="18"/>
        <v>147.46655414220001</v>
      </c>
      <c r="CY28">
        <f t="shared" si="19"/>
        <v>26.951675807720633</v>
      </c>
      <c r="CZ28">
        <f t="shared" si="20"/>
        <v>0.83946664169919061</v>
      </c>
    </row>
    <row r="29" spans="1:104" x14ac:dyDescent="0.3">
      <c r="A29" s="2">
        <v>28</v>
      </c>
      <c r="B29" s="3">
        <v>133.37380358600001</v>
      </c>
      <c r="C29" s="3">
        <v>123.12972097000002</v>
      </c>
      <c r="D29" s="3">
        <v>299.74275654600007</v>
      </c>
      <c r="E29" s="3">
        <v>149.29950499600002</v>
      </c>
      <c r="F29" s="3">
        <v>128.34085236300001</v>
      </c>
      <c r="G29" s="3">
        <v>180.09461521200001</v>
      </c>
      <c r="H29" s="3">
        <v>163.67061557700001</v>
      </c>
      <c r="I29" s="3">
        <v>137.35944883099998</v>
      </c>
      <c r="J29" s="3">
        <v>317.65247083000008</v>
      </c>
      <c r="K29" s="3">
        <v>127.80638892100002</v>
      </c>
      <c r="L29" s="3">
        <v>153.96320101799998</v>
      </c>
      <c r="M29" s="3">
        <v>56.434053833999997</v>
      </c>
      <c r="N29" s="3">
        <v>180.35469733700009</v>
      </c>
      <c r="O29" s="3">
        <v>105.62756795600004</v>
      </c>
      <c r="P29" s="3">
        <v>138.89453683500005</v>
      </c>
      <c r="Q29" s="3">
        <v>150.27913132</v>
      </c>
      <c r="R29" s="3">
        <v>157.314409926</v>
      </c>
      <c r="S29" s="3">
        <v>135.85909856000001</v>
      </c>
      <c r="T29" s="3">
        <v>186.04582372499993</v>
      </c>
      <c r="U29" s="3">
        <v>154.21816443199998</v>
      </c>
      <c r="V29" s="3">
        <v>161.05802156800002</v>
      </c>
      <c r="W29" s="3">
        <v>183.68163250800006</v>
      </c>
      <c r="X29" s="3">
        <v>175.62691453300002</v>
      </c>
      <c r="Y29" s="3">
        <v>78.658404798000007</v>
      </c>
      <c r="Z29" s="3">
        <v>239.9904739829999</v>
      </c>
      <c r="AA29" s="3">
        <v>147.08017528200006</v>
      </c>
      <c r="AB29" s="3">
        <v>139.281182766</v>
      </c>
      <c r="AC29" s="3">
        <v>219.500281403</v>
      </c>
      <c r="AD29" s="3">
        <v>81.426829812999969</v>
      </c>
      <c r="AE29" s="3">
        <v>216.08312056399998</v>
      </c>
      <c r="AF29" s="3">
        <v>206.97739690999998</v>
      </c>
      <c r="AG29" s="3">
        <v>179.73233554500004</v>
      </c>
      <c r="AH29" s="3">
        <v>228.89010462499999</v>
      </c>
      <c r="AI29" s="3">
        <v>141.03846216899996</v>
      </c>
      <c r="AJ29" s="3">
        <v>81.152993492999997</v>
      </c>
      <c r="AK29" s="3">
        <v>235.00237917100003</v>
      </c>
      <c r="AL29" s="3">
        <v>188.82096443000003</v>
      </c>
      <c r="AM29" s="3">
        <v>102.16676379399999</v>
      </c>
      <c r="AN29" s="3">
        <v>108.16092332699999</v>
      </c>
      <c r="AO29" s="3">
        <v>124.45107135100002</v>
      </c>
      <c r="AP29" s="3">
        <v>209.09233892000009</v>
      </c>
      <c r="AQ29" s="3">
        <v>241.44860020300001</v>
      </c>
      <c r="AR29" s="3">
        <v>187.7463723510001</v>
      </c>
      <c r="AS29" s="3">
        <v>108.68716988300001</v>
      </c>
      <c r="AT29" s="3">
        <v>95.554837685999971</v>
      </c>
      <c r="AU29" s="3">
        <v>198.51686032999996</v>
      </c>
      <c r="AV29" s="3">
        <v>121.24480946200001</v>
      </c>
      <c r="AW29" s="3">
        <v>170.43477308599998</v>
      </c>
      <c r="AX29" s="3">
        <v>71.351442486999986</v>
      </c>
      <c r="AY29" s="3">
        <v>148.94674308800001</v>
      </c>
      <c r="AZ29" s="3">
        <v>110.78808073100001</v>
      </c>
      <c r="BA29" s="3">
        <v>104.22994363399999</v>
      </c>
      <c r="BB29" s="3">
        <v>219.46126070499992</v>
      </c>
      <c r="BC29" s="3">
        <v>209.639035957</v>
      </c>
      <c r="BD29" s="3">
        <v>180.91976375499999</v>
      </c>
      <c r="BE29" s="3">
        <v>119.43962181500001</v>
      </c>
      <c r="BF29" s="3">
        <v>206.71595678299991</v>
      </c>
      <c r="BG29" s="3">
        <v>196.47836511499995</v>
      </c>
      <c r="BH29" s="3">
        <v>164.71961573900001</v>
      </c>
      <c r="BI29" s="3">
        <v>177.48827622300004</v>
      </c>
      <c r="BJ29" s="3">
        <v>170.01881009799996</v>
      </c>
      <c r="BK29" s="3">
        <v>68.439563312999994</v>
      </c>
      <c r="BL29" s="3">
        <v>73.267068714000018</v>
      </c>
      <c r="BM29" s="3">
        <v>74.440127591999982</v>
      </c>
      <c r="BN29" s="3">
        <v>190.53726633199997</v>
      </c>
      <c r="BO29" s="3">
        <v>139.149717829</v>
      </c>
      <c r="BP29" s="3">
        <v>200.41463406699995</v>
      </c>
      <c r="BQ29" s="3">
        <v>199.12829924400003</v>
      </c>
      <c r="BR29" s="3">
        <v>194.95444636799999</v>
      </c>
      <c r="BS29" s="3">
        <v>190.43184187300002</v>
      </c>
      <c r="BT29" s="3">
        <v>183.89553246000006</v>
      </c>
      <c r="BU29" s="3">
        <v>91.39385756800003</v>
      </c>
      <c r="BV29" s="3">
        <v>114.371587143</v>
      </c>
      <c r="BW29" s="3">
        <v>190.19683901899992</v>
      </c>
      <c r="BX29" s="3">
        <v>118.95037338600004</v>
      </c>
      <c r="BZ29">
        <f t="shared" si="0"/>
        <v>158.14313503689331</v>
      </c>
      <c r="CA29">
        <f t="shared" si="1"/>
        <v>52.318334264864056</v>
      </c>
      <c r="CB29">
        <f t="shared" si="2"/>
        <v>0.35307251810168971</v>
      </c>
      <c r="CD29">
        <f t="shared" si="3"/>
        <v>161.0190860460167</v>
      </c>
      <c r="CE29">
        <f t="shared" si="4"/>
        <v>52.523629638940228</v>
      </c>
      <c r="CF29">
        <f t="shared" si="5"/>
        <v>0.51218223099238902</v>
      </c>
      <c r="CH29">
        <f t="shared" si="6"/>
        <v>160.45603237020003</v>
      </c>
      <c r="CI29">
        <f t="shared" si="7"/>
        <v>54.874183627446612</v>
      </c>
      <c r="CJ29">
        <f t="shared" si="8"/>
        <v>0.78071208326035912</v>
      </c>
      <c r="CL29">
        <f t="shared" si="9"/>
        <v>160.72826333310002</v>
      </c>
      <c r="CM29">
        <f t="shared" si="10"/>
        <v>55.608532532746537</v>
      </c>
      <c r="CN29">
        <f t="shared" si="11"/>
        <v>1.0040751454395727</v>
      </c>
      <c r="CP29">
        <f t="shared" si="12"/>
        <v>159.71628232080002</v>
      </c>
      <c r="CQ29">
        <f t="shared" si="13"/>
        <v>65.376377021656765</v>
      </c>
      <c r="CR29">
        <f t="shared" si="14"/>
        <v>1.406989679024629</v>
      </c>
      <c r="CT29">
        <f t="shared" si="15"/>
        <v>176.04701778320003</v>
      </c>
      <c r="CU29">
        <f t="shared" si="16"/>
        <v>68.526444481651566</v>
      </c>
      <c r="CV29">
        <f t="shared" si="17"/>
        <v>1.5501690061442819</v>
      </c>
      <c r="CX29">
        <f t="shared" si="18"/>
        <v>166.7773276922</v>
      </c>
      <c r="CY29">
        <f t="shared" si="19"/>
        <v>67.057514399948204</v>
      </c>
      <c r="CZ29">
        <f t="shared" si="20"/>
        <v>1.5501690061442819</v>
      </c>
    </row>
    <row r="30" spans="1:104" x14ac:dyDescent="0.3">
      <c r="A30" s="2">
        <v>29</v>
      </c>
      <c r="B30" s="3">
        <v>114.59249907700001</v>
      </c>
      <c r="C30" s="3">
        <v>195.62734188300001</v>
      </c>
      <c r="D30" s="3">
        <v>212.55734743000002</v>
      </c>
      <c r="E30" s="3">
        <v>237.73969287599999</v>
      </c>
      <c r="F30" s="3">
        <v>155.49443699599999</v>
      </c>
      <c r="G30" s="3">
        <v>155.95260117099994</v>
      </c>
      <c r="H30" s="3">
        <v>136.62235175399999</v>
      </c>
      <c r="I30" s="3">
        <v>162.89867912599996</v>
      </c>
      <c r="J30" s="3">
        <v>139.746679806</v>
      </c>
      <c r="K30" s="3">
        <v>256.38833055000009</v>
      </c>
      <c r="L30" s="3">
        <v>188.18933793200003</v>
      </c>
      <c r="M30" s="3">
        <v>200.65438864499998</v>
      </c>
      <c r="N30" s="3">
        <v>129.34188239699998</v>
      </c>
      <c r="O30" s="3">
        <v>250.29815013500004</v>
      </c>
      <c r="P30" s="3">
        <v>258.11612451499991</v>
      </c>
      <c r="Q30" s="3">
        <v>180.08799198099996</v>
      </c>
      <c r="R30" s="3">
        <v>144.789320309</v>
      </c>
      <c r="S30" s="3">
        <v>86.477015569999992</v>
      </c>
      <c r="T30" s="3">
        <v>139.16281374599996</v>
      </c>
      <c r="U30" s="3">
        <v>215.82936197899997</v>
      </c>
      <c r="V30" s="3">
        <v>178.27594516500002</v>
      </c>
      <c r="W30" s="3">
        <v>217.62839855600004</v>
      </c>
      <c r="X30" s="3">
        <v>149.44721378800003</v>
      </c>
      <c r="Y30" s="3">
        <v>131.59007223299997</v>
      </c>
      <c r="Z30" s="3">
        <v>222.74609403900007</v>
      </c>
      <c r="AA30" s="3">
        <v>94.522404405000017</v>
      </c>
      <c r="AB30" s="3">
        <v>175.62649719300003</v>
      </c>
      <c r="AC30" s="3">
        <v>194.6963861620001</v>
      </c>
      <c r="AD30" s="3">
        <v>221.00924629300002</v>
      </c>
      <c r="AE30" s="3">
        <v>199.64120685700001</v>
      </c>
      <c r="AF30" s="3">
        <v>164.45000347900009</v>
      </c>
      <c r="AG30" s="3">
        <v>126.27395316499998</v>
      </c>
      <c r="AH30" s="3">
        <v>160.25896001400008</v>
      </c>
      <c r="AI30" s="3">
        <v>136.00462998500004</v>
      </c>
      <c r="AJ30" s="3">
        <v>189.92037195400002</v>
      </c>
      <c r="AK30" s="3">
        <v>155.02874779999991</v>
      </c>
      <c r="AL30" s="3">
        <v>137.50565903200001</v>
      </c>
      <c r="AM30" s="3">
        <v>141.69115248399996</v>
      </c>
      <c r="AN30" s="3">
        <v>166.11246629999994</v>
      </c>
      <c r="AO30" s="3">
        <v>180.08706290800004</v>
      </c>
      <c r="AP30" s="3">
        <v>279.64870672500007</v>
      </c>
      <c r="AQ30" s="3">
        <v>169.71886336599999</v>
      </c>
      <c r="AR30" s="3">
        <v>216.36089552500002</v>
      </c>
      <c r="AS30" s="3">
        <v>171.27897804600002</v>
      </c>
      <c r="AT30" s="3">
        <v>150.13989881400002</v>
      </c>
      <c r="AU30" s="3">
        <v>140.00147076400003</v>
      </c>
      <c r="AV30" s="3">
        <v>111.504233253</v>
      </c>
      <c r="AW30" s="3">
        <v>228.51484214199999</v>
      </c>
      <c r="AX30" s="3">
        <v>191.24703771599988</v>
      </c>
      <c r="AY30" s="3">
        <v>126.89495733700002</v>
      </c>
      <c r="AZ30" s="3">
        <v>170.01411748899997</v>
      </c>
      <c r="BA30" s="3">
        <v>173.78191056599997</v>
      </c>
      <c r="BB30" s="3">
        <v>155.90556821199999</v>
      </c>
      <c r="BC30" s="3">
        <v>136.10126401599999</v>
      </c>
      <c r="BD30" s="3">
        <v>115.16505438700003</v>
      </c>
      <c r="BE30" s="3">
        <v>131.293128475</v>
      </c>
      <c r="BF30" s="3">
        <v>156.27763057200002</v>
      </c>
      <c r="BG30" s="3">
        <v>268.53544906699994</v>
      </c>
      <c r="BH30" s="3">
        <v>160.29886498900004</v>
      </c>
      <c r="BI30" s="3">
        <v>251.93619329099991</v>
      </c>
      <c r="BJ30" s="3">
        <v>148.71499780799996</v>
      </c>
      <c r="BK30" s="3">
        <v>137.91374617499997</v>
      </c>
      <c r="BL30" s="3">
        <v>318.99900198699999</v>
      </c>
      <c r="BM30" s="3">
        <v>208.70497339999997</v>
      </c>
      <c r="BN30" s="3">
        <v>153.71007278699994</v>
      </c>
      <c r="BO30" s="3">
        <v>176.84137428100001</v>
      </c>
      <c r="BP30" s="3">
        <v>178.98101877700003</v>
      </c>
      <c r="BQ30" s="3">
        <v>141.93778650899998</v>
      </c>
      <c r="BR30" s="3">
        <v>161.91567572299996</v>
      </c>
      <c r="BS30" s="3">
        <v>139.29325377299998</v>
      </c>
      <c r="BT30" s="3">
        <v>227.44621388999997</v>
      </c>
      <c r="BU30" s="3">
        <v>119.48012220799998</v>
      </c>
      <c r="BV30" s="3">
        <v>157.39097029599995</v>
      </c>
      <c r="BW30" s="3">
        <v>220.56920631200001</v>
      </c>
      <c r="BX30" s="3">
        <v>178.69826444</v>
      </c>
      <c r="BZ30">
        <f t="shared" si="0"/>
        <v>174.37731417077327</v>
      </c>
      <c r="CA30">
        <f t="shared" si="1"/>
        <v>45.073970346180658</v>
      </c>
      <c r="CB30">
        <f t="shared" si="2"/>
        <v>0.77367820387864528</v>
      </c>
      <c r="CD30">
        <f t="shared" si="3"/>
        <v>173.46169807403331</v>
      </c>
      <c r="CE30">
        <f t="shared" si="4"/>
        <v>44.173639870036176</v>
      </c>
      <c r="CF30">
        <f t="shared" si="5"/>
        <v>0.50357596984053954</v>
      </c>
      <c r="CH30">
        <f t="shared" si="6"/>
        <v>172.57707049225002</v>
      </c>
      <c r="CI30">
        <f t="shared" si="7"/>
        <v>41.933330750996873</v>
      </c>
      <c r="CJ30">
        <f t="shared" si="8"/>
        <v>0.23300792320449759</v>
      </c>
      <c r="CL30">
        <f t="shared" si="9"/>
        <v>178.19166041896668</v>
      </c>
      <c r="CM30">
        <f t="shared" si="10"/>
        <v>45.753063543802355</v>
      </c>
      <c r="CN30">
        <f t="shared" si="11"/>
        <v>-6.5506913244806397E-2</v>
      </c>
      <c r="CP30">
        <f t="shared" si="12"/>
        <v>186.28132295286667</v>
      </c>
      <c r="CQ30">
        <f t="shared" si="13"/>
        <v>47.072028378545049</v>
      </c>
      <c r="CR30">
        <f t="shared" si="14"/>
        <v>0.20639811606761996</v>
      </c>
      <c r="CT30">
        <f t="shared" si="15"/>
        <v>176.7619960669</v>
      </c>
      <c r="CU30">
        <f t="shared" si="16"/>
        <v>44.294179848073988</v>
      </c>
      <c r="CV30">
        <f t="shared" si="17"/>
        <v>0.55564525314910196</v>
      </c>
      <c r="CX30">
        <f t="shared" si="18"/>
        <v>183.20226365240003</v>
      </c>
      <c r="CY30">
        <f t="shared" si="19"/>
        <v>43.509672837332417</v>
      </c>
      <c r="CZ30">
        <f t="shared" si="20"/>
        <v>0.55564525314910196</v>
      </c>
    </row>
    <row r="31" spans="1:104" x14ac:dyDescent="0.3">
      <c r="A31" s="2">
        <v>30</v>
      </c>
      <c r="B31" s="3">
        <v>131.53972988900006</v>
      </c>
      <c r="C31" s="3">
        <v>154.60583726100006</v>
      </c>
      <c r="D31" s="3">
        <v>215.81556564100006</v>
      </c>
      <c r="E31" s="3">
        <v>101.96293211500002</v>
      </c>
      <c r="F31" s="3">
        <v>124.40406727200001</v>
      </c>
      <c r="G31" s="3">
        <v>153.29154653000006</v>
      </c>
      <c r="H31" s="3">
        <v>88.744005678999983</v>
      </c>
      <c r="I31" s="3">
        <v>143.84937614200001</v>
      </c>
      <c r="J31" s="3">
        <v>212.251498664</v>
      </c>
      <c r="K31" s="3">
        <v>161.07349858599994</v>
      </c>
      <c r="L31" s="3">
        <v>398.16748323500008</v>
      </c>
      <c r="M31" s="3">
        <v>234.56671202799998</v>
      </c>
      <c r="N31" s="3">
        <v>140.69630430999996</v>
      </c>
      <c r="O31" s="3">
        <v>145.12011007899997</v>
      </c>
      <c r="P31" s="3">
        <v>119.41430579999999</v>
      </c>
      <c r="Q31" s="3">
        <v>112.70762382700003</v>
      </c>
      <c r="R31" s="3">
        <v>145.26777435800008</v>
      </c>
      <c r="S31" s="3">
        <v>176.84862132499998</v>
      </c>
      <c r="T31" s="3">
        <v>110.35467322800004</v>
      </c>
      <c r="U31" s="3">
        <v>185.66836941299999</v>
      </c>
      <c r="V31" s="3">
        <v>158.04723180099998</v>
      </c>
      <c r="W31" s="3">
        <v>158.50954892600001</v>
      </c>
      <c r="X31" s="3">
        <v>166.84347887800004</v>
      </c>
      <c r="Y31" s="3">
        <v>159.81696010800002</v>
      </c>
      <c r="Z31" s="3">
        <v>133.78117888599999</v>
      </c>
      <c r="AA31" s="3">
        <v>242.71815796400003</v>
      </c>
      <c r="AB31" s="3">
        <v>250.25766011900009</v>
      </c>
      <c r="AC31" s="3">
        <v>191.61648194199998</v>
      </c>
      <c r="AD31" s="3">
        <v>173.66781158499995</v>
      </c>
      <c r="AE31" s="3">
        <v>173.16549575099998</v>
      </c>
      <c r="AF31" s="3">
        <v>224.80359903399997</v>
      </c>
      <c r="AG31" s="3">
        <v>205.015827906</v>
      </c>
      <c r="AH31" s="3">
        <v>135.38023799400003</v>
      </c>
      <c r="AI31" s="3">
        <v>180.42807970100009</v>
      </c>
      <c r="AJ31" s="3">
        <v>133.35810654900001</v>
      </c>
      <c r="AK31" s="3">
        <v>233.57291015800004</v>
      </c>
      <c r="AL31" s="3">
        <v>142.91273143500001</v>
      </c>
      <c r="AM31" s="3">
        <v>251.45095270200011</v>
      </c>
      <c r="AN31" s="3">
        <v>131.05230403099998</v>
      </c>
      <c r="AO31" s="3">
        <v>127.30629499800004</v>
      </c>
      <c r="AP31" s="3">
        <v>125.83767223300002</v>
      </c>
      <c r="AQ31" s="3">
        <v>169.02934731899992</v>
      </c>
      <c r="AR31" s="3">
        <v>141.77011905899997</v>
      </c>
      <c r="AS31" s="3">
        <v>154.936025156</v>
      </c>
      <c r="AT31" s="3">
        <v>154.75596166599996</v>
      </c>
      <c r="AU31" s="3">
        <v>225.77267168100008</v>
      </c>
      <c r="AV31" s="3">
        <v>151.57199593799999</v>
      </c>
      <c r="AW31" s="3">
        <v>140.45037865800003</v>
      </c>
      <c r="AX31" s="3">
        <v>166.98447362100001</v>
      </c>
      <c r="AY31" s="3">
        <v>173.01355989300009</v>
      </c>
      <c r="AZ31" s="3">
        <v>169.98158884900002</v>
      </c>
      <c r="BA31" s="3">
        <v>229.919544046</v>
      </c>
      <c r="BB31" s="3">
        <v>150.28141168299999</v>
      </c>
      <c r="BC31" s="3">
        <v>201.88114901899993</v>
      </c>
      <c r="BD31" s="3">
        <v>224.08240148099992</v>
      </c>
      <c r="BE31" s="3">
        <v>144.07972133999994</v>
      </c>
      <c r="BF31" s="3">
        <v>184.66597848000001</v>
      </c>
      <c r="BG31" s="3">
        <v>222.98645610200001</v>
      </c>
      <c r="BH31" s="3">
        <v>214.91433206899998</v>
      </c>
      <c r="BI31" s="3">
        <v>129.15489039199997</v>
      </c>
      <c r="BJ31" s="3">
        <v>199.47687708999993</v>
      </c>
      <c r="BK31" s="3">
        <v>151.79541869800005</v>
      </c>
      <c r="BL31" s="3">
        <v>202.77409061900002</v>
      </c>
      <c r="BM31" s="3">
        <v>166.61578679100003</v>
      </c>
      <c r="BN31" s="3">
        <v>205.12779522899993</v>
      </c>
      <c r="BO31" s="3">
        <v>92.692734454000004</v>
      </c>
      <c r="BP31" s="3">
        <v>212.37365452</v>
      </c>
      <c r="BQ31" s="3">
        <v>316.39739286600008</v>
      </c>
      <c r="BR31" s="3">
        <v>91.742935434999993</v>
      </c>
      <c r="BS31" s="3">
        <v>226.17159436200009</v>
      </c>
      <c r="BT31" s="3">
        <v>180.03010896800006</v>
      </c>
      <c r="BU31" s="3">
        <v>89.89813137500002</v>
      </c>
      <c r="BV31" s="3">
        <v>179.64674786400005</v>
      </c>
      <c r="BW31" s="3">
        <v>151.07947541300001</v>
      </c>
      <c r="BX31" s="3">
        <v>149.35888464399997</v>
      </c>
      <c r="BZ31">
        <f t="shared" si="0"/>
        <v>172.28408523817333</v>
      </c>
      <c r="CA31">
        <f t="shared" si="1"/>
        <v>51.038336437199639</v>
      </c>
      <c r="CB31">
        <f t="shared" si="2"/>
        <v>1.3906562521927384</v>
      </c>
      <c r="CD31">
        <f t="shared" si="3"/>
        <v>171.76874607558332</v>
      </c>
      <c r="CE31">
        <f t="shared" si="4"/>
        <v>49.358305421824014</v>
      </c>
      <c r="CF31">
        <f t="shared" si="5"/>
        <v>1.7248325906822179</v>
      </c>
      <c r="CH31">
        <f t="shared" si="6"/>
        <v>170.75137714625001</v>
      </c>
      <c r="CI31">
        <f t="shared" si="7"/>
        <v>55.563031297146722</v>
      </c>
      <c r="CJ31">
        <f t="shared" si="8"/>
        <v>1.8250507842761361</v>
      </c>
      <c r="CL31">
        <f t="shared" si="9"/>
        <v>168.8258013780667</v>
      </c>
      <c r="CM31">
        <f t="shared" si="10"/>
        <v>58.264519314046893</v>
      </c>
      <c r="CN31">
        <f t="shared" si="11"/>
        <v>2.1173197502127228</v>
      </c>
      <c r="CP31">
        <f t="shared" si="12"/>
        <v>168.36686488206666</v>
      </c>
      <c r="CQ31">
        <f t="shared" si="13"/>
        <v>73.111598626623689</v>
      </c>
      <c r="CR31">
        <f t="shared" si="14"/>
        <v>2.1891284517362779</v>
      </c>
      <c r="CT31">
        <f t="shared" si="15"/>
        <v>148.75380577790003</v>
      </c>
      <c r="CU31">
        <f t="shared" si="16"/>
        <v>39.29338163407089</v>
      </c>
      <c r="CV31">
        <f t="shared" si="17"/>
        <v>0.43310339612068982</v>
      </c>
      <c r="CX31">
        <f t="shared" si="18"/>
        <v>145.66562643560005</v>
      </c>
      <c r="CY31">
        <f t="shared" si="19"/>
        <v>38.890774438975157</v>
      </c>
      <c r="CZ31">
        <f t="shared" si="20"/>
        <v>0.43310339612068982</v>
      </c>
    </row>
    <row r="32" spans="1:104" x14ac:dyDescent="0.3">
      <c r="A32" s="2">
        <v>31</v>
      </c>
      <c r="B32" s="3">
        <v>251.83720377000003</v>
      </c>
      <c r="C32" s="3">
        <v>138.94320969600003</v>
      </c>
      <c r="D32" s="3">
        <v>170.61140629399998</v>
      </c>
      <c r="E32" s="3">
        <v>321.25178765199985</v>
      </c>
      <c r="F32" s="3">
        <v>217.44762333000003</v>
      </c>
      <c r="G32" s="3">
        <v>323.18283648800002</v>
      </c>
      <c r="H32" s="3">
        <v>118.55278955</v>
      </c>
      <c r="I32" s="3">
        <v>106.36166462799999</v>
      </c>
      <c r="J32" s="3">
        <v>164.31501921000009</v>
      </c>
      <c r="K32" s="3">
        <v>161.670779157</v>
      </c>
      <c r="L32" s="3">
        <v>212.05594755800007</v>
      </c>
      <c r="M32" s="3">
        <v>194.55510218199998</v>
      </c>
      <c r="N32" s="3">
        <v>137.74366240999996</v>
      </c>
      <c r="O32" s="3">
        <v>119.24134590600001</v>
      </c>
      <c r="P32" s="3">
        <v>180.65904439600004</v>
      </c>
      <c r="Q32" s="3">
        <v>186.58884085499994</v>
      </c>
      <c r="R32" s="3">
        <v>160.50735726400001</v>
      </c>
      <c r="S32" s="3">
        <v>303.56870711399995</v>
      </c>
      <c r="T32" s="3">
        <v>225.37547091600004</v>
      </c>
      <c r="U32" s="3">
        <v>204.80072306500003</v>
      </c>
      <c r="V32" s="3">
        <v>85.988999966000023</v>
      </c>
      <c r="W32" s="3">
        <v>187.400283715</v>
      </c>
      <c r="X32" s="3">
        <v>144.50692942400005</v>
      </c>
      <c r="Y32" s="3">
        <v>139.05049639600003</v>
      </c>
      <c r="Z32" s="3">
        <v>233.64637021500008</v>
      </c>
      <c r="AA32" s="3">
        <v>195.93390262199995</v>
      </c>
      <c r="AB32" s="3">
        <v>171.02172458900003</v>
      </c>
      <c r="AC32" s="3">
        <v>151.53466827200003</v>
      </c>
      <c r="AD32" s="3">
        <v>218.62206979600001</v>
      </c>
      <c r="AE32" s="3">
        <v>145.296971095</v>
      </c>
      <c r="AF32" s="3">
        <v>253.50103957300004</v>
      </c>
      <c r="AG32" s="3">
        <v>157.72406161799995</v>
      </c>
      <c r="AH32" s="3">
        <v>146.03710139500001</v>
      </c>
      <c r="AI32" s="3">
        <v>154.30277499700003</v>
      </c>
      <c r="AJ32" s="3">
        <v>150.01426048599998</v>
      </c>
      <c r="AK32" s="3">
        <v>311.39354804899989</v>
      </c>
      <c r="AL32" s="3">
        <v>186.74160540200009</v>
      </c>
      <c r="AM32" s="3">
        <v>143.00980680800006</v>
      </c>
      <c r="AN32" s="3">
        <v>160.11841699899998</v>
      </c>
      <c r="AO32" s="3">
        <v>216.07110392100003</v>
      </c>
      <c r="AP32" s="3">
        <v>171.18004417700004</v>
      </c>
      <c r="AQ32" s="3">
        <v>177.44702826900001</v>
      </c>
      <c r="AR32" s="3">
        <v>166.56299211000001</v>
      </c>
      <c r="AS32" s="3">
        <v>143.31667480799999</v>
      </c>
      <c r="AT32" s="3">
        <v>172.30809083599996</v>
      </c>
      <c r="AU32" s="3">
        <v>204.67080028699996</v>
      </c>
      <c r="AV32" s="3">
        <v>189.03436201799997</v>
      </c>
      <c r="AW32" s="3">
        <v>112.06114564000002</v>
      </c>
      <c r="AX32" s="3">
        <v>214.05049205199998</v>
      </c>
      <c r="AY32" s="3">
        <v>233.68047671999997</v>
      </c>
      <c r="AZ32" s="3">
        <v>97.303941058999996</v>
      </c>
      <c r="BA32" s="3">
        <v>162.6920791009999</v>
      </c>
      <c r="BB32" s="3">
        <v>120.28291853200001</v>
      </c>
      <c r="BC32" s="3">
        <v>154.71291202599994</v>
      </c>
      <c r="BD32" s="3">
        <v>230.59351551399999</v>
      </c>
      <c r="BE32" s="3">
        <v>171.53377635300004</v>
      </c>
      <c r="BF32" s="3">
        <v>97.968328308999986</v>
      </c>
      <c r="BG32" s="3">
        <v>148.76487722099992</v>
      </c>
      <c r="BH32" s="3">
        <v>280.39701945199994</v>
      </c>
      <c r="BI32" s="3">
        <v>182.13035177000003</v>
      </c>
      <c r="BJ32" s="3">
        <v>101.03635255899995</v>
      </c>
      <c r="BK32" s="3">
        <v>135.01821581900003</v>
      </c>
      <c r="BL32" s="3">
        <v>122.40497840699997</v>
      </c>
      <c r="BM32" s="3">
        <v>148.83141430500001</v>
      </c>
      <c r="BN32" s="3">
        <v>164.69758359700006</v>
      </c>
      <c r="BO32" s="3">
        <v>260.55920680800006</v>
      </c>
      <c r="BP32" s="3">
        <v>163.74668178900001</v>
      </c>
      <c r="BQ32" s="3">
        <v>230.18985431299996</v>
      </c>
      <c r="BR32" s="3">
        <v>208.78861801800014</v>
      </c>
      <c r="BS32" s="3">
        <v>135.04760772200001</v>
      </c>
      <c r="BT32" s="3">
        <v>221.72247776</v>
      </c>
      <c r="BU32" s="3">
        <v>126.68606664400002</v>
      </c>
      <c r="BV32" s="3">
        <v>205.93290953100004</v>
      </c>
      <c r="BW32" s="3">
        <v>160.39669587599997</v>
      </c>
      <c r="BX32" s="3">
        <v>152.78083517799996</v>
      </c>
      <c r="BZ32">
        <f t="shared" si="0"/>
        <v>178.92957308478663</v>
      </c>
      <c r="CA32">
        <f t="shared" si="1"/>
        <v>52.302686374847895</v>
      </c>
      <c r="CB32">
        <f t="shared" si="2"/>
        <v>0.84624762234932394</v>
      </c>
      <c r="CD32">
        <f t="shared" si="3"/>
        <v>181.36464138388331</v>
      </c>
      <c r="CE32">
        <f t="shared" si="4"/>
        <v>53.829556327818892</v>
      </c>
      <c r="CF32">
        <f t="shared" si="5"/>
        <v>0.86012176166552401</v>
      </c>
      <c r="CH32">
        <f t="shared" si="6"/>
        <v>186.27966641947498</v>
      </c>
      <c r="CI32">
        <f t="shared" si="7"/>
        <v>56.923386424829701</v>
      </c>
      <c r="CJ32">
        <f t="shared" si="8"/>
        <v>0.91645665428542533</v>
      </c>
      <c r="CL32">
        <f t="shared" si="9"/>
        <v>185.74243125103334</v>
      </c>
      <c r="CM32">
        <f t="shared" si="10"/>
        <v>58.084134131166792</v>
      </c>
      <c r="CN32">
        <f t="shared" si="11"/>
        <v>0.83277503561468846</v>
      </c>
      <c r="CP32">
        <f t="shared" si="12"/>
        <v>187.89529481513333</v>
      </c>
      <c r="CQ32">
        <f t="shared" si="13"/>
        <v>65.499361488505016</v>
      </c>
      <c r="CR32">
        <f t="shared" si="14"/>
        <v>0.97063249445211175</v>
      </c>
      <c r="CT32">
        <f t="shared" si="15"/>
        <v>197.4174319775</v>
      </c>
      <c r="CU32">
        <f t="shared" si="16"/>
        <v>74.523003120289985</v>
      </c>
      <c r="CV32">
        <f t="shared" si="17"/>
        <v>0.71940378363475621</v>
      </c>
      <c r="CX32">
        <f t="shared" si="18"/>
        <v>220.01824614839998</v>
      </c>
      <c r="CY32">
        <f t="shared" si="19"/>
        <v>63.689059423604327</v>
      </c>
      <c r="CZ32">
        <f t="shared" si="20"/>
        <v>0.71940378363475621</v>
      </c>
    </row>
    <row r="33" spans="1:104" x14ac:dyDescent="0.3">
      <c r="A33" s="2">
        <v>32</v>
      </c>
      <c r="B33" s="3">
        <v>161.78524197299998</v>
      </c>
      <c r="C33" s="3">
        <v>180.71806665800005</v>
      </c>
      <c r="D33" s="3">
        <v>141.18383943199998</v>
      </c>
      <c r="E33" s="3">
        <v>235.76283768099989</v>
      </c>
      <c r="F33" s="3">
        <v>132.51572246300003</v>
      </c>
      <c r="G33" s="3">
        <v>322.33602525699996</v>
      </c>
      <c r="H33" s="3">
        <v>258.80668302400005</v>
      </c>
      <c r="I33" s="3">
        <v>216.82404935200003</v>
      </c>
      <c r="J33" s="3">
        <v>253.06607790500004</v>
      </c>
      <c r="K33" s="3">
        <v>297.10118972100003</v>
      </c>
      <c r="L33" s="3">
        <v>123.762966174</v>
      </c>
      <c r="M33" s="3">
        <v>153.39037670300004</v>
      </c>
      <c r="N33" s="3">
        <v>229.88172593500002</v>
      </c>
      <c r="O33" s="3">
        <v>229.54243825899999</v>
      </c>
      <c r="P33" s="3">
        <v>222.38380823900005</v>
      </c>
      <c r="Q33" s="3">
        <v>148.62109705500001</v>
      </c>
      <c r="R33" s="3">
        <v>214.94287573199998</v>
      </c>
      <c r="S33" s="3">
        <v>103.90073758900003</v>
      </c>
      <c r="T33" s="3">
        <v>208.64528625900002</v>
      </c>
      <c r="U33" s="3">
        <v>170.67524995000002</v>
      </c>
      <c r="V33" s="3">
        <v>196.43996489700001</v>
      </c>
      <c r="W33" s="3">
        <v>179.81755189699996</v>
      </c>
      <c r="X33" s="3">
        <v>182.85285419600001</v>
      </c>
      <c r="Y33" s="3">
        <v>251.63476958800013</v>
      </c>
      <c r="Z33" s="3">
        <v>202.24791266200006</v>
      </c>
      <c r="AA33" s="3">
        <v>174.65019250300006</v>
      </c>
      <c r="AB33" s="3">
        <v>200.57396899800003</v>
      </c>
      <c r="AC33" s="3">
        <v>186.29057472900013</v>
      </c>
      <c r="AD33" s="3">
        <v>167.010232188</v>
      </c>
      <c r="AE33" s="3">
        <v>172.25003979700006</v>
      </c>
      <c r="AF33" s="3">
        <v>181.8209772620001</v>
      </c>
      <c r="AG33" s="3">
        <v>125.535766873</v>
      </c>
      <c r="AH33" s="3">
        <v>197.25064590500008</v>
      </c>
      <c r="AI33" s="3">
        <v>213.50795464200004</v>
      </c>
      <c r="AJ33" s="3">
        <v>140.01384921499999</v>
      </c>
      <c r="AK33" s="3">
        <v>175.30118616099995</v>
      </c>
      <c r="AL33" s="3">
        <v>158.69455950600002</v>
      </c>
      <c r="AM33" s="3">
        <v>132.70365808899999</v>
      </c>
      <c r="AN33" s="3">
        <v>153.04279214099998</v>
      </c>
      <c r="AO33" s="3">
        <v>100.04754142099999</v>
      </c>
      <c r="AP33" s="3">
        <v>124.29485289399997</v>
      </c>
      <c r="AQ33" s="3">
        <v>131.57344876299999</v>
      </c>
      <c r="AR33" s="3">
        <v>165.05178037900006</v>
      </c>
      <c r="AS33" s="3">
        <v>252.19417796099995</v>
      </c>
      <c r="AT33" s="3">
        <v>259.5331677499999</v>
      </c>
      <c r="AU33" s="3">
        <v>159.74842200100002</v>
      </c>
      <c r="AV33" s="3">
        <v>120.51022314399999</v>
      </c>
      <c r="AW33" s="3">
        <v>242.78465815399994</v>
      </c>
      <c r="AX33" s="3">
        <v>103.308371439</v>
      </c>
      <c r="AY33" s="3">
        <v>220.90290011800002</v>
      </c>
      <c r="AZ33" s="3">
        <v>179.5731956969999</v>
      </c>
      <c r="BA33" s="3">
        <v>188.36014246599993</v>
      </c>
      <c r="BB33" s="3">
        <v>312.89512765500018</v>
      </c>
      <c r="BC33" s="3">
        <v>134.97753131400003</v>
      </c>
      <c r="BD33" s="3">
        <v>122.98126263600001</v>
      </c>
      <c r="BE33" s="3">
        <v>202.44833799700007</v>
      </c>
      <c r="BF33" s="3">
        <v>299.97903327500006</v>
      </c>
      <c r="BG33" s="3">
        <v>247.10381564700006</v>
      </c>
      <c r="BH33" s="3">
        <v>224.83651004900003</v>
      </c>
      <c r="BI33" s="3">
        <v>206.32523327199996</v>
      </c>
      <c r="BJ33" s="3">
        <v>215.05203243799997</v>
      </c>
      <c r="BK33" s="3">
        <v>202.75556199399995</v>
      </c>
      <c r="BL33" s="3">
        <v>294.72692837000005</v>
      </c>
      <c r="BM33" s="3">
        <v>200.13111374599995</v>
      </c>
      <c r="BN33" s="3">
        <v>202.5865334340001</v>
      </c>
      <c r="BO33" s="3">
        <v>190.99548923</v>
      </c>
      <c r="BP33" s="3">
        <v>303.78659121100003</v>
      </c>
      <c r="BQ33" s="3">
        <v>160.57461458699999</v>
      </c>
      <c r="BR33" s="3">
        <v>248.52505209899996</v>
      </c>
      <c r="BS33" s="3">
        <v>169.05518493300002</v>
      </c>
      <c r="BT33" s="3">
        <v>110.627624891</v>
      </c>
      <c r="BU33" s="3">
        <v>190.89546074599994</v>
      </c>
      <c r="BV33" s="3">
        <v>176.71528973800005</v>
      </c>
      <c r="BW33" s="3">
        <v>259.06607949599999</v>
      </c>
      <c r="BX33" s="3">
        <v>194.01989475499997</v>
      </c>
      <c r="BZ33">
        <f t="shared" si="0"/>
        <v>193.55238576413331</v>
      </c>
      <c r="CA33">
        <f t="shared" si="1"/>
        <v>52.64802933287892</v>
      </c>
      <c r="CB33">
        <f t="shared" si="2"/>
        <v>0.41744532567994835</v>
      </c>
      <c r="CD33">
        <f t="shared" si="3"/>
        <v>189.94859134403336</v>
      </c>
      <c r="CE33">
        <f t="shared" si="4"/>
        <v>52.894814470519663</v>
      </c>
      <c r="CF33">
        <f t="shared" si="5"/>
        <v>0.47205200823265858</v>
      </c>
      <c r="CH33">
        <f t="shared" si="6"/>
        <v>187.43833220077505</v>
      </c>
      <c r="CI33">
        <f t="shared" si="7"/>
        <v>48.43232635882768</v>
      </c>
      <c r="CJ33">
        <f t="shared" si="8"/>
        <v>0.59230674163833186</v>
      </c>
      <c r="CL33">
        <f t="shared" si="9"/>
        <v>197.32047856053342</v>
      </c>
      <c r="CM33">
        <f t="shared" si="10"/>
        <v>48.723653245384966</v>
      </c>
      <c r="CN33">
        <f t="shared" si="11"/>
        <v>0.50764640086224033</v>
      </c>
      <c r="CP33">
        <f t="shared" si="12"/>
        <v>210.60406991840003</v>
      </c>
      <c r="CQ33">
        <f t="shared" si="13"/>
        <v>58.104040567770348</v>
      </c>
      <c r="CR33">
        <f t="shared" si="14"/>
        <v>0.1766865893633548</v>
      </c>
      <c r="CT33">
        <f t="shared" si="15"/>
        <v>220.00997334660002</v>
      </c>
      <c r="CU33">
        <f t="shared" si="16"/>
        <v>61.703036164210275</v>
      </c>
      <c r="CV33">
        <f t="shared" si="17"/>
        <v>0.10617665986304253</v>
      </c>
      <c r="CX33">
        <f t="shared" si="18"/>
        <v>170.39314164139995</v>
      </c>
      <c r="CY33">
        <f t="shared" si="19"/>
        <v>36.719965666611657</v>
      </c>
      <c r="CZ33">
        <f t="shared" si="20"/>
        <v>0.10617665986304253</v>
      </c>
    </row>
    <row r="34" spans="1:104" x14ac:dyDescent="0.3">
      <c r="A34" s="2">
        <v>33</v>
      </c>
      <c r="B34" s="3">
        <v>168.19044193800002</v>
      </c>
      <c r="C34" s="3">
        <v>194.72427325300006</v>
      </c>
      <c r="D34" s="3">
        <v>168.440199842</v>
      </c>
      <c r="E34" s="3">
        <v>292.60915427900005</v>
      </c>
      <c r="F34" s="3">
        <v>262.52686943699996</v>
      </c>
      <c r="G34" s="3">
        <v>232.70668757699997</v>
      </c>
      <c r="H34" s="3">
        <v>177.165826364</v>
      </c>
      <c r="I34" s="3">
        <v>204.01389981200003</v>
      </c>
      <c r="J34" s="3">
        <v>161.955585353</v>
      </c>
      <c r="K34" s="3">
        <v>185.50239034500007</v>
      </c>
      <c r="L34" s="3">
        <v>239.59815211399996</v>
      </c>
      <c r="M34" s="3">
        <v>192.37384784700001</v>
      </c>
      <c r="N34" s="3">
        <v>200.77608565800003</v>
      </c>
      <c r="O34" s="3">
        <v>106.89983362800002</v>
      </c>
      <c r="P34" s="3">
        <v>177.19691912799999</v>
      </c>
      <c r="Q34" s="3">
        <v>225.213262337</v>
      </c>
      <c r="R34" s="3">
        <v>146.93428742099999</v>
      </c>
      <c r="S34" s="3">
        <v>101.53613825499998</v>
      </c>
      <c r="T34" s="3">
        <v>315.3673047339999</v>
      </c>
      <c r="U34" s="3">
        <v>110.20993755800001</v>
      </c>
      <c r="V34" s="3">
        <v>238.04270925500003</v>
      </c>
      <c r="W34" s="3">
        <v>253.15860841599988</v>
      </c>
      <c r="X34" s="3">
        <v>168.09604485</v>
      </c>
      <c r="Y34" s="3">
        <v>220.57077401399991</v>
      </c>
      <c r="Z34" s="3">
        <v>216.51665934699989</v>
      </c>
      <c r="AA34" s="3">
        <v>247.62758147700001</v>
      </c>
      <c r="AB34" s="3">
        <v>174.75526604899997</v>
      </c>
      <c r="AC34" s="3">
        <v>299.03972942400003</v>
      </c>
      <c r="AD34" s="3">
        <v>140.72954606300002</v>
      </c>
      <c r="AE34" s="3">
        <v>154.54437373599998</v>
      </c>
      <c r="AF34" s="3">
        <v>224.83757535200002</v>
      </c>
      <c r="AG34" s="3">
        <v>223.26197476400003</v>
      </c>
      <c r="AH34" s="3">
        <v>167.44759690999993</v>
      </c>
      <c r="AI34" s="3">
        <v>141.33109105400001</v>
      </c>
      <c r="AJ34" s="3">
        <v>106.82255335500001</v>
      </c>
      <c r="AK34" s="3">
        <v>210.32453791500001</v>
      </c>
      <c r="AL34" s="3">
        <v>254.106926706</v>
      </c>
      <c r="AM34" s="3">
        <v>183.04474034499998</v>
      </c>
      <c r="AN34" s="3">
        <v>129.574486659</v>
      </c>
      <c r="AO34" s="3">
        <v>198.41631019999997</v>
      </c>
      <c r="AP34" s="3">
        <v>174.20716085999999</v>
      </c>
      <c r="AQ34" s="3">
        <v>221.11751256399995</v>
      </c>
      <c r="AR34" s="3">
        <v>243.23835602999992</v>
      </c>
      <c r="AS34" s="3">
        <v>130.35267446100002</v>
      </c>
      <c r="AT34" s="3">
        <v>139.12127660399997</v>
      </c>
      <c r="AU34" s="3">
        <v>211.46553719100001</v>
      </c>
      <c r="AV34" s="3">
        <v>251.57053498400001</v>
      </c>
      <c r="AW34" s="3">
        <v>223.58832711000002</v>
      </c>
      <c r="AX34" s="3">
        <v>199.42819145999997</v>
      </c>
      <c r="AY34" s="3">
        <v>128.75809091700003</v>
      </c>
      <c r="AZ34" s="3">
        <v>110.89863007199999</v>
      </c>
      <c r="BA34" s="3">
        <v>213.08268701800003</v>
      </c>
      <c r="BB34" s="3">
        <v>214.72328147400003</v>
      </c>
      <c r="BC34" s="3">
        <v>200.80156761000001</v>
      </c>
      <c r="BD34" s="3">
        <v>194.93301927700003</v>
      </c>
      <c r="BE34" s="3">
        <v>139.38181423</v>
      </c>
      <c r="BF34" s="3">
        <v>129.609538552</v>
      </c>
      <c r="BG34" s="3">
        <v>137.21880926599999</v>
      </c>
      <c r="BH34" s="3">
        <v>208.42407849499992</v>
      </c>
      <c r="BI34" s="3">
        <v>324.85481873800012</v>
      </c>
      <c r="BJ34" s="3">
        <v>170.82205732900002</v>
      </c>
      <c r="BK34" s="3">
        <v>193.09689099299996</v>
      </c>
      <c r="BL34" s="3">
        <v>189.63998058600004</v>
      </c>
      <c r="BM34" s="3">
        <v>166.99060654799996</v>
      </c>
      <c r="BN34" s="3">
        <v>163.74616493400003</v>
      </c>
      <c r="BO34" s="3">
        <v>168.20774426600005</v>
      </c>
      <c r="BP34" s="3">
        <v>248.364304688</v>
      </c>
      <c r="BQ34" s="3">
        <v>126.07452716899999</v>
      </c>
      <c r="BR34" s="3">
        <v>156.34249732199993</v>
      </c>
      <c r="BS34" s="3">
        <v>111.10087861000001</v>
      </c>
      <c r="BT34" s="3">
        <v>169.81300384399995</v>
      </c>
      <c r="BU34" s="3">
        <v>132.646716752</v>
      </c>
      <c r="BV34" s="3">
        <v>234.65089896499998</v>
      </c>
      <c r="BW34" s="3">
        <v>141.96468498000002</v>
      </c>
      <c r="BX34" s="3">
        <v>184.33301131699997</v>
      </c>
      <c r="BZ34">
        <f t="shared" si="0"/>
        <v>188.94346743982669</v>
      </c>
      <c r="CA34">
        <f t="shared" si="1"/>
        <v>50.29224867199315</v>
      </c>
      <c r="CB34">
        <f t="shared" si="2"/>
        <v>0.43336879233085879</v>
      </c>
      <c r="CD34">
        <f t="shared" si="3"/>
        <v>193.54943482806675</v>
      </c>
      <c r="CE34">
        <f t="shared" si="4"/>
        <v>52.293098469332648</v>
      </c>
      <c r="CF34">
        <f t="shared" si="5"/>
        <v>0.30588695564174251</v>
      </c>
      <c r="CH34">
        <f t="shared" si="6"/>
        <v>195.40475456927507</v>
      </c>
      <c r="CI34">
        <f t="shared" si="7"/>
        <v>52.244928834727617</v>
      </c>
      <c r="CJ34">
        <f t="shared" si="8"/>
        <v>0.20964397962367534</v>
      </c>
      <c r="CL34">
        <f t="shared" si="9"/>
        <v>199.23407965036668</v>
      </c>
      <c r="CM34">
        <f t="shared" si="10"/>
        <v>53.969959953440025</v>
      </c>
      <c r="CN34">
        <f t="shared" si="11"/>
        <v>0.2355347586487061</v>
      </c>
      <c r="CP34">
        <f t="shared" si="12"/>
        <v>197.64534443833332</v>
      </c>
      <c r="CQ34">
        <f t="shared" si="13"/>
        <v>43.602594090884331</v>
      </c>
      <c r="CR34">
        <f t="shared" si="14"/>
        <v>0.34465584145017775</v>
      </c>
      <c r="CT34">
        <f t="shared" si="15"/>
        <v>204.78353282000003</v>
      </c>
      <c r="CU34">
        <f t="shared" si="16"/>
        <v>41.901959046595486</v>
      </c>
      <c r="CV34">
        <f t="shared" si="17"/>
        <v>1.1072248472837598</v>
      </c>
      <c r="CX34">
        <f t="shared" si="18"/>
        <v>217.29818774980004</v>
      </c>
      <c r="CY34">
        <f t="shared" si="19"/>
        <v>51.040436172799787</v>
      </c>
      <c r="CZ34">
        <f t="shared" si="20"/>
        <v>1.1072248472837598</v>
      </c>
    </row>
    <row r="35" spans="1:104" x14ac:dyDescent="0.3">
      <c r="A35" s="2">
        <v>34</v>
      </c>
      <c r="B35" s="3">
        <v>263.70006714999994</v>
      </c>
      <c r="C35" s="3">
        <v>178.0684397899999</v>
      </c>
      <c r="D35" s="3">
        <v>144.50632259699995</v>
      </c>
      <c r="E35" s="3">
        <v>208.16560451299989</v>
      </c>
      <c r="F35" s="3">
        <v>237.86858251299995</v>
      </c>
      <c r="G35" s="3">
        <v>149.11798797</v>
      </c>
      <c r="H35" s="3">
        <v>121.63435226000001</v>
      </c>
      <c r="I35" s="3">
        <v>248.81116070399986</v>
      </c>
      <c r="J35" s="3">
        <v>168.69024979900004</v>
      </c>
      <c r="K35" s="3">
        <v>177.30324991799986</v>
      </c>
      <c r="L35" s="3">
        <v>241.92910535800002</v>
      </c>
      <c r="M35" s="3">
        <v>208.732902903</v>
      </c>
      <c r="N35" s="3">
        <v>211.3720092609999</v>
      </c>
      <c r="O35" s="3">
        <v>233.82805209899988</v>
      </c>
      <c r="P35" s="3">
        <v>101.98269687399998</v>
      </c>
      <c r="Q35" s="3">
        <v>127.59000621999992</v>
      </c>
      <c r="R35" s="3">
        <v>250.28586491300001</v>
      </c>
      <c r="S35" s="3">
        <v>252.93577656799999</v>
      </c>
      <c r="T35" s="3">
        <v>148.53912163699994</v>
      </c>
      <c r="U35" s="3">
        <v>249.26800421299998</v>
      </c>
      <c r="V35" s="3">
        <v>165.273730145</v>
      </c>
      <c r="W35" s="3">
        <v>224.15624152800004</v>
      </c>
      <c r="X35" s="3">
        <v>183.303311815</v>
      </c>
      <c r="Y35" s="3">
        <v>215.80343448599999</v>
      </c>
      <c r="Z35" s="3">
        <v>125.312789952</v>
      </c>
      <c r="AA35" s="3">
        <v>176.57458111399995</v>
      </c>
      <c r="AB35" s="3">
        <v>151.71848529600001</v>
      </c>
      <c r="AC35" s="3">
        <v>187.0761004959999</v>
      </c>
      <c r="AD35" s="3">
        <v>149.56142673599999</v>
      </c>
      <c r="AE35" s="3">
        <v>194.71155247399994</v>
      </c>
      <c r="AF35" s="3">
        <v>169.75482841899995</v>
      </c>
      <c r="AG35" s="3">
        <v>127.77917127900001</v>
      </c>
      <c r="AH35" s="3">
        <v>273.65127200900008</v>
      </c>
      <c r="AI35" s="3">
        <v>191.17752170799997</v>
      </c>
      <c r="AJ35" s="3">
        <v>144.91405965399997</v>
      </c>
      <c r="AK35" s="3">
        <v>158.82354982100009</v>
      </c>
      <c r="AL35" s="3">
        <v>199.86127188900002</v>
      </c>
      <c r="AM35" s="3">
        <v>236.98425319000003</v>
      </c>
      <c r="AN35" s="3">
        <v>199.44974769299995</v>
      </c>
      <c r="AO35" s="3">
        <v>222.30206628100001</v>
      </c>
      <c r="AP35" s="3">
        <v>160.98223649499997</v>
      </c>
      <c r="AQ35" s="3">
        <v>241.90079821400002</v>
      </c>
      <c r="AR35" s="3">
        <v>191.83822292999992</v>
      </c>
      <c r="AS35" s="3">
        <v>131.72325497599996</v>
      </c>
      <c r="AT35" s="3">
        <v>129.06811626300004</v>
      </c>
      <c r="AU35" s="3">
        <v>335.22922260799993</v>
      </c>
      <c r="AV35" s="3">
        <v>113.42934690199995</v>
      </c>
      <c r="AW35" s="3">
        <v>232.88604073500002</v>
      </c>
      <c r="AX35" s="3">
        <v>170.10112792400002</v>
      </c>
      <c r="AY35" s="3">
        <v>162.37166227300003</v>
      </c>
      <c r="AZ35" s="3">
        <v>166.24639646099999</v>
      </c>
      <c r="BA35" s="3">
        <v>177.09824314300005</v>
      </c>
      <c r="BB35" s="3">
        <v>183.91658142</v>
      </c>
      <c r="BC35" s="3">
        <v>133.58263680099998</v>
      </c>
      <c r="BD35" s="3">
        <v>186.72540253400004</v>
      </c>
      <c r="BE35" s="3">
        <v>235.65378762299991</v>
      </c>
      <c r="BF35" s="3">
        <v>204.11934959799999</v>
      </c>
      <c r="BG35" s="3">
        <v>157.43662986700002</v>
      </c>
      <c r="BH35" s="3">
        <v>264.98458436999999</v>
      </c>
      <c r="BI35" s="3">
        <v>134.48568850200002</v>
      </c>
      <c r="BJ35" s="3">
        <v>83.262286884000034</v>
      </c>
      <c r="BK35" s="3">
        <v>207.551254266</v>
      </c>
      <c r="BL35" s="3">
        <v>102.38314012799999</v>
      </c>
      <c r="BM35" s="3">
        <v>166.38419674799994</v>
      </c>
      <c r="BN35" s="3">
        <v>168.91263882899989</v>
      </c>
      <c r="BO35" s="3">
        <v>182.46170380099994</v>
      </c>
      <c r="BP35" s="3">
        <v>282.8867194849999</v>
      </c>
      <c r="BQ35" s="3">
        <v>159.72637230899994</v>
      </c>
      <c r="BR35" s="3">
        <v>178.74761481499996</v>
      </c>
      <c r="BS35" s="3">
        <v>209.28314769499994</v>
      </c>
      <c r="BT35" s="3">
        <v>284.76549036599999</v>
      </c>
      <c r="BU35" s="3">
        <v>108.59298562199997</v>
      </c>
      <c r="BV35" s="3">
        <v>142.41368516600002</v>
      </c>
      <c r="BW35" s="3">
        <v>235.95978490999994</v>
      </c>
      <c r="BX35" s="3">
        <v>158.98147854600003</v>
      </c>
      <c r="BZ35">
        <f t="shared" si="0"/>
        <v>186.78147709938665</v>
      </c>
      <c r="CA35">
        <f t="shared" si="1"/>
        <v>49.738822005144648</v>
      </c>
      <c r="CB35">
        <f t="shared" si="2"/>
        <v>0.39331613598694504</v>
      </c>
      <c r="CD35">
        <f t="shared" si="3"/>
        <v>188.93830471473333</v>
      </c>
      <c r="CE35">
        <f t="shared" si="4"/>
        <v>47.404159082209503</v>
      </c>
      <c r="CF35">
        <f t="shared" si="5"/>
        <v>0.4892174851358474</v>
      </c>
      <c r="CH35">
        <f t="shared" si="6"/>
        <v>190.56297383112494</v>
      </c>
      <c r="CI35">
        <f t="shared" si="7"/>
        <v>44.236093443778636</v>
      </c>
      <c r="CJ35">
        <f t="shared" si="8"/>
        <v>3.7461500582290181E-3</v>
      </c>
      <c r="CL35">
        <f t="shared" si="9"/>
        <v>189.92737371006655</v>
      </c>
      <c r="CM35">
        <f t="shared" si="10"/>
        <v>44.930827759390716</v>
      </c>
      <c r="CN35">
        <f t="shared" si="11"/>
        <v>-7.5708865335004302E-2</v>
      </c>
      <c r="CP35">
        <f t="shared" si="12"/>
        <v>193.04738558059989</v>
      </c>
      <c r="CQ35">
        <f t="shared" si="13"/>
        <v>47.411218896946529</v>
      </c>
      <c r="CR35">
        <f t="shared" si="14"/>
        <v>-0.36680212996968098</v>
      </c>
      <c r="CT35">
        <f t="shared" si="15"/>
        <v>189.7866017213999</v>
      </c>
      <c r="CU35">
        <f t="shared" si="16"/>
        <v>45.479597557187638</v>
      </c>
      <c r="CV35">
        <f t="shared" si="17"/>
        <v>0.29903436257200189</v>
      </c>
      <c r="CX35">
        <f t="shared" si="18"/>
        <v>206.4618033125999</v>
      </c>
      <c r="CY35">
        <f t="shared" si="19"/>
        <v>42.214149874705825</v>
      </c>
      <c r="CZ35">
        <f t="shared" si="20"/>
        <v>0.29903436257200189</v>
      </c>
    </row>
    <row r="36" spans="1:104" x14ac:dyDescent="0.3">
      <c r="A36" s="2">
        <v>35</v>
      </c>
      <c r="B36" s="3">
        <v>178.22527938100001</v>
      </c>
      <c r="C36" s="3">
        <v>203.28656311100008</v>
      </c>
      <c r="D36" s="3">
        <v>235.67464922899998</v>
      </c>
      <c r="E36" s="3">
        <v>103.57333384499994</v>
      </c>
      <c r="F36" s="3">
        <v>261.74149605199995</v>
      </c>
      <c r="G36" s="3">
        <v>219.05790197200005</v>
      </c>
      <c r="H36" s="3">
        <v>177.51899914399999</v>
      </c>
      <c r="I36" s="3">
        <v>147.48963485200002</v>
      </c>
      <c r="J36" s="3">
        <v>247.74601303199998</v>
      </c>
      <c r="K36" s="3">
        <v>323.49906180700015</v>
      </c>
      <c r="L36" s="3">
        <v>201.76110253200002</v>
      </c>
      <c r="M36" s="3">
        <v>156.67872158600011</v>
      </c>
      <c r="N36" s="3">
        <v>121.26924849999997</v>
      </c>
      <c r="O36" s="3">
        <v>137.86804514700003</v>
      </c>
      <c r="P36" s="3">
        <v>199.09982185599998</v>
      </c>
      <c r="Q36" s="3">
        <v>255.63681610899999</v>
      </c>
      <c r="R36" s="3">
        <v>149.402207589</v>
      </c>
      <c r="S36" s="3">
        <v>161.17705189000003</v>
      </c>
      <c r="T36" s="3">
        <v>287.36817909000007</v>
      </c>
      <c r="U36" s="3">
        <v>209.04766856399996</v>
      </c>
      <c r="V36" s="3">
        <v>227.30564112300002</v>
      </c>
      <c r="W36" s="3">
        <v>120.63613340000002</v>
      </c>
      <c r="X36" s="3">
        <v>166.48244334699996</v>
      </c>
      <c r="Y36" s="3">
        <v>211.67343835700007</v>
      </c>
      <c r="Z36" s="3">
        <v>160.91615868400001</v>
      </c>
      <c r="AA36" s="3">
        <v>134.80076883100003</v>
      </c>
      <c r="AB36" s="3">
        <v>235.26631782900003</v>
      </c>
      <c r="AC36" s="3">
        <v>317.11707648999999</v>
      </c>
      <c r="AD36" s="3">
        <v>264.61408577999998</v>
      </c>
      <c r="AE36" s="3">
        <v>150.88173359199993</v>
      </c>
      <c r="AF36" s="3">
        <v>258.15010551499995</v>
      </c>
      <c r="AG36" s="3">
        <v>201.20815444999997</v>
      </c>
      <c r="AH36" s="3">
        <v>99.307749911000016</v>
      </c>
      <c r="AI36" s="3">
        <v>167.35487145799996</v>
      </c>
      <c r="AJ36" s="3">
        <v>200.57067236299991</v>
      </c>
      <c r="AK36" s="3">
        <v>275.81806941999992</v>
      </c>
      <c r="AL36" s="3">
        <v>191.05391599799998</v>
      </c>
      <c r="AM36" s="3">
        <v>132.63910502099995</v>
      </c>
      <c r="AN36" s="3">
        <v>167.11337088799993</v>
      </c>
      <c r="AO36" s="3">
        <v>134.11078488799998</v>
      </c>
      <c r="AP36" s="3">
        <v>179.84242820799997</v>
      </c>
      <c r="AQ36" s="3">
        <v>144.33914090300001</v>
      </c>
      <c r="AR36" s="3">
        <v>166.35379371000002</v>
      </c>
      <c r="AS36" s="3">
        <v>143.60383660600004</v>
      </c>
      <c r="AT36" s="3">
        <v>289.59247042099997</v>
      </c>
      <c r="AU36" s="3">
        <v>141.62462582900002</v>
      </c>
      <c r="AV36" s="3">
        <v>293.11548984200016</v>
      </c>
      <c r="AW36" s="3">
        <v>175.48364033899995</v>
      </c>
      <c r="AX36" s="3">
        <v>154.34109390800003</v>
      </c>
      <c r="AY36" s="3">
        <v>256.05202569799991</v>
      </c>
      <c r="AZ36" s="3">
        <v>161.36074101999998</v>
      </c>
      <c r="BA36" s="3">
        <v>284.88326874900002</v>
      </c>
      <c r="BB36" s="3">
        <v>173.43539764999997</v>
      </c>
      <c r="BC36" s="3">
        <v>156.89468669599995</v>
      </c>
      <c r="BD36" s="3">
        <v>141.12312501400001</v>
      </c>
      <c r="BE36" s="3">
        <v>160.87433093999996</v>
      </c>
      <c r="BF36" s="3">
        <v>299.00546385000013</v>
      </c>
      <c r="BG36" s="3">
        <v>139.07958949600001</v>
      </c>
      <c r="BH36" s="3">
        <v>245.3750549609999</v>
      </c>
      <c r="BI36" s="3">
        <v>134.68433008699998</v>
      </c>
      <c r="BJ36" s="3">
        <v>217.68792980300006</v>
      </c>
      <c r="BK36" s="3">
        <v>180.075768762</v>
      </c>
      <c r="BL36" s="3">
        <v>201.8943309170001</v>
      </c>
      <c r="BM36" s="3">
        <v>136.31813125899998</v>
      </c>
      <c r="BN36" s="3">
        <v>157.22040900100006</v>
      </c>
      <c r="BO36" s="3">
        <v>124.62571642099999</v>
      </c>
      <c r="BP36" s="3">
        <v>231.48147394000003</v>
      </c>
      <c r="BQ36" s="3">
        <v>226.82244891400012</v>
      </c>
      <c r="BR36" s="3">
        <v>141.58034882200002</v>
      </c>
      <c r="BS36" s="3">
        <v>250.22596093399994</v>
      </c>
      <c r="BT36" s="3">
        <v>248.93463881500006</v>
      </c>
      <c r="BU36" s="3">
        <v>120.865024159</v>
      </c>
      <c r="BV36" s="3">
        <v>114.40902012699999</v>
      </c>
      <c r="BW36" s="3">
        <v>184.26199278299995</v>
      </c>
      <c r="BX36" s="3">
        <v>171.69142923900003</v>
      </c>
      <c r="BZ36">
        <f t="shared" si="0"/>
        <v>191.24402067274673</v>
      </c>
      <c r="CA36">
        <f t="shared" si="1"/>
        <v>55.366038037060406</v>
      </c>
      <c r="CB36">
        <f t="shared" si="2"/>
        <v>0.55894574486138515</v>
      </c>
      <c r="CD36">
        <f t="shared" si="3"/>
        <v>193.92011544266671</v>
      </c>
      <c r="CE36">
        <f t="shared" si="4"/>
        <v>57.224553175072785</v>
      </c>
      <c r="CF36">
        <f t="shared" si="5"/>
        <v>0.57486382644724687</v>
      </c>
      <c r="CH36">
        <f t="shared" si="6"/>
        <v>194.85355981582504</v>
      </c>
      <c r="CI36">
        <f t="shared" si="7"/>
        <v>56.522153222375259</v>
      </c>
      <c r="CJ36">
        <f t="shared" si="8"/>
        <v>0.42250365241904919</v>
      </c>
      <c r="CL36">
        <f t="shared" si="9"/>
        <v>198.89385309070005</v>
      </c>
      <c r="CM36">
        <f t="shared" si="10"/>
        <v>57.281819170247957</v>
      </c>
      <c r="CN36">
        <f t="shared" si="11"/>
        <v>0.43633432311535875</v>
      </c>
      <c r="CP36">
        <f t="shared" si="12"/>
        <v>194.29932480306667</v>
      </c>
      <c r="CQ36">
        <f t="shared" si="13"/>
        <v>56.259791966836026</v>
      </c>
      <c r="CR36">
        <f t="shared" si="14"/>
        <v>0.51026602859893644</v>
      </c>
      <c r="CT36">
        <f t="shared" si="15"/>
        <v>209.78129324250003</v>
      </c>
      <c r="CU36">
        <f t="shared" si="16"/>
        <v>59.218776887891501</v>
      </c>
      <c r="CV36">
        <f t="shared" si="17"/>
        <v>0.10204568595499169</v>
      </c>
      <c r="CX36">
        <f t="shared" si="18"/>
        <v>196.50026432359999</v>
      </c>
      <c r="CY36">
        <f t="shared" si="19"/>
        <v>54.41781709001912</v>
      </c>
      <c r="CZ36">
        <f t="shared" si="20"/>
        <v>0.10204568595499169</v>
      </c>
    </row>
    <row r="37" spans="1:104" x14ac:dyDescent="0.3">
      <c r="A37" s="2">
        <v>36</v>
      </c>
      <c r="B37" s="3">
        <v>223.96223380799995</v>
      </c>
      <c r="C37" s="3">
        <v>174.77606923900004</v>
      </c>
      <c r="D37" s="3">
        <v>154.83687687300002</v>
      </c>
      <c r="E37" s="3">
        <v>162.20514923400003</v>
      </c>
      <c r="F37" s="3">
        <v>196.09800780399999</v>
      </c>
      <c r="G37" s="3">
        <v>173.10694286599997</v>
      </c>
      <c r="H37" s="3">
        <v>172.34829421000012</v>
      </c>
      <c r="I37" s="3">
        <v>254.14849001400003</v>
      </c>
      <c r="J37" s="3">
        <v>151.09946629800007</v>
      </c>
      <c r="K37" s="3">
        <v>199.75018439900001</v>
      </c>
      <c r="L37" s="3">
        <v>241.16618671500004</v>
      </c>
      <c r="M37" s="3">
        <v>274.29718658300004</v>
      </c>
      <c r="N37" s="3">
        <v>147.84120936500008</v>
      </c>
      <c r="O37" s="3">
        <v>203.87419087800006</v>
      </c>
      <c r="P37" s="3">
        <v>118.82298016800002</v>
      </c>
      <c r="Q37" s="3">
        <v>134.38408314400007</v>
      </c>
      <c r="R37" s="3">
        <v>212.99898087000003</v>
      </c>
      <c r="S37" s="3">
        <v>165.96268513699994</v>
      </c>
      <c r="T37" s="3">
        <v>164.17198757899999</v>
      </c>
      <c r="U37" s="3">
        <v>173.72474454800002</v>
      </c>
      <c r="V37" s="3">
        <v>259.33723427799998</v>
      </c>
      <c r="W37" s="3">
        <v>201.80266708899998</v>
      </c>
      <c r="X37" s="3">
        <v>220.06898189399996</v>
      </c>
      <c r="Y37" s="3">
        <v>125.93694316099999</v>
      </c>
      <c r="Z37" s="3">
        <v>200.06416158799999</v>
      </c>
      <c r="AA37" s="3">
        <v>154.38674491</v>
      </c>
      <c r="AB37" s="3">
        <v>225.92309721700002</v>
      </c>
      <c r="AC37" s="3">
        <v>162.09970577699997</v>
      </c>
      <c r="AD37" s="3">
        <v>119.09165854699997</v>
      </c>
      <c r="AE37" s="3">
        <v>164.98672248399998</v>
      </c>
      <c r="AF37" s="3">
        <v>193.52536627699993</v>
      </c>
      <c r="AG37" s="3">
        <v>224.518121425</v>
      </c>
      <c r="AH37" s="3">
        <v>140.13578902999996</v>
      </c>
      <c r="AI37" s="3">
        <v>174.46635178400001</v>
      </c>
      <c r="AJ37" s="3">
        <v>247.55421111599995</v>
      </c>
      <c r="AK37" s="3">
        <v>186.84411993799998</v>
      </c>
      <c r="AL37" s="3">
        <v>167.16959962200008</v>
      </c>
      <c r="AM37" s="3">
        <v>180.052717315</v>
      </c>
      <c r="AN37" s="3">
        <v>162.45107295700004</v>
      </c>
      <c r="AO37" s="3">
        <v>282.83793646900006</v>
      </c>
      <c r="AP37" s="3">
        <v>199.41468875400003</v>
      </c>
      <c r="AQ37" s="3">
        <v>113.94851173799999</v>
      </c>
      <c r="AR37" s="3">
        <v>167.88290921900006</v>
      </c>
      <c r="AS37" s="3">
        <v>218.98691753999998</v>
      </c>
      <c r="AT37" s="3">
        <v>251.94134695799991</v>
      </c>
      <c r="AU37" s="3">
        <v>279.59053771999999</v>
      </c>
      <c r="AV37" s="3">
        <v>195.403281311</v>
      </c>
      <c r="AW37" s="3">
        <v>158.67089933900002</v>
      </c>
      <c r="AX37" s="3">
        <v>204.78860093100005</v>
      </c>
      <c r="AY37" s="3">
        <v>294.37998496199998</v>
      </c>
      <c r="AZ37" s="3">
        <v>180.17023137500004</v>
      </c>
      <c r="BA37" s="3">
        <v>153.07830143700005</v>
      </c>
      <c r="BB37" s="3">
        <v>131.26476626300004</v>
      </c>
      <c r="BC37" s="3">
        <v>157.17720737199994</v>
      </c>
      <c r="BD37" s="3">
        <v>278.89710064899998</v>
      </c>
      <c r="BE37" s="3">
        <v>197.74076788399998</v>
      </c>
      <c r="BF37" s="3">
        <v>89.016936012999963</v>
      </c>
      <c r="BG37" s="3">
        <v>154.36525168899999</v>
      </c>
      <c r="BH37" s="3">
        <v>145.59157045500007</v>
      </c>
      <c r="BI37" s="3">
        <v>341.64159918900009</v>
      </c>
      <c r="BJ37" s="3">
        <v>420.86385457300003</v>
      </c>
      <c r="BK37" s="3">
        <v>154.55834950599993</v>
      </c>
      <c r="BL37" s="3">
        <v>205.118738425</v>
      </c>
      <c r="BM37" s="3">
        <v>207.5857662979999</v>
      </c>
      <c r="BN37" s="3">
        <v>163.91610911599994</v>
      </c>
      <c r="BO37" s="3">
        <v>335.61886907500008</v>
      </c>
      <c r="BP37" s="3">
        <v>120.05168389299999</v>
      </c>
      <c r="BQ37" s="3">
        <v>172.21774332400003</v>
      </c>
      <c r="BR37" s="3">
        <v>143.181307344</v>
      </c>
      <c r="BS37" s="3">
        <v>141.67201718700005</v>
      </c>
      <c r="BT37" s="3">
        <v>444.92777131300022</v>
      </c>
      <c r="BU37" s="3">
        <v>123.30856829500001</v>
      </c>
      <c r="BV37" s="3">
        <v>182.95199552099993</v>
      </c>
      <c r="BW37" s="3">
        <v>172.86671970399999</v>
      </c>
      <c r="BX37" s="3">
        <v>199.07252223900008</v>
      </c>
      <c r="BZ37">
        <f t="shared" si="0"/>
        <v>194.59590105628007</v>
      </c>
      <c r="CA37">
        <f t="shared" si="1"/>
        <v>63.718974771226144</v>
      </c>
      <c r="CB37">
        <f t="shared" si="2"/>
        <v>1.6864879487303006</v>
      </c>
      <c r="CD37">
        <f t="shared" si="3"/>
        <v>190.11300939013341</v>
      </c>
      <c r="CE37">
        <f t="shared" si="4"/>
        <v>49.919299616148777</v>
      </c>
      <c r="CF37">
        <f t="shared" si="5"/>
        <v>0.7116745527418108</v>
      </c>
      <c r="CH37">
        <f t="shared" si="6"/>
        <v>187.32072881525005</v>
      </c>
      <c r="CI37">
        <f t="shared" si="7"/>
        <v>41.126586430995062</v>
      </c>
      <c r="CJ37">
        <f t="shared" si="8"/>
        <v>0.52074150388384954</v>
      </c>
      <c r="CL37">
        <f t="shared" si="9"/>
        <v>184.44246222256672</v>
      </c>
      <c r="CM37">
        <f t="shared" si="10"/>
        <v>40.728485740485517</v>
      </c>
      <c r="CN37">
        <f t="shared" si="11"/>
        <v>0.42300587107660353</v>
      </c>
      <c r="CP37">
        <f t="shared" si="12"/>
        <v>189.88889789693337</v>
      </c>
      <c r="CQ37">
        <f t="shared" si="13"/>
        <v>42.040872700492656</v>
      </c>
      <c r="CR37">
        <f t="shared" si="14"/>
        <v>0.47564948330122342</v>
      </c>
      <c r="CT37">
        <f t="shared" si="15"/>
        <v>186.23317147450004</v>
      </c>
      <c r="CU37">
        <f t="shared" si="16"/>
        <v>30.999678327019058</v>
      </c>
      <c r="CV37">
        <f t="shared" si="17"/>
        <v>1.0977335264519603</v>
      </c>
      <c r="CX37">
        <f t="shared" si="18"/>
        <v>182.37566739159999</v>
      </c>
      <c r="CY37">
        <f t="shared" si="19"/>
        <v>25.062856224915151</v>
      </c>
      <c r="CZ37">
        <f t="shared" si="20"/>
        <v>1.0977335264519603</v>
      </c>
    </row>
    <row r="38" spans="1:104" x14ac:dyDescent="0.3">
      <c r="A38" s="2">
        <v>37</v>
      </c>
      <c r="B38" s="3">
        <v>182.79432207400004</v>
      </c>
      <c r="C38" s="3">
        <v>202.13296774500009</v>
      </c>
      <c r="D38" s="3">
        <v>310.37024344899999</v>
      </c>
      <c r="E38" s="3">
        <v>217.97118956699998</v>
      </c>
      <c r="F38" s="3">
        <v>217.80866339799994</v>
      </c>
      <c r="G38" s="3">
        <v>238.28359911299995</v>
      </c>
      <c r="H38" s="3">
        <v>355.339013599</v>
      </c>
      <c r="I38" s="3">
        <v>224.28566276900003</v>
      </c>
      <c r="J38" s="3">
        <v>114.78290895499998</v>
      </c>
      <c r="K38" s="3">
        <v>145.66573117599998</v>
      </c>
      <c r="L38" s="3">
        <v>200.96166787599984</v>
      </c>
      <c r="M38" s="3">
        <v>158.33198600799997</v>
      </c>
      <c r="N38" s="3">
        <v>138.60741318499998</v>
      </c>
      <c r="O38" s="3">
        <v>123.694396674</v>
      </c>
      <c r="P38" s="3">
        <v>228.80058712299999</v>
      </c>
      <c r="Q38" s="3">
        <v>113.301201013</v>
      </c>
      <c r="R38" s="3">
        <v>236.09966915399991</v>
      </c>
      <c r="S38" s="3">
        <v>157.99130374799998</v>
      </c>
      <c r="T38" s="3">
        <v>223.10429960400003</v>
      </c>
      <c r="U38" s="3">
        <v>169.350439311</v>
      </c>
      <c r="V38" s="3">
        <v>314.64306983100005</v>
      </c>
      <c r="W38" s="3">
        <v>307.87322423599994</v>
      </c>
      <c r="X38" s="3">
        <v>194.13281715499994</v>
      </c>
      <c r="Y38" s="3">
        <v>286.04603320799993</v>
      </c>
      <c r="Z38" s="3">
        <v>251.35592031200005</v>
      </c>
      <c r="AA38" s="3">
        <v>302.39102718899994</v>
      </c>
      <c r="AB38" s="3">
        <v>229.024764903</v>
      </c>
      <c r="AC38" s="3">
        <v>165.75671284099997</v>
      </c>
      <c r="AD38" s="3">
        <v>245.38092300500008</v>
      </c>
      <c r="AE38" s="3">
        <v>239.92176652799998</v>
      </c>
      <c r="AF38" s="3">
        <v>174.32863650600001</v>
      </c>
      <c r="AG38" s="3">
        <v>158.15811450499999</v>
      </c>
      <c r="AH38" s="3">
        <v>241.65353230100004</v>
      </c>
      <c r="AI38" s="3">
        <v>220.48769469000013</v>
      </c>
      <c r="AJ38" s="3">
        <v>173.57725313299997</v>
      </c>
      <c r="AK38" s="3">
        <v>200.13580201399998</v>
      </c>
      <c r="AL38" s="3">
        <v>259.96927103500002</v>
      </c>
      <c r="AM38" s="3">
        <v>84.149038577000027</v>
      </c>
      <c r="AN38" s="3">
        <v>385.71747026499997</v>
      </c>
      <c r="AO38" s="3">
        <v>213.63711980600004</v>
      </c>
      <c r="AP38" s="3">
        <v>177.17569650900006</v>
      </c>
      <c r="AQ38" s="3">
        <v>212.39427811799996</v>
      </c>
      <c r="AR38" s="3">
        <v>149.20580453800002</v>
      </c>
      <c r="AS38" s="3">
        <v>203.84131565600001</v>
      </c>
      <c r="AT38" s="3">
        <v>281.39246722499996</v>
      </c>
      <c r="AU38" s="3">
        <v>172.42447050299995</v>
      </c>
      <c r="AV38" s="3">
        <v>164.35716269300005</v>
      </c>
      <c r="AW38" s="3">
        <v>305.46200403300003</v>
      </c>
      <c r="AX38" s="3">
        <v>132.28684006300003</v>
      </c>
      <c r="AY38" s="3">
        <v>219.784919121</v>
      </c>
      <c r="AZ38" s="3">
        <v>342.54743524999998</v>
      </c>
      <c r="BA38" s="3">
        <v>252.76757240699996</v>
      </c>
      <c r="BB38" s="3">
        <v>153.52369754399999</v>
      </c>
      <c r="BC38" s="3">
        <v>203.17778715099996</v>
      </c>
      <c r="BD38" s="3">
        <v>309.21984347800003</v>
      </c>
      <c r="BE38" s="3">
        <v>232.88413714699996</v>
      </c>
      <c r="BF38" s="3">
        <v>148.11606858500005</v>
      </c>
      <c r="BG38" s="3">
        <v>172.88639610199999</v>
      </c>
      <c r="BH38" s="3">
        <v>194.17838851299999</v>
      </c>
      <c r="BI38" s="3">
        <v>217.06463084899997</v>
      </c>
      <c r="BJ38" s="3">
        <v>199.67134278100005</v>
      </c>
      <c r="BK38" s="3">
        <v>253.70763155200009</v>
      </c>
      <c r="BL38" s="3">
        <v>96.771635075000049</v>
      </c>
      <c r="BM38" s="3">
        <v>190.28468554999998</v>
      </c>
      <c r="BN38" s="3">
        <v>233.49685093700006</v>
      </c>
      <c r="BO38" s="3">
        <v>261.43935692499997</v>
      </c>
      <c r="BP38" s="3">
        <v>250.10475815000001</v>
      </c>
      <c r="BQ38" s="3">
        <v>308.89491420100018</v>
      </c>
      <c r="BR38" s="3">
        <v>138.94062801099994</v>
      </c>
      <c r="BS38" s="3">
        <v>143.76261524899999</v>
      </c>
      <c r="BT38" s="3">
        <v>209.73147958799998</v>
      </c>
      <c r="BU38" s="3">
        <v>148.78326647500006</v>
      </c>
      <c r="BV38" s="3">
        <v>174.06952561200001</v>
      </c>
      <c r="BW38" s="3">
        <v>181.99897982899995</v>
      </c>
      <c r="BX38" s="3">
        <v>374.91812611499995</v>
      </c>
      <c r="BZ38">
        <f t="shared" si="0"/>
        <v>213.59045558821342</v>
      </c>
      <c r="CA38">
        <f t="shared" si="1"/>
        <v>64.499420568352051</v>
      </c>
      <c r="CB38">
        <f t="shared" si="2"/>
        <v>0.54315996269978073</v>
      </c>
      <c r="CD38">
        <f t="shared" si="3"/>
        <v>214.21180621776676</v>
      </c>
      <c r="CE38">
        <f t="shared" si="4"/>
        <v>63.198774789442858</v>
      </c>
      <c r="CF38">
        <f t="shared" si="5"/>
        <v>0.52158744550038283</v>
      </c>
      <c r="CH38">
        <f t="shared" si="6"/>
        <v>215.20043643952508</v>
      </c>
      <c r="CI38">
        <f t="shared" si="7"/>
        <v>65.662197931041831</v>
      </c>
      <c r="CJ38">
        <f t="shared" si="8"/>
        <v>0.4365708891570283</v>
      </c>
      <c r="CL38">
        <f t="shared" si="9"/>
        <v>216.54011749163337</v>
      </c>
      <c r="CM38">
        <f t="shared" si="10"/>
        <v>62.326672302362859</v>
      </c>
      <c r="CN38">
        <f t="shared" si="11"/>
        <v>0.26131588476412043</v>
      </c>
      <c r="CP38">
        <f t="shared" si="12"/>
        <v>203.9886901807333</v>
      </c>
      <c r="CQ38">
        <f t="shared" si="13"/>
        <v>64.000865450316297</v>
      </c>
      <c r="CR38">
        <f t="shared" si="14"/>
        <v>0.83061370685490488</v>
      </c>
      <c r="CT38">
        <f t="shared" si="15"/>
        <v>220.94343018449999</v>
      </c>
      <c r="CU38">
        <f t="shared" si="16"/>
        <v>67.183195003458493</v>
      </c>
      <c r="CV38">
        <f t="shared" si="17"/>
        <v>0.57198803387671682</v>
      </c>
      <c r="CX38">
        <f t="shared" si="18"/>
        <v>226.21547724659999</v>
      </c>
      <c r="CY38">
        <f t="shared" si="19"/>
        <v>44.013705714077972</v>
      </c>
      <c r="CZ38">
        <f t="shared" si="20"/>
        <v>0.57198803387671682</v>
      </c>
    </row>
    <row r="39" spans="1:104" x14ac:dyDescent="0.3">
      <c r="A39" s="2">
        <v>38</v>
      </c>
      <c r="B39" s="3">
        <v>223.8324409549999</v>
      </c>
      <c r="C39" s="3">
        <v>300.59146726099993</v>
      </c>
      <c r="D39" s="3">
        <v>148.62011174100002</v>
      </c>
      <c r="E39" s="3">
        <v>135.783206154</v>
      </c>
      <c r="F39" s="3">
        <v>261.74633997300009</v>
      </c>
      <c r="G39" s="3">
        <v>276.49614686999985</v>
      </c>
      <c r="H39" s="3">
        <v>310.47840482599997</v>
      </c>
      <c r="I39" s="3">
        <v>134.97784856100006</v>
      </c>
      <c r="J39" s="3">
        <v>295.43609289199998</v>
      </c>
      <c r="K39" s="3">
        <v>184.67170652500002</v>
      </c>
      <c r="L39" s="3">
        <v>199.46320266899997</v>
      </c>
      <c r="M39" s="3">
        <v>250.04172812100006</v>
      </c>
      <c r="N39" s="3">
        <v>170.90877762100007</v>
      </c>
      <c r="O39" s="3">
        <v>159.10002066200002</v>
      </c>
      <c r="P39" s="3">
        <v>155.12510438699996</v>
      </c>
      <c r="Q39" s="3">
        <v>105.20485836800003</v>
      </c>
      <c r="R39" s="3">
        <v>142.80298122600004</v>
      </c>
      <c r="S39" s="3">
        <v>120.48878414500001</v>
      </c>
      <c r="T39" s="3">
        <v>210.73038332500002</v>
      </c>
      <c r="U39" s="3">
        <v>214.1465514669998</v>
      </c>
      <c r="V39" s="3">
        <v>174.98882176500001</v>
      </c>
      <c r="W39" s="3">
        <v>321.64684686100009</v>
      </c>
      <c r="X39" s="3">
        <v>243.78850920700003</v>
      </c>
      <c r="Y39" s="3">
        <v>131.94449318099998</v>
      </c>
      <c r="Z39" s="3">
        <v>193.95512447600001</v>
      </c>
      <c r="AA39" s="3">
        <v>193.87608962299998</v>
      </c>
      <c r="AB39" s="3">
        <v>218.17817707399996</v>
      </c>
      <c r="AC39" s="3">
        <v>250.069275546</v>
      </c>
      <c r="AD39" s="3">
        <v>186.26273410399997</v>
      </c>
      <c r="AE39" s="3">
        <v>308.17559348499998</v>
      </c>
      <c r="AF39" s="3">
        <v>226.71252101900004</v>
      </c>
      <c r="AG39" s="3">
        <v>286.41979981800006</v>
      </c>
      <c r="AH39" s="3">
        <v>164.21678344900002</v>
      </c>
      <c r="AI39" s="3">
        <v>248.74817326100006</v>
      </c>
      <c r="AJ39" s="3">
        <v>146.58575669999991</v>
      </c>
      <c r="AK39" s="3">
        <v>396.60997760999999</v>
      </c>
      <c r="AL39" s="3">
        <v>127.18115961900001</v>
      </c>
      <c r="AM39" s="3">
        <v>181.22192225400008</v>
      </c>
      <c r="AN39" s="3">
        <v>229.53288399899998</v>
      </c>
      <c r="AO39" s="3">
        <v>217.78659221000009</v>
      </c>
      <c r="AP39" s="3">
        <v>187.61432317300003</v>
      </c>
      <c r="AQ39" s="3">
        <v>184.69129704299999</v>
      </c>
      <c r="AR39" s="3">
        <v>264.69790420599998</v>
      </c>
      <c r="AS39" s="3">
        <v>131.28743133200001</v>
      </c>
      <c r="AT39" s="3">
        <v>173.169661738</v>
      </c>
      <c r="AU39" s="3">
        <v>261.96857482100006</v>
      </c>
      <c r="AV39" s="3">
        <v>280.12151608699997</v>
      </c>
      <c r="AW39" s="3">
        <v>314.87685064199997</v>
      </c>
      <c r="AX39" s="3">
        <v>340.47450621900003</v>
      </c>
      <c r="AY39" s="3">
        <v>208.12322486299999</v>
      </c>
      <c r="AZ39" s="3">
        <v>161.34401499099999</v>
      </c>
      <c r="BA39" s="3">
        <v>275.78934575999995</v>
      </c>
      <c r="BB39" s="3">
        <v>156.93486736799997</v>
      </c>
      <c r="BC39" s="3">
        <v>293.12994119700005</v>
      </c>
      <c r="BD39" s="3">
        <v>194.73727872900002</v>
      </c>
      <c r="BE39" s="3">
        <v>165.080817827</v>
      </c>
      <c r="BF39" s="3">
        <v>126.91025447000003</v>
      </c>
      <c r="BG39" s="3">
        <v>322.79541508200009</v>
      </c>
      <c r="BH39" s="3">
        <v>239.54688814599996</v>
      </c>
      <c r="BI39" s="3">
        <v>185.15197852299997</v>
      </c>
      <c r="BJ39" s="3">
        <v>220.21936291199992</v>
      </c>
      <c r="BK39" s="3">
        <v>360.38723285499992</v>
      </c>
      <c r="BL39" s="3">
        <v>144.306265215</v>
      </c>
      <c r="BM39" s="3">
        <v>233.208715294</v>
      </c>
      <c r="BN39" s="3">
        <v>294.34179140000003</v>
      </c>
      <c r="BO39" s="3">
        <v>270.27547172899995</v>
      </c>
      <c r="BP39" s="3">
        <v>251.43051233700004</v>
      </c>
      <c r="BQ39" s="3">
        <v>301.10063284399996</v>
      </c>
      <c r="BR39" s="3">
        <v>219.97452328700001</v>
      </c>
      <c r="BS39" s="3">
        <v>192.22492929999996</v>
      </c>
      <c r="BT39" s="3">
        <v>308.64442020300015</v>
      </c>
      <c r="BU39" s="3">
        <v>104.16065887699996</v>
      </c>
      <c r="BV39" s="3">
        <v>186.23573858700001</v>
      </c>
      <c r="BW39" s="3">
        <v>133.48546758200001</v>
      </c>
      <c r="BX39" s="3">
        <v>355.72409106900022</v>
      </c>
      <c r="BZ39">
        <f t="shared" si="0"/>
        <v>219.90284398290669</v>
      </c>
      <c r="CA39">
        <f t="shared" si="1"/>
        <v>68.110010526049663</v>
      </c>
      <c r="CB39">
        <f t="shared" si="2"/>
        <v>0.38106909776488457</v>
      </c>
      <c r="CD39">
        <f t="shared" si="3"/>
        <v>215.28322475378334</v>
      </c>
      <c r="CE39">
        <f t="shared" si="4"/>
        <v>65.353249758257917</v>
      </c>
      <c r="CF39">
        <f t="shared" si="5"/>
        <v>0.49044353436853488</v>
      </c>
      <c r="CH39">
        <f t="shared" si="6"/>
        <v>211.21368482525</v>
      </c>
      <c r="CI39">
        <f t="shared" si="7"/>
        <v>65.337393783119168</v>
      </c>
      <c r="CJ39">
        <f t="shared" si="8"/>
        <v>0.61718648678680721</v>
      </c>
      <c r="CL39">
        <f t="shared" si="9"/>
        <v>207.45106076903329</v>
      </c>
      <c r="CM39">
        <f t="shared" si="10"/>
        <v>61.625816799936594</v>
      </c>
      <c r="CN39">
        <f t="shared" si="11"/>
        <v>0.30695912254662394</v>
      </c>
      <c r="CP39">
        <f t="shared" si="12"/>
        <v>213.81817328120002</v>
      </c>
      <c r="CQ39">
        <f t="shared" si="13"/>
        <v>61.678818276013061</v>
      </c>
      <c r="CR39">
        <f t="shared" si="14"/>
        <v>0.25017556427648402</v>
      </c>
      <c r="CT39">
        <f t="shared" si="15"/>
        <v>227.26337657579998</v>
      </c>
      <c r="CU39">
        <f t="shared" si="16"/>
        <v>67.422573770096051</v>
      </c>
      <c r="CV39">
        <f t="shared" si="17"/>
        <v>-0.25827279315029733</v>
      </c>
      <c r="CX39">
        <f t="shared" si="18"/>
        <v>214.1147132168</v>
      </c>
      <c r="CY39">
        <f t="shared" si="19"/>
        <v>63.666008059340612</v>
      </c>
      <c r="CZ39">
        <f t="shared" si="20"/>
        <v>-0.25827279315029733</v>
      </c>
    </row>
    <row r="40" spans="1:104" x14ac:dyDescent="0.3">
      <c r="A40" s="2">
        <v>39</v>
      </c>
      <c r="B40" s="3">
        <v>154.25931284799998</v>
      </c>
      <c r="C40" s="3">
        <v>243.73017179199996</v>
      </c>
      <c r="D40" s="3">
        <v>327.560413154</v>
      </c>
      <c r="E40" s="3">
        <v>216.84180605899996</v>
      </c>
      <c r="F40" s="3">
        <v>263.49373576300007</v>
      </c>
      <c r="G40" s="3">
        <v>255.29335637999998</v>
      </c>
      <c r="H40" s="3">
        <v>162.918268635</v>
      </c>
      <c r="I40" s="3">
        <v>219.61235390600007</v>
      </c>
      <c r="J40" s="3">
        <v>261.37023841899997</v>
      </c>
      <c r="K40" s="3">
        <v>183.28757082700008</v>
      </c>
      <c r="L40" s="3">
        <v>248.82904257499993</v>
      </c>
      <c r="M40" s="3">
        <v>93.503489844999962</v>
      </c>
      <c r="N40" s="3">
        <v>149.26344030899995</v>
      </c>
      <c r="O40" s="3">
        <v>100.03530211400003</v>
      </c>
      <c r="P40" s="3">
        <v>192.61847215999998</v>
      </c>
      <c r="Q40" s="3">
        <v>274.52444000299988</v>
      </c>
      <c r="R40" s="3">
        <v>188.708096963</v>
      </c>
      <c r="S40" s="3">
        <v>137.35391237900001</v>
      </c>
      <c r="T40" s="3">
        <v>160.40530346800006</v>
      </c>
      <c r="U40" s="3">
        <v>215.87251211899999</v>
      </c>
      <c r="V40" s="3">
        <v>167.80926355000003</v>
      </c>
      <c r="W40" s="3">
        <v>123.93413845599997</v>
      </c>
      <c r="X40" s="3">
        <v>228.06456105800004</v>
      </c>
      <c r="Y40" s="3">
        <v>261.42816023900002</v>
      </c>
      <c r="Z40" s="3">
        <v>229.42026265600001</v>
      </c>
      <c r="AA40" s="3">
        <v>171.26624561599994</v>
      </c>
      <c r="AB40" s="3">
        <v>331.1351414049999</v>
      </c>
      <c r="AC40" s="3">
        <v>343.93515249299998</v>
      </c>
      <c r="AD40" s="3">
        <v>301.70734322300012</v>
      </c>
      <c r="AE40" s="3">
        <v>227.40414287200005</v>
      </c>
      <c r="AF40" s="3">
        <v>210.99427884699995</v>
      </c>
      <c r="AG40" s="3">
        <v>206.00325137699997</v>
      </c>
      <c r="AH40" s="3">
        <v>230.15084364400008</v>
      </c>
      <c r="AI40" s="3">
        <v>180.07154352899997</v>
      </c>
      <c r="AJ40" s="3">
        <v>130.84934175200002</v>
      </c>
      <c r="AK40" s="3">
        <v>276.2046610380001</v>
      </c>
      <c r="AL40" s="3">
        <v>377.50866317599997</v>
      </c>
      <c r="AM40" s="3">
        <v>260.47330077499998</v>
      </c>
      <c r="AN40" s="3">
        <v>256.87171569599997</v>
      </c>
      <c r="AO40" s="3">
        <v>231.05797429000003</v>
      </c>
      <c r="AP40" s="3">
        <v>302.61571543399998</v>
      </c>
      <c r="AQ40" s="3">
        <v>168.61212611099995</v>
      </c>
      <c r="AR40" s="3">
        <v>150.81210775700001</v>
      </c>
      <c r="AS40" s="3">
        <v>266.39350162599993</v>
      </c>
      <c r="AT40" s="3">
        <v>279.11356895799997</v>
      </c>
      <c r="AU40" s="3">
        <v>210.86600677599998</v>
      </c>
      <c r="AV40" s="3">
        <v>221.55148277000004</v>
      </c>
      <c r="AW40" s="3">
        <v>297.373592616</v>
      </c>
      <c r="AX40" s="3">
        <v>260.77134158499996</v>
      </c>
      <c r="AY40" s="3">
        <v>210.55041176200004</v>
      </c>
      <c r="AZ40" s="3">
        <v>183.20393516000001</v>
      </c>
      <c r="BA40" s="3">
        <v>307.40450845499993</v>
      </c>
      <c r="BB40" s="3">
        <v>217.25289264900002</v>
      </c>
      <c r="BC40" s="3">
        <v>198.20669030599998</v>
      </c>
      <c r="BD40" s="3">
        <v>270.95942989200012</v>
      </c>
      <c r="BE40" s="3">
        <v>223.14872532399997</v>
      </c>
      <c r="BF40" s="3">
        <v>240.22176661299991</v>
      </c>
      <c r="BG40" s="3">
        <v>349.90539111200019</v>
      </c>
      <c r="BH40" s="3">
        <v>181.32552297300009</v>
      </c>
      <c r="BI40" s="3">
        <v>297.31574785999987</v>
      </c>
      <c r="BJ40" s="3">
        <v>269.05697993199999</v>
      </c>
      <c r="BK40" s="3">
        <v>222.73248728600004</v>
      </c>
      <c r="BL40" s="3">
        <v>258.30095071299996</v>
      </c>
      <c r="BM40" s="3">
        <v>232.87936454600006</v>
      </c>
      <c r="BN40" s="3">
        <v>166.19763089299997</v>
      </c>
      <c r="BO40" s="3">
        <v>163.57244397900007</v>
      </c>
      <c r="BP40" s="3">
        <v>160.67112877800002</v>
      </c>
      <c r="BQ40" s="3">
        <v>190.44977363800007</v>
      </c>
      <c r="BR40" s="3">
        <v>176.08862164700002</v>
      </c>
      <c r="BS40" s="3">
        <v>181.43844979100004</v>
      </c>
      <c r="BT40" s="3">
        <v>297.04061958299985</v>
      </c>
      <c r="BU40" s="3">
        <v>120.12836668400001</v>
      </c>
      <c r="BV40" s="3">
        <v>202.47950915199996</v>
      </c>
      <c r="BW40" s="3">
        <v>141.13158525400004</v>
      </c>
      <c r="BX40" s="3">
        <v>215.62232504900001</v>
      </c>
      <c r="BZ40">
        <f t="shared" si="0"/>
        <v>221.74887904098671</v>
      </c>
      <c r="CA40">
        <f t="shared" si="1"/>
        <v>60.401122968804891</v>
      </c>
      <c r="CB40">
        <f t="shared" si="2"/>
        <v>0.22468363123349583</v>
      </c>
      <c r="CD40">
        <f t="shared" si="3"/>
        <v>227.2229281858167</v>
      </c>
      <c r="CE40">
        <f t="shared" si="4"/>
        <v>61.958504337635731</v>
      </c>
      <c r="CF40">
        <f t="shared" si="5"/>
        <v>0.11728711790670987</v>
      </c>
      <c r="CH40">
        <f t="shared" si="6"/>
        <v>219.89428063525003</v>
      </c>
      <c r="CI40">
        <f t="shared" si="7"/>
        <v>64.980134624865499</v>
      </c>
      <c r="CJ40">
        <f t="shared" si="8"/>
        <v>0.22931582025793093</v>
      </c>
      <c r="CL40">
        <f t="shared" si="9"/>
        <v>214.51952170953334</v>
      </c>
      <c r="CM40">
        <f t="shared" si="10"/>
        <v>65.060507049861243</v>
      </c>
      <c r="CN40">
        <f t="shared" si="11"/>
        <v>0.13161531786353392</v>
      </c>
      <c r="CP40">
        <f t="shared" si="12"/>
        <v>204.84113165239998</v>
      </c>
      <c r="CQ40">
        <f t="shared" si="13"/>
        <v>62.954917333170847</v>
      </c>
      <c r="CR40">
        <f t="shared" si="14"/>
        <v>-0.12214520344721896</v>
      </c>
      <c r="CT40">
        <f t="shared" si="15"/>
        <v>228.83672277830001</v>
      </c>
      <c r="CU40">
        <f t="shared" si="16"/>
        <v>50.138207422735825</v>
      </c>
      <c r="CV40">
        <f t="shared" si="17"/>
        <v>0.24636631802654038</v>
      </c>
      <c r="CX40">
        <f t="shared" si="18"/>
        <v>241.17708792319999</v>
      </c>
      <c r="CY40">
        <f t="shared" si="19"/>
        <v>56.768891927551437</v>
      </c>
      <c r="CZ40">
        <f t="shared" si="20"/>
        <v>0.24636631802654038</v>
      </c>
    </row>
    <row r="41" spans="1:104" x14ac:dyDescent="0.3">
      <c r="A41" s="2">
        <v>40</v>
      </c>
      <c r="B41" s="3">
        <v>185.01892442600004</v>
      </c>
      <c r="C41" s="3">
        <v>367.09066128199999</v>
      </c>
      <c r="D41" s="3">
        <v>352.02581122999993</v>
      </c>
      <c r="E41" s="3">
        <v>211.36606559599991</v>
      </c>
      <c r="F41" s="3">
        <v>174.68559003199994</v>
      </c>
      <c r="G41" s="3">
        <v>267.63738890399998</v>
      </c>
      <c r="H41" s="3">
        <v>202.548882564</v>
      </c>
      <c r="I41" s="3">
        <v>296.51665392299998</v>
      </c>
      <c r="J41" s="3">
        <v>206.07193951199997</v>
      </c>
      <c r="K41" s="3">
        <v>213.45614125899991</v>
      </c>
      <c r="L41" s="3">
        <v>203.49813890200002</v>
      </c>
      <c r="M41" s="3">
        <v>263.72332665599998</v>
      </c>
      <c r="N41" s="3">
        <v>118.04228329499999</v>
      </c>
      <c r="O41" s="3">
        <v>240.52491889199999</v>
      </c>
      <c r="P41" s="3">
        <v>286.52392168299986</v>
      </c>
      <c r="Q41" s="3">
        <v>204.87293131099992</v>
      </c>
      <c r="R41" s="3">
        <v>215.13520387200006</v>
      </c>
      <c r="S41" s="3">
        <v>254.26389148199999</v>
      </c>
      <c r="T41" s="3">
        <v>268.85936416800001</v>
      </c>
      <c r="U41" s="3">
        <v>147.75117902800008</v>
      </c>
      <c r="V41" s="3">
        <v>259.13265430799987</v>
      </c>
      <c r="W41" s="3">
        <v>329.51063630100003</v>
      </c>
      <c r="X41" s="3">
        <v>282.78987183999993</v>
      </c>
      <c r="Y41" s="3">
        <v>181.10364111799998</v>
      </c>
      <c r="Z41" s="3">
        <v>276.65012005800003</v>
      </c>
      <c r="AA41" s="3">
        <v>150.74944849299999</v>
      </c>
      <c r="AB41" s="3">
        <v>172.02158918600009</v>
      </c>
      <c r="AC41" s="3">
        <v>200.75633173600002</v>
      </c>
      <c r="AD41" s="3">
        <v>216.81795202300015</v>
      </c>
      <c r="AE41" s="3">
        <v>193.45923516699992</v>
      </c>
      <c r="AF41" s="3">
        <v>152.85588643899999</v>
      </c>
      <c r="AG41" s="3">
        <v>182.08523792700007</v>
      </c>
      <c r="AH41" s="3">
        <v>233.75247656999997</v>
      </c>
      <c r="AI41" s="3">
        <v>298.79845114599999</v>
      </c>
      <c r="AJ41" s="3">
        <v>277.58661702799998</v>
      </c>
      <c r="AK41" s="3">
        <v>217.46883433199994</v>
      </c>
      <c r="AL41" s="3">
        <v>279.96231291400005</v>
      </c>
      <c r="AM41" s="3">
        <v>230.78433927100011</v>
      </c>
      <c r="AN41" s="3">
        <v>353.49109800799994</v>
      </c>
      <c r="AO41" s="3">
        <v>187.52846298599997</v>
      </c>
      <c r="AP41" s="3">
        <v>152.71070873099995</v>
      </c>
      <c r="AQ41" s="3">
        <v>268.06611304899997</v>
      </c>
      <c r="AR41" s="3">
        <v>368.87706033600011</v>
      </c>
      <c r="AS41" s="3">
        <v>230.26625792799996</v>
      </c>
      <c r="AT41" s="3">
        <v>146.18005882599996</v>
      </c>
      <c r="AU41" s="3">
        <v>203.17547489499995</v>
      </c>
      <c r="AV41" s="3">
        <v>135.86754016799998</v>
      </c>
      <c r="AW41" s="3">
        <v>171.058486915</v>
      </c>
      <c r="AX41" s="3">
        <v>216.20588102900004</v>
      </c>
      <c r="AY41" s="3">
        <v>175.86553487800003</v>
      </c>
      <c r="AZ41" s="3">
        <v>268.65543549600005</v>
      </c>
      <c r="BA41" s="3">
        <v>144.35224914400007</v>
      </c>
      <c r="BB41" s="3">
        <v>224.78473346599995</v>
      </c>
      <c r="BC41" s="3">
        <v>163.99582745800001</v>
      </c>
      <c r="BD41" s="3">
        <v>288.41165557599993</v>
      </c>
      <c r="BE41" s="3">
        <v>246.61567197299999</v>
      </c>
      <c r="BF41" s="3">
        <v>281.16543572699987</v>
      </c>
      <c r="BG41" s="3">
        <v>244.74087928199992</v>
      </c>
      <c r="BH41" s="3">
        <v>198.59139872800006</v>
      </c>
      <c r="BI41" s="3">
        <v>142.03993077400003</v>
      </c>
      <c r="BJ41" s="3">
        <v>311.41911855799998</v>
      </c>
      <c r="BK41" s="3">
        <v>215.44985849600005</v>
      </c>
      <c r="BL41" s="3">
        <v>221.61023854099994</v>
      </c>
      <c r="BM41" s="3">
        <v>236.90920098099997</v>
      </c>
      <c r="BN41" s="3">
        <v>204.939137695</v>
      </c>
      <c r="BO41" s="3">
        <v>158.93845364600006</v>
      </c>
      <c r="BP41" s="3">
        <v>280.30623789399999</v>
      </c>
      <c r="BQ41" s="3">
        <v>266.94271156200006</v>
      </c>
      <c r="BR41" s="3">
        <v>280.8029038389999</v>
      </c>
      <c r="BS41" s="3">
        <v>207.08552666699998</v>
      </c>
      <c r="BT41" s="3">
        <v>276.09050722100005</v>
      </c>
      <c r="BU41" s="3">
        <v>153.43542861599997</v>
      </c>
      <c r="BV41" s="3">
        <v>250.84967086699996</v>
      </c>
      <c r="BW41" s="3">
        <v>258.42639785799997</v>
      </c>
      <c r="BX41" s="3">
        <v>187.09905299800002</v>
      </c>
      <c r="BZ41">
        <f t="shared" si="0"/>
        <v>228.51798926248003</v>
      </c>
      <c r="CA41">
        <f t="shared" si="1"/>
        <v>57.497021590144158</v>
      </c>
      <c r="CB41">
        <f t="shared" si="2"/>
        <v>0.37912989642691813</v>
      </c>
      <c r="CD41">
        <f t="shared" si="3"/>
        <v>227.14241248745006</v>
      </c>
      <c r="CE41">
        <f t="shared" si="4"/>
        <v>60.126245953488535</v>
      </c>
      <c r="CF41">
        <f t="shared" si="5"/>
        <v>0.47143831260113872</v>
      </c>
      <c r="CH41">
        <f t="shared" si="6"/>
        <v>233.92296037169999</v>
      </c>
      <c r="CI41">
        <f t="shared" si="7"/>
        <v>58.824599385698605</v>
      </c>
      <c r="CJ41">
        <f t="shared" si="8"/>
        <v>0.4169855525584758</v>
      </c>
      <c r="CL41">
        <f t="shared" si="9"/>
        <v>231.42015660823336</v>
      </c>
      <c r="CM41">
        <f t="shared" si="10"/>
        <v>58.878922537759827</v>
      </c>
      <c r="CN41">
        <f t="shared" si="11"/>
        <v>0.45775904889626579</v>
      </c>
      <c r="CP41">
        <f t="shared" si="12"/>
        <v>239.24870987706666</v>
      </c>
      <c r="CQ41">
        <f t="shared" si="13"/>
        <v>64.782711673550907</v>
      </c>
      <c r="CR41">
        <f t="shared" si="14"/>
        <v>0.4031869832985519</v>
      </c>
      <c r="CT41">
        <f t="shared" si="15"/>
        <v>247.64180587279998</v>
      </c>
      <c r="CU41">
        <f t="shared" si="16"/>
        <v>65.911207677968008</v>
      </c>
      <c r="CV41">
        <f t="shared" si="17"/>
        <v>0.8619621579928376</v>
      </c>
      <c r="CX41">
        <f t="shared" si="18"/>
        <v>258.03741051319997</v>
      </c>
      <c r="CY41">
        <f t="shared" si="19"/>
        <v>83.885482292136345</v>
      </c>
      <c r="CZ41">
        <f t="shared" si="20"/>
        <v>0.8619621579928376</v>
      </c>
    </row>
    <row r="42" spans="1:104" x14ac:dyDescent="0.3">
      <c r="A42" s="2">
        <v>41</v>
      </c>
      <c r="B42" s="3">
        <v>118.33473435800001</v>
      </c>
      <c r="C42" s="3">
        <v>320.84045727200004</v>
      </c>
      <c r="D42" s="3">
        <v>221.49830741899999</v>
      </c>
      <c r="E42" s="3">
        <v>198.20963260700006</v>
      </c>
      <c r="F42" s="3">
        <v>261.08339655000003</v>
      </c>
      <c r="G42" s="3">
        <v>188.35555383299996</v>
      </c>
      <c r="H42" s="3">
        <v>284.58318479600001</v>
      </c>
      <c r="I42" s="3">
        <v>169.71857970600001</v>
      </c>
      <c r="J42" s="3">
        <v>166.84253216799996</v>
      </c>
      <c r="K42" s="3">
        <v>262.84010507099987</v>
      </c>
      <c r="L42" s="3">
        <v>302.96478976999998</v>
      </c>
      <c r="M42" s="3">
        <v>220.68865934500002</v>
      </c>
      <c r="N42" s="3">
        <v>220.633357074</v>
      </c>
      <c r="O42" s="3">
        <v>349.27730203800007</v>
      </c>
      <c r="P42" s="3">
        <v>233.08556601700002</v>
      </c>
      <c r="Q42" s="3">
        <v>328.52338225000005</v>
      </c>
      <c r="R42" s="3">
        <v>200.25189003700001</v>
      </c>
      <c r="S42" s="3">
        <v>227.70390781199998</v>
      </c>
      <c r="T42" s="3">
        <v>235.58181092000012</v>
      </c>
      <c r="U42" s="3">
        <v>215.02396994299994</v>
      </c>
      <c r="V42" s="3">
        <v>240.802967623</v>
      </c>
      <c r="W42" s="3">
        <v>268.85415841899999</v>
      </c>
      <c r="X42" s="3">
        <v>268.87685881300007</v>
      </c>
      <c r="Y42" s="3">
        <v>198.10446139499999</v>
      </c>
      <c r="Z42" s="3">
        <v>169.87655638199996</v>
      </c>
      <c r="AA42" s="3">
        <v>191.12014380900004</v>
      </c>
      <c r="AB42" s="3">
        <v>115.07309562200001</v>
      </c>
      <c r="AC42" s="3">
        <v>239.84174004499999</v>
      </c>
      <c r="AD42" s="3">
        <v>310.05298795100009</v>
      </c>
      <c r="AE42" s="3">
        <v>250.54550183799995</v>
      </c>
      <c r="AF42" s="3">
        <v>305.92880301400004</v>
      </c>
      <c r="AG42" s="3">
        <v>336.715221289</v>
      </c>
      <c r="AH42" s="3">
        <v>140.82372685299998</v>
      </c>
      <c r="AI42" s="3">
        <v>203.66437141500003</v>
      </c>
      <c r="AJ42" s="3">
        <v>325.03784217800001</v>
      </c>
      <c r="AK42" s="3">
        <v>228.00871652300006</v>
      </c>
      <c r="AL42" s="3">
        <v>305.62211269800002</v>
      </c>
      <c r="AM42" s="3">
        <v>166.10819086800007</v>
      </c>
      <c r="AN42" s="3">
        <v>359.64176832700014</v>
      </c>
      <c r="AO42" s="3">
        <v>293.06334032099994</v>
      </c>
      <c r="AP42" s="3">
        <v>277.33491545699997</v>
      </c>
      <c r="AQ42" s="3">
        <v>237.85405905800013</v>
      </c>
      <c r="AR42" s="3">
        <v>364.33476070099999</v>
      </c>
      <c r="AS42" s="3">
        <v>264.20863793600012</v>
      </c>
      <c r="AT42" s="3">
        <v>197.07872744700003</v>
      </c>
      <c r="AU42" s="3">
        <v>148.452802187</v>
      </c>
      <c r="AV42" s="3">
        <v>236.47572606800009</v>
      </c>
      <c r="AW42" s="3">
        <v>302.62685338099993</v>
      </c>
      <c r="AX42" s="3">
        <v>138.84876658700009</v>
      </c>
      <c r="AY42" s="3">
        <v>150.28003790200009</v>
      </c>
      <c r="AZ42" s="3">
        <v>115.39751774800003</v>
      </c>
      <c r="BA42" s="3">
        <v>375.03524252599993</v>
      </c>
      <c r="BB42" s="3">
        <v>332.25536800200001</v>
      </c>
      <c r="BC42" s="3">
        <v>266.83474205900001</v>
      </c>
      <c r="BD42" s="3">
        <v>213.80171766700005</v>
      </c>
      <c r="BE42" s="3">
        <v>157.30797319499999</v>
      </c>
      <c r="BF42" s="3">
        <v>230.06205211199998</v>
      </c>
      <c r="BG42" s="3">
        <v>169.77594576300007</v>
      </c>
      <c r="BH42" s="3">
        <v>360.98621096099976</v>
      </c>
      <c r="BI42" s="3">
        <v>263.26348602500002</v>
      </c>
      <c r="BJ42" s="3">
        <v>244.191407997</v>
      </c>
      <c r="BK42" s="3">
        <v>122.640049</v>
      </c>
      <c r="BL42" s="3">
        <v>168.70995945500002</v>
      </c>
      <c r="BM42" s="3">
        <v>207.48732114200004</v>
      </c>
      <c r="BN42" s="3">
        <v>331.92629307800001</v>
      </c>
      <c r="BO42" s="3">
        <v>247.47262634499998</v>
      </c>
      <c r="BP42" s="3">
        <v>200.45929430300006</v>
      </c>
      <c r="BQ42" s="3">
        <v>270.19820632899996</v>
      </c>
      <c r="BR42" s="3">
        <v>130.05968808899999</v>
      </c>
      <c r="BS42" s="3">
        <v>122.51166704400002</v>
      </c>
      <c r="BT42" s="3">
        <v>178.89840236600006</v>
      </c>
      <c r="BU42" s="3">
        <v>197.50342155500007</v>
      </c>
      <c r="BV42" s="3">
        <v>219.855738586</v>
      </c>
      <c r="BW42" s="3">
        <v>310.2964115960001</v>
      </c>
      <c r="BX42" s="3">
        <v>417.39135324200004</v>
      </c>
      <c r="BZ42">
        <f t="shared" si="0"/>
        <v>237.54161423037337</v>
      </c>
      <c r="CA42">
        <f t="shared" si="1"/>
        <v>70.809106089625445</v>
      </c>
      <c r="CB42">
        <f t="shared" si="2"/>
        <v>0.24723320158724707</v>
      </c>
      <c r="CD42">
        <f t="shared" si="3"/>
        <v>240.76698711918337</v>
      </c>
      <c r="CE42">
        <f t="shared" si="4"/>
        <v>67.983567206175721</v>
      </c>
      <c r="CF42">
        <f t="shared" si="5"/>
        <v>8.9370708859918699E-2</v>
      </c>
      <c r="CH42">
        <f t="shared" si="6"/>
        <v>241.09509210922502</v>
      </c>
      <c r="CI42">
        <f t="shared" si="7"/>
        <v>62.587107569220116</v>
      </c>
      <c r="CJ42">
        <f t="shared" si="8"/>
        <v>-5.2815797433138746E-3</v>
      </c>
      <c r="CL42">
        <f t="shared" si="9"/>
        <v>232.6396530294333</v>
      </c>
      <c r="CM42">
        <f t="shared" si="10"/>
        <v>56.562814526508603</v>
      </c>
      <c r="CN42">
        <f t="shared" si="11"/>
        <v>1.4395760551671721E-2</v>
      </c>
      <c r="CP42">
        <f t="shared" si="12"/>
        <v>234.59707720159997</v>
      </c>
      <c r="CQ42">
        <f t="shared" si="13"/>
        <v>60.88397171047805</v>
      </c>
      <c r="CR42">
        <f t="shared" si="14"/>
        <v>0.10698422203117221</v>
      </c>
      <c r="CT42">
        <f t="shared" si="15"/>
        <v>219.23064837799998</v>
      </c>
      <c r="CU42">
        <f t="shared" si="16"/>
        <v>59.182080478153956</v>
      </c>
      <c r="CV42">
        <f t="shared" si="17"/>
        <v>8.7790057652366943E-2</v>
      </c>
      <c r="CX42">
        <f t="shared" si="18"/>
        <v>223.99330564120004</v>
      </c>
      <c r="CY42">
        <f t="shared" si="19"/>
        <v>67.215775111937091</v>
      </c>
      <c r="CZ42">
        <f t="shared" si="20"/>
        <v>8.7790057652366943E-2</v>
      </c>
    </row>
    <row r="43" spans="1:104" x14ac:dyDescent="0.3">
      <c r="A43" s="2">
        <v>42</v>
      </c>
      <c r="B43" s="3">
        <v>202.62362833200001</v>
      </c>
      <c r="C43" s="3">
        <v>186.07086008200005</v>
      </c>
      <c r="D43" s="3">
        <v>329.89730390799997</v>
      </c>
      <c r="E43" s="3">
        <v>175.95416046800003</v>
      </c>
      <c r="F43" s="3">
        <v>331.68618139200004</v>
      </c>
      <c r="G43" s="3">
        <v>167.72040782499994</v>
      </c>
      <c r="H43" s="3">
        <v>193.11251245</v>
      </c>
      <c r="I43" s="3">
        <v>192.68840491699996</v>
      </c>
      <c r="J43" s="3">
        <v>169.02367303800003</v>
      </c>
      <c r="K43" s="3">
        <v>157.44513804799999</v>
      </c>
      <c r="L43" s="3">
        <v>174.97050632399996</v>
      </c>
      <c r="M43" s="3">
        <v>274.75879725599998</v>
      </c>
      <c r="N43" s="3">
        <v>224.98266236700002</v>
      </c>
      <c r="O43" s="3">
        <v>195.07103953699999</v>
      </c>
      <c r="P43" s="3">
        <v>253.96250070499997</v>
      </c>
      <c r="Q43" s="3">
        <v>203.14481488300001</v>
      </c>
      <c r="R43" s="3">
        <v>192.98302612399993</v>
      </c>
      <c r="S43" s="3">
        <v>197.80614407700003</v>
      </c>
      <c r="T43" s="3">
        <v>132.72399127299997</v>
      </c>
      <c r="U43" s="3">
        <v>307.79619181600009</v>
      </c>
      <c r="V43" s="3">
        <v>214.30657116399996</v>
      </c>
      <c r="W43" s="3">
        <v>367.27384107199998</v>
      </c>
      <c r="X43" s="3">
        <v>270.93500998800005</v>
      </c>
      <c r="Y43" s="3">
        <v>277.72133501099995</v>
      </c>
      <c r="Z43" s="3">
        <v>176.95378473299999</v>
      </c>
      <c r="AA43" s="3">
        <v>244.06615820799999</v>
      </c>
      <c r="AB43" s="3">
        <v>284.75690653700008</v>
      </c>
      <c r="AC43" s="3">
        <v>329.15754136699996</v>
      </c>
      <c r="AD43" s="3">
        <v>209.34388144600001</v>
      </c>
      <c r="AE43" s="3">
        <v>283.46123156299996</v>
      </c>
      <c r="AF43" s="3">
        <v>254.64581632999997</v>
      </c>
      <c r="AG43" s="3">
        <v>234.68101352500005</v>
      </c>
      <c r="AH43" s="3">
        <v>181.20427490200001</v>
      </c>
      <c r="AI43" s="3">
        <v>229.77401305600003</v>
      </c>
      <c r="AJ43" s="3">
        <v>190.95316587300002</v>
      </c>
      <c r="AK43" s="3">
        <v>241.99811110400003</v>
      </c>
      <c r="AL43" s="3">
        <v>239.59059057900001</v>
      </c>
      <c r="AM43" s="3">
        <v>190.435365424</v>
      </c>
      <c r="AN43" s="3">
        <v>251.01848929800008</v>
      </c>
      <c r="AO43" s="3">
        <v>164.57913372099998</v>
      </c>
      <c r="AP43" s="3">
        <v>134.75803883199998</v>
      </c>
      <c r="AQ43" s="3">
        <v>141.40858876200002</v>
      </c>
      <c r="AR43" s="3">
        <v>268.19162219599997</v>
      </c>
      <c r="AS43" s="3">
        <v>197.70645915799997</v>
      </c>
      <c r="AT43" s="3">
        <v>207.31041606500003</v>
      </c>
      <c r="AU43" s="3">
        <v>213.72497206900002</v>
      </c>
      <c r="AV43" s="3">
        <v>197.58250477699994</v>
      </c>
      <c r="AW43" s="3">
        <v>121.78003369800001</v>
      </c>
      <c r="AX43" s="3">
        <v>239.76625546700001</v>
      </c>
      <c r="AY43" s="3">
        <v>320.17037020400022</v>
      </c>
      <c r="AZ43" s="3">
        <v>160.93596995600004</v>
      </c>
      <c r="BA43" s="3">
        <v>153.57376483300007</v>
      </c>
      <c r="BB43" s="3">
        <v>149.92423040699998</v>
      </c>
      <c r="BC43" s="3">
        <v>435.16591525300021</v>
      </c>
      <c r="BD43" s="3">
        <v>447.29949862899986</v>
      </c>
      <c r="BE43" s="3">
        <v>259.08786443399998</v>
      </c>
      <c r="BF43" s="3">
        <v>178.52349266799999</v>
      </c>
      <c r="BG43" s="3">
        <v>288.78623861300008</v>
      </c>
      <c r="BH43" s="3">
        <v>282.69051612300007</v>
      </c>
      <c r="BI43" s="3">
        <v>262.16578294900006</v>
      </c>
      <c r="BJ43" s="3">
        <v>203.44786194200003</v>
      </c>
      <c r="BK43" s="3">
        <v>152.42196664299999</v>
      </c>
      <c r="BL43" s="3">
        <v>209.51954106899996</v>
      </c>
      <c r="BM43" s="3">
        <v>202.09522929400006</v>
      </c>
      <c r="BN43" s="3">
        <v>73.180957227000007</v>
      </c>
      <c r="BO43" s="3">
        <v>201.61035465400005</v>
      </c>
      <c r="BP43" s="3">
        <v>235.27048767499994</v>
      </c>
      <c r="BQ43" s="3">
        <v>224.92111868300006</v>
      </c>
      <c r="BR43" s="3">
        <v>228.77958849400005</v>
      </c>
      <c r="BS43" s="3">
        <v>259.55995516199999</v>
      </c>
      <c r="BT43" s="3">
        <v>198.10733153499996</v>
      </c>
      <c r="BU43" s="3">
        <v>289.12792715699999</v>
      </c>
      <c r="BV43" s="3">
        <v>207.07771115700001</v>
      </c>
      <c r="BW43" s="3">
        <v>197.82578946800001</v>
      </c>
      <c r="BX43" s="3">
        <v>214.58173230100005</v>
      </c>
      <c r="BZ43">
        <f t="shared" si="0"/>
        <v>224.79144356369332</v>
      </c>
      <c r="CA43">
        <f t="shared" si="1"/>
        <v>65.019818399741823</v>
      </c>
      <c r="CB43">
        <f t="shared" si="2"/>
        <v>0.99293954312118649</v>
      </c>
      <c r="CD43">
        <f t="shared" si="3"/>
        <v>229.36384524693332</v>
      </c>
      <c r="CE43">
        <f t="shared" si="4"/>
        <v>68.132045605703425</v>
      </c>
      <c r="CF43">
        <f t="shared" si="5"/>
        <v>1.0741122929451097</v>
      </c>
      <c r="CH43">
        <f t="shared" si="6"/>
        <v>227.53195449307501</v>
      </c>
      <c r="CI43">
        <f t="shared" si="7"/>
        <v>54.775052611282675</v>
      </c>
      <c r="CJ43">
        <f t="shared" si="8"/>
        <v>0.7066313588072739</v>
      </c>
      <c r="CL43">
        <f t="shared" si="9"/>
        <v>230.74660686370001</v>
      </c>
      <c r="CM43">
        <f t="shared" si="10"/>
        <v>60.327209042593971</v>
      </c>
      <c r="CN43">
        <f t="shared" si="11"/>
        <v>0.61191604867241323</v>
      </c>
      <c r="CP43">
        <f t="shared" si="12"/>
        <v>215.33118510993333</v>
      </c>
      <c r="CQ43">
        <f t="shared" si="13"/>
        <v>54.867743469727834</v>
      </c>
      <c r="CR43">
        <f t="shared" si="14"/>
        <v>1.2423918714409388</v>
      </c>
      <c r="CT43">
        <f t="shared" si="15"/>
        <v>210.62222704599998</v>
      </c>
      <c r="CU43">
        <f t="shared" si="16"/>
        <v>61.464353659246164</v>
      </c>
      <c r="CV43">
        <f t="shared" si="17"/>
        <v>1.5840770092904095</v>
      </c>
      <c r="CX43">
        <f t="shared" si="18"/>
        <v>245.24642683639999</v>
      </c>
      <c r="CY43">
        <f t="shared" si="19"/>
        <v>70.366854396290847</v>
      </c>
      <c r="CZ43">
        <f t="shared" si="20"/>
        <v>1.5840770092904095</v>
      </c>
    </row>
    <row r="44" spans="1:104" x14ac:dyDescent="0.3">
      <c r="A44" s="2">
        <v>43</v>
      </c>
      <c r="B44" s="3">
        <v>137.283189209</v>
      </c>
      <c r="C44" s="3">
        <v>145.892688542</v>
      </c>
      <c r="D44" s="3">
        <v>158.880461427</v>
      </c>
      <c r="E44" s="3">
        <v>349.2199040349999</v>
      </c>
      <c r="F44" s="3">
        <v>292.06614684899995</v>
      </c>
      <c r="G44" s="3">
        <v>310.56843519899985</v>
      </c>
      <c r="H44" s="3">
        <v>188.99127619799995</v>
      </c>
      <c r="I44" s="3">
        <v>296.247081503</v>
      </c>
      <c r="J44" s="3">
        <v>190.32610296899998</v>
      </c>
      <c r="K44" s="3">
        <v>160.85930156299997</v>
      </c>
      <c r="L44" s="3">
        <v>179.77768441600006</v>
      </c>
      <c r="M44" s="3">
        <v>194.35125563400001</v>
      </c>
      <c r="N44" s="3">
        <v>257.63292588900003</v>
      </c>
      <c r="O44" s="3">
        <v>288.17926137799992</v>
      </c>
      <c r="P44" s="3">
        <v>187.03914343300008</v>
      </c>
      <c r="Q44" s="3">
        <v>322.12061294300003</v>
      </c>
      <c r="R44" s="3">
        <v>220.975521684</v>
      </c>
      <c r="S44" s="3">
        <v>210.23932682100002</v>
      </c>
      <c r="T44" s="3">
        <v>264.2116479529999</v>
      </c>
      <c r="U44" s="3">
        <v>312.89436017099996</v>
      </c>
      <c r="V44" s="3">
        <v>269.92891384800004</v>
      </c>
      <c r="W44" s="3">
        <v>341.22398521499991</v>
      </c>
      <c r="X44" s="3">
        <v>185.80788668400001</v>
      </c>
      <c r="Y44" s="3">
        <v>204.24664827899997</v>
      </c>
      <c r="Z44" s="3">
        <v>229.13620552199995</v>
      </c>
      <c r="AA44" s="3">
        <v>202.26745339300004</v>
      </c>
      <c r="AB44" s="3">
        <v>280.527814584</v>
      </c>
      <c r="AC44" s="3">
        <v>309.48465744700002</v>
      </c>
      <c r="AD44" s="3">
        <v>308.865309572</v>
      </c>
      <c r="AE44" s="3">
        <v>306.81835399900001</v>
      </c>
      <c r="AF44" s="3">
        <v>213.14524119299992</v>
      </c>
      <c r="AG44" s="3">
        <v>290.904191223</v>
      </c>
      <c r="AH44" s="3">
        <v>219.09529340000006</v>
      </c>
      <c r="AI44" s="3">
        <v>271.2815037269998</v>
      </c>
      <c r="AJ44" s="3">
        <v>194.69444726099997</v>
      </c>
      <c r="AK44" s="3">
        <v>235.45581869300008</v>
      </c>
      <c r="AL44" s="3">
        <v>139.33067319700001</v>
      </c>
      <c r="AM44" s="3">
        <v>157.07667151299998</v>
      </c>
      <c r="AN44" s="3">
        <v>310.21677738900007</v>
      </c>
      <c r="AO44" s="3">
        <v>325.58395240200008</v>
      </c>
      <c r="AP44" s="3">
        <v>209.81124619499994</v>
      </c>
      <c r="AQ44" s="3">
        <v>185.99213734900002</v>
      </c>
      <c r="AR44" s="3">
        <v>255.91180720700001</v>
      </c>
      <c r="AS44" s="3">
        <v>218.99578485700002</v>
      </c>
      <c r="AT44" s="3">
        <v>225.5496961820001</v>
      </c>
      <c r="AU44" s="3">
        <v>275.21894284899997</v>
      </c>
      <c r="AV44" s="3">
        <v>362.98083950500006</v>
      </c>
      <c r="AW44" s="3">
        <v>329.63233907799997</v>
      </c>
      <c r="AX44" s="3">
        <v>198.90540990799997</v>
      </c>
      <c r="AY44" s="3">
        <v>278.91634535000003</v>
      </c>
      <c r="AZ44" s="3">
        <v>224.62088043499998</v>
      </c>
      <c r="BA44" s="3">
        <v>367.92455076800007</v>
      </c>
      <c r="BB44" s="3">
        <v>176.003468164</v>
      </c>
      <c r="BC44" s="3">
        <v>201.33669999700004</v>
      </c>
      <c r="BD44" s="3">
        <v>249.75097077999999</v>
      </c>
      <c r="BE44" s="3">
        <v>253.04232835300002</v>
      </c>
      <c r="BF44" s="3">
        <v>215.34381756899995</v>
      </c>
      <c r="BG44" s="3">
        <v>218.92026480599995</v>
      </c>
      <c r="BH44" s="3">
        <v>179.78485185400007</v>
      </c>
      <c r="BI44" s="3">
        <v>228.60907937900001</v>
      </c>
      <c r="BJ44" s="3">
        <v>311.80842879000005</v>
      </c>
      <c r="BK44" s="3">
        <v>173.78059985500002</v>
      </c>
      <c r="BL44" s="3">
        <v>208.37799103300003</v>
      </c>
      <c r="BM44" s="3">
        <v>229.67699150200002</v>
      </c>
      <c r="BN44" s="3">
        <v>1.2447147819999997</v>
      </c>
      <c r="BO44" s="3">
        <v>219.86519134600007</v>
      </c>
      <c r="BP44" s="3">
        <v>310.74029513499994</v>
      </c>
      <c r="BQ44" s="3">
        <v>372.98891522100007</v>
      </c>
      <c r="BR44" s="3">
        <v>256.27671708099996</v>
      </c>
      <c r="BS44" s="3">
        <v>310.98689029500008</v>
      </c>
      <c r="BT44" s="3">
        <v>336.42083609100013</v>
      </c>
      <c r="BU44" s="3">
        <v>190.5121608039999</v>
      </c>
      <c r="BV44" s="3">
        <v>209.28649572300006</v>
      </c>
      <c r="BW44" s="3">
        <v>338.65952701699996</v>
      </c>
      <c r="BX44" s="3">
        <v>236.47713687200002</v>
      </c>
      <c r="BZ44">
        <f t="shared" si="0"/>
        <v>243.02936637985331</v>
      </c>
      <c r="CA44">
        <f t="shared" si="1"/>
        <v>66.451240850028654</v>
      </c>
      <c r="CB44">
        <f t="shared" si="2"/>
        <v>-0.33647097173821355</v>
      </c>
      <c r="CD44">
        <f t="shared" si="3"/>
        <v>242.00165978236666</v>
      </c>
      <c r="CE44">
        <f t="shared" si="4"/>
        <v>59.601901206762079</v>
      </c>
      <c r="CF44">
        <f t="shared" si="5"/>
        <v>0.26420995225197158</v>
      </c>
      <c r="CH44">
        <f t="shared" si="6"/>
        <v>241.5712031589249</v>
      </c>
      <c r="CI44">
        <f t="shared" si="7"/>
        <v>61.985260814669331</v>
      </c>
      <c r="CJ44">
        <f t="shared" si="8"/>
        <v>-1.3216496388786678E-2</v>
      </c>
      <c r="CL44">
        <f t="shared" si="9"/>
        <v>243.5354518786333</v>
      </c>
      <c r="CM44">
        <f t="shared" si="10"/>
        <v>62.541684691828991</v>
      </c>
      <c r="CN44">
        <f t="shared" si="11"/>
        <v>-9.4802752761477867E-3</v>
      </c>
      <c r="CP44">
        <f t="shared" si="12"/>
        <v>222.48765721626663</v>
      </c>
      <c r="CQ44">
        <f t="shared" si="13"/>
        <v>66.658718247575734</v>
      </c>
      <c r="CR44">
        <f t="shared" si="14"/>
        <v>0.50403700547620967</v>
      </c>
      <c r="CT44">
        <f t="shared" si="15"/>
        <v>223.03345874939993</v>
      </c>
      <c r="CU44">
        <f t="shared" si="16"/>
        <v>75.647087859050302</v>
      </c>
      <c r="CV44">
        <f t="shared" si="17"/>
        <v>0.47474536136680545</v>
      </c>
      <c r="CX44">
        <f t="shared" si="18"/>
        <v>216.66847801239996</v>
      </c>
      <c r="CY44">
        <f t="shared" si="19"/>
        <v>87.069375007577065</v>
      </c>
      <c r="CZ44">
        <f t="shared" si="20"/>
        <v>0.47474536136680545</v>
      </c>
    </row>
    <row r="45" spans="1:104" x14ac:dyDescent="0.3">
      <c r="A45" s="2">
        <v>44</v>
      </c>
      <c r="B45" s="3">
        <v>264.38626115499994</v>
      </c>
      <c r="C45" s="3">
        <v>293.74658967800008</v>
      </c>
      <c r="D45" s="3">
        <v>255.03901391299999</v>
      </c>
      <c r="E45" s="3">
        <v>180.88029986100005</v>
      </c>
      <c r="F45" s="3">
        <v>296.80833686400007</v>
      </c>
      <c r="G45" s="3">
        <v>303.84603543599997</v>
      </c>
      <c r="H45" s="3">
        <v>328.12920670899996</v>
      </c>
      <c r="I45" s="3">
        <v>255.42343642999998</v>
      </c>
      <c r="J45" s="3">
        <v>215.03235182600011</v>
      </c>
      <c r="K45" s="3">
        <v>171.00081664500001</v>
      </c>
      <c r="L45" s="3">
        <v>273.50944026000008</v>
      </c>
      <c r="M45" s="3">
        <v>143.24275521699997</v>
      </c>
      <c r="N45" s="3">
        <v>86.990748729000018</v>
      </c>
      <c r="O45" s="3">
        <v>199.76662368699999</v>
      </c>
      <c r="P45" s="3">
        <v>200.63338764099993</v>
      </c>
      <c r="Q45" s="3">
        <v>222.60187534800002</v>
      </c>
      <c r="R45" s="3">
        <v>193.13212862899988</v>
      </c>
      <c r="S45" s="3">
        <v>173.15124296800005</v>
      </c>
      <c r="T45" s="3">
        <v>203.98087392199997</v>
      </c>
      <c r="U45" s="3">
        <v>314.61320229399996</v>
      </c>
      <c r="V45" s="3">
        <v>166.29845827200003</v>
      </c>
      <c r="W45" s="3">
        <v>330.17255112100003</v>
      </c>
      <c r="X45" s="3">
        <v>213.925841478</v>
      </c>
      <c r="Y45" s="3">
        <v>291.65886770799995</v>
      </c>
      <c r="Z45" s="3">
        <v>158.59956289100006</v>
      </c>
      <c r="AA45" s="3">
        <v>390.04615981699999</v>
      </c>
      <c r="AB45" s="3">
        <v>216.84153999200007</v>
      </c>
      <c r="AC45" s="3">
        <v>270.75176907800005</v>
      </c>
      <c r="AD45" s="3">
        <v>234.22198854499999</v>
      </c>
      <c r="AE45" s="3">
        <v>201.26806444499999</v>
      </c>
      <c r="AF45" s="3">
        <v>258.49411394499998</v>
      </c>
      <c r="AG45" s="3">
        <v>228.96037530700002</v>
      </c>
      <c r="AH45" s="3">
        <v>334.55907096999994</v>
      </c>
      <c r="AI45" s="3">
        <v>193.35228032200001</v>
      </c>
      <c r="AJ45" s="3">
        <v>388.411196287</v>
      </c>
      <c r="AK45" s="3">
        <v>157.94694715399993</v>
      </c>
      <c r="AL45" s="3">
        <v>258.74907216899999</v>
      </c>
      <c r="AM45" s="3">
        <v>201.89779647300011</v>
      </c>
      <c r="AN45" s="3">
        <v>188.2679735860001</v>
      </c>
      <c r="AO45" s="3">
        <v>271.73823001</v>
      </c>
      <c r="AP45" s="3">
        <v>364.54739403399992</v>
      </c>
      <c r="AQ45" s="3">
        <v>121.83227996699998</v>
      </c>
      <c r="AR45" s="3">
        <v>203.10617909699991</v>
      </c>
      <c r="AS45" s="3">
        <v>266.060452849</v>
      </c>
      <c r="AT45" s="3">
        <v>187.45407875799995</v>
      </c>
      <c r="AU45" s="3">
        <v>249.53692981399996</v>
      </c>
      <c r="AV45" s="3">
        <v>209.53966949799991</v>
      </c>
      <c r="AW45" s="3">
        <v>210.98818302000004</v>
      </c>
      <c r="AX45" s="3">
        <v>205.341927013</v>
      </c>
      <c r="AY45" s="3">
        <v>203.237359365</v>
      </c>
      <c r="AZ45" s="3">
        <v>183.28668348399995</v>
      </c>
      <c r="BA45" s="3">
        <v>134.39507955100007</v>
      </c>
      <c r="BB45" s="3">
        <v>228.60407228200012</v>
      </c>
      <c r="BC45" s="3">
        <v>272.22452821500002</v>
      </c>
      <c r="BD45" s="3">
        <v>200.07880994100003</v>
      </c>
      <c r="BE45" s="3">
        <v>246.29702032899993</v>
      </c>
      <c r="BF45" s="3">
        <v>250.08796287700008</v>
      </c>
      <c r="BG45" s="3">
        <v>410.2894817209999</v>
      </c>
      <c r="BH45" s="3">
        <v>266.72011749400002</v>
      </c>
      <c r="BI45" s="3">
        <v>377.25461072999997</v>
      </c>
      <c r="BJ45" s="3">
        <v>167.25093930900005</v>
      </c>
      <c r="BK45" s="3">
        <v>262.39702897300003</v>
      </c>
      <c r="BL45" s="3">
        <v>183.43472771500001</v>
      </c>
      <c r="BM45" s="3">
        <v>186.551712963</v>
      </c>
      <c r="BN45" s="3">
        <v>7.3236053640000005</v>
      </c>
      <c r="BO45" s="3">
        <v>248.59060874799999</v>
      </c>
      <c r="BP45" s="3">
        <v>311.93826429599983</v>
      </c>
      <c r="BQ45" s="3">
        <v>390.85410709099989</v>
      </c>
      <c r="BR45" s="3">
        <v>110.59142584</v>
      </c>
      <c r="BS45" s="3">
        <v>217.06041416799999</v>
      </c>
      <c r="BT45" s="3">
        <v>297.01365870500001</v>
      </c>
      <c r="BU45" s="3">
        <v>199.30911208700007</v>
      </c>
      <c r="BV45" s="3">
        <v>282.37543009800004</v>
      </c>
      <c r="BW45" s="3">
        <v>321.68661970900007</v>
      </c>
      <c r="BX45" s="3">
        <v>159.83795667099997</v>
      </c>
      <c r="BZ45">
        <f t="shared" si="0"/>
        <v>235.58899891410667</v>
      </c>
      <c r="CA45">
        <f t="shared" si="1"/>
        <v>73.739262159017059</v>
      </c>
      <c r="CB45">
        <f t="shared" si="2"/>
        <v>9.3759289799850945E-2</v>
      </c>
      <c r="CD45">
        <f t="shared" si="3"/>
        <v>238.71598844701668</v>
      </c>
      <c r="CE45">
        <f t="shared" si="4"/>
        <v>68.081230060970782</v>
      </c>
      <c r="CF45">
        <f t="shared" si="5"/>
        <v>0.53555279380714915</v>
      </c>
      <c r="CH45">
        <f t="shared" si="6"/>
        <v>238.30191216955001</v>
      </c>
      <c r="CI45">
        <f t="shared" si="7"/>
        <v>65.873576553755626</v>
      </c>
      <c r="CJ45">
        <f t="shared" si="8"/>
        <v>0.32580908124769548</v>
      </c>
      <c r="CL45">
        <f t="shared" si="9"/>
        <v>234.98998101863339</v>
      </c>
      <c r="CM45">
        <f t="shared" si="10"/>
        <v>65.091912349723472</v>
      </c>
      <c r="CN45">
        <f t="shared" si="11"/>
        <v>0.165984234629698</v>
      </c>
      <c r="CP45">
        <f t="shared" si="12"/>
        <v>231.22902027006668</v>
      </c>
      <c r="CQ45">
        <f t="shared" si="13"/>
        <v>65.221822298277502</v>
      </c>
      <c r="CR45">
        <f t="shared" si="14"/>
        <v>-0.57140083542810627</v>
      </c>
      <c r="CT45">
        <f t="shared" si="15"/>
        <v>256.42923485170002</v>
      </c>
      <c r="CU45">
        <f t="shared" si="16"/>
        <v>50.197522393666745</v>
      </c>
      <c r="CV45">
        <f t="shared" si="17"/>
        <v>-0.49884971422284913</v>
      </c>
      <c r="CX45">
        <f t="shared" si="18"/>
        <v>258.17210029420005</v>
      </c>
      <c r="CY45">
        <f t="shared" si="19"/>
        <v>41.906461341604988</v>
      </c>
      <c r="CZ45">
        <f t="shared" si="20"/>
        <v>-0.49884971422284913</v>
      </c>
    </row>
    <row r="46" spans="1:104" x14ac:dyDescent="0.3">
      <c r="A46" s="2">
        <v>45</v>
      </c>
      <c r="B46" s="3">
        <v>262.93924220499997</v>
      </c>
      <c r="C46" s="3">
        <v>291.44566773700001</v>
      </c>
      <c r="D46" s="3">
        <v>241.50397466599998</v>
      </c>
      <c r="E46" s="3">
        <v>349.92281144299989</v>
      </c>
      <c r="F46" s="3">
        <v>186.56978320600001</v>
      </c>
      <c r="G46" s="3">
        <v>219.21159545899997</v>
      </c>
      <c r="H46" s="3">
        <v>265.65825973300008</v>
      </c>
      <c r="I46" s="3">
        <v>203.87398100899998</v>
      </c>
      <c r="J46" s="3">
        <v>222.62040408999991</v>
      </c>
      <c r="K46" s="3">
        <v>235.86182390600007</v>
      </c>
      <c r="L46" s="3">
        <v>192.7022834070001</v>
      </c>
      <c r="M46" s="3">
        <v>209.96832506400011</v>
      </c>
      <c r="N46" s="3">
        <v>226.67044444100003</v>
      </c>
      <c r="O46" s="3">
        <v>320.47635332599992</v>
      </c>
      <c r="P46" s="3">
        <v>223.19556808300001</v>
      </c>
      <c r="Q46" s="3">
        <v>176.97165814399992</v>
      </c>
      <c r="R46" s="3">
        <v>337.73333082099992</v>
      </c>
      <c r="S46" s="3">
        <v>183.95724852400002</v>
      </c>
      <c r="T46" s="3">
        <v>309.12543792199995</v>
      </c>
      <c r="U46" s="3">
        <v>114.797532553</v>
      </c>
      <c r="V46" s="3">
        <v>220.40631812999999</v>
      </c>
      <c r="W46" s="3">
        <v>272.665566023</v>
      </c>
      <c r="X46" s="3">
        <v>249.955368013</v>
      </c>
      <c r="Y46" s="3">
        <v>309.91115424900005</v>
      </c>
      <c r="Z46" s="3">
        <v>147.08230289199994</v>
      </c>
      <c r="AA46" s="3">
        <v>269.70526306599999</v>
      </c>
      <c r="AB46" s="3">
        <v>160.80449241400004</v>
      </c>
      <c r="AC46" s="3">
        <v>284.770599221</v>
      </c>
      <c r="AD46" s="3">
        <v>298.62071208399999</v>
      </c>
      <c r="AE46" s="3">
        <v>192.71982148699999</v>
      </c>
      <c r="AF46" s="3">
        <v>191.45171731699998</v>
      </c>
      <c r="AG46" s="3">
        <v>464.405200917</v>
      </c>
      <c r="AH46" s="3">
        <v>224.48559798899998</v>
      </c>
      <c r="AI46" s="3">
        <v>277.726236218</v>
      </c>
      <c r="AJ46" s="3">
        <v>254.47387838200004</v>
      </c>
      <c r="AK46" s="3">
        <v>221.46395824699997</v>
      </c>
      <c r="AL46" s="3">
        <v>322.17444243399996</v>
      </c>
      <c r="AM46" s="3">
        <v>279.53526542700001</v>
      </c>
      <c r="AN46" s="3">
        <v>316.91551248199988</v>
      </c>
      <c r="AO46" s="3">
        <v>175.42586196699997</v>
      </c>
      <c r="AP46" s="3">
        <v>298.59868860400007</v>
      </c>
      <c r="AQ46" s="3">
        <v>305.800014046</v>
      </c>
      <c r="AR46" s="3">
        <v>238.37297425899993</v>
      </c>
      <c r="AS46" s="3">
        <v>274.3746543659999</v>
      </c>
      <c r="AT46" s="3">
        <v>229.22334284300001</v>
      </c>
      <c r="AU46" s="3">
        <v>335.8351577919999</v>
      </c>
      <c r="AV46" s="3">
        <v>254.17562658300005</v>
      </c>
      <c r="AW46" s="3">
        <v>315.56505285599997</v>
      </c>
      <c r="AX46" s="3">
        <v>268.13063715999988</v>
      </c>
      <c r="AY46" s="3">
        <v>202.59521173099998</v>
      </c>
      <c r="AZ46" s="3">
        <v>190.85680877199997</v>
      </c>
      <c r="BA46" s="3">
        <v>269.06619073299987</v>
      </c>
      <c r="BB46" s="3">
        <v>180.02753837799992</v>
      </c>
      <c r="BC46" s="3">
        <v>217.08340019399998</v>
      </c>
      <c r="BD46" s="3">
        <v>228.39098237600004</v>
      </c>
      <c r="BE46" s="3">
        <v>290.82419033999992</v>
      </c>
      <c r="BF46" s="3">
        <v>256.14947142499989</v>
      </c>
      <c r="BG46" s="3">
        <v>208.890612772</v>
      </c>
      <c r="BH46" s="3">
        <v>313.50354499100001</v>
      </c>
      <c r="BI46" s="3">
        <v>9.0686685999999961E-2</v>
      </c>
      <c r="BJ46" s="3">
        <v>202.48521050900013</v>
      </c>
      <c r="BK46" s="3">
        <v>331.65506397000001</v>
      </c>
      <c r="BL46" s="3">
        <v>282.43292565900009</v>
      </c>
      <c r="BM46" s="3">
        <v>343.86308076400013</v>
      </c>
      <c r="BN46" s="3">
        <v>19.482905767000002</v>
      </c>
      <c r="BO46" s="3">
        <v>200.92918708299999</v>
      </c>
      <c r="BP46" s="3">
        <v>353.38387304000003</v>
      </c>
      <c r="BQ46" s="3">
        <v>239.99106932200002</v>
      </c>
      <c r="BR46" s="3">
        <v>221.79516021299997</v>
      </c>
      <c r="BS46" s="3">
        <v>241.63018612500002</v>
      </c>
      <c r="BT46" s="3">
        <v>406.31858365300002</v>
      </c>
      <c r="BU46" s="3">
        <v>207.49647689800005</v>
      </c>
      <c r="BV46" s="3">
        <v>190.78852859</v>
      </c>
      <c r="BW46" s="3">
        <v>138.724390865</v>
      </c>
      <c r="BX46" s="3">
        <v>218.98950650599994</v>
      </c>
      <c r="BZ46">
        <f t="shared" si="0"/>
        <v>245.16567907425343</v>
      </c>
      <c r="CA46">
        <f t="shared" si="1"/>
        <v>72.798530027286077</v>
      </c>
      <c r="CB46">
        <f t="shared" si="2"/>
        <v>-0.3581282787977762</v>
      </c>
      <c r="CD46">
        <f t="shared" si="3"/>
        <v>246.45766302675005</v>
      </c>
      <c r="CE46">
        <f t="shared" si="4"/>
        <v>67.006526511814428</v>
      </c>
      <c r="CF46">
        <f t="shared" si="5"/>
        <v>-0.29557571789346548</v>
      </c>
      <c r="CH46">
        <f t="shared" si="6"/>
        <v>247.74762486744993</v>
      </c>
      <c r="CI46">
        <f t="shared" si="7"/>
        <v>64.97236913808193</v>
      </c>
      <c r="CJ46">
        <f t="shared" si="8"/>
        <v>0.74939175748680897</v>
      </c>
      <c r="CL46">
        <f t="shared" si="9"/>
        <v>239.39491077726663</v>
      </c>
      <c r="CM46">
        <f t="shared" si="10"/>
        <v>57.129452015566322</v>
      </c>
      <c r="CN46">
        <f t="shared" si="11"/>
        <v>-7.7861025685970408E-4</v>
      </c>
      <c r="CP46">
        <f t="shared" si="12"/>
        <v>243.50803451833329</v>
      </c>
      <c r="CQ46">
        <f t="shared" si="13"/>
        <v>45.253801706216841</v>
      </c>
      <c r="CR46">
        <f t="shared" si="14"/>
        <v>1.0717945930480297</v>
      </c>
      <c r="CT46">
        <f t="shared" si="15"/>
        <v>247.96075434539995</v>
      </c>
      <c r="CU46">
        <f t="shared" si="16"/>
        <v>44.937703663799965</v>
      </c>
      <c r="CV46">
        <f t="shared" si="17"/>
        <v>1.0349849878598065</v>
      </c>
      <c r="CX46">
        <f t="shared" si="18"/>
        <v>266.47629585139993</v>
      </c>
      <c r="CY46">
        <f t="shared" si="19"/>
        <v>54.051769321224498</v>
      </c>
      <c r="CZ46">
        <f t="shared" si="20"/>
        <v>1.0349849878598065</v>
      </c>
    </row>
    <row r="47" spans="1:104" x14ac:dyDescent="0.3">
      <c r="A47" s="2">
        <v>46</v>
      </c>
      <c r="B47" s="3">
        <v>278.23629711900003</v>
      </c>
      <c r="C47" s="3">
        <v>171.87537950599992</v>
      </c>
      <c r="D47" s="3">
        <v>186.56316907800002</v>
      </c>
      <c r="E47" s="3">
        <v>396.80379498100007</v>
      </c>
      <c r="F47" s="3">
        <v>172.50065910800004</v>
      </c>
      <c r="G47" s="3">
        <v>154.66210783899993</v>
      </c>
      <c r="H47" s="3">
        <v>272.87474466399993</v>
      </c>
      <c r="I47" s="3">
        <v>270.86772669800001</v>
      </c>
      <c r="J47" s="3">
        <v>259.02892555600005</v>
      </c>
      <c r="K47" s="3">
        <v>296.51023093200001</v>
      </c>
      <c r="L47" s="3">
        <v>208.33907914100004</v>
      </c>
      <c r="M47" s="3">
        <v>200.2435321960001</v>
      </c>
      <c r="N47" s="3">
        <v>308.60846527900014</v>
      </c>
      <c r="O47" s="3">
        <v>257.14927841899987</v>
      </c>
      <c r="P47" s="3">
        <v>250.88894290200005</v>
      </c>
      <c r="Q47" s="3">
        <v>225.59081172700004</v>
      </c>
      <c r="R47" s="3">
        <v>342.8831264509999</v>
      </c>
      <c r="S47" s="3">
        <v>200.75232613200001</v>
      </c>
      <c r="T47" s="3">
        <v>390.4940126649999</v>
      </c>
      <c r="U47" s="3">
        <v>220.27531976799997</v>
      </c>
      <c r="V47" s="3">
        <v>239.437731845</v>
      </c>
      <c r="W47" s="3">
        <v>209.03709234299996</v>
      </c>
      <c r="X47" s="3">
        <v>251.26264389099998</v>
      </c>
      <c r="Y47" s="3">
        <v>213.16157164399988</v>
      </c>
      <c r="Z47" s="3">
        <v>199.28609265399993</v>
      </c>
      <c r="AA47" s="3">
        <v>237.91930814199998</v>
      </c>
      <c r="AB47" s="3">
        <v>179.81230112599999</v>
      </c>
      <c r="AC47" s="3">
        <v>139.566072612</v>
      </c>
      <c r="AD47" s="3">
        <v>357.15317816299995</v>
      </c>
      <c r="AE47" s="3">
        <v>256.79057291500004</v>
      </c>
      <c r="AF47" s="3">
        <v>272.55156603</v>
      </c>
      <c r="AG47" s="3">
        <v>361.86021623000005</v>
      </c>
      <c r="AH47" s="3">
        <v>268.88523290099994</v>
      </c>
      <c r="AI47" s="3">
        <v>250.57663251199997</v>
      </c>
      <c r="AJ47" s="3">
        <v>331.26863157699989</v>
      </c>
      <c r="AK47" s="3">
        <v>301.18559259</v>
      </c>
      <c r="AL47" s="3">
        <v>422.72620270800007</v>
      </c>
      <c r="AM47" s="3">
        <v>237.77634830400004</v>
      </c>
      <c r="AN47" s="3">
        <v>182.08307626499996</v>
      </c>
      <c r="AO47" s="3">
        <v>393.53869613600006</v>
      </c>
      <c r="AP47" s="3">
        <v>125.77633075499999</v>
      </c>
      <c r="AQ47" s="3">
        <v>199.05545522200009</v>
      </c>
      <c r="AR47" s="3">
        <v>275.60301847700003</v>
      </c>
      <c r="AS47" s="3">
        <v>254.95593425500007</v>
      </c>
      <c r="AT47" s="3">
        <v>191.61209941099997</v>
      </c>
      <c r="AU47" s="3">
        <v>256.61956652399999</v>
      </c>
      <c r="AV47" s="3">
        <v>191.13887084399994</v>
      </c>
      <c r="AW47" s="3">
        <v>285.50670031199996</v>
      </c>
      <c r="AX47" s="3">
        <v>226.53106095599998</v>
      </c>
      <c r="AY47" s="3">
        <v>201.85306027100003</v>
      </c>
      <c r="AZ47" s="3">
        <v>339.70558522499999</v>
      </c>
      <c r="BA47" s="3">
        <v>237.6091361850001</v>
      </c>
      <c r="BB47" s="3">
        <v>244.88024119400001</v>
      </c>
      <c r="BC47" s="3">
        <v>199.448095553</v>
      </c>
      <c r="BD47" s="3">
        <v>315.3598590609999</v>
      </c>
      <c r="BE47" s="3">
        <v>172.78338514300009</v>
      </c>
      <c r="BF47" s="3">
        <v>223.63531741299997</v>
      </c>
      <c r="BG47" s="3">
        <v>229.61345900699996</v>
      </c>
      <c r="BH47" s="3">
        <v>290.68878759400008</v>
      </c>
      <c r="BI47" s="3">
        <v>0.94618292400000004</v>
      </c>
      <c r="BJ47" s="3">
        <v>172.34577372300001</v>
      </c>
      <c r="BK47" s="3">
        <v>256.250009116</v>
      </c>
      <c r="BL47" s="3">
        <v>236.81449129299997</v>
      </c>
      <c r="BM47" s="3">
        <v>127.52818534199996</v>
      </c>
      <c r="BN47" s="3">
        <v>37.571649169999993</v>
      </c>
      <c r="BO47" s="3">
        <v>235.23841685700003</v>
      </c>
      <c r="BP47" s="3">
        <v>117.684266796</v>
      </c>
      <c r="BQ47" s="3">
        <v>165.07577487399996</v>
      </c>
      <c r="BR47" s="3">
        <v>279.003225337</v>
      </c>
      <c r="BS47" s="3">
        <v>362.10501119200001</v>
      </c>
      <c r="BT47" s="3">
        <v>274.690800787</v>
      </c>
      <c r="BU47" s="3">
        <v>167.62465934299996</v>
      </c>
      <c r="BV47" s="3">
        <v>201.87392814799995</v>
      </c>
      <c r="BW47" s="3">
        <v>218.93842738599994</v>
      </c>
      <c r="BX47" s="3">
        <v>157.45934429600001</v>
      </c>
      <c r="BZ47">
        <f t="shared" si="0"/>
        <v>237.92737067646678</v>
      </c>
      <c r="CA47">
        <f t="shared" si="1"/>
        <v>75.863984606057073</v>
      </c>
      <c r="CB47">
        <f t="shared" si="2"/>
        <v>-8.6713968460316412E-2</v>
      </c>
      <c r="CD47">
        <f t="shared" si="3"/>
        <v>247.23914728458337</v>
      </c>
      <c r="CE47">
        <f t="shared" si="4"/>
        <v>72.82056778840257</v>
      </c>
      <c r="CF47">
        <f t="shared" si="5"/>
        <v>-4.6104352822058478E-2</v>
      </c>
      <c r="CH47">
        <f t="shared" si="6"/>
        <v>259.27566726872504</v>
      </c>
      <c r="CI47">
        <f t="shared" si="7"/>
        <v>70.64364808185816</v>
      </c>
      <c r="CJ47">
        <f t="shared" si="8"/>
        <v>0.60794883141632683</v>
      </c>
      <c r="CL47">
        <f t="shared" si="9"/>
        <v>244.95248318320003</v>
      </c>
      <c r="CM47">
        <f t="shared" si="10"/>
        <v>64.419342939604576</v>
      </c>
      <c r="CN47">
        <f t="shared" si="11"/>
        <v>0.76708673425953977</v>
      </c>
      <c r="CP47">
        <f t="shared" si="12"/>
        <v>245.67682222786669</v>
      </c>
      <c r="CQ47">
        <f t="shared" si="13"/>
        <v>62.285940697273226</v>
      </c>
      <c r="CR47">
        <f t="shared" si="14"/>
        <v>0.61715612580093016</v>
      </c>
      <c r="CT47">
        <f t="shared" si="15"/>
        <v>245.99230354810001</v>
      </c>
      <c r="CU47">
        <f t="shared" si="16"/>
        <v>71.143948998839264</v>
      </c>
      <c r="CV47">
        <f t="shared" si="17"/>
        <v>0.61048613036344068</v>
      </c>
      <c r="CX47">
        <f t="shared" si="18"/>
        <v>241.19585995840004</v>
      </c>
      <c r="CY47">
        <f t="shared" si="19"/>
        <v>87.286784761391885</v>
      </c>
      <c r="CZ47">
        <f t="shared" si="20"/>
        <v>0.61048613036344068</v>
      </c>
    </row>
    <row r="48" spans="1:104" x14ac:dyDescent="0.3">
      <c r="A48" s="2">
        <v>47</v>
      </c>
      <c r="B48" s="3">
        <v>315.62662674100005</v>
      </c>
      <c r="C48" s="3">
        <v>368.87509417699999</v>
      </c>
      <c r="D48" s="3">
        <v>149.50731938700002</v>
      </c>
      <c r="E48" s="3">
        <v>287.205449552</v>
      </c>
      <c r="F48" s="3">
        <v>120.878943906</v>
      </c>
      <c r="G48" s="3">
        <v>327.28200541300004</v>
      </c>
      <c r="H48" s="3">
        <v>230.93256104900007</v>
      </c>
      <c r="I48" s="3">
        <v>168.260295603</v>
      </c>
      <c r="J48" s="3">
        <v>216.02997845300001</v>
      </c>
      <c r="K48" s="3">
        <v>314.67967112300005</v>
      </c>
      <c r="L48" s="3">
        <v>210.88262327800001</v>
      </c>
      <c r="M48" s="3">
        <v>296.11402802799995</v>
      </c>
      <c r="N48" s="3">
        <v>225.39672330400006</v>
      </c>
      <c r="O48" s="3">
        <v>233.84877207400004</v>
      </c>
      <c r="P48" s="3">
        <v>288.73642968199999</v>
      </c>
      <c r="Q48" s="3">
        <v>268.72079951899991</v>
      </c>
      <c r="R48" s="3">
        <v>338.10462240999999</v>
      </c>
      <c r="S48" s="3">
        <v>349.80396382200013</v>
      </c>
      <c r="T48" s="3">
        <v>293.02291659899998</v>
      </c>
      <c r="U48" s="3">
        <v>311.98957851400007</v>
      </c>
      <c r="V48" s="3">
        <v>109.74477030499997</v>
      </c>
      <c r="W48" s="3">
        <v>255.20126331300006</v>
      </c>
      <c r="X48" s="3">
        <v>195.97607675999998</v>
      </c>
      <c r="Y48" s="3">
        <v>256.20258775999997</v>
      </c>
      <c r="Z48" s="3">
        <v>287.90859756500004</v>
      </c>
      <c r="AA48" s="3">
        <v>216.62937176000003</v>
      </c>
      <c r="AB48" s="3">
        <v>304.162475992</v>
      </c>
      <c r="AC48" s="3">
        <v>179.80586694300004</v>
      </c>
      <c r="AD48" s="3">
        <v>225.40340270400009</v>
      </c>
      <c r="AE48" s="3">
        <v>302.32693175900005</v>
      </c>
      <c r="AF48" s="3">
        <v>240.03253969499997</v>
      </c>
      <c r="AG48" s="3">
        <v>201.84147868699998</v>
      </c>
      <c r="AH48" s="3">
        <v>283.19273088000006</v>
      </c>
      <c r="AI48" s="3">
        <v>391.11443213199988</v>
      </c>
      <c r="AJ48" s="3">
        <v>302.46137384399992</v>
      </c>
      <c r="AK48" s="3">
        <v>332.83766118400001</v>
      </c>
      <c r="AL48" s="3">
        <v>267.38399587400005</v>
      </c>
      <c r="AM48" s="3">
        <v>270.98862704800007</v>
      </c>
      <c r="AN48" s="3">
        <v>277.80013202500004</v>
      </c>
      <c r="AO48" s="3">
        <v>223.37069190399998</v>
      </c>
      <c r="AP48" s="3">
        <v>267.66081505699992</v>
      </c>
      <c r="AQ48" s="3">
        <v>374.73037748800004</v>
      </c>
      <c r="AR48" s="3">
        <v>309.38555741300002</v>
      </c>
      <c r="AS48" s="3">
        <v>180.45538177699996</v>
      </c>
      <c r="AT48" s="3">
        <v>159.44917937599999</v>
      </c>
      <c r="AU48" s="3">
        <v>313.08013297600007</v>
      </c>
      <c r="AV48" s="3">
        <v>139.40847818400002</v>
      </c>
      <c r="AW48" s="3">
        <v>293.63646878499986</v>
      </c>
      <c r="AX48" s="3">
        <v>222.80639366399993</v>
      </c>
      <c r="AY48" s="3">
        <v>239.71064005400001</v>
      </c>
      <c r="AZ48" s="3">
        <v>242.44920401099998</v>
      </c>
      <c r="BA48" s="3">
        <v>253.18648846999997</v>
      </c>
      <c r="BB48" s="3">
        <v>364.80816200699974</v>
      </c>
      <c r="BC48" s="3">
        <v>283.37218709100006</v>
      </c>
      <c r="BD48" s="3">
        <v>359.94224957500006</v>
      </c>
      <c r="BE48" s="3">
        <v>190.03268711000004</v>
      </c>
      <c r="BF48" s="3">
        <v>340.25482449100002</v>
      </c>
      <c r="BG48" s="3">
        <v>249.87682650600004</v>
      </c>
      <c r="BH48" s="3">
        <v>216.12774354599998</v>
      </c>
      <c r="BI48" s="3">
        <v>5.8907804090000022</v>
      </c>
      <c r="BJ48" s="3">
        <v>173.57752496000009</v>
      </c>
      <c r="BK48" s="3">
        <v>306.11420346100005</v>
      </c>
      <c r="BL48" s="3">
        <v>143.72176573400003</v>
      </c>
      <c r="BM48" s="3">
        <v>338.734936355</v>
      </c>
      <c r="BN48" s="3">
        <v>23.079718478999997</v>
      </c>
      <c r="BO48" s="3">
        <v>195.41973094400004</v>
      </c>
      <c r="BP48" s="3">
        <v>288.43415980199995</v>
      </c>
      <c r="BQ48" s="3">
        <v>236.4423034539999</v>
      </c>
      <c r="BR48" s="3">
        <v>212.13731137699992</v>
      </c>
      <c r="BS48" s="3">
        <v>263.97297321400009</v>
      </c>
      <c r="BT48" s="3">
        <v>265.07631412400002</v>
      </c>
      <c r="BU48" s="3">
        <v>187.96710758199987</v>
      </c>
      <c r="BV48" s="3">
        <v>336.60913404400009</v>
      </c>
      <c r="BW48" s="3">
        <v>281.78804956799996</v>
      </c>
      <c r="BX48" s="3">
        <v>159.55053687700001</v>
      </c>
      <c r="BZ48">
        <f t="shared" si="0"/>
        <v>251.45565011643993</v>
      </c>
      <c r="CA48">
        <f t="shared" si="1"/>
        <v>75.123879366917905</v>
      </c>
      <c r="CB48">
        <f t="shared" si="2"/>
        <v>-0.78103395714627311</v>
      </c>
      <c r="CD48">
        <f t="shared" si="3"/>
        <v>257.44246647929998</v>
      </c>
      <c r="CE48">
        <f t="shared" si="4"/>
        <v>72.2746380386467</v>
      </c>
      <c r="CF48">
        <f t="shared" si="5"/>
        <v>-0.7517487839647361</v>
      </c>
      <c r="CH48">
        <f t="shared" si="6"/>
        <v>261.00708526920005</v>
      </c>
      <c r="CI48">
        <f t="shared" si="7"/>
        <v>63.556198530558859</v>
      </c>
      <c r="CJ48">
        <f t="shared" si="8"/>
        <v>-0.38629086352712882</v>
      </c>
      <c r="CL48">
        <f t="shared" si="9"/>
        <v>254.97532491650003</v>
      </c>
      <c r="CM48">
        <f t="shared" si="10"/>
        <v>65.930932388121761</v>
      </c>
      <c r="CN48">
        <f t="shared" si="11"/>
        <v>-0.47069975300587297</v>
      </c>
      <c r="CP48">
        <f t="shared" si="12"/>
        <v>250.28376811800004</v>
      </c>
      <c r="CQ48">
        <f t="shared" si="13"/>
        <v>68.784906264279115</v>
      </c>
      <c r="CR48">
        <f t="shared" si="14"/>
        <v>-0.22763829643751859</v>
      </c>
      <c r="CT48">
        <f t="shared" si="15"/>
        <v>249.92779454040001</v>
      </c>
      <c r="CU48">
        <f t="shared" si="16"/>
        <v>80.590470007866998</v>
      </c>
      <c r="CV48">
        <f t="shared" si="17"/>
        <v>-0.22647523375853287</v>
      </c>
      <c r="CX48">
        <f t="shared" si="18"/>
        <v>248.41868675259997</v>
      </c>
      <c r="CY48">
        <f t="shared" si="19"/>
        <v>96.520371792740164</v>
      </c>
      <c r="CZ48">
        <f t="shared" si="20"/>
        <v>-0.22647523375853287</v>
      </c>
    </row>
    <row r="49" spans="1:104" x14ac:dyDescent="0.3">
      <c r="A49" s="2">
        <v>48</v>
      </c>
      <c r="B49" s="3">
        <v>144.40120020199998</v>
      </c>
      <c r="C49" s="3">
        <v>224.05451875299997</v>
      </c>
      <c r="D49" s="3">
        <v>196.20000391799996</v>
      </c>
      <c r="E49" s="3">
        <v>187.270755106</v>
      </c>
      <c r="F49" s="3">
        <v>238.5121791200001</v>
      </c>
      <c r="G49" s="3">
        <v>191.62334705900005</v>
      </c>
      <c r="H49" s="3">
        <v>263.92604287600005</v>
      </c>
      <c r="I49" s="3">
        <v>180.80664856499993</v>
      </c>
      <c r="J49" s="3">
        <v>337.40733021100016</v>
      </c>
      <c r="K49" s="3">
        <v>261.28476708700003</v>
      </c>
      <c r="L49" s="3">
        <v>286.11265169199993</v>
      </c>
      <c r="M49" s="3">
        <v>170.72752751000004</v>
      </c>
      <c r="N49" s="3">
        <v>239.925505528</v>
      </c>
      <c r="O49" s="3">
        <v>145.97146990099995</v>
      </c>
      <c r="P49" s="3">
        <v>258.22175581699997</v>
      </c>
      <c r="Q49" s="3">
        <v>191.47614638600001</v>
      </c>
      <c r="R49" s="3">
        <v>297.81319807899996</v>
      </c>
      <c r="S49" s="3">
        <v>197.50522362899991</v>
      </c>
      <c r="T49" s="3">
        <v>230.60067635900006</v>
      </c>
      <c r="U49" s="3">
        <v>371.83899958100005</v>
      </c>
      <c r="V49" s="3">
        <v>161.80679741000003</v>
      </c>
      <c r="W49" s="3">
        <v>262.83294297600003</v>
      </c>
      <c r="X49" s="3">
        <v>144.74219968099996</v>
      </c>
      <c r="Y49" s="3">
        <v>191.26143246599997</v>
      </c>
      <c r="Z49" s="3">
        <v>176.93732672200002</v>
      </c>
      <c r="AA49" s="3">
        <v>225.45012731999992</v>
      </c>
      <c r="AB49" s="3">
        <v>166.51294379299992</v>
      </c>
      <c r="AC49" s="3">
        <v>379.92754382200002</v>
      </c>
      <c r="AD49" s="3">
        <v>288.39487422300016</v>
      </c>
      <c r="AE49" s="3">
        <v>298.15580115</v>
      </c>
      <c r="AF49" s="3">
        <v>211.45553578600007</v>
      </c>
      <c r="AG49" s="3">
        <v>194.53682871400002</v>
      </c>
      <c r="AH49" s="3">
        <v>285.71975781999998</v>
      </c>
      <c r="AI49" s="3">
        <v>294.36290106600001</v>
      </c>
      <c r="AJ49" s="3">
        <v>196.22325059500005</v>
      </c>
      <c r="AK49" s="3">
        <v>320.686476287</v>
      </c>
      <c r="AL49" s="3">
        <v>229.63554006599998</v>
      </c>
      <c r="AM49" s="3">
        <v>244.31825212900003</v>
      </c>
      <c r="AN49" s="3">
        <v>289.27365555299997</v>
      </c>
      <c r="AO49" s="3">
        <v>186.16425392899995</v>
      </c>
      <c r="AP49" s="3">
        <v>217.07840457400007</v>
      </c>
      <c r="AQ49" s="3">
        <v>211.61973218200001</v>
      </c>
      <c r="AR49" s="3">
        <v>250.94132536900003</v>
      </c>
      <c r="AS49" s="3">
        <v>213.380489638</v>
      </c>
      <c r="AT49" s="3">
        <v>296.13025542899993</v>
      </c>
      <c r="AU49" s="3">
        <v>281.849251423</v>
      </c>
      <c r="AV49" s="3">
        <v>365.37608946500006</v>
      </c>
      <c r="AW49" s="3">
        <v>251.67122418000011</v>
      </c>
      <c r="AX49" s="3">
        <v>248.02748364300004</v>
      </c>
      <c r="AY49" s="3">
        <v>140.51103169399997</v>
      </c>
      <c r="AZ49" s="3">
        <v>332.95207444300001</v>
      </c>
      <c r="BA49" s="3">
        <v>275.34696606599994</v>
      </c>
      <c r="BB49" s="3">
        <v>310.7052855280001</v>
      </c>
      <c r="BC49" s="3">
        <v>358.58863071200011</v>
      </c>
      <c r="BD49" s="3">
        <v>114.86595617200003</v>
      </c>
      <c r="BE49" s="3">
        <v>253.7712465059999</v>
      </c>
      <c r="BF49" s="3">
        <v>350.57572260699999</v>
      </c>
      <c r="BG49" s="3">
        <v>145.730729373</v>
      </c>
      <c r="BH49" s="3">
        <v>219.212055101</v>
      </c>
      <c r="BI49" s="3">
        <v>12.935624555</v>
      </c>
      <c r="BJ49" s="3">
        <v>207.66622583299994</v>
      </c>
      <c r="BK49" s="3">
        <v>225.10775227999989</v>
      </c>
      <c r="BL49" s="3">
        <v>270.13946149200001</v>
      </c>
      <c r="BM49" s="3">
        <v>294.44671217100006</v>
      </c>
      <c r="BN49" s="3">
        <v>85.97373119300002</v>
      </c>
      <c r="BO49" s="3">
        <v>311.94626775300003</v>
      </c>
      <c r="BP49" s="3">
        <v>185.39271621500004</v>
      </c>
      <c r="BQ49" s="3">
        <v>123.82347617300005</v>
      </c>
      <c r="BR49" s="3">
        <v>202.69511548700004</v>
      </c>
      <c r="BS49" s="3">
        <v>398.09635289500005</v>
      </c>
      <c r="BT49" s="3">
        <v>313.88942320500001</v>
      </c>
      <c r="BU49" s="3">
        <v>151.26786820500007</v>
      </c>
      <c r="BV49" s="3">
        <v>281.24334973699985</v>
      </c>
      <c r="BW49" s="3">
        <v>210.27606599999996</v>
      </c>
      <c r="BX49" s="3">
        <v>208.72285743400002</v>
      </c>
      <c r="BZ49">
        <f t="shared" si="0"/>
        <v>235.81380458159992</v>
      </c>
      <c r="CA49">
        <f t="shared" si="1"/>
        <v>72.071968032020791</v>
      </c>
      <c r="CB49">
        <f t="shared" si="2"/>
        <v>-0.11637526017926456</v>
      </c>
      <c r="CD49">
        <f t="shared" si="3"/>
        <v>236.92246612578327</v>
      </c>
      <c r="CE49">
        <f t="shared" si="4"/>
        <v>70.299641059630844</v>
      </c>
      <c r="CF49">
        <f t="shared" si="5"/>
        <v>-0.20261370021845498</v>
      </c>
      <c r="CH49">
        <f t="shared" si="6"/>
        <v>234.10195972217497</v>
      </c>
      <c r="CI49">
        <f t="shared" si="7"/>
        <v>60.190520332706214</v>
      </c>
      <c r="CJ49">
        <f t="shared" si="8"/>
        <v>0.57434744469385768</v>
      </c>
      <c r="CL49">
        <f t="shared" si="9"/>
        <v>230.39006456473336</v>
      </c>
      <c r="CM49">
        <f t="shared" si="10"/>
        <v>63.699981684880598</v>
      </c>
      <c r="CN49">
        <f t="shared" si="11"/>
        <v>0.71195141632401071</v>
      </c>
      <c r="CP49">
        <f t="shared" si="12"/>
        <v>221.7630468896667</v>
      </c>
      <c r="CQ49">
        <f t="shared" si="13"/>
        <v>52.638332842778979</v>
      </c>
      <c r="CR49">
        <f t="shared" si="14"/>
        <v>0.41973472977174631</v>
      </c>
      <c r="CT49">
        <f t="shared" si="15"/>
        <v>222.54867928970003</v>
      </c>
      <c r="CU49">
        <f t="shared" si="16"/>
        <v>52.351473431884322</v>
      </c>
      <c r="CV49">
        <f t="shared" si="17"/>
        <v>0.83192204980239359</v>
      </c>
      <c r="CX49">
        <f t="shared" si="18"/>
        <v>198.08773141980001</v>
      </c>
      <c r="CY49">
        <f t="shared" si="19"/>
        <v>32.592097637826321</v>
      </c>
      <c r="CZ49">
        <f t="shared" si="20"/>
        <v>0.83192204980239359</v>
      </c>
    </row>
    <row r="50" spans="1:104" x14ac:dyDescent="0.3">
      <c r="A50" s="2">
        <v>49</v>
      </c>
      <c r="B50" s="3">
        <v>277.92230466300003</v>
      </c>
      <c r="C50" s="3">
        <v>374.45912420399998</v>
      </c>
      <c r="D50" s="3">
        <v>265.05497187299994</v>
      </c>
      <c r="E50" s="3">
        <v>267.35359042800002</v>
      </c>
      <c r="F50" s="3">
        <v>137.02337247599996</v>
      </c>
      <c r="G50" s="3">
        <v>274.29032890400003</v>
      </c>
      <c r="H50" s="3">
        <v>306.75555707900008</v>
      </c>
      <c r="I50" s="3">
        <v>292.34986217199997</v>
      </c>
      <c r="J50" s="3">
        <v>289.01512582299983</v>
      </c>
      <c r="K50" s="3">
        <v>349.53925270600013</v>
      </c>
      <c r="L50" s="3">
        <v>298.08618076499988</v>
      </c>
      <c r="M50" s="3">
        <v>266.53586264199998</v>
      </c>
      <c r="N50" s="3">
        <v>285.46958063399984</v>
      </c>
      <c r="O50" s="3">
        <v>252.50311447299995</v>
      </c>
      <c r="P50" s="3">
        <v>257.15820419300007</v>
      </c>
      <c r="Q50" s="3">
        <v>236.32928930999995</v>
      </c>
      <c r="R50" s="3">
        <v>248.97832612400003</v>
      </c>
      <c r="S50" s="3">
        <v>268.50074329599988</v>
      </c>
      <c r="T50" s="3">
        <v>103.14337566500002</v>
      </c>
      <c r="U50" s="3">
        <v>294.48719075300005</v>
      </c>
      <c r="V50" s="3">
        <v>370.01192732499987</v>
      </c>
      <c r="W50" s="3">
        <v>223.54268227000011</v>
      </c>
      <c r="X50" s="3">
        <v>247.34310442200007</v>
      </c>
      <c r="Y50" s="3">
        <v>179.04895286599998</v>
      </c>
      <c r="Z50" s="3">
        <v>259.28300101200006</v>
      </c>
      <c r="AA50" s="3">
        <v>234.59567030799988</v>
      </c>
      <c r="AB50" s="3">
        <v>254.49008513900006</v>
      </c>
      <c r="AC50" s="3">
        <v>312.29408266899992</v>
      </c>
      <c r="AD50" s="3">
        <v>179.47959510200002</v>
      </c>
      <c r="AE50" s="3">
        <v>363.2073233050001</v>
      </c>
      <c r="AF50" s="3">
        <v>304.45144105200001</v>
      </c>
      <c r="AG50" s="3">
        <v>285.93798197799998</v>
      </c>
      <c r="AH50" s="3">
        <v>157.08536002399993</v>
      </c>
      <c r="AI50" s="3">
        <v>268.72420846300002</v>
      </c>
      <c r="AJ50" s="3">
        <v>279.38891992800012</v>
      </c>
      <c r="AK50" s="3">
        <v>278.20316346800001</v>
      </c>
      <c r="AL50" s="3">
        <v>309.09200575899996</v>
      </c>
      <c r="AM50" s="3">
        <v>276.24010233800004</v>
      </c>
      <c r="AN50" s="3">
        <v>176.41483067300001</v>
      </c>
      <c r="AO50" s="3">
        <v>193.87320925799997</v>
      </c>
      <c r="AP50" s="3">
        <v>405.6735065630001</v>
      </c>
      <c r="AQ50" s="3">
        <v>251.77955880000005</v>
      </c>
      <c r="AR50" s="3">
        <v>205.88438948300012</v>
      </c>
      <c r="AS50" s="3">
        <v>430.8614403950001</v>
      </c>
      <c r="AT50" s="3">
        <v>326.81659534400001</v>
      </c>
      <c r="AU50" s="3">
        <v>214.71734038699995</v>
      </c>
      <c r="AV50" s="3">
        <v>228.37440404100005</v>
      </c>
      <c r="AW50" s="3">
        <v>216.0340784280001</v>
      </c>
      <c r="AX50" s="3">
        <v>216.94556664200013</v>
      </c>
      <c r="AY50" s="3">
        <v>250.8880854790001</v>
      </c>
      <c r="AZ50" s="3">
        <v>186.06836267099993</v>
      </c>
      <c r="BA50" s="3">
        <v>179.276917532</v>
      </c>
      <c r="BB50" s="3">
        <v>320.637932815</v>
      </c>
      <c r="BC50" s="3">
        <v>238.38517389400002</v>
      </c>
      <c r="BD50" s="3">
        <v>380.26926391799987</v>
      </c>
      <c r="BE50" s="3">
        <v>132.05888644700008</v>
      </c>
      <c r="BF50" s="3">
        <v>325.38466348399999</v>
      </c>
      <c r="BG50" s="3">
        <v>227.65817602699991</v>
      </c>
      <c r="BH50" s="3">
        <v>202.37608531600003</v>
      </c>
      <c r="BI50" s="3">
        <v>29.041011841000007</v>
      </c>
      <c r="BJ50" s="3">
        <v>190.12379337599998</v>
      </c>
      <c r="BK50" s="3">
        <v>306.72077825599996</v>
      </c>
      <c r="BL50" s="3">
        <v>277.61508959899999</v>
      </c>
      <c r="BM50" s="3">
        <v>177.91375558099998</v>
      </c>
      <c r="BN50" s="3">
        <v>57.455258067000003</v>
      </c>
      <c r="BO50" s="3">
        <v>300.01332270799992</v>
      </c>
      <c r="BP50" s="3">
        <v>371.02257045599998</v>
      </c>
      <c r="BQ50" s="3">
        <v>157.21732440500003</v>
      </c>
      <c r="BR50" s="3">
        <v>189.44956694100003</v>
      </c>
      <c r="BS50" s="3">
        <v>248.33925450599995</v>
      </c>
      <c r="BT50" s="3">
        <v>197.93980559299999</v>
      </c>
      <c r="BU50" s="3">
        <v>466.04117838899987</v>
      </c>
      <c r="BV50" s="3">
        <v>209.03602265299997</v>
      </c>
      <c r="BW50" s="3">
        <v>226.98196741600003</v>
      </c>
      <c r="BX50" s="3">
        <v>217.12654330700008</v>
      </c>
      <c r="BZ50">
        <f t="shared" si="0"/>
        <v>254.13054235069339</v>
      </c>
      <c r="CA50">
        <f t="shared" si="1"/>
        <v>77.127655624382953</v>
      </c>
      <c r="CB50">
        <f t="shared" si="2"/>
        <v>-5.5735706418628073E-2</v>
      </c>
      <c r="CD50">
        <f t="shared" si="3"/>
        <v>257.7799074174834</v>
      </c>
      <c r="CE50">
        <f t="shared" si="4"/>
        <v>72.095491930646773</v>
      </c>
      <c r="CF50">
        <f t="shared" si="5"/>
        <v>-0.31168010217151132</v>
      </c>
      <c r="CH50">
        <f t="shared" si="6"/>
        <v>262.44157513855009</v>
      </c>
      <c r="CI50">
        <f t="shared" si="7"/>
        <v>58.775829251583879</v>
      </c>
      <c r="CJ50">
        <f t="shared" si="8"/>
        <v>-0.57757518433779553</v>
      </c>
      <c r="CL50">
        <f t="shared" si="9"/>
        <v>265.60839275336667</v>
      </c>
      <c r="CM50">
        <f t="shared" si="10"/>
        <v>60.393770342701259</v>
      </c>
      <c r="CN50">
        <f t="shared" si="11"/>
        <v>-0.57793255117150566</v>
      </c>
      <c r="CP50">
        <f t="shared" si="12"/>
        <v>279.56776220233331</v>
      </c>
      <c r="CQ50">
        <f t="shared" si="13"/>
        <v>49.922431234511485</v>
      </c>
      <c r="CR50">
        <f t="shared" si="14"/>
        <v>-1.0202164998667147</v>
      </c>
      <c r="CT50">
        <f t="shared" si="15"/>
        <v>283.37634903280002</v>
      </c>
      <c r="CU50">
        <f t="shared" si="16"/>
        <v>59.545282457232879</v>
      </c>
      <c r="CV50">
        <f t="shared" si="17"/>
        <v>-1.1722259934159338</v>
      </c>
      <c r="CX50">
        <f t="shared" si="18"/>
        <v>264.36267272879996</v>
      </c>
      <c r="CY50">
        <f t="shared" si="19"/>
        <v>75.537824301846712</v>
      </c>
      <c r="CZ50">
        <f t="shared" si="20"/>
        <v>-1.1722259934159338</v>
      </c>
    </row>
    <row r="51" spans="1:104" x14ac:dyDescent="0.3">
      <c r="A51" s="2">
        <v>50</v>
      </c>
      <c r="B51" s="3">
        <v>133.97955583400002</v>
      </c>
      <c r="C51" s="3">
        <v>192.12213593500002</v>
      </c>
      <c r="D51" s="3">
        <v>211.203282734</v>
      </c>
      <c r="E51" s="3">
        <v>261.79066346299993</v>
      </c>
      <c r="F51" s="3">
        <v>228.81004535399998</v>
      </c>
      <c r="G51" s="3">
        <v>261.02532834599998</v>
      </c>
      <c r="H51" s="3">
        <v>259.46284965100006</v>
      </c>
      <c r="I51" s="3">
        <v>178.30903785199996</v>
      </c>
      <c r="J51" s="3">
        <v>299.77549900299988</v>
      </c>
      <c r="K51" s="3">
        <v>290.03019664200008</v>
      </c>
      <c r="L51" s="3">
        <v>260.61726217800009</v>
      </c>
      <c r="M51" s="3">
        <v>143.26615167700001</v>
      </c>
      <c r="N51" s="3">
        <v>177.73946487200007</v>
      </c>
      <c r="O51" s="3">
        <v>411.24881265600004</v>
      </c>
      <c r="P51" s="3">
        <v>173.4299895849999</v>
      </c>
      <c r="Q51" s="3">
        <v>253.00509679799987</v>
      </c>
      <c r="R51" s="3">
        <v>386.84699027699992</v>
      </c>
      <c r="S51" s="3">
        <v>192.82664215599996</v>
      </c>
      <c r="T51" s="3">
        <v>234.78212117900006</v>
      </c>
      <c r="U51" s="3">
        <v>278.539697977</v>
      </c>
      <c r="V51" s="3">
        <v>203.98172071699994</v>
      </c>
      <c r="W51" s="3">
        <v>217.93425211299993</v>
      </c>
      <c r="X51" s="3">
        <v>333.291394803</v>
      </c>
      <c r="Y51" s="3">
        <v>208.95945354099996</v>
      </c>
      <c r="Z51" s="3">
        <v>270.8325901369999</v>
      </c>
      <c r="AA51" s="3">
        <v>219.30447561100002</v>
      </c>
      <c r="AB51" s="3">
        <v>231.01317374800004</v>
      </c>
      <c r="AC51" s="3">
        <v>388.8096242819999</v>
      </c>
      <c r="AD51" s="3">
        <v>183.04656173399999</v>
      </c>
      <c r="AE51" s="3">
        <v>421.23605403100009</v>
      </c>
      <c r="AF51" s="3">
        <v>196.01829851199997</v>
      </c>
      <c r="AG51" s="3">
        <v>299.8785966609999</v>
      </c>
      <c r="AH51" s="3">
        <v>211.89828059800004</v>
      </c>
      <c r="AI51" s="3">
        <v>259.56033210999988</v>
      </c>
      <c r="AJ51" s="3">
        <v>147.18584612400002</v>
      </c>
      <c r="AK51" s="3">
        <v>239.27528960599994</v>
      </c>
      <c r="AL51" s="3">
        <v>243.802018952</v>
      </c>
      <c r="AM51" s="3">
        <v>211.76551726099996</v>
      </c>
      <c r="AN51" s="3">
        <v>334.56504775800011</v>
      </c>
      <c r="AO51" s="3">
        <v>230.31510191200002</v>
      </c>
      <c r="AP51" s="3">
        <v>254.48306807199995</v>
      </c>
      <c r="AQ51" s="3">
        <v>223.41739067900005</v>
      </c>
      <c r="AR51" s="3">
        <v>253.95529234399993</v>
      </c>
      <c r="AS51" s="3">
        <v>193.729497052</v>
      </c>
      <c r="AT51" s="3">
        <v>225.778226977</v>
      </c>
      <c r="AU51" s="3">
        <v>167.12251490000003</v>
      </c>
      <c r="AV51" s="3">
        <v>275.19523920100005</v>
      </c>
      <c r="AW51" s="3">
        <v>267.64926074200008</v>
      </c>
      <c r="AX51" s="3">
        <v>282.97081153800002</v>
      </c>
      <c r="AY51" s="3">
        <v>178.86310045099989</v>
      </c>
      <c r="AZ51" s="3">
        <v>276.62995819299994</v>
      </c>
      <c r="BA51" s="3">
        <v>258.56194496800003</v>
      </c>
      <c r="BB51" s="3">
        <v>182.32670113899994</v>
      </c>
      <c r="BC51" s="3">
        <v>195.150456652</v>
      </c>
      <c r="BD51" s="3">
        <v>316.35580405299987</v>
      </c>
      <c r="BE51" s="3">
        <v>296.34779289299996</v>
      </c>
      <c r="BF51" s="3">
        <v>249.47769926400005</v>
      </c>
      <c r="BG51" s="3">
        <v>305.41201041900001</v>
      </c>
      <c r="BH51" s="3">
        <v>189.71890282500004</v>
      </c>
      <c r="BI51" s="3">
        <v>60.802934991999997</v>
      </c>
      <c r="BJ51" s="3">
        <v>295.24016550099992</v>
      </c>
      <c r="BK51" s="3">
        <v>252.73184903399999</v>
      </c>
      <c r="BL51" s="3">
        <v>177.33425376500003</v>
      </c>
      <c r="BM51" s="3">
        <v>351.70302731600009</v>
      </c>
      <c r="BN51" s="3">
        <v>37.094833668</v>
      </c>
      <c r="BO51" s="3">
        <v>328.7773668000001</v>
      </c>
      <c r="BP51" s="3">
        <v>400.36445883900024</v>
      </c>
      <c r="BQ51" s="3">
        <v>175.91245604499997</v>
      </c>
      <c r="BR51" s="3">
        <v>316.60402965399999</v>
      </c>
      <c r="BS51" s="3">
        <v>225.61061284199991</v>
      </c>
      <c r="BT51" s="3">
        <v>309.97838590800001</v>
      </c>
      <c r="BU51" s="3">
        <v>288.80866387899994</v>
      </c>
      <c r="BV51" s="3">
        <v>129.926867816</v>
      </c>
      <c r="BW51" s="3">
        <v>261.35282758900007</v>
      </c>
      <c r="BX51" s="3">
        <v>327.188430783</v>
      </c>
      <c r="BZ51">
        <f t="shared" si="0"/>
        <v>245.52081721564008</v>
      </c>
      <c r="CA51">
        <f t="shared" si="1"/>
        <v>72.622124715759284</v>
      </c>
      <c r="CB51">
        <f t="shared" si="2"/>
        <v>3.1629134232224777E-2</v>
      </c>
      <c r="CD51">
        <f t="shared" si="3"/>
        <v>242.25721769556671</v>
      </c>
      <c r="CE51">
        <f t="shared" si="4"/>
        <v>66.521404987299363</v>
      </c>
      <c r="CF51">
        <f t="shared" si="5"/>
        <v>0.45803327329241128</v>
      </c>
      <c r="CH51">
        <f t="shared" si="6"/>
        <v>247.03711135949999</v>
      </c>
      <c r="CI51">
        <f t="shared" si="7"/>
        <v>69.439156777739385</v>
      </c>
      <c r="CJ51">
        <f t="shared" si="8"/>
        <v>0.88273250232765865</v>
      </c>
      <c r="CL51">
        <f t="shared" si="9"/>
        <v>250.24067082953334</v>
      </c>
      <c r="CM51">
        <f t="shared" si="10"/>
        <v>74.509826683905743</v>
      </c>
      <c r="CN51">
        <f t="shared" si="11"/>
        <v>0.86358058675886984</v>
      </c>
      <c r="CP51">
        <f t="shared" si="12"/>
        <v>232.18735171880002</v>
      </c>
      <c r="CQ51">
        <f t="shared" si="13"/>
        <v>69.361727804425627</v>
      </c>
      <c r="CR51">
        <f t="shared" si="14"/>
        <v>0.911316982822439</v>
      </c>
      <c r="CT51">
        <f t="shared" si="15"/>
        <v>231.6508594814</v>
      </c>
      <c r="CU51">
        <f t="shared" si="16"/>
        <v>49.967604120529856</v>
      </c>
      <c r="CV51">
        <f t="shared" si="17"/>
        <v>-0.5365725484656213</v>
      </c>
      <c r="CX51">
        <f t="shared" si="18"/>
        <v>205.58113666399998</v>
      </c>
      <c r="CY51">
        <f t="shared" si="19"/>
        <v>42.517367525063221</v>
      </c>
      <c r="CZ51">
        <f t="shared" si="20"/>
        <v>-0.5365725484656213</v>
      </c>
    </row>
    <row r="52" spans="1:104" x14ac:dyDescent="0.3">
      <c r="A52" s="4" t="s">
        <v>76</v>
      </c>
      <c r="B52" s="5">
        <v>6732.6327206320002</v>
      </c>
      <c r="C52" s="5">
        <v>7577.5481493289999</v>
      </c>
      <c r="D52" s="5">
        <v>7391.4178326600004</v>
      </c>
      <c r="E52" s="5">
        <v>7555.2276091849999</v>
      </c>
      <c r="F52" s="5">
        <v>7333.0438633189997</v>
      </c>
      <c r="G52" s="5">
        <v>7766.5959418719967</v>
      </c>
      <c r="H52" s="5">
        <v>7337.4815685110016</v>
      </c>
      <c r="I52" s="5">
        <v>7076.6259211120014</v>
      </c>
      <c r="J52" s="5">
        <v>7529.9349720239998</v>
      </c>
      <c r="K52" s="5">
        <v>7291.101819288001</v>
      </c>
      <c r="L52" s="5">
        <v>7635.6855577739998</v>
      </c>
      <c r="M52" s="5">
        <v>6839.7044159010011</v>
      </c>
      <c r="N52" s="5">
        <v>6632.3377951269995</v>
      </c>
      <c r="O52" s="5">
        <v>7252.8725425789999</v>
      </c>
      <c r="P52" s="5">
        <v>6920.8942213729988</v>
      </c>
      <c r="Q52" s="5">
        <v>7284.3902351030001</v>
      </c>
      <c r="R52" s="5">
        <v>7584.4052680039995</v>
      </c>
      <c r="S52" s="5">
        <v>6531.4257090309993</v>
      </c>
      <c r="T52" s="5">
        <v>7433.7732868109988</v>
      </c>
      <c r="U52" s="5">
        <v>7377.0381820230023</v>
      </c>
      <c r="V52" s="5">
        <v>7141.4602126459995</v>
      </c>
      <c r="W52" s="5">
        <v>7773.1519776189989</v>
      </c>
      <c r="X52" s="5">
        <v>7347.9319773770012</v>
      </c>
      <c r="Y52" s="5">
        <v>7014.3109123389986</v>
      </c>
      <c r="Z52" s="5">
        <v>7058.4969163099986</v>
      </c>
      <c r="AA52" s="5">
        <v>7036.5184207620005</v>
      </c>
      <c r="AB52" s="5">
        <v>6884.0368197910002</v>
      </c>
      <c r="AC52" s="5">
        <v>7985.2756314370026</v>
      </c>
      <c r="AD52" s="5">
        <v>7418.5979993110013</v>
      </c>
      <c r="AE52" s="5">
        <v>7786.5357847470004</v>
      </c>
      <c r="AF52" s="5">
        <v>7693.2953782359982</v>
      </c>
      <c r="AG52" s="5">
        <v>7679.4176245990002</v>
      </c>
      <c r="AH52" s="5">
        <v>7155.8677752359999</v>
      </c>
      <c r="AI52" s="5">
        <v>7408.3935307940001</v>
      </c>
      <c r="AJ52" s="5">
        <v>6955.0983912139991</v>
      </c>
      <c r="AK52" s="5">
        <v>7814.1434567009992</v>
      </c>
      <c r="AL52" s="5">
        <v>7756.2860544749983</v>
      </c>
      <c r="AM52" s="5">
        <v>6619.6087273170006</v>
      </c>
      <c r="AN52" s="5">
        <v>7614.9880087930005</v>
      </c>
      <c r="AO52" s="5">
        <v>7176.661005994998</v>
      </c>
      <c r="AP52" s="5">
        <v>7221.8207485239991</v>
      </c>
      <c r="AQ52" s="5">
        <v>6998.595697611001</v>
      </c>
      <c r="AR52" s="5">
        <v>7828.9701485799997</v>
      </c>
      <c r="AS52" s="5">
        <v>7508.8715731750008</v>
      </c>
      <c r="AT52" s="5">
        <v>7023.2227808869984</v>
      </c>
      <c r="AU52" s="5">
        <v>7286.759216329001</v>
      </c>
      <c r="AV52" s="5">
        <v>7095.5698571150015</v>
      </c>
      <c r="AW52" s="5">
        <v>7857.3240557839999</v>
      </c>
      <c r="AX52" s="5">
        <v>6859.8596107259991</v>
      </c>
      <c r="AY52" s="5">
        <v>6937.5816770730016</v>
      </c>
      <c r="AZ52" s="5">
        <v>6829.4272215209976</v>
      </c>
      <c r="BA52" s="5">
        <v>7668.5857803229992</v>
      </c>
      <c r="BB52" s="5">
        <v>6959.0405180150001</v>
      </c>
      <c r="BC52" s="5">
        <v>7471.2190991960015</v>
      </c>
      <c r="BD52" s="5">
        <v>8043.7957159709995</v>
      </c>
      <c r="BE52" s="5">
        <v>7043.5194930400012</v>
      </c>
      <c r="BF52" s="5">
        <v>7286.1083528290001</v>
      </c>
      <c r="BG52" s="5">
        <v>7683.4733624279988</v>
      </c>
      <c r="BH52" s="5">
        <v>7596.6203185819995</v>
      </c>
      <c r="BI52" s="5">
        <v>6251.7889750429986</v>
      </c>
      <c r="BJ52" s="5">
        <v>7201.8331134470018</v>
      </c>
      <c r="BK52" s="5">
        <v>7173.4982639879991</v>
      </c>
      <c r="BL52" s="5">
        <v>6815.1932398330009</v>
      </c>
      <c r="BM52" s="5">
        <v>7210.3295908940008</v>
      </c>
      <c r="BN52" s="5">
        <v>5333.4928990259996</v>
      </c>
      <c r="BO52" s="5">
        <v>7512.3342022419993</v>
      </c>
      <c r="BP52" s="5">
        <v>8170.9036220859998</v>
      </c>
      <c r="BQ52" s="5">
        <v>7347.3763670659982</v>
      </c>
      <c r="BR52" s="5">
        <v>6834.1385094969974</v>
      </c>
      <c r="BS52" s="5">
        <v>7035.5098783069998</v>
      </c>
      <c r="BT52" s="5">
        <v>8376.2349554200009</v>
      </c>
      <c r="BU52" s="5">
        <v>5754.3432955339995</v>
      </c>
      <c r="BV52" s="5">
        <v>6987.0069725510002</v>
      </c>
      <c r="BW52" s="5">
        <v>7243.3646132140002</v>
      </c>
      <c r="BX52" s="5">
        <v>7205.4101145630002</v>
      </c>
      <c r="BZ52">
        <f t="shared" si="0"/>
        <v>7254.0978407703606</v>
      </c>
      <c r="CA52">
        <f>_xlfn.STDEV.P(B52:BX52)</f>
        <v>484.70079264342388</v>
      </c>
      <c r="CB52">
        <f t="shared" si="2"/>
        <v>-0.99055808646977983</v>
      </c>
      <c r="CD52">
        <f t="shared" si="3"/>
        <v>7297.6061403351496</v>
      </c>
      <c r="CE52">
        <f>_xlfn.STDEV.P(B52:BI52)</f>
        <v>384.9607555455612</v>
      </c>
      <c r="CF52">
        <f t="shared" si="5"/>
        <v>-0.30267137740776151</v>
      </c>
      <c r="CH52">
        <f t="shared" si="6"/>
        <v>7310.105355433926</v>
      </c>
      <c r="CI52">
        <f>_xlfn.STDEV.P(B52:AO52)</f>
        <v>362.54126728056519</v>
      </c>
      <c r="CJ52">
        <f t="shared" si="8"/>
        <v>-0.33243888865575144</v>
      </c>
      <c r="CL52">
        <f t="shared" si="9"/>
        <v>7284.3484754665678</v>
      </c>
      <c r="CM52">
        <f>_xlfn.STDEV.P(B52:AE52)</f>
        <v>353.74945853748295</v>
      </c>
      <c r="CN52">
        <f t="shared" si="11"/>
        <v>-0.23148303400429662</v>
      </c>
      <c r="CP52">
        <f t="shared" si="12"/>
        <v>7258.2069953790669</v>
      </c>
      <c r="CQ52">
        <f>_xlfn.STDEV.P(B52:P52)</f>
        <v>335.21761507223914</v>
      </c>
      <c r="CR52">
        <f t="shared" si="14"/>
        <v>-0.47480568398777467</v>
      </c>
      <c r="CT52">
        <f t="shared" si="15"/>
        <v>7359.1610397932</v>
      </c>
      <c r="CU52">
        <f t="shared" si="16"/>
        <v>275.76991445207426</v>
      </c>
      <c r="CV52">
        <f t="shared" si="17"/>
        <v>-1.0077973916273544</v>
      </c>
      <c r="CX52">
        <f t="shared" si="18"/>
        <v>7317.9740350250013</v>
      </c>
      <c r="CY52">
        <f t="shared" si="19"/>
        <v>307.21768332554905</v>
      </c>
      <c r="CZ52">
        <f t="shared" si="20"/>
        <v>-1.0077973916273544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22.307517194999999</v>
      </c>
      <c r="C2" s="3">
        <v>70.077727975000002</v>
      </c>
      <c r="D2" s="3">
        <v>41.350657558999998</v>
      </c>
      <c r="E2" s="3">
        <v>26.274142549000011</v>
      </c>
      <c r="F2" s="3">
        <v>47.456624622999989</v>
      </c>
      <c r="G2" s="3">
        <v>47.91293781000001</v>
      </c>
      <c r="H2" s="3">
        <v>37.790016670999982</v>
      </c>
      <c r="I2" s="3">
        <v>57.024709668999996</v>
      </c>
      <c r="J2" s="3">
        <v>42.874872359000008</v>
      </c>
      <c r="K2" s="3">
        <v>32.715206029999997</v>
      </c>
      <c r="L2" s="3">
        <v>33.146949518</v>
      </c>
      <c r="M2" s="3">
        <v>50.495771988999998</v>
      </c>
      <c r="N2" s="3">
        <v>76.64113050200001</v>
      </c>
      <c r="O2" s="3">
        <v>38.402036723000016</v>
      </c>
      <c r="P2" s="3">
        <v>41.93173221</v>
      </c>
      <c r="Q2" s="3">
        <v>108.98703581099997</v>
      </c>
      <c r="R2" s="3">
        <v>25.274398381000008</v>
      </c>
      <c r="S2" s="3">
        <v>48.011204326999994</v>
      </c>
      <c r="T2" s="3">
        <v>44.563354557000004</v>
      </c>
      <c r="U2" s="3">
        <v>27.559710190999997</v>
      </c>
      <c r="V2" s="3">
        <v>52.169239478999991</v>
      </c>
      <c r="W2" s="3">
        <v>50.228761409000008</v>
      </c>
      <c r="X2" s="3">
        <v>23.335515961999995</v>
      </c>
      <c r="Y2" s="3">
        <v>42.645836996</v>
      </c>
      <c r="Z2" s="3">
        <v>73.770254385999976</v>
      </c>
      <c r="AA2" s="3">
        <v>23.996361275999984</v>
      </c>
      <c r="AB2" s="3">
        <v>59.752896109999995</v>
      </c>
      <c r="AC2" s="3">
        <v>32.24863706999998</v>
      </c>
      <c r="AD2" s="3">
        <v>77.451402235000018</v>
      </c>
      <c r="AE2" s="3">
        <v>50.614393629000006</v>
      </c>
      <c r="AF2" s="3">
        <v>108.62756320000005</v>
      </c>
      <c r="AG2" s="3">
        <v>87.636450744000058</v>
      </c>
      <c r="AH2" s="3">
        <v>25.863478457999999</v>
      </c>
      <c r="AI2" s="3">
        <v>40.979423163999989</v>
      </c>
      <c r="AJ2" s="3">
        <v>56.586070880000001</v>
      </c>
      <c r="AK2" s="3">
        <v>27.674400889000005</v>
      </c>
      <c r="AL2" s="3">
        <v>11.419845179999999</v>
      </c>
      <c r="AM2" s="3">
        <v>69.356088597000024</v>
      </c>
      <c r="AN2" s="3">
        <v>48.17533706599999</v>
      </c>
      <c r="AO2" s="3">
        <v>90.640696878000014</v>
      </c>
      <c r="AP2" s="3">
        <v>52.412783373000003</v>
      </c>
      <c r="AQ2" s="3">
        <v>31.783497001999997</v>
      </c>
      <c r="AR2" s="3">
        <v>8.2203489339999969</v>
      </c>
      <c r="AS2" s="3">
        <v>31.838719782999984</v>
      </c>
      <c r="AT2" s="3">
        <v>11.979551405999999</v>
      </c>
      <c r="AU2" s="3">
        <v>86.688364214000075</v>
      </c>
      <c r="AV2" s="3">
        <v>56.834132427999997</v>
      </c>
      <c r="AW2" s="3">
        <v>33.401358830999982</v>
      </c>
      <c r="AX2" s="3">
        <v>23.967541841999999</v>
      </c>
      <c r="AY2" s="3">
        <v>18.482732493999997</v>
      </c>
      <c r="AZ2" s="3">
        <v>33.159814042999997</v>
      </c>
      <c r="BA2" s="3">
        <v>41.933069675999974</v>
      </c>
      <c r="BB2" s="3">
        <v>31.504234781999994</v>
      </c>
      <c r="BC2" s="3">
        <v>70.04999755999998</v>
      </c>
      <c r="BD2" s="3">
        <v>51.932955221000014</v>
      </c>
      <c r="BE2" s="3">
        <v>13.330042743000003</v>
      </c>
      <c r="BF2" s="3">
        <v>49.803261409000001</v>
      </c>
      <c r="BG2" s="3">
        <v>43.88752077200003</v>
      </c>
      <c r="BH2" s="3">
        <v>38.297946803999999</v>
      </c>
      <c r="BI2" s="3">
        <v>9.5610104800000002</v>
      </c>
      <c r="BJ2" s="3">
        <v>88.515324850999988</v>
      </c>
      <c r="BK2" s="3">
        <v>39.054198649999975</v>
      </c>
      <c r="BL2" s="3">
        <v>8.2110775350000029</v>
      </c>
      <c r="BM2" s="3">
        <v>28.229601488999993</v>
      </c>
      <c r="BN2" s="3">
        <v>24.990736379000005</v>
      </c>
      <c r="BO2" s="3">
        <v>60.410212689999987</v>
      </c>
      <c r="BP2" s="3">
        <v>64.755320640999969</v>
      </c>
      <c r="BQ2" s="3">
        <v>11.146707941999997</v>
      </c>
      <c r="BR2" s="3">
        <v>54.728562772999979</v>
      </c>
      <c r="BS2" s="3">
        <v>42.011264441000009</v>
      </c>
      <c r="BT2" s="3">
        <v>30.714794763999993</v>
      </c>
      <c r="BU2" s="3">
        <v>52.671371081000011</v>
      </c>
      <c r="BV2" s="3">
        <v>108.90006815700002</v>
      </c>
      <c r="BW2" s="3">
        <v>57.373317363999995</v>
      </c>
      <c r="BX2" s="3">
        <v>21.593008725000001</v>
      </c>
      <c r="BZ2">
        <f>AVERAGE(B2:BX2)</f>
        <v>45.417931220479986</v>
      </c>
      <c r="CA2">
        <f>_xlfn.STDEV.P(B2:BX2)</f>
        <v>23.634797170663987</v>
      </c>
      <c r="CB2">
        <f>SKEW(B2:BX2)</f>
        <v>0.81479368829868304</v>
      </c>
      <c r="CD2">
        <f>AVERAGE(B2:BI2)</f>
        <v>45.217321234233324</v>
      </c>
      <c r="CE2">
        <f>_xlfn.STDEV.P(B2:BI2)</f>
        <v>22.736559820482082</v>
      </c>
      <c r="CF2">
        <f>SKEW(B2:BI2)</f>
        <v>0.84690704129090322</v>
      </c>
      <c r="CH2">
        <f>AVERAGE(B2:AO2)</f>
        <v>49.349259756424999</v>
      </c>
      <c r="CI2">
        <f>_xlfn.STDEV.P(B2:AO2)</f>
        <v>22.871305067907205</v>
      </c>
      <c r="CJ2">
        <f>SKEW(B2:AO2)</f>
        <v>0.94705320104671209</v>
      </c>
      <c r="CL2">
        <f>AVERAGE(B2:AE2)</f>
        <v>46.900367840033333</v>
      </c>
      <c r="CM2">
        <f>_xlfn.STDEV.P(B2:AE2)</f>
        <v>19.213748397611521</v>
      </c>
      <c r="CN2">
        <f>SKEW(B2:AE2)</f>
        <v>1.2520979897065019</v>
      </c>
      <c r="CP2">
        <f>AVERAGE(B2:P2)</f>
        <v>44.426802225466666</v>
      </c>
      <c r="CQ2">
        <f>_xlfn.STDEV.P(B2:P2)</f>
        <v>14.362509538913875</v>
      </c>
      <c r="CR2">
        <f>SKEW(B2:P2)</f>
        <v>0.80759864625477129</v>
      </c>
      <c r="CT2">
        <f>AVERAGE(B2:K2)</f>
        <v>42.578441243999997</v>
      </c>
      <c r="CU2">
        <f>_xlfn.STDEV.P(B2:K2)</f>
        <v>13.474818104560523</v>
      </c>
      <c r="CV2">
        <f>SKEW(B2:K2)</f>
        <v>0.50132031870224558</v>
      </c>
      <c r="CX2">
        <f>AVERAGE(B2:F2)</f>
        <v>41.493333980199999</v>
      </c>
      <c r="CY2">
        <f>_xlfn.STDEV.P(B2:F2)</f>
        <v>17.043286804113844</v>
      </c>
      <c r="CZ2">
        <f>SKEW(B2:K2)</f>
        <v>0.50132031870224558</v>
      </c>
    </row>
    <row r="3" spans="1:104" x14ac:dyDescent="0.3">
      <c r="A3" s="2">
        <v>2</v>
      </c>
      <c r="B3" s="3">
        <v>37.358716085999994</v>
      </c>
      <c r="C3" s="3">
        <v>79.722478190000032</v>
      </c>
      <c r="D3" s="3">
        <v>55.762856910000018</v>
      </c>
      <c r="E3" s="3">
        <v>46.433691623000001</v>
      </c>
      <c r="F3" s="3">
        <v>53.834764734999993</v>
      </c>
      <c r="G3" s="3">
        <v>35.227489979000005</v>
      </c>
      <c r="H3" s="3">
        <v>52.475721959000005</v>
      </c>
      <c r="I3" s="3">
        <v>37.724875029000017</v>
      </c>
      <c r="J3" s="3">
        <v>12.469681741000002</v>
      </c>
      <c r="K3" s="3">
        <v>22.342883019999995</v>
      </c>
      <c r="L3" s="3">
        <v>4.9546610920000003</v>
      </c>
      <c r="M3" s="3">
        <v>50.011103836000004</v>
      </c>
      <c r="N3" s="3">
        <v>31.076343914000006</v>
      </c>
      <c r="O3" s="3">
        <v>25.048939254</v>
      </c>
      <c r="P3" s="3">
        <v>33.025955304999997</v>
      </c>
      <c r="Q3" s="3">
        <v>26.636690228999996</v>
      </c>
      <c r="R3" s="3">
        <v>98.787344800999961</v>
      </c>
      <c r="S3" s="3">
        <v>17.208150814</v>
      </c>
      <c r="T3" s="3">
        <v>31.317605253999986</v>
      </c>
      <c r="U3" s="3">
        <v>51.842325072000008</v>
      </c>
      <c r="V3" s="3">
        <v>78.687637753999994</v>
      </c>
      <c r="W3" s="3">
        <v>10.378591067</v>
      </c>
      <c r="X3" s="3">
        <v>38.699942779000004</v>
      </c>
      <c r="Y3" s="3">
        <v>59.488585171999993</v>
      </c>
      <c r="Z3" s="3">
        <v>54.545246419999998</v>
      </c>
      <c r="AA3" s="3">
        <v>48.943979442</v>
      </c>
      <c r="AB3" s="3">
        <v>51.37688374399999</v>
      </c>
      <c r="AC3" s="3">
        <v>87.941155802000011</v>
      </c>
      <c r="AD3" s="3">
        <v>44.492085269</v>
      </c>
      <c r="AE3" s="3">
        <v>58.448510734000045</v>
      </c>
      <c r="AF3" s="3">
        <v>60.185495246999977</v>
      </c>
      <c r="AG3" s="3">
        <v>17.517451240000007</v>
      </c>
      <c r="AH3" s="3">
        <v>48.034594652000017</v>
      </c>
      <c r="AI3" s="3">
        <v>34.373060125000009</v>
      </c>
      <c r="AJ3" s="3">
        <v>31.125726434999997</v>
      </c>
      <c r="AK3" s="3">
        <v>42.390910428000012</v>
      </c>
      <c r="AL3" s="3">
        <v>30.408894893999996</v>
      </c>
      <c r="AM3" s="3">
        <v>45.145803260999983</v>
      </c>
      <c r="AN3" s="3">
        <v>12.692210971000002</v>
      </c>
      <c r="AO3" s="3">
        <v>29.199170464999998</v>
      </c>
      <c r="AP3" s="3">
        <v>25.438242227999996</v>
      </c>
      <c r="AQ3" s="3">
        <v>34.20910186499998</v>
      </c>
      <c r="AR3" s="3">
        <v>114.90892252200004</v>
      </c>
      <c r="AS3" s="3">
        <v>41.414433127000002</v>
      </c>
      <c r="AT3" s="3">
        <v>32.268532496000013</v>
      </c>
      <c r="AU3" s="3">
        <v>29.649382719000009</v>
      </c>
      <c r="AV3" s="3">
        <v>56.062493858000003</v>
      </c>
      <c r="AW3" s="3">
        <v>21.839746345000002</v>
      </c>
      <c r="AX3" s="3">
        <v>12.058430033999997</v>
      </c>
      <c r="AY3" s="3">
        <v>18.242799593000001</v>
      </c>
      <c r="AZ3" s="3">
        <v>35.488135808000003</v>
      </c>
      <c r="BA3" s="3">
        <v>54.439188070000014</v>
      </c>
      <c r="BB3" s="3">
        <v>51.674480083000006</v>
      </c>
      <c r="BC3" s="3">
        <v>29.550760891999992</v>
      </c>
      <c r="BD3" s="3">
        <v>25.685516348000004</v>
      </c>
      <c r="BE3" s="3">
        <v>17.770163338000007</v>
      </c>
      <c r="BF3" s="3">
        <v>21.970014534000004</v>
      </c>
      <c r="BG3" s="3">
        <v>56.858551817000013</v>
      </c>
      <c r="BH3" s="3">
        <v>43.071616628000001</v>
      </c>
      <c r="BI3" s="3">
        <v>58.786673958000009</v>
      </c>
      <c r="BJ3" s="3">
        <v>98.661616890999994</v>
      </c>
      <c r="BK3" s="3">
        <v>39.274187076000011</v>
      </c>
      <c r="BL3" s="3">
        <v>68.842757327000015</v>
      </c>
      <c r="BM3" s="3">
        <v>33.372832930999998</v>
      </c>
      <c r="BN3" s="3">
        <v>31.06634054900001</v>
      </c>
      <c r="BO3" s="3">
        <v>64.619789011999984</v>
      </c>
      <c r="BP3" s="3">
        <v>46.430903375999996</v>
      </c>
      <c r="BQ3" s="3">
        <v>66.798818980000007</v>
      </c>
      <c r="BR3" s="3">
        <v>51.687170890000004</v>
      </c>
      <c r="BS3" s="3">
        <v>52.067915340999996</v>
      </c>
      <c r="BT3" s="3">
        <v>27.377101918999994</v>
      </c>
      <c r="BU3" s="3">
        <v>29.922409378000012</v>
      </c>
      <c r="BV3" s="3">
        <v>82.142952439999959</v>
      </c>
      <c r="BW3" s="3">
        <v>42.896365956000004</v>
      </c>
      <c r="BX3" s="3">
        <v>34.443900366999991</v>
      </c>
      <c r="BZ3">
        <f t="shared" ref="BZ3:BZ52" si="0">AVERAGE(B3:BX3)</f>
        <v>43.177739512533336</v>
      </c>
      <c r="CA3">
        <f t="shared" ref="CA3:CA51" si="1">_xlfn.STDEV.P(B3:BX3)</f>
        <v>21.49606996072572</v>
      </c>
      <c r="CB3">
        <f t="shared" ref="CB3:CB52" si="2">SKEW(B3:BX3)</f>
        <v>0.96142400378256898</v>
      </c>
      <c r="CD3">
        <f t="shared" ref="CD3:CD52" si="3">AVERAGE(B3:BI3)</f>
        <v>41.145423350116666</v>
      </c>
      <c r="CE3">
        <f t="shared" ref="CE3:CE51" si="4">_xlfn.STDEV.P(B3:BI3)</f>
        <v>21.296826089019635</v>
      </c>
      <c r="CF3">
        <f t="shared" ref="CF3:CF52" si="5">SKEW(B3:BI3)</f>
        <v>1.0738792942652529</v>
      </c>
      <c r="CH3">
        <f t="shared" ref="CH3:CH52" si="6">AVERAGE(B3:AO3)</f>
        <v>42.183455368599994</v>
      </c>
      <c r="CI3">
        <f t="shared" ref="CI3:CI51" si="7">_xlfn.STDEV.P(B3:AO3)</f>
        <v>20.669121455895112</v>
      </c>
      <c r="CJ3">
        <f t="shared" ref="CJ3:CJ52" si="8">SKEW(B3:AO3)</f>
        <v>0.6220505977862727</v>
      </c>
      <c r="CL3">
        <f t="shared" ref="CL3:CL52" si="9">AVERAGE(B3:AE3)</f>
        <v>44.54216323419999</v>
      </c>
      <c r="CM3">
        <f t="shared" ref="CM3:CM51" si="10">_xlfn.STDEV.P(B3:AE3)</f>
        <v>22.049805400124477</v>
      </c>
      <c r="CN3">
        <f t="shared" ref="CN3:CN52" si="11">SKEW(B3:AE3)</f>
        <v>0.48484634189878995</v>
      </c>
      <c r="CP3">
        <f t="shared" ref="CP3:CP52" si="12">AVERAGE(B3:P3)</f>
        <v>38.498010844866663</v>
      </c>
      <c r="CQ3">
        <f t="shared" ref="CQ3:CQ51" si="13">_xlfn.STDEV.P(B3:P3)</f>
        <v>18.194803040916632</v>
      </c>
      <c r="CR3">
        <f t="shared" ref="CR3:CR52" si="14">SKEW(B3:P3)</f>
        <v>0.25830231713099561</v>
      </c>
      <c r="CT3">
        <f t="shared" ref="CT3:CT52" si="15">AVERAGE(B3:K3)</f>
        <v>43.3353159272</v>
      </c>
      <c r="CU3">
        <f t="shared" ref="CU3:CU52" si="16">_xlfn.STDEV.P(B3:K3)</f>
        <v>17.911331551519464</v>
      </c>
      <c r="CV3">
        <f t="shared" ref="CV3:CV52" si="17">SKEW(B3:K3)</f>
        <v>0.25731044689320115</v>
      </c>
      <c r="CX3">
        <f t="shared" ref="CX3:CX52" si="18">AVERAGE(B3:F3)</f>
        <v>54.622501508799999</v>
      </c>
      <c r="CY3">
        <f t="shared" ref="CY3:CY52" si="19">_xlfn.STDEV.P(B3:F3)</f>
        <v>14.121081145102821</v>
      </c>
      <c r="CZ3">
        <f t="shared" ref="CZ3:CZ52" si="20">SKEW(B3:K3)</f>
        <v>0.25731044689320115</v>
      </c>
    </row>
    <row r="4" spans="1:104" x14ac:dyDescent="0.3">
      <c r="A4" s="2">
        <v>3</v>
      </c>
      <c r="B4" s="3">
        <v>45.990596771999989</v>
      </c>
      <c r="C4" s="3">
        <v>75.838934218999995</v>
      </c>
      <c r="D4" s="3">
        <v>48.016162244000022</v>
      </c>
      <c r="E4" s="3">
        <v>11.451717987999999</v>
      </c>
      <c r="F4" s="3">
        <v>58.305314226</v>
      </c>
      <c r="G4" s="3">
        <v>55.447051758999983</v>
      </c>
      <c r="H4" s="3">
        <v>36.501493225000019</v>
      </c>
      <c r="I4" s="3">
        <v>60.393725479000004</v>
      </c>
      <c r="J4" s="3">
        <v>16.043320258000001</v>
      </c>
      <c r="K4" s="3">
        <v>35.256420084000013</v>
      </c>
      <c r="L4" s="3">
        <v>35.689740709999995</v>
      </c>
      <c r="M4" s="3">
        <v>49.016045534000007</v>
      </c>
      <c r="N4" s="3">
        <v>14.916963668999999</v>
      </c>
      <c r="O4" s="3">
        <v>91.197357815000004</v>
      </c>
      <c r="P4" s="3">
        <v>53.005247634000014</v>
      </c>
      <c r="Q4" s="3">
        <v>93.494316783000002</v>
      </c>
      <c r="R4" s="3">
        <v>13.579038610999991</v>
      </c>
      <c r="S4" s="3">
        <v>60.951269857000014</v>
      </c>
      <c r="T4" s="3">
        <v>21.360264341000004</v>
      </c>
      <c r="U4" s="3">
        <v>29.356225474000006</v>
      </c>
      <c r="V4" s="3">
        <v>46.327442881999993</v>
      </c>
      <c r="W4" s="3">
        <v>14.522209371999999</v>
      </c>
      <c r="X4" s="3">
        <v>26.083466377999997</v>
      </c>
      <c r="Y4" s="3">
        <v>44.336192481999994</v>
      </c>
      <c r="Z4" s="3">
        <v>17.808874895000002</v>
      </c>
      <c r="AA4" s="3">
        <v>30.072000976000002</v>
      </c>
      <c r="AB4" s="3">
        <v>13.868354132999999</v>
      </c>
      <c r="AC4" s="3">
        <v>28.080471492000008</v>
      </c>
      <c r="AD4" s="3">
        <v>24.801448669999992</v>
      </c>
      <c r="AE4" s="3">
        <v>72.768155917000001</v>
      </c>
      <c r="AF4" s="3">
        <v>42.421318348999982</v>
      </c>
      <c r="AG4" s="3">
        <v>53.144050151000002</v>
      </c>
      <c r="AH4" s="3">
        <v>18.033554868000003</v>
      </c>
      <c r="AI4" s="3">
        <v>46.997211882000002</v>
      </c>
      <c r="AJ4" s="3">
        <v>34.661385197999984</v>
      </c>
      <c r="AK4" s="3">
        <v>47.849899308000005</v>
      </c>
      <c r="AL4" s="3">
        <v>107.48553629700001</v>
      </c>
      <c r="AM4" s="3">
        <v>10.513529801000002</v>
      </c>
      <c r="AN4" s="3">
        <v>42.083581181000021</v>
      </c>
      <c r="AO4" s="3">
        <v>58.339536342999999</v>
      </c>
      <c r="AP4" s="3">
        <v>62.326742029999998</v>
      </c>
      <c r="AQ4" s="3">
        <v>24.042126883999998</v>
      </c>
      <c r="AR4" s="3">
        <v>41.976941099999991</v>
      </c>
      <c r="AS4" s="3">
        <v>68.221647263999955</v>
      </c>
      <c r="AT4" s="3">
        <v>70.335086966000006</v>
      </c>
      <c r="AU4" s="3">
        <v>40.759082659000001</v>
      </c>
      <c r="AV4" s="3">
        <v>88.932083333999998</v>
      </c>
      <c r="AW4" s="3">
        <v>64.714321963000017</v>
      </c>
      <c r="AX4" s="3">
        <v>67.335548106999994</v>
      </c>
      <c r="AY4" s="3">
        <v>41.152839539000013</v>
      </c>
      <c r="AZ4" s="3">
        <v>51.659857810000005</v>
      </c>
      <c r="BA4" s="3">
        <v>30.386514560999995</v>
      </c>
      <c r="BB4" s="3">
        <v>14.300233214999999</v>
      </c>
      <c r="BC4" s="3">
        <v>17.043973084000005</v>
      </c>
      <c r="BD4" s="3">
        <v>75.125760831999983</v>
      </c>
      <c r="BE4" s="3">
        <v>74.191759089000001</v>
      </c>
      <c r="BF4" s="3">
        <v>34.462978818999993</v>
      </c>
      <c r="BG4" s="3">
        <v>21.755993422000007</v>
      </c>
      <c r="BH4" s="3">
        <v>68.631492842999975</v>
      </c>
      <c r="BI4" s="3">
        <v>30.266219393000007</v>
      </c>
      <c r="BJ4" s="3">
        <v>22.465233109000007</v>
      </c>
      <c r="BK4" s="3">
        <v>39.056613456999997</v>
      </c>
      <c r="BL4" s="3">
        <v>33.541820939000004</v>
      </c>
      <c r="BM4" s="3">
        <v>51.806277586000022</v>
      </c>
      <c r="BN4" s="3">
        <v>32.490255571999988</v>
      </c>
      <c r="BO4" s="3">
        <v>41.987908725999993</v>
      </c>
      <c r="BP4" s="3">
        <v>89.979556175999988</v>
      </c>
      <c r="BQ4" s="3">
        <v>57.695383856000014</v>
      </c>
      <c r="BR4" s="3">
        <v>65.900492663999998</v>
      </c>
      <c r="BS4" s="3">
        <v>42.426030853000015</v>
      </c>
      <c r="BT4" s="3">
        <v>23.376233930000001</v>
      </c>
      <c r="BU4" s="3">
        <v>68.707290576999981</v>
      </c>
      <c r="BV4" s="3">
        <v>59.815656898999997</v>
      </c>
      <c r="BW4" s="3">
        <v>89.387596274999964</v>
      </c>
      <c r="BX4" s="3">
        <v>23.827540770000006</v>
      </c>
      <c r="BZ4">
        <f t="shared" si="0"/>
        <v>45.547926954133324</v>
      </c>
      <c r="CA4">
        <f t="shared" si="1"/>
        <v>22.865184234371206</v>
      </c>
      <c r="CB4">
        <f t="shared" si="2"/>
        <v>0.51140010705307781</v>
      </c>
      <c r="CD4">
        <f t="shared" si="3"/>
        <v>44.560510502849993</v>
      </c>
      <c r="CE4">
        <f t="shared" si="4"/>
        <v>23.108587070176569</v>
      </c>
      <c r="CF4">
        <f t="shared" si="5"/>
        <v>0.53235951068618148</v>
      </c>
      <c r="CH4">
        <f t="shared" si="6"/>
        <v>42.150235681425002</v>
      </c>
      <c r="CI4">
        <f t="shared" si="7"/>
        <v>23.333784039261801</v>
      </c>
      <c r="CJ4">
        <f t="shared" si="8"/>
        <v>0.83043374769644585</v>
      </c>
      <c r="CL4">
        <f t="shared" si="9"/>
        <v>40.815994129299995</v>
      </c>
      <c r="CM4">
        <f t="shared" si="10"/>
        <v>22.641347547249065</v>
      </c>
      <c r="CN4">
        <f t="shared" si="11"/>
        <v>0.69276231038923519</v>
      </c>
      <c r="CP4">
        <f t="shared" si="12"/>
        <v>45.804672774400011</v>
      </c>
      <c r="CQ4">
        <f t="shared" si="13"/>
        <v>21.310031981196477</v>
      </c>
      <c r="CR4">
        <f t="shared" si="14"/>
        <v>0.21204661956585796</v>
      </c>
      <c r="CT4">
        <f t="shared" si="15"/>
        <v>44.324473625400003</v>
      </c>
      <c r="CU4">
        <f t="shared" si="16"/>
        <v>19.002190866937173</v>
      </c>
      <c r="CV4">
        <f t="shared" si="17"/>
        <v>-0.34143021047869537</v>
      </c>
      <c r="CX4">
        <f t="shared" si="18"/>
        <v>47.920545089800001</v>
      </c>
      <c r="CY4">
        <f t="shared" si="19"/>
        <v>21.076000924806131</v>
      </c>
      <c r="CZ4">
        <f t="shared" si="20"/>
        <v>-0.34143021047869537</v>
      </c>
    </row>
    <row r="5" spans="1:104" x14ac:dyDescent="0.3">
      <c r="A5" s="2">
        <v>4</v>
      </c>
      <c r="B5" s="3">
        <v>61.871367630000009</v>
      </c>
      <c r="C5" s="3">
        <v>70.288733360999998</v>
      </c>
      <c r="D5" s="3">
        <v>27.855191652000002</v>
      </c>
      <c r="E5" s="3">
        <v>54.818006091000008</v>
      </c>
      <c r="F5" s="3">
        <v>67.485370138999997</v>
      </c>
      <c r="G5" s="3">
        <v>17.541403705999997</v>
      </c>
      <c r="H5" s="3">
        <v>51.872240309000013</v>
      </c>
      <c r="I5" s="3">
        <v>26.052275486999989</v>
      </c>
      <c r="J5" s="3">
        <v>48.519039306000018</v>
      </c>
      <c r="K5" s="3">
        <v>31.678258509000013</v>
      </c>
      <c r="L5" s="3">
        <v>78.597255633999993</v>
      </c>
      <c r="M5" s="3">
        <v>49.044106321999998</v>
      </c>
      <c r="N5" s="3">
        <v>38.926988337000004</v>
      </c>
      <c r="O5" s="3">
        <v>77.236515406999999</v>
      </c>
      <c r="P5" s="3">
        <v>30.338385667000004</v>
      </c>
      <c r="Q5" s="3">
        <v>79.624187242999994</v>
      </c>
      <c r="R5" s="3">
        <v>53.542693794999963</v>
      </c>
      <c r="S5" s="3">
        <v>35.617426409000004</v>
      </c>
      <c r="T5" s="3">
        <v>61.508728730999991</v>
      </c>
      <c r="U5" s="3">
        <v>33.210354677000005</v>
      </c>
      <c r="V5" s="3">
        <v>16.604047687000008</v>
      </c>
      <c r="W5" s="3">
        <v>43.710667154999996</v>
      </c>
      <c r="X5" s="3">
        <v>39.927348057999993</v>
      </c>
      <c r="Y5" s="3">
        <v>23.457911559999992</v>
      </c>
      <c r="Z5" s="3">
        <v>60.333707934999993</v>
      </c>
      <c r="AA5" s="3">
        <v>19.615246534000004</v>
      </c>
      <c r="AB5" s="3">
        <v>42.542244015000009</v>
      </c>
      <c r="AC5" s="3">
        <v>37.701044947000007</v>
      </c>
      <c r="AD5" s="3">
        <v>53.937211880999996</v>
      </c>
      <c r="AE5" s="3">
        <v>90.933341729999995</v>
      </c>
      <c r="AF5" s="3">
        <v>48.653910574999983</v>
      </c>
      <c r="AG5" s="3">
        <v>27.435875395999993</v>
      </c>
      <c r="AH5" s="3">
        <v>38.639388085000007</v>
      </c>
      <c r="AI5" s="3">
        <v>39.077554178999989</v>
      </c>
      <c r="AJ5" s="3">
        <v>16.825945965000003</v>
      </c>
      <c r="AK5" s="3">
        <v>38.312249812999987</v>
      </c>
      <c r="AL5" s="3">
        <v>50.079691424999993</v>
      </c>
      <c r="AM5" s="3">
        <v>28.495567966000003</v>
      </c>
      <c r="AN5" s="3">
        <v>70.355510305999999</v>
      </c>
      <c r="AO5" s="3">
        <v>61.03387397800001</v>
      </c>
      <c r="AP5" s="3">
        <v>26.775132938000006</v>
      </c>
      <c r="AQ5" s="3">
        <v>56.077905258999991</v>
      </c>
      <c r="AR5" s="3">
        <v>49.248304312999984</v>
      </c>
      <c r="AS5" s="3">
        <v>47.408253717000008</v>
      </c>
      <c r="AT5" s="3">
        <v>41.669647531000017</v>
      </c>
      <c r="AU5" s="3">
        <v>40.607330022999982</v>
      </c>
      <c r="AV5" s="3">
        <v>87.242447714999983</v>
      </c>
      <c r="AW5" s="3">
        <v>71.69582415299999</v>
      </c>
      <c r="AX5" s="3">
        <v>47.25420326599999</v>
      </c>
      <c r="AY5" s="3">
        <v>24.324806184999996</v>
      </c>
      <c r="AZ5" s="3">
        <v>64.438319179999993</v>
      </c>
      <c r="BA5" s="3">
        <v>20.511034420000005</v>
      </c>
      <c r="BB5" s="3">
        <v>50.202996610000014</v>
      </c>
      <c r="BC5" s="3">
        <v>98.454417883000005</v>
      </c>
      <c r="BD5" s="3">
        <v>54.706524723000001</v>
      </c>
      <c r="BE5" s="3">
        <v>9.1233974</v>
      </c>
      <c r="BF5" s="3">
        <v>19.353818601</v>
      </c>
      <c r="BG5" s="3">
        <v>33.070583802999998</v>
      </c>
      <c r="BH5" s="3">
        <v>25.728421827999998</v>
      </c>
      <c r="BI5" s="3">
        <v>65.537028095000025</v>
      </c>
      <c r="BJ5" s="3">
        <v>40.204648529000004</v>
      </c>
      <c r="BK5" s="3">
        <v>74.893183458999971</v>
      </c>
      <c r="BL5" s="3">
        <v>34.204379580000001</v>
      </c>
      <c r="BM5" s="3">
        <v>74.63227563800001</v>
      </c>
      <c r="BN5" s="3">
        <v>66.904185776000006</v>
      </c>
      <c r="BO5" s="3">
        <v>50.819243227999991</v>
      </c>
      <c r="BP5" s="3">
        <v>36.65830225900001</v>
      </c>
      <c r="BQ5" s="3">
        <v>30.41166033499999</v>
      </c>
      <c r="BR5" s="3">
        <v>38.715188380999983</v>
      </c>
      <c r="BS5" s="3">
        <v>44.328085352999992</v>
      </c>
      <c r="BT5" s="3">
        <v>68.135265648000015</v>
      </c>
      <c r="BU5" s="3">
        <v>51.136138721999991</v>
      </c>
      <c r="BV5" s="3">
        <v>49.139981855000002</v>
      </c>
      <c r="BW5" s="3">
        <v>31.080172491999988</v>
      </c>
      <c r="BX5" s="3">
        <v>31.384046393999995</v>
      </c>
      <c r="BZ5">
        <f t="shared" si="0"/>
        <v>46.65837363858666</v>
      </c>
      <c r="CA5">
        <f t="shared" si="1"/>
        <v>19.329967808402568</v>
      </c>
      <c r="CB5">
        <f t="shared" si="2"/>
        <v>0.45203203459730468</v>
      </c>
      <c r="CD5">
        <f t="shared" si="3"/>
        <v>46.278854420750001</v>
      </c>
      <c r="CE5">
        <f t="shared" si="4"/>
        <v>20.172298448253869</v>
      </c>
      <c r="CF5">
        <f t="shared" si="5"/>
        <v>0.45886102346630486</v>
      </c>
      <c r="CH5">
        <f t="shared" si="6"/>
        <v>46.082521690049994</v>
      </c>
      <c r="CI5">
        <f t="shared" si="7"/>
        <v>18.835646337073637</v>
      </c>
      <c r="CJ5">
        <f t="shared" si="8"/>
        <v>0.40400084410843468</v>
      </c>
      <c r="CL5">
        <f t="shared" si="9"/>
        <v>47.479709997133327</v>
      </c>
      <c r="CM5">
        <f t="shared" si="10"/>
        <v>19.680443786471045</v>
      </c>
      <c r="CN5">
        <f t="shared" si="11"/>
        <v>0.34815151092216662</v>
      </c>
      <c r="CP5">
        <f t="shared" si="12"/>
        <v>48.808342503799992</v>
      </c>
      <c r="CQ5">
        <f t="shared" si="13"/>
        <v>18.953942715933959</v>
      </c>
      <c r="CR5">
        <f t="shared" si="14"/>
        <v>4.8754086020351237E-2</v>
      </c>
      <c r="CT5">
        <f t="shared" si="15"/>
        <v>45.798188618999994</v>
      </c>
      <c r="CU5">
        <f t="shared" si="16"/>
        <v>17.787052855062917</v>
      </c>
      <c r="CV5">
        <f t="shared" si="17"/>
        <v>-0.18612455304605666</v>
      </c>
      <c r="CX5">
        <f t="shared" si="18"/>
        <v>56.463733774599994</v>
      </c>
      <c r="CY5">
        <f t="shared" si="19"/>
        <v>15.251273308260149</v>
      </c>
      <c r="CZ5">
        <f t="shared" si="20"/>
        <v>-0.18612455304605666</v>
      </c>
    </row>
    <row r="6" spans="1:104" x14ac:dyDescent="0.3">
      <c r="A6" s="2">
        <v>5</v>
      </c>
      <c r="B6" s="3">
        <v>33.032774532000005</v>
      </c>
      <c r="C6" s="3">
        <v>36.595210006000002</v>
      </c>
      <c r="D6" s="3">
        <v>55.870454956000003</v>
      </c>
      <c r="E6" s="3">
        <v>17.277202162000002</v>
      </c>
      <c r="F6" s="3">
        <v>47.641481835000008</v>
      </c>
      <c r="G6" s="3">
        <v>25.882005368999998</v>
      </c>
      <c r="H6" s="3">
        <v>12.587119410000005</v>
      </c>
      <c r="I6" s="3">
        <v>36.720989972999988</v>
      </c>
      <c r="J6" s="3">
        <v>45.593380713000002</v>
      </c>
      <c r="K6" s="3">
        <v>63.598129205999967</v>
      </c>
      <c r="L6" s="3">
        <v>28.706091232000002</v>
      </c>
      <c r="M6" s="3">
        <v>30.662375010999998</v>
      </c>
      <c r="N6" s="3">
        <v>25.993021302999995</v>
      </c>
      <c r="O6" s="3">
        <v>28.249989483999993</v>
      </c>
      <c r="P6" s="3">
        <v>61.42222414199999</v>
      </c>
      <c r="Q6" s="3">
        <v>22.627422485999993</v>
      </c>
      <c r="R6" s="3">
        <v>43.435379435999984</v>
      </c>
      <c r="S6" s="3">
        <v>33.216051501999999</v>
      </c>
      <c r="T6" s="3">
        <v>11.542277689000002</v>
      </c>
      <c r="U6" s="3">
        <v>66.536039864999992</v>
      </c>
      <c r="V6" s="3">
        <v>42.218523009000009</v>
      </c>
      <c r="W6" s="3">
        <v>71.99300978700002</v>
      </c>
      <c r="X6" s="3">
        <v>86.887257388000023</v>
      </c>
      <c r="Y6" s="3">
        <v>12.084665476000003</v>
      </c>
      <c r="Z6" s="3">
        <v>61.971225206</v>
      </c>
      <c r="AA6" s="3">
        <v>45.749978220999978</v>
      </c>
      <c r="AB6" s="3">
        <v>18.5554858</v>
      </c>
      <c r="AC6" s="3">
        <v>69.613850300999985</v>
      </c>
      <c r="AD6" s="3">
        <v>98.82712197699999</v>
      </c>
      <c r="AE6" s="3">
        <v>50.018548590000009</v>
      </c>
      <c r="AF6" s="3">
        <v>36.573507525000004</v>
      </c>
      <c r="AG6" s="3">
        <v>18.868263634000012</v>
      </c>
      <c r="AH6" s="3">
        <v>33.537704792000021</v>
      </c>
      <c r="AI6" s="3">
        <v>37.165173928000002</v>
      </c>
      <c r="AJ6" s="3">
        <v>54.585267166999991</v>
      </c>
      <c r="AK6" s="3">
        <v>59.613338738000003</v>
      </c>
      <c r="AL6" s="3">
        <v>18.308836982999996</v>
      </c>
      <c r="AM6" s="3">
        <v>22.046936029000001</v>
      </c>
      <c r="AN6" s="3">
        <v>58.79164148200001</v>
      </c>
      <c r="AO6" s="3">
        <v>8.4079069889999953</v>
      </c>
      <c r="AP6" s="3">
        <v>68.359538648999973</v>
      </c>
      <c r="AQ6" s="3">
        <v>53.833893520999986</v>
      </c>
      <c r="AR6" s="3">
        <v>63.681419827999996</v>
      </c>
      <c r="AS6" s="3">
        <v>27.503736235000009</v>
      </c>
      <c r="AT6" s="3">
        <v>23.123925944999993</v>
      </c>
      <c r="AU6" s="3">
        <v>28.170179575000013</v>
      </c>
      <c r="AV6" s="3">
        <v>27.561348619999997</v>
      </c>
      <c r="AW6" s="3">
        <v>73.542116516000021</v>
      </c>
      <c r="AX6" s="3">
        <v>42.312499932999984</v>
      </c>
      <c r="AY6" s="3">
        <v>49.594658535000001</v>
      </c>
      <c r="AZ6" s="3">
        <v>69.28956012099998</v>
      </c>
      <c r="BA6" s="3">
        <v>43.09535135199998</v>
      </c>
      <c r="BB6" s="3">
        <v>51.963589481000007</v>
      </c>
      <c r="BC6" s="3">
        <v>46.013052641000002</v>
      </c>
      <c r="BD6" s="3">
        <v>70.801336698000014</v>
      </c>
      <c r="BE6" s="3">
        <v>39.881536538999995</v>
      </c>
      <c r="BF6" s="3">
        <v>60.715532546999995</v>
      </c>
      <c r="BG6" s="3">
        <v>46.90854839299999</v>
      </c>
      <c r="BH6" s="3">
        <v>47.898122884000003</v>
      </c>
      <c r="BI6" s="3">
        <v>57.465533659000002</v>
      </c>
      <c r="BJ6" s="3">
        <v>4.9569060239999994</v>
      </c>
      <c r="BK6" s="3">
        <v>56.414396520999986</v>
      </c>
      <c r="BL6" s="3">
        <v>89.377438129999987</v>
      </c>
      <c r="BM6" s="3">
        <v>28.653320577000006</v>
      </c>
      <c r="BN6" s="3">
        <v>26.311686065999993</v>
      </c>
      <c r="BO6" s="3">
        <v>13.400422848999996</v>
      </c>
      <c r="BP6" s="3">
        <v>69.571895743000027</v>
      </c>
      <c r="BQ6" s="3">
        <v>45.431685773000012</v>
      </c>
      <c r="BR6" s="3">
        <v>28.670637570999997</v>
      </c>
      <c r="BS6" s="3">
        <v>41.482745097000006</v>
      </c>
      <c r="BT6" s="3">
        <v>43.655912215999997</v>
      </c>
      <c r="BU6" s="3">
        <v>67.316109086000012</v>
      </c>
      <c r="BV6" s="3">
        <v>41.753084933999986</v>
      </c>
      <c r="BW6" s="3">
        <v>22.989208996000002</v>
      </c>
      <c r="BX6" s="3">
        <v>36.052497773000006</v>
      </c>
      <c r="BZ6">
        <f t="shared" si="0"/>
        <v>43.210150564826648</v>
      </c>
      <c r="CA6">
        <f t="shared" si="1"/>
        <v>20.208928534881608</v>
      </c>
      <c r="CB6">
        <f t="shared" si="2"/>
        <v>0.36429888659552978</v>
      </c>
      <c r="CD6">
        <f t="shared" si="3"/>
        <v>43.745389083433302</v>
      </c>
      <c r="CE6">
        <f t="shared" si="4"/>
        <v>19.79053411700249</v>
      </c>
      <c r="CF6">
        <f t="shared" si="5"/>
        <v>0.33586980185641546</v>
      </c>
      <c r="CH6">
        <f t="shared" si="6"/>
        <v>40.825196583349992</v>
      </c>
      <c r="CI6">
        <f t="shared" si="7"/>
        <v>21.189640465377337</v>
      </c>
      <c r="CJ6">
        <f t="shared" si="8"/>
        <v>0.64621951576908254</v>
      </c>
      <c r="CL6">
        <f t="shared" si="9"/>
        <v>42.836976202233323</v>
      </c>
      <c r="CM6">
        <f t="shared" si="10"/>
        <v>21.982047663234912</v>
      </c>
      <c r="CN6">
        <f t="shared" si="11"/>
        <v>0.65137549027403585</v>
      </c>
      <c r="CP6">
        <f t="shared" si="12"/>
        <v>36.655496622266661</v>
      </c>
      <c r="CQ6">
        <f t="shared" si="13"/>
        <v>14.779592288365473</v>
      </c>
      <c r="CR6">
        <f t="shared" si="14"/>
        <v>0.43374324450212531</v>
      </c>
      <c r="CT6">
        <f t="shared" si="15"/>
        <v>37.479874816199995</v>
      </c>
      <c r="CU6">
        <f t="shared" si="16"/>
        <v>15.40424277321018</v>
      </c>
      <c r="CV6">
        <f t="shared" si="17"/>
        <v>9.7539062079765593E-3</v>
      </c>
      <c r="CX6">
        <f t="shared" si="18"/>
        <v>38.083424698200005</v>
      </c>
      <c r="CY6">
        <f t="shared" si="19"/>
        <v>13.178449437771661</v>
      </c>
      <c r="CZ6">
        <f t="shared" si="20"/>
        <v>9.7539062079765593E-3</v>
      </c>
    </row>
    <row r="7" spans="1:104" x14ac:dyDescent="0.3">
      <c r="A7" s="2">
        <v>6</v>
      </c>
      <c r="B7" s="3">
        <v>34.480133594000002</v>
      </c>
      <c r="C7" s="3">
        <v>24.90265749000001</v>
      </c>
      <c r="D7" s="3">
        <v>23.200670295999984</v>
      </c>
      <c r="E7" s="3">
        <v>54.665785506000006</v>
      </c>
      <c r="F7" s="3">
        <v>61.413570413000002</v>
      </c>
      <c r="G7" s="3">
        <v>40.718517562000009</v>
      </c>
      <c r="H7" s="3">
        <v>68.802635943000027</v>
      </c>
      <c r="I7" s="3">
        <v>23.921456206000006</v>
      </c>
      <c r="J7" s="3">
        <v>80.64324228800001</v>
      </c>
      <c r="K7" s="3">
        <v>18.114581204999993</v>
      </c>
      <c r="L7" s="3">
        <v>87.97939282599998</v>
      </c>
      <c r="M7" s="3">
        <v>29.999034710000011</v>
      </c>
      <c r="N7" s="3">
        <v>35.104177969000006</v>
      </c>
      <c r="O7" s="3">
        <v>26.354193745999996</v>
      </c>
      <c r="P7" s="3">
        <v>31.209841792999999</v>
      </c>
      <c r="Q7" s="3">
        <v>34.524737170999991</v>
      </c>
      <c r="R7" s="3">
        <v>61.831231477000017</v>
      </c>
      <c r="S7" s="3">
        <v>66.726761661000012</v>
      </c>
      <c r="T7" s="3">
        <v>28.931203781999997</v>
      </c>
      <c r="U7" s="3">
        <v>10.324318745000003</v>
      </c>
      <c r="V7" s="3">
        <v>19.603213232000002</v>
      </c>
      <c r="W7" s="3">
        <v>34.094251697000004</v>
      </c>
      <c r="X7" s="3">
        <v>63.465987422999987</v>
      </c>
      <c r="Y7" s="3">
        <v>49.413493938999991</v>
      </c>
      <c r="Z7" s="3">
        <v>28.543869195000003</v>
      </c>
      <c r="AA7" s="3">
        <v>12.934249080000001</v>
      </c>
      <c r="AB7" s="3">
        <v>36.702263091999995</v>
      </c>
      <c r="AC7" s="3">
        <v>23.728379157000006</v>
      </c>
      <c r="AD7" s="3">
        <v>14.253695020000002</v>
      </c>
      <c r="AE7" s="3">
        <v>46.558837075999982</v>
      </c>
      <c r="AF7" s="3">
        <v>58.171206046999977</v>
      </c>
      <c r="AG7" s="3">
        <v>52.076435351000008</v>
      </c>
      <c r="AH7" s="3">
        <v>88.885159490999982</v>
      </c>
      <c r="AI7" s="3">
        <v>29.289250774999999</v>
      </c>
      <c r="AJ7" s="3">
        <v>53.006673819999989</v>
      </c>
      <c r="AK7" s="3">
        <v>53.399700630000012</v>
      </c>
      <c r="AL7" s="3">
        <v>62.576367523999998</v>
      </c>
      <c r="AM7" s="3">
        <v>38.988911389000002</v>
      </c>
      <c r="AN7" s="3">
        <v>35.434007867999981</v>
      </c>
      <c r="AO7" s="3">
        <v>63.720537295000007</v>
      </c>
      <c r="AP7" s="3">
        <v>49.890706569000017</v>
      </c>
      <c r="AQ7" s="3">
        <v>51.177833862999996</v>
      </c>
      <c r="AR7" s="3">
        <v>66.462170435000004</v>
      </c>
      <c r="AS7" s="3">
        <v>116.01386901899998</v>
      </c>
      <c r="AT7" s="3">
        <v>31.039503783999994</v>
      </c>
      <c r="AU7" s="3">
        <v>9.4000834530000006</v>
      </c>
      <c r="AV7" s="3">
        <v>47.279487569000004</v>
      </c>
      <c r="AW7" s="3">
        <v>15.584781823000005</v>
      </c>
      <c r="AX7" s="3">
        <v>34.054005457999999</v>
      </c>
      <c r="AY7" s="3">
        <v>30.876164419999999</v>
      </c>
      <c r="AZ7" s="3">
        <v>62.328759836000003</v>
      </c>
      <c r="BA7" s="3">
        <v>49.622738589000001</v>
      </c>
      <c r="BB7" s="3">
        <v>30.94887787399999</v>
      </c>
      <c r="BC7" s="3">
        <v>22.421161915999999</v>
      </c>
      <c r="BD7" s="3">
        <v>75.597182353999983</v>
      </c>
      <c r="BE7" s="3">
        <v>26.910563512000003</v>
      </c>
      <c r="BF7" s="3">
        <v>77.61355073899999</v>
      </c>
      <c r="BG7" s="3">
        <v>81.70459685900002</v>
      </c>
      <c r="BH7" s="3">
        <v>26.633934005000008</v>
      </c>
      <c r="BI7" s="3">
        <v>79.291942194000001</v>
      </c>
      <c r="BJ7" s="3">
        <v>37.928565251999991</v>
      </c>
      <c r="BK7" s="3">
        <v>22.796246578999998</v>
      </c>
      <c r="BL7" s="3">
        <v>52.711706255999999</v>
      </c>
      <c r="BM7" s="3">
        <v>49.150383922999993</v>
      </c>
      <c r="BN7" s="3">
        <v>33.64089803400001</v>
      </c>
      <c r="BO7" s="3">
        <v>77.366782034999986</v>
      </c>
      <c r="BP7" s="3">
        <v>53.313029790999998</v>
      </c>
      <c r="BQ7" s="3">
        <v>48.262911306999996</v>
      </c>
      <c r="BR7" s="3">
        <v>71.256325921999988</v>
      </c>
      <c r="BS7" s="3">
        <v>38.655472653999972</v>
      </c>
      <c r="BT7" s="3">
        <v>14.123045158</v>
      </c>
      <c r="BU7" s="3">
        <v>50.655126585000005</v>
      </c>
      <c r="BV7" s="3">
        <v>19.021549480999994</v>
      </c>
      <c r="BW7" s="3">
        <v>58.168398707999998</v>
      </c>
      <c r="BX7" s="3">
        <v>57.591995357000009</v>
      </c>
      <c r="BZ7">
        <f t="shared" si="0"/>
        <v>45.042519797293338</v>
      </c>
      <c r="CA7">
        <f t="shared" si="1"/>
        <v>21.802512172350127</v>
      </c>
      <c r="CB7">
        <f t="shared" si="2"/>
        <v>0.62087014224770964</v>
      </c>
      <c r="CD7">
        <f t="shared" si="3"/>
        <v>44.892442462583332</v>
      </c>
      <c r="CE7">
        <f t="shared" si="4"/>
        <v>22.749614842739501</v>
      </c>
      <c r="CF7">
        <f t="shared" si="5"/>
        <v>0.71129927056522302</v>
      </c>
      <c r="CH7">
        <f t="shared" si="6"/>
        <v>42.717365837100004</v>
      </c>
      <c r="CI7">
        <f t="shared" si="7"/>
        <v>20.255165430358986</v>
      </c>
      <c r="CJ7">
        <f t="shared" si="8"/>
        <v>0.53066212382145472</v>
      </c>
      <c r="CL7">
        <f t="shared" si="9"/>
        <v>39.104879443133335</v>
      </c>
      <c r="CM7">
        <f t="shared" si="10"/>
        <v>20.214458976269889</v>
      </c>
      <c r="CN7">
        <f t="shared" si="11"/>
        <v>0.7843825574929707</v>
      </c>
      <c r="CP7">
        <f t="shared" si="12"/>
        <v>42.767326103133335</v>
      </c>
      <c r="CQ7">
        <f t="shared" si="13"/>
        <v>21.615316808383522</v>
      </c>
      <c r="CR7">
        <f t="shared" si="14"/>
        <v>0.94650484893644238</v>
      </c>
      <c r="CT7">
        <f t="shared" si="15"/>
        <v>43.086325050300005</v>
      </c>
      <c r="CU7">
        <f t="shared" si="16"/>
        <v>20.828972054541101</v>
      </c>
      <c r="CV7">
        <f t="shared" si="17"/>
        <v>0.53216385117255693</v>
      </c>
      <c r="CX7">
        <f t="shared" si="18"/>
        <v>39.732563459799998</v>
      </c>
      <c r="CY7">
        <f t="shared" si="19"/>
        <v>15.581301648664512</v>
      </c>
      <c r="CZ7">
        <f t="shared" si="20"/>
        <v>0.53216385117255693</v>
      </c>
    </row>
    <row r="8" spans="1:104" x14ac:dyDescent="0.3">
      <c r="A8" s="2">
        <v>7</v>
      </c>
      <c r="B8" s="3">
        <v>59.283495010000017</v>
      </c>
      <c r="C8" s="3">
        <v>64.098676679999983</v>
      </c>
      <c r="D8" s="3">
        <v>49.672163042000001</v>
      </c>
      <c r="E8" s="3">
        <v>37.433431459000005</v>
      </c>
      <c r="F8" s="3">
        <v>55.075874641000027</v>
      </c>
      <c r="G8" s="3">
        <v>35.826322362000013</v>
      </c>
      <c r="H8" s="3">
        <v>57.96329623299998</v>
      </c>
      <c r="I8" s="3">
        <v>54.284250608000015</v>
      </c>
      <c r="J8" s="3">
        <v>85.225421404999977</v>
      </c>
      <c r="K8" s="3">
        <v>13.273678605000002</v>
      </c>
      <c r="L8" s="3">
        <v>50.735960561999995</v>
      </c>
      <c r="M8" s="3">
        <v>45.79612248799998</v>
      </c>
      <c r="N8" s="3">
        <v>44.862610821000004</v>
      </c>
      <c r="O8" s="3">
        <v>30.871857503999987</v>
      </c>
      <c r="P8" s="3">
        <v>67.917339024000029</v>
      </c>
      <c r="Q8" s="3">
        <v>65.128503479000003</v>
      </c>
      <c r="R8" s="3">
        <v>38.65918032099998</v>
      </c>
      <c r="S8" s="3">
        <v>41.376726471000005</v>
      </c>
      <c r="T8" s="3">
        <v>88.690245630999996</v>
      </c>
      <c r="U8" s="3">
        <v>12.291468992999999</v>
      </c>
      <c r="V8" s="3">
        <v>43.300376453999995</v>
      </c>
      <c r="W8" s="3">
        <v>31.042324082</v>
      </c>
      <c r="X8" s="3">
        <v>27.966403492999994</v>
      </c>
      <c r="Y8" s="3">
        <v>40.210866477000017</v>
      </c>
      <c r="Z8" s="3">
        <v>19.662695039000006</v>
      </c>
      <c r="AA8" s="3">
        <v>35.806002104000008</v>
      </c>
      <c r="AB8" s="3">
        <v>69.05731488699999</v>
      </c>
      <c r="AC8" s="3">
        <v>36.571560773000023</v>
      </c>
      <c r="AD8" s="3">
        <v>35.16589028100001</v>
      </c>
      <c r="AE8" s="3">
        <v>27.026607925000004</v>
      </c>
      <c r="AF8" s="3">
        <v>34.470171095000005</v>
      </c>
      <c r="AG8" s="3">
        <v>87.376084300000016</v>
      </c>
      <c r="AH8" s="3">
        <v>90.203984745999975</v>
      </c>
      <c r="AI8" s="3">
        <v>55.212349353999983</v>
      </c>
      <c r="AJ8" s="3">
        <v>36.025560037000012</v>
      </c>
      <c r="AK8" s="3">
        <v>59.443125279999997</v>
      </c>
      <c r="AL8" s="3">
        <v>44.062914776000028</v>
      </c>
      <c r="AM8" s="3">
        <v>54.433572253000001</v>
      </c>
      <c r="AN8" s="3">
        <v>62.671431908999992</v>
      </c>
      <c r="AO8" s="3">
        <v>17.010331765</v>
      </c>
      <c r="AP8" s="3">
        <v>17.752207217999992</v>
      </c>
      <c r="AQ8" s="3">
        <v>30.795513934000006</v>
      </c>
      <c r="AR8" s="3">
        <v>86.914564001999977</v>
      </c>
      <c r="AS8" s="3">
        <v>66.130306813000018</v>
      </c>
      <c r="AT8" s="3">
        <v>49.506735505999998</v>
      </c>
      <c r="AU8" s="3">
        <v>70.634826089000029</v>
      </c>
      <c r="AV8" s="3">
        <v>59.754885359999996</v>
      </c>
      <c r="AW8" s="3">
        <v>58.124244425000015</v>
      </c>
      <c r="AX8" s="3">
        <v>29.590869076999997</v>
      </c>
      <c r="AY8" s="3">
        <v>64.345358967999999</v>
      </c>
      <c r="AZ8" s="3">
        <v>52.982506167000025</v>
      </c>
      <c r="BA8" s="3">
        <v>23.132962205000005</v>
      </c>
      <c r="BB8" s="3">
        <v>36.888578922000001</v>
      </c>
      <c r="BC8" s="3">
        <v>62.058252556999989</v>
      </c>
      <c r="BD8" s="3">
        <v>88.629965330000019</v>
      </c>
      <c r="BE8" s="3">
        <v>69.880854869999993</v>
      </c>
      <c r="BF8" s="3">
        <v>42.010547510999999</v>
      </c>
      <c r="BG8" s="3">
        <v>39.447590646999998</v>
      </c>
      <c r="BH8" s="3">
        <v>32.883116371000014</v>
      </c>
      <c r="BI8" s="3">
        <v>62.136056622000019</v>
      </c>
      <c r="BJ8" s="3">
        <v>108.629847441</v>
      </c>
      <c r="BK8" s="3">
        <v>67.167372990000018</v>
      </c>
      <c r="BL8" s="3">
        <v>50.626820434999999</v>
      </c>
      <c r="BM8" s="3">
        <v>61.788751388999998</v>
      </c>
      <c r="BN8" s="3">
        <v>49.203509045999979</v>
      </c>
      <c r="BO8" s="3">
        <v>28.092907883999995</v>
      </c>
      <c r="BP8" s="3">
        <v>29.715953419000005</v>
      </c>
      <c r="BQ8" s="3">
        <v>27.915630725000007</v>
      </c>
      <c r="BR8" s="3">
        <v>48.420476207000021</v>
      </c>
      <c r="BS8" s="3">
        <v>42.953813113999992</v>
      </c>
      <c r="BT8" s="3">
        <v>87.298782689000006</v>
      </c>
      <c r="BU8" s="3">
        <v>78.313220884000046</v>
      </c>
      <c r="BV8" s="3">
        <v>39.66597753700001</v>
      </c>
      <c r="BW8" s="3">
        <v>41.071530464000006</v>
      </c>
      <c r="BX8" s="3">
        <v>35.614809715999989</v>
      </c>
      <c r="BZ8">
        <f t="shared" si="0"/>
        <v>49.936873852039987</v>
      </c>
      <c r="CA8">
        <f t="shared" si="1"/>
        <v>20.452709405286612</v>
      </c>
      <c r="CB8">
        <f t="shared" si="2"/>
        <v>0.52237549010686946</v>
      </c>
      <c r="CD8">
        <f t="shared" si="3"/>
        <v>49.14643558271667</v>
      </c>
      <c r="CE8">
        <f t="shared" si="4"/>
        <v>19.765456745895058</v>
      </c>
      <c r="CF8">
        <f t="shared" si="5"/>
        <v>0.29785768155520342</v>
      </c>
      <c r="CH8">
        <f t="shared" si="6"/>
        <v>47.629654809225016</v>
      </c>
      <c r="CI8">
        <f t="shared" si="7"/>
        <v>19.664193500138644</v>
      </c>
      <c r="CJ8">
        <f t="shared" si="8"/>
        <v>0.42948818055149096</v>
      </c>
      <c r="CL8">
        <f t="shared" si="9"/>
        <v>45.475888895133345</v>
      </c>
      <c r="CM8">
        <f t="shared" si="10"/>
        <v>18.446328892168054</v>
      </c>
      <c r="CN8">
        <f t="shared" si="11"/>
        <v>0.44064736437942059</v>
      </c>
      <c r="CP8">
        <f t="shared" si="12"/>
        <v>50.154700029600001</v>
      </c>
      <c r="CQ8">
        <f t="shared" si="13"/>
        <v>16.476703749251651</v>
      </c>
      <c r="CR8">
        <f t="shared" si="14"/>
        <v>-0.16098077910822389</v>
      </c>
      <c r="CT8">
        <f t="shared" si="15"/>
        <v>51.213661004500011</v>
      </c>
      <c r="CU8">
        <f t="shared" si="16"/>
        <v>18.238234243063435</v>
      </c>
      <c r="CV8">
        <f t="shared" si="17"/>
        <v>-0.36108489592122062</v>
      </c>
      <c r="CX8">
        <f t="shared" si="18"/>
        <v>53.112728166400004</v>
      </c>
      <c r="CY8">
        <f t="shared" si="19"/>
        <v>9.1684372264437624</v>
      </c>
      <c r="CZ8">
        <f t="shared" si="20"/>
        <v>-0.36108489592122062</v>
      </c>
    </row>
    <row r="9" spans="1:104" x14ac:dyDescent="0.3">
      <c r="A9" s="2">
        <v>8</v>
      </c>
      <c r="B9" s="3">
        <v>5.9883695630000018</v>
      </c>
      <c r="C9" s="3">
        <v>51.726038342000003</v>
      </c>
      <c r="D9" s="3">
        <v>44.434212969999997</v>
      </c>
      <c r="E9" s="3">
        <v>47.590048196000005</v>
      </c>
      <c r="F9" s="3">
        <v>51.533678111</v>
      </c>
      <c r="G9" s="3">
        <v>46.502008464000006</v>
      </c>
      <c r="H9" s="3">
        <v>45.577978533000007</v>
      </c>
      <c r="I9" s="3">
        <v>90.52639109499998</v>
      </c>
      <c r="J9" s="3">
        <v>43.558962194999992</v>
      </c>
      <c r="K9" s="3">
        <v>36.929088224000033</v>
      </c>
      <c r="L9" s="3">
        <v>86.784689884000002</v>
      </c>
      <c r="M9" s="3">
        <v>39.445770154999984</v>
      </c>
      <c r="N9" s="3">
        <v>20.931828361999997</v>
      </c>
      <c r="O9" s="3">
        <v>10.379330616999999</v>
      </c>
      <c r="P9" s="3">
        <v>27.300063363</v>
      </c>
      <c r="Q9" s="3">
        <v>21.674913974999992</v>
      </c>
      <c r="R9" s="3">
        <v>45.664926804999993</v>
      </c>
      <c r="S9" s="3">
        <v>25.043258569000013</v>
      </c>
      <c r="T9" s="3">
        <v>42.058878683000003</v>
      </c>
      <c r="U9" s="3">
        <v>76.997428943000003</v>
      </c>
      <c r="V9" s="3">
        <v>31.12602188799999</v>
      </c>
      <c r="W9" s="3">
        <v>44.482331275</v>
      </c>
      <c r="X9" s="3">
        <v>40.666299235999993</v>
      </c>
      <c r="Y9" s="3">
        <v>35.063391065000005</v>
      </c>
      <c r="Z9" s="3">
        <v>33.248117584999996</v>
      </c>
      <c r="AA9" s="3">
        <v>56.939301578999995</v>
      </c>
      <c r="AB9" s="3">
        <v>43.649452507000007</v>
      </c>
      <c r="AC9" s="3">
        <v>54.211210692000002</v>
      </c>
      <c r="AD9" s="3">
        <v>56.133333920999974</v>
      </c>
      <c r="AE9" s="3">
        <v>82.897020488999999</v>
      </c>
      <c r="AF9" s="3">
        <v>23.284365692999998</v>
      </c>
      <c r="AG9" s="3">
        <v>40.160126911000013</v>
      </c>
      <c r="AH9" s="3">
        <v>30.722548896999996</v>
      </c>
      <c r="AI9" s="3">
        <v>44.289804426999993</v>
      </c>
      <c r="AJ9" s="3">
        <v>42.631646330999992</v>
      </c>
      <c r="AK9" s="3">
        <v>43.29148112499999</v>
      </c>
      <c r="AL9" s="3">
        <v>38.042867847000011</v>
      </c>
      <c r="AM9" s="3">
        <v>33.555875087000004</v>
      </c>
      <c r="AN9" s="3">
        <v>51.19187302400001</v>
      </c>
      <c r="AO9" s="3">
        <v>25.806048417999996</v>
      </c>
      <c r="AP9" s="3">
        <v>120.23689955</v>
      </c>
      <c r="AQ9" s="3">
        <v>39.935941672000013</v>
      </c>
      <c r="AR9" s="3">
        <v>22.586842453999999</v>
      </c>
      <c r="AS9" s="3">
        <v>58.487945429999989</v>
      </c>
      <c r="AT9" s="3">
        <v>10.041467335999997</v>
      </c>
      <c r="AU9" s="3">
        <v>36.141327439000008</v>
      </c>
      <c r="AV9" s="3">
        <v>33.845175572000016</v>
      </c>
      <c r="AW9" s="3">
        <v>80.309935640999996</v>
      </c>
      <c r="AX9" s="3">
        <v>58.814475985999991</v>
      </c>
      <c r="AY9" s="3">
        <v>37.092590058999996</v>
      </c>
      <c r="AZ9" s="3">
        <v>18.199153959999997</v>
      </c>
      <c r="BA9" s="3">
        <v>55.917179537999978</v>
      </c>
      <c r="BB9" s="3">
        <v>49.656299725000011</v>
      </c>
      <c r="BC9" s="3">
        <v>63.970366306999992</v>
      </c>
      <c r="BD9" s="3">
        <v>49.76889756500001</v>
      </c>
      <c r="BE9" s="3">
        <v>31.470411194</v>
      </c>
      <c r="BF9" s="3">
        <v>7.585892735999999</v>
      </c>
      <c r="BG9" s="3">
        <v>99.763633590999945</v>
      </c>
      <c r="BH9" s="3">
        <v>22.386628527000003</v>
      </c>
      <c r="BI9" s="3">
        <v>84.051332984999974</v>
      </c>
      <c r="BJ9" s="3">
        <v>38.554080400000011</v>
      </c>
      <c r="BK9" s="3">
        <v>92.342675461999988</v>
      </c>
      <c r="BL9" s="3">
        <v>10.161390682999995</v>
      </c>
      <c r="BM9" s="3">
        <v>116.87113692000003</v>
      </c>
      <c r="BN9" s="3">
        <v>67.121034464000005</v>
      </c>
      <c r="BO9" s="3">
        <v>52.526267939999997</v>
      </c>
      <c r="BP9" s="3">
        <v>66.941191560000007</v>
      </c>
      <c r="BQ9" s="3">
        <v>49.494377665999984</v>
      </c>
      <c r="BR9" s="3">
        <v>81.779573658000018</v>
      </c>
      <c r="BS9" s="3">
        <v>47.008644084999986</v>
      </c>
      <c r="BT9" s="3">
        <v>71.125157145000031</v>
      </c>
      <c r="BU9" s="3">
        <v>37.92931532499999</v>
      </c>
      <c r="BV9" s="3">
        <v>45.646271836000004</v>
      </c>
      <c r="BW9" s="3">
        <v>87.916792662000006</v>
      </c>
      <c r="BX9" s="3">
        <v>46.974858278000013</v>
      </c>
      <c r="BZ9">
        <f t="shared" si="0"/>
        <v>48.062615311959988</v>
      </c>
      <c r="CA9">
        <f t="shared" si="1"/>
        <v>24.008791959488086</v>
      </c>
      <c r="CB9">
        <f t="shared" si="2"/>
        <v>0.84395723724749228</v>
      </c>
      <c r="CD9">
        <f t="shared" si="3"/>
        <v>44.871723005216658</v>
      </c>
      <c r="CE9">
        <f t="shared" si="4"/>
        <v>22.468130595798961</v>
      </c>
      <c r="CF9">
        <f t="shared" si="5"/>
        <v>1.0044735922262946</v>
      </c>
      <c r="CH9">
        <f t="shared" si="6"/>
        <v>42.801024576149999</v>
      </c>
      <c r="CI9">
        <f t="shared" si="7"/>
        <v>17.986694426956021</v>
      </c>
      <c r="CJ9">
        <f t="shared" si="8"/>
        <v>0.78473313028504588</v>
      </c>
      <c r="CL9">
        <f t="shared" si="9"/>
        <v>44.635478176199996</v>
      </c>
      <c r="CM9">
        <f t="shared" si="10"/>
        <v>19.863108575084084</v>
      </c>
      <c r="CN9">
        <f t="shared" si="11"/>
        <v>0.55934734007411868</v>
      </c>
      <c r="CP9">
        <f t="shared" si="12"/>
        <v>43.280563871600016</v>
      </c>
      <c r="CQ9">
        <f t="shared" si="13"/>
        <v>22.483981197528895</v>
      </c>
      <c r="CR9">
        <f t="shared" si="14"/>
        <v>0.56263908543872831</v>
      </c>
      <c r="CT9">
        <f t="shared" si="15"/>
        <v>46.436677569300002</v>
      </c>
      <c r="CU9">
        <f t="shared" si="16"/>
        <v>19.335672919828127</v>
      </c>
      <c r="CV9">
        <f t="shared" si="17"/>
        <v>0.31036696150520188</v>
      </c>
      <c r="CX9">
        <f t="shared" si="18"/>
        <v>40.254469436400001</v>
      </c>
      <c r="CY9">
        <f t="shared" si="19"/>
        <v>17.345108899974594</v>
      </c>
      <c r="CZ9">
        <f t="shared" si="20"/>
        <v>0.31036696150520188</v>
      </c>
    </row>
    <row r="10" spans="1:104" x14ac:dyDescent="0.3">
      <c r="A10" s="2">
        <v>9</v>
      </c>
      <c r="B10" s="3">
        <v>59.609370941000002</v>
      </c>
      <c r="C10" s="3">
        <v>65.069384079999992</v>
      </c>
      <c r="D10" s="3">
        <v>22.551664207000016</v>
      </c>
      <c r="E10" s="3">
        <v>37.722993242000008</v>
      </c>
      <c r="F10" s="3">
        <v>37.744088234000003</v>
      </c>
      <c r="G10" s="3">
        <v>51.586090667000001</v>
      </c>
      <c r="H10" s="3">
        <v>23.787650730999992</v>
      </c>
      <c r="I10" s="3">
        <v>34.875290860999996</v>
      </c>
      <c r="J10" s="3">
        <v>62.552844008000001</v>
      </c>
      <c r="K10" s="3">
        <v>104.68353541300004</v>
      </c>
      <c r="L10" s="3">
        <v>35.386098427999997</v>
      </c>
      <c r="M10" s="3">
        <v>52.167522693000002</v>
      </c>
      <c r="N10" s="3">
        <v>84.101017453000011</v>
      </c>
      <c r="O10" s="3">
        <v>67.43343988999996</v>
      </c>
      <c r="P10" s="3">
        <v>94.399959178999993</v>
      </c>
      <c r="Q10" s="3">
        <v>34.203577341999981</v>
      </c>
      <c r="R10" s="3">
        <v>48.518461854999991</v>
      </c>
      <c r="S10" s="3">
        <v>75.888972223000025</v>
      </c>
      <c r="T10" s="3">
        <v>46.983444014</v>
      </c>
      <c r="U10" s="3">
        <v>54.592759652999987</v>
      </c>
      <c r="V10" s="3">
        <v>58.128973809999991</v>
      </c>
      <c r="W10" s="3">
        <v>87.108930126000033</v>
      </c>
      <c r="X10" s="3">
        <v>52.836043555999993</v>
      </c>
      <c r="Y10" s="3">
        <v>24.009473294999985</v>
      </c>
      <c r="Z10" s="3">
        <v>20.412355685000001</v>
      </c>
      <c r="AA10" s="3">
        <v>49.25430411899999</v>
      </c>
      <c r="AB10" s="3">
        <v>19.16745404200001</v>
      </c>
      <c r="AC10" s="3">
        <v>26.982543577999994</v>
      </c>
      <c r="AD10" s="3">
        <v>42.398580369999991</v>
      </c>
      <c r="AE10" s="3">
        <v>54.577973220000004</v>
      </c>
      <c r="AF10" s="3">
        <v>84.611252411000024</v>
      </c>
      <c r="AG10" s="3">
        <v>71.73110484099999</v>
      </c>
      <c r="AH10" s="3">
        <v>53.505847252999985</v>
      </c>
      <c r="AI10" s="3">
        <v>49.062991801999985</v>
      </c>
      <c r="AJ10" s="3">
        <v>9.6520943729999971</v>
      </c>
      <c r="AK10" s="3">
        <v>63.58504789400002</v>
      </c>
      <c r="AL10" s="3">
        <v>69.551539081999991</v>
      </c>
      <c r="AM10" s="3">
        <v>51.304114856000005</v>
      </c>
      <c r="AN10" s="3">
        <v>27.053004528999999</v>
      </c>
      <c r="AO10" s="3">
        <v>41.456289017000003</v>
      </c>
      <c r="AP10" s="3">
        <v>75.073030497000019</v>
      </c>
      <c r="AQ10" s="3">
        <v>30.005808934000004</v>
      </c>
      <c r="AR10" s="3">
        <v>100.73456052000002</v>
      </c>
      <c r="AS10" s="3">
        <v>76.164811512000014</v>
      </c>
      <c r="AT10" s="3">
        <v>37.605133396999982</v>
      </c>
      <c r="AU10" s="3">
        <v>11.799217240999997</v>
      </c>
      <c r="AV10" s="3">
        <v>56.332904359999986</v>
      </c>
      <c r="AW10" s="3">
        <v>21.551921817</v>
      </c>
      <c r="AX10" s="3">
        <v>36.149112234000008</v>
      </c>
      <c r="AY10" s="3">
        <v>44.511292925000006</v>
      </c>
      <c r="AZ10" s="3">
        <v>27.026892765999989</v>
      </c>
      <c r="BA10" s="3">
        <v>27.284075917000003</v>
      </c>
      <c r="BB10" s="3">
        <v>58.373851541000001</v>
      </c>
      <c r="BC10" s="3">
        <v>77.400868817999992</v>
      </c>
      <c r="BD10" s="3">
        <v>38.290581755000012</v>
      </c>
      <c r="BE10" s="3">
        <v>59.060491110999969</v>
      </c>
      <c r="BF10" s="3">
        <v>43.539694986999997</v>
      </c>
      <c r="BG10" s="3">
        <v>32.144457312000007</v>
      </c>
      <c r="BH10" s="3">
        <v>58.869467436000001</v>
      </c>
      <c r="BI10" s="3">
        <v>24.591432353999995</v>
      </c>
      <c r="BJ10" s="3">
        <v>53.210753709999985</v>
      </c>
      <c r="BK10" s="3">
        <v>49.445906341999972</v>
      </c>
      <c r="BL10" s="3">
        <v>18.766299245999999</v>
      </c>
      <c r="BM10" s="3">
        <v>14.798902634999996</v>
      </c>
      <c r="BN10" s="3">
        <v>33.662601816999995</v>
      </c>
      <c r="BO10" s="3">
        <v>57.629178760999991</v>
      </c>
      <c r="BP10" s="3">
        <v>34.427731629000007</v>
      </c>
      <c r="BQ10" s="3">
        <v>30.382607060999995</v>
      </c>
      <c r="BR10" s="3">
        <v>51.060517642000015</v>
      </c>
      <c r="BS10" s="3">
        <v>14.067950510000003</v>
      </c>
      <c r="BT10" s="3">
        <v>35.371256734000013</v>
      </c>
      <c r="BU10" s="3">
        <v>59.300828548999974</v>
      </c>
      <c r="BV10" s="3">
        <v>53.410730464999986</v>
      </c>
      <c r="BW10" s="3">
        <v>42.810593563999973</v>
      </c>
      <c r="BX10" s="3">
        <v>22.866993019999992</v>
      </c>
      <c r="BZ10">
        <f t="shared" si="0"/>
        <v>47.43960722789334</v>
      </c>
      <c r="CA10">
        <f t="shared" si="1"/>
        <v>21.387908840942032</v>
      </c>
      <c r="CB10">
        <f t="shared" si="2"/>
        <v>0.51571101640495443</v>
      </c>
      <c r="CD10">
        <f t="shared" si="3"/>
        <v>49.779294840116677</v>
      </c>
      <c r="CE10">
        <f t="shared" si="4"/>
        <v>22.070702120735518</v>
      </c>
      <c r="CF10">
        <f t="shared" si="5"/>
        <v>0.45115621212178947</v>
      </c>
      <c r="CH10">
        <f t="shared" si="6"/>
        <v>51.256202074325003</v>
      </c>
      <c r="CI10">
        <f t="shared" si="7"/>
        <v>21.809805709132721</v>
      </c>
      <c r="CJ10">
        <f t="shared" si="8"/>
        <v>0.36255192935684272</v>
      </c>
      <c r="CL10">
        <f t="shared" si="9"/>
        <v>50.957826563833336</v>
      </c>
      <c r="CM10">
        <f t="shared" si="10"/>
        <v>22.04761901534529</v>
      </c>
      <c r="CN10">
        <f t="shared" si="11"/>
        <v>0.6265787646290597</v>
      </c>
      <c r="CP10">
        <f t="shared" si="12"/>
        <v>55.578063335133336</v>
      </c>
      <c r="CQ10">
        <f t="shared" si="13"/>
        <v>23.985683872859376</v>
      </c>
      <c r="CR10">
        <f t="shared" si="14"/>
        <v>0.57261110995651532</v>
      </c>
      <c r="CT10">
        <f t="shared" si="15"/>
        <v>50.018291238400003</v>
      </c>
      <c r="CU10">
        <f t="shared" si="16"/>
        <v>23.323784231965583</v>
      </c>
      <c r="CV10">
        <f t="shared" si="17"/>
        <v>1.1558527963026479</v>
      </c>
      <c r="CX10">
        <f t="shared" si="18"/>
        <v>44.539500140800001</v>
      </c>
      <c r="CY10">
        <f t="shared" si="19"/>
        <v>15.650459794063011</v>
      </c>
      <c r="CZ10">
        <f t="shared" si="20"/>
        <v>1.1558527963026479</v>
      </c>
    </row>
    <row r="11" spans="1:104" x14ac:dyDescent="0.3">
      <c r="A11" s="2">
        <v>10</v>
      </c>
      <c r="B11" s="3">
        <v>45.773696600999983</v>
      </c>
      <c r="C11" s="3">
        <v>25.726779409999995</v>
      </c>
      <c r="D11" s="3">
        <v>53.871838120999968</v>
      </c>
      <c r="E11" s="3">
        <v>20.240924786999997</v>
      </c>
      <c r="F11" s="3">
        <v>93.49585787800001</v>
      </c>
      <c r="G11" s="3">
        <v>75.385518548999954</v>
      </c>
      <c r="H11" s="3">
        <v>52.962099196999993</v>
      </c>
      <c r="I11" s="3">
        <v>46.726454393999987</v>
      </c>
      <c r="J11" s="3">
        <v>92.129006867999962</v>
      </c>
      <c r="K11" s="3">
        <v>62.142432835000008</v>
      </c>
      <c r="L11" s="3">
        <v>36.08042578100001</v>
      </c>
      <c r="M11" s="3">
        <v>42.673432615000017</v>
      </c>
      <c r="N11" s="3">
        <v>59.923555096999998</v>
      </c>
      <c r="O11" s="3">
        <v>45.615678492000008</v>
      </c>
      <c r="P11" s="3">
        <v>47.396165805000003</v>
      </c>
      <c r="Q11" s="3">
        <v>59.828641489999988</v>
      </c>
      <c r="R11" s="3">
        <v>59.476700596000008</v>
      </c>
      <c r="S11" s="3">
        <v>17.715150871999995</v>
      </c>
      <c r="T11" s="3">
        <v>103.29135698500004</v>
      </c>
      <c r="U11" s="3">
        <v>26.395630429000001</v>
      </c>
      <c r="V11" s="3">
        <v>68.950023054000042</v>
      </c>
      <c r="W11" s="3">
        <v>51.147097079999988</v>
      </c>
      <c r="X11" s="3">
        <v>84.731562429000022</v>
      </c>
      <c r="Y11" s="3">
        <v>37.401421035999995</v>
      </c>
      <c r="Z11" s="3">
        <v>20.792696355</v>
      </c>
      <c r="AA11" s="3">
        <v>27.882536256000005</v>
      </c>
      <c r="AB11" s="3">
        <v>24.753998637000016</v>
      </c>
      <c r="AC11" s="3">
        <v>52.401239181999998</v>
      </c>
      <c r="AD11" s="3">
        <v>6.1195523769999998</v>
      </c>
      <c r="AE11" s="3">
        <v>43.435097516000006</v>
      </c>
      <c r="AF11" s="3">
        <v>44.495060471999992</v>
      </c>
      <c r="AG11" s="3">
        <v>33.908758433000003</v>
      </c>
      <c r="AH11" s="3">
        <v>30.110505178</v>
      </c>
      <c r="AI11" s="3">
        <v>78.077364207999992</v>
      </c>
      <c r="AJ11" s="3">
        <v>28.548778984999991</v>
      </c>
      <c r="AK11" s="3">
        <v>44.47353513700002</v>
      </c>
      <c r="AL11" s="3">
        <v>32.870527192000004</v>
      </c>
      <c r="AM11" s="3">
        <v>62.705656276999981</v>
      </c>
      <c r="AN11" s="3">
        <v>107.31956174200002</v>
      </c>
      <c r="AO11" s="3">
        <v>68.399365355</v>
      </c>
      <c r="AP11" s="3">
        <v>31.302179709999997</v>
      </c>
      <c r="AQ11" s="3">
        <v>24.469095855999996</v>
      </c>
      <c r="AR11" s="3">
        <v>117.55543377899997</v>
      </c>
      <c r="AS11" s="3">
        <v>82.213146945000005</v>
      </c>
      <c r="AT11" s="3">
        <v>105.14708678400004</v>
      </c>
      <c r="AU11" s="3">
        <v>30.909752119999997</v>
      </c>
      <c r="AV11" s="3">
        <v>54.178394969999999</v>
      </c>
      <c r="AW11" s="3">
        <v>48.177631293999994</v>
      </c>
      <c r="AX11" s="3">
        <v>45.011151731999988</v>
      </c>
      <c r="AY11" s="3">
        <v>31.228009063000002</v>
      </c>
      <c r="AZ11" s="3">
        <v>50.193882261999988</v>
      </c>
      <c r="BA11" s="3">
        <v>25.050569638999995</v>
      </c>
      <c r="BB11" s="3">
        <v>39.070450160999997</v>
      </c>
      <c r="BC11" s="3">
        <v>60.404476985999992</v>
      </c>
      <c r="BD11" s="3">
        <v>48.78263289800001</v>
      </c>
      <c r="BE11" s="3">
        <v>43.541701001000007</v>
      </c>
      <c r="BF11" s="3">
        <v>53.159851156999999</v>
      </c>
      <c r="BG11" s="3">
        <v>64.932737627999984</v>
      </c>
      <c r="BH11" s="3">
        <v>36.187963404999998</v>
      </c>
      <c r="BI11" s="3">
        <v>61.973888213000009</v>
      </c>
      <c r="BJ11" s="3">
        <v>44.455810362000008</v>
      </c>
      <c r="BK11" s="3">
        <v>22.596653104999998</v>
      </c>
      <c r="BL11" s="3">
        <v>61.251839363000002</v>
      </c>
      <c r="BM11" s="3">
        <v>93.988486126999959</v>
      </c>
      <c r="BN11" s="3">
        <v>42.186748188999999</v>
      </c>
      <c r="BO11" s="3">
        <v>32.761771070999991</v>
      </c>
      <c r="BP11" s="3">
        <v>41.779447142999999</v>
      </c>
      <c r="BQ11" s="3">
        <v>78.212474651999997</v>
      </c>
      <c r="BR11" s="3">
        <v>21.984671997000003</v>
      </c>
      <c r="BS11" s="3">
        <v>52.256537021</v>
      </c>
      <c r="BT11" s="3">
        <v>11.184566209000003</v>
      </c>
      <c r="BU11" s="3">
        <v>103.15414522999998</v>
      </c>
      <c r="BV11" s="3">
        <v>98.039518020000017</v>
      </c>
      <c r="BW11" s="3">
        <v>67.066188641000011</v>
      </c>
      <c r="BX11" s="3">
        <v>19.596667642999993</v>
      </c>
      <c r="BZ11">
        <f t="shared" si="0"/>
        <v>51.458416587719988</v>
      </c>
      <c r="CA11">
        <f t="shared" si="1"/>
        <v>25.066206529978032</v>
      </c>
      <c r="CB11">
        <f t="shared" si="2"/>
        <v>0.7192378983538027</v>
      </c>
      <c r="CD11">
        <f t="shared" si="3"/>
        <v>51.147761988433338</v>
      </c>
      <c r="CE11">
        <f t="shared" si="4"/>
        <v>23.976976443411463</v>
      </c>
      <c r="CF11">
        <f t="shared" si="5"/>
        <v>0.84402819278731289</v>
      </c>
      <c r="CH11">
        <f t="shared" si="6"/>
        <v>50.384392092574998</v>
      </c>
      <c r="CI11">
        <f t="shared" si="7"/>
        <v>23.82213884033909</v>
      </c>
      <c r="CJ11">
        <f t="shared" si="8"/>
        <v>0.60366936229961099</v>
      </c>
      <c r="CL11">
        <f t="shared" si="9"/>
        <v>49.482219024133336</v>
      </c>
      <c r="CM11">
        <f t="shared" si="10"/>
        <v>23.561874921077539</v>
      </c>
      <c r="CN11">
        <f t="shared" si="11"/>
        <v>0.46883095404515118</v>
      </c>
      <c r="CP11">
        <f t="shared" si="12"/>
        <v>53.342924428666656</v>
      </c>
      <c r="CQ11">
        <f t="shared" si="13"/>
        <v>20.314241230362558</v>
      </c>
      <c r="CR11">
        <f t="shared" si="14"/>
        <v>0.61766130800915853</v>
      </c>
      <c r="CT11">
        <f t="shared" si="15"/>
        <v>56.845460863999982</v>
      </c>
      <c r="CU11">
        <f t="shared" si="16"/>
        <v>23.488587555795196</v>
      </c>
      <c r="CV11">
        <f t="shared" si="17"/>
        <v>0.16488757218489244</v>
      </c>
      <c r="CX11">
        <f t="shared" si="18"/>
        <v>47.821819359399989</v>
      </c>
      <c r="CY11">
        <f t="shared" si="19"/>
        <v>25.98388679249959</v>
      </c>
      <c r="CZ11">
        <f t="shared" si="20"/>
        <v>0.16488757218489244</v>
      </c>
    </row>
    <row r="12" spans="1:104" x14ac:dyDescent="0.3">
      <c r="A12" s="2">
        <v>11</v>
      </c>
      <c r="B12" s="3">
        <v>46.973570102999986</v>
      </c>
      <c r="C12" s="3">
        <v>55.764910629999989</v>
      </c>
      <c r="D12" s="3">
        <v>34.726538992999998</v>
      </c>
      <c r="E12" s="3">
        <v>28.44874712899999</v>
      </c>
      <c r="F12" s="3">
        <v>39.355731498999987</v>
      </c>
      <c r="G12" s="3">
        <v>59.578143535999992</v>
      </c>
      <c r="H12" s="3">
        <v>48.844286325999988</v>
      </c>
      <c r="I12" s="3">
        <v>30.833560338999998</v>
      </c>
      <c r="J12" s="3">
        <v>95.263724061999994</v>
      </c>
      <c r="K12" s="3">
        <v>55.608925775000017</v>
      </c>
      <c r="L12" s="3">
        <v>79.508482978000046</v>
      </c>
      <c r="M12" s="3">
        <v>97.058993419999993</v>
      </c>
      <c r="N12" s="3">
        <v>60.299058435999989</v>
      </c>
      <c r="O12" s="3">
        <v>41.705564486000021</v>
      </c>
      <c r="P12" s="3">
        <v>39.344542417999996</v>
      </c>
      <c r="Q12" s="3">
        <v>30.623765066999994</v>
      </c>
      <c r="R12" s="3">
        <v>19.087778178000001</v>
      </c>
      <c r="S12" s="3">
        <v>41.433164946000019</v>
      </c>
      <c r="T12" s="3">
        <v>87.692538377999995</v>
      </c>
      <c r="U12" s="3">
        <v>67.758554149999981</v>
      </c>
      <c r="V12" s="3">
        <v>33.616017883000005</v>
      </c>
      <c r="W12" s="3">
        <v>35.842325236999997</v>
      </c>
      <c r="X12" s="3">
        <v>60.423268633999989</v>
      </c>
      <c r="Y12" s="3">
        <v>19.164656998000005</v>
      </c>
      <c r="Z12" s="3">
        <v>50.116433315000016</v>
      </c>
      <c r="AA12" s="3">
        <v>47.772284616000015</v>
      </c>
      <c r="AB12" s="3">
        <v>45.630037145999992</v>
      </c>
      <c r="AC12" s="3">
        <v>53.862720125000017</v>
      </c>
      <c r="AD12" s="3">
        <v>64.710553903000005</v>
      </c>
      <c r="AE12" s="3">
        <v>28.832414610999997</v>
      </c>
      <c r="AF12" s="3">
        <v>15.275860931999992</v>
      </c>
      <c r="AG12" s="3">
        <v>17.527852916000001</v>
      </c>
      <c r="AH12" s="3">
        <v>25.481199368999995</v>
      </c>
      <c r="AI12" s="3">
        <v>41.776321920000008</v>
      </c>
      <c r="AJ12" s="3">
        <v>100.80230998399999</v>
      </c>
      <c r="AK12" s="3">
        <v>35.135394214999998</v>
      </c>
      <c r="AL12" s="3">
        <v>36.590628462999987</v>
      </c>
      <c r="AM12" s="3">
        <v>60.163703240999993</v>
      </c>
      <c r="AN12" s="3">
        <v>68.081862605000012</v>
      </c>
      <c r="AO12" s="3">
        <v>33.105973177000003</v>
      </c>
      <c r="AP12" s="3">
        <v>68.517710966999985</v>
      </c>
      <c r="AQ12" s="3">
        <v>12.810324761000002</v>
      </c>
      <c r="AR12" s="3">
        <v>107.775919153</v>
      </c>
      <c r="AS12" s="3">
        <v>82.779018910999937</v>
      </c>
      <c r="AT12" s="3">
        <v>43.190867033999993</v>
      </c>
      <c r="AU12" s="3">
        <v>15.064753217999989</v>
      </c>
      <c r="AV12" s="3">
        <v>38.011386610000024</v>
      </c>
      <c r="AW12" s="3">
        <v>33.138119783</v>
      </c>
      <c r="AX12" s="3">
        <v>18.804831659000001</v>
      </c>
      <c r="AY12" s="3">
        <v>113.66004551600003</v>
      </c>
      <c r="AZ12" s="3">
        <v>61.659555385999994</v>
      </c>
      <c r="BA12" s="3">
        <v>81.406440477000004</v>
      </c>
      <c r="BB12" s="3">
        <v>57.998646072</v>
      </c>
      <c r="BC12" s="3">
        <v>39.486202714999997</v>
      </c>
      <c r="BD12" s="3">
        <v>43.195605861999994</v>
      </c>
      <c r="BE12" s="3">
        <v>159.13223092900003</v>
      </c>
      <c r="BF12" s="3">
        <v>76.685846352000013</v>
      </c>
      <c r="BG12" s="3">
        <v>52.172856897000003</v>
      </c>
      <c r="BH12" s="3">
        <v>96.611871184000037</v>
      </c>
      <c r="BI12" s="3">
        <v>41.031085849</v>
      </c>
      <c r="BJ12" s="3">
        <v>101.153758772</v>
      </c>
      <c r="BK12" s="3">
        <v>39.777351803999998</v>
      </c>
      <c r="BL12" s="3">
        <v>43.403714267999987</v>
      </c>
      <c r="BM12" s="3">
        <v>17.790088844</v>
      </c>
      <c r="BN12" s="3">
        <v>50.207504889999981</v>
      </c>
      <c r="BO12" s="3">
        <v>103.67955462</v>
      </c>
      <c r="BP12" s="3">
        <v>29.328491472999996</v>
      </c>
      <c r="BQ12" s="3">
        <v>74.521412128000023</v>
      </c>
      <c r="BR12" s="3">
        <v>35.852027483000008</v>
      </c>
      <c r="BS12" s="3">
        <v>68.636629698999982</v>
      </c>
      <c r="BT12" s="3">
        <v>68.485891993999999</v>
      </c>
      <c r="BU12" s="3">
        <v>122.66859906099999</v>
      </c>
      <c r="BV12" s="3">
        <v>62.814139968999996</v>
      </c>
      <c r="BW12" s="3">
        <v>33.58527084899999</v>
      </c>
      <c r="BX12" s="3">
        <v>57.196119251999995</v>
      </c>
      <c r="BZ12">
        <f t="shared" si="0"/>
        <v>54.480750327733347</v>
      </c>
      <c r="CA12">
        <f t="shared" si="1"/>
        <v>28.451226602852842</v>
      </c>
      <c r="CB12">
        <f t="shared" si="2"/>
        <v>1.09782325948384</v>
      </c>
      <c r="CD12">
        <f t="shared" si="3"/>
        <v>52.949261991233357</v>
      </c>
      <c r="CE12">
        <f t="shared" si="4"/>
        <v>28.085167466384583</v>
      </c>
      <c r="CF12">
        <f t="shared" si="5"/>
        <v>1.2419791826855531</v>
      </c>
      <c r="CH12">
        <f t="shared" si="6"/>
        <v>48.345560003474993</v>
      </c>
      <c r="CI12">
        <f t="shared" si="7"/>
        <v>21.596840345470824</v>
      </c>
      <c r="CJ12">
        <f t="shared" si="8"/>
        <v>0.80028685152910739</v>
      </c>
      <c r="CL12">
        <f t="shared" si="9"/>
        <v>49.996043110566667</v>
      </c>
      <c r="CM12">
        <f t="shared" si="10"/>
        <v>20.116423694646038</v>
      </c>
      <c r="CN12">
        <f t="shared" si="11"/>
        <v>0.782676198649221</v>
      </c>
      <c r="CP12">
        <f t="shared" si="12"/>
        <v>54.220985341999992</v>
      </c>
      <c r="CQ12">
        <f t="shared" si="13"/>
        <v>20.817586201879298</v>
      </c>
      <c r="CR12">
        <f t="shared" si="14"/>
        <v>0.97126567264456098</v>
      </c>
      <c r="CT12">
        <f t="shared" si="15"/>
        <v>49.539813839199986</v>
      </c>
      <c r="CU12">
        <f t="shared" si="16"/>
        <v>18.417396678446529</v>
      </c>
      <c r="CV12">
        <f t="shared" si="17"/>
        <v>1.4581827938455008</v>
      </c>
      <c r="CX12">
        <f t="shared" si="18"/>
        <v>41.053899670799993</v>
      </c>
      <c r="CY12">
        <f t="shared" si="19"/>
        <v>9.5211919459309104</v>
      </c>
      <c r="CZ12">
        <f t="shared" si="20"/>
        <v>1.4581827938455008</v>
      </c>
    </row>
    <row r="13" spans="1:104" x14ac:dyDescent="0.3">
      <c r="A13" s="2">
        <v>12</v>
      </c>
      <c r="B13" s="3">
        <v>82.538502262000023</v>
      </c>
      <c r="C13" s="3">
        <v>47.182342193999993</v>
      </c>
      <c r="D13" s="3">
        <v>43.639555188000017</v>
      </c>
      <c r="E13" s="3">
        <v>29.017349016000004</v>
      </c>
      <c r="F13" s="3">
        <v>20.274548613999997</v>
      </c>
      <c r="G13" s="3">
        <v>41.24862581</v>
      </c>
      <c r="H13" s="3">
        <v>35.188475999999987</v>
      </c>
      <c r="I13" s="3">
        <v>38.519885726999995</v>
      </c>
      <c r="J13" s="3">
        <v>40.409602918000004</v>
      </c>
      <c r="K13" s="3">
        <v>64.862811761000003</v>
      </c>
      <c r="L13" s="3">
        <v>80.050115217999974</v>
      </c>
      <c r="M13" s="3">
        <v>54.514553567999997</v>
      </c>
      <c r="N13" s="3">
        <v>35.573094407000013</v>
      </c>
      <c r="O13" s="3">
        <v>57.44519143900002</v>
      </c>
      <c r="P13" s="3">
        <v>45.908032941000009</v>
      </c>
      <c r="Q13" s="3">
        <v>26.598878633999998</v>
      </c>
      <c r="R13" s="3">
        <v>59.259526358999999</v>
      </c>
      <c r="S13" s="3">
        <v>54.183501601999993</v>
      </c>
      <c r="T13" s="3">
        <v>40.115566657000002</v>
      </c>
      <c r="U13" s="3">
        <v>32.037625693999999</v>
      </c>
      <c r="V13" s="3">
        <v>36.593141096000011</v>
      </c>
      <c r="W13" s="3">
        <v>62.877196229999996</v>
      </c>
      <c r="X13" s="3">
        <v>100.12410828699997</v>
      </c>
      <c r="Y13" s="3">
        <v>66.698209578999993</v>
      </c>
      <c r="Z13" s="3">
        <v>99.874378619999973</v>
      </c>
      <c r="AA13" s="3">
        <v>56.97671827300001</v>
      </c>
      <c r="AB13" s="3">
        <v>19.021158223</v>
      </c>
      <c r="AC13" s="3">
        <v>39.739850564000037</v>
      </c>
      <c r="AD13" s="3">
        <v>42.442859988000009</v>
      </c>
      <c r="AE13" s="3">
        <v>13.993879667000002</v>
      </c>
      <c r="AF13" s="3">
        <v>29.856656722000004</v>
      </c>
      <c r="AG13" s="3">
        <v>28.063595316000004</v>
      </c>
      <c r="AH13" s="3">
        <v>59.83618200599998</v>
      </c>
      <c r="AI13" s="3">
        <v>78.466528232000002</v>
      </c>
      <c r="AJ13" s="3">
        <v>54.75007365699998</v>
      </c>
      <c r="AK13" s="3">
        <v>82.596528837000022</v>
      </c>
      <c r="AL13" s="3">
        <v>67.314721836999993</v>
      </c>
      <c r="AM13" s="3">
        <v>61.128614406999986</v>
      </c>
      <c r="AN13" s="3">
        <v>89.349170206000011</v>
      </c>
      <c r="AO13" s="3">
        <v>67.106845687000003</v>
      </c>
      <c r="AP13" s="3">
        <v>96.893358465000006</v>
      </c>
      <c r="AQ13" s="3">
        <v>60.184260884000004</v>
      </c>
      <c r="AR13" s="3">
        <v>61.77690247000001</v>
      </c>
      <c r="AS13" s="3">
        <v>28.684951784999999</v>
      </c>
      <c r="AT13" s="3">
        <v>18.33440212</v>
      </c>
      <c r="AU13" s="3">
        <v>30.127608450000004</v>
      </c>
      <c r="AV13" s="3">
        <v>25.514863196000015</v>
      </c>
      <c r="AW13" s="3">
        <v>87.683449650999975</v>
      </c>
      <c r="AX13" s="3">
        <v>66.694570142000018</v>
      </c>
      <c r="AY13" s="3">
        <v>43.788208967000003</v>
      </c>
      <c r="AZ13" s="3">
        <v>48.961767639000001</v>
      </c>
      <c r="BA13" s="3">
        <v>43.428849101000012</v>
      </c>
      <c r="BB13" s="3">
        <v>16.125739640999999</v>
      </c>
      <c r="BC13" s="3">
        <v>66.792801162000004</v>
      </c>
      <c r="BD13" s="3">
        <v>66.189441959000007</v>
      </c>
      <c r="BE13" s="3">
        <v>27.380214899999999</v>
      </c>
      <c r="BF13" s="3">
        <v>28.249089794000007</v>
      </c>
      <c r="BG13" s="3">
        <v>54.951040886999998</v>
      </c>
      <c r="BH13" s="3">
        <v>46.176517118999996</v>
      </c>
      <c r="BI13" s="3">
        <v>95.118023907999984</v>
      </c>
      <c r="BJ13" s="3">
        <v>18.33118682600001</v>
      </c>
      <c r="BK13" s="3">
        <v>33.822456461000002</v>
      </c>
      <c r="BL13" s="3">
        <v>49.244232200999981</v>
      </c>
      <c r="BM13" s="3">
        <v>21.563187876999987</v>
      </c>
      <c r="BN13" s="3">
        <v>28.462309764999997</v>
      </c>
      <c r="BO13" s="3">
        <v>21.204501068000003</v>
      </c>
      <c r="BP13" s="3">
        <v>94.854947313000011</v>
      </c>
      <c r="BQ13" s="3">
        <v>87.970153924999977</v>
      </c>
      <c r="BR13" s="3">
        <v>28.55917402099999</v>
      </c>
      <c r="BS13" s="3">
        <v>105.36457346799999</v>
      </c>
      <c r="BT13" s="3">
        <v>60.571009067000006</v>
      </c>
      <c r="BU13" s="3">
        <v>41.008285851999993</v>
      </c>
      <c r="BV13" s="3">
        <v>33.797867977000003</v>
      </c>
      <c r="BW13" s="3">
        <v>47.305893695999991</v>
      </c>
      <c r="BX13" s="3">
        <v>108.05463854699995</v>
      </c>
      <c r="BZ13">
        <f t="shared" si="0"/>
        <v>51.713982449960007</v>
      </c>
      <c r="CA13">
        <f t="shared" si="1"/>
        <v>24.239170853752928</v>
      </c>
      <c r="CB13">
        <f t="shared" si="2"/>
        <v>0.58027417507900092</v>
      </c>
      <c r="CD13">
        <f t="shared" si="3"/>
        <v>51.640571094716684</v>
      </c>
      <c r="CE13">
        <f t="shared" si="4"/>
        <v>22.340506811847714</v>
      </c>
      <c r="CF13">
        <f t="shared" si="5"/>
        <v>0.43365290089935415</v>
      </c>
      <c r="CH13">
        <f t="shared" si="6"/>
        <v>52.134455086075</v>
      </c>
      <c r="CI13">
        <f t="shared" si="7"/>
        <v>21.505573981759913</v>
      </c>
      <c r="CJ13">
        <f t="shared" si="8"/>
        <v>0.44929218750997801</v>
      </c>
      <c r="CL13">
        <f t="shared" si="9"/>
        <v>48.896976217866673</v>
      </c>
      <c r="CM13">
        <f t="shared" si="10"/>
        <v>21.214403004408759</v>
      </c>
      <c r="CN13">
        <f t="shared" si="11"/>
        <v>0.82017240389220414</v>
      </c>
      <c r="CP13">
        <f t="shared" si="12"/>
        <v>47.75817913753334</v>
      </c>
      <c r="CQ13">
        <f t="shared" si="13"/>
        <v>16.931188724102906</v>
      </c>
      <c r="CR13">
        <f t="shared" si="14"/>
        <v>0.75473954716690472</v>
      </c>
      <c r="CT13">
        <f t="shared" si="15"/>
        <v>44.288169949</v>
      </c>
      <c r="CU13">
        <f t="shared" si="16"/>
        <v>16.868350147674768</v>
      </c>
      <c r="CV13">
        <f t="shared" si="17"/>
        <v>1.1428448725161999</v>
      </c>
      <c r="CX13">
        <f t="shared" si="18"/>
        <v>44.53045945480001</v>
      </c>
      <c r="CY13">
        <f t="shared" si="19"/>
        <v>21.360914384512025</v>
      </c>
      <c r="CZ13">
        <f t="shared" si="20"/>
        <v>1.1428448725161999</v>
      </c>
    </row>
    <row r="14" spans="1:104" x14ac:dyDescent="0.3">
      <c r="A14" s="2">
        <v>13</v>
      </c>
      <c r="B14" s="3">
        <v>74.931506697000017</v>
      </c>
      <c r="C14" s="3">
        <v>72.738536088999993</v>
      </c>
      <c r="D14" s="3">
        <v>80.343848396999988</v>
      </c>
      <c r="E14" s="3">
        <v>41.239701105000009</v>
      </c>
      <c r="F14" s="3">
        <v>73.866283234999969</v>
      </c>
      <c r="G14" s="3">
        <v>50.240628488999995</v>
      </c>
      <c r="H14" s="3">
        <v>101.68124451299998</v>
      </c>
      <c r="I14" s="3">
        <v>36.140688165</v>
      </c>
      <c r="J14" s="3">
        <v>81.712787913</v>
      </c>
      <c r="K14" s="3">
        <v>17.327983769999992</v>
      </c>
      <c r="L14" s="3">
        <v>43.536850591999993</v>
      </c>
      <c r="M14" s="3">
        <v>53.886942202</v>
      </c>
      <c r="N14" s="3">
        <v>113.92633836900001</v>
      </c>
      <c r="O14" s="3">
        <v>142.07156752099996</v>
      </c>
      <c r="P14" s="3">
        <v>28.719607374999995</v>
      </c>
      <c r="Q14" s="3">
        <v>82.861732136000015</v>
      </c>
      <c r="R14" s="3">
        <v>45.822376024999983</v>
      </c>
      <c r="S14" s="3">
        <v>35.329534154000008</v>
      </c>
      <c r="T14" s="3">
        <v>78.642160439999998</v>
      </c>
      <c r="U14" s="3">
        <v>45.243793340000011</v>
      </c>
      <c r="V14" s="3">
        <v>56.375027519000007</v>
      </c>
      <c r="W14" s="3">
        <v>44.816254082</v>
      </c>
      <c r="X14" s="3">
        <v>45.170858624999994</v>
      </c>
      <c r="Y14" s="3">
        <v>75.354225857000003</v>
      </c>
      <c r="Z14" s="3">
        <v>26.918491043</v>
      </c>
      <c r="AA14" s="3">
        <v>51.902555757999991</v>
      </c>
      <c r="AB14" s="3">
        <v>35.710451216000003</v>
      </c>
      <c r="AC14" s="3">
        <v>41.434665091000014</v>
      </c>
      <c r="AD14" s="3">
        <v>48.913583939999995</v>
      </c>
      <c r="AE14" s="3">
        <v>27.614757966999996</v>
      </c>
      <c r="AF14" s="3">
        <v>38.651069331999999</v>
      </c>
      <c r="AG14" s="3">
        <v>62.782769654999996</v>
      </c>
      <c r="AH14" s="3">
        <v>67.38307929100003</v>
      </c>
      <c r="AI14" s="3">
        <v>79.20633497200005</v>
      </c>
      <c r="AJ14" s="3">
        <v>51.324985204000001</v>
      </c>
      <c r="AK14" s="3">
        <v>40.737092642</v>
      </c>
      <c r="AL14" s="3">
        <v>71.455562615000005</v>
      </c>
      <c r="AM14" s="3">
        <v>63.16449264900001</v>
      </c>
      <c r="AN14" s="3">
        <v>43.220787274999999</v>
      </c>
      <c r="AO14" s="3">
        <v>41.383579484999991</v>
      </c>
      <c r="AP14" s="3">
        <v>37.036744228999993</v>
      </c>
      <c r="AQ14" s="3">
        <v>69.707746285000013</v>
      </c>
      <c r="AR14" s="3">
        <v>5.3231870619999997</v>
      </c>
      <c r="AS14" s="3">
        <v>44.723335339999991</v>
      </c>
      <c r="AT14" s="3">
        <v>84.700327502000022</v>
      </c>
      <c r="AU14" s="3">
        <v>81.965198967999996</v>
      </c>
      <c r="AV14" s="3">
        <v>59.492474177999988</v>
      </c>
      <c r="AW14" s="3">
        <v>12.262868566000003</v>
      </c>
      <c r="AX14" s="3">
        <v>39.146218377999993</v>
      </c>
      <c r="AY14" s="3">
        <v>62.924420417000015</v>
      </c>
      <c r="AZ14" s="3">
        <v>98.828774578999969</v>
      </c>
      <c r="BA14" s="3">
        <v>77.024912727</v>
      </c>
      <c r="BB14" s="3">
        <v>53.883871653999996</v>
      </c>
      <c r="BC14" s="3">
        <v>85.444899656000004</v>
      </c>
      <c r="BD14" s="3">
        <v>38.636007409000008</v>
      </c>
      <c r="BE14" s="3">
        <v>106.68339401500002</v>
      </c>
      <c r="BF14" s="3">
        <v>36.828324763000005</v>
      </c>
      <c r="BG14" s="3">
        <v>56.343191049999987</v>
      </c>
      <c r="BH14" s="3">
        <v>50.077182280000017</v>
      </c>
      <c r="BI14" s="3">
        <v>55.762888789999998</v>
      </c>
      <c r="BJ14" s="3">
        <v>78.070999772999969</v>
      </c>
      <c r="BK14" s="3">
        <v>64.481024293999994</v>
      </c>
      <c r="BL14" s="3">
        <v>47.240707010000008</v>
      </c>
      <c r="BM14" s="3">
        <v>24.139112226999998</v>
      </c>
      <c r="BN14" s="3">
        <v>44.629479989999986</v>
      </c>
      <c r="BO14" s="3">
        <v>25.180743957000011</v>
      </c>
      <c r="BP14" s="3">
        <v>44.440996435999999</v>
      </c>
      <c r="BQ14" s="3">
        <v>68.700289865000016</v>
      </c>
      <c r="BR14" s="3">
        <v>7.6155615310000009</v>
      </c>
      <c r="BS14" s="3">
        <v>15.286880721000001</v>
      </c>
      <c r="BT14" s="3">
        <v>60.879347079999995</v>
      </c>
      <c r="BU14" s="3">
        <v>56.833688281999976</v>
      </c>
      <c r="BV14" s="3">
        <v>86.890027169000049</v>
      </c>
      <c r="BW14" s="3">
        <v>106.10308244499998</v>
      </c>
      <c r="BX14" s="3">
        <v>85.822229958999955</v>
      </c>
      <c r="BZ14">
        <f t="shared" si="0"/>
        <v>57.158598311093336</v>
      </c>
      <c r="CA14">
        <f t="shared" si="1"/>
        <v>25.71751439966096</v>
      </c>
      <c r="CB14">
        <f t="shared" si="2"/>
        <v>0.54319990748596803</v>
      </c>
      <c r="CD14">
        <f t="shared" si="3"/>
        <v>57.843011709883335</v>
      </c>
      <c r="CE14">
        <f t="shared" si="4"/>
        <v>25.198958734763607</v>
      </c>
      <c r="CF14">
        <f t="shared" si="5"/>
        <v>0.73863660139038256</v>
      </c>
      <c r="CH14">
        <f t="shared" si="6"/>
        <v>57.844618368624992</v>
      </c>
      <c r="CI14">
        <f t="shared" si="7"/>
        <v>24.873758107122264</v>
      </c>
      <c r="CJ14">
        <f t="shared" si="8"/>
        <v>1.2102691186713457</v>
      </c>
      <c r="CL14">
        <f t="shared" si="9"/>
        <v>58.482499387499992</v>
      </c>
      <c r="CM14">
        <f t="shared" si="10"/>
        <v>27.545302042012221</v>
      </c>
      <c r="CN14">
        <f t="shared" si="11"/>
        <v>1.142055088316567</v>
      </c>
      <c r="CP14">
        <f t="shared" si="12"/>
        <v>67.490967628799979</v>
      </c>
      <c r="CQ14">
        <f t="shared" si="13"/>
        <v>32.788656884699911</v>
      </c>
      <c r="CR14">
        <f t="shared" si="14"/>
        <v>0.64496957969274504</v>
      </c>
      <c r="CT14">
        <f t="shared" si="15"/>
        <v>63.022320837299979</v>
      </c>
      <c r="CU14">
        <f t="shared" si="16"/>
        <v>24.384739326576636</v>
      </c>
      <c r="CV14">
        <f t="shared" si="17"/>
        <v>-0.44060708153590006</v>
      </c>
      <c r="CX14">
        <f t="shared" si="18"/>
        <v>68.623975104599992</v>
      </c>
      <c r="CY14">
        <f t="shared" si="19"/>
        <v>13.938796604388834</v>
      </c>
      <c r="CZ14">
        <f t="shared" si="20"/>
        <v>-0.44060708153590006</v>
      </c>
    </row>
    <row r="15" spans="1:104" x14ac:dyDescent="0.3">
      <c r="A15" s="2">
        <v>14</v>
      </c>
      <c r="B15" s="3">
        <v>44.185090306999989</v>
      </c>
      <c r="C15" s="3">
        <v>25.27291812</v>
      </c>
      <c r="D15" s="3">
        <v>56.230265061999994</v>
      </c>
      <c r="E15" s="3">
        <v>85.145996559999986</v>
      </c>
      <c r="F15" s="3">
        <v>57.570208825000002</v>
      </c>
      <c r="G15" s="3">
        <v>54.358942473999996</v>
      </c>
      <c r="H15" s="3">
        <v>63.13360107099998</v>
      </c>
      <c r="I15" s="3">
        <v>78.599478601999991</v>
      </c>
      <c r="J15" s="3">
        <v>64.545033391000004</v>
      </c>
      <c r="K15" s="3">
        <v>50.660279630999987</v>
      </c>
      <c r="L15" s="3">
        <v>55.305895739000007</v>
      </c>
      <c r="M15" s="3">
        <v>32.007117096999998</v>
      </c>
      <c r="N15" s="3">
        <v>57.883034489000011</v>
      </c>
      <c r="O15" s="3">
        <v>53.243540661000019</v>
      </c>
      <c r="P15" s="3">
        <v>68.547238763999985</v>
      </c>
      <c r="Q15" s="3">
        <v>113.81460054400002</v>
      </c>
      <c r="R15" s="3">
        <v>72.491540470000032</v>
      </c>
      <c r="S15" s="3">
        <v>62.576855671999994</v>
      </c>
      <c r="T15" s="3">
        <v>10.141531970999999</v>
      </c>
      <c r="U15" s="3">
        <v>74.030625786999991</v>
      </c>
      <c r="V15" s="3">
        <v>34.796375577999996</v>
      </c>
      <c r="W15" s="3">
        <v>24.698988611000001</v>
      </c>
      <c r="X15" s="3">
        <v>29.636493915000003</v>
      </c>
      <c r="Y15" s="3">
        <v>60.609224476000023</v>
      </c>
      <c r="Z15" s="3">
        <v>86.040102572000009</v>
      </c>
      <c r="AA15" s="3">
        <v>71.438958155999984</v>
      </c>
      <c r="AB15" s="3">
        <v>71.835863917000026</v>
      </c>
      <c r="AC15" s="3">
        <v>31.641340992</v>
      </c>
      <c r="AD15" s="3">
        <v>48.06675343900001</v>
      </c>
      <c r="AE15" s="3">
        <v>47.796598559999985</v>
      </c>
      <c r="AF15" s="3">
        <v>67.215381874999991</v>
      </c>
      <c r="AG15" s="3">
        <v>24.557249159000001</v>
      </c>
      <c r="AH15" s="3">
        <v>59.95091073399999</v>
      </c>
      <c r="AI15" s="3">
        <v>64.689962614999999</v>
      </c>
      <c r="AJ15" s="3">
        <v>55.521010981999979</v>
      </c>
      <c r="AK15" s="3">
        <v>72.30510951399998</v>
      </c>
      <c r="AL15" s="3">
        <v>36.196096124999997</v>
      </c>
      <c r="AM15" s="3">
        <v>37.737450140000007</v>
      </c>
      <c r="AN15" s="3">
        <v>22.835894244000002</v>
      </c>
      <c r="AO15" s="3">
        <v>81.943033975999981</v>
      </c>
      <c r="AP15" s="3">
        <v>57.837060227999991</v>
      </c>
      <c r="AQ15" s="3">
        <v>46.949218280999993</v>
      </c>
      <c r="AR15" s="3">
        <v>23.215999175</v>
      </c>
      <c r="AS15" s="3">
        <v>86.335003014999998</v>
      </c>
      <c r="AT15" s="3">
        <v>98.815539511000011</v>
      </c>
      <c r="AU15" s="3">
        <v>59.628100836999998</v>
      </c>
      <c r="AV15" s="3">
        <v>19.843475004999998</v>
      </c>
      <c r="AW15" s="3">
        <v>57.720362849000004</v>
      </c>
      <c r="AX15" s="3">
        <v>73.145093906999989</v>
      </c>
      <c r="AY15" s="3">
        <v>68.112883982</v>
      </c>
      <c r="AZ15" s="3">
        <v>36.123693129000003</v>
      </c>
      <c r="BA15" s="3">
        <v>51.776944621999988</v>
      </c>
      <c r="BB15" s="3">
        <v>27.730450248999997</v>
      </c>
      <c r="BC15" s="3">
        <v>108.930894069</v>
      </c>
      <c r="BD15" s="3">
        <v>40.354176985999999</v>
      </c>
      <c r="BE15" s="3">
        <v>17.493586539000002</v>
      </c>
      <c r="BF15" s="3">
        <v>89.161042781000049</v>
      </c>
      <c r="BG15" s="3">
        <v>80.82745302699999</v>
      </c>
      <c r="BH15" s="3">
        <v>43.251999006999988</v>
      </c>
      <c r="BI15" s="3">
        <v>67.938217823000002</v>
      </c>
      <c r="BJ15" s="3">
        <v>31.827104772999995</v>
      </c>
      <c r="BK15" s="3">
        <v>80.70181695399998</v>
      </c>
      <c r="BL15" s="3">
        <v>88.603006359999966</v>
      </c>
      <c r="BM15" s="3">
        <v>14.771393748000001</v>
      </c>
      <c r="BN15" s="3">
        <v>64.52427037800004</v>
      </c>
      <c r="BO15" s="3">
        <v>93.192621355000014</v>
      </c>
      <c r="BP15" s="3">
        <v>71.076568610999999</v>
      </c>
      <c r="BQ15" s="3">
        <v>40.560636426999999</v>
      </c>
      <c r="BR15" s="3">
        <v>68.049263447000044</v>
      </c>
      <c r="BS15" s="3">
        <v>37.288754668999992</v>
      </c>
      <c r="BT15" s="3">
        <v>72.509939100000025</v>
      </c>
      <c r="BU15" s="3">
        <v>55.729465220000009</v>
      </c>
      <c r="BV15" s="3">
        <v>22.081054354000006</v>
      </c>
      <c r="BW15" s="3">
        <v>52.33680262899999</v>
      </c>
      <c r="BX15" s="3">
        <v>76.30146355200003</v>
      </c>
      <c r="BZ15">
        <f t="shared" si="0"/>
        <v>56.45335935221334</v>
      </c>
      <c r="CA15">
        <f t="shared" si="1"/>
        <v>22.894133082338726</v>
      </c>
      <c r="CB15">
        <f t="shared" si="2"/>
        <v>8.678966672008484E-2</v>
      </c>
      <c r="CD15">
        <f t="shared" si="3"/>
        <v>56.074129830650001</v>
      </c>
      <c r="CE15">
        <f t="shared" si="4"/>
        <v>22.767953102421007</v>
      </c>
      <c r="CF15">
        <f t="shared" si="5"/>
        <v>0.1981164998788944</v>
      </c>
      <c r="CH15">
        <f t="shared" si="6"/>
        <v>55.231414870424999</v>
      </c>
      <c r="CI15">
        <f t="shared" si="7"/>
        <v>20.999731948413203</v>
      </c>
      <c r="CJ15">
        <f t="shared" si="8"/>
        <v>0.12931755747374188</v>
      </c>
      <c r="CL15">
        <f t="shared" si="9"/>
        <v>56.210149848433325</v>
      </c>
      <c r="CM15">
        <f t="shared" si="10"/>
        <v>21.363205837197395</v>
      </c>
      <c r="CN15">
        <f t="shared" si="11"/>
        <v>0.19541567368489121</v>
      </c>
      <c r="CP15">
        <f t="shared" si="12"/>
        <v>56.445909386199993</v>
      </c>
      <c r="CQ15">
        <f t="shared" si="13"/>
        <v>14.929469943990465</v>
      </c>
      <c r="CR15">
        <f t="shared" si="14"/>
        <v>-0.21996308108230508</v>
      </c>
      <c r="CT15">
        <f t="shared" si="15"/>
        <v>57.970181404299993</v>
      </c>
      <c r="CU15">
        <f t="shared" si="16"/>
        <v>16.008701302361729</v>
      </c>
      <c r="CV15">
        <f t="shared" si="17"/>
        <v>-0.2528703898364596</v>
      </c>
      <c r="CX15">
        <f t="shared" si="18"/>
        <v>53.680895774799993</v>
      </c>
      <c r="CY15">
        <f t="shared" si="19"/>
        <v>19.538997533679613</v>
      </c>
      <c r="CZ15">
        <f t="shared" si="20"/>
        <v>-0.2528703898364596</v>
      </c>
    </row>
    <row r="16" spans="1:104" x14ac:dyDescent="0.3">
      <c r="A16" s="2">
        <v>15</v>
      </c>
      <c r="B16" s="3">
        <v>20.163990793000004</v>
      </c>
      <c r="C16" s="3">
        <v>30.431945918999997</v>
      </c>
      <c r="D16" s="3">
        <v>53.391159502000001</v>
      </c>
      <c r="E16" s="3">
        <v>42.634993197000021</v>
      </c>
      <c r="F16" s="3">
        <v>25.519744680999988</v>
      </c>
      <c r="G16" s="3">
        <v>85.913740162000025</v>
      </c>
      <c r="H16" s="3">
        <v>80.204920974000004</v>
      </c>
      <c r="I16" s="3">
        <v>61.36753839</v>
      </c>
      <c r="J16" s="3">
        <v>115.88763635499998</v>
      </c>
      <c r="K16" s="3">
        <v>24.039564272</v>
      </c>
      <c r="L16" s="3">
        <v>81.595770757000011</v>
      </c>
      <c r="M16" s="3">
        <v>101.88548220200003</v>
      </c>
      <c r="N16" s="3">
        <v>71.769432927000011</v>
      </c>
      <c r="O16" s="3">
        <v>50.385769932999999</v>
      </c>
      <c r="P16" s="3">
        <v>61.491432720000006</v>
      </c>
      <c r="Q16" s="3">
        <v>27.684993693999999</v>
      </c>
      <c r="R16" s="3">
        <v>130.005082741</v>
      </c>
      <c r="S16" s="3">
        <v>56.106406401000001</v>
      </c>
      <c r="T16" s="3">
        <v>66.073112546000019</v>
      </c>
      <c r="U16" s="3">
        <v>41.408448849000003</v>
      </c>
      <c r="V16" s="3">
        <v>37.089788617000011</v>
      </c>
      <c r="W16" s="3">
        <v>63.55937265</v>
      </c>
      <c r="X16" s="3">
        <v>60.078354439000009</v>
      </c>
      <c r="Y16" s="3">
        <v>32.058142821999994</v>
      </c>
      <c r="Z16" s="3">
        <v>81.277121799000014</v>
      </c>
      <c r="AA16" s="3">
        <v>60.881430313000017</v>
      </c>
      <c r="AB16" s="3">
        <v>18.823907268999999</v>
      </c>
      <c r="AC16" s="3">
        <v>41.211943177000002</v>
      </c>
      <c r="AD16" s="3">
        <v>81.82443484700002</v>
      </c>
      <c r="AE16" s="3">
        <v>93.878478825000016</v>
      </c>
      <c r="AF16" s="3">
        <v>56.725609151</v>
      </c>
      <c r="AG16" s="3">
        <v>27.590690913999996</v>
      </c>
      <c r="AH16" s="3">
        <v>37.34968866900001</v>
      </c>
      <c r="AI16" s="3">
        <v>64.252295627000009</v>
      </c>
      <c r="AJ16" s="3">
        <v>28.781910406000009</v>
      </c>
      <c r="AK16" s="3">
        <v>33.626066948000002</v>
      </c>
      <c r="AL16" s="3">
        <v>110.75868962399998</v>
      </c>
      <c r="AM16" s="3">
        <v>68.688009237999978</v>
      </c>
      <c r="AN16" s="3">
        <v>57.191297688999988</v>
      </c>
      <c r="AO16" s="3">
        <v>59.786950190999988</v>
      </c>
      <c r="AP16" s="3">
        <v>34.94068763100001</v>
      </c>
      <c r="AQ16" s="3">
        <v>35.906910173000007</v>
      </c>
      <c r="AR16" s="3">
        <v>103.37397199599999</v>
      </c>
      <c r="AS16" s="3">
        <v>61.370294416</v>
      </c>
      <c r="AT16" s="3">
        <v>14.462498332999999</v>
      </c>
      <c r="AU16" s="3">
        <v>36.306199696000022</v>
      </c>
      <c r="AV16" s="3">
        <v>75.701072801999999</v>
      </c>
      <c r="AW16" s="3">
        <v>92.476709617000026</v>
      </c>
      <c r="AX16" s="3">
        <v>77.761790180000006</v>
      </c>
      <c r="AY16" s="3">
        <v>38.957902387999994</v>
      </c>
      <c r="AZ16" s="3">
        <v>9.328999456</v>
      </c>
      <c r="BA16" s="3">
        <v>57.382866401999991</v>
      </c>
      <c r="BB16" s="3">
        <v>56.469636650999995</v>
      </c>
      <c r="BC16" s="3">
        <v>46.715567376000003</v>
      </c>
      <c r="BD16" s="3">
        <v>26.596269383999992</v>
      </c>
      <c r="BE16" s="3">
        <v>26.515974748000005</v>
      </c>
      <c r="BF16" s="3">
        <v>35.646400637000006</v>
      </c>
      <c r="BG16" s="3">
        <v>27.885340340999999</v>
      </c>
      <c r="BH16" s="3">
        <v>47.982870291000005</v>
      </c>
      <c r="BI16" s="3">
        <v>57.426487676000008</v>
      </c>
      <c r="BJ16" s="3">
        <v>36.507603853000006</v>
      </c>
      <c r="BK16" s="3">
        <v>31.527193955000005</v>
      </c>
      <c r="BL16" s="3">
        <v>110.96963385799997</v>
      </c>
      <c r="BM16" s="3">
        <v>49.63809129200002</v>
      </c>
      <c r="BN16" s="3">
        <v>50.673599762000002</v>
      </c>
      <c r="BO16" s="3">
        <v>45.056464937000015</v>
      </c>
      <c r="BP16" s="3">
        <v>69.286157160000016</v>
      </c>
      <c r="BQ16" s="3">
        <v>63.094809952000006</v>
      </c>
      <c r="BR16" s="3">
        <v>65.09713816099999</v>
      </c>
      <c r="BS16" s="3">
        <v>80.571982034999991</v>
      </c>
      <c r="BT16" s="3">
        <v>73.995494759999971</v>
      </c>
      <c r="BU16" s="3">
        <v>30.223305425000003</v>
      </c>
      <c r="BV16" s="3">
        <v>37.724174706000014</v>
      </c>
      <c r="BW16" s="3">
        <v>37.925611561000004</v>
      </c>
      <c r="BX16" s="3">
        <v>70.881827999999999</v>
      </c>
      <c r="BZ16">
        <f t="shared" si="0"/>
        <v>55.463691864546675</v>
      </c>
      <c r="CA16">
        <f t="shared" si="1"/>
        <v>25.76376593432019</v>
      </c>
      <c r="CB16">
        <f t="shared" si="2"/>
        <v>0.67965998672000683</v>
      </c>
      <c r="CD16">
        <f t="shared" si="3"/>
        <v>55.110063340400004</v>
      </c>
      <c r="CE16">
        <f t="shared" si="4"/>
        <v>26.703294165384179</v>
      </c>
      <c r="CF16">
        <f t="shared" si="5"/>
        <v>0.67141224129694965</v>
      </c>
      <c r="CH16">
        <f t="shared" si="6"/>
        <v>58.584883755749999</v>
      </c>
      <c r="CI16">
        <f t="shared" si="7"/>
        <v>27.192155536721337</v>
      </c>
      <c r="CJ16">
        <f t="shared" si="8"/>
        <v>0.66798128430022885</v>
      </c>
      <c r="CL16">
        <f t="shared" si="9"/>
        <v>59.954804725766671</v>
      </c>
      <c r="CM16">
        <f t="shared" si="10"/>
        <v>28.127303745466499</v>
      </c>
      <c r="CN16">
        <f t="shared" si="11"/>
        <v>0.56393985310787287</v>
      </c>
      <c r="CP16">
        <f t="shared" si="12"/>
        <v>60.445541518933346</v>
      </c>
      <c r="CQ16">
        <f t="shared" si="13"/>
        <v>28.218750406540778</v>
      </c>
      <c r="CR16">
        <f t="shared" si="14"/>
        <v>0.28594263194232067</v>
      </c>
      <c r="CT16">
        <f t="shared" si="15"/>
        <v>53.955523424500008</v>
      </c>
      <c r="CU16">
        <f t="shared" si="16"/>
        <v>30.212812644493734</v>
      </c>
      <c r="CV16">
        <f t="shared" si="17"/>
        <v>0.79917639242909244</v>
      </c>
      <c r="CX16">
        <f t="shared" si="18"/>
        <v>34.428366818400001</v>
      </c>
      <c r="CY16">
        <f t="shared" si="19"/>
        <v>12.04776804777771</v>
      </c>
      <c r="CZ16">
        <f t="shared" si="20"/>
        <v>0.79917639242909244</v>
      </c>
    </row>
    <row r="17" spans="1:104" x14ac:dyDescent="0.3">
      <c r="A17" s="2">
        <v>16</v>
      </c>
      <c r="B17" s="3">
        <v>40.787034347999999</v>
      </c>
      <c r="C17" s="3">
        <v>43.525217051999995</v>
      </c>
      <c r="D17" s="3">
        <v>55.221072445000004</v>
      </c>
      <c r="E17" s="3">
        <v>81.867354316999965</v>
      </c>
      <c r="F17" s="3">
        <v>61.092627496999988</v>
      </c>
      <c r="G17" s="3">
        <v>51.171566468000016</v>
      </c>
      <c r="H17" s="3">
        <v>39.683512401000002</v>
      </c>
      <c r="I17" s="3">
        <v>47.830289872000009</v>
      </c>
      <c r="J17" s="3">
        <v>28.79352694</v>
      </c>
      <c r="K17" s="3">
        <v>61.250240593000008</v>
      </c>
      <c r="L17" s="3">
        <v>44.904889224000016</v>
      </c>
      <c r="M17" s="3">
        <v>79.314819642000003</v>
      </c>
      <c r="N17" s="3">
        <v>31.482902578000004</v>
      </c>
      <c r="O17" s="3">
        <v>27.464890010999998</v>
      </c>
      <c r="P17" s="3">
        <v>29.974426821000002</v>
      </c>
      <c r="Q17" s="3">
        <v>103.65886104799996</v>
      </c>
      <c r="R17" s="3">
        <v>78.399618748000037</v>
      </c>
      <c r="S17" s="3">
        <v>52.156106641000015</v>
      </c>
      <c r="T17" s="3">
        <v>39.727567261999994</v>
      </c>
      <c r="U17" s="3">
        <v>57.151192726000012</v>
      </c>
      <c r="V17" s="3">
        <v>28.808586282000022</v>
      </c>
      <c r="W17" s="3">
        <v>71.009897298999974</v>
      </c>
      <c r="X17" s="3">
        <v>80.056644593000001</v>
      </c>
      <c r="Y17" s="3">
        <v>55.292954622999986</v>
      </c>
      <c r="Z17" s="3">
        <v>63.720274328999992</v>
      </c>
      <c r="AA17" s="3">
        <v>34.042979069999994</v>
      </c>
      <c r="AB17" s="3">
        <v>22.995406085999996</v>
      </c>
      <c r="AC17" s="3">
        <v>102.08654224399997</v>
      </c>
      <c r="AD17" s="3">
        <v>49.036470563999998</v>
      </c>
      <c r="AE17" s="3">
        <v>59.191855468000014</v>
      </c>
      <c r="AF17" s="3">
        <v>83.257849510000014</v>
      </c>
      <c r="AG17" s="3">
        <v>46.127050149000013</v>
      </c>
      <c r="AH17" s="3">
        <v>52.879917375999995</v>
      </c>
      <c r="AI17" s="3">
        <v>59.007764964999993</v>
      </c>
      <c r="AJ17" s="3">
        <v>41.305213843000004</v>
      </c>
      <c r="AK17" s="3">
        <v>60.204160999000017</v>
      </c>
      <c r="AL17" s="3">
        <v>49.956226047000001</v>
      </c>
      <c r="AM17" s="3">
        <v>54.777626750000003</v>
      </c>
      <c r="AN17" s="3">
        <v>25.687998981</v>
      </c>
      <c r="AO17" s="3">
        <v>22.926472261999994</v>
      </c>
      <c r="AP17" s="3">
        <v>39.076205530999992</v>
      </c>
      <c r="AQ17" s="3">
        <v>54.400762405999984</v>
      </c>
      <c r="AR17" s="3">
        <v>66.161220862000008</v>
      </c>
      <c r="AS17" s="3">
        <v>94.79950917699999</v>
      </c>
      <c r="AT17" s="3">
        <v>27.089658375999999</v>
      </c>
      <c r="AU17" s="3">
        <v>37.496604060999992</v>
      </c>
      <c r="AV17" s="3">
        <v>69.58675002199999</v>
      </c>
      <c r="AW17" s="3">
        <v>73.787458477000001</v>
      </c>
      <c r="AX17" s="3">
        <v>56.653257342000003</v>
      </c>
      <c r="AY17" s="3">
        <v>70.889707923000046</v>
      </c>
      <c r="AZ17" s="3">
        <v>52.177413307999998</v>
      </c>
      <c r="BA17" s="3">
        <v>151.87441304399997</v>
      </c>
      <c r="BB17" s="3">
        <v>69.644304196999997</v>
      </c>
      <c r="BC17" s="3">
        <v>34.921693862999966</v>
      </c>
      <c r="BD17" s="3">
        <v>46.348255387000002</v>
      </c>
      <c r="BE17" s="3">
        <v>81.103543623999983</v>
      </c>
      <c r="BF17" s="3">
        <v>92.343598743000015</v>
      </c>
      <c r="BG17" s="3">
        <v>19.680330426000001</v>
      </c>
      <c r="BH17" s="3">
        <v>80.396460766999994</v>
      </c>
      <c r="BI17" s="3">
        <v>44.134317437999989</v>
      </c>
      <c r="BJ17" s="3">
        <v>52.230337769000002</v>
      </c>
      <c r="BK17" s="3">
        <v>25.662038063000001</v>
      </c>
      <c r="BL17" s="3">
        <v>63.62564921100001</v>
      </c>
      <c r="BM17" s="3">
        <v>45.868522136999992</v>
      </c>
      <c r="BN17" s="3">
        <v>69.014155122000005</v>
      </c>
      <c r="BO17" s="3">
        <v>96.524168710000026</v>
      </c>
      <c r="BP17" s="3">
        <v>63.899793272000004</v>
      </c>
      <c r="BQ17" s="3">
        <v>54.880619612000032</v>
      </c>
      <c r="BR17" s="3">
        <v>84.875562473000002</v>
      </c>
      <c r="BS17" s="3">
        <v>61.156583230999992</v>
      </c>
      <c r="BT17" s="3">
        <v>21.913512037000007</v>
      </c>
      <c r="BU17" s="3">
        <v>37.065618221999998</v>
      </c>
      <c r="BV17" s="3">
        <v>67.492189893999992</v>
      </c>
      <c r="BW17" s="3">
        <v>70.459835661000014</v>
      </c>
      <c r="BX17" s="3">
        <v>29.684622922000003</v>
      </c>
      <c r="BZ17">
        <f t="shared" si="0"/>
        <v>56.329977085120007</v>
      </c>
      <c r="CA17">
        <f t="shared" si="1"/>
        <v>23.276125670064406</v>
      </c>
      <c r="CB17">
        <f t="shared" si="2"/>
        <v>1.0367644474947884</v>
      </c>
      <c r="CD17">
        <f t="shared" si="3"/>
        <v>56.339917884133335</v>
      </c>
      <c r="CE17">
        <f t="shared" si="4"/>
        <v>23.891946172358249</v>
      </c>
      <c r="CF17">
        <f t="shared" si="5"/>
        <v>1.2051419015492253</v>
      </c>
      <c r="CH17">
        <f t="shared" si="6"/>
        <v>52.945740201850001</v>
      </c>
      <c r="CI17">
        <f t="shared" si="7"/>
        <v>20.092341571078478</v>
      </c>
      <c r="CJ17">
        <f t="shared" si="8"/>
        <v>0.66491027556099314</v>
      </c>
      <c r="CL17">
        <f t="shared" si="9"/>
        <v>54.056644239733338</v>
      </c>
      <c r="CM17">
        <f t="shared" si="10"/>
        <v>21.027262417791647</v>
      </c>
      <c r="CN17">
        <f t="shared" si="11"/>
        <v>0.69521334239190347</v>
      </c>
      <c r="CP17">
        <f t="shared" si="12"/>
        <v>48.29095801393332</v>
      </c>
      <c r="CQ17">
        <f t="shared" si="13"/>
        <v>16.481651293324106</v>
      </c>
      <c r="CR17">
        <f t="shared" si="14"/>
        <v>0.72699502849408104</v>
      </c>
      <c r="CT17">
        <f t="shared" si="15"/>
        <v>51.122244193299998</v>
      </c>
      <c r="CU17">
        <f t="shared" si="16"/>
        <v>14.031514611462097</v>
      </c>
      <c r="CV17">
        <f t="shared" si="17"/>
        <v>0.72775435148024037</v>
      </c>
      <c r="CX17">
        <f t="shared" si="18"/>
        <v>56.498661131799985</v>
      </c>
      <c r="CY17">
        <f t="shared" si="19"/>
        <v>14.706956321599369</v>
      </c>
      <c r="CZ17">
        <f t="shared" si="20"/>
        <v>0.72775435148024037</v>
      </c>
    </row>
    <row r="18" spans="1:104" x14ac:dyDescent="0.3">
      <c r="A18" s="2">
        <v>17</v>
      </c>
      <c r="B18" s="3">
        <v>60.42443275900002</v>
      </c>
      <c r="C18" s="3">
        <v>73.739889128999977</v>
      </c>
      <c r="D18" s="3">
        <v>34.607223564999991</v>
      </c>
      <c r="E18" s="3">
        <v>77.683550472999968</v>
      </c>
      <c r="F18" s="3">
        <v>36.079494426000004</v>
      </c>
      <c r="G18" s="3">
        <v>45.035969312000006</v>
      </c>
      <c r="H18" s="3">
        <v>58.400483143999985</v>
      </c>
      <c r="I18" s="3">
        <v>86.843342782999983</v>
      </c>
      <c r="J18" s="3">
        <v>69.390480651000004</v>
      </c>
      <c r="K18" s="3">
        <v>113.64595065199998</v>
      </c>
      <c r="L18" s="3">
        <v>104.97535027099998</v>
      </c>
      <c r="M18" s="3">
        <v>77.299392122000029</v>
      </c>
      <c r="N18" s="3">
        <v>52.469241032000014</v>
      </c>
      <c r="O18" s="3">
        <v>78.856479782000008</v>
      </c>
      <c r="P18" s="3">
        <v>45.297964524000008</v>
      </c>
      <c r="Q18" s="3">
        <v>86.556245504000003</v>
      </c>
      <c r="R18" s="3">
        <v>81.135169940000011</v>
      </c>
      <c r="S18" s="3">
        <v>79.508363792000026</v>
      </c>
      <c r="T18" s="3">
        <v>53.432113031</v>
      </c>
      <c r="U18" s="3">
        <v>45.274192817000021</v>
      </c>
      <c r="V18" s="3">
        <v>64.933549384999978</v>
      </c>
      <c r="W18" s="3">
        <v>57.327286187000006</v>
      </c>
      <c r="X18" s="3">
        <v>67.840813947000001</v>
      </c>
      <c r="Y18" s="3">
        <v>91.264443693999979</v>
      </c>
      <c r="Z18" s="3">
        <v>50.612294447000011</v>
      </c>
      <c r="AA18" s="3">
        <v>54.865602179999975</v>
      </c>
      <c r="AB18" s="3">
        <v>24.274627888000001</v>
      </c>
      <c r="AC18" s="3">
        <v>32.513217003000008</v>
      </c>
      <c r="AD18" s="3">
        <v>42.544492457999993</v>
      </c>
      <c r="AE18" s="3">
        <v>28.126363327999996</v>
      </c>
      <c r="AF18" s="3">
        <v>82.536233021000029</v>
      </c>
      <c r="AG18" s="3">
        <v>44.801089442999995</v>
      </c>
      <c r="AH18" s="3">
        <v>56.060180728999988</v>
      </c>
      <c r="AI18" s="3">
        <v>20.272069138999996</v>
      </c>
      <c r="AJ18" s="3">
        <v>101.106127595</v>
      </c>
      <c r="AK18" s="3">
        <v>79.477364608000002</v>
      </c>
      <c r="AL18" s="3">
        <v>70.023529177999976</v>
      </c>
      <c r="AM18" s="3">
        <v>44.103251932000006</v>
      </c>
      <c r="AN18" s="3">
        <v>45.496958938000013</v>
      </c>
      <c r="AO18" s="3">
        <v>78.606202965999998</v>
      </c>
      <c r="AP18" s="3">
        <v>64.515522526000012</v>
      </c>
      <c r="AQ18" s="3">
        <v>58.733088455000008</v>
      </c>
      <c r="AR18" s="3">
        <v>70.806185908000018</v>
      </c>
      <c r="AS18" s="3">
        <v>82.201926181000019</v>
      </c>
      <c r="AT18" s="3">
        <v>128.38192145299999</v>
      </c>
      <c r="AU18" s="3">
        <v>62.347889563999992</v>
      </c>
      <c r="AV18" s="3">
        <v>51.077693139000012</v>
      </c>
      <c r="AW18" s="3">
        <v>77.460464898000012</v>
      </c>
      <c r="AX18" s="3">
        <v>33.825774459000016</v>
      </c>
      <c r="AY18" s="3">
        <v>42.896770491999987</v>
      </c>
      <c r="AZ18" s="3">
        <v>100.42403581599999</v>
      </c>
      <c r="BA18" s="3">
        <v>56.562258290999999</v>
      </c>
      <c r="BB18" s="3">
        <v>65.024628780000015</v>
      </c>
      <c r="BC18" s="3">
        <v>33.290247227000009</v>
      </c>
      <c r="BD18" s="3">
        <v>51.594147486999994</v>
      </c>
      <c r="BE18" s="3">
        <v>59.304491671999997</v>
      </c>
      <c r="BF18" s="3">
        <v>91.347002122000021</v>
      </c>
      <c r="BG18" s="3">
        <v>76.886753968000008</v>
      </c>
      <c r="BH18" s="3">
        <v>60.250027832999983</v>
      </c>
      <c r="BI18" s="3">
        <v>8.3068845600000021</v>
      </c>
      <c r="BJ18" s="3">
        <v>75.480124191000002</v>
      </c>
      <c r="BK18" s="3">
        <v>51.598490301000005</v>
      </c>
      <c r="BL18" s="3">
        <v>13.964232292999997</v>
      </c>
      <c r="BM18" s="3">
        <v>49.941940844000001</v>
      </c>
      <c r="BN18" s="3">
        <v>53.242174331000001</v>
      </c>
      <c r="BO18" s="3">
        <v>98.279366345999989</v>
      </c>
      <c r="BP18" s="3">
        <v>60.230176490000012</v>
      </c>
      <c r="BQ18" s="3">
        <v>56.416999374000014</v>
      </c>
      <c r="BR18" s="3">
        <v>27.361076169000011</v>
      </c>
      <c r="BS18" s="3">
        <v>74.883594318999982</v>
      </c>
      <c r="BT18" s="3">
        <v>95.990098363999991</v>
      </c>
      <c r="BU18" s="3">
        <v>60.651231869999989</v>
      </c>
      <c r="BV18" s="3">
        <v>62.164791907000009</v>
      </c>
      <c r="BW18" s="3">
        <v>105.36504053399997</v>
      </c>
      <c r="BX18" s="3">
        <v>64.580203197000003</v>
      </c>
      <c r="BZ18">
        <f t="shared" si="0"/>
        <v>62.971043775146654</v>
      </c>
      <c r="CA18">
        <f t="shared" si="1"/>
        <v>23.481468569803155</v>
      </c>
      <c r="CB18">
        <f t="shared" si="2"/>
        <v>0.19464246936120133</v>
      </c>
      <c r="CD18">
        <f t="shared" si="3"/>
        <v>62.877979043433335</v>
      </c>
      <c r="CE18">
        <f t="shared" si="4"/>
        <v>23.380116446430538</v>
      </c>
      <c r="CF18">
        <f t="shared" si="5"/>
        <v>0.27059374854942297</v>
      </c>
      <c r="CH18">
        <f t="shared" si="6"/>
        <v>62.436025694374997</v>
      </c>
      <c r="CI18">
        <f t="shared" si="7"/>
        <v>22.35299166275016</v>
      </c>
      <c r="CJ18">
        <f t="shared" si="8"/>
        <v>0.19196639220047773</v>
      </c>
      <c r="CL18">
        <f t="shared" si="9"/>
        <v>62.498600674199999</v>
      </c>
      <c r="CM18">
        <f t="shared" si="10"/>
        <v>22.154623752228158</v>
      </c>
      <c r="CN18">
        <f t="shared" si="11"/>
        <v>0.30970834278416343</v>
      </c>
      <c r="CP18">
        <f t="shared" si="12"/>
        <v>67.649949641666666</v>
      </c>
      <c r="CQ18">
        <f t="shared" si="13"/>
        <v>22.663370400835742</v>
      </c>
      <c r="CR18">
        <f t="shared" si="14"/>
        <v>0.41489017416433471</v>
      </c>
      <c r="CT18">
        <f t="shared" si="15"/>
        <v>65.585081689399985</v>
      </c>
      <c r="CU18">
        <f t="shared" si="16"/>
        <v>23.064777973307081</v>
      </c>
      <c r="CV18">
        <f t="shared" si="17"/>
        <v>0.56430371686410308</v>
      </c>
      <c r="CX18">
        <f t="shared" si="18"/>
        <v>56.50691807039999</v>
      </c>
      <c r="CY18">
        <f t="shared" si="19"/>
        <v>18.207955563074222</v>
      </c>
      <c r="CZ18">
        <f t="shared" si="20"/>
        <v>0.56430371686410308</v>
      </c>
    </row>
    <row r="19" spans="1:104" x14ac:dyDescent="0.3">
      <c r="A19" s="2">
        <v>18</v>
      </c>
      <c r="B19" s="3">
        <v>49.28157846500001</v>
      </c>
      <c r="C19" s="3">
        <v>25.530279488999994</v>
      </c>
      <c r="D19" s="3">
        <v>43.563850532000011</v>
      </c>
      <c r="E19" s="3">
        <v>100.15101993300003</v>
      </c>
      <c r="F19" s="3">
        <v>81.008929495000004</v>
      </c>
      <c r="G19" s="3">
        <v>50.781080530000011</v>
      </c>
      <c r="H19" s="3">
        <v>59.867833416999993</v>
      </c>
      <c r="I19" s="3">
        <v>76.093716248000021</v>
      </c>
      <c r="J19" s="3">
        <v>60.375094787000016</v>
      </c>
      <c r="K19" s="3">
        <v>68.689956985999999</v>
      </c>
      <c r="L19" s="3">
        <v>149.48063922600002</v>
      </c>
      <c r="M19" s="3">
        <v>41.918747621000009</v>
      </c>
      <c r="N19" s="3">
        <v>29.017465771999998</v>
      </c>
      <c r="O19" s="3">
        <v>73.470307816999991</v>
      </c>
      <c r="P19" s="3">
        <v>36.105762878999997</v>
      </c>
      <c r="Q19" s="3">
        <v>70.898155789000029</v>
      </c>
      <c r="R19" s="3">
        <v>32.445375672999994</v>
      </c>
      <c r="S19" s="3">
        <v>63.827065823999973</v>
      </c>
      <c r="T19" s="3">
        <v>56.823426703999992</v>
      </c>
      <c r="U19" s="3">
        <v>51.64172031899998</v>
      </c>
      <c r="V19" s="3">
        <v>129.18633589900003</v>
      </c>
      <c r="W19" s="3">
        <v>46.594929383000014</v>
      </c>
      <c r="X19" s="3">
        <v>88.555219509999958</v>
      </c>
      <c r="Y19" s="3">
        <v>62.737112541999991</v>
      </c>
      <c r="Z19" s="3">
        <v>70.570596516999998</v>
      </c>
      <c r="AA19" s="3">
        <v>61.219377361000006</v>
      </c>
      <c r="AB19" s="3">
        <v>73.999004659999997</v>
      </c>
      <c r="AC19" s="3">
        <v>53.336245380999983</v>
      </c>
      <c r="AD19" s="3">
        <v>125.058098554</v>
      </c>
      <c r="AE19" s="3">
        <v>58.608735758999991</v>
      </c>
      <c r="AF19" s="3">
        <v>104.75845359799997</v>
      </c>
      <c r="AG19" s="3">
        <v>45.130676587999979</v>
      </c>
      <c r="AH19" s="3">
        <v>62.348172556999991</v>
      </c>
      <c r="AI19" s="3">
        <v>60.657681243000027</v>
      </c>
      <c r="AJ19" s="3">
        <v>43.609181157999998</v>
      </c>
      <c r="AK19" s="3">
        <v>49.628107866999997</v>
      </c>
      <c r="AL19" s="3">
        <v>104.05974207399997</v>
      </c>
      <c r="AM19" s="3">
        <v>68.479914677000011</v>
      </c>
      <c r="AN19" s="3">
        <v>74.657573149000001</v>
      </c>
      <c r="AO19" s="3">
        <v>93.391725018000017</v>
      </c>
      <c r="AP19" s="3">
        <v>44.631518100999998</v>
      </c>
      <c r="AQ19" s="3">
        <v>115.68333930100003</v>
      </c>
      <c r="AR19" s="3">
        <v>59.867483322999988</v>
      </c>
      <c r="AS19" s="3">
        <v>37.59906471</v>
      </c>
      <c r="AT19" s="3">
        <v>73.583288185000015</v>
      </c>
      <c r="AU19" s="3">
        <v>46.798426706000001</v>
      </c>
      <c r="AV19" s="3">
        <v>71.687393182999983</v>
      </c>
      <c r="AW19" s="3">
        <v>74.18274470999998</v>
      </c>
      <c r="AX19" s="3">
        <v>35.317052123000011</v>
      </c>
      <c r="AY19" s="3">
        <v>62.205247044999979</v>
      </c>
      <c r="AZ19" s="3">
        <v>51.162930318000008</v>
      </c>
      <c r="BA19" s="3">
        <v>38.762225225999991</v>
      </c>
      <c r="BB19" s="3">
        <v>81.194861108000012</v>
      </c>
      <c r="BC19" s="3">
        <v>26.385591057000017</v>
      </c>
      <c r="BD19" s="3">
        <v>77.226342963000008</v>
      </c>
      <c r="BE19" s="3">
        <v>95.476559727000009</v>
      </c>
      <c r="BF19" s="3">
        <v>77.650123233999992</v>
      </c>
      <c r="BG19" s="3">
        <v>54.022378984000007</v>
      </c>
      <c r="BH19" s="3">
        <v>51.199240069999995</v>
      </c>
      <c r="BI19" s="3">
        <v>49.60520167</v>
      </c>
      <c r="BJ19" s="3">
        <v>48.113393707000014</v>
      </c>
      <c r="BK19" s="3">
        <v>43.335885412000017</v>
      </c>
      <c r="BL19" s="3">
        <v>52.399614514</v>
      </c>
      <c r="BM19" s="3">
        <v>88.489499518999992</v>
      </c>
      <c r="BN19" s="3">
        <v>21.687338929999996</v>
      </c>
      <c r="BO19" s="3">
        <v>31.142499836999999</v>
      </c>
      <c r="BP19" s="3">
        <v>42.094902691000009</v>
      </c>
      <c r="BQ19" s="3">
        <v>60.783766671000009</v>
      </c>
      <c r="BR19" s="3">
        <v>105.75264985100003</v>
      </c>
      <c r="BS19" s="3">
        <v>46.15916857500001</v>
      </c>
      <c r="BT19" s="3">
        <v>114.24251769099996</v>
      </c>
      <c r="BU19" s="3">
        <v>56.855566041999992</v>
      </c>
      <c r="BV19" s="3">
        <v>88.33447074</v>
      </c>
      <c r="BW19" s="3">
        <v>68.027099216000011</v>
      </c>
      <c r="BX19" s="3">
        <v>113.09873904599996</v>
      </c>
      <c r="BZ19">
        <f t="shared" si="0"/>
        <v>65.364226869160021</v>
      </c>
      <c r="CA19">
        <f t="shared" si="1"/>
        <v>26.182328946212561</v>
      </c>
      <c r="CB19">
        <f t="shared" si="2"/>
        <v>0.90844132493882745</v>
      </c>
      <c r="CD19">
        <f t="shared" si="3"/>
        <v>65.363331712416695</v>
      </c>
      <c r="CE19">
        <f t="shared" si="4"/>
        <v>25.498950371239982</v>
      </c>
      <c r="CF19">
        <f t="shared" si="5"/>
        <v>1.0768658328568053</v>
      </c>
      <c r="CH19">
        <f t="shared" si="6"/>
        <v>67.438972275025009</v>
      </c>
      <c r="CI19">
        <f t="shared" si="7"/>
        <v>27.008564901564917</v>
      </c>
      <c r="CJ19">
        <f t="shared" si="8"/>
        <v>1.1232429874196905</v>
      </c>
      <c r="CL19">
        <f t="shared" si="9"/>
        <v>66.361255435733327</v>
      </c>
      <c r="CM19">
        <f t="shared" si="10"/>
        <v>28.418567446122129</v>
      </c>
      <c r="CN19">
        <f t="shared" si="11"/>
        <v>1.2879030061154941</v>
      </c>
      <c r="CP19">
        <f t="shared" si="12"/>
        <v>63.022417546466656</v>
      </c>
      <c r="CQ19">
        <f t="shared" si="13"/>
        <v>30.501732159769929</v>
      </c>
      <c r="CR19">
        <f t="shared" si="14"/>
        <v>1.5033615559013487</v>
      </c>
      <c r="CT19">
        <f t="shared" si="15"/>
        <v>61.534333988200004</v>
      </c>
      <c r="CU19">
        <f t="shared" si="16"/>
        <v>20.056920524707547</v>
      </c>
      <c r="CV19">
        <f t="shared" si="17"/>
        <v>0.18902808515517902</v>
      </c>
      <c r="CX19">
        <f t="shared" si="18"/>
        <v>59.907131582800012</v>
      </c>
      <c r="CY19">
        <f t="shared" si="19"/>
        <v>26.931875534816808</v>
      </c>
      <c r="CZ19">
        <f t="shared" si="20"/>
        <v>0.18902808515517902</v>
      </c>
    </row>
    <row r="20" spans="1:104" x14ac:dyDescent="0.3">
      <c r="A20" s="2">
        <v>19</v>
      </c>
      <c r="B20" s="3">
        <v>62.867583721000017</v>
      </c>
      <c r="C20" s="3">
        <v>43.123720519000003</v>
      </c>
      <c r="D20" s="3">
        <v>31.874443409000001</v>
      </c>
      <c r="E20" s="3">
        <v>58.21360469899998</v>
      </c>
      <c r="F20" s="3">
        <v>71.774856542000023</v>
      </c>
      <c r="G20" s="3">
        <v>86.280327656999987</v>
      </c>
      <c r="H20" s="3">
        <v>53.422917208999998</v>
      </c>
      <c r="I20" s="3">
        <v>60.017395751000009</v>
      </c>
      <c r="J20" s="3">
        <v>65.929988475000016</v>
      </c>
      <c r="K20" s="3">
        <v>53.121969406999995</v>
      </c>
      <c r="L20" s="3">
        <v>108.81884803099999</v>
      </c>
      <c r="M20" s="3">
        <v>19.952856436000005</v>
      </c>
      <c r="N20" s="3">
        <v>84.096120174000021</v>
      </c>
      <c r="O20" s="3">
        <v>68.950681996000029</v>
      </c>
      <c r="P20" s="3">
        <v>47.810959052000022</v>
      </c>
      <c r="Q20" s="3">
        <v>76.558189106999976</v>
      </c>
      <c r="R20" s="3">
        <v>97.439290237000037</v>
      </c>
      <c r="S20" s="3">
        <v>102.54086526800002</v>
      </c>
      <c r="T20" s="3">
        <v>35.772439399</v>
      </c>
      <c r="U20" s="3">
        <v>89.22619777300001</v>
      </c>
      <c r="V20" s="3">
        <v>69.798483398999963</v>
      </c>
      <c r="W20" s="3">
        <v>53.231923092999985</v>
      </c>
      <c r="X20" s="3">
        <v>59.232370263999996</v>
      </c>
      <c r="Y20" s="3">
        <v>81.259569685999992</v>
      </c>
      <c r="Z20" s="3">
        <v>41.622100746000001</v>
      </c>
      <c r="AA20" s="3">
        <v>70.974103995999982</v>
      </c>
      <c r="AB20" s="3">
        <v>57.611829917000001</v>
      </c>
      <c r="AC20" s="3">
        <v>74.792640830000025</v>
      </c>
      <c r="AD20" s="3">
        <v>42.300712381999986</v>
      </c>
      <c r="AE20" s="3">
        <v>68.921920938</v>
      </c>
      <c r="AF20" s="3">
        <v>48.762472427000013</v>
      </c>
      <c r="AG20" s="3">
        <v>41.650260072999998</v>
      </c>
      <c r="AH20" s="3">
        <v>65.632584918999981</v>
      </c>
      <c r="AI20" s="3">
        <v>39.097497008999987</v>
      </c>
      <c r="AJ20" s="3">
        <v>24.211149035000005</v>
      </c>
      <c r="AK20" s="3">
        <v>103.43421273600002</v>
      </c>
      <c r="AL20" s="3">
        <v>28.198696675999994</v>
      </c>
      <c r="AM20" s="3">
        <v>45.407576438</v>
      </c>
      <c r="AN20" s="3">
        <v>70.744840449999998</v>
      </c>
      <c r="AO20" s="3">
        <v>28.061740787000005</v>
      </c>
      <c r="AP20" s="3">
        <v>63.81416904400001</v>
      </c>
      <c r="AQ20" s="3">
        <v>28.976256538999998</v>
      </c>
      <c r="AR20" s="3">
        <v>65.177593885000022</v>
      </c>
      <c r="AS20" s="3">
        <v>95.803696537999997</v>
      </c>
      <c r="AT20" s="3">
        <v>74.519309876999984</v>
      </c>
      <c r="AU20" s="3">
        <v>59.018036392999988</v>
      </c>
      <c r="AV20" s="3">
        <v>66.171470792000008</v>
      </c>
      <c r="AW20" s="3">
        <v>45.567789867999991</v>
      </c>
      <c r="AX20" s="3">
        <v>61.834384950000008</v>
      </c>
      <c r="AY20" s="3">
        <v>54.629570052999988</v>
      </c>
      <c r="AZ20" s="3">
        <v>49.983082549999999</v>
      </c>
      <c r="BA20" s="3">
        <v>103.68462124799998</v>
      </c>
      <c r="BB20" s="3">
        <v>46.181224731999997</v>
      </c>
      <c r="BC20" s="3">
        <v>58.21220050199998</v>
      </c>
      <c r="BD20" s="3">
        <v>75.797609597000019</v>
      </c>
      <c r="BE20" s="3">
        <v>92.305537299999997</v>
      </c>
      <c r="BF20" s="3">
        <v>76.501859887999998</v>
      </c>
      <c r="BG20" s="3">
        <v>70.776434499000004</v>
      </c>
      <c r="BH20" s="3">
        <v>83.937724632999974</v>
      </c>
      <c r="BI20" s="3">
        <v>40.229943954999996</v>
      </c>
      <c r="BJ20" s="3">
        <v>64.508655273999977</v>
      </c>
      <c r="BK20" s="3">
        <v>90.332156803999993</v>
      </c>
      <c r="BL20" s="3">
        <v>53.126037993000004</v>
      </c>
      <c r="BM20" s="3">
        <v>79.519678075999977</v>
      </c>
      <c r="BN20" s="3">
        <v>41.427472172999984</v>
      </c>
      <c r="BO20" s="3">
        <v>36.088445281999988</v>
      </c>
      <c r="BP20" s="3">
        <v>62.415928275000006</v>
      </c>
      <c r="BQ20" s="3">
        <v>50.395534078999994</v>
      </c>
      <c r="BR20" s="3">
        <v>34.429513560000004</v>
      </c>
      <c r="BS20" s="3">
        <v>42.105574548</v>
      </c>
      <c r="BT20" s="3">
        <v>39.91435641799999</v>
      </c>
      <c r="BU20" s="3">
        <v>102.22241406100005</v>
      </c>
      <c r="BV20" s="3">
        <v>38.780650782999999</v>
      </c>
      <c r="BW20" s="3">
        <v>43.556585467999994</v>
      </c>
      <c r="BX20" s="3">
        <v>64.636074106000009</v>
      </c>
      <c r="BZ20">
        <f t="shared" si="0"/>
        <v>61.190953792080002</v>
      </c>
      <c r="CA20">
        <f t="shared" si="1"/>
        <v>21.196852924185755</v>
      </c>
      <c r="CB20">
        <f t="shared" si="2"/>
        <v>0.32679401155278265</v>
      </c>
      <c r="CD20">
        <f t="shared" si="3"/>
        <v>62.431040958433371</v>
      </c>
      <c r="CE20">
        <f t="shared" si="4"/>
        <v>21.277526184795285</v>
      </c>
      <c r="CF20">
        <f t="shared" si="5"/>
        <v>0.1868992857791246</v>
      </c>
      <c r="CH20">
        <f t="shared" si="6"/>
        <v>60.818498516575019</v>
      </c>
      <c r="CI20">
        <f t="shared" si="7"/>
        <v>22.286393410317231</v>
      </c>
      <c r="CJ20">
        <f t="shared" si="8"/>
        <v>0.25819983250394191</v>
      </c>
      <c r="CL20">
        <f t="shared" si="9"/>
        <v>64.584630337100023</v>
      </c>
      <c r="CM20">
        <f t="shared" si="10"/>
        <v>20.659777145736015</v>
      </c>
      <c r="CN20">
        <f t="shared" si="11"/>
        <v>0.10691197685847943</v>
      </c>
      <c r="CP20">
        <f t="shared" si="12"/>
        <v>61.083751538533349</v>
      </c>
      <c r="CQ20">
        <f t="shared" si="13"/>
        <v>21.324554780825121</v>
      </c>
      <c r="CR20">
        <f t="shared" si="14"/>
        <v>0.26951351870098239</v>
      </c>
      <c r="CT20">
        <f t="shared" si="15"/>
        <v>58.662680738900008</v>
      </c>
      <c r="CU20">
        <f t="shared" si="16"/>
        <v>14.22820795578032</v>
      </c>
      <c r="CV20">
        <f t="shared" si="17"/>
        <v>2.0188652654979124E-2</v>
      </c>
      <c r="CX20">
        <f t="shared" si="18"/>
        <v>53.570841778000002</v>
      </c>
      <c r="CY20">
        <f t="shared" si="19"/>
        <v>14.277582824903362</v>
      </c>
      <c r="CZ20">
        <f t="shared" si="20"/>
        <v>2.0188652654979124E-2</v>
      </c>
    </row>
    <row r="21" spans="1:104" x14ac:dyDescent="0.3">
      <c r="A21" s="2">
        <v>20</v>
      </c>
      <c r="B21" s="3">
        <v>38.287319774999993</v>
      </c>
      <c r="C21" s="3">
        <v>122.05901418600008</v>
      </c>
      <c r="D21" s="3">
        <v>37.411918253000003</v>
      </c>
      <c r="E21" s="3">
        <v>58.416923823999994</v>
      </c>
      <c r="F21" s="3">
        <v>98.549458647000009</v>
      </c>
      <c r="G21" s="3">
        <v>39.295708865999998</v>
      </c>
      <c r="H21" s="3">
        <v>70.459753716999998</v>
      </c>
      <c r="I21" s="3">
        <v>112.748782639</v>
      </c>
      <c r="J21" s="3">
        <v>62.200464329999981</v>
      </c>
      <c r="K21" s="3">
        <v>54.530723236000014</v>
      </c>
      <c r="L21" s="3">
        <v>61.062068700000005</v>
      </c>
      <c r="M21" s="3">
        <v>56.846494779999993</v>
      </c>
      <c r="N21" s="3">
        <v>68.824586901000018</v>
      </c>
      <c r="O21" s="3">
        <v>110.37915367399999</v>
      </c>
      <c r="P21" s="3">
        <v>55.206353917999998</v>
      </c>
      <c r="Q21" s="3">
        <v>40.403992145000011</v>
      </c>
      <c r="R21" s="3">
        <v>74.612363796000039</v>
      </c>
      <c r="S21" s="3">
        <v>72.665573886999994</v>
      </c>
      <c r="T21" s="3">
        <v>45.670082603000004</v>
      </c>
      <c r="U21" s="3">
        <v>67.121163169000013</v>
      </c>
      <c r="V21" s="3">
        <v>47.483256267999991</v>
      </c>
      <c r="W21" s="3">
        <v>64.578581648999986</v>
      </c>
      <c r="X21" s="3">
        <v>28.899696731000006</v>
      </c>
      <c r="Y21" s="3">
        <v>40.471069217</v>
      </c>
      <c r="Z21" s="3">
        <v>54.762118984000011</v>
      </c>
      <c r="AA21" s="3">
        <v>109.24825557799994</v>
      </c>
      <c r="AB21" s="3">
        <v>66.422362246999995</v>
      </c>
      <c r="AC21" s="3">
        <v>68.251734737999996</v>
      </c>
      <c r="AD21" s="3">
        <v>32.424058762999984</v>
      </c>
      <c r="AE21" s="3">
        <v>86.648175655999978</v>
      </c>
      <c r="AF21" s="3">
        <v>64.794864508999993</v>
      </c>
      <c r="AG21" s="3">
        <v>30.478519225999985</v>
      </c>
      <c r="AH21" s="3">
        <v>96.169346382999976</v>
      </c>
      <c r="AI21" s="3">
        <v>90.902344203000027</v>
      </c>
      <c r="AJ21" s="3">
        <v>72.800201725999997</v>
      </c>
      <c r="AK21" s="3">
        <v>57.410968156000024</v>
      </c>
      <c r="AL21" s="3">
        <v>106.849688298</v>
      </c>
      <c r="AM21" s="3">
        <v>38.789971253999994</v>
      </c>
      <c r="AN21" s="3">
        <v>29.264454941</v>
      </c>
      <c r="AO21" s="3">
        <v>62.282351519000002</v>
      </c>
      <c r="AP21" s="3">
        <v>46.824719833000003</v>
      </c>
      <c r="AQ21" s="3">
        <v>62.889185218000009</v>
      </c>
      <c r="AR21" s="3">
        <v>23.931822588999996</v>
      </c>
      <c r="AS21" s="3">
        <v>60.001886072999987</v>
      </c>
      <c r="AT21" s="3">
        <v>89.168971650999993</v>
      </c>
      <c r="AU21" s="3">
        <v>69.185908096999981</v>
      </c>
      <c r="AV21" s="3">
        <v>61.051355783999995</v>
      </c>
      <c r="AW21" s="3">
        <v>95.172990127999981</v>
      </c>
      <c r="AX21" s="3">
        <v>51.468466229000008</v>
      </c>
      <c r="AY21" s="3">
        <v>46.139938224999995</v>
      </c>
      <c r="AZ21" s="3">
        <v>54.069748480999991</v>
      </c>
      <c r="BA21" s="3">
        <v>52.220055052999996</v>
      </c>
      <c r="BB21" s="3">
        <v>80.478219693999989</v>
      </c>
      <c r="BC21" s="3">
        <v>95.985401145999987</v>
      </c>
      <c r="BD21" s="3">
        <v>58.820704820000003</v>
      </c>
      <c r="BE21" s="3">
        <v>80.48630870599996</v>
      </c>
      <c r="BF21" s="3">
        <v>40.51914831200002</v>
      </c>
      <c r="BG21" s="3">
        <v>90.464359238</v>
      </c>
      <c r="BH21" s="3">
        <v>38.011728266999995</v>
      </c>
      <c r="BI21" s="3">
        <v>66.670220678999996</v>
      </c>
      <c r="BJ21" s="3">
        <v>40.812521809999993</v>
      </c>
      <c r="BK21" s="3">
        <v>66.270767310999986</v>
      </c>
      <c r="BL21" s="3">
        <v>57.734938749000023</v>
      </c>
      <c r="BM21" s="3">
        <v>105.12984452300002</v>
      </c>
      <c r="BN21" s="3">
        <v>31.630599027000002</v>
      </c>
      <c r="BO21" s="3">
        <v>54.92730474999999</v>
      </c>
      <c r="BP21" s="3">
        <v>98.788717598999966</v>
      </c>
      <c r="BQ21" s="3">
        <v>56.768364797999993</v>
      </c>
      <c r="BR21" s="3">
        <v>89.648642984999995</v>
      </c>
      <c r="BS21" s="3">
        <v>70.615398396000003</v>
      </c>
      <c r="BT21" s="3">
        <v>103.937787388</v>
      </c>
      <c r="BU21" s="3">
        <v>107.365057007</v>
      </c>
      <c r="BV21" s="3">
        <v>49.482831972000007</v>
      </c>
      <c r="BW21" s="3">
        <v>35.576862383000005</v>
      </c>
      <c r="BX21" s="3">
        <v>52.052945348999991</v>
      </c>
      <c r="BZ21">
        <f t="shared" si="0"/>
        <v>65.066501911493347</v>
      </c>
      <c r="CA21">
        <f t="shared" si="1"/>
        <v>23.837252630975915</v>
      </c>
      <c r="CB21">
        <f t="shared" si="2"/>
        <v>0.49071821616127681</v>
      </c>
      <c r="CD21">
        <f t="shared" si="3"/>
        <v>64.320750988583342</v>
      </c>
      <c r="CE21">
        <f t="shared" si="4"/>
        <v>23.341782872125442</v>
      </c>
      <c r="CF21">
        <f t="shared" si="5"/>
        <v>0.53079687823554333</v>
      </c>
      <c r="CH21">
        <f t="shared" si="6"/>
        <v>64.892098027299994</v>
      </c>
      <c r="CI21">
        <f t="shared" si="7"/>
        <v>24.932573166607661</v>
      </c>
      <c r="CJ21">
        <f t="shared" si="8"/>
        <v>0.60943467000303808</v>
      </c>
      <c r="CL21">
        <f t="shared" si="9"/>
        <v>64.864707029233315</v>
      </c>
      <c r="CM21">
        <f t="shared" si="10"/>
        <v>24.623699362494381</v>
      </c>
      <c r="CN21">
        <f t="shared" si="11"/>
        <v>0.81527963973334072</v>
      </c>
      <c r="CP21">
        <f t="shared" si="12"/>
        <v>69.751915029733325</v>
      </c>
      <c r="CQ21">
        <f t="shared" si="13"/>
        <v>26.957126033331193</v>
      </c>
      <c r="CR21">
        <f t="shared" si="14"/>
        <v>0.79294993308843553</v>
      </c>
      <c r="CT21">
        <f t="shared" si="15"/>
        <v>69.396006747299992</v>
      </c>
      <c r="CU21">
        <f t="shared" si="16"/>
        <v>29.654618267936225</v>
      </c>
      <c r="CV21">
        <f t="shared" si="17"/>
        <v>0.71500663310254209</v>
      </c>
      <c r="CX21">
        <f t="shared" si="18"/>
        <v>70.94492693700002</v>
      </c>
      <c r="CY21">
        <f t="shared" si="19"/>
        <v>33.830734325978973</v>
      </c>
      <c r="CZ21">
        <f t="shared" si="20"/>
        <v>0.71500663310254209</v>
      </c>
    </row>
    <row r="22" spans="1:104" x14ac:dyDescent="0.3">
      <c r="A22" s="2">
        <v>21</v>
      </c>
      <c r="B22" s="3">
        <v>91.43934891100001</v>
      </c>
      <c r="C22" s="3">
        <v>62.211370912000007</v>
      </c>
      <c r="D22" s="3">
        <v>24.777635453000002</v>
      </c>
      <c r="E22" s="3">
        <v>80.290572416999993</v>
      </c>
      <c r="F22" s="3">
        <v>31.865291281999991</v>
      </c>
      <c r="G22" s="3">
        <v>46.005711407000014</v>
      </c>
      <c r="H22" s="3">
        <v>98.831637918000027</v>
      </c>
      <c r="I22" s="3">
        <v>31.257441666000002</v>
      </c>
      <c r="J22" s="3">
        <v>72.311734944999998</v>
      </c>
      <c r="K22" s="3">
        <v>59.951728819000024</v>
      </c>
      <c r="L22" s="3">
        <v>43.269544758000002</v>
      </c>
      <c r="M22" s="3">
        <v>42.275160320999994</v>
      </c>
      <c r="N22" s="3">
        <v>35.538811588000002</v>
      </c>
      <c r="O22" s="3">
        <v>60.989246587999986</v>
      </c>
      <c r="P22" s="3">
        <v>89.331171480000052</v>
      </c>
      <c r="Q22" s="3">
        <v>95.907633520000019</v>
      </c>
      <c r="R22" s="3">
        <v>53.516714388000011</v>
      </c>
      <c r="S22" s="3">
        <v>62.581337228999985</v>
      </c>
      <c r="T22" s="3">
        <v>84.244937916999959</v>
      </c>
      <c r="U22" s="3">
        <v>79.031782053000015</v>
      </c>
      <c r="V22" s="3">
        <v>36.660419697999984</v>
      </c>
      <c r="W22" s="3">
        <v>77.025111234000008</v>
      </c>
      <c r="X22" s="3">
        <v>61.537674313999993</v>
      </c>
      <c r="Y22" s="3">
        <v>74.139284901000011</v>
      </c>
      <c r="Z22" s="3">
        <v>58.969203659999984</v>
      </c>
      <c r="AA22" s="3">
        <v>99.041574616000048</v>
      </c>
      <c r="AB22" s="3">
        <v>22.949757516999998</v>
      </c>
      <c r="AC22" s="3">
        <v>55.051167623000019</v>
      </c>
      <c r="AD22" s="3">
        <v>79.677653598999996</v>
      </c>
      <c r="AE22" s="3">
        <v>72.779932579999965</v>
      </c>
      <c r="AF22" s="3">
        <v>110.25766784600003</v>
      </c>
      <c r="AG22" s="3">
        <v>89.513939305999969</v>
      </c>
      <c r="AH22" s="3">
        <v>68.499480715999994</v>
      </c>
      <c r="AI22" s="3">
        <v>62.923229759000002</v>
      </c>
      <c r="AJ22" s="3">
        <v>49.440772694999993</v>
      </c>
      <c r="AK22" s="3">
        <v>76.603485180999996</v>
      </c>
      <c r="AL22" s="3">
        <v>69.065001507000005</v>
      </c>
      <c r="AM22" s="3">
        <v>42.052855944000001</v>
      </c>
      <c r="AN22" s="3">
        <v>75.157283902999993</v>
      </c>
      <c r="AO22" s="3">
        <v>81.842668219999979</v>
      </c>
      <c r="AP22" s="3">
        <v>45.781379045000008</v>
      </c>
      <c r="AQ22" s="3">
        <v>82.862825706000038</v>
      </c>
      <c r="AR22" s="3">
        <v>81.620929069000042</v>
      </c>
      <c r="AS22" s="3">
        <v>78.114493201000016</v>
      </c>
      <c r="AT22" s="3">
        <v>26.830436938999995</v>
      </c>
      <c r="AU22" s="3">
        <v>39.980635670000012</v>
      </c>
      <c r="AV22" s="3">
        <v>37.900366283999979</v>
      </c>
      <c r="AW22" s="3">
        <v>76.201249358000013</v>
      </c>
      <c r="AX22" s="3">
        <v>48.889962451000017</v>
      </c>
      <c r="AY22" s="3">
        <v>58.398881219000025</v>
      </c>
      <c r="AZ22" s="3">
        <v>81.715510804999994</v>
      </c>
      <c r="BA22" s="3">
        <v>84.316447919999987</v>
      </c>
      <c r="BB22" s="3">
        <v>58.962798371999973</v>
      </c>
      <c r="BC22" s="3">
        <v>93.964010431999995</v>
      </c>
      <c r="BD22" s="3">
        <v>123.34964463499999</v>
      </c>
      <c r="BE22" s="3">
        <v>135.43668748000002</v>
      </c>
      <c r="BF22" s="3">
        <v>58.865192466000025</v>
      </c>
      <c r="BG22" s="3">
        <v>70.053226287000015</v>
      </c>
      <c r="BH22" s="3">
        <v>44.475849356999994</v>
      </c>
      <c r="BI22" s="3">
        <v>56.469351715999991</v>
      </c>
      <c r="BJ22" s="3">
        <v>102.69851052099997</v>
      </c>
      <c r="BK22" s="3">
        <v>107.64656195999999</v>
      </c>
      <c r="BL22" s="3">
        <v>54.034839566000009</v>
      </c>
      <c r="BM22" s="3">
        <v>80.940050554999999</v>
      </c>
      <c r="BN22" s="3">
        <v>73.645732237000018</v>
      </c>
      <c r="BO22" s="3">
        <v>61.510481537999986</v>
      </c>
      <c r="BP22" s="3">
        <v>74.118650746</v>
      </c>
      <c r="BQ22" s="3">
        <v>46.858234191999998</v>
      </c>
      <c r="BR22" s="3">
        <v>98.624834558000003</v>
      </c>
      <c r="BS22" s="3">
        <v>49.467937079999999</v>
      </c>
      <c r="BT22" s="3">
        <v>51.923019116000006</v>
      </c>
      <c r="BU22" s="3">
        <v>44.582135111999996</v>
      </c>
      <c r="BV22" s="3">
        <v>86.692941548000036</v>
      </c>
      <c r="BW22" s="3">
        <v>52.578596228000009</v>
      </c>
      <c r="BX22" s="3">
        <v>76.304718254000008</v>
      </c>
      <c r="BZ22">
        <f t="shared" si="0"/>
        <v>67.395121333520009</v>
      </c>
      <c r="CA22">
        <f t="shared" si="1"/>
        <v>23.11924137843911</v>
      </c>
      <c r="CB22">
        <f t="shared" si="2"/>
        <v>0.35744917026818152</v>
      </c>
      <c r="CD22">
        <f t="shared" si="3"/>
        <v>66.550114280049996</v>
      </c>
      <c r="CE22">
        <f t="shared" si="4"/>
        <v>23.645878717218839</v>
      </c>
      <c r="CF22">
        <f t="shared" si="5"/>
        <v>0.38140754814118738</v>
      </c>
      <c r="CH22">
        <f t="shared" si="6"/>
        <v>65.220424459775003</v>
      </c>
      <c r="CI22">
        <f t="shared" si="7"/>
        <v>21.711900125723947</v>
      </c>
      <c r="CJ22">
        <f t="shared" si="8"/>
        <v>-0.11988048860238096</v>
      </c>
      <c r="CL22">
        <f t="shared" si="9"/>
        <v>62.782019777133335</v>
      </c>
      <c r="CM22">
        <f t="shared" si="10"/>
        <v>22.164689368470363</v>
      </c>
      <c r="CN22">
        <f t="shared" si="11"/>
        <v>-0.11423768154697291</v>
      </c>
      <c r="CP22">
        <f t="shared" si="12"/>
        <v>58.023093897666691</v>
      </c>
      <c r="CQ22">
        <f t="shared" si="13"/>
        <v>23.257630502380131</v>
      </c>
      <c r="CR22">
        <f t="shared" si="14"/>
        <v>0.33074409864396448</v>
      </c>
      <c r="CT22">
        <f t="shared" si="15"/>
        <v>59.894247373000006</v>
      </c>
      <c r="CU22">
        <f t="shared" si="16"/>
        <v>24.735697153466134</v>
      </c>
      <c r="CV22">
        <f t="shared" si="17"/>
        <v>7.3245643952122241E-2</v>
      </c>
      <c r="CX22">
        <f t="shared" si="18"/>
        <v>58.116843795000008</v>
      </c>
      <c r="CY22">
        <f t="shared" si="19"/>
        <v>26.151388348360673</v>
      </c>
      <c r="CZ22">
        <f t="shared" si="20"/>
        <v>7.3245643952122241E-2</v>
      </c>
    </row>
    <row r="23" spans="1:104" x14ac:dyDescent="0.3">
      <c r="A23" s="2">
        <v>22</v>
      </c>
      <c r="B23" s="3">
        <v>50.682646891999994</v>
      </c>
      <c r="C23" s="3">
        <v>74.928156051999977</v>
      </c>
      <c r="D23" s="3">
        <v>14.927363610999993</v>
      </c>
      <c r="E23" s="3">
        <v>62.808576513000013</v>
      </c>
      <c r="F23" s="3">
        <v>89.06896493699999</v>
      </c>
      <c r="G23" s="3">
        <v>101.996705514</v>
      </c>
      <c r="H23" s="3">
        <v>41.593780615</v>
      </c>
      <c r="I23" s="3">
        <v>47.345519914000008</v>
      </c>
      <c r="J23" s="3">
        <v>50.96394502899998</v>
      </c>
      <c r="K23" s="3">
        <v>67.166603633000022</v>
      </c>
      <c r="L23" s="3">
        <v>69.776931516000019</v>
      </c>
      <c r="M23" s="3">
        <v>76.213294112999989</v>
      </c>
      <c r="N23" s="3">
        <v>75.363800069999996</v>
      </c>
      <c r="O23" s="3">
        <v>49.02741958099999</v>
      </c>
      <c r="P23" s="3">
        <v>47.683556840000008</v>
      </c>
      <c r="Q23" s="3">
        <v>44.744600391999995</v>
      </c>
      <c r="R23" s="3">
        <v>69.740355927999985</v>
      </c>
      <c r="S23" s="3">
        <v>61.405309198000005</v>
      </c>
      <c r="T23" s="3">
        <v>38.206218331000009</v>
      </c>
      <c r="U23" s="3">
        <v>44.508100231</v>
      </c>
      <c r="V23" s="3">
        <v>36.465429129</v>
      </c>
      <c r="W23" s="3">
        <v>56.741812326000002</v>
      </c>
      <c r="X23" s="3">
        <v>66.977607156999994</v>
      </c>
      <c r="Y23" s="3">
        <v>76.277693545999995</v>
      </c>
      <c r="Z23" s="3">
        <v>113.01316528800001</v>
      </c>
      <c r="AA23" s="3">
        <v>63.947068618999992</v>
      </c>
      <c r="AB23" s="3">
        <v>50.449356158999997</v>
      </c>
      <c r="AC23" s="3">
        <v>71.167693485000029</v>
      </c>
      <c r="AD23" s="3">
        <v>90.581186347999946</v>
      </c>
      <c r="AE23" s="3">
        <v>148.504677402</v>
      </c>
      <c r="AF23" s="3">
        <v>83.841595802000015</v>
      </c>
      <c r="AG23" s="3">
        <v>65.149332997000016</v>
      </c>
      <c r="AH23" s="3">
        <v>108.208531685</v>
      </c>
      <c r="AI23" s="3">
        <v>44.037400666000003</v>
      </c>
      <c r="AJ23" s="3">
        <v>71.479836805000019</v>
      </c>
      <c r="AK23" s="3">
        <v>55.357634295000018</v>
      </c>
      <c r="AL23" s="3">
        <v>46.17919959200001</v>
      </c>
      <c r="AM23" s="3">
        <v>39.520795842000005</v>
      </c>
      <c r="AN23" s="3">
        <v>46.99344897400001</v>
      </c>
      <c r="AO23" s="3">
        <v>67.695828359000004</v>
      </c>
      <c r="AP23" s="3">
        <v>64.201418671999988</v>
      </c>
      <c r="AQ23" s="3">
        <v>94.027492797000022</v>
      </c>
      <c r="AR23" s="3">
        <v>42.853596606000011</v>
      </c>
      <c r="AS23" s="3">
        <v>131.07465186299999</v>
      </c>
      <c r="AT23" s="3">
        <v>67.821192945999996</v>
      </c>
      <c r="AU23" s="3">
        <v>96.893537102999986</v>
      </c>
      <c r="AV23" s="3">
        <v>72.99890535800003</v>
      </c>
      <c r="AW23" s="3">
        <v>60.982628722999998</v>
      </c>
      <c r="AX23" s="3">
        <v>54.251490639000004</v>
      </c>
      <c r="AY23" s="3">
        <v>43.912072287999997</v>
      </c>
      <c r="AZ23" s="3">
        <v>62.893125985999994</v>
      </c>
      <c r="BA23" s="3">
        <v>106.13068469200002</v>
      </c>
      <c r="BB23" s="3">
        <v>56.233703533999979</v>
      </c>
      <c r="BC23" s="3">
        <v>87.375254696000013</v>
      </c>
      <c r="BD23" s="3">
        <v>114.97935850800003</v>
      </c>
      <c r="BE23" s="3">
        <v>80.420753849999983</v>
      </c>
      <c r="BF23" s="3">
        <v>84.956194340000025</v>
      </c>
      <c r="BG23" s="3">
        <v>94.533377504999962</v>
      </c>
      <c r="BH23" s="3">
        <v>106.60892775900001</v>
      </c>
      <c r="BI23" s="3">
        <v>72.213356139000012</v>
      </c>
      <c r="BJ23" s="3">
        <v>35.67055770000001</v>
      </c>
      <c r="BK23" s="3">
        <v>53.064877265</v>
      </c>
      <c r="BL23" s="3">
        <v>96.47829927799998</v>
      </c>
      <c r="BM23" s="3">
        <v>49.441353317000015</v>
      </c>
      <c r="BN23" s="3">
        <v>73.245561779000013</v>
      </c>
      <c r="BO23" s="3">
        <v>45.886284815999993</v>
      </c>
      <c r="BP23" s="3">
        <v>55.980459971999984</v>
      </c>
      <c r="BQ23" s="3">
        <v>69.135642863000029</v>
      </c>
      <c r="BR23" s="3">
        <v>93.351778476000035</v>
      </c>
      <c r="BS23" s="3">
        <v>16.371771451000001</v>
      </c>
      <c r="BT23" s="3">
        <v>80.728668567</v>
      </c>
      <c r="BU23" s="3">
        <v>88.272080466000006</v>
      </c>
      <c r="BV23" s="3">
        <v>55.459533979999975</v>
      </c>
      <c r="BW23" s="3">
        <v>78.078500834999986</v>
      </c>
      <c r="BX23" s="3">
        <v>51.009064496000008</v>
      </c>
      <c r="BZ23">
        <f t="shared" si="0"/>
        <v>68.243697368680003</v>
      </c>
      <c r="CA23">
        <f t="shared" si="1"/>
        <v>24.595299337967781</v>
      </c>
      <c r="CB23">
        <f t="shared" si="2"/>
        <v>0.65630954166787336</v>
      </c>
      <c r="CD23">
        <f t="shared" si="3"/>
        <v>69.601714456500005</v>
      </c>
      <c r="CE23">
        <f t="shared" si="4"/>
        <v>25.068408990784199</v>
      </c>
      <c r="CF23">
        <f t="shared" si="5"/>
        <v>0.78029446707913075</v>
      </c>
      <c r="CH23">
        <f t="shared" si="6"/>
        <v>64.518528584649999</v>
      </c>
      <c r="CI23">
        <f t="shared" si="7"/>
        <v>24.258247365219407</v>
      </c>
      <c r="CJ23">
        <f t="shared" si="8"/>
        <v>1.16546879969378</v>
      </c>
      <c r="CL23">
        <f t="shared" si="9"/>
        <v>65.075917945633321</v>
      </c>
      <c r="CM23">
        <f t="shared" si="10"/>
        <v>25.440313961610283</v>
      </c>
      <c r="CN23">
        <f t="shared" si="11"/>
        <v>1.1800707371513277</v>
      </c>
      <c r="CP23">
        <f t="shared" si="12"/>
        <v>61.303150988666665</v>
      </c>
      <c r="CQ23">
        <f t="shared" si="13"/>
        <v>20.705686402808716</v>
      </c>
      <c r="CR23">
        <f t="shared" si="14"/>
        <v>-0.15542341196073164</v>
      </c>
      <c r="CT23">
        <f t="shared" si="15"/>
        <v>60.148226270999999</v>
      </c>
      <c r="CU23">
        <f t="shared" si="16"/>
        <v>23.64220194222106</v>
      </c>
      <c r="CV23">
        <f t="shared" si="17"/>
        <v>-1.3554955220545385E-2</v>
      </c>
      <c r="CX23">
        <f t="shared" si="18"/>
        <v>58.483141601</v>
      </c>
      <c r="CY23">
        <f t="shared" si="19"/>
        <v>25.229324171019137</v>
      </c>
      <c r="CZ23">
        <f t="shared" si="20"/>
        <v>-1.3554955220545385E-2</v>
      </c>
    </row>
    <row r="24" spans="1:104" x14ac:dyDescent="0.3">
      <c r="A24" s="2">
        <v>23</v>
      </c>
      <c r="B24" s="3">
        <v>80.542551767999939</v>
      </c>
      <c r="C24" s="3">
        <v>68.800111309000002</v>
      </c>
      <c r="D24" s="3">
        <v>37.005308477999996</v>
      </c>
      <c r="E24" s="3">
        <v>62.727231392</v>
      </c>
      <c r="F24" s="3">
        <v>40.760576692999997</v>
      </c>
      <c r="G24" s="3">
        <v>112.261743107</v>
      </c>
      <c r="H24" s="3">
        <v>71.521756163999996</v>
      </c>
      <c r="I24" s="3">
        <v>99.79824016500001</v>
      </c>
      <c r="J24" s="3">
        <v>118.49673768300001</v>
      </c>
      <c r="K24" s="3">
        <v>39.84646038399999</v>
      </c>
      <c r="L24" s="3">
        <v>48.984705324000025</v>
      </c>
      <c r="M24" s="3">
        <v>85.331016682000012</v>
      </c>
      <c r="N24" s="3">
        <v>83.067903279000049</v>
      </c>
      <c r="O24" s="3">
        <v>72.21720982299999</v>
      </c>
      <c r="P24" s="3">
        <v>52.276857022000002</v>
      </c>
      <c r="Q24" s="3">
        <v>58.65615314999998</v>
      </c>
      <c r="R24" s="3">
        <v>46.459133496000007</v>
      </c>
      <c r="S24" s="3">
        <v>71.199943168000004</v>
      </c>
      <c r="T24" s="3">
        <v>53.556096967000002</v>
      </c>
      <c r="U24" s="3">
        <v>74.447680544000008</v>
      </c>
      <c r="V24" s="3">
        <v>89.185725837000007</v>
      </c>
      <c r="W24" s="3">
        <v>105.56430831100002</v>
      </c>
      <c r="X24" s="3">
        <v>50.296253571999998</v>
      </c>
      <c r="Y24" s="3">
        <v>75.573214482000012</v>
      </c>
      <c r="Z24" s="3">
        <v>71.427788280000001</v>
      </c>
      <c r="AA24" s="3">
        <v>75.582851578000003</v>
      </c>
      <c r="AB24" s="3">
        <v>97.246803204999978</v>
      </c>
      <c r="AC24" s="3">
        <v>93.40248697600002</v>
      </c>
      <c r="AD24" s="3">
        <v>90.664792153999983</v>
      </c>
      <c r="AE24" s="3">
        <v>70.056994031000031</v>
      </c>
      <c r="AF24" s="3">
        <v>88.167664846999998</v>
      </c>
      <c r="AG24" s="3">
        <v>90.332208483000002</v>
      </c>
      <c r="AH24" s="3">
        <v>72.424663597999995</v>
      </c>
      <c r="AI24" s="3">
        <v>57.255165246999994</v>
      </c>
      <c r="AJ24" s="3">
        <v>99.941849530999974</v>
      </c>
      <c r="AK24" s="3">
        <v>43.60468241300002</v>
      </c>
      <c r="AL24" s="3">
        <v>82.983791538999995</v>
      </c>
      <c r="AM24" s="3">
        <v>69.326956093999996</v>
      </c>
      <c r="AN24" s="3">
        <v>87.963263916999992</v>
      </c>
      <c r="AO24" s="3">
        <v>78.764378472000004</v>
      </c>
      <c r="AP24" s="3">
        <v>81.951705325999995</v>
      </c>
      <c r="AQ24" s="3">
        <v>95.054260445000011</v>
      </c>
      <c r="AR24" s="3">
        <v>97.828710779999966</v>
      </c>
      <c r="AS24" s="3">
        <v>66.835699286000022</v>
      </c>
      <c r="AT24" s="3">
        <v>59.663349087999997</v>
      </c>
      <c r="AU24" s="3">
        <v>41.134028171999987</v>
      </c>
      <c r="AV24" s="3">
        <v>26.101125356999997</v>
      </c>
      <c r="AW24" s="3">
        <v>133.20960965400005</v>
      </c>
      <c r="AX24" s="3">
        <v>76.410132661999995</v>
      </c>
      <c r="AY24" s="3">
        <v>86.197645279000028</v>
      </c>
      <c r="AZ24" s="3">
        <v>80.468582165999962</v>
      </c>
      <c r="BA24" s="3">
        <v>51.551389295999996</v>
      </c>
      <c r="BB24" s="3">
        <v>70.962519531999988</v>
      </c>
      <c r="BC24" s="3">
        <v>77.173255478999991</v>
      </c>
      <c r="BD24" s="3">
        <v>41.963637151</v>
      </c>
      <c r="BE24" s="3">
        <v>99.583169360000028</v>
      </c>
      <c r="BF24" s="3">
        <v>60.622706197000007</v>
      </c>
      <c r="BG24" s="3">
        <v>58.462359056000004</v>
      </c>
      <c r="BH24" s="3">
        <v>48.307285862000015</v>
      </c>
      <c r="BI24" s="3">
        <v>43.915238850999998</v>
      </c>
      <c r="BJ24" s="3">
        <v>81.960730468999998</v>
      </c>
      <c r="BK24" s="3">
        <v>90.883131824999992</v>
      </c>
      <c r="BL24" s="3">
        <v>69.198544165000001</v>
      </c>
      <c r="BM24" s="3">
        <v>68.928080625999996</v>
      </c>
      <c r="BN24" s="3">
        <v>95.179412543000012</v>
      </c>
      <c r="BO24" s="3">
        <v>101.45858892000004</v>
      </c>
      <c r="BP24" s="3">
        <v>88.94193969500003</v>
      </c>
      <c r="BQ24" s="3">
        <v>87.749938960000009</v>
      </c>
      <c r="BR24" s="3">
        <v>101.06195422200001</v>
      </c>
      <c r="BS24" s="3">
        <v>36.283043660000004</v>
      </c>
      <c r="BT24" s="3">
        <v>84.394939718000018</v>
      </c>
      <c r="BU24" s="3">
        <v>83.057005070999963</v>
      </c>
      <c r="BV24" s="3">
        <v>129.24503408399997</v>
      </c>
      <c r="BW24" s="3">
        <v>81.075975002999982</v>
      </c>
      <c r="BX24" s="3">
        <v>30.670806096000003</v>
      </c>
      <c r="BZ24">
        <f t="shared" si="0"/>
        <v>74.602783909613336</v>
      </c>
      <c r="CA24">
        <f t="shared" si="1"/>
        <v>22.588665219633533</v>
      </c>
      <c r="CB24">
        <f t="shared" si="2"/>
        <v>6.0898847881660993E-2</v>
      </c>
      <c r="CD24">
        <f t="shared" si="3"/>
        <v>72.751994469400003</v>
      </c>
      <c r="CE24">
        <f t="shared" si="4"/>
        <v>21.933925224297433</v>
      </c>
      <c r="CF24">
        <f t="shared" si="5"/>
        <v>0.21408597801431178</v>
      </c>
      <c r="CH24">
        <f t="shared" si="6"/>
        <v>74.193081479124984</v>
      </c>
      <c r="CI24">
        <f t="shared" si="7"/>
        <v>20.223915859475689</v>
      </c>
      <c r="CJ24">
        <f t="shared" si="8"/>
        <v>2.4862283774465876E-2</v>
      </c>
      <c r="CL24">
        <f t="shared" si="9"/>
        <v>73.231954500799986</v>
      </c>
      <c r="CM24">
        <f t="shared" si="10"/>
        <v>21.351547635509331</v>
      </c>
      <c r="CN24">
        <f t="shared" si="11"/>
        <v>0.19330533578695897</v>
      </c>
      <c r="CP24">
        <f t="shared" si="12"/>
        <v>71.575893951533331</v>
      </c>
      <c r="CQ24">
        <f t="shared" si="13"/>
        <v>24.732939053619859</v>
      </c>
      <c r="CR24">
        <f t="shared" si="14"/>
        <v>0.37337699692447046</v>
      </c>
      <c r="CT24">
        <f t="shared" si="15"/>
        <v>73.176071714299994</v>
      </c>
      <c r="CU24">
        <f t="shared" si="16"/>
        <v>28.188069868216441</v>
      </c>
      <c r="CV24">
        <f t="shared" si="17"/>
        <v>0.27758559075008676</v>
      </c>
      <c r="CX24">
        <f t="shared" si="18"/>
        <v>57.96715592799999</v>
      </c>
      <c r="CY24">
        <f t="shared" si="19"/>
        <v>16.644068946803856</v>
      </c>
      <c r="CZ24">
        <f t="shared" si="20"/>
        <v>0.27758559075008676</v>
      </c>
    </row>
    <row r="25" spans="1:104" x14ac:dyDescent="0.3">
      <c r="A25" s="2">
        <v>24</v>
      </c>
      <c r="B25" s="3">
        <v>77.830865081000013</v>
      </c>
      <c r="C25" s="3">
        <v>83.315417112999995</v>
      </c>
      <c r="D25" s="3">
        <v>42.105170330000007</v>
      </c>
      <c r="E25" s="3">
        <v>73.154504396999997</v>
      </c>
      <c r="F25" s="3">
        <v>101.60269572600002</v>
      </c>
      <c r="G25" s="3">
        <v>92.215758512999997</v>
      </c>
      <c r="H25" s="3">
        <v>105.75320930200002</v>
      </c>
      <c r="I25" s="3">
        <v>103.34719269700005</v>
      </c>
      <c r="J25" s="3">
        <v>90.188078776000012</v>
      </c>
      <c r="K25" s="3">
        <v>42.260737569999996</v>
      </c>
      <c r="L25" s="3">
        <v>71.235769433999991</v>
      </c>
      <c r="M25" s="3">
        <v>65.745555789000008</v>
      </c>
      <c r="N25" s="3">
        <v>88.927148799000022</v>
      </c>
      <c r="O25" s="3">
        <v>51.529373330999988</v>
      </c>
      <c r="P25" s="3">
        <v>60.780254753000037</v>
      </c>
      <c r="Q25" s="3">
        <v>98.775610325000002</v>
      </c>
      <c r="R25" s="3">
        <v>132.21884194799998</v>
      </c>
      <c r="S25" s="3">
        <v>50.53899285</v>
      </c>
      <c r="T25" s="3">
        <v>92.083084981999988</v>
      </c>
      <c r="U25" s="3">
        <v>87.63583917900003</v>
      </c>
      <c r="V25" s="3">
        <v>52.511291389</v>
      </c>
      <c r="W25" s="3">
        <v>47.861539626999978</v>
      </c>
      <c r="X25" s="3">
        <v>72.763230649000036</v>
      </c>
      <c r="Y25" s="3">
        <v>39.05160218599999</v>
      </c>
      <c r="Z25" s="3">
        <v>85.578671499999984</v>
      </c>
      <c r="AA25" s="3">
        <v>98.401602308000008</v>
      </c>
      <c r="AB25" s="3">
        <v>92.747507333999977</v>
      </c>
      <c r="AC25" s="3">
        <v>61.011575086999997</v>
      </c>
      <c r="AD25" s="3">
        <v>65.240124529000013</v>
      </c>
      <c r="AE25" s="3">
        <v>59.568359388000012</v>
      </c>
      <c r="AF25" s="3">
        <v>64.383084497000013</v>
      </c>
      <c r="AG25" s="3">
        <v>72.559957347000008</v>
      </c>
      <c r="AH25" s="3">
        <v>60.088437673999991</v>
      </c>
      <c r="AI25" s="3">
        <v>61.07007379700002</v>
      </c>
      <c r="AJ25" s="3">
        <v>94.370718235000012</v>
      </c>
      <c r="AK25" s="3">
        <v>58.591511138000008</v>
      </c>
      <c r="AL25" s="3">
        <v>101.359715943</v>
      </c>
      <c r="AM25" s="3">
        <v>62.328584180000007</v>
      </c>
      <c r="AN25" s="3">
        <v>95.038343168999944</v>
      </c>
      <c r="AO25" s="3">
        <v>46.512911239000012</v>
      </c>
      <c r="AP25" s="3">
        <v>25.655606745999989</v>
      </c>
      <c r="AQ25" s="3">
        <v>93.284989121000024</v>
      </c>
      <c r="AR25" s="3">
        <v>84.773877770000013</v>
      </c>
      <c r="AS25" s="3">
        <v>77.381598442000026</v>
      </c>
      <c r="AT25" s="3">
        <v>107.52887807699997</v>
      </c>
      <c r="AU25" s="3">
        <v>110.58281846699998</v>
      </c>
      <c r="AV25" s="3">
        <v>55.322992635999995</v>
      </c>
      <c r="AW25" s="3">
        <v>68.37398373500001</v>
      </c>
      <c r="AX25" s="3">
        <v>93.283911308</v>
      </c>
      <c r="AY25" s="3">
        <v>79.854557270000001</v>
      </c>
      <c r="AZ25" s="3">
        <v>26.202941152999998</v>
      </c>
      <c r="BA25" s="3">
        <v>74.158731464999988</v>
      </c>
      <c r="BB25" s="3">
        <v>35.44258087699999</v>
      </c>
      <c r="BC25" s="3">
        <v>116.99099746099998</v>
      </c>
      <c r="BD25" s="3">
        <v>57.517812812999999</v>
      </c>
      <c r="BE25" s="3">
        <v>44.755665900999993</v>
      </c>
      <c r="BF25" s="3">
        <v>74.37538445600002</v>
      </c>
      <c r="BG25" s="3">
        <v>44.77975971099999</v>
      </c>
      <c r="BH25" s="3">
        <v>60.016774818000016</v>
      </c>
      <c r="BI25" s="3">
        <v>79.543383953000017</v>
      </c>
      <c r="BJ25" s="3">
        <v>87.147445066999964</v>
      </c>
      <c r="BK25" s="3">
        <v>69.625443457999978</v>
      </c>
      <c r="BL25" s="3">
        <v>42.294948041000005</v>
      </c>
      <c r="BM25" s="3">
        <v>55.654984010999982</v>
      </c>
      <c r="BN25" s="3">
        <v>100.53017137199998</v>
      </c>
      <c r="BO25" s="3">
        <v>85.048047190999995</v>
      </c>
      <c r="BP25" s="3">
        <v>90.490447485000018</v>
      </c>
      <c r="BQ25" s="3">
        <v>59.336956859000011</v>
      </c>
      <c r="BR25" s="3">
        <v>51.915470550999999</v>
      </c>
      <c r="BS25" s="3">
        <v>78.242635647999975</v>
      </c>
      <c r="BT25" s="3">
        <v>90.658788778000002</v>
      </c>
      <c r="BU25" s="3">
        <v>83.681808904999968</v>
      </c>
      <c r="BV25" s="3">
        <v>65.378065720999984</v>
      </c>
      <c r="BW25" s="3">
        <v>51.911654507000023</v>
      </c>
      <c r="BX25" s="3">
        <v>41.534047614999992</v>
      </c>
      <c r="BZ25">
        <f t="shared" si="0"/>
        <v>72.874148046666633</v>
      </c>
      <c r="CA25">
        <f t="shared" si="1"/>
        <v>22.40455346529231</v>
      </c>
      <c r="CB25">
        <f t="shared" si="2"/>
        <v>9.1623194016695636E-2</v>
      </c>
      <c r="CD25">
        <f t="shared" si="3"/>
        <v>73.535169804849971</v>
      </c>
      <c r="CE25">
        <f t="shared" si="4"/>
        <v>23.234156595077138</v>
      </c>
      <c r="CF25">
        <f t="shared" si="5"/>
        <v>8.0345438925090162E-2</v>
      </c>
      <c r="CH25">
        <f t="shared" si="6"/>
        <v>75.057073552774966</v>
      </c>
      <c r="CI25">
        <f t="shared" si="7"/>
        <v>21.474118084354359</v>
      </c>
      <c r="CJ25">
        <f t="shared" si="8"/>
        <v>0.30566421557566475</v>
      </c>
      <c r="CL25">
        <f t="shared" si="9"/>
        <v>76.199320163066645</v>
      </c>
      <c r="CM25">
        <f t="shared" si="10"/>
        <v>22.475547330290791</v>
      </c>
      <c r="CN25">
        <f t="shared" si="11"/>
        <v>0.21104088365756732</v>
      </c>
      <c r="CP25">
        <f t="shared" si="12"/>
        <v>76.666115440733336</v>
      </c>
      <c r="CQ25">
        <f t="shared" si="13"/>
        <v>20.369574786582017</v>
      </c>
      <c r="CR25">
        <f t="shared" si="14"/>
        <v>-0.31588618751664416</v>
      </c>
      <c r="CT25">
        <f t="shared" si="15"/>
        <v>81.177362950499997</v>
      </c>
      <c r="CU25">
        <f t="shared" si="16"/>
        <v>21.993143295797591</v>
      </c>
      <c r="CV25">
        <f t="shared" si="17"/>
        <v>-0.92293944754011192</v>
      </c>
      <c r="CX25">
        <f t="shared" si="18"/>
        <v>75.601730529400001</v>
      </c>
      <c r="CY25">
        <f t="shared" si="19"/>
        <v>19.331469957812747</v>
      </c>
      <c r="CZ25">
        <f t="shared" si="20"/>
        <v>-0.92293944754011192</v>
      </c>
    </row>
    <row r="26" spans="1:104" x14ac:dyDescent="0.3">
      <c r="A26" s="2">
        <v>25</v>
      </c>
      <c r="B26" s="3">
        <v>136.856209826</v>
      </c>
      <c r="C26" s="3">
        <v>74.302289268999999</v>
      </c>
      <c r="D26" s="3">
        <v>120.55571007099999</v>
      </c>
      <c r="E26" s="3">
        <v>55.070396192000011</v>
      </c>
      <c r="F26" s="3">
        <v>81.898563647999964</v>
      </c>
      <c r="G26" s="3">
        <v>81.808262618000001</v>
      </c>
      <c r="H26" s="3">
        <v>77.043875981999989</v>
      </c>
      <c r="I26" s="3">
        <v>92.267671813000021</v>
      </c>
      <c r="J26" s="3">
        <v>76.294122724000019</v>
      </c>
      <c r="K26" s="3">
        <v>56.348729600999988</v>
      </c>
      <c r="L26" s="3">
        <v>59.828558663999999</v>
      </c>
      <c r="M26" s="3">
        <v>69.790581091000007</v>
      </c>
      <c r="N26" s="3">
        <v>69.890083679</v>
      </c>
      <c r="O26" s="3">
        <v>85.602009436999978</v>
      </c>
      <c r="P26" s="3">
        <v>85.792092791000002</v>
      </c>
      <c r="Q26" s="3">
        <v>130.71924326499999</v>
      </c>
      <c r="R26" s="3">
        <v>105.04751929599999</v>
      </c>
      <c r="S26" s="3">
        <v>64.644103733999998</v>
      </c>
      <c r="T26" s="3">
        <v>89.234458694000011</v>
      </c>
      <c r="U26" s="3">
        <v>53.670241085999983</v>
      </c>
      <c r="V26" s="3">
        <v>128.11349763000007</v>
      </c>
      <c r="W26" s="3">
        <v>78.51118408100001</v>
      </c>
      <c r="X26" s="3">
        <v>92.877025793999991</v>
      </c>
      <c r="Y26" s="3">
        <v>87.720249234000008</v>
      </c>
      <c r="Z26" s="3">
        <v>57.515957529999987</v>
      </c>
      <c r="AA26" s="3">
        <v>74.020745352000006</v>
      </c>
      <c r="AB26" s="3">
        <v>44.28483524</v>
      </c>
      <c r="AC26" s="3">
        <v>77.853362676999964</v>
      </c>
      <c r="AD26" s="3">
        <v>87.473698818999992</v>
      </c>
      <c r="AE26" s="3">
        <v>104.23732421900004</v>
      </c>
      <c r="AF26" s="3">
        <v>93.389803724999979</v>
      </c>
      <c r="AG26" s="3">
        <v>89.377143426000018</v>
      </c>
      <c r="AH26" s="3">
        <v>85.385469432000008</v>
      </c>
      <c r="AI26" s="3">
        <v>124.18883068300001</v>
      </c>
      <c r="AJ26" s="3">
        <v>44.766308156999997</v>
      </c>
      <c r="AK26" s="3">
        <v>50.991271307999988</v>
      </c>
      <c r="AL26" s="3">
        <v>70.984541836000005</v>
      </c>
      <c r="AM26" s="3">
        <v>65.614175576999969</v>
      </c>
      <c r="AN26" s="3">
        <v>49.819622415000005</v>
      </c>
      <c r="AO26" s="3">
        <v>65.536725773999976</v>
      </c>
      <c r="AP26" s="3">
        <v>43.134017444000001</v>
      </c>
      <c r="AQ26" s="3">
        <v>59.731055398999978</v>
      </c>
      <c r="AR26" s="3">
        <v>81.164253799000022</v>
      </c>
      <c r="AS26" s="3">
        <v>129.41787784599998</v>
      </c>
      <c r="AT26" s="3">
        <v>76.223842168999994</v>
      </c>
      <c r="AU26" s="3">
        <v>44.978001235999997</v>
      </c>
      <c r="AV26" s="3">
        <v>102.06839763700002</v>
      </c>
      <c r="AW26" s="3">
        <v>91.58658102000004</v>
      </c>
      <c r="AX26" s="3">
        <v>87.897329818000003</v>
      </c>
      <c r="AY26" s="3">
        <v>46.540347639999993</v>
      </c>
      <c r="AZ26" s="3">
        <v>66.661310821000015</v>
      </c>
      <c r="BA26" s="3">
        <v>101.92210646999999</v>
      </c>
      <c r="BB26" s="3">
        <v>40.435532575000003</v>
      </c>
      <c r="BC26" s="3">
        <v>106.642447324</v>
      </c>
      <c r="BD26" s="3">
        <v>86.046631817999994</v>
      </c>
      <c r="BE26" s="3">
        <v>89.898737416000031</v>
      </c>
      <c r="BF26" s="3">
        <v>55.798223841999999</v>
      </c>
      <c r="BG26" s="3">
        <v>95.961489745999998</v>
      </c>
      <c r="BH26" s="3">
        <v>135.46098543299999</v>
      </c>
      <c r="BI26" s="3">
        <v>50.66423828300001</v>
      </c>
      <c r="BJ26" s="3">
        <v>34.174168179999995</v>
      </c>
      <c r="BK26" s="3">
        <v>62.284243314999991</v>
      </c>
      <c r="BL26" s="3">
        <v>62.544192557999992</v>
      </c>
      <c r="BM26" s="3">
        <v>113.84272977400002</v>
      </c>
      <c r="BN26" s="3">
        <v>70.240321401000017</v>
      </c>
      <c r="BO26" s="3">
        <v>153.40488631799997</v>
      </c>
      <c r="BP26" s="3">
        <v>98.110594859000003</v>
      </c>
      <c r="BQ26" s="3">
        <v>91.389825898000012</v>
      </c>
      <c r="BR26" s="3">
        <v>71.071777854999993</v>
      </c>
      <c r="BS26" s="3">
        <v>64.166036731000005</v>
      </c>
      <c r="BT26" s="3">
        <v>63.796685650000001</v>
      </c>
      <c r="BU26" s="3">
        <v>66.995142259999994</v>
      </c>
      <c r="BV26" s="3">
        <v>56.691418853000016</v>
      </c>
      <c r="BW26" s="3">
        <v>49.758905359000003</v>
      </c>
      <c r="BX26" s="3">
        <v>71.831068413000011</v>
      </c>
      <c r="BZ26">
        <f t="shared" si="0"/>
        <v>79.491492020666641</v>
      </c>
      <c r="CA26">
        <f t="shared" si="1"/>
        <v>25.582641116853193</v>
      </c>
      <c r="CB26">
        <f t="shared" si="2"/>
        <v>0.69079844612783792</v>
      </c>
      <c r="CD26">
        <f t="shared" si="3"/>
        <v>80.525998402099987</v>
      </c>
      <c r="CE26">
        <f t="shared" si="4"/>
        <v>24.831555924639563</v>
      </c>
      <c r="CF26">
        <f t="shared" si="5"/>
        <v>0.48581440395101966</v>
      </c>
      <c r="CH26">
        <f t="shared" si="6"/>
        <v>80.983162409750008</v>
      </c>
      <c r="CI26">
        <f t="shared" si="7"/>
        <v>23.383593747163395</v>
      </c>
      <c r="CJ26">
        <f t="shared" si="8"/>
        <v>0.67626273869204567</v>
      </c>
      <c r="CL26">
        <f t="shared" si="9"/>
        <v>83.309086801900008</v>
      </c>
      <c r="CM26">
        <f t="shared" si="10"/>
        <v>22.979553176435395</v>
      </c>
      <c r="CN26">
        <f t="shared" si="11"/>
        <v>0.72824475077973105</v>
      </c>
      <c r="CP26">
        <f t="shared" si="12"/>
        <v>81.556610493733317</v>
      </c>
      <c r="CQ26">
        <f t="shared" si="13"/>
        <v>21.467002862370805</v>
      </c>
      <c r="CR26">
        <f t="shared" si="14"/>
        <v>1.3604536328612618</v>
      </c>
      <c r="CT26">
        <f t="shared" si="15"/>
        <v>85.244583174399992</v>
      </c>
      <c r="CU26">
        <f t="shared" si="16"/>
        <v>24.485733924922503</v>
      </c>
      <c r="CV26">
        <f t="shared" si="17"/>
        <v>1.0307164685988621</v>
      </c>
      <c r="CX26">
        <f t="shared" si="18"/>
        <v>93.736633801199986</v>
      </c>
      <c r="CY26">
        <f t="shared" si="19"/>
        <v>30.303373646256965</v>
      </c>
      <c r="CZ26">
        <f t="shared" si="20"/>
        <v>1.0307164685988621</v>
      </c>
    </row>
    <row r="27" spans="1:104" x14ac:dyDescent="0.3">
      <c r="A27" s="2">
        <v>26</v>
      </c>
      <c r="B27" s="3">
        <v>55.359917694000004</v>
      </c>
      <c r="C27" s="3">
        <v>91.728534976999981</v>
      </c>
      <c r="D27" s="3">
        <v>108.035392238</v>
      </c>
      <c r="E27" s="3">
        <v>100.50095083799998</v>
      </c>
      <c r="F27" s="3">
        <v>119.69413836000001</v>
      </c>
      <c r="G27" s="3">
        <v>142.88806440100001</v>
      </c>
      <c r="H27" s="3">
        <v>75.924462159999976</v>
      </c>
      <c r="I27" s="3">
        <v>44.97295127200001</v>
      </c>
      <c r="J27" s="3">
        <v>57.113800330000004</v>
      </c>
      <c r="K27" s="3">
        <v>99.861595848000007</v>
      </c>
      <c r="L27" s="3">
        <v>100.58412039799997</v>
      </c>
      <c r="M27" s="3">
        <v>62.790930451999998</v>
      </c>
      <c r="N27" s="3">
        <v>131.51244848100004</v>
      </c>
      <c r="O27" s="3">
        <v>107.41983834100002</v>
      </c>
      <c r="P27" s="3">
        <v>66.788422402999998</v>
      </c>
      <c r="Q27" s="3">
        <v>105.22315926600002</v>
      </c>
      <c r="R27" s="3">
        <v>44.622010808000013</v>
      </c>
      <c r="S27" s="3">
        <v>106.56772329900001</v>
      </c>
      <c r="T27" s="3">
        <v>58.187011697000003</v>
      </c>
      <c r="U27" s="3">
        <v>105.808068918</v>
      </c>
      <c r="V27" s="3">
        <v>98.681853392000022</v>
      </c>
      <c r="W27" s="3">
        <v>111.720607116</v>
      </c>
      <c r="X27" s="3">
        <v>148.46571043499995</v>
      </c>
      <c r="Y27" s="3">
        <v>93.667240273000019</v>
      </c>
      <c r="Z27" s="3">
        <v>71.665921710999967</v>
      </c>
      <c r="AA27" s="3">
        <v>66.290239633000013</v>
      </c>
      <c r="AB27" s="3">
        <v>37.382350988000006</v>
      </c>
      <c r="AC27" s="3">
        <v>98.666125176000023</v>
      </c>
      <c r="AD27" s="3">
        <v>42.023359143</v>
      </c>
      <c r="AE27" s="3">
        <v>52.257302044999996</v>
      </c>
      <c r="AF27" s="3">
        <v>118.072975656</v>
      </c>
      <c r="AG27" s="3">
        <v>120.61106070200002</v>
      </c>
      <c r="AH27" s="3">
        <v>88.480596505999969</v>
      </c>
      <c r="AI27" s="3">
        <v>82.24851505700002</v>
      </c>
      <c r="AJ27" s="3">
        <v>53.330981739999991</v>
      </c>
      <c r="AK27" s="3">
        <v>50.047889103000003</v>
      </c>
      <c r="AL27" s="3">
        <v>75.197592051000015</v>
      </c>
      <c r="AM27" s="3">
        <v>86.509733472000008</v>
      </c>
      <c r="AN27" s="3">
        <v>96.950558430000001</v>
      </c>
      <c r="AO27" s="3">
        <v>26.050329154000003</v>
      </c>
      <c r="AP27" s="3">
        <v>107.91777808900001</v>
      </c>
      <c r="AQ27" s="3">
        <v>101.39754644600001</v>
      </c>
      <c r="AR27" s="3">
        <v>106.91700251299997</v>
      </c>
      <c r="AS27" s="3">
        <v>85.609461840999984</v>
      </c>
      <c r="AT27" s="3">
        <v>93.185978279999958</v>
      </c>
      <c r="AU27" s="3">
        <v>91.487605828999989</v>
      </c>
      <c r="AV27" s="3">
        <v>56.333251240999957</v>
      </c>
      <c r="AW27" s="3">
        <v>57.549754929000002</v>
      </c>
      <c r="AX27" s="3">
        <v>136.83503580199999</v>
      </c>
      <c r="AY27" s="3">
        <v>143.24023714900002</v>
      </c>
      <c r="AZ27" s="3">
        <v>116.03240166999997</v>
      </c>
      <c r="BA27" s="3">
        <v>65.765078887000001</v>
      </c>
      <c r="BB27" s="3">
        <v>32.784558995000019</v>
      </c>
      <c r="BC27" s="3">
        <v>42.090110005999996</v>
      </c>
      <c r="BD27" s="3">
        <v>94.668907334999986</v>
      </c>
      <c r="BE27" s="3">
        <v>89.724070861999977</v>
      </c>
      <c r="BF27" s="3">
        <v>70.942275321999986</v>
      </c>
      <c r="BG27" s="3">
        <v>98.608688203000085</v>
      </c>
      <c r="BH27" s="3">
        <v>91.728344896999985</v>
      </c>
      <c r="BI27" s="3">
        <v>80.925047493999983</v>
      </c>
      <c r="BJ27" s="3">
        <v>59.514128336999995</v>
      </c>
      <c r="BK27" s="3">
        <v>61.411785059999993</v>
      </c>
      <c r="BL27" s="3">
        <v>68.113910960999988</v>
      </c>
      <c r="BM27" s="3">
        <v>101.73130976800003</v>
      </c>
      <c r="BN27" s="3">
        <v>96.477370921000002</v>
      </c>
      <c r="BO27" s="3">
        <v>30.561742434000006</v>
      </c>
      <c r="BP27" s="3">
        <v>85.860117264999985</v>
      </c>
      <c r="BQ27" s="3">
        <v>53.293517356000009</v>
      </c>
      <c r="BR27" s="3">
        <v>85.400450500999995</v>
      </c>
      <c r="BS27" s="3">
        <v>71.060606570999951</v>
      </c>
      <c r="BT27" s="3">
        <v>131.77970023199995</v>
      </c>
      <c r="BU27" s="3">
        <v>107.34102428800001</v>
      </c>
      <c r="BV27" s="3">
        <v>121.275363349</v>
      </c>
      <c r="BW27" s="3">
        <v>74.937905871000012</v>
      </c>
      <c r="BX27" s="3">
        <v>112.865718715</v>
      </c>
      <c r="BZ27">
        <f t="shared" si="0"/>
        <v>85.723630285106651</v>
      </c>
      <c r="CA27">
        <f t="shared" si="1"/>
        <v>28.742157112533683</v>
      </c>
      <c r="CB27">
        <f t="shared" si="2"/>
        <v>-1.0673525889096562E-2</v>
      </c>
      <c r="CD27">
        <f t="shared" si="3"/>
        <v>86.127460329233315</v>
      </c>
      <c r="CE27">
        <f t="shared" si="4"/>
        <v>29.14718193854327</v>
      </c>
      <c r="CF27">
        <f t="shared" si="5"/>
        <v>-9.842524680103281E-3</v>
      </c>
      <c r="CH27">
        <f t="shared" si="6"/>
        <v>85.09761209909999</v>
      </c>
      <c r="CI27">
        <f t="shared" si="7"/>
        <v>29.811976540237218</v>
      </c>
      <c r="CJ27">
        <f t="shared" si="8"/>
        <v>2.4589248781217814E-2</v>
      </c>
      <c r="CL27">
        <f t="shared" si="9"/>
        <v>86.88014173643333</v>
      </c>
      <c r="CM27">
        <f t="shared" si="10"/>
        <v>30.0677088979924</v>
      </c>
      <c r="CN27">
        <f t="shared" si="11"/>
        <v>0.10268539228371619</v>
      </c>
      <c r="CP27">
        <f t="shared" si="12"/>
        <v>91.011704546199994</v>
      </c>
      <c r="CQ27">
        <f t="shared" si="13"/>
        <v>28.430244611769023</v>
      </c>
      <c r="CR27">
        <f t="shared" si="14"/>
        <v>6.2875923392045049E-2</v>
      </c>
      <c r="CT27">
        <f t="shared" si="15"/>
        <v>89.60798081179999</v>
      </c>
      <c r="CU27">
        <f t="shared" si="16"/>
        <v>29.529866202956455</v>
      </c>
      <c r="CV27">
        <f t="shared" si="17"/>
        <v>9.7410872727746789E-2</v>
      </c>
      <c r="CX27">
        <f t="shared" si="18"/>
        <v>95.063786821399987</v>
      </c>
      <c r="CY27">
        <f t="shared" si="19"/>
        <v>21.872359932543528</v>
      </c>
      <c r="CZ27">
        <f t="shared" si="20"/>
        <v>9.7410872727746789E-2</v>
      </c>
    </row>
    <row r="28" spans="1:104" x14ac:dyDescent="0.3">
      <c r="A28" s="2">
        <v>27</v>
      </c>
      <c r="B28" s="3">
        <v>95.555676765999976</v>
      </c>
      <c r="C28" s="3">
        <v>48.407365373000026</v>
      </c>
      <c r="D28" s="3">
        <v>32.814665877999992</v>
      </c>
      <c r="E28" s="3">
        <v>110.79823109500001</v>
      </c>
      <c r="F28" s="3">
        <v>69.98660345600004</v>
      </c>
      <c r="G28" s="3">
        <v>68.316421430000005</v>
      </c>
      <c r="H28" s="3">
        <v>101.03005037999998</v>
      </c>
      <c r="I28" s="3">
        <v>77.15184859099999</v>
      </c>
      <c r="J28" s="3">
        <v>52.589275639</v>
      </c>
      <c r="K28" s="3">
        <v>95.682591603000034</v>
      </c>
      <c r="L28" s="3">
        <v>52.996606435000011</v>
      </c>
      <c r="M28" s="3">
        <v>86.326790868000018</v>
      </c>
      <c r="N28" s="3">
        <v>31.310580855000001</v>
      </c>
      <c r="O28" s="3">
        <v>85.704816038999979</v>
      </c>
      <c r="P28" s="3">
        <v>89.682454213</v>
      </c>
      <c r="Q28" s="3">
        <v>87.053349763000014</v>
      </c>
      <c r="R28" s="3">
        <v>40.507186603000001</v>
      </c>
      <c r="S28" s="3">
        <v>92.534075731999991</v>
      </c>
      <c r="T28" s="3">
        <v>80.894448269000023</v>
      </c>
      <c r="U28" s="3">
        <v>88.278256310000017</v>
      </c>
      <c r="V28" s="3">
        <v>120.227990183</v>
      </c>
      <c r="W28" s="3">
        <v>66.038009537000008</v>
      </c>
      <c r="X28" s="3">
        <v>96.079987923999994</v>
      </c>
      <c r="Y28" s="3">
        <v>91.075543075000027</v>
      </c>
      <c r="Z28" s="3">
        <v>102.00895591099997</v>
      </c>
      <c r="AA28" s="3">
        <v>35.478188282999987</v>
      </c>
      <c r="AB28" s="3">
        <v>94.094425021000035</v>
      </c>
      <c r="AC28" s="3">
        <v>95.51976963300001</v>
      </c>
      <c r="AD28" s="3">
        <v>114.970005598</v>
      </c>
      <c r="AE28" s="3">
        <v>30.767009901999998</v>
      </c>
      <c r="AF28" s="3">
        <v>157.43402723599996</v>
      </c>
      <c r="AG28" s="3">
        <v>129.76504128200003</v>
      </c>
      <c r="AH28" s="3">
        <v>65.69055345000001</v>
      </c>
      <c r="AI28" s="3">
        <v>46.428649095000004</v>
      </c>
      <c r="AJ28" s="3">
        <v>142.56656767500002</v>
      </c>
      <c r="AK28" s="3">
        <v>97.824146135999953</v>
      </c>
      <c r="AL28" s="3">
        <v>70.679961391999996</v>
      </c>
      <c r="AM28" s="3">
        <v>89.306685980000012</v>
      </c>
      <c r="AN28" s="3">
        <v>74.449725508000029</v>
      </c>
      <c r="AO28" s="3">
        <v>47.257996301999995</v>
      </c>
      <c r="AP28" s="3">
        <v>71.125482618999982</v>
      </c>
      <c r="AQ28" s="3">
        <v>116.779295268</v>
      </c>
      <c r="AR28" s="3">
        <v>105.05782284099999</v>
      </c>
      <c r="AS28" s="3">
        <v>105.42447675299999</v>
      </c>
      <c r="AT28" s="3">
        <v>69.39222823999998</v>
      </c>
      <c r="AU28" s="3">
        <v>78.210089582000023</v>
      </c>
      <c r="AV28" s="3">
        <v>111.34990933900001</v>
      </c>
      <c r="AW28" s="3">
        <v>100.26233332400002</v>
      </c>
      <c r="AX28" s="3">
        <v>68.861203504999978</v>
      </c>
      <c r="AY28" s="3">
        <v>62.162571489999991</v>
      </c>
      <c r="AZ28" s="3">
        <v>104.82433456199998</v>
      </c>
      <c r="BA28" s="3">
        <v>110.71723088900002</v>
      </c>
      <c r="BB28" s="3">
        <v>103.64596103000002</v>
      </c>
      <c r="BC28" s="3">
        <v>44.571635798000003</v>
      </c>
      <c r="BD28" s="3">
        <v>72.581687568000007</v>
      </c>
      <c r="BE28" s="3">
        <v>59.512024247000021</v>
      </c>
      <c r="BF28" s="3">
        <v>79.46593494800004</v>
      </c>
      <c r="BG28" s="3">
        <v>106.20258913700002</v>
      </c>
      <c r="BH28" s="3">
        <v>103.79813605599999</v>
      </c>
      <c r="BI28" s="3">
        <v>52.476636576000004</v>
      </c>
      <c r="BJ28" s="3">
        <v>97.435801753000007</v>
      </c>
      <c r="BK28" s="3">
        <v>64.57220297100001</v>
      </c>
      <c r="BL28" s="3">
        <v>84.683933269000008</v>
      </c>
      <c r="BM28" s="3">
        <v>90.833171921000002</v>
      </c>
      <c r="BN28" s="3">
        <v>103.01416735700002</v>
      </c>
      <c r="BO28" s="3">
        <v>125.00194050900004</v>
      </c>
      <c r="BP28" s="3">
        <v>68.930866535000021</v>
      </c>
      <c r="BQ28" s="3">
        <v>52.019630856000013</v>
      </c>
      <c r="BR28" s="3">
        <v>96.14721296099998</v>
      </c>
      <c r="BS28" s="3">
        <v>82.063766791000006</v>
      </c>
      <c r="BT28" s="3">
        <v>48.332524458999991</v>
      </c>
      <c r="BU28" s="3">
        <v>137.86010560800003</v>
      </c>
      <c r="BV28" s="3">
        <v>63.926687311999999</v>
      </c>
      <c r="BW28" s="3">
        <v>96.044842692000032</v>
      </c>
      <c r="BX28" s="3">
        <v>111.97267911200002</v>
      </c>
      <c r="BZ28">
        <f t="shared" si="0"/>
        <v>84.060608697319992</v>
      </c>
      <c r="CA28">
        <f t="shared" si="1"/>
        <v>27.040022403473706</v>
      </c>
      <c r="CB28">
        <f t="shared" si="2"/>
        <v>7.6948309488456809E-2</v>
      </c>
      <c r="CD28">
        <f t="shared" si="3"/>
        <v>83.028435303216682</v>
      </c>
      <c r="CE28">
        <f t="shared" si="4"/>
        <v>27.455521328167592</v>
      </c>
      <c r="CF28">
        <f t="shared" si="5"/>
        <v>7.4653830852539821E-2</v>
      </c>
      <c r="CH28">
        <f t="shared" si="6"/>
        <v>81.382113360525011</v>
      </c>
      <c r="CI28">
        <f t="shared" si="7"/>
        <v>29.65866480876532</v>
      </c>
      <c r="CJ28">
        <f t="shared" si="8"/>
        <v>0.2292955817659387</v>
      </c>
      <c r="CL28">
        <f t="shared" si="9"/>
        <v>77.79603934550002</v>
      </c>
      <c r="CM28">
        <f t="shared" si="10"/>
        <v>25.692515721818104</v>
      </c>
      <c r="CN28">
        <f t="shared" si="11"/>
        <v>-0.52716843550812487</v>
      </c>
      <c r="CP28">
        <f t="shared" si="12"/>
        <v>73.22359857473333</v>
      </c>
      <c r="CQ28">
        <f t="shared" si="13"/>
        <v>24.051157581766699</v>
      </c>
      <c r="CR28">
        <f t="shared" si="14"/>
        <v>-0.35456533252498751</v>
      </c>
      <c r="CT28">
        <f t="shared" si="15"/>
        <v>75.23327302109999</v>
      </c>
      <c r="CU28">
        <f t="shared" si="16"/>
        <v>24.232796309050606</v>
      </c>
      <c r="CV28">
        <f t="shared" si="17"/>
        <v>-0.23843946363658047</v>
      </c>
      <c r="CX28">
        <f t="shared" si="18"/>
        <v>71.512508513600011</v>
      </c>
      <c r="CY28">
        <f t="shared" si="19"/>
        <v>28.827559691371818</v>
      </c>
      <c r="CZ28">
        <f t="shared" si="20"/>
        <v>-0.23843946363658047</v>
      </c>
    </row>
    <row r="29" spans="1:104" x14ac:dyDescent="0.3">
      <c r="A29" s="2">
        <v>28</v>
      </c>
      <c r="B29" s="3">
        <v>73.518695006000002</v>
      </c>
      <c r="C29" s="3">
        <v>63.251261790000001</v>
      </c>
      <c r="D29" s="3">
        <v>86.594198945000016</v>
      </c>
      <c r="E29" s="3">
        <v>94.129038317999971</v>
      </c>
      <c r="F29" s="3">
        <v>77.701362576000008</v>
      </c>
      <c r="G29" s="3">
        <v>104.52072094200001</v>
      </c>
      <c r="H29" s="3">
        <v>87.78776200300004</v>
      </c>
      <c r="I29" s="3">
        <v>95.462906322999999</v>
      </c>
      <c r="J29" s="3">
        <v>160.07583102400002</v>
      </c>
      <c r="K29" s="3">
        <v>62.581285845000032</v>
      </c>
      <c r="L29" s="3">
        <v>81.715916429999993</v>
      </c>
      <c r="M29" s="3">
        <v>27.347422007999999</v>
      </c>
      <c r="N29" s="3">
        <v>106.39061060800003</v>
      </c>
      <c r="O29" s="3">
        <v>46.909901069000007</v>
      </c>
      <c r="P29" s="3">
        <v>57.899483595000007</v>
      </c>
      <c r="Q29" s="3">
        <v>74.804892116000005</v>
      </c>
      <c r="R29" s="3">
        <v>106.22194189100001</v>
      </c>
      <c r="S29" s="3">
        <v>78.110581725000003</v>
      </c>
      <c r="T29" s="3">
        <v>89.838263002999994</v>
      </c>
      <c r="U29" s="3">
        <v>74.21036326899997</v>
      </c>
      <c r="V29" s="3">
        <v>96.919669405000022</v>
      </c>
      <c r="W29" s="3">
        <v>107.50154519800003</v>
      </c>
      <c r="X29" s="3">
        <v>74.603712196999979</v>
      </c>
      <c r="Y29" s="3">
        <v>37.676228025</v>
      </c>
      <c r="Z29" s="3">
        <v>114.79844903299997</v>
      </c>
      <c r="AA29" s="3">
        <v>76.721147412000008</v>
      </c>
      <c r="AB29" s="3">
        <v>76.128339601000008</v>
      </c>
      <c r="AC29" s="3">
        <v>116.46831098199998</v>
      </c>
      <c r="AD29" s="3">
        <v>44.279931091999991</v>
      </c>
      <c r="AE29" s="3">
        <v>122.74404678099995</v>
      </c>
      <c r="AF29" s="3">
        <v>115.95833749400002</v>
      </c>
      <c r="AG29" s="3">
        <v>74.73831541700001</v>
      </c>
      <c r="AH29" s="3">
        <v>124.72252165100001</v>
      </c>
      <c r="AI29" s="3">
        <v>52.462717614999974</v>
      </c>
      <c r="AJ29" s="3">
        <v>33.113994904000002</v>
      </c>
      <c r="AK29" s="3">
        <v>127.47899811099994</v>
      </c>
      <c r="AL29" s="3">
        <v>88.321154787000012</v>
      </c>
      <c r="AM29" s="3">
        <v>48.102288719000001</v>
      </c>
      <c r="AN29" s="3">
        <v>67.198104620000009</v>
      </c>
      <c r="AO29" s="3">
        <v>16.285955702000003</v>
      </c>
      <c r="AP29" s="3">
        <v>113.467138918</v>
      </c>
      <c r="AQ29" s="3">
        <v>133.36284231699997</v>
      </c>
      <c r="AR29" s="3">
        <v>85.258007721999988</v>
      </c>
      <c r="AS29" s="3">
        <v>46.32546451999999</v>
      </c>
      <c r="AT29" s="3">
        <v>46.453566459000001</v>
      </c>
      <c r="AU29" s="3">
        <v>130.98908703500004</v>
      </c>
      <c r="AV29" s="3">
        <v>64.520701170000024</v>
      </c>
      <c r="AW29" s="3">
        <v>75.390671986000001</v>
      </c>
      <c r="AX29" s="3">
        <v>33.866317447999997</v>
      </c>
      <c r="AY29" s="3">
        <v>80.416249902000004</v>
      </c>
      <c r="AZ29" s="3">
        <v>69.489248762000031</v>
      </c>
      <c r="BA29" s="3">
        <v>45.583152713000004</v>
      </c>
      <c r="BB29" s="3">
        <v>108.59383202299996</v>
      </c>
      <c r="BC29" s="3">
        <v>119.592334026</v>
      </c>
      <c r="BD29" s="3">
        <v>88.124883214000022</v>
      </c>
      <c r="BE29" s="3">
        <v>64.930633352000015</v>
      </c>
      <c r="BF29" s="3">
        <v>117.47028542899997</v>
      </c>
      <c r="BG29" s="3">
        <v>92.418298244000013</v>
      </c>
      <c r="BH29" s="3">
        <v>91.051551097000043</v>
      </c>
      <c r="BI29" s="3">
        <v>96.803133109000001</v>
      </c>
      <c r="BJ29" s="3">
        <v>102.74899963800003</v>
      </c>
      <c r="BK29" s="3">
        <v>39.213108104999989</v>
      </c>
      <c r="BL29" s="3">
        <v>42.086669595000004</v>
      </c>
      <c r="BM29" s="3">
        <v>32.574658573999997</v>
      </c>
      <c r="BN29" s="3">
        <v>113.09819548800003</v>
      </c>
      <c r="BO29" s="3">
        <v>75.869614018000007</v>
      </c>
      <c r="BP29" s="3">
        <v>81.819548179000023</v>
      </c>
      <c r="BQ29" s="3">
        <v>105.768858333</v>
      </c>
      <c r="BR29" s="3">
        <v>112.409334402</v>
      </c>
      <c r="BS29" s="3">
        <v>116.47599460799997</v>
      </c>
      <c r="BT29" s="3">
        <v>121.92323033000001</v>
      </c>
      <c r="BU29" s="3">
        <v>65.550804065000008</v>
      </c>
      <c r="BV29" s="3">
        <v>73.314949668999986</v>
      </c>
      <c r="BW29" s="3">
        <v>94.522524319000041</v>
      </c>
      <c r="BX29" s="3">
        <v>51.531679335000007</v>
      </c>
      <c r="BZ29">
        <f t="shared" si="0"/>
        <v>82.644157004479965</v>
      </c>
      <c r="CA29">
        <f t="shared" si="1"/>
        <v>29.705588634437589</v>
      </c>
      <c r="CB29">
        <f t="shared" si="2"/>
        <v>-2.2673615423156605E-2</v>
      </c>
      <c r="CD29">
        <f t="shared" si="3"/>
        <v>82.823393444633282</v>
      </c>
      <c r="CE29">
        <f t="shared" si="4"/>
        <v>29.767689137601618</v>
      </c>
      <c r="CF29">
        <f t="shared" si="5"/>
        <v>4.0195988806978049E-2</v>
      </c>
      <c r="CH29">
        <f t="shared" si="6"/>
        <v>81.632405180799978</v>
      </c>
      <c r="CI29">
        <f t="shared" si="7"/>
        <v>30.149125479028218</v>
      </c>
      <c r="CJ29">
        <f t="shared" si="8"/>
        <v>8.5339210439341645E-2</v>
      </c>
      <c r="CL29">
        <f t="shared" si="9"/>
        <v>83.897127273733318</v>
      </c>
      <c r="CM29">
        <f t="shared" si="10"/>
        <v>27.18334845441283</v>
      </c>
      <c r="CN29">
        <f t="shared" si="11"/>
        <v>0.31645909494374563</v>
      </c>
      <c r="CP29">
        <f t="shared" si="12"/>
        <v>81.725759765466663</v>
      </c>
      <c r="CQ29">
        <f t="shared" si="13"/>
        <v>29.662442788629296</v>
      </c>
      <c r="CR29">
        <f t="shared" si="14"/>
        <v>0.80352841530160268</v>
      </c>
      <c r="CT29">
        <f t="shared" si="15"/>
        <v>90.562306277200008</v>
      </c>
      <c r="CU29">
        <f t="shared" si="16"/>
        <v>26.592984236685162</v>
      </c>
      <c r="CV29">
        <f t="shared" si="17"/>
        <v>1.8244811424670528</v>
      </c>
      <c r="CX29">
        <f t="shared" si="18"/>
        <v>79.038911326999994</v>
      </c>
      <c r="CY29">
        <f t="shared" si="19"/>
        <v>10.642424595836111</v>
      </c>
      <c r="CZ29">
        <f t="shared" si="20"/>
        <v>1.8244811424670528</v>
      </c>
    </row>
    <row r="30" spans="1:104" x14ac:dyDescent="0.3">
      <c r="A30" s="2">
        <v>29</v>
      </c>
      <c r="B30" s="3">
        <v>72.916438331000023</v>
      </c>
      <c r="C30" s="3">
        <v>98.615794235999942</v>
      </c>
      <c r="D30" s="3">
        <v>76.636945033999979</v>
      </c>
      <c r="E30" s="3">
        <v>105.52075357599999</v>
      </c>
      <c r="F30" s="3">
        <v>106.03880453799999</v>
      </c>
      <c r="G30" s="3">
        <v>70.337375383000037</v>
      </c>
      <c r="H30" s="3">
        <v>93.193162435999994</v>
      </c>
      <c r="I30" s="3">
        <v>66.488053479000001</v>
      </c>
      <c r="J30" s="3">
        <v>78.483279206999981</v>
      </c>
      <c r="K30" s="3">
        <v>131.12084345899999</v>
      </c>
      <c r="L30" s="3">
        <v>93.312735856000003</v>
      </c>
      <c r="M30" s="3">
        <v>124.59239168900001</v>
      </c>
      <c r="N30" s="3">
        <v>64.178600613000015</v>
      </c>
      <c r="O30" s="3">
        <v>123.45822085600001</v>
      </c>
      <c r="P30" s="3">
        <v>159.44219011800001</v>
      </c>
      <c r="Q30" s="3">
        <v>108.93425549600005</v>
      </c>
      <c r="R30" s="3">
        <v>88.655609150000032</v>
      </c>
      <c r="S30" s="3">
        <v>46.961421613000006</v>
      </c>
      <c r="T30" s="3">
        <v>74.707728176000018</v>
      </c>
      <c r="U30" s="3">
        <v>124.44983120800001</v>
      </c>
      <c r="V30" s="3">
        <v>94.25518920799999</v>
      </c>
      <c r="W30" s="3">
        <v>96.778271603000022</v>
      </c>
      <c r="X30" s="3">
        <v>91.01817384400006</v>
      </c>
      <c r="Y30" s="3">
        <v>77.699794931</v>
      </c>
      <c r="Z30" s="3">
        <v>110.57821012999997</v>
      </c>
      <c r="AA30" s="3">
        <v>45.396939126999996</v>
      </c>
      <c r="AB30" s="3">
        <v>111.46549444799999</v>
      </c>
      <c r="AC30" s="3">
        <v>115.12334438899994</v>
      </c>
      <c r="AD30" s="3">
        <v>109.90079756700001</v>
      </c>
      <c r="AE30" s="3">
        <v>95.431758378000012</v>
      </c>
      <c r="AF30" s="3">
        <v>106.88078975999998</v>
      </c>
      <c r="AG30" s="3">
        <v>70.702030956999991</v>
      </c>
      <c r="AH30" s="3">
        <v>93.211663949999959</v>
      </c>
      <c r="AI30" s="3">
        <v>68.937660714000003</v>
      </c>
      <c r="AJ30" s="3">
        <v>84.124252277999986</v>
      </c>
      <c r="AK30" s="3">
        <v>94.889137751999968</v>
      </c>
      <c r="AL30" s="3">
        <v>90.674408591000017</v>
      </c>
      <c r="AM30" s="3">
        <v>97.513067181000025</v>
      </c>
      <c r="AN30" s="3">
        <v>112.26388103199994</v>
      </c>
      <c r="AO30" s="3">
        <v>41.350654492999993</v>
      </c>
      <c r="AP30" s="3">
        <v>124.66879302299998</v>
      </c>
      <c r="AQ30" s="3">
        <v>78.152872480999989</v>
      </c>
      <c r="AR30" s="3">
        <v>114.72346383600001</v>
      </c>
      <c r="AS30" s="3">
        <v>105.72852282000005</v>
      </c>
      <c r="AT30" s="3">
        <v>97.31060358500001</v>
      </c>
      <c r="AU30" s="3">
        <v>89.733924039999991</v>
      </c>
      <c r="AV30" s="3">
        <v>55.260052358999992</v>
      </c>
      <c r="AW30" s="3">
        <v>130.04556885</v>
      </c>
      <c r="AX30" s="3">
        <v>111.69575172300001</v>
      </c>
      <c r="AY30" s="3">
        <v>68.297474250000008</v>
      </c>
      <c r="AZ30" s="3">
        <v>99.126984509999957</v>
      </c>
      <c r="BA30" s="3">
        <v>89.986630867999992</v>
      </c>
      <c r="BB30" s="3">
        <v>92.614308058999967</v>
      </c>
      <c r="BC30" s="3">
        <v>64.373696679000034</v>
      </c>
      <c r="BD30" s="3">
        <v>62.799029539999992</v>
      </c>
      <c r="BE30" s="3">
        <v>81.273157628999996</v>
      </c>
      <c r="BF30" s="3">
        <v>65.485079481</v>
      </c>
      <c r="BG30" s="3">
        <v>137.17158065799998</v>
      </c>
      <c r="BH30" s="3">
        <v>96.942196205000016</v>
      </c>
      <c r="BI30" s="3">
        <v>109.43655942100003</v>
      </c>
      <c r="BJ30" s="3">
        <v>66.30207570200001</v>
      </c>
      <c r="BK30" s="3">
        <v>67.966085888999999</v>
      </c>
      <c r="BL30" s="3">
        <v>139.94253584099999</v>
      </c>
      <c r="BM30" s="3">
        <v>105.00140771699999</v>
      </c>
      <c r="BN30" s="3">
        <v>93.499366566000006</v>
      </c>
      <c r="BO30" s="3">
        <v>50.211748176</v>
      </c>
      <c r="BP30" s="3">
        <v>98.463545009999976</v>
      </c>
      <c r="BQ30" s="3">
        <v>62.076057642999984</v>
      </c>
      <c r="BR30" s="3">
        <v>107.75411897500001</v>
      </c>
      <c r="BS30" s="3">
        <v>74.678616836999993</v>
      </c>
      <c r="BT30" s="3">
        <v>110.81654007699997</v>
      </c>
      <c r="BU30" s="3">
        <v>88.625799815999997</v>
      </c>
      <c r="BV30" s="3">
        <v>76.012809078000004</v>
      </c>
      <c r="BW30" s="3">
        <v>88.511391946000003</v>
      </c>
      <c r="BX30" s="3">
        <v>98.101938432000011</v>
      </c>
      <c r="BZ30">
        <f t="shared" si="0"/>
        <v>92.253736566786685</v>
      </c>
      <c r="CA30">
        <f t="shared" si="1"/>
        <v>23.495705875147952</v>
      </c>
      <c r="CB30">
        <f t="shared" si="2"/>
        <v>0.14362616411488627</v>
      </c>
      <c r="CD30">
        <f t="shared" si="3"/>
        <v>93.18443674673334</v>
      </c>
      <c r="CE30">
        <f t="shared" si="4"/>
        <v>23.70455090647992</v>
      </c>
      <c r="CF30">
        <f t="shared" si="5"/>
        <v>8.3498757712957214E-2</v>
      </c>
      <c r="CH30">
        <f t="shared" si="6"/>
        <v>92.905998869675017</v>
      </c>
      <c r="CI30">
        <f t="shared" si="7"/>
        <v>24.064150157913893</v>
      </c>
      <c r="CJ30">
        <f t="shared" si="8"/>
        <v>8.0930864700852173E-2</v>
      </c>
      <c r="CL30">
        <f t="shared" si="9"/>
        <v>95.189746935966681</v>
      </c>
      <c r="CM30">
        <f t="shared" si="10"/>
        <v>24.902505896115912</v>
      </c>
      <c r="CN30">
        <f t="shared" si="11"/>
        <v>0.15446145595782837</v>
      </c>
      <c r="CP30">
        <f t="shared" si="12"/>
        <v>97.622372587400008</v>
      </c>
      <c r="CQ30">
        <f t="shared" si="13"/>
        <v>26.783686475704478</v>
      </c>
      <c r="CR30">
        <f t="shared" si="14"/>
        <v>0.74416584249726969</v>
      </c>
      <c r="CT30">
        <f t="shared" si="15"/>
        <v>89.935144967899987</v>
      </c>
      <c r="CU30">
        <f t="shared" si="16"/>
        <v>19.534409526383875</v>
      </c>
      <c r="CV30">
        <f t="shared" si="17"/>
        <v>0.78448708631636266</v>
      </c>
      <c r="CX30">
        <f t="shared" si="18"/>
        <v>91.945747142999991</v>
      </c>
      <c r="CY30">
        <f t="shared" si="19"/>
        <v>14.309847032673495</v>
      </c>
      <c r="CZ30">
        <f t="shared" si="20"/>
        <v>0.78448708631636266</v>
      </c>
    </row>
    <row r="31" spans="1:104" x14ac:dyDescent="0.3">
      <c r="A31" s="2">
        <v>30</v>
      </c>
      <c r="B31" s="3">
        <v>64.318296573999973</v>
      </c>
      <c r="C31" s="3">
        <v>88.294648874000032</v>
      </c>
      <c r="D31" s="3">
        <v>86.137367424999965</v>
      </c>
      <c r="E31" s="3">
        <v>51.770637684999997</v>
      </c>
      <c r="F31" s="3">
        <v>73.825099851999994</v>
      </c>
      <c r="G31" s="3">
        <v>102.86272000000001</v>
      </c>
      <c r="H31" s="3">
        <v>55.080901907999994</v>
      </c>
      <c r="I31" s="3">
        <v>59.613697579000018</v>
      </c>
      <c r="J31" s="3">
        <v>112.99311694999997</v>
      </c>
      <c r="K31" s="3">
        <v>91.469834286999998</v>
      </c>
      <c r="L31" s="3">
        <v>201.59340321199997</v>
      </c>
      <c r="M31" s="3">
        <v>101.849203493</v>
      </c>
      <c r="N31" s="3">
        <v>67.657962612999981</v>
      </c>
      <c r="O31" s="3">
        <v>70.668568007000019</v>
      </c>
      <c r="P31" s="3">
        <v>70.864133217000003</v>
      </c>
      <c r="Q31" s="3">
        <v>73.656582459000006</v>
      </c>
      <c r="R31" s="3">
        <v>86.814911105999997</v>
      </c>
      <c r="S31" s="3">
        <v>98.64810691000001</v>
      </c>
      <c r="T31" s="3">
        <v>56.309217078000017</v>
      </c>
      <c r="U31" s="3">
        <v>100.38689576299998</v>
      </c>
      <c r="V31" s="3">
        <v>90.438642971000007</v>
      </c>
      <c r="W31" s="3">
        <v>87.299640943999975</v>
      </c>
      <c r="X31" s="3">
        <v>95.408935564000018</v>
      </c>
      <c r="Y31" s="3">
        <v>102.53269115700002</v>
      </c>
      <c r="Z31" s="3">
        <v>73.992954185999992</v>
      </c>
      <c r="AA31" s="3">
        <v>106.00445587900001</v>
      </c>
      <c r="AB31" s="3">
        <v>155.97735290399996</v>
      </c>
      <c r="AC31" s="3">
        <v>111.98858212200004</v>
      </c>
      <c r="AD31" s="3">
        <v>90.564436518000036</v>
      </c>
      <c r="AE31" s="3">
        <v>108.718948547</v>
      </c>
      <c r="AF31" s="3">
        <v>106.78161806600002</v>
      </c>
      <c r="AG31" s="3">
        <v>129.74925920500004</v>
      </c>
      <c r="AH31" s="3">
        <v>71.365888441999985</v>
      </c>
      <c r="AI31" s="3">
        <v>106.79282037000006</v>
      </c>
      <c r="AJ31" s="3">
        <v>84.126463577999971</v>
      </c>
      <c r="AK31" s="3">
        <v>135.96685758899997</v>
      </c>
      <c r="AL31" s="3">
        <v>91.409873766000004</v>
      </c>
      <c r="AM31" s="3">
        <v>137.88622514600002</v>
      </c>
      <c r="AN31" s="3">
        <v>82.986805480000001</v>
      </c>
      <c r="AO31" s="3">
        <v>26.522614856999994</v>
      </c>
      <c r="AP31" s="3">
        <v>65.323420814999992</v>
      </c>
      <c r="AQ31" s="3">
        <v>100.26516656800001</v>
      </c>
      <c r="AR31" s="3">
        <v>81.519056369000026</v>
      </c>
      <c r="AS31" s="3">
        <v>91.389477544000016</v>
      </c>
      <c r="AT31" s="3">
        <v>91.105194818000015</v>
      </c>
      <c r="AU31" s="3">
        <v>125.609846457</v>
      </c>
      <c r="AV31" s="3">
        <v>85.294290762000017</v>
      </c>
      <c r="AW31" s="3">
        <v>88.096627291999994</v>
      </c>
      <c r="AX31" s="3">
        <v>98.730819637999957</v>
      </c>
      <c r="AY31" s="3">
        <v>95.013779884000002</v>
      </c>
      <c r="AZ31" s="3">
        <v>75.412599575000002</v>
      </c>
      <c r="BA31" s="3">
        <v>123.89103623700001</v>
      </c>
      <c r="BB31" s="3">
        <v>98.616619761000024</v>
      </c>
      <c r="BC31" s="3">
        <v>102.43757276800002</v>
      </c>
      <c r="BD31" s="3">
        <v>131.98998407099992</v>
      </c>
      <c r="BE31" s="3">
        <v>73.657585963000002</v>
      </c>
      <c r="BF31" s="3">
        <v>78.97550476100001</v>
      </c>
      <c r="BG31" s="3">
        <v>144.59619827500006</v>
      </c>
      <c r="BH31" s="3">
        <v>95.470818259000012</v>
      </c>
      <c r="BI31" s="3">
        <v>77.335063548999997</v>
      </c>
      <c r="BJ31" s="3">
        <v>116.68618123200002</v>
      </c>
      <c r="BK31" s="3">
        <v>89.111986801</v>
      </c>
      <c r="BL31" s="3">
        <v>106.02099289700003</v>
      </c>
      <c r="BM31" s="3">
        <v>107.71879945999999</v>
      </c>
      <c r="BN31" s="3">
        <v>108.62903341900002</v>
      </c>
      <c r="BO31" s="3">
        <v>44.273841707000003</v>
      </c>
      <c r="BP31" s="3">
        <v>116.65637410800002</v>
      </c>
      <c r="BQ31" s="3">
        <v>182.56719275299997</v>
      </c>
      <c r="BR31" s="3">
        <v>54.650682962000005</v>
      </c>
      <c r="BS31" s="3">
        <v>127.69366251699998</v>
      </c>
      <c r="BT31" s="3">
        <v>94.30538540500001</v>
      </c>
      <c r="BU31" s="3">
        <v>61.622832600000002</v>
      </c>
      <c r="BV31" s="3">
        <v>93.474006440999986</v>
      </c>
      <c r="BW31" s="3">
        <v>76.976547897000032</v>
      </c>
      <c r="BX31" s="3">
        <v>88.741559891000023</v>
      </c>
      <c r="BZ31">
        <f t="shared" si="0"/>
        <v>94.735868209853322</v>
      </c>
      <c r="CA31">
        <f t="shared" si="1"/>
        <v>28.67430015939323</v>
      </c>
      <c r="CB31">
        <f t="shared" si="2"/>
        <v>0.96118734808010298</v>
      </c>
      <c r="CD31">
        <f t="shared" si="3"/>
        <v>93.934350594149961</v>
      </c>
      <c r="CE31">
        <f t="shared" si="4"/>
        <v>27.610795155746718</v>
      </c>
      <c r="CF31">
        <f t="shared" si="5"/>
        <v>1.0314460275135264</v>
      </c>
      <c r="CH31">
        <f t="shared" si="6"/>
        <v>92.783259307074999</v>
      </c>
      <c r="CI31">
        <f t="shared" si="7"/>
        <v>30.521502868846035</v>
      </c>
      <c r="CJ31">
        <f t="shared" si="8"/>
        <v>1.0990145345994455</v>
      </c>
      <c r="CL31">
        <f t="shared" si="9"/>
        <v>91.258064859466671</v>
      </c>
      <c r="CM31">
        <f t="shared" si="10"/>
        <v>29.728167159994381</v>
      </c>
      <c r="CN31">
        <f t="shared" si="11"/>
        <v>1.8684704512868895</v>
      </c>
      <c r="CP31">
        <f t="shared" si="12"/>
        <v>86.599972778399987</v>
      </c>
      <c r="CQ31">
        <f t="shared" si="13"/>
        <v>35.495158877333289</v>
      </c>
      <c r="CR31">
        <f t="shared" si="14"/>
        <v>2.3694455934492349</v>
      </c>
      <c r="CT31">
        <f t="shared" si="15"/>
        <v>78.636632113399997</v>
      </c>
      <c r="CU31">
        <f t="shared" si="16"/>
        <v>19.870059074813593</v>
      </c>
      <c r="CV31">
        <f t="shared" si="17"/>
        <v>0.23906569026884666</v>
      </c>
      <c r="CX31">
        <f t="shared" si="18"/>
        <v>72.869210081999995</v>
      </c>
      <c r="CY31">
        <f t="shared" si="19"/>
        <v>13.661403774645404</v>
      </c>
      <c r="CZ31">
        <f t="shared" si="20"/>
        <v>0.23906569026884666</v>
      </c>
    </row>
    <row r="32" spans="1:104" x14ac:dyDescent="0.3">
      <c r="A32" s="2">
        <v>31</v>
      </c>
      <c r="B32" s="3">
        <v>139.34098745399999</v>
      </c>
      <c r="C32" s="3">
        <v>72.332956671000019</v>
      </c>
      <c r="D32" s="3">
        <v>62.743392823000001</v>
      </c>
      <c r="E32" s="3">
        <v>143.50604133600001</v>
      </c>
      <c r="F32" s="3">
        <v>137.99274978199998</v>
      </c>
      <c r="G32" s="3">
        <v>156.88881197999993</v>
      </c>
      <c r="H32" s="3">
        <v>58.864924405000004</v>
      </c>
      <c r="I32" s="3">
        <v>46.938082857000005</v>
      </c>
      <c r="J32" s="3">
        <v>98.385853486000016</v>
      </c>
      <c r="K32" s="3">
        <v>85.256833212000032</v>
      </c>
      <c r="L32" s="3">
        <v>122.95680270800001</v>
      </c>
      <c r="M32" s="3">
        <v>87.179056396999997</v>
      </c>
      <c r="N32" s="3">
        <v>78.487810073999981</v>
      </c>
      <c r="O32" s="3">
        <v>50.311400766999988</v>
      </c>
      <c r="P32" s="3">
        <v>100.25315482700003</v>
      </c>
      <c r="Q32" s="3">
        <v>123.99429735500003</v>
      </c>
      <c r="R32" s="3">
        <v>88.359887541000006</v>
      </c>
      <c r="S32" s="3">
        <v>155.62862525100002</v>
      </c>
      <c r="T32" s="3">
        <v>110.63260181700004</v>
      </c>
      <c r="U32" s="3">
        <v>113.15210076300005</v>
      </c>
      <c r="V32" s="3">
        <v>32.541740455999999</v>
      </c>
      <c r="W32" s="3">
        <v>103.511042399</v>
      </c>
      <c r="X32" s="3">
        <v>87.747214214999985</v>
      </c>
      <c r="Y32" s="3">
        <v>69.33509289200002</v>
      </c>
      <c r="Z32" s="3">
        <v>116.17227682200001</v>
      </c>
      <c r="AA32" s="3">
        <v>115.08234163799999</v>
      </c>
      <c r="AB32" s="3">
        <v>104.48953391600003</v>
      </c>
      <c r="AC32" s="3">
        <v>93.634669591000005</v>
      </c>
      <c r="AD32" s="3">
        <v>106.80245489200001</v>
      </c>
      <c r="AE32" s="3">
        <v>71.509544895000019</v>
      </c>
      <c r="AF32" s="3">
        <v>155.70461081700006</v>
      </c>
      <c r="AG32" s="3">
        <v>91.964209562999997</v>
      </c>
      <c r="AH32" s="3">
        <v>81.523882621000041</v>
      </c>
      <c r="AI32" s="3">
        <v>73.677040939000022</v>
      </c>
      <c r="AJ32" s="3">
        <v>84.398947852000035</v>
      </c>
      <c r="AK32" s="3">
        <v>150.89537533399999</v>
      </c>
      <c r="AL32" s="3">
        <v>108.490943386</v>
      </c>
      <c r="AM32" s="3">
        <v>88.115456939000026</v>
      </c>
      <c r="AN32" s="3">
        <v>80.206347136000005</v>
      </c>
      <c r="AO32" s="3">
        <v>51.461805860999981</v>
      </c>
      <c r="AP32" s="3">
        <v>100.70390494000003</v>
      </c>
      <c r="AQ32" s="3">
        <v>104.52645967999997</v>
      </c>
      <c r="AR32" s="3">
        <v>97.170144811</v>
      </c>
      <c r="AS32" s="3">
        <v>82.439236405000003</v>
      </c>
      <c r="AT32" s="3">
        <v>101.71637768000004</v>
      </c>
      <c r="AU32" s="3">
        <v>126.642226775</v>
      </c>
      <c r="AV32" s="3">
        <v>113.85499441000005</v>
      </c>
      <c r="AW32" s="3">
        <v>54.512467892000004</v>
      </c>
      <c r="AX32" s="3">
        <v>121.42765420999997</v>
      </c>
      <c r="AY32" s="3">
        <v>142.62352735499999</v>
      </c>
      <c r="AZ32" s="3">
        <v>63.984094534999983</v>
      </c>
      <c r="BA32" s="3">
        <v>82.495044503000017</v>
      </c>
      <c r="BB32" s="3">
        <v>59.00726002399999</v>
      </c>
      <c r="BC32" s="3">
        <v>102.745408854</v>
      </c>
      <c r="BD32" s="3">
        <v>107.86210172299999</v>
      </c>
      <c r="BE32" s="3">
        <v>99.799453799999981</v>
      </c>
      <c r="BF32" s="3">
        <v>51.083106709000013</v>
      </c>
      <c r="BG32" s="3">
        <v>82.197613896999997</v>
      </c>
      <c r="BH32" s="3">
        <v>123.17848349200001</v>
      </c>
      <c r="BI32" s="3">
        <v>115.78125066699999</v>
      </c>
      <c r="BJ32" s="3">
        <v>50.885619989999988</v>
      </c>
      <c r="BK32" s="3">
        <v>85.039249354000006</v>
      </c>
      <c r="BL32" s="3">
        <v>73.436551765000004</v>
      </c>
      <c r="BM32" s="3">
        <v>85.655904906999965</v>
      </c>
      <c r="BN32" s="3">
        <v>91.835148459999999</v>
      </c>
      <c r="BO32" s="3">
        <v>135.92503405699998</v>
      </c>
      <c r="BP32" s="3">
        <v>86.731467627000001</v>
      </c>
      <c r="BQ32" s="3">
        <v>139.03358565400001</v>
      </c>
      <c r="BR32" s="3">
        <v>123.467892319</v>
      </c>
      <c r="BS32" s="3">
        <v>75.978512462999987</v>
      </c>
      <c r="BT32" s="3">
        <v>135.88205540999994</v>
      </c>
      <c r="BU32" s="3">
        <v>105.76594356900002</v>
      </c>
      <c r="BV32" s="3">
        <v>122.44017442399995</v>
      </c>
      <c r="BW32" s="3">
        <v>74.820673776999953</v>
      </c>
      <c r="BX32" s="3">
        <v>82.454158283000027</v>
      </c>
      <c r="BZ32">
        <f t="shared" si="0"/>
        <v>97.38098250788002</v>
      </c>
      <c r="CA32">
        <f t="shared" si="1"/>
        <v>28.796892499361192</v>
      </c>
      <c r="CB32">
        <f t="shared" si="2"/>
        <v>0.12506114884349021</v>
      </c>
      <c r="CD32">
        <f t="shared" si="3"/>
        <v>97.237028600533364</v>
      </c>
      <c r="CE32">
        <f t="shared" si="4"/>
        <v>29.36910435881429</v>
      </c>
      <c r="CF32">
        <f t="shared" si="5"/>
        <v>0.11127936888698889</v>
      </c>
      <c r="CH32">
        <f t="shared" si="6"/>
        <v>97.511772591750031</v>
      </c>
      <c r="CI32">
        <f t="shared" si="7"/>
        <v>31.435049316790561</v>
      </c>
      <c r="CJ32">
        <f t="shared" si="8"/>
        <v>0.20719922261685511</v>
      </c>
      <c r="CL32">
        <f t="shared" si="9"/>
        <v>97.801076107400007</v>
      </c>
      <c r="CM32">
        <f t="shared" si="10"/>
        <v>31.428451999005045</v>
      </c>
      <c r="CN32">
        <f t="shared" si="11"/>
        <v>-5.4633222501710649E-3</v>
      </c>
      <c r="CP32">
        <f t="shared" si="12"/>
        <v>96.095923918600008</v>
      </c>
      <c r="CQ32">
        <f t="shared" si="13"/>
        <v>35.019977553976048</v>
      </c>
      <c r="CR32">
        <f t="shared" si="14"/>
        <v>0.31282540938136666</v>
      </c>
      <c r="CT32">
        <f t="shared" si="15"/>
        <v>100.22506340060001</v>
      </c>
      <c r="CU32">
        <f t="shared" si="16"/>
        <v>38.731016448901137</v>
      </c>
      <c r="CV32">
        <f t="shared" si="17"/>
        <v>0.15706757434586624</v>
      </c>
      <c r="CX32">
        <f t="shared" si="18"/>
        <v>111.18322561320001</v>
      </c>
      <c r="CY32">
        <f t="shared" si="19"/>
        <v>35.810990915959174</v>
      </c>
      <c r="CZ32">
        <f t="shared" si="20"/>
        <v>0.15706757434586624</v>
      </c>
    </row>
    <row r="33" spans="1:104" x14ac:dyDescent="0.3">
      <c r="A33" s="2">
        <v>32</v>
      </c>
      <c r="B33" s="3">
        <v>75.644359887999997</v>
      </c>
      <c r="C33" s="3">
        <v>110.076636924</v>
      </c>
      <c r="D33" s="3">
        <v>41.056494445000006</v>
      </c>
      <c r="E33" s="3">
        <v>154.97736177499999</v>
      </c>
      <c r="F33" s="3">
        <v>75.566177186999994</v>
      </c>
      <c r="G33" s="3">
        <v>184.18843641700005</v>
      </c>
      <c r="H33" s="3">
        <v>125.556874153</v>
      </c>
      <c r="I33" s="3">
        <v>136.27812098699999</v>
      </c>
      <c r="J33" s="3">
        <v>159.61221954699994</v>
      </c>
      <c r="K33" s="3">
        <v>154.055603085</v>
      </c>
      <c r="L33" s="3">
        <v>63.815826179000013</v>
      </c>
      <c r="M33" s="3">
        <v>91.200390582000011</v>
      </c>
      <c r="N33" s="3">
        <v>127.33764931799996</v>
      </c>
      <c r="O33" s="3">
        <v>136.8719532719999</v>
      </c>
      <c r="P33" s="3">
        <v>118.69258436799998</v>
      </c>
      <c r="Q33" s="3">
        <v>69.606350544000009</v>
      </c>
      <c r="R33" s="3">
        <v>98.009349669000017</v>
      </c>
      <c r="S33" s="3">
        <v>52.232029036</v>
      </c>
      <c r="T33" s="3">
        <v>118.05917636700001</v>
      </c>
      <c r="U33" s="3">
        <v>109.01405024900006</v>
      </c>
      <c r="V33" s="3">
        <v>116.18761048499999</v>
      </c>
      <c r="W33" s="3">
        <v>101.57424446900001</v>
      </c>
      <c r="X33" s="3">
        <v>94.875062751999977</v>
      </c>
      <c r="Y33" s="3">
        <v>135.15021034399996</v>
      </c>
      <c r="Z33" s="3">
        <v>117.154406025</v>
      </c>
      <c r="AA33" s="3">
        <v>115.33008079999999</v>
      </c>
      <c r="AB33" s="3">
        <v>123.580256236</v>
      </c>
      <c r="AC33" s="3">
        <v>117.06308898300001</v>
      </c>
      <c r="AD33" s="3">
        <v>98.392444348000055</v>
      </c>
      <c r="AE33" s="3">
        <v>98.055326076999989</v>
      </c>
      <c r="AF33" s="3">
        <v>114.01572254</v>
      </c>
      <c r="AG33" s="3">
        <v>58.103859428</v>
      </c>
      <c r="AH33" s="3">
        <v>122.29850005599998</v>
      </c>
      <c r="AI33" s="3">
        <v>116.38960851299998</v>
      </c>
      <c r="AJ33" s="3">
        <v>86.233272085999985</v>
      </c>
      <c r="AK33" s="3">
        <v>106.58562016899999</v>
      </c>
      <c r="AL33" s="3">
        <v>91.44924422699998</v>
      </c>
      <c r="AM33" s="3">
        <v>74.223362841999972</v>
      </c>
      <c r="AN33" s="3">
        <v>100.11259906800001</v>
      </c>
      <c r="AO33" s="3">
        <v>8.9341507429999982</v>
      </c>
      <c r="AP33" s="3">
        <v>73.034863817000016</v>
      </c>
      <c r="AQ33" s="3">
        <v>70.262864395999998</v>
      </c>
      <c r="AR33" s="3">
        <v>94.633903391999993</v>
      </c>
      <c r="AS33" s="3">
        <v>158.06508611099997</v>
      </c>
      <c r="AT33" s="3">
        <v>153.88702307000005</v>
      </c>
      <c r="AU33" s="3">
        <v>64.404769165000005</v>
      </c>
      <c r="AV33" s="3">
        <v>68.103859957999987</v>
      </c>
      <c r="AW33" s="3">
        <v>127.62411955999994</v>
      </c>
      <c r="AX33" s="3">
        <v>58.500453275000005</v>
      </c>
      <c r="AY33" s="3">
        <v>104.11953551100005</v>
      </c>
      <c r="AZ33" s="3">
        <v>95.207892334999997</v>
      </c>
      <c r="BA33" s="3">
        <v>118.70628067200001</v>
      </c>
      <c r="BB33" s="3">
        <v>180.27256153300002</v>
      </c>
      <c r="BC33" s="3">
        <v>73.361325503000003</v>
      </c>
      <c r="BD33" s="3">
        <v>62.975203235000009</v>
      </c>
      <c r="BE33" s="3">
        <v>113.30201511499997</v>
      </c>
      <c r="BF33" s="3">
        <v>169.99484675599996</v>
      </c>
      <c r="BG33" s="3">
        <v>132.480238735</v>
      </c>
      <c r="BH33" s="3">
        <v>155.61714405299995</v>
      </c>
      <c r="BI33" s="3">
        <v>120.157580826</v>
      </c>
      <c r="BJ33" s="3">
        <v>130.29387999000005</v>
      </c>
      <c r="BK33" s="3">
        <v>129.05099751899999</v>
      </c>
      <c r="BL33" s="3">
        <v>169.60918847800002</v>
      </c>
      <c r="BM33" s="3">
        <v>84.404830290000007</v>
      </c>
      <c r="BN33" s="3">
        <v>126.62072768400004</v>
      </c>
      <c r="BO33" s="3">
        <v>117.08169158299998</v>
      </c>
      <c r="BP33" s="3">
        <v>161.18715099100001</v>
      </c>
      <c r="BQ33" s="3">
        <v>90.430255791999997</v>
      </c>
      <c r="BR33" s="3">
        <v>160.82852225699997</v>
      </c>
      <c r="BS33" s="3">
        <v>84.322591662999997</v>
      </c>
      <c r="BT33" s="3">
        <v>60.19272051199998</v>
      </c>
      <c r="BU33" s="3">
        <v>140.60613868900001</v>
      </c>
      <c r="BV33" s="3">
        <v>89.574122077000013</v>
      </c>
      <c r="BW33" s="3">
        <v>168.14484920699994</v>
      </c>
      <c r="BX33" s="3">
        <v>122.70223306500002</v>
      </c>
      <c r="BZ33">
        <f t="shared" si="0"/>
        <v>109.69762374663998</v>
      </c>
      <c r="CA33">
        <f t="shared" si="1"/>
        <v>35.39894852361661</v>
      </c>
      <c r="CB33">
        <f t="shared" si="2"/>
        <v>-9.6305182722572394E-2</v>
      </c>
      <c r="CD33">
        <f t="shared" si="3"/>
        <v>106.53786468668331</v>
      </c>
      <c r="CE33">
        <f t="shared" si="4"/>
        <v>35.198647548813568</v>
      </c>
      <c r="CF33">
        <f t="shared" si="5"/>
        <v>-6.9042387571608396E-2</v>
      </c>
      <c r="CH33">
        <f t="shared" si="6"/>
        <v>104.93900785457495</v>
      </c>
      <c r="CI33">
        <f t="shared" si="7"/>
        <v>33.427350212439698</v>
      </c>
      <c r="CJ33">
        <f t="shared" si="8"/>
        <v>-0.38994648912210544</v>
      </c>
      <c r="CL33">
        <f t="shared" si="9"/>
        <v>110.64047915036662</v>
      </c>
      <c r="CM33">
        <f t="shared" si="10"/>
        <v>31.777168467071032</v>
      </c>
      <c r="CN33">
        <f t="shared" si="11"/>
        <v>-7.2251735093036493E-2</v>
      </c>
      <c r="CP33">
        <f t="shared" si="12"/>
        <v>116.99537920846663</v>
      </c>
      <c r="CQ33">
        <f t="shared" si="13"/>
        <v>39.014145196786522</v>
      </c>
      <c r="CR33">
        <f t="shared" si="14"/>
        <v>-0.30584536955440206</v>
      </c>
      <c r="CT33">
        <f t="shared" si="15"/>
        <v>121.70122844079999</v>
      </c>
      <c r="CU33">
        <f t="shared" si="16"/>
        <v>43.141320285818672</v>
      </c>
      <c r="CV33">
        <f t="shared" si="17"/>
        <v>-0.51631647655499124</v>
      </c>
      <c r="CX33">
        <f t="shared" si="18"/>
        <v>91.464206043800004</v>
      </c>
      <c r="CY33">
        <f t="shared" si="19"/>
        <v>38.533870235828893</v>
      </c>
      <c r="CZ33">
        <f t="shared" si="20"/>
        <v>-0.51631647655499124</v>
      </c>
    </row>
    <row r="34" spans="1:104" x14ac:dyDescent="0.3">
      <c r="A34" s="2">
        <v>33</v>
      </c>
      <c r="B34" s="3">
        <v>101.129750226</v>
      </c>
      <c r="C34" s="3">
        <v>93.975217287999996</v>
      </c>
      <c r="D34" s="3">
        <v>49.764802225000004</v>
      </c>
      <c r="E34" s="3">
        <v>176.70247376700004</v>
      </c>
      <c r="F34" s="3">
        <v>152.72958110199997</v>
      </c>
      <c r="G34" s="3">
        <v>122.02702476899998</v>
      </c>
      <c r="H34" s="3">
        <v>105.35952374999999</v>
      </c>
      <c r="I34" s="3">
        <v>122.17745735200002</v>
      </c>
      <c r="J34" s="3">
        <v>93.15236825400001</v>
      </c>
      <c r="K34" s="3">
        <v>114.59148782399998</v>
      </c>
      <c r="L34" s="3">
        <v>131.71800320800006</v>
      </c>
      <c r="M34" s="3">
        <v>110.89797132999998</v>
      </c>
      <c r="N34" s="3">
        <v>119.10521613199998</v>
      </c>
      <c r="O34" s="3">
        <v>60.963877853999989</v>
      </c>
      <c r="P34" s="3">
        <v>110.53078752100002</v>
      </c>
      <c r="Q34" s="3">
        <v>132.89246460499999</v>
      </c>
      <c r="R34" s="3">
        <v>80.134923916999981</v>
      </c>
      <c r="S34" s="3">
        <v>57.21358915899998</v>
      </c>
      <c r="T34" s="3">
        <v>150.06155726199995</v>
      </c>
      <c r="U34" s="3">
        <v>57.082563824000026</v>
      </c>
      <c r="V34" s="3">
        <v>124.44064139699998</v>
      </c>
      <c r="W34" s="3">
        <v>137.71024979799995</v>
      </c>
      <c r="X34" s="3">
        <v>99.727065038999939</v>
      </c>
      <c r="Y34" s="3">
        <v>132.93400318800005</v>
      </c>
      <c r="Z34" s="3">
        <v>119.13673373699997</v>
      </c>
      <c r="AA34" s="3">
        <v>152.65203594700003</v>
      </c>
      <c r="AB34" s="3">
        <v>100.21012104599998</v>
      </c>
      <c r="AC34" s="3">
        <v>168.73334535699999</v>
      </c>
      <c r="AD34" s="3">
        <v>74.233607033999974</v>
      </c>
      <c r="AE34" s="3">
        <v>89.05671631300001</v>
      </c>
      <c r="AF34" s="3">
        <v>136.993680144</v>
      </c>
      <c r="AG34" s="3">
        <v>133.43110122500002</v>
      </c>
      <c r="AH34" s="3">
        <v>104.63657635299997</v>
      </c>
      <c r="AI34" s="3">
        <v>74.692348702000004</v>
      </c>
      <c r="AJ34" s="3">
        <v>60.219595031999994</v>
      </c>
      <c r="AK34" s="3">
        <v>97.34519376999998</v>
      </c>
      <c r="AL34" s="3">
        <v>147.12190437500004</v>
      </c>
      <c r="AM34" s="3">
        <v>100.42528441000002</v>
      </c>
      <c r="AN34" s="3">
        <v>77.775579700999998</v>
      </c>
      <c r="AO34" s="3">
        <v>42.591519360000007</v>
      </c>
      <c r="AP34" s="3">
        <v>107.92813522</v>
      </c>
      <c r="AQ34" s="3">
        <v>147.40003699800005</v>
      </c>
      <c r="AR34" s="3">
        <v>156.21094619900003</v>
      </c>
      <c r="AS34" s="3">
        <v>65.54736374700002</v>
      </c>
      <c r="AT34" s="3">
        <v>93.292513905000007</v>
      </c>
      <c r="AU34" s="3">
        <v>128.18325738999997</v>
      </c>
      <c r="AV34" s="3">
        <v>140.387413213</v>
      </c>
      <c r="AW34" s="3">
        <v>127.84007931400005</v>
      </c>
      <c r="AX34" s="3">
        <v>113.44486016499999</v>
      </c>
      <c r="AY34" s="3">
        <v>69.502346150999983</v>
      </c>
      <c r="AZ34" s="3">
        <v>42.328117160000019</v>
      </c>
      <c r="BA34" s="3">
        <v>129.93073284799996</v>
      </c>
      <c r="BB34" s="3">
        <v>142.98753028899998</v>
      </c>
      <c r="BC34" s="3">
        <v>116.35944059700003</v>
      </c>
      <c r="BD34" s="3">
        <v>117.82484982700001</v>
      </c>
      <c r="BE34" s="3">
        <v>82.49085035600001</v>
      </c>
      <c r="BF34" s="3">
        <v>77.183360137999983</v>
      </c>
      <c r="BG34" s="3">
        <v>67.072955362000002</v>
      </c>
      <c r="BH34" s="3">
        <v>142.82893465199996</v>
      </c>
      <c r="BI34" s="3">
        <v>164.50962649899992</v>
      </c>
      <c r="BJ34" s="3">
        <v>86.422750035999982</v>
      </c>
      <c r="BK34" s="3">
        <v>115.95058644000002</v>
      </c>
      <c r="BL34" s="3">
        <v>108.82723452900002</v>
      </c>
      <c r="BM34" s="3">
        <v>93.100605051000016</v>
      </c>
      <c r="BN34" s="3">
        <v>97.641006063000006</v>
      </c>
      <c r="BO34" s="3">
        <v>103.24861753999997</v>
      </c>
      <c r="BP34" s="3">
        <v>162.82618584299996</v>
      </c>
      <c r="BQ34" s="3">
        <v>64.82012041900002</v>
      </c>
      <c r="BR34" s="3">
        <v>80.196581785000006</v>
      </c>
      <c r="BS34" s="3">
        <v>63.446612793</v>
      </c>
      <c r="BT34" s="3">
        <v>98.641524600999986</v>
      </c>
      <c r="BU34" s="3">
        <v>108.35360432200001</v>
      </c>
      <c r="BV34" s="3">
        <v>130.37758554599998</v>
      </c>
      <c r="BW34" s="3">
        <v>88.245623380999959</v>
      </c>
      <c r="BX34" s="3">
        <v>118.31660241699998</v>
      </c>
      <c r="BZ34">
        <f t="shared" si="0"/>
        <v>107.59928712124</v>
      </c>
      <c r="CA34">
        <f t="shared" si="1"/>
        <v>31.827474610299898</v>
      </c>
      <c r="CB34">
        <f t="shared" si="2"/>
        <v>-3.650884919799726E-2</v>
      </c>
      <c r="CD34">
        <f t="shared" si="3"/>
        <v>109.15885488878335</v>
      </c>
      <c r="CE34">
        <f t="shared" si="4"/>
        <v>33.244209840241723</v>
      </c>
      <c r="CF34">
        <f t="shared" si="5"/>
        <v>-0.17335763263037157</v>
      </c>
      <c r="CH34">
        <f t="shared" si="6"/>
        <v>107.906948582425</v>
      </c>
      <c r="CI34">
        <f t="shared" si="7"/>
        <v>32.88918542153705</v>
      </c>
      <c r="CJ34">
        <f t="shared" si="8"/>
        <v>-7.0435815296356244E-2</v>
      </c>
      <c r="CL34">
        <f t="shared" si="9"/>
        <v>111.36817200749998</v>
      </c>
      <c r="CM34">
        <f t="shared" si="10"/>
        <v>32.219914278702063</v>
      </c>
      <c r="CN34">
        <f t="shared" si="11"/>
        <v>-7.3369071134345612E-2</v>
      </c>
      <c r="CP34">
        <f t="shared" si="12"/>
        <v>110.98836950680001</v>
      </c>
      <c r="CQ34">
        <f t="shared" si="13"/>
        <v>30.335614154338359</v>
      </c>
      <c r="CR34">
        <f t="shared" si="14"/>
        <v>6.2122558740549359E-3</v>
      </c>
      <c r="CT34">
        <f t="shared" si="15"/>
        <v>113.16096865570003</v>
      </c>
      <c r="CU34">
        <f t="shared" si="16"/>
        <v>32.799805167786118</v>
      </c>
      <c r="CV34">
        <f t="shared" si="17"/>
        <v>0.16081188524332168</v>
      </c>
      <c r="CX34">
        <f t="shared" si="18"/>
        <v>114.86036492160001</v>
      </c>
      <c r="CY34">
        <f t="shared" si="19"/>
        <v>44.990388784600249</v>
      </c>
      <c r="CZ34">
        <f t="shared" si="20"/>
        <v>0.16081188524332168</v>
      </c>
    </row>
    <row r="35" spans="1:104" x14ac:dyDescent="0.3">
      <c r="A35" s="2">
        <v>34</v>
      </c>
      <c r="B35" s="3">
        <v>127.489087719</v>
      </c>
      <c r="C35" s="3">
        <v>85.651974714999994</v>
      </c>
      <c r="D35" s="3">
        <v>35.922245710000006</v>
      </c>
      <c r="E35" s="3">
        <v>136.88669122400003</v>
      </c>
      <c r="F35" s="3">
        <v>134.627322163</v>
      </c>
      <c r="G35" s="3">
        <v>92.622902583999959</v>
      </c>
      <c r="H35" s="3">
        <v>68.681732354999994</v>
      </c>
      <c r="I35" s="3">
        <v>147.93365756200001</v>
      </c>
      <c r="J35" s="3">
        <v>92.241070539999996</v>
      </c>
      <c r="K35" s="3">
        <v>126.51790724900003</v>
      </c>
      <c r="L35" s="3">
        <v>168.73684676599996</v>
      </c>
      <c r="M35" s="3">
        <v>123.42336485899999</v>
      </c>
      <c r="N35" s="3">
        <v>125.52994760999998</v>
      </c>
      <c r="O35" s="3">
        <v>139.04818530100005</v>
      </c>
      <c r="P35" s="3">
        <v>60.441801094999995</v>
      </c>
      <c r="Q35" s="3">
        <v>72.555430205000008</v>
      </c>
      <c r="R35" s="3">
        <v>147.60221466000002</v>
      </c>
      <c r="S35" s="3">
        <v>147.86411382800003</v>
      </c>
      <c r="T35" s="3">
        <v>64.271865163999991</v>
      </c>
      <c r="U35" s="3">
        <v>139.91188826700002</v>
      </c>
      <c r="V35" s="3">
        <v>95.373896512999949</v>
      </c>
      <c r="W35" s="3">
        <v>128.32345805399996</v>
      </c>
      <c r="X35" s="3">
        <v>115.11585166499998</v>
      </c>
      <c r="Y35" s="3">
        <v>137.72211747599994</v>
      </c>
      <c r="Z35" s="3">
        <v>64.214824025999988</v>
      </c>
      <c r="AA35" s="3">
        <v>97.563686448999988</v>
      </c>
      <c r="AB35" s="3">
        <v>98.960494163999982</v>
      </c>
      <c r="AC35" s="3">
        <v>99.570093065999984</v>
      </c>
      <c r="AD35" s="3">
        <v>97.817553979999985</v>
      </c>
      <c r="AE35" s="3">
        <v>120.80799110799997</v>
      </c>
      <c r="AF35" s="3">
        <v>68.675995494999981</v>
      </c>
      <c r="AG35" s="3">
        <v>65.081408828999997</v>
      </c>
      <c r="AH35" s="3">
        <v>150.40035718300001</v>
      </c>
      <c r="AI35" s="3">
        <v>126.31520028400007</v>
      </c>
      <c r="AJ35" s="3">
        <v>90.948353954999973</v>
      </c>
      <c r="AK35" s="3">
        <v>95.088219538000018</v>
      </c>
      <c r="AL35" s="3">
        <v>124.00372581999999</v>
      </c>
      <c r="AM35" s="3">
        <v>157.86342797399999</v>
      </c>
      <c r="AN35" s="3">
        <v>119.27008282499999</v>
      </c>
      <c r="AO35" s="3">
        <v>78.521122556999984</v>
      </c>
      <c r="AP35" s="3">
        <v>97.190286759000003</v>
      </c>
      <c r="AQ35" s="3">
        <v>121.97499577499994</v>
      </c>
      <c r="AR35" s="3">
        <v>98.107324020999968</v>
      </c>
      <c r="AS35" s="3">
        <v>74.77947733000002</v>
      </c>
      <c r="AT35" s="3">
        <v>71.088486422000003</v>
      </c>
      <c r="AU35" s="3">
        <v>190.0231345660001</v>
      </c>
      <c r="AV35" s="3">
        <v>56.633855639999993</v>
      </c>
      <c r="AW35" s="3">
        <v>154.21868712700001</v>
      </c>
      <c r="AX35" s="3">
        <v>100.69450810100003</v>
      </c>
      <c r="AY35" s="3">
        <v>90.56960851300002</v>
      </c>
      <c r="AZ35" s="3">
        <v>98.329559863000014</v>
      </c>
      <c r="BA35" s="3">
        <v>88.768766271000004</v>
      </c>
      <c r="BB35" s="3">
        <v>105.14208726399995</v>
      </c>
      <c r="BC35" s="3">
        <v>73.525462908999984</v>
      </c>
      <c r="BD35" s="3">
        <v>119.20367181999998</v>
      </c>
      <c r="BE35" s="3">
        <v>144.70540392499998</v>
      </c>
      <c r="BF35" s="3">
        <v>123.04250222900002</v>
      </c>
      <c r="BG35" s="3">
        <v>102.05222027399999</v>
      </c>
      <c r="BH35" s="3">
        <v>124.460567637</v>
      </c>
      <c r="BI35" s="3">
        <v>73.199555734000015</v>
      </c>
      <c r="BJ35" s="3">
        <v>41.019628129999994</v>
      </c>
      <c r="BK35" s="3">
        <v>113.67972059999998</v>
      </c>
      <c r="BL35" s="3">
        <v>55.691736591999998</v>
      </c>
      <c r="BM35" s="3">
        <v>85.024079806000003</v>
      </c>
      <c r="BN35" s="3">
        <v>96.304165422000054</v>
      </c>
      <c r="BO35" s="3">
        <v>93.96897371700004</v>
      </c>
      <c r="BP35" s="3">
        <v>146.61867506199999</v>
      </c>
      <c r="BQ35" s="3">
        <v>96.900049026000019</v>
      </c>
      <c r="BR35" s="3">
        <v>110.93015719399997</v>
      </c>
      <c r="BS35" s="3">
        <v>123.53302566100001</v>
      </c>
      <c r="BT35" s="3">
        <v>178.77768363700002</v>
      </c>
      <c r="BU35" s="3">
        <v>92.79665393999997</v>
      </c>
      <c r="BV35" s="3">
        <v>83.563444481999994</v>
      </c>
      <c r="BW35" s="3">
        <v>127.71542883599999</v>
      </c>
      <c r="BX35" s="3">
        <v>82.205029429999982</v>
      </c>
      <c r="BZ35">
        <f t="shared" si="0"/>
        <v>106.74715632335995</v>
      </c>
      <c r="CA35">
        <f t="shared" si="1"/>
        <v>31.922466078972942</v>
      </c>
      <c r="CB35">
        <f t="shared" si="2"/>
        <v>0.18544589474212331</v>
      </c>
      <c r="CD35">
        <f t="shared" si="3"/>
        <v>107.95513787861663</v>
      </c>
      <c r="CE35">
        <f t="shared" si="4"/>
        <v>31.536548047082043</v>
      </c>
      <c r="CF35">
        <f t="shared" si="5"/>
        <v>0.12916189940578815</v>
      </c>
      <c r="CH35">
        <f t="shared" si="6"/>
        <v>109.23995276342498</v>
      </c>
      <c r="CI35">
        <f t="shared" si="7"/>
        <v>31.622634840210434</v>
      </c>
      <c r="CJ35">
        <f t="shared" si="8"/>
        <v>-0.25489967421055898</v>
      </c>
      <c r="CL35">
        <f t="shared" si="9"/>
        <v>109.78100720256663</v>
      </c>
      <c r="CM35">
        <f t="shared" si="10"/>
        <v>31.753419267735801</v>
      </c>
      <c r="CN35">
        <f t="shared" si="11"/>
        <v>-0.39746975933216433</v>
      </c>
      <c r="CP35">
        <f t="shared" si="12"/>
        <v>111.05031583013333</v>
      </c>
      <c r="CQ35">
        <f t="shared" si="13"/>
        <v>35.502677079436694</v>
      </c>
      <c r="CR35">
        <f t="shared" si="14"/>
        <v>-0.58373347408407683</v>
      </c>
      <c r="CT35">
        <f t="shared" si="15"/>
        <v>104.8574591821</v>
      </c>
      <c r="CU35">
        <f t="shared" si="16"/>
        <v>33.893208868002787</v>
      </c>
      <c r="CV35">
        <f t="shared" si="17"/>
        <v>-0.68506250622818676</v>
      </c>
      <c r="CX35">
        <f t="shared" si="18"/>
        <v>104.11546430620001</v>
      </c>
      <c r="CY35">
        <f t="shared" si="19"/>
        <v>38.839332037017193</v>
      </c>
      <c r="CZ35">
        <f t="shared" si="20"/>
        <v>-0.68506250622818676</v>
      </c>
    </row>
    <row r="36" spans="1:104" x14ac:dyDescent="0.3">
      <c r="A36" s="2">
        <v>35</v>
      </c>
      <c r="B36" s="3">
        <v>103.943131382</v>
      </c>
      <c r="C36" s="3">
        <v>115.08535207799999</v>
      </c>
      <c r="D36" s="3">
        <v>74.620392552000013</v>
      </c>
      <c r="E36" s="3">
        <v>53.953938003000005</v>
      </c>
      <c r="F36" s="3">
        <v>157.63677211999999</v>
      </c>
      <c r="G36" s="3">
        <v>142.56291565200002</v>
      </c>
      <c r="H36" s="3">
        <v>98.112799813999999</v>
      </c>
      <c r="I36" s="3">
        <v>83.458315155999969</v>
      </c>
      <c r="J36" s="3">
        <v>148.92498285499997</v>
      </c>
      <c r="K36" s="3">
        <v>177.020639671</v>
      </c>
      <c r="L36" s="3">
        <v>114.59974796100001</v>
      </c>
      <c r="M36" s="3">
        <v>94.987866388000029</v>
      </c>
      <c r="N36" s="3">
        <v>69.246800781000005</v>
      </c>
      <c r="O36" s="3">
        <v>75.274212458000008</v>
      </c>
      <c r="P36" s="3">
        <v>136.38336892300001</v>
      </c>
      <c r="Q36" s="3">
        <v>164.36415268200003</v>
      </c>
      <c r="R36" s="3">
        <v>75.34765132599999</v>
      </c>
      <c r="S36" s="3">
        <v>107.44691342899996</v>
      </c>
      <c r="T36" s="3">
        <v>120.10203393300003</v>
      </c>
      <c r="U36" s="3">
        <v>125.64759282199996</v>
      </c>
      <c r="V36" s="3">
        <v>123.87758550300003</v>
      </c>
      <c r="W36" s="3">
        <v>65.399516126000023</v>
      </c>
      <c r="X36" s="3">
        <v>102.62652296900005</v>
      </c>
      <c r="Y36" s="3">
        <v>137.63615114800004</v>
      </c>
      <c r="Z36" s="3">
        <v>82.741317946999999</v>
      </c>
      <c r="AA36" s="3">
        <v>64.725706286000005</v>
      </c>
      <c r="AB36" s="3">
        <v>136.49771271500003</v>
      </c>
      <c r="AC36" s="3">
        <v>187.20152863000007</v>
      </c>
      <c r="AD36" s="3">
        <v>166.57463885199999</v>
      </c>
      <c r="AE36" s="3">
        <v>103.56525225499999</v>
      </c>
      <c r="AF36" s="3">
        <v>161.08728189300001</v>
      </c>
      <c r="AG36" s="3">
        <v>121.08783931299996</v>
      </c>
      <c r="AH36" s="3">
        <v>59.278324804999997</v>
      </c>
      <c r="AI36" s="3">
        <v>105.14592449099997</v>
      </c>
      <c r="AJ36" s="3">
        <v>120.75994682899999</v>
      </c>
      <c r="AK36" s="3">
        <v>133.43712068400001</v>
      </c>
      <c r="AL36" s="3">
        <v>106.36977452099997</v>
      </c>
      <c r="AM36" s="3">
        <v>63.652630573000017</v>
      </c>
      <c r="AN36" s="3">
        <v>95.637584651000012</v>
      </c>
      <c r="AO36" s="3">
        <v>17.903722103000003</v>
      </c>
      <c r="AP36" s="3">
        <v>108.89126086200001</v>
      </c>
      <c r="AQ36" s="3">
        <v>76.306243716000012</v>
      </c>
      <c r="AR36" s="3">
        <v>82.754230427000024</v>
      </c>
      <c r="AS36" s="3">
        <v>67.641725096000002</v>
      </c>
      <c r="AT36" s="3">
        <v>154.82746325299996</v>
      </c>
      <c r="AU36" s="3">
        <v>66.252616562999989</v>
      </c>
      <c r="AV36" s="3">
        <v>183.26969059399997</v>
      </c>
      <c r="AW36" s="3">
        <v>102.27614357699998</v>
      </c>
      <c r="AX36" s="3">
        <v>85.992047822999993</v>
      </c>
      <c r="AY36" s="3">
        <v>156.717522887</v>
      </c>
      <c r="AZ36" s="3">
        <v>86.132552841999953</v>
      </c>
      <c r="BA36" s="3">
        <v>162.55928030799996</v>
      </c>
      <c r="BB36" s="3">
        <v>94.265887798999998</v>
      </c>
      <c r="BC36" s="3">
        <v>94.209388015000016</v>
      </c>
      <c r="BD36" s="3">
        <v>80.397493789000009</v>
      </c>
      <c r="BE36" s="3">
        <v>98.637396639000045</v>
      </c>
      <c r="BF36" s="3">
        <v>184.70944447700001</v>
      </c>
      <c r="BG36" s="3">
        <v>80.049505061999994</v>
      </c>
      <c r="BH36" s="3">
        <v>146.54799046099996</v>
      </c>
      <c r="BI36" s="3">
        <v>69.526147337999987</v>
      </c>
      <c r="BJ36" s="3">
        <v>135.469515175</v>
      </c>
      <c r="BK36" s="3">
        <v>116.623920001</v>
      </c>
      <c r="BL36" s="3">
        <v>140.22676566199999</v>
      </c>
      <c r="BM36" s="3">
        <v>74.771073852000015</v>
      </c>
      <c r="BN36" s="3">
        <v>85.744368542000018</v>
      </c>
      <c r="BO36" s="3">
        <v>51.061380025999988</v>
      </c>
      <c r="BP36" s="3">
        <v>137.89543407799997</v>
      </c>
      <c r="BQ36" s="3">
        <v>135.06235431099998</v>
      </c>
      <c r="BR36" s="3">
        <v>78.227566504999999</v>
      </c>
      <c r="BS36" s="3">
        <v>149.50111921400003</v>
      </c>
      <c r="BT36" s="3">
        <v>112.63284389</v>
      </c>
      <c r="BU36" s="3">
        <v>94.147558038999961</v>
      </c>
      <c r="BV36" s="3">
        <v>60.999627593999982</v>
      </c>
      <c r="BW36" s="3">
        <v>95.245205612000021</v>
      </c>
      <c r="BX36" s="3">
        <v>88.620993755000029</v>
      </c>
      <c r="BZ36">
        <f t="shared" si="0"/>
        <v>108.42825893418669</v>
      </c>
      <c r="CA36">
        <f t="shared" si="1"/>
        <v>36.442041782614112</v>
      </c>
      <c r="CB36">
        <f t="shared" si="2"/>
        <v>0.25665811286963797</v>
      </c>
      <c r="CD36">
        <f t="shared" si="3"/>
        <v>109.59816156346668</v>
      </c>
      <c r="CE36">
        <f t="shared" si="4"/>
        <v>37.761914092551443</v>
      </c>
      <c r="CF36">
        <f t="shared" si="5"/>
        <v>0.26415562347709926</v>
      </c>
      <c r="CH36">
        <f t="shared" si="6"/>
        <v>109.84814155700003</v>
      </c>
      <c r="CI36">
        <f t="shared" si="7"/>
        <v>37.247890801730975</v>
      </c>
      <c r="CJ36">
        <f t="shared" si="8"/>
        <v>-3.4087491695687963E-2</v>
      </c>
      <c r="CL36">
        <f t="shared" si="9"/>
        <v>113.65218374723332</v>
      </c>
      <c r="CM36">
        <f t="shared" si="10"/>
        <v>35.708797813564111</v>
      </c>
      <c r="CN36">
        <f t="shared" si="11"/>
        <v>0.27132294969879017</v>
      </c>
      <c r="CP36">
        <f t="shared" si="12"/>
        <v>109.72074905293333</v>
      </c>
      <c r="CQ36">
        <f t="shared" si="13"/>
        <v>35.067415572070075</v>
      </c>
      <c r="CR36">
        <f t="shared" si="14"/>
        <v>0.31505086628884976</v>
      </c>
      <c r="CT36">
        <f t="shared" si="15"/>
        <v>115.53192392829999</v>
      </c>
      <c r="CU36">
        <f t="shared" si="16"/>
        <v>37.857225012985943</v>
      </c>
      <c r="CV36">
        <f t="shared" si="17"/>
        <v>4.8751875254092074E-2</v>
      </c>
      <c r="CX36">
        <f t="shared" si="18"/>
        <v>101.047917227</v>
      </c>
      <c r="CY36">
        <f t="shared" si="19"/>
        <v>35.563991001850908</v>
      </c>
      <c r="CZ36">
        <f t="shared" si="20"/>
        <v>4.8751875254092074E-2</v>
      </c>
    </row>
    <row r="37" spans="1:104" x14ac:dyDescent="0.3">
      <c r="A37" s="2">
        <v>36</v>
      </c>
      <c r="B37" s="3">
        <v>152.473289593</v>
      </c>
      <c r="C37" s="3">
        <v>90.363540857999993</v>
      </c>
      <c r="D37" s="3">
        <v>30.77378515100002</v>
      </c>
      <c r="E37" s="3">
        <v>83.490718042999987</v>
      </c>
      <c r="F37" s="3">
        <v>105.83433268299996</v>
      </c>
      <c r="G37" s="3">
        <v>101.08639820699995</v>
      </c>
      <c r="H37" s="3">
        <v>106.35946621399999</v>
      </c>
      <c r="I37" s="3">
        <v>149.59353072700003</v>
      </c>
      <c r="J37" s="3">
        <v>75.856381146000032</v>
      </c>
      <c r="K37" s="3">
        <v>125.01986753199999</v>
      </c>
      <c r="L37" s="3">
        <v>160.94095132999999</v>
      </c>
      <c r="M37" s="3">
        <v>168.53301857</v>
      </c>
      <c r="N37" s="3">
        <v>86.577251083000021</v>
      </c>
      <c r="O37" s="3">
        <v>123.51325994600001</v>
      </c>
      <c r="P37" s="3">
        <v>57.823392840000004</v>
      </c>
      <c r="Q37" s="3">
        <v>69.99897833600005</v>
      </c>
      <c r="R37" s="3">
        <v>122.45555261299992</v>
      </c>
      <c r="S37" s="3">
        <v>102.06963110300001</v>
      </c>
      <c r="T37" s="3">
        <v>90.890099920000011</v>
      </c>
      <c r="U37" s="3">
        <v>100.557530632</v>
      </c>
      <c r="V37" s="3">
        <v>128.14284928000001</v>
      </c>
      <c r="W37" s="3">
        <v>129.25569915799997</v>
      </c>
      <c r="X37" s="3">
        <v>127.55001440499997</v>
      </c>
      <c r="Y37" s="3">
        <v>61.710110154000013</v>
      </c>
      <c r="Z37" s="3">
        <v>109.35023827300003</v>
      </c>
      <c r="AA37" s="3">
        <v>78.953829420000019</v>
      </c>
      <c r="AB37" s="3">
        <v>121.73984037200003</v>
      </c>
      <c r="AC37" s="3">
        <v>97.094445894000017</v>
      </c>
      <c r="AD37" s="3">
        <v>56.639876361999995</v>
      </c>
      <c r="AE37" s="3">
        <v>99.244728789999996</v>
      </c>
      <c r="AF37" s="3">
        <v>117.19041990900001</v>
      </c>
      <c r="AG37" s="3">
        <v>144.26065677099999</v>
      </c>
      <c r="AH37" s="3">
        <v>74.488065389000027</v>
      </c>
      <c r="AI37" s="3">
        <v>100.67782345900001</v>
      </c>
      <c r="AJ37" s="3">
        <v>138.91387719299999</v>
      </c>
      <c r="AK37" s="3">
        <v>109.53758919800002</v>
      </c>
      <c r="AL37" s="3">
        <v>87.079992429000029</v>
      </c>
      <c r="AM37" s="3">
        <v>100.38556086300001</v>
      </c>
      <c r="AN37" s="3">
        <v>95.175134503999985</v>
      </c>
      <c r="AO37" s="3">
        <v>55.428726207000011</v>
      </c>
      <c r="AP37" s="3">
        <v>126.01595970899996</v>
      </c>
      <c r="AQ37" s="3">
        <v>58.037139210000007</v>
      </c>
      <c r="AR37" s="3">
        <v>95.473831502999985</v>
      </c>
      <c r="AS37" s="3">
        <v>134.81677026700004</v>
      </c>
      <c r="AT37" s="3">
        <v>160.296509488</v>
      </c>
      <c r="AU37" s="3">
        <v>178.31991676800013</v>
      </c>
      <c r="AV37" s="3">
        <v>117.56681940800001</v>
      </c>
      <c r="AW37" s="3">
        <v>73.32165699100004</v>
      </c>
      <c r="AX37" s="3">
        <v>112.82690498599999</v>
      </c>
      <c r="AY37" s="3">
        <v>133.18669143300002</v>
      </c>
      <c r="AZ37" s="3">
        <v>126.82690942299999</v>
      </c>
      <c r="BA37" s="3">
        <v>76.910170466999944</v>
      </c>
      <c r="BB37" s="3">
        <v>66.818779909</v>
      </c>
      <c r="BC37" s="3">
        <v>83.56064230299998</v>
      </c>
      <c r="BD37" s="3">
        <v>155.98891162499996</v>
      </c>
      <c r="BE37" s="3">
        <v>113.673447065</v>
      </c>
      <c r="BF37" s="3">
        <v>35.304699622000008</v>
      </c>
      <c r="BG37" s="3">
        <v>93.527172305000022</v>
      </c>
      <c r="BH37" s="3">
        <v>71.899239193999989</v>
      </c>
      <c r="BI37" s="3">
        <v>209.76437101100007</v>
      </c>
      <c r="BJ37" s="3">
        <v>252.908545164</v>
      </c>
      <c r="BK37" s="3">
        <v>93.47352994000002</v>
      </c>
      <c r="BL37" s="3">
        <v>126.795319963</v>
      </c>
      <c r="BM37" s="3">
        <v>141.99627366400003</v>
      </c>
      <c r="BN37" s="3">
        <v>108.16207945499998</v>
      </c>
      <c r="BO37" s="3">
        <v>223.49706164399998</v>
      </c>
      <c r="BP37" s="3">
        <v>69.591437940999981</v>
      </c>
      <c r="BQ37" s="3">
        <v>104.07941479300001</v>
      </c>
      <c r="BR37" s="3">
        <v>73.981535240999989</v>
      </c>
      <c r="BS37" s="3">
        <v>80.705842265000001</v>
      </c>
      <c r="BT37" s="3">
        <v>201.788708286</v>
      </c>
      <c r="BU37" s="3">
        <v>93.36567837600002</v>
      </c>
      <c r="BV37" s="3">
        <v>107.361285146</v>
      </c>
      <c r="BW37" s="3">
        <v>107.42794757200001</v>
      </c>
      <c r="BX37" s="3">
        <v>119.36590399700002</v>
      </c>
      <c r="BZ37">
        <f t="shared" si="0"/>
        <v>110.20890080921332</v>
      </c>
      <c r="CA37">
        <f t="shared" si="1"/>
        <v>40.422244274378137</v>
      </c>
      <c r="CB37">
        <f t="shared" si="2"/>
        <v>1.0275787494030317</v>
      </c>
      <c r="CD37">
        <f t="shared" si="3"/>
        <v>106.01944995406667</v>
      </c>
      <c r="CE37">
        <f t="shared" si="4"/>
        <v>35.139268907442897</v>
      </c>
      <c r="CF37">
        <f t="shared" si="5"/>
        <v>0.35782827472783718</v>
      </c>
      <c r="CH37">
        <f t="shared" si="6"/>
        <v>103.42576136392502</v>
      </c>
      <c r="CI37">
        <f t="shared" si="7"/>
        <v>30.435731183329505</v>
      </c>
      <c r="CJ37">
        <f t="shared" si="8"/>
        <v>-6.6661175161638392E-3</v>
      </c>
      <c r="CL37">
        <f t="shared" si="9"/>
        <v>103.79642028783334</v>
      </c>
      <c r="CM37">
        <f t="shared" si="10"/>
        <v>31.834130391460903</v>
      </c>
      <c r="CN37">
        <f t="shared" si="11"/>
        <v>-1.8374333753934068E-2</v>
      </c>
      <c r="CP37">
        <f t="shared" si="12"/>
        <v>107.88261226153332</v>
      </c>
      <c r="CQ37">
        <f t="shared" si="13"/>
        <v>37.987429408781303</v>
      </c>
      <c r="CR37">
        <f t="shared" si="14"/>
        <v>-0.14112506898842345</v>
      </c>
      <c r="CT37">
        <f t="shared" si="15"/>
        <v>102.08513101539998</v>
      </c>
      <c r="CU37">
        <f t="shared" si="16"/>
        <v>34.076008961072795</v>
      </c>
      <c r="CV37">
        <f t="shared" si="17"/>
        <v>-0.42367711744637232</v>
      </c>
      <c r="CX37">
        <f t="shared" si="18"/>
        <v>92.587133265599988</v>
      </c>
      <c r="CY37">
        <f t="shared" si="19"/>
        <v>39.167382221200263</v>
      </c>
      <c r="CZ37">
        <f t="shared" si="20"/>
        <v>-0.42367711744637232</v>
      </c>
    </row>
    <row r="38" spans="1:104" x14ac:dyDescent="0.3">
      <c r="A38" s="2">
        <v>37</v>
      </c>
      <c r="B38" s="3">
        <v>89.871187962000008</v>
      </c>
      <c r="C38" s="3">
        <v>131.867985737</v>
      </c>
      <c r="D38" s="3">
        <v>63.136664284999981</v>
      </c>
      <c r="E38" s="3">
        <v>136.76433391200001</v>
      </c>
      <c r="F38" s="3">
        <v>145.42004113099998</v>
      </c>
      <c r="G38" s="3">
        <v>171.58144849199999</v>
      </c>
      <c r="H38" s="3">
        <v>183.96732019500007</v>
      </c>
      <c r="I38" s="3">
        <v>157.56107273299989</v>
      </c>
      <c r="J38" s="3">
        <v>46.851676541999986</v>
      </c>
      <c r="K38" s="3">
        <v>84.461919921999979</v>
      </c>
      <c r="L38" s="3">
        <v>99.392030884999983</v>
      </c>
      <c r="M38" s="3">
        <v>93.62247634000002</v>
      </c>
      <c r="N38" s="3">
        <v>81.570215489000034</v>
      </c>
      <c r="O38" s="3">
        <v>72.985160072999975</v>
      </c>
      <c r="P38" s="3">
        <v>145.87699603899998</v>
      </c>
      <c r="Q38" s="3">
        <v>57.536811998000012</v>
      </c>
      <c r="R38" s="3">
        <v>158.88464326399992</v>
      </c>
      <c r="S38" s="3">
        <v>92.729486468000005</v>
      </c>
      <c r="T38" s="3">
        <v>123.79894276700006</v>
      </c>
      <c r="U38" s="3">
        <v>96.763276085000015</v>
      </c>
      <c r="V38" s="3">
        <v>172.89210744499999</v>
      </c>
      <c r="W38" s="3">
        <v>166.11509635900001</v>
      </c>
      <c r="X38" s="3">
        <v>129.22987365900002</v>
      </c>
      <c r="Y38" s="3">
        <v>186.81392328400011</v>
      </c>
      <c r="Z38" s="3">
        <v>118.45852150800002</v>
      </c>
      <c r="AA38" s="3">
        <v>183.251862563</v>
      </c>
      <c r="AB38" s="3">
        <v>129.64840546800002</v>
      </c>
      <c r="AC38" s="3">
        <v>111.76289995199996</v>
      </c>
      <c r="AD38" s="3">
        <v>160.41251025000005</v>
      </c>
      <c r="AE38" s="3">
        <v>140.68832885400002</v>
      </c>
      <c r="AF38" s="3">
        <v>102.29062468799998</v>
      </c>
      <c r="AG38" s="3">
        <v>81.388404881999975</v>
      </c>
      <c r="AH38" s="3">
        <v>137.51905401900001</v>
      </c>
      <c r="AI38" s="3">
        <v>151.45689349099996</v>
      </c>
      <c r="AJ38" s="3">
        <v>103.33238986100001</v>
      </c>
      <c r="AK38" s="3">
        <v>121.20334269800001</v>
      </c>
      <c r="AL38" s="3">
        <v>163.99074615500007</v>
      </c>
      <c r="AM38" s="3">
        <v>36.710784338000003</v>
      </c>
      <c r="AN38" s="3">
        <v>204.97347319200003</v>
      </c>
      <c r="AO38" s="3">
        <v>57.048359695000002</v>
      </c>
      <c r="AP38" s="3">
        <v>101.399510857</v>
      </c>
      <c r="AQ38" s="3">
        <v>147.690456649</v>
      </c>
      <c r="AR38" s="3">
        <v>83.884139631999972</v>
      </c>
      <c r="AS38" s="3">
        <v>118.04531449200002</v>
      </c>
      <c r="AT38" s="3">
        <v>190.43804059499999</v>
      </c>
      <c r="AU38" s="3">
        <v>113.916550492</v>
      </c>
      <c r="AV38" s="3">
        <v>106.38929265199994</v>
      </c>
      <c r="AW38" s="3">
        <v>189.39586510599992</v>
      </c>
      <c r="AX38" s="3">
        <v>55.55675757700002</v>
      </c>
      <c r="AY38" s="3">
        <v>132.85140519100003</v>
      </c>
      <c r="AZ38" s="3">
        <v>187.14044039700002</v>
      </c>
      <c r="BA38" s="3">
        <v>163.19121307799998</v>
      </c>
      <c r="BB38" s="3">
        <v>82.37055623800002</v>
      </c>
      <c r="BC38" s="3">
        <v>117.25946463399997</v>
      </c>
      <c r="BD38" s="3">
        <v>193.22038766099996</v>
      </c>
      <c r="BE38" s="3">
        <v>141.48641774400005</v>
      </c>
      <c r="BF38" s="3">
        <v>106.14606405000001</v>
      </c>
      <c r="BG38" s="3">
        <v>98.157349259000028</v>
      </c>
      <c r="BH38" s="3">
        <v>121.73688922000002</v>
      </c>
      <c r="BI38" s="3">
        <v>116.165310382</v>
      </c>
      <c r="BJ38" s="3">
        <v>117.13900524399999</v>
      </c>
      <c r="BK38" s="3">
        <v>168.67209849499991</v>
      </c>
      <c r="BL38" s="3">
        <v>48.632608867000009</v>
      </c>
      <c r="BM38" s="3">
        <v>120.13833403199999</v>
      </c>
      <c r="BN38" s="3">
        <v>143.821562505</v>
      </c>
      <c r="BO38" s="3">
        <v>143.93354865300006</v>
      </c>
      <c r="BP38" s="3">
        <v>156.43729762199996</v>
      </c>
      <c r="BQ38" s="3">
        <v>164.12902878</v>
      </c>
      <c r="BR38" s="3">
        <v>73.183151607999974</v>
      </c>
      <c r="BS38" s="3">
        <v>81.46143076200002</v>
      </c>
      <c r="BT38" s="3">
        <v>129.65714388000004</v>
      </c>
      <c r="BU38" s="3">
        <v>118.96478847700003</v>
      </c>
      <c r="BV38" s="3">
        <v>91.684823324000007</v>
      </c>
      <c r="BW38" s="3">
        <v>90.621743892999973</v>
      </c>
      <c r="BX38" s="3">
        <v>193.91611951600001</v>
      </c>
      <c r="BZ38">
        <f t="shared" si="0"/>
        <v>124.03553872325334</v>
      </c>
      <c r="CA38">
        <f t="shared" si="1"/>
        <v>40.647930795908337</v>
      </c>
      <c r="CB38">
        <f t="shared" si="2"/>
        <v>-2.8357511061275313E-2</v>
      </c>
      <c r="CD38">
        <f t="shared" si="3"/>
        <v>124.33787864310001</v>
      </c>
      <c r="CE38">
        <f t="shared" si="4"/>
        <v>41.074292691146205</v>
      </c>
      <c r="CF38">
        <f t="shared" si="5"/>
        <v>-1.6572650432023207E-2</v>
      </c>
      <c r="CH38">
        <f t="shared" si="6"/>
        <v>122.34578231699997</v>
      </c>
      <c r="CI38">
        <f t="shared" si="7"/>
        <v>42.157370227883874</v>
      </c>
      <c r="CJ38">
        <f t="shared" si="8"/>
        <v>-0.12073585817110387</v>
      </c>
      <c r="CL38">
        <f t="shared" si="9"/>
        <v>124.46390732203332</v>
      </c>
      <c r="CM38">
        <f t="shared" si="10"/>
        <v>39.697271543524678</v>
      </c>
      <c r="CN38">
        <f t="shared" si="11"/>
        <v>-0.18146257733389526</v>
      </c>
      <c r="CP38">
        <f t="shared" si="12"/>
        <v>113.66203531579998</v>
      </c>
      <c r="CQ38">
        <f t="shared" si="13"/>
        <v>40.711147362461674</v>
      </c>
      <c r="CR38">
        <f t="shared" si="14"/>
        <v>0.14688349517542884</v>
      </c>
      <c r="CT38">
        <f t="shared" si="15"/>
        <v>121.14836509109996</v>
      </c>
      <c r="CU38">
        <f t="shared" si="16"/>
        <v>44.691159902563093</v>
      </c>
      <c r="CV38">
        <f t="shared" si="17"/>
        <v>-0.32087548690451545</v>
      </c>
      <c r="CX38">
        <f t="shared" si="18"/>
        <v>113.41204260539999</v>
      </c>
      <c r="CY38">
        <f t="shared" si="19"/>
        <v>31.598255706165254</v>
      </c>
      <c r="CZ38">
        <f t="shared" si="20"/>
        <v>-0.32087548690451545</v>
      </c>
    </row>
    <row r="39" spans="1:104" x14ac:dyDescent="0.3">
      <c r="A39" s="2">
        <v>38</v>
      </c>
      <c r="B39" s="3">
        <v>144.05592361299995</v>
      </c>
      <c r="C39" s="3">
        <v>154.59505268399994</v>
      </c>
      <c r="D39" s="3">
        <v>31.695393044999999</v>
      </c>
      <c r="E39" s="3">
        <v>66.051283863999984</v>
      </c>
      <c r="F39" s="3">
        <v>166.41123172999997</v>
      </c>
      <c r="G39" s="3">
        <v>173.81642339600003</v>
      </c>
      <c r="H39" s="3">
        <v>191.14947194799996</v>
      </c>
      <c r="I39" s="3">
        <v>85.806345530999991</v>
      </c>
      <c r="J39" s="3">
        <v>168.33206561900002</v>
      </c>
      <c r="K39" s="3">
        <v>106.14172822100002</v>
      </c>
      <c r="L39" s="3">
        <v>112.64341450599998</v>
      </c>
      <c r="M39" s="3">
        <v>151.25450280499999</v>
      </c>
      <c r="N39" s="3">
        <v>105.84174571099997</v>
      </c>
      <c r="O39" s="3">
        <v>95.956908160999987</v>
      </c>
      <c r="P39" s="3">
        <v>95.004377789999992</v>
      </c>
      <c r="Q39" s="3">
        <v>50.400460755999994</v>
      </c>
      <c r="R39" s="3">
        <v>83.493831653999976</v>
      </c>
      <c r="S39" s="3">
        <v>64.187288005999989</v>
      </c>
      <c r="T39" s="3">
        <v>117.80790266999996</v>
      </c>
      <c r="U39" s="3">
        <v>128.55635379700004</v>
      </c>
      <c r="V39" s="3">
        <v>92.919602155999982</v>
      </c>
      <c r="W39" s="3">
        <v>217.23196550799997</v>
      </c>
      <c r="X39" s="3">
        <v>141.38260496499996</v>
      </c>
      <c r="Y39" s="3">
        <v>64.513967179000005</v>
      </c>
      <c r="Z39" s="3">
        <v>113.504190897</v>
      </c>
      <c r="AA39" s="3">
        <v>115.026228158</v>
      </c>
      <c r="AB39" s="3">
        <v>140.21211593199999</v>
      </c>
      <c r="AC39" s="3">
        <v>144.64481453900001</v>
      </c>
      <c r="AD39" s="3">
        <v>124.81634790399997</v>
      </c>
      <c r="AE39" s="3">
        <v>177.72442450199995</v>
      </c>
      <c r="AF39" s="3">
        <v>137.85363401900003</v>
      </c>
      <c r="AG39" s="3">
        <v>198.28347096300004</v>
      </c>
      <c r="AH39" s="3">
        <v>98.553230856999988</v>
      </c>
      <c r="AI39" s="3">
        <v>160.14131057399999</v>
      </c>
      <c r="AJ39" s="3">
        <v>81.377548270000005</v>
      </c>
      <c r="AK39" s="3">
        <v>239.22116445299997</v>
      </c>
      <c r="AL39" s="3">
        <v>64.389182457000004</v>
      </c>
      <c r="AM39" s="3">
        <v>129.020637634</v>
      </c>
      <c r="AN39" s="3">
        <v>157.90613019600005</v>
      </c>
      <c r="AO39" s="3">
        <v>53.992142728000012</v>
      </c>
      <c r="AP39" s="3">
        <v>119.08126523200002</v>
      </c>
      <c r="AQ39" s="3">
        <v>121.06395032500001</v>
      </c>
      <c r="AR39" s="3">
        <v>138.93506913900001</v>
      </c>
      <c r="AS39" s="3">
        <v>86.780571343999995</v>
      </c>
      <c r="AT39" s="3">
        <v>104.91755745800003</v>
      </c>
      <c r="AU39" s="3">
        <v>149.27986062699998</v>
      </c>
      <c r="AV39" s="3">
        <v>168.78020888200001</v>
      </c>
      <c r="AW39" s="3">
        <v>164.389759946</v>
      </c>
      <c r="AX39" s="3">
        <v>214.23719995600004</v>
      </c>
      <c r="AY39" s="3">
        <v>139.77182474499998</v>
      </c>
      <c r="AZ39" s="3">
        <v>104.61592194800005</v>
      </c>
      <c r="BA39" s="3">
        <v>147.48374265499996</v>
      </c>
      <c r="BB39" s="3">
        <v>99.20079914199998</v>
      </c>
      <c r="BC39" s="3">
        <v>176.45728382099998</v>
      </c>
      <c r="BD39" s="3">
        <v>128.89864596300001</v>
      </c>
      <c r="BE39" s="3">
        <v>100.81303887700004</v>
      </c>
      <c r="BF39" s="3">
        <v>74.94644745600003</v>
      </c>
      <c r="BG39" s="3">
        <v>190.13127951800004</v>
      </c>
      <c r="BH39" s="3">
        <v>152.66311074600003</v>
      </c>
      <c r="BI39" s="3">
        <v>112.96121141799996</v>
      </c>
      <c r="BJ39" s="3">
        <v>133.55160086300003</v>
      </c>
      <c r="BK39" s="3">
        <v>186.06711619799998</v>
      </c>
      <c r="BL39" s="3">
        <v>82.828329193000002</v>
      </c>
      <c r="BM39" s="3">
        <v>147.241154569</v>
      </c>
      <c r="BN39" s="3">
        <v>204.06288369299997</v>
      </c>
      <c r="BO39" s="3">
        <v>171.85376315800002</v>
      </c>
      <c r="BP39" s="3">
        <v>142.34489755999999</v>
      </c>
      <c r="BQ39" s="3">
        <v>202.24663526800001</v>
      </c>
      <c r="BR39" s="3">
        <v>145.00505057699999</v>
      </c>
      <c r="BS39" s="3">
        <v>107.74012672199999</v>
      </c>
      <c r="BT39" s="3">
        <v>179.90588558100004</v>
      </c>
      <c r="BU39" s="3">
        <v>72.631506275999996</v>
      </c>
      <c r="BV39" s="3">
        <v>122.64572298000002</v>
      </c>
      <c r="BW39" s="3">
        <v>51.278675675999978</v>
      </c>
      <c r="BX39" s="3">
        <v>212.801570019</v>
      </c>
      <c r="BZ39">
        <f t="shared" si="0"/>
        <v>130.71373449238666</v>
      </c>
      <c r="CA39">
        <f t="shared" si="1"/>
        <v>45.28096509853021</v>
      </c>
      <c r="CB39">
        <f t="shared" si="2"/>
        <v>0.10169802375163817</v>
      </c>
      <c r="CD39">
        <f t="shared" si="3"/>
        <v>127.35541947659999</v>
      </c>
      <c r="CE39">
        <f t="shared" si="4"/>
        <v>43.874595018009963</v>
      </c>
      <c r="CF39">
        <f t="shared" si="5"/>
        <v>0.20209844055672538</v>
      </c>
      <c r="CH39">
        <f t="shared" si="6"/>
        <v>123.64791048494999</v>
      </c>
      <c r="CI39">
        <f t="shared" si="7"/>
        <v>47.148237915012729</v>
      </c>
      <c r="CJ39">
        <f t="shared" si="8"/>
        <v>0.26928514445270846</v>
      </c>
      <c r="CL39">
        <f t="shared" si="9"/>
        <v>120.8392655749</v>
      </c>
      <c r="CM39">
        <f t="shared" si="10"/>
        <v>43.296590739294906</v>
      </c>
      <c r="CN39">
        <f t="shared" si="11"/>
        <v>6.3486277993933082E-2</v>
      </c>
      <c r="CP39">
        <f t="shared" si="12"/>
        <v>123.25039124159998</v>
      </c>
      <c r="CQ39">
        <f t="shared" si="13"/>
        <v>43.641854074548462</v>
      </c>
      <c r="CR39">
        <f t="shared" si="14"/>
        <v>-0.3444903360970763</v>
      </c>
      <c r="CT39">
        <f t="shared" si="15"/>
        <v>128.80549196509998</v>
      </c>
      <c r="CU39">
        <f t="shared" si="16"/>
        <v>50.515353420288427</v>
      </c>
      <c r="CV39">
        <f t="shared" si="17"/>
        <v>-0.72207788051162214</v>
      </c>
      <c r="CX39">
        <f t="shared" si="18"/>
        <v>112.56177698719996</v>
      </c>
      <c r="CY39">
        <f t="shared" si="19"/>
        <v>53.592983376628666</v>
      </c>
      <c r="CZ39">
        <f t="shared" si="20"/>
        <v>-0.72207788051162214</v>
      </c>
    </row>
    <row r="40" spans="1:104" x14ac:dyDescent="0.3">
      <c r="A40" s="2">
        <v>39</v>
      </c>
      <c r="B40" s="3">
        <v>92.547636703000038</v>
      </c>
      <c r="C40" s="3">
        <v>137.27787918599998</v>
      </c>
      <c r="D40" s="3">
        <v>94.339505980999974</v>
      </c>
      <c r="E40" s="3">
        <v>113.54328515599998</v>
      </c>
      <c r="F40" s="3">
        <v>180.27908561300003</v>
      </c>
      <c r="G40" s="3">
        <v>179.336336093</v>
      </c>
      <c r="H40" s="3">
        <v>98.239249096000009</v>
      </c>
      <c r="I40" s="3">
        <v>135.54561016400001</v>
      </c>
      <c r="J40" s="3">
        <v>145.493805872</v>
      </c>
      <c r="K40" s="3">
        <v>117.29390802</v>
      </c>
      <c r="L40" s="3">
        <v>124.09972036000002</v>
      </c>
      <c r="M40" s="3">
        <v>52.154681143999994</v>
      </c>
      <c r="N40" s="3">
        <v>97.572141523999989</v>
      </c>
      <c r="O40" s="3">
        <v>52.879525932000007</v>
      </c>
      <c r="P40" s="3">
        <v>114.82730895099999</v>
      </c>
      <c r="Q40" s="3">
        <v>174.27868306400001</v>
      </c>
      <c r="R40" s="3">
        <v>116.868775902</v>
      </c>
      <c r="S40" s="3">
        <v>71.741591982999992</v>
      </c>
      <c r="T40" s="3">
        <v>88.250345582999998</v>
      </c>
      <c r="U40" s="3">
        <v>147.98709471700002</v>
      </c>
      <c r="V40" s="3">
        <v>105.70360305000001</v>
      </c>
      <c r="W40" s="3">
        <v>82.421470550999999</v>
      </c>
      <c r="X40" s="3">
        <v>136.96905310299994</v>
      </c>
      <c r="Y40" s="3">
        <v>166.90467757399995</v>
      </c>
      <c r="Z40" s="3">
        <v>128.21665662800004</v>
      </c>
      <c r="AA40" s="3">
        <v>99.625043532999953</v>
      </c>
      <c r="AB40" s="3">
        <v>179.86858913799998</v>
      </c>
      <c r="AC40" s="3">
        <v>191.5560957320001</v>
      </c>
      <c r="AD40" s="3">
        <v>167.43349638500001</v>
      </c>
      <c r="AE40" s="3">
        <v>154.29058372499995</v>
      </c>
      <c r="AF40" s="3">
        <v>132.67986411599998</v>
      </c>
      <c r="AG40" s="3">
        <v>125.33496485500001</v>
      </c>
      <c r="AH40" s="3">
        <v>139.14453985300003</v>
      </c>
      <c r="AI40" s="3">
        <v>99.581254604000023</v>
      </c>
      <c r="AJ40" s="3">
        <v>60.237841081000035</v>
      </c>
      <c r="AK40" s="3">
        <v>163.660793848</v>
      </c>
      <c r="AL40" s="3">
        <v>204.10751097300002</v>
      </c>
      <c r="AM40" s="3">
        <v>157.30339707499999</v>
      </c>
      <c r="AN40" s="3">
        <v>169.64515072499995</v>
      </c>
      <c r="AO40" s="3">
        <v>52.609722710000007</v>
      </c>
      <c r="AP40" s="3">
        <v>199.79819253100001</v>
      </c>
      <c r="AQ40" s="3">
        <v>100.24198367000002</v>
      </c>
      <c r="AR40" s="3">
        <v>81.991435210999967</v>
      </c>
      <c r="AS40" s="3">
        <v>149.73031350599999</v>
      </c>
      <c r="AT40" s="3">
        <v>167.74450478100002</v>
      </c>
      <c r="AU40" s="3">
        <v>136.19627610600003</v>
      </c>
      <c r="AV40" s="3">
        <v>135.75910000600004</v>
      </c>
      <c r="AW40" s="3">
        <v>172.79044688799999</v>
      </c>
      <c r="AX40" s="3">
        <v>155.38480464599999</v>
      </c>
      <c r="AY40" s="3">
        <v>132.08107665100002</v>
      </c>
      <c r="AZ40" s="3">
        <v>110.28126796699999</v>
      </c>
      <c r="BA40" s="3">
        <v>206.96987249900002</v>
      </c>
      <c r="BB40" s="3">
        <v>151.78019862000002</v>
      </c>
      <c r="BC40" s="3">
        <v>116.70074161299995</v>
      </c>
      <c r="BD40" s="3">
        <v>161.21963532700002</v>
      </c>
      <c r="BE40" s="3">
        <v>114.17804223500002</v>
      </c>
      <c r="BF40" s="3">
        <v>164.21481353300001</v>
      </c>
      <c r="BG40" s="3">
        <v>219.480638433</v>
      </c>
      <c r="BH40" s="3">
        <v>108.63355126200005</v>
      </c>
      <c r="BI40" s="3">
        <v>134.98522065599994</v>
      </c>
      <c r="BJ40" s="3">
        <v>176.56944641100006</v>
      </c>
      <c r="BK40" s="3">
        <v>146.78261157</v>
      </c>
      <c r="BL40" s="3">
        <v>159.86507006300002</v>
      </c>
      <c r="BM40" s="3">
        <v>141.24078506200007</v>
      </c>
      <c r="BN40" s="3">
        <v>105.2062337</v>
      </c>
      <c r="BO40" s="3">
        <v>91.817700811999998</v>
      </c>
      <c r="BP40" s="3">
        <v>78.641034125999994</v>
      </c>
      <c r="BQ40" s="3">
        <v>116.71055620899993</v>
      </c>
      <c r="BR40" s="3">
        <v>107.24380437399999</v>
      </c>
      <c r="BS40" s="3">
        <v>104.679332385</v>
      </c>
      <c r="BT40" s="3">
        <v>180.05351739400004</v>
      </c>
      <c r="BU40" s="3">
        <v>82.066710801000028</v>
      </c>
      <c r="BV40" s="3">
        <v>124.77675320800002</v>
      </c>
      <c r="BW40" s="3">
        <v>104.141425926</v>
      </c>
      <c r="BX40" s="3">
        <v>124.41394949600004</v>
      </c>
      <c r="BZ40">
        <f t="shared" si="0"/>
        <v>130.88295370641336</v>
      </c>
      <c r="CA40">
        <f t="shared" si="1"/>
        <v>38.275237849599748</v>
      </c>
      <c r="CB40">
        <f t="shared" si="2"/>
        <v>4.4036682659429838E-2</v>
      </c>
      <c r="CD40">
        <f t="shared" si="3"/>
        <v>132.8668766074</v>
      </c>
      <c r="CE40">
        <f t="shared" si="4"/>
        <v>39.664249844443241</v>
      </c>
      <c r="CF40">
        <f t="shared" si="5"/>
        <v>-6.4497463851111547E-2</v>
      </c>
      <c r="CH40">
        <f t="shared" si="6"/>
        <v>126.296262007575</v>
      </c>
      <c r="CI40">
        <f t="shared" si="7"/>
        <v>40.019981621326188</v>
      </c>
      <c r="CJ40">
        <f t="shared" si="8"/>
        <v>-0.12063420810171982</v>
      </c>
      <c r="CL40">
        <f t="shared" si="9"/>
        <v>124.91818134876667</v>
      </c>
      <c r="CM40">
        <f t="shared" si="10"/>
        <v>37.860203954909792</v>
      </c>
      <c r="CN40">
        <f t="shared" si="11"/>
        <v>-3.1843564771848715E-2</v>
      </c>
      <c r="CP40">
        <f t="shared" si="12"/>
        <v>115.69531198633334</v>
      </c>
      <c r="CQ40">
        <f t="shared" si="13"/>
        <v>36.199349249889394</v>
      </c>
      <c r="CR40">
        <f t="shared" si="14"/>
        <v>5.3655353901365839E-2</v>
      </c>
      <c r="CT40">
        <f t="shared" si="15"/>
        <v>129.38963018839999</v>
      </c>
      <c r="CU40">
        <f t="shared" si="16"/>
        <v>30.655306586437096</v>
      </c>
      <c r="CV40">
        <f t="shared" si="17"/>
        <v>0.54438936958977568</v>
      </c>
      <c r="CX40">
        <f t="shared" si="18"/>
        <v>123.59747852780001</v>
      </c>
      <c r="CY40">
        <f t="shared" si="19"/>
        <v>32.62258844169731</v>
      </c>
      <c r="CZ40">
        <f t="shared" si="20"/>
        <v>0.54438936958977568</v>
      </c>
    </row>
    <row r="41" spans="1:104" x14ac:dyDescent="0.3">
      <c r="A41" s="2">
        <v>40</v>
      </c>
      <c r="B41" s="3">
        <v>117.85287573400001</v>
      </c>
      <c r="C41" s="3">
        <v>256.18939291100008</v>
      </c>
      <c r="D41" s="3">
        <v>110.82791215600005</v>
      </c>
      <c r="E41" s="3">
        <v>131.60448067800002</v>
      </c>
      <c r="F41" s="3">
        <v>103.205067324</v>
      </c>
      <c r="G41" s="3">
        <v>128.23385698599998</v>
      </c>
      <c r="H41" s="3">
        <v>138.08421335100002</v>
      </c>
      <c r="I41" s="3">
        <v>183.69288201700007</v>
      </c>
      <c r="J41" s="3">
        <v>130.38932719200002</v>
      </c>
      <c r="K41" s="3">
        <v>127.63843854699998</v>
      </c>
      <c r="L41" s="3">
        <v>111.190659295</v>
      </c>
      <c r="M41" s="3">
        <v>168.14464489899999</v>
      </c>
      <c r="N41" s="3">
        <v>68.017562129999988</v>
      </c>
      <c r="O41" s="3">
        <v>157.96587521000004</v>
      </c>
      <c r="P41" s="3">
        <v>180.18107803999996</v>
      </c>
      <c r="Q41" s="3">
        <v>131.65059692</v>
      </c>
      <c r="R41" s="3">
        <v>143.752392512</v>
      </c>
      <c r="S41" s="3">
        <v>145.07810779099995</v>
      </c>
      <c r="T41" s="3">
        <v>170.39041113500002</v>
      </c>
      <c r="U41" s="3">
        <v>79.871366527000006</v>
      </c>
      <c r="V41" s="3">
        <v>175.14947815700003</v>
      </c>
      <c r="W41" s="3">
        <v>203.67819820899999</v>
      </c>
      <c r="X41" s="3">
        <v>181.25864368200004</v>
      </c>
      <c r="Y41" s="3">
        <v>117.48488345600001</v>
      </c>
      <c r="Z41" s="3">
        <v>165.67697461199995</v>
      </c>
      <c r="AA41" s="3">
        <v>89.887307931999999</v>
      </c>
      <c r="AB41" s="3">
        <v>109.22310937199997</v>
      </c>
      <c r="AC41" s="3">
        <v>133.02743844299999</v>
      </c>
      <c r="AD41" s="3">
        <v>120.29550498999998</v>
      </c>
      <c r="AE41" s="3">
        <v>115.66448501099997</v>
      </c>
      <c r="AF41" s="3">
        <v>96.851303546999972</v>
      </c>
      <c r="AG41" s="3">
        <v>117.58899783099999</v>
      </c>
      <c r="AH41" s="3">
        <v>144.50285103400006</v>
      </c>
      <c r="AI41" s="3">
        <v>170.10558731300003</v>
      </c>
      <c r="AJ41" s="3">
        <v>173.60464251200005</v>
      </c>
      <c r="AK41" s="3">
        <v>148.33447037599996</v>
      </c>
      <c r="AL41" s="3">
        <v>189.03294385100006</v>
      </c>
      <c r="AM41" s="3">
        <v>138.20093292099995</v>
      </c>
      <c r="AN41" s="3">
        <v>209.92801894899998</v>
      </c>
      <c r="AO41" s="3">
        <v>44.129698830000002</v>
      </c>
      <c r="AP41" s="3">
        <v>94.010107842000025</v>
      </c>
      <c r="AQ41" s="3">
        <v>172.05941840200003</v>
      </c>
      <c r="AR41" s="3">
        <v>227.54700169000003</v>
      </c>
      <c r="AS41" s="3">
        <v>133.20250317800003</v>
      </c>
      <c r="AT41" s="3">
        <v>81.630309133999972</v>
      </c>
      <c r="AU41" s="3">
        <v>141.73491098000002</v>
      </c>
      <c r="AV41" s="3">
        <v>81.595534432000008</v>
      </c>
      <c r="AW41" s="3">
        <v>110.49980901900004</v>
      </c>
      <c r="AX41" s="3">
        <v>141.61629239900003</v>
      </c>
      <c r="AY41" s="3">
        <v>109.99653242499998</v>
      </c>
      <c r="AZ41" s="3">
        <v>168.05142337799995</v>
      </c>
      <c r="BA41" s="3">
        <v>77.012949480000032</v>
      </c>
      <c r="BB41" s="3">
        <v>117.60723741699998</v>
      </c>
      <c r="BC41" s="3">
        <v>98.913060265999988</v>
      </c>
      <c r="BD41" s="3">
        <v>143.42915680699997</v>
      </c>
      <c r="BE41" s="3">
        <v>168.77382621900003</v>
      </c>
      <c r="BF41" s="3">
        <v>178.85307362699993</v>
      </c>
      <c r="BG41" s="3">
        <v>161.54166550200003</v>
      </c>
      <c r="BH41" s="3">
        <v>120.51219853800005</v>
      </c>
      <c r="BI41" s="3">
        <v>76.030571347999995</v>
      </c>
      <c r="BJ41" s="3">
        <v>211.30903951299993</v>
      </c>
      <c r="BK41" s="3">
        <v>142.10700118599999</v>
      </c>
      <c r="BL41" s="3">
        <v>139.11569527199995</v>
      </c>
      <c r="BM41" s="3">
        <v>152.67676891899995</v>
      </c>
      <c r="BN41" s="3">
        <v>133.03798033799998</v>
      </c>
      <c r="BO41" s="3">
        <v>98.996642721000057</v>
      </c>
      <c r="BP41" s="3">
        <v>187.72411922799998</v>
      </c>
      <c r="BQ41" s="3">
        <v>182.90010359699997</v>
      </c>
      <c r="BR41" s="3">
        <v>191.01542171000006</v>
      </c>
      <c r="BS41" s="3">
        <v>133.28342784900008</v>
      </c>
      <c r="BT41" s="3">
        <v>176.81886750699999</v>
      </c>
      <c r="BU41" s="3">
        <v>93.591113013999987</v>
      </c>
      <c r="BV41" s="3">
        <v>167.73722003399996</v>
      </c>
      <c r="BW41" s="3">
        <v>152.81085647300003</v>
      </c>
      <c r="BX41" s="3">
        <v>113.24513967599998</v>
      </c>
      <c r="BZ41">
        <f t="shared" si="0"/>
        <v>140.11431455337328</v>
      </c>
      <c r="CA41">
        <f t="shared" si="1"/>
        <v>39.691628915983131</v>
      </c>
      <c r="CB41">
        <f t="shared" si="2"/>
        <v>0.22207320740366376</v>
      </c>
      <c r="CD41">
        <f t="shared" si="3"/>
        <v>137.20340324109995</v>
      </c>
      <c r="CE41">
        <f t="shared" si="4"/>
        <v>40.575768315884865</v>
      </c>
      <c r="CF41">
        <f t="shared" si="5"/>
        <v>0.33818813804525877</v>
      </c>
      <c r="CH41">
        <f t="shared" si="6"/>
        <v>140.68966530957499</v>
      </c>
      <c r="CI41">
        <f t="shared" si="7"/>
        <v>40.483661433084727</v>
      </c>
      <c r="CJ41">
        <f t="shared" si="8"/>
        <v>0.26832041758685665</v>
      </c>
      <c r="CL41">
        <f t="shared" si="9"/>
        <v>139.84357217396669</v>
      </c>
      <c r="CM41">
        <f t="shared" si="10"/>
        <v>38.556208311869526</v>
      </c>
      <c r="CN41">
        <f t="shared" si="11"/>
        <v>0.78951212626489664</v>
      </c>
      <c r="CP41">
        <f t="shared" si="12"/>
        <v>140.8812177646667</v>
      </c>
      <c r="CQ41">
        <f t="shared" si="13"/>
        <v>42.654738102082646</v>
      </c>
      <c r="CR41">
        <f t="shared" si="14"/>
        <v>1.135089962651288</v>
      </c>
      <c r="CT41">
        <f t="shared" si="15"/>
        <v>142.77184468960004</v>
      </c>
      <c r="CU41">
        <f t="shared" si="16"/>
        <v>42.994598457461855</v>
      </c>
      <c r="CV41">
        <f t="shared" si="17"/>
        <v>2.1001342190414665</v>
      </c>
      <c r="CX41">
        <f t="shared" si="18"/>
        <v>143.93594576060002</v>
      </c>
      <c r="CY41">
        <f t="shared" si="19"/>
        <v>56.900569975394795</v>
      </c>
      <c r="CZ41">
        <f t="shared" si="20"/>
        <v>2.1001342190414665</v>
      </c>
    </row>
    <row r="42" spans="1:104" x14ac:dyDescent="0.3">
      <c r="A42" s="2">
        <v>41</v>
      </c>
      <c r="B42" s="3">
        <v>59.517928706999989</v>
      </c>
      <c r="C42" s="3">
        <v>211.66176359100007</v>
      </c>
      <c r="D42" s="3">
        <v>55.949740348000006</v>
      </c>
      <c r="E42" s="3">
        <v>111.97921082400002</v>
      </c>
      <c r="F42" s="3">
        <v>176.034024106</v>
      </c>
      <c r="G42" s="3">
        <v>114.130967965</v>
      </c>
      <c r="H42" s="3">
        <v>189.54140699000004</v>
      </c>
      <c r="I42" s="3">
        <v>111.66032376499996</v>
      </c>
      <c r="J42" s="3">
        <v>98.105351408999979</v>
      </c>
      <c r="K42" s="3">
        <v>165.14123138099995</v>
      </c>
      <c r="L42" s="3">
        <v>218.56465346100001</v>
      </c>
      <c r="M42" s="3">
        <v>154.21879733099996</v>
      </c>
      <c r="N42" s="3">
        <v>146.42850860600001</v>
      </c>
      <c r="O42" s="3">
        <v>237.07715119700006</v>
      </c>
      <c r="P42" s="3">
        <v>148.65689373800001</v>
      </c>
      <c r="Q42" s="3">
        <v>213.59363062900002</v>
      </c>
      <c r="R42" s="3">
        <v>121.29094369800001</v>
      </c>
      <c r="S42" s="3">
        <v>138.39962692399996</v>
      </c>
      <c r="T42" s="3">
        <v>127.88755238899999</v>
      </c>
      <c r="U42" s="3">
        <v>123.09199568799998</v>
      </c>
      <c r="V42" s="3">
        <v>147.75581641399995</v>
      </c>
      <c r="W42" s="3">
        <v>161.17355119600001</v>
      </c>
      <c r="X42" s="3">
        <v>167.91479217000006</v>
      </c>
      <c r="Y42" s="3">
        <v>106.27873317</v>
      </c>
      <c r="Z42" s="3">
        <v>100.06277790400001</v>
      </c>
      <c r="AA42" s="3">
        <v>128.35517858299994</v>
      </c>
      <c r="AB42" s="3">
        <v>68.171638848000015</v>
      </c>
      <c r="AC42" s="3">
        <v>145.91701931899993</v>
      </c>
      <c r="AD42" s="3">
        <v>195.58622303600004</v>
      </c>
      <c r="AE42" s="3">
        <v>145.57441810099999</v>
      </c>
      <c r="AF42" s="3">
        <v>184.77972646900002</v>
      </c>
      <c r="AG42" s="3">
        <v>217.09634347799994</v>
      </c>
      <c r="AH42" s="3">
        <v>70.724157677000008</v>
      </c>
      <c r="AI42" s="3">
        <v>116.17623989299997</v>
      </c>
      <c r="AJ42" s="3">
        <v>211.748115794</v>
      </c>
      <c r="AK42" s="3">
        <v>140.12790448199993</v>
      </c>
      <c r="AL42" s="3">
        <v>153.37138769400002</v>
      </c>
      <c r="AM42" s="3">
        <v>86.554719054999978</v>
      </c>
      <c r="AN42" s="3">
        <v>244.67200565999997</v>
      </c>
      <c r="AO42" s="3">
        <v>79.381652867999989</v>
      </c>
      <c r="AP42" s="3">
        <v>169.26947446400001</v>
      </c>
      <c r="AQ42" s="3">
        <v>150.54833876699996</v>
      </c>
      <c r="AR42" s="3">
        <v>248.59404013100004</v>
      </c>
      <c r="AS42" s="3">
        <v>156.26408980799999</v>
      </c>
      <c r="AT42" s="3">
        <v>130.95180478200001</v>
      </c>
      <c r="AU42" s="3">
        <v>76.030005220000007</v>
      </c>
      <c r="AV42" s="3">
        <v>154.54340612799996</v>
      </c>
      <c r="AW42" s="3">
        <v>191.44294663400001</v>
      </c>
      <c r="AX42" s="3">
        <v>79.950467771999982</v>
      </c>
      <c r="AY42" s="3">
        <v>89.978363750999989</v>
      </c>
      <c r="AZ42" s="3">
        <v>62.540164345999997</v>
      </c>
      <c r="BA42" s="3">
        <v>226.64451496999999</v>
      </c>
      <c r="BB42" s="3">
        <v>220.27018828500002</v>
      </c>
      <c r="BC42" s="3">
        <v>173.27906832999994</v>
      </c>
      <c r="BD42" s="3">
        <v>116.65412219999999</v>
      </c>
      <c r="BE42" s="3">
        <v>85.828400406000014</v>
      </c>
      <c r="BF42" s="3">
        <v>149.84254225199996</v>
      </c>
      <c r="BG42" s="3">
        <v>103.82641670200002</v>
      </c>
      <c r="BH42" s="3">
        <v>225.462304077</v>
      </c>
      <c r="BI42" s="3">
        <v>178.24970154199997</v>
      </c>
      <c r="BJ42" s="3">
        <v>152.39657610600005</v>
      </c>
      <c r="BK42" s="3">
        <v>71.916146742000009</v>
      </c>
      <c r="BL42" s="3">
        <v>107.23008530300002</v>
      </c>
      <c r="BM42" s="3">
        <v>139.11690936399998</v>
      </c>
      <c r="BN42" s="3">
        <v>207.38685834699999</v>
      </c>
      <c r="BO42" s="3">
        <v>162.57304890499998</v>
      </c>
      <c r="BP42" s="3">
        <v>134.735490782</v>
      </c>
      <c r="BQ42" s="3">
        <v>174.95978723899998</v>
      </c>
      <c r="BR42" s="3">
        <v>72.212707938999998</v>
      </c>
      <c r="BS42" s="3">
        <v>83.262431551999981</v>
      </c>
      <c r="BT42" s="3">
        <v>114.727057718</v>
      </c>
      <c r="BU42" s="3">
        <v>162.09907514600005</v>
      </c>
      <c r="BV42" s="3">
        <v>142.20918361400001</v>
      </c>
      <c r="BW42" s="3">
        <v>212.16469238900004</v>
      </c>
      <c r="BX42" s="3">
        <v>250.66173335999997</v>
      </c>
      <c r="BZ42">
        <f t="shared" si="0"/>
        <v>146.29568332841336</v>
      </c>
      <c r="CA42">
        <f t="shared" si="1"/>
        <v>50.893045219012727</v>
      </c>
      <c r="CB42">
        <f t="shared" si="2"/>
        <v>0.18255184469653568</v>
      </c>
      <c r="CD42">
        <f t="shared" si="3"/>
        <v>146.40874108541666</v>
      </c>
      <c r="CE42">
        <f t="shared" si="4"/>
        <v>51.023171211650983</v>
      </c>
      <c r="CF42">
        <f t="shared" si="5"/>
        <v>0.15374329396650818</v>
      </c>
      <c r="CH42">
        <f t="shared" si="6"/>
        <v>144.85885261394998</v>
      </c>
      <c r="CI42">
        <f t="shared" si="7"/>
        <v>49.205359836247091</v>
      </c>
      <c r="CJ42">
        <f t="shared" si="8"/>
        <v>0.1633977492163933</v>
      </c>
      <c r="CL42">
        <f t="shared" si="9"/>
        <v>142.99072838293336</v>
      </c>
      <c r="CM42">
        <f t="shared" si="10"/>
        <v>45.237559781158303</v>
      </c>
      <c r="CN42">
        <f t="shared" si="11"/>
        <v>0.10187870013998557</v>
      </c>
      <c r="CP42">
        <f t="shared" si="12"/>
        <v>146.57786356126664</v>
      </c>
      <c r="CQ42">
        <f t="shared" si="13"/>
        <v>53.129130396051096</v>
      </c>
      <c r="CR42">
        <f t="shared" si="14"/>
        <v>-6.6713004361313652E-2</v>
      </c>
      <c r="CT42">
        <f t="shared" si="15"/>
        <v>129.37219490859999</v>
      </c>
      <c r="CU42">
        <f t="shared" si="16"/>
        <v>50.936499277885147</v>
      </c>
      <c r="CV42">
        <f t="shared" si="17"/>
        <v>0.12636563288846192</v>
      </c>
      <c r="CX42">
        <f t="shared" si="18"/>
        <v>123.02853351520002</v>
      </c>
      <c r="CY42">
        <f t="shared" si="19"/>
        <v>62.162175724867794</v>
      </c>
      <c r="CZ42">
        <f t="shared" si="20"/>
        <v>0.12636563288846192</v>
      </c>
    </row>
    <row r="43" spans="1:104" x14ac:dyDescent="0.3">
      <c r="A43" s="2">
        <v>42</v>
      </c>
      <c r="B43" s="3">
        <v>118.34536540999997</v>
      </c>
      <c r="C43" s="3">
        <v>102.62795141300001</v>
      </c>
      <c r="D43" s="3">
        <v>101.58681620600001</v>
      </c>
      <c r="E43" s="3">
        <v>113.36723151200005</v>
      </c>
      <c r="F43" s="3">
        <v>220.51946567700003</v>
      </c>
      <c r="G43" s="3">
        <v>92.042725575000048</v>
      </c>
      <c r="H43" s="3">
        <v>124.848739659</v>
      </c>
      <c r="I43" s="3">
        <v>125.25897746700001</v>
      </c>
      <c r="J43" s="3">
        <v>98.41639035499999</v>
      </c>
      <c r="K43" s="3">
        <v>75.440011321</v>
      </c>
      <c r="L43" s="3">
        <v>114.792285929</v>
      </c>
      <c r="M43" s="3">
        <v>189.710177515</v>
      </c>
      <c r="N43" s="3">
        <v>111.06343620199998</v>
      </c>
      <c r="O43" s="3">
        <v>127.19887193899999</v>
      </c>
      <c r="P43" s="3">
        <v>156.41603118800001</v>
      </c>
      <c r="Q43" s="3">
        <v>115.27940354100001</v>
      </c>
      <c r="R43" s="3">
        <v>106.64061550100003</v>
      </c>
      <c r="S43" s="3">
        <v>114.42697153699994</v>
      </c>
      <c r="T43" s="3">
        <v>68.936259687999993</v>
      </c>
      <c r="U43" s="3">
        <v>208.26370520400002</v>
      </c>
      <c r="V43" s="3">
        <v>143.745648778</v>
      </c>
      <c r="W43" s="3">
        <v>223.44803647299997</v>
      </c>
      <c r="X43" s="3">
        <v>177.71599993800007</v>
      </c>
      <c r="Y43" s="3">
        <v>180.08805826999989</v>
      </c>
      <c r="Z43" s="3">
        <v>105.00683936499999</v>
      </c>
      <c r="AA43" s="3">
        <v>163.162433058</v>
      </c>
      <c r="AB43" s="3">
        <v>182.84305524700005</v>
      </c>
      <c r="AC43" s="3">
        <v>225.19685992700005</v>
      </c>
      <c r="AD43" s="3">
        <v>146.61737090099999</v>
      </c>
      <c r="AE43" s="3">
        <v>183.95533060300002</v>
      </c>
      <c r="AF43" s="3">
        <v>150.77952322100006</v>
      </c>
      <c r="AG43" s="3">
        <v>142.65177970100004</v>
      </c>
      <c r="AH43" s="3">
        <v>105.89431615699995</v>
      </c>
      <c r="AI43" s="3">
        <v>152.46081556599998</v>
      </c>
      <c r="AJ43" s="3">
        <v>108.35276673800003</v>
      </c>
      <c r="AK43" s="3">
        <v>154.66959050499997</v>
      </c>
      <c r="AL43" s="3">
        <v>149.91787423899996</v>
      </c>
      <c r="AM43" s="3">
        <v>112.75885522900001</v>
      </c>
      <c r="AN43" s="3">
        <v>157.61453359999996</v>
      </c>
      <c r="AO43" s="3">
        <v>27.090006702000004</v>
      </c>
      <c r="AP43" s="3">
        <v>81.017036401999974</v>
      </c>
      <c r="AQ43" s="3">
        <v>87.834320015000017</v>
      </c>
      <c r="AR43" s="3">
        <v>160.233532432</v>
      </c>
      <c r="AS43" s="3">
        <v>112.74541353900005</v>
      </c>
      <c r="AT43" s="3">
        <v>133.36569906999998</v>
      </c>
      <c r="AU43" s="3">
        <v>135.29410706300004</v>
      </c>
      <c r="AV43" s="3">
        <v>132.76655255200004</v>
      </c>
      <c r="AW43" s="3">
        <v>58.100822847000003</v>
      </c>
      <c r="AX43" s="3">
        <v>145.18413189200001</v>
      </c>
      <c r="AY43" s="3">
        <v>214.61957967199999</v>
      </c>
      <c r="AZ43" s="3">
        <v>90.420972243999998</v>
      </c>
      <c r="BA43" s="3">
        <v>90.881337469000002</v>
      </c>
      <c r="BB43" s="3">
        <v>90.625679405</v>
      </c>
      <c r="BC43" s="3">
        <v>250.02174145399997</v>
      </c>
      <c r="BD43" s="3">
        <v>283.08812068700001</v>
      </c>
      <c r="BE43" s="3">
        <v>167.54422832999995</v>
      </c>
      <c r="BF43" s="3">
        <v>108.48403347200004</v>
      </c>
      <c r="BG43" s="3">
        <v>179.33730216700005</v>
      </c>
      <c r="BH43" s="3">
        <v>186.65388213999998</v>
      </c>
      <c r="BI43" s="3">
        <v>174.64194403599998</v>
      </c>
      <c r="BJ43" s="3">
        <v>112.64963959200003</v>
      </c>
      <c r="BK43" s="3">
        <v>105.17993488499999</v>
      </c>
      <c r="BL43" s="3">
        <v>128.81588100700003</v>
      </c>
      <c r="BM43" s="3">
        <v>132.92193416799998</v>
      </c>
      <c r="BN43" s="3">
        <v>145.87429644399998</v>
      </c>
      <c r="BO43" s="3">
        <v>114.98296430300002</v>
      </c>
      <c r="BP43" s="3">
        <v>142.473872675</v>
      </c>
      <c r="BQ43" s="3">
        <v>137.73785496899998</v>
      </c>
      <c r="BR43" s="3">
        <v>151.05621092600001</v>
      </c>
      <c r="BS43" s="3">
        <v>160.04695611000005</v>
      </c>
      <c r="BT43" s="3">
        <v>119.49513677200001</v>
      </c>
      <c r="BU43" s="3">
        <v>195.06377129799998</v>
      </c>
      <c r="BV43" s="3">
        <v>146.59543270299997</v>
      </c>
      <c r="BW43" s="3">
        <v>138.94865958600002</v>
      </c>
      <c r="BX43" s="3">
        <v>128.45561216399997</v>
      </c>
      <c r="BZ43">
        <f t="shared" si="0"/>
        <v>138.96412962062669</v>
      </c>
      <c r="CA43">
        <f t="shared" si="1"/>
        <v>44.460769671218387</v>
      </c>
      <c r="CB43">
        <f t="shared" si="2"/>
        <v>0.61653419059030279</v>
      </c>
      <c r="CD43">
        <f t="shared" si="3"/>
        <v>139.36685939908332</v>
      </c>
      <c r="CE43">
        <f t="shared" si="4"/>
        <v>48.537219746228217</v>
      </c>
      <c r="CF43">
        <f t="shared" si="5"/>
        <v>0.55371687711455786</v>
      </c>
      <c r="CH43">
        <f t="shared" si="6"/>
        <v>136.97877817642498</v>
      </c>
      <c r="CI43">
        <f t="shared" si="7"/>
        <v>43.2069782153456</v>
      </c>
      <c r="CJ43">
        <f t="shared" si="8"/>
        <v>0.16496716768612638</v>
      </c>
      <c r="CL43">
        <f t="shared" si="9"/>
        <v>140.56536884663331</v>
      </c>
      <c r="CM43">
        <f t="shared" si="10"/>
        <v>44.148013985478173</v>
      </c>
      <c r="CN43">
        <f t="shared" si="11"/>
        <v>0.5114135123569401</v>
      </c>
      <c r="CP43">
        <f t="shared" si="12"/>
        <v>124.77563182453333</v>
      </c>
      <c r="CQ43">
        <f t="shared" si="13"/>
        <v>36.586237335248811</v>
      </c>
      <c r="CR43">
        <f t="shared" si="14"/>
        <v>1.4886931683286126</v>
      </c>
      <c r="CT43">
        <f t="shared" si="15"/>
        <v>117.24536745950002</v>
      </c>
      <c r="CU43">
        <f t="shared" si="16"/>
        <v>37.416665977308277</v>
      </c>
      <c r="CV43">
        <f t="shared" si="17"/>
        <v>2.2630249177113102</v>
      </c>
      <c r="CX43">
        <f t="shared" si="18"/>
        <v>131.28936604360001</v>
      </c>
      <c r="CY43">
        <f t="shared" si="19"/>
        <v>45.065461042000209</v>
      </c>
      <c r="CZ43">
        <f t="shared" si="20"/>
        <v>2.2630249177113102</v>
      </c>
    </row>
    <row r="44" spans="1:104" x14ac:dyDescent="0.3">
      <c r="A44" s="2">
        <v>43</v>
      </c>
      <c r="B44" s="3">
        <v>78.104289866000002</v>
      </c>
      <c r="C44" s="3">
        <v>77.616764427000007</v>
      </c>
      <c r="D44" s="3">
        <v>24.680746166000006</v>
      </c>
      <c r="E44" s="3">
        <v>205.61078182499998</v>
      </c>
      <c r="F44" s="3">
        <v>182.12063077000008</v>
      </c>
      <c r="G44" s="3">
        <v>200.80076011899996</v>
      </c>
      <c r="H44" s="3">
        <v>106.63788495199998</v>
      </c>
      <c r="I44" s="3">
        <v>192.04718168699986</v>
      </c>
      <c r="J44" s="3">
        <v>107.47330138600002</v>
      </c>
      <c r="K44" s="3">
        <v>84.703767762999973</v>
      </c>
      <c r="L44" s="3">
        <v>104.50621126500005</v>
      </c>
      <c r="M44" s="3">
        <v>118.12697000599995</v>
      </c>
      <c r="N44" s="3">
        <v>160.20479827399998</v>
      </c>
      <c r="O44" s="3">
        <v>196.20901884800006</v>
      </c>
      <c r="P44" s="3">
        <v>128.09424966899999</v>
      </c>
      <c r="Q44" s="3">
        <v>189.75867909300001</v>
      </c>
      <c r="R44" s="3">
        <v>146.82539576799999</v>
      </c>
      <c r="S44" s="3">
        <v>139.61462348899997</v>
      </c>
      <c r="T44" s="3">
        <v>148.64199427099999</v>
      </c>
      <c r="U44" s="3">
        <v>201.22615135699999</v>
      </c>
      <c r="V44" s="3">
        <v>151.07076938600002</v>
      </c>
      <c r="W44" s="3">
        <v>219.34217022300004</v>
      </c>
      <c r="X44" s="3">
        <v>109.57929375099999</v>
      </c>
      <c r="Y44" s="3">
        <v>118.99821778499995</v>
      </c>
      <c r="Z44" s="3">
        <v>169.308696043</v>
      </c>
      <c r="AA44" s="3">
        <v>130.05135615000006</v>
      </c>
      <c r="AB44" s="3">
        <v>160.49190917699994</v>
      </c>
      <c r="AC44" s="3">
        <v>208.93311167000007</v>
      </c>
      <c r="AD44" s="3">
        <v>175.26012487299997</v>
      </c>
      <c r="AE44" s="3">
        <v>198.907877953</v>
      </c>
      <c r="AF44" s="3">
        <v>113.953924747</v>
      </c>
      <c r="AG44" s="3">
        <v>167.85114193499999</v>
      </c>
      <c r="AH44" s="3">
        <v>120.55624768599991</v>
      </c>
      <c r="AI44" s="3">
        <v>188.470349347</v>
      </c>
      <c r="AJ44" s="3">
        <v>93.048404757000029</v>
      </c>
      <c r="AK44" s="3">
        <v>144.83949491799999</v>
      </c>
      <c r="AL44" s="3">
        <v>82.455574955999992</v>
      </c>
      <c r="AM44" s="3">
        <v>92.34444687300001</v>
      </c>
      <c r="AN44" s="3">
        <v>192.43854203900003</v>
      </c>
      <c r="AO44" s="3">
        <v>98.561139212</v>
      </c>
      <c r="AP44" s="3">
        <v>130.375671415</v>
      </c>
      <c r="AQ44" s="3">
        <v>105.11490670800002</v>
      </c>
      <c r="AR44" s="3">
        <v>167.123388103</v>
      </c>
      <c r="AS44" s="3">
        <v>121.21682712299999</v>
      </c>
      <c r="AT44" s="3">
        <v>132.85699532100008</v>
      </c>
      <c r="AU44" s="3">
        <v>180.43968363399998</v>
      </c>
      <c r="AV44" s="3">
        <v>229.81410842199998</v>
      </c>
      <c r="AW44" s="3">
        <v>190.13402379800007</v>
      </c>
      <c r="AX44" s="3">
        <v>92.563570249999998</v>
      </c>
      <c r="AY44" s="3">
        <v>193.487208947</v>
      </c>
      <c r="AZ44" s="3">
        <v>145.99582940400003</v>
      </c>
      <c r="BA44" s="3">
        <v>238.92758319299998</v>
      </c>
      <c r="BB44" s="3">
        <v>117.11015215699997</v>
      </c>
      <c r="BC44" s="3">
        <v>119.35717226499997</v>
      </c>
      <c r="BD44" s="3">
        <v>160.61059391000003</v>
      </c>
      <c r="BE44" s="3">
        <v>158.94936156400001</v>
      </c>
      <c r="BF44" s="3">
        <v>156.38566037599998</v>
      </c>
      <c r="BG44" s="3">
        <v>136.63149864500002</v>
      </c>
      <c r="BH44" s="3">
        <v>95.270229868999976</v>
      </c>
      <c r="BI44" s="3">
        <v>145.17902159000005</v>
      </c>
      <c r="BJ44" s="3">
        <v>200.87196659499989</v>
      </c>
      <c r="BK44" s="3">
        <v>100.52493516</v>
      </c>
      <c r="BL44" s="3">
        <v>115.13884181399999</v>
      </c>
      <c r="BM44" s="3">
        <v>147.29273774599997</v>
      </c>
      <c r="BN44" s="3">
        <v>148.16268313</v>
      </c>
      <c r="BO44" s="3">
        <v>134.89427004400002</v>
      </c>
      <c r="BP44" s="3">
        <v>213.81563071100004</v>
      </c>
      <c r="BQ44" s="3">
        <v>226.45214186999999</v>
      </c>
      <c r="BR44" s="3">
        <v>163.28492006099998</v>
      </c>
      <c r="BS44" s="3">
        <v>179.94168200000001</v>
      </c>
      <c r="BT44" s="3">
        <v>203.42695562500006</v>
      </c>
      <c r="BU44" s="3">
        <v>157.57114553299996</v>
      </c>
      <c r="BV44" s="3">
        <v>112.815833119</v>
      </c>
      <c r="BW44" s="3">
        <v>218.67640753799995</v>
      </c>
      <c r="BX44" s="3">
        <v>140.365477371</v>
      </c>
      <c r="BZ44">
        <f t="shared" si="0"/>
        <v>149.46994812657334</v>
      </c>
      <c r="CA44">
        <f t="shared" si="1"/>
        <v>43.950962498341767</v>
      </c>
      <c r="CB44">
        <f t="shared" si="2"/>
        <v>-9.0142144680219513E-2</v>
      </c>
      <c r="CD44">
        <f t="shared" si="3"/>
        <v>145.78350801959999</v>
      </c>
      <c r="CE44">
        <f t="shared" si="4"/>
        <v>44.205371753499456</v>
      </c>
      <c r="CF44">
        <f t="shared" si="5"/>
        <v>-8.5184365216796246E-2</v>
      </c>
      <c r="CH44">
        <f t="shared" si="6"/>
        <v>143.23667486204999</v>
      </c>
      <c r="CI44">
        <f t="shared" si="7"/>
        <v>46.150636508269628</v>
      </c>
      <c r="CJ44">
        <f t="shared" si="8"/>
        <v>-0.27064171537748571</v>
      </c>
      <c r="CL44">
        <f t="shared" si="9"/>
        <v>147.83159093373334</v>
      </c>
      <c r="CM44">
        <f t="shared" si="10"/>
        <v>47.369291804787494</v>
      </c>
      <c r="CN44">
        <f t="shared" si="11"/>
        <v>-0.51948782244399028</v>
      </c>
      <c r="CP44">
        <f t="shared" si="12"/>
        <v>131.12915713486666</v>
      </c>
      <c r="CQ44">
        <f t="shared" si="13"/>
        <v>53.542398457580219</v>
      </c>
      <c r="CR44">
        <f t="shared" si="14"/>
        <v>-0.11975530183090785</v>
      </c>
      <c r="CT44">
        <f t="shared" si="15"/>
        <v>125.97961089609998</v>
      </c>
      <c r="CU44">
        <f t="shared" si="16"/>
        <v>60.637297215245262</v>
      </c>
      <c r="CV44">
        <f t="shared" si="17"/>
        <v>2.2828237844479592E-2</v>
      </c>
      <c r="CX44">
        <f t="shared" si="18"/>
        <v>113.62664261080002</v>
      </c>
      <c r="CY44">
        <f t="shared" si="19"/>
        <v>68.734896008704567</v>
      </c>
      <c r="CZ44">
        <f t="shared" si="20"/>
        <v>2.2828237844479592E-2</v>
      </c>
    </row>
    <row r="45" spans="1:104" x14ac:dyDescent="0.3">
      <c r="A45" s="2">
        <v>44</v>
      </c>
      <c r="B45" s="3">
        <v>169.30053647799994</v>
      </c>
      <c r="C45" s="3">
        <v>208.21703691300007</v>
      </c>
      <c r="D45" s="3">
        <v>58.165280682000017</v>
      </c>
      <c r="E45" s="3">
        <v>110.07048621900005</v>
      </c>
      <c r="F45" s="3">
        <v>190.11431876100005</v>
      </c>
      <c r="G45" s="3">
        <v>205.35607775700004</v>
      </c>
      <c r="H45" s="3">
        <v>219.47643388499998</v>
      </c>
      <c r="I45" s="3">
        <v>157.74482526400004</v>
      </c>
      <c r="J45" s="3">
        <v>152.46774758699996</v>
      </c>
      <c r="K45" s="3">
        <v>111.34487575500002</v>
      </c>
      <c r="L45" s="3">
        <v>180.78484775200008</v>
      </c>
      <c r="M45" s="3">
        <v>92.196031841000007</v>
      </c>
      <c r="N45" s="3">
        <v>48.528117581000011</v>
      </c>
      <c r="O45" s="3">
        <v>135.20155600100003</v>
      </c>
      <c r="P45" s="3">
        <v>123.39103606500004</v>
      </c>
      <c r="Q45" s="3">
        <v>140.12585419499999</v>
      </c>
      <c r="R45" s="3">
        <v>128.455098604</v>
      </c>
      <c r="S45" s="3">
        <v>115.144205758</v>
      </c>
      <c r="T45" s="3">
        <v>103.35814011700002</v>
      </c>
      <c r="U45" s="3">
        <v>201.11339234899998</v>
      </c>
      <c r="V45" s="3">
        <v>102.62338463900001</v>
      </c>
      <c r="W45" s="3">
        <v>234.3988466949998</v>
      </c>
      <c r="X45" s="3">
        <v>147.51974028600003</v>
      </c>
      <c r="Y45" s="3">
        <v>196.54380719800002</v>
      </c>
      <c r="Z45" s="3">
        <v>101.09343931399999</v>
      </c>
      <c r="AA45" s="3">
        <v>249.52090885599995</v>
      </c>
      <c r="AB45" s="3">
        <v>126.67488374899996</v>
      </c>
      <c r="AC45" s="3">
        <v>137.24215108599998</v>
      </c>
      <c r="AD45" s="3">
        <v>144.54133524499997</v>
      </c>
      <c r="AE45" s="3">
        <v>127.99384775500003</v>
      </c>
      <c r="AF45" s="3">
        <v>164.82586261999998</v>
      </c>
      <c r="AG45" s="3">
        <v>136.51535058000002</v>
      </c>
      <c r="AH45" s="3">
        <v>219.95437889799999</v>
      </c>
      <c r="AI45" s="3">
        <v>113.55586917599999</v>
      </c>
      <c r="AJ45" s="3">
        <v>268.59268793199999</v>
      </c>
      <c r="AK45" s="3">
        <v>96.036584129000005</v>
      </c>
      <c r="AL45" s="3">
        <v>164.92626268599994</v>
      </c>
      <c r="AM45" s="3">
        <v>133.95141680900005</v>
      </c>
      <c r="AN45" s="3">
        <v>100.52174411099998</v>
      </c>
      <c r="AO45" s="3">
        <v>66.58417942600002</v>
      </c>
      <c r="AP45" s="3">
        <v>259.34267743700002</v>
      </c>
      <c r="AQ45" s="3">
        <v>68.40981782199998</v>
      </c>
      <c r="AR45" s="3">
        <v>134.69011140600009</v>
      </c>
      <c r="AS45" s="3">
        <v>163.63557535700002</v>
      </c>
      <c r="AT45" s="3">
        <v>130.06915572600002</v>
      </c>
      <c r="AU45" s="3">
        <v>163.55776188900001</v>
      </c>
      <c r="AV45" s="3">
        <v>145.59606382799996</v>
      </c>
      <c r="AW45" s="3">
        <v>139.97771262600006</v>
      </c>
      <c r="AX45" s="3">
        <v>116.89779473200001</v>
      </c>
      <c r="AY45" s="3">
        <v>118.35621464600001</v>
      </c>
      <c r="AZ45" s="3">
        <v>108.32769654799999</v>
      </c>
      <c r="BA45" s="3">
        <v>53.848389144999985</v>
      </c>
      <c r="BB45" s="3">
        <v>127.72992815400001</v>
      </c>
      <c r="BC45" s="3">
        <v>177.02900153100001</v>
      </c>
      <c r="BD45" s="3">
        <v>125.41967030600001</v>
      </c>
      <c r="BE45" s="3">
        <v>127.23499910699998</v>
      </c>
      <c r="BF45" s="3">
        <v>178.88508846000002</v>
      </c>
      <c r="BG45" s="3">
        <v>291.07787272899998</v>
      </c>
      <c r="BH45" s="3">
        <v>147.14986436199999</v>
      </c>
      <c r="BI45" s="3">
        <v>243.36714631100006</v>
      </c>
      <c r="BJ45" s="3">
        <v>110.77172918900004</v>
      </c>
      <c r="BK45" s="3">
        <v>150.43577705699997</v>
      </c>
      <c r="BL45" s="3">
        <v>111.83366162600001</v>
      </c>
      <c r="BM45" s="3">
        <v>104.03527704599999</v>
      </c>
      <c r="BN45" s="3">
        <v>104.63320436599996</v>
      </c>
      <c r="BO45" s="3">
        <v>169.86688967800006</v>
      </c>
      <c r="BP45" s="3">
        <v>204.12214963500003</v>
      </c>
      <c r="BQ45" s="3">
        <v>261.57784638800001</v>
      </c>
      <c r="BR45" s="3">
        <v>44.546256542000009</v>
      </c>
      <c r="BS45" s="3">
        <v>126.99334294699999</v>
      </c>
      <c r="BT45" s="3">
        <v>181.27787842599997</v>
      </c>
      <c r="BU45" s="3">
        <v>162.75060789299999</v>
      </c>
      <c r="BV45" s="3">
        <v>175.5538168379999</v>
      </c>
      <c r="BW45" s="3">
        <v>196.10261749799994</v>
      </c>
      <c r="BX45" s="3">
        <v>100.77327812799999</v>
      </c>
      <c r="BZ45">
        <f t="shared" si="0"/>
        <v>148.13399274844002</v>
      </c>
      <c r="CA45">
        <f t="shared" si="1"/>
        <v>53.011616527253274</v>
      </c>
      <c r="CB45">
        <f t="shared" si="2"/>
        <v>0.52941502386930361</v>
      </c>
      <c r="CD45">
        <f t="shared" si="3"/>
        <v>148.41291871459998</v>
      </c>
      <c r="CE45">
        <f t="shared" si="4"/>
        <v>53.220429193271862</v>
      </c>
      <c r="CF45">
        <f t="shared" si="5"/>
        <v>0.60487186029592277</v>
      </c>
      <c r="CH45">
        <f t="shared" si="6"/>
        <v>147.10431451885</v>
      </c>
      <c r="CI45">
        <f t="shared" si="7"/>
        <v>51.267914180127157</v>
      </c>
      <c r="CJ45">
        <f t="shared" si="8"/>
        <v>0.40161993350419717</v>
      </c>
      <c r="CL45">
        <f t="shared" si="9"/>
        <v>147.29027481290001</v>
      </c>
      <c r="CM45">
        <f t="shared" si="10"/>
        <v>48.909688035324677</v>
      </c>
      <c r="CN45">
        <f t="shared" si="11"/>
        <v>0.1948625616177514</v>
      </c>
      <c r="CP45">
        <f t="shared" si="12"/>
        <v>144.1572805694</v>
      </c>
      <c r="CQ45">
        <f t="shared" si="13"/>
        <v>51.543479512528329</v>
      </c>
      <c r="CR45">
        <f t="shared" si="14"/>
        <v>-0.35315818605177768</v>
      </c>
      <c r="CT45">
        <f t="shared" si="15"/>
        <v>158.22576193009999</v>
      </c>
      <c r="CU45">
        <f t="shared" si="16"/>
        <v>49.16686257181631</v>
      </c>
      <c r="CV45">
        <f t="shared" si="17"/>
        <v>-0.72187029325314211</v>
      </c>
      <c r="CX45">
        <f t="shared" si="18"/>
        <v>147.17353181060002</v>
      </c>
      <c r="CY45">
        <f t="shared" si="19"/>
        <v>55.423694925188414</v>
      </c>
      <c r="CZ45">
        <f t="shared" si="20"/>
        <v>-0.72187029325314211</v>
      </c>
    </row>
    <row r="46" spans="1:104" x14ac:dyDescent="0.3">
      <c r="A46" s="2">
        <v>45</v>
      </c>
      <c r="B46" s="3">
        <v>177.01466612899998</v>
      </c>
      <c r="C46" s="3">
        <v>212.00054638700001</v>
      </c>
      <c r="D46" s="3">
        <v>58.60236214899998</v>
      </c>
      <c r="E46" s="3">
        <v>243.20186429599988</v>
      </c>
      <c r="F46" s="3">
        <v>120.78938632100002</v>
      </c>
      <c r="G46" s="3">
        <v>152.79714395399995</v>
      </c>
      <c r="H46" s="3">
        <v>173.657663985</v>
      </c>
      <c r="I46" s="3">
        <v>127.89187306300002</v>
      </c>
      <c r="J46" s="3">
        <v>152.25117301699999</v>
      </c>
      <c r="K46" s="3">
        <v>167.47856467599999</v>
      </c>
      <c r="L46" s="3">
        <v>127.66056820399999</v>
      </c>
      <c r="M46" s="3">
        <v>128.12750393099998</v>
      </c>
      <c r="N46" s="3">
        <v>135.58369323399998</v>
      </c>
      <c r="O46" s="3">
        <v>212.87474436299999</v>
      </c>
      <c r="P46" s="3">
        <v>137.45932515500004</v>
      </c>
      <c r="Q46" s="3">
        <v>124.56412645299994</v>
      </c>
      <c r="R46" s="3">
        <v>244.06597688200006</v>
      </c>
      <c r="S46" s="3">
        <v>115.01878779199998</v>
      </c>
      <c r="T46" s="3">
        <v>183.55179389899996</v>
      </c>
      <c r="U46" s="3">
        <v>63.745620246999998</v>
      </c>
      <c r="V46" s="3">
        <v>144.06569091</v>
      </c>
      <c r="W46" s="3">
        <v>187.5056892660001</v>
      </c>
      <c r="X46" s="3">
        <v>168.92640784299996</v>
      </c>
      <c r="Y46" s="3">
        <v>209.12923264700009</v>
      </c>
      <c r="Z46" s="3">
        <v>88.785385692999952</v>
      </c>
      <c r="AA46" s="3">
        <v>175.64009066</v>
      </c>
      <c r="AB46" s="3">
        <v>92.107888319000011</v>
      </c>
      <c r="AC46" s="3">
        <v>211.83002140900001</v>
      </c>
      <c r="AD46" s="3">
        <v>186.63066544000003</v>
      </c>
      <c r="AE46" s="3">
        <v>124.01032900200002</v>
      </c>
      <c r="AF46" s="3">
        <v>128.25024278199996</v>
      </c>
      <c r="AG46" s="3">
        <v>297.33450735700001</v>
      </c>
      <c r="AH46" s="3">
        <v>142.58575909500001</v>
      </c>
      <c r="AI46" s="3">
        <v>182.0452104929999</v>
      </c>
      <c r="AJ46" s="3">
        <v>176.34985040500001</v>
      </c>
      <c r="AK46" s="3">
        <v>155.05089056</v>
      </c>
      <c r="AL46" s="3">
        <v>215.17549375899998</v>
      </c>
      <c r="AM46" s="3">
        <v>169.813561897</v>
      </c>
      <c r="AN46" s="3">
        <v>205.08610578700001</v>
      </c>
      <c r="AO46" s="3">
        <v>36.829852370999987</v>
      </c>
      <c r="AP46" s="3">
        <v>202.43750599900002</v>
      </c>
      <c r="AQ46" s="3">
        <v>201.78516729</v>
      </c>
      <c r="AR46" s="3">
        <v>161.933776986</v>
      </c>
      <c r="AS46" s="3">
        <v>187.2646736509999</v>
      </c>
      <c r="AT46" s="3">
        <v>147.920000195</v>
      </c>
      <c r="AU46" s="3">
        <v>213.001567757</v>
      </c>
      <c r="AV46" s="3">
        <v>179.42944583700006</v>
      </c>
      <c r="AW46" s="3">
        <v>231.57802998400012</v>
      </c>
      <c r="AX46" s="3">
        <v>170.19991928199994</v>
      </c>
      <c r="AY46" s="3">
        <v>132.37604785900004</v>
      </c>
      <c r="AZ46" s="3">
        <v>116.83305375399998</v>
      </c>
      <c r="BA46" s="3">
        <v>181.01997881200001</v>
      </c>
      <c r="BB46" s="3">
        <v>135.399497545</v>
      </c>
      <c r="BC46" s="3">
        <v>153.84720607199995</v>
      </c>
      <c r="BD46" s="3">
        <v>154.24926732600005</v>
      </c>
      <c r="BE46" s="3">
        <v>185.44687919100002</v>
      </c>
      <c r="BF46" s="3">
        <v>149.085009934</v>
      </c>
      <c r="BG46" s="3">
        <v>146.07871489799996</v>
      </c>
      <c r="BH46" s="3">
        <v>214.58344138699999</v>
      </c>
      <c r="BI46" s="3">
        <v>324.67636746799997</v>
      </c>
      <c r="BJ46" s="3">
        <v>131.67398897099997</v>
      </c>
      <c r="BK46" s="3">
        <v>226.052865666</v>
      </c>
      <c r="BL46" s="3">
        <v>187.36613704800007</v>
      </c>
      <c r="BM46" s="3">
        <v>222.88605946600003</v>
      </c>
      <c r="BN46" s="3">
        <v>161.17457726900003</v>
      </c>
      <c r="BO46" s="3">
        <v>117.00674627300002</v>
      </c>
      <c r="BP46" s="3">
        <v>250.00883100700005</v>
      </c>
      <c r="BQ46" s="3">
        <v>180.23320538100006</v>
      </c>
      <c r="BR46" s="3">
        <v>145.64132321700004</v>
      </c>
      <c r="BS46" s="3">
        <v>163.27660911000001</v>
      </c>
      <c r="BT46" s="3">
        <v>234.90528151000004</v>
      </c>
      <c r="BU46" s="3">
        <v>176.151419035</v>
      </c>
      <c r="BV46" s="3">
        <v>121.63345110199994</v>
      </c>
      <c r="BW46" s="3">
        <v>94.723789335999996</v>
      </c>
      <c r="BX46" s="3">
        <v>149.48727549999998</v>
      </c>
      <c r="BZ46">
        <f t="shared" si="0"/>
        <v>166.75809827933341</v>
      </c>
      <c r="CA46">
        <f t="shared" si="1"/>
        <v>49.67293100520201</v>
      </c>
      <c r="CB46">
        <f t="shared" si="2"/>
        <v>0.27633517398639157</v>
      </c>
      <c r="CD46">
        <f t="shared" si="3"/>
        <v>165.74393018431672</v>
      </c>
      <c r="CE46">
        <f t="shared" si="4"/>
        <v>50.718025297410222</v>
      </c>
      <c r="CF46">
        <f t="shared" si="5"/>
        <v>0.30333782483223048</v>
      </c>
      <c r="CH46">
        <f t="shared" si="6"/>
        <v>158.88725649580002</v>
      </c>
      <c r="CI46">
        <f t="shared" si="7"/>
        <v>52.10865280000457</v>
      </c>
      <c r="CJ46">
        <f t="shared" si="8"/>
        <v>2.2589813023690522E-2</v>
      </c>
      <c r="CL46">
        <f t="shared" si="9"/>
        <v>154.89895951086666</v>
      </c>
      <c r="CM46">
        <f t="shared" si="10"/>
        <v>47.112355660987916</v>
      </c>
      <c r="CN46">
        <f t="shared" si="11"/>
        <v>-5.92770594621271E-2</v>
      </c>
      <c r="CP46">
        <f t="shared" si="12"/>
        <v>155.15940525759996</v>
      </c>
      <c r="CQ46">
        <f t="shared" si="13"/>
        <v>43.764961803742288</v>
      </c>
      <c r="CR46">
        <f t="shared" si="14"/>
        <v>5.520104534702009E-2</v>
      </c>
      <c r="CT46">
        <f t="shared" si="15"/>
        <v>158.56852439769995</v>
      </c>
      <c r="CU46">
        <f t="shared" si="16"/>
        <v>48.062340619844058</v>
      </c>
      <c r="CV46">
        <f t="shared" si="17"/>
        <v>-0.33436174438512045</v>
      </c>
      <c r="CX46">
        <f t="shared" si="18"/>
        <v>162.32176505639998</v>
      </c>
      <c r="CY46">
        <f t="shared" si="19"/>
        <v>65.890979856606464</v>
      </c>
      <c r="CZ46">
        <f t="shared" si="20"/>
        <v>-0.33436174438512045</v>
      </c>
    </row>
    <row r="47" spans="1:104" x14ac:dyDescent="0.3">
      <c r="A47" s="2">
        <v>46</v>
      </c>
      <c r="B47" s="3">
        <v>199.68276345099997</v>
      </c>
      <c r="C47" s="3">
        <v>104.32509578499999</v>
      </c>
      <c r="D47" s="3">
        <v>51.786572854000006</v>
      </c>
      <c r="E47" s="3">
        <v>263.55526690000005</v>
      </c>
      <c r="F47" s="3">
        <v>108.84750765799998</v>
      </c>
      <c r="G47" s="3">
        <v>102.19414173900002</v>
      </c>
      <c r="H47" s="3">
        <v>184.41128026399997</v>
      </c>
      <c r="I47" s="3">
        <v>192.44566777699998</v>
      </c>
      <c r="J47" s="3">
        <v>184.85249508799993</v>
      </c>
      <c r="K47" s="3">
        <v>225.34921329199997</v>
      </c>
      <c r="L47" s="3">
        <v>141.56239450100003</v>
      </c>
      <c r="M47" s="3">
        <v>115.37847544500002</v>
      </c>
      <c r="N47" s="3">
        <v>198.01848003800006</v>
      </c>
      <c r="O47" s="3">
        <v>176.50488903100003</v>
      </c>
      <c r="P47" s="3">
        <v>164.75763129099994</v>
      </c>
      <c r="Q47" s="3">
        <v>169.45916381800006</v>
      </c>
      <c r="R47" s="3">
        <v>246.03408814899996</v>
      </c>
      <c r="S47" s="3">
        <v>123.94260454799999</v>
      </c>
      <c r="T47" s="3">
        <v>231.28884621600002</v>
      </c>
      <c r="U47" s="3">
        <v>137.62059126399996</v>
      </c>
      <c r="V47" s="3">
        <v>157.86569144500001</v>
      </c>
      <c r="W47" s="3">
        <v>108.22304569200003</v>
      </c>
      <c r="X47" s="3">
        <v>155.13206656099999</v>
      </c>
      <c r="Y47" s="3">
        <v>125.05825009699997</v>
      </c>
      <c r="Z47" s="3">
        <v>138.51421570799999</v>
      </c>
      <c r="AA47" s="3">
        <v>149.01345022600003</v>
      </c>
      <c r="AB47" s="3">
        <v>120.094734106</v>
      </c>
      <c r="AC47" s="3">
        <v>107.836182673</v>
      </c>
      <c r="AD47" s="3">
        <v>258.33196050199996</v>
      </c>
      <c r="AE47" s="3">
        <v>171.91425761099998</v>
      </c>
      <c r="AF47" s="3">
        <v>192.86717411700002</v>
      </c>
      <c r="AG47" s="3">
        <v>232.93213738599999</v>
      </c>
      <c r="AH47" s="3">
        <v>163.43521123500005</v>
      </c>
      <c r="AI47" s="3">
        <v>156.60726595699998</v>
      </c>
      <c r="AJ47" s="3">
        <v>218.53156389900005</v>
      </c>
      <c r="AK47" s="3">
        <v>197.2774028639999</v>
      </c>
      <c r="AL47" s="3">
        <v>272.14393707800002</v>
      </c>
      <c r="AM47" s="3">
        <v>163.38621885500001</v>
      </c>
      <c r="AN47" s="3">
        <v>142.07009180000003</v>
      </c>
      <c r="AO47" s="3">
        <v>125.79051214500001</v>
      </c>
      <c r="AP47" s="3">
        <v>64.712806970999992</v>
      </c>
      <c r="AQ47" s="3">
        <v>149.59584359999999</v>
      </c>
      <c r="AR47" s="3">
        <v>189.88759866100003</v>
      </c>
      <c r="AS47" s="3">
        <v>160.63081786999999</v>
      </c>
      <c r="AT47" s="3">
        <v>132.69723698600001</v>
      </c>
      <c r="AU47" s="3">
        <v>177.85379204199992</v>
      </c>
      <c r="AV47" s="3">
        <v>134.72456633100001</v>
      </c>
      <c r="AW47" s="3">
        <v>196.32005258699991</v>
      </c>
      <c r="AX47" s="3">
        <v>161.11906219699998</v>
      </c>
      <c r="AY47" s="3">
        <v>116.07961571800001</v>
      </c>
      <c r="AZ47" s="3">
        <v>221.69375043300002</v>
      </c>
      <c r="BA47" s="3">
        <v>161.835152626</v>
      </c>
      <c r="BB47" s="3">
        <v>169.13897101200004</v>
      </c>
      <c r="BC47" s="3">
        <v>138.24699852600003</v>
      </c>
      <c r="BD47" s="3">
        <v>216.11963287899985</v>
      </c>
      <c r="BE47" s="3">
        <v>98.342370937999988</v>
      </c>
      <c r="BF47" s="3">
        <v>145.74162106700004</v>
      </c>
      <c r="BG47" s="3">
        <v>150.92706153799998</v>
      </c>
      <c r="BH47" s="3">
        <v>195.81115422199997</v>
      </c>
      <c r="BI47" s="3">
        <v>228.99527557799999</v>
      </c>
      <c r="BJ47" s="3">
        <v>105.83930434200003</v>
      </c>
      <c r="BK47" s="3">
        <v>155.34652272999995</v>
      </c>
      <c r="BL47" s="3">
        <v>155.38338769600003</v>
      </c>
      <c r="BM47" s="3">
        <v>88.792156319</v>
      </c>
      <c r="BN47" s="3">
        <v>179.56504215899997</v>
      </c>
      <c r="BO47" s="3">
        <v>147.61075106100006</v>
      </c>
      <c r="BP47" s="3">
        <v>70.843930289999989</v>
      </c>
      <c r="BQ47" s="3">
        <v>128.15052481100003</v>
      </c>
      <c r="BR47" s="3">
        <v>194.12560970800004</v>
      </c>
      <c r="BS47" s="3">
        <v>225.80409659299997</v>
      </c>
      <c r="BT47" s="3">
        <v>175.99175544999994</v>
      </c>
      <c r="BU47" s="3">
        <v>122.90873614899999</v>
      </c>
      <c r="BV47" s="3">
        <v>118.15152620600003</v>
      </c>
      <c r="BW47" s="3">
        <v>153.75277481099997</v>
      </c>
      <c r="BX47" s="3">
        <v>106.53539327599998</v>
      </c>
      <c r="BZ47">
        <f t="shared" si="0"/>
        <v>160.24423243265335</v>
      </c>
      <c r="CA47">
        <f t="shared" si="1"/>
        <v>46.761859232249947</v>
      </c>
      <c r="CB47">
        <f t="shared" si="2"/>
        <v>0.20719019077704501</v>
      </c>
      <c r="CD47">
        <f t="shared" si="3"/>
        <v>164.82526534746663</v>
      </c>
      <c r="CE47">
        <f t="shared" si="4"/>
        <v>47.132161375028915</v>
      </c>
      <c r="CF47">
        <f t="shared" si="5"/>
        <v>0.15433360087771342</v>
      </c>
      <c r="CH47">
        <f t="shared" si="6"/>
        <v>166.97606347665001</v>
      </c>
      <c r="CI47">
        <f t="shared" si="7"/>
        <v>50.014278068201214</v>
      </c>
      <c r="CJ47">
        <f t="shared" si="8"/>
        <v>0.23731149700796653</v>
      </c>
      <c r="CL47">
        <f t="shared" si="9"/>
        <v>160.46670079099997</v>
      </c>
      <c r="CM47">
        <f t="shared" si="10"/>
        <v>50.556732812242366</v>
      </c>
      <c r="CN47">
        <f t="shared" si="11"/>
        <v>0.29957071459369028</v>
      </c>
      <c r="CP47">
        <f t="shared" si="12"/>
        <v>160.91145834093334</v>
      </c>
      <c r="CQ47">
        <f t="shared" si="13"/>
        <v>53.951931885665147</v>
      </c>
      <c r="CR47">
        <f t="shared" si="14"/>
        <v>-0.19194273381507579</v>
      </c>
      <c r="CT47">
        <f t="shared" si="15"/>
        <v>161.7450004808</v>
      </c>
      <c r="CU47">
        <f t="shared" si="16"/>
        <v>62.906834603868738</v>
      </c>
      <c r="CV47">
        <f t="shared" si="17"/>
        <v>-0.21811584636212475</v>
      </c>
      <c r="CX47">
        <f t="shared" si="18"/>
        <v>145.6394413296</v>
      </c>
      <c r="CY47">
        <f t="shared" si="19"/>
        <v>75.754478465683746</v>
      </c>
      <c r="CZ47">
        <f t="shared" si="20"/>
        <v>-0.21811584636212475</v>
      </c>
    </row>
    <row r="48" spans="1:104" x14ac:dyDescent="0.3">
      <c r="A48" s="2">
        <v>47</v>
      </c>
      <c r="B48" s="3">
        <v>221.08150150499998</v>
      </c>
      <c r="C48" s="3">
        <v>267.85430500699999</v>
      </c>
      <c r="D48" s="3">
        <v>38.319100792000008</v>
      </c>
      <c r="E48" s="3">
        <v>200.45857261399993</v>
      </c>
      <c r="F48" s="3">
        <v>73.851362035999998</v>
      </c>
      <c r="G48" s="3">
        <v>224.37666148100001</v>
      </c>
      <c r="H48" s="3">
        <v>146.11427833900007</v>
      </c>
      <c r="I48" s="3">
        <v>102.32690269300002</v>
      </c>
      <c r="J48" s="3">
        <v>153.21911970000002</v>
      </c>
      <c r="K48" s="3">
        <v>218.54008202900002</v>
      </c>
      <c r="L48" s="3">
        <v>147.12634827499988</v>
      </c>
      <c r="M48" s="3">
        <v>170.45774795199995</v>
      </c>
      <c r="N48" s="3">
        <v>173.890951774</v>
      </c>
      <c r="O48" s="3">
        <v>165.15192183599999</v>
      </c>
      <c r="P48" s="3">
        <v>185.929295344</v>
      </c>
      <c r="Q48" s="3">
        <v>181.10542496100001</v>
      </c>
      <c r="R48" s="3">
        <v>212.21129338200004</v>
      </c>
      <c r="S48" s="3">
        <v>249.12719533000006</v>
      </c>
      <c r="T48" s="3">
        <v>186.95998343500003</v>
      </c>
      <c r="U48" s="3">
        <v>224.80099328200009</v>
      </c>
      <c r="V48" s="3">
        <v>76.515781422000003</v>
      </c>
      <c r="W48" s="3">
        <v>168.22300325899997</v>
      </c>
      <c r="X48" s="3">
        <v>126.39623969400004</v>
      </c>
      <c r="Y48" s="3">
        <v>144.98783228800002</v>
      </c>
      <c r="Z48" s="3">
        <v>195.32588597099996</v>
      </c>
      <c r="AA48" s="3">
        <v>141.08446916900002</v>
      </c>
      <c r="AB48" s="3">
        <v>203.40505837200001</v>
      </c>
      <c r="AC48" s="3">
        <v>121.06295626799997</v>
      </c>
      <c r="AD48" s="3">
        <v>138.74156933699999</v>
      </c>
      <c r="AE48" s="3">
        <v>202.08664134600002</v>
      </c>
      <c r="AF48" s="3">
        <v>159.92232259400004</v>
      </c>
      <c r="AG48" s="3">
        <v>133.34544179099998</v>
      </c>
      <c r="AH48" s="3">
        <v>198.46343001399995</v>
      </c>
      <c r="AI48" s="3">
        <v>250.77569749299997</v>
      </c>
      <c r="AJ48" s="3">
        <v>205.72319304299992</v>
      </c>
      <c r="AK48" s="3">
        <v>236.11897071700002</v>
      </c>
      <c r="AL48" s="3">
        <v>166.43674246600003</v>
      </c>
      <c r="AM48" s="3">
        <v>171.93140277400002</v>
      </c>
      <c r="AN48" s="3">
        <v>202.946443507</v>
      </c>
      <c r="AO48" s="3">
        <v>66.551223542999992</v>
      </c>
      <c r="AP48" s="3">
        <v>176.05627883999995</v>
      </c>
      <c r="AQ48" s="3">
        <v>255.05646806199994</v>
      </c>
      <c r="AR48" s="3">
        <v>212.55360709800004</v>
      </c>
      <c r="AS48" s="3">
        <v>102.11815890099997</v>
      </c>
      <c r="AT48" s="3">
        <v>93.012400783000018</v>
      </c>
      <c r="AU48" s="3">
        <v>195.54046405399993</v>
      </c>
      <c r="AV48" s="3">
        <v>70.297108041000016</v>
      </c>
      <c r="AW48" s="3">
        <v>212.00071381999999</v>
      </c>
      <c r="AX48" s="3">
        <v>147.92337682399997</v>
      </c>
      <c r="AY48" s="3">
        <v>172.38899288099989</v>
      </c>
      <c r="AZ48" s="3">
        <v>160.14390139700006</v>
      </c>
      <c r="BA48" s="3">
        <v>165.57808121200006</v>
      </c>
      <c r="BB48" s="3">
        <v>237.43241355700002</v>
      </c>
      <c r="BC48" s="3">
        <v>208.07802313499994</v>
      </c>
      <c r="BD48" s="3">
        <v>254.836722111</v>
      </c>
      <c r="BE48" s="3">
        <v>129.22595189500004</v>
      </c>
      <c r="BF48" s="3">
        <v>220.54891678600004</v>
      </c>
      <c r="BG48" s="3">
        <v>172.65995197100005</v>
      </c>
      <c r="BH48" s="3">
        <v>158.43022011100004</v>
      </c>
      <c r="BI48" s="3">
        <v>151.09615173599997</v>
      </c>
      <c r="BJ48" s="3">
        <v>97.779190823999954</v>
      </c>
      <c r="BK48" s="3">
        <v>208.67288107299996</v>
      </c>
      <c r="BL48" s="3">
        <v>105.12238298200005</v>
      </c>
      <c r="BM48" s="3">
        <v>232.04859642000002</v>
      </c>
      <c r="BN48" s="3">
        <v>92.314242561999976</v>
      </c>
      <c r="BO48" s="3">
        <v>135.83012841700005</v>
      </c>
      <c r="BP48" s="3">
        <v>175.58409320799996</v>
      </c>
      <c r="BQ48" s="3">
        <v>160.75673903000003</v>
      </c>
      <c r="BR48" s="3">
        <v>139.98793800800004</v>
      </c>
      <c r="BS48" s="3">
        <v>167.23760690900002</v>
      </c>
      <c r="BT48" s="3">
        <v>193.47892036800002</v>
      </c>
      <c r="BU48" s="3">
        <v>154.33558291800003</v>
      </c>
      <c r="BV48" s="3">
        <v>218.17490498700005</v>
      </c>
      <c r="BW48" s="3">
        <v>191.43153269099997</v>
      </c>
      <c r="BX48" s="3">
        <v>92.283314304000015</v>
      </c>
      <c r="BZ48">
        <f t="shared" si="0"/>
        <v>169.50617739667993</v>
      </c>
      <c r="CA48">
        <f t="shared" si="1"/>
        <v>50.372080037917002</v>
      </c>
      <c r="CB48">
        <f t="shared" si="2"/>
        <v>-0.37690981897211134</v>
      </c>
      <c r="CD48">
        <f t="shared" si="3"/>
        <v>172.46542083416662</v>
      </c>
      <c r="CE48">
        <f t="shared" si="4"/>
        <v>51.208678293065326</v>
      </c>
      <c r="CF48">
        <f t="shared" si="5"/>
        <v>-0.4785648705171946</v>
      </c>
      <c r="CH48">
        <f t="shared" si="6"/>
        <v>171.323683670875</v>
      </c>
      <c r="CI48">
        <f t="shared" si="7"/>
        <v>51.75423800007966</v>
      </c>
      <c r="CJ48">
        <f t="shared" si="8"/>
        <v>-0.57295587375383294</v>
      </c>
      <c r="CL48">
        <f t="shared" si="9"/>
        <v>168.69108262976667</v>
      </c>
      <c r="CM48">
        <f t="shared" si="10"/>
        <v>51.938209391119486</v>
      </c>
      <c r="CN48">
        <f t="shared" si="11"/>
        <v>-0.52037472388990069</v>
      </c>
      <c r="CP48">
        <f t="shared" si="12"/>
        <v>165.91321009179995</v>
      </c>
      <c r="CQ48">
        <f t="shared" si="13"/>
        <v>58.313483509819712</v>
      </c>
      <c r="CR48">
        <f t="shared" si="14"/>
        <v>-0.56528857878320793</v>
      </c>
      <c r="CT48">
        <f t="shared" si="15"/>
        <v>164.61418861959996</v>
      </c>
      <c r="CU48">
        <f t="shared" si="16"/>
        <v>70.81779029709395</v>
      </c>
      <c r="CV48">
        <f t="shared" si="17"/>
        <v>-0.43902397073875921</v>
      </c>
      <c r="CX48">
        <f t="shared" si="18"/>
        <v>160.31296839079997</v>
      </c>
      <c r="CY48">
        <f t="shared" si="19"/>
        <v>88.575093950457955</v>
      </c>
      <c r="CZ48">
        <f t="shared" si="20"/>
        <v>-0.43902397073875921</v>
      </c>
    </row>
    <row r="49" spans="1:104" x14ac:dyDescent="0.3">
      <c r="A49" s="2">
        <v>48</v>
      </c>
      <c r="B49" s="3">
        <v>97.289760269000027</v>
      </c>
      <c r="C49" s="3">
        <v>147.78066366699997</v>
      </c>
      <c r="D49" s="3">
        <v>64.863588819000014</v>
      </c>
      <c r="E49" s="3">
        <v>90.075200578000022</v>
      </c>
      <c r="F49" s="3">
        <v>173.01620854299998</v>
      </c>
      <c r="G49" s="3">
        <v>122.21495522200003</v>
      </c>
      <c r="H49" s="3">
        <v>196.78573984199997</v>
      </c>
      <c r="I49" s="3">
        <v>108.387365284</v>
      </c>
      <c r="J49" s="3">
        <v>206.0599139309999</v>
      </c>
      <c r="K49" s="3">
        <v>178.90077509299999</v>
      </c>
      <c r="L49" s="3">
        <v>219.59068689700007</v>
      </c>
      <c r="M49" s="3">
        <v>112.81746883099999</v>
      </c>
      <c r="N49" s="3">
        <v>164.85666059799999</v>
      </c>
      <c r="O49" s="3">
        <v>97.869312598000008</v>
      </c>
      <c r="P49" s="3">
        <v>185.08177090999999</v>
      </c>
      <c r="Q49" s="3">
        <v>159.30929829799996</v>
      </c>
      <c r="R49" s="3">
        <v>208.21026040699996</v>
      </c>
      <c r="S49" s="3">
        <v>128.512389609</v>
      </c>
      <c r="T49" s="3">
        <v>142.82844709699998</v>
      </c>
      <c r="U49" s="3">
        <v>266.20012127099994</v>
      </c>
      <c r="V49" s="3">
        <v>108.16439777599999</v>
      </c>
      <c r="W49" s="3">
        <v>189.113059093</v>
      </c>
      <c r="X49" s="3">
        <v>93.081953980999998</v>
      </c>
      <c r="Y49" s="3">
        <v>128.01676137099997</v>
      </c>
      <c r="Z49" s="3">
        <v>132.42606349399998</v>
      </c>
      <c r="AA49" s="3">
        <v>164.06701714099998</v>
      </c>
      <c r="AB49" s="3">
        <v>115.56706966299996</v>
      </c>
      <c r="AC49" s="3">
        <v>234.21516954999987</v>
      </c>
      <c r="AD49" s="3">
        <v>215.48082986800006</v>
      </c>
      <c r="AE49" s="3">
        <v>201.21236837099997</v>
      </c>
      <c r="AF49" s="3">
        <v>127.18583824099997</v>
      </c>
      <c r="AG49" s="3">
        <v>148.15227359100004</v>
      </c>
      <c r="AH49" s="3">
        <v>194.25114234200007</v>
      </c>
      <c r="AI49" s="3">
        <v>191.16924901700003</v>
      </c>
      <c r="AJ49" s="3">
        <v>133.58396056400002</v>
      </c>
      <c r="AK49" s="3">
        <v>217.885779359</v>
      </c>
      <c r="AL49" s="3">
        <v>166.85330768399996</v>
      </c>
      <c r="AM49" s="3">
        <v>163.02339573399996</v>
      </c>
      <c r="AN49" s="3">
        <v>174.20356527800001</v>
      </c>
      <c r="AO49" s="3">
        <v>43.094834200999998</v>
      </c>
      <c r="AP49" s="3">
        <v>142.92479239699995</v>
      </c>
      <c r="AQ49" s="3">
        <v>128.023687</v>
      </c>
      <c r="AR49" s="3">
        <v>176.38476751499991</v>
      </c>
      <c r="AS49" s="3">
        <v>166.55681101000005</v>
      </c>
      <c r="AT49" s="3">
        <v>200.67017795299998</v>
      </c>
      <c r="AU49" s="3">
        <v>181.933013063</v>
      </c>
      <c r="AV49" s="3">
        <v>260.52805915499994</v>
      </c>
      <c r="AW49" s="3">
        <v>188.62534746</v>
      </c>
      <c r="AX49" s="3">
        <v>141.64847658600002</v>
      </c>
      <c r="AY49" s="3">
        <v>85.612813190999987</v>
      </c>
      <c r="AZ49" s="3">
        <v>225.65723367699999</v>
      </c>
      <c r="BA49" s="3">
        <v>193.85706390200008</v>
      </c>
      <c r="BB49" s="3">
        <v>223.63439499799995</v>
      </c>
      <c r="BC49" s="3">
        <v>249.04824995400003</v>
      </c>
      <c r="BD49" s="3">
        <v>88.725989401999954</v>
      </c>
      <c r="BE49" s="3">
        <v>166.21205855699995</v>
      </c>
      <c r="BF49" s="3">
        <v>256.782155047</v>
      </c>
      <c r="BG49" s="3">
        <v>107.88560327600005</v>
      </c>
      <c r="BH49" s="3">
        <v>170.81334853999999</v>
      </c>
      <c r="BI49" s="3">
        <v>154.54527879199998</v>
      </c>
      <c r="BJ49" s="3">
        <v>145.23326716599999</v>
      </c>
      <c r="BK49" s="3">
        <v>131.56605182400006</v>
      </c>
      <c r="BL49" s="3">
        <v>185.27179646000002</v>
      </c>
      <c r="BM49" s="3">
        <v>198.5022118390001</v>
      </c>
      <c r="BN49" s="3">
        <v>236.10222900699992</v>
      </c>
      <c r="BO49" s="3">
        <v>237.55303430200004</v>
      </c>
      <c r="BP49" s="3">
        <v>123.725750284</v>
      </c>
      <c r="BQ49" s="3">
        <v>74.428375070999977</v>
      </c>
      <c r="BR49" s="3">
        <v>121.96521565300003</v>
      </c>
      <c r="BS49" s="3">
        <v>285.25365306700002</v>
      </c>
      <c r="BT49" s="3">
        <v>205.59517899500005</v>
      </c>
      <c r="BU49" s="3">
        <v>126.49648927899997</v>
      </c>
      <c r="BV49" s="3">
        <v>190.49997403700002</v>
      </c>
      <c r="BW49" s="3">
        <v>139.165374267</v>
      </c>
      <c r="BX49" s="3">
        <v>157.19821085099994</v>
      </c>
      <c r="BZ49">
        <f t="shared" si="0"/>
        <v>163.73366343546664</v>
      </c>
      <c r="CA49">
        <f t="shared" si="1"/>
        <v>50.898117348229775</v>
      </c>
      <c r="CB49">
        <f t="shared" si="2"/>
        <v>8.4691484303273876E-2</v>
      </c>
      <c r="CD49">
        <f t="shared" si="3"/>
        <v>162.02446575929994</v>
      </c>
      <c r="CE49">
        <f t="shared" si="4"/>
        <v>49.965872061725797</v>
      </c>
      <c r="CF49">
        <f t="shared" si="5"/>
        <v>-2.4084589758571622E-2</v>
      </c>
      <c r="CH49">
        <f t="shared" si="6"/>
        <v>155.284965602075</v>
      </c>
      <c r="CI49">
        <f t="shared" si="7"/>
        <v>48.428230893537382</v>
      </c>
      <c r="CJ49">
        <f t="shared" si="8"/>
        <v>-6.6488487361183207E-2</v>
      </c>
      <c r="CL49">
        <f t="shared" si="9"/>
        <v>155.06650926906667</v>
      </c>
      <c r="CM49">
        <f t="shared" si="10"/>
        <v>49.205617865140837</v>
      </c>
      <c r="CN49">
        <f t="shared" si="11"/>
        <v>0.24827840021435282</v>
      </c>
      <c r="CP49">
        <f t="shared" si="12"/>
        <v>144.37267140546666</v>
      </c>
      <c r="CQ49">
        <f t="shared" si="13"/>
        <v>46.720578310413288</v>
      </c>
      <c r="CR49">
        <f t="shared" si="14"/>
        <v>-8.3781354374101117E-3</v>
      </c>
      <c r="CT49">
        <f t="shared" si="15"/>
        <v>138.53741712480002</v>
      </c>
      <c r="CU49">
        <f t="shared" si="16"/>
        <v>46.377599118114723</v>
      </c>
      <c r="CV49">
        <f t="shared" si="17"/>
        <v>-3.1138155783853563E-3</v>
      </c>
      <c r="CX49">
        <f t="shared" si="18"/>
        <v>114.60508437519999</v>
      </c>
      <c r="CY49">
        <f t="shared" si="19"/>
        <v>39.719593442196782</v>
      </c>
      <c r="CZ49">
        <f t="shared" si="20"/>
        <v>-3.1138155783853563E-3</v>
      </c>
    </row>
    <row r="50" spans="1:104" x14ac:dyDescent="0.3">
      <c r="A50" s="2">
        <v>49</v>
      </c>
      <c r="B50" s="3">
        <v>197.99652650099995</v>
      </c>
      <c r="C50" s="3">
        <v>253.72639331499991</v>
      </c>
      <c r="D50" s="3">
        <v>100.22299242099999</v>
      </c>
      <c r="E50" s="3">
        <v>194.56534666799993</v>
      </c>
      <c r="F50" s="3">
        <v>83.220585979999996</v>
      </c>
      <c r="G50" s="3">
        <v>193.66989418599996</v>
      </c>
      <c r="H50" s="3">
        <v>227.47070786999998</v>
      </c>
      <c r="I50" s="3">
        <v>213.21460486099991</v>
      </c>
      <c r="J50" s="3">
        <v>201.14323054700003</v>
      </c>
      <c r="K50" s="3">
        <v>243.063657498</v>
      </c>
      <c r="L50" s="3">
        <v>222.069767227</v>
      </c>
      <c r="M50" s="3">
        <v>158.65745033800005</v>
      </c>
      <c r="N50" s="3">
        <v>205.64588974899999</v>
      </c>
      <c r="O50" s="3">
        <v>165.90643242299996</v>
      </c>
      <c r="P50" s="3">
        <v>187.57658488200002</v>
      </c>
      <c r="Q50" s="3">
        <v>187.80963049500005</v>
      </c>
      <c r="R50" s="3">
        <v>181.95282830200003</v>
      </c>
      <c r="S50" s="3">
        <v>187.91051282099991</v>
      </c>
      <c r="T50" s="3">
        <v>76.633119886999992</v>
      </c>
      <c r="U50" s="3">
        <v>216.54606329600003</v>
      </c>
      <c r="V50" s="3">
        <v>264.33502772900005</v>
      </c>
      <c r="W50" s="3">
        <v>151.19956545300002</v>
      </c>
      <c r="X50" s="3">
        <v>169.44996763599994</v>
      </c>
      <c r="Y50" s="3">
        <v>124.43858763100002</v>
      </c>
      <c r="Z50" s="3">
        <v>199.63908418000005</v>
      </c>
      <c r="AA50" s="3">
        <v>172.50253901699998</v>
      </c>
      <c r="AB50" s="3">
        <v>199.856724759</v>
      </c>
      <c r="AC50" s="3">
        <v>196.75479081799995</v>
      </c>
      <c r="AD50" s="3">
        <v>116.19525025299997</v>
      </c>
      <c r="AE50" s="3">
        <v>257.11462249599992</v>
      </c>
      <c r="AF50" s="3">
        <v>223.33642265099999</v>
      </c>
      <c r="AG50" s="3">
        <v>196.65690421499997</v>
      </c>
      <c r="AH50" s="3">
        <v>103.50802922899997</v>
      </c>
      <c r="AI50" s="3">
        <v>195.02796007999984</v>
      </c>
      <c r="AJ50" s="3">
        <v>209.63198916000013</v>
      </c>
      <c r="AK50" s="3">
        <v>193.59187508800014</v>
      </c>
      <c r="AL50" s="3">
        <v>230.61516346000002</v>
      </c>
      <c r="AM50" s="3">
        <v>174.94854951600004</v>
      </c>
      <c r="AN50" s="3">
        <v>122.17693884500001</v>
      </c>
      <c r="AO50" s="3">
        <v>51.085847110999993</v>
      </c>
      <c r="AP50" s="3">
        <v>305.20247760199999</v>
      </c>
      <c r="AQ50" s="3">
        <v>173.75538145199999</v>
      </c>
      <c r="AR50" s="3">
        <v>131.37866384500001</v>
      </c>
      <c r="AS50" s="3">
        <v>313.70639792699995</v>
      </c>
      <c r="AT50" s="3">
        <v>250.91223343899995</v>
      </c>
      <c r="AU50" s="3">
        <v>139.81751066899997</v>
      </c>
      <c r="AV50" s="3">
        <v>155.69377247499995</v>
      </c>
      <c r="AW50" s="3">
        <v>152.66302027899997</v>
      </c>
      <c r="AX50" s="3">
        <v>171.73377482800001</v>
      </c>
      <c r="AY50" s="3">
        <v>184.57147029399999</v>
      </c>
      <c r="AZ50" s="3">
        <v>102.95336277400001</v>
      </c>
      <c r="BA50" s="3">
        <v>145.16506723600003</v>
      </c>
      <c r="BB50" s="3">
        <v>224.37827923800003</v>
      </c>
      <c r="BC50" s="3">
        <v>175.58696793499999</v>
      </c>
      <c r="BD50" s="3">
        <v>261.73425726500011</v>
      </c>
      <c r="BE50" s="3">
        <v>92.571920321000007</v>
      </c>
      <c r="BF50" s="3">
        <v>229.84189164800003</v>
      </c>
      <c r="BG50" s="3">
        <v>158.85153642799995</v>
      </c>
      <c r="BH50" s="3">
        <v>154.138245533</v>
      </c>
      <c r="BI50" s="3">
        <v>150.30228418600004</v>
      </c>
      <c r="BJ50" s="3">
        <v>133.18883573599999</v>
      </c>
      <c r="BK50" s="3">
        <v>204.88724525800006</v>
      </c>
      <c r="BL50" s="3">
        <v>181.64867398700005</v>
      </c>
      <c r="BM50" s="3">
        <v>127.47805965700003</v>
      </c>
      <c r="BN50" s="3">
        <v>153.88486833399998</v>
      </c>
      <c r="BO50" s="3">
        <v>199.960763601</v>
      </c>
      <c r="BP50" s="3">
        <v>270.96113575000004</v>
      </c>
      <c r="BQ50" s="3">
        <v>121.15938824</v>
      </c>
      <c r="BR50" s="3">
        <v>144.35675917900005</v>
      </c>
      <c r="BS50" s="3">
        <v>184.155965482</v>
      </c>
      <c r="BT50" s="3">
        <v>121.56867326400001</v>
      </c>
      <c r="BU50" s="3">
        <v>316.57260357100012</v>
      </c>
      <c r="BV50" s="3">
        <v>162.09618704699989</v>
      </c>
      <c r="BW50" s="3">
        <v>181.33523732900005</v>
      </c>
      <c r="BX50" s="3">
        <v>154.13924531899997</v>
      </c>
      <c r="BZ50">
        <f t="shared" si="0"/>
        <v>181.11226954295998</v>
      </c>
      <c r="CA50">
        <f t="shared" si="1"/>
        <v>53.377757156155255</v>
      </c>
      <c r="CB50">
        <f t="shared" si="2"/>
        <v>0.2161973081147982</v>
      </c>
      <c r="CD50">
        <f t="shared" si="3"/>
        <v>182.10044289946666</v>
      </c>
      <c r="CE50">
        <f t="shared" si="4"/>
        <v>53.351557145325437</v>
      </c>
      <c r="CF50">
        <f t="shared" si="5"/>
        <v>-6.0096291210283828E-2</v>
      </c>
      <c r="CH50">
        <f t="shared" si="6"/>
        <v>181.27670146485002</v>
      </c>
      <c r="CI50">
        <f t="shared" si="7"/>
        <v>49.752199498484615</v>
      </c>
      <c r="CJ50">
        <f t="shared" si="8"/>
        <v>-0.81591322026203539</v>
      </c>
      <c r="CL50">
        <f t="shared" si="9"/>
        <v>185.01627930796667</v>
      </c>
      <c r="CM50">
        <f t="shared" si="10"/>
        <v>47.073216364344987</v>
      </c>
      <c r="CN50">
        <f t="shared" si="11"/>
        <v>-0.65844011808543246</v>
      </c>
      <c r="CP50">
        <f t="shared" si="12"/>
        <v>189.87667096440001</v>
      </c>
      <c r="CQ50">
        <f t="shared" si="13"/>
        <v>45.713398260664583</v>
      </c>
      <c r="CR50">
        <f t="shared" si="14"/>
        <v>-1.1374102103166703</v>
      </c>
      <c r="CT50">
        <f t="shared" si="15"/>
        <v>190.82939398469998</v>
      </c>
      <c r="CU50">
        <f t="shared" si="16"/>
        <v>53.382655160876368</v>
      </c>
      <c r="CV50">
        <f t="shared" si="17"/>
        <v>-1.1978332044267459</v>
      </c>
      <c r="CX50">
        <f t="shared" si="18"/>
        <v>165.94636897699996</v>
      </c>
      <c r="CY50">
        <f t="shared" si="19"/>
        <v>64.365687369217952</v>
      </c>
      <c r="CZ50">
        <f t="shared" si="20"/>
        <v>-1.1978332044267459</v>
      </c>
    </row>
    <row r="51" spans="1:104" x14ac:dyDescent="0.3">
      <c r="A51" s="2">
        <v>50</v>
      </c>
      <c r="B51" s="3">
        <v>88.603679560999993</v>
      </c>
      <c r="C51" s="3">
        <v>147.94118389299999</v>
      </c>
      <c r="D51" s="3">
        <v>73.019747432999992</v>
      </c>
      <c r="E51" s="3">
        <v>192.70918410699997</v>
      </c>
      <c r="F51" s="3">
        <v>152.531503359</v>
      </c>
      <c r="G51" s="3">
        <v>192.47441966899999</v>
      </c>
      <c r="H51" s="3">
        <v>154.01278114000002</v>
      </c>
      <c r="I51" s="3">
        <v>134.55685403699991</v>
      </c>
      <c r="J51" s="3">
        <v>239.08214549000002</v>
      </c>
      <c r="K51" s="3">
        <v>225.62934658399996</v>
      </c>
      <c r="L51" s="3">
        <v>196.57238549499996</v>
      </c>
      <c r="M51" s="3">
        <v>95.077527432999986</v>
      </c>
      <c r="N51" s="3">
        <v>142.13243010599999</v>
      </c>
      <c r="O51" s="3">
        <v>308.66886424800003</v>
      </c>
      <c r="P51" s="3">
        <v>145.65222113100003</v>
      </c>
      <c r="Q51" s="3">
        <v>198.35066934099996</v>
      </c>
      <c r="R51" s="3">
        <v>263.86114164100002</v>
      </c>
      <c r="S51" s="3">
        <v>136.06887692900003</v>
      </c>
      <c r="T51" s="3">
        <v>147.45406829999996</v>
      </c>
      <c r="U51" s="3">
        <v>219.01005006200003</v>
      </c>
      <c r="V51" s="3">
        <v>151.09678210599998</v>
      </c>
      <c r="W51" s="3">
        <v>162.48367930100002</v>
      </c>
      <c r="X51" s="3">
        <v>250.709570372</v>
      </c>
      <c r="Y51" s="3">
        <v>163.28726710799998</v>
      </c>
      <c r="Z51" s="3">
        <v>213.270201869</v>
      </c>
      <c r="AA51" s="3">
        <v>165.42873042799994</v>
      </c>
      <c r="AB51" s="3">
        <v>169.75391830400002</v>
      </c>
      <c r="AC51" s="3">
        <v>272.46350578200003</v>
      </c>
      <c r="AD51" s="3">
        <v>132.52709319399995</v>
      </c>
      <c r="AE51" s="3">
        <v>295.33164427100007</v>
      </c>
      <c r="AF51" s="3">
        <v>136.32553959699996</v>
      </c>
      <c r="AG51" s="3">
        <v>214.71971338500006</v>
      </c>
      <c r="AH51" s="3">
        <v>159.86922747200001</v>
      </c>
      <c r="AI51" s="3">
        <v>200.23900604099995</v>
      </c>
      <c r="AJ51" s="3">
        <v>96.750761281999957</v>
      </c>
      <c r="AK51" s="3">
        <v>170.55060055600001</v>
      </c>
      <c r="AL51" s="3">
        <v>158.73016008299996</v>
      </c>
      <c r="AM51" s="3">
        <v>151.08288440300009</v>
      </c>
      <c r="AN51" s="3">
        <v>234.68491053299996</v>
      </c>
      <c r="AO51" s="3">
        <v>50.175169074999992</v>
      </c>
      <c r="AP51" s="3">
        <v>171.24601133699997</v>
      </c>
      <c r="AQ51" s="3">
        <v>164.21153694499995</v>
      </c>
      <c r="AR51" s="3">
        <v>198.03123504700002</v>
      </c>
      <c r="AS51" s="3">
        <v>136.51595961400002</v>
      </c>
      <c r="AT51" s="3">
        <v>168.31600351000003</v>
      </c>
      <c r="AU51" s="3">
        <v>139.81060093799999</v>
      </c>
      <c r="AV51" s="3">
        <v>219.36813098000005</v>
      </c>
      <c r="AW51" s="3">
        <v>188.75368425100004</v>
      </c>
      <c r="AX51" s="3">
        <v>205.69995565500002</v>
      </c>
      <c r="AY51" s="3">
        <v>105.22210568000006</v>
      </c>
      <c r="AZ51" s="3">
        <v>196.70189994100005</v>
      </c>
      <c r="BA51" s="3">
        <v>188.33319658699995</v>
      </c>
      <c r="BB51" s="3">
        <v>133.212272179</v>
      </c>
      <c r="BC51" s="3">
        <v>158.10278376199997</v>
      </c>
      <c r="BD51" s="3">
        <v>222.56214434099994</v>
      </c>
      <c r="BE51" s="3">
        <v>223.97922028399992</v>
      </c>
      <c r="BF51" s="3">
        <v>187.139062459</v>
      </c>
      <c r="BG51" s="3">
        <v>237.66472840299991</v>
      </c>
      <c r="BH51" s="3">
        <v>141.88404334100002</v>
      </c>
      <c r="BI51" s="3">
        <v>260.08995046199993</v>
      </c>
      <c r="BJ51" s="3">
        <v>211.15357130700002</v>
      </c>
      <c r="BK51" s="3">
        <v>179.85491789900001</v>
      </c>
      <c r="BL51" s="3">
        <v>122.57441174200001</v>
      </c>
      <c r="BM51" s="3">
        <v>241.74799488999994</v>
      </c>
      <c r="BN51" s="3">
        <v>151.69918284899998</v>
      </c>
      <c r="BO51" s="3">
        <v>240.35742126199992</v>
      </c>
      <c r="BP51" s="3">
        <v>269.986246967</v>
      </c>
      <c r="BQ51" s="3">
        <v>127.01810390000001</v>
      </c>
      <c r="BR51" s="3">
        <v>228.82696971900006</v>
      </c>
      <c r="BS51" s="3">
        <v>173.67584145399999</v>
      </c>
      <c r="BT51" s="3">
        <v>193.15822535300001</v>
      </c>
      <c r="BU51" s="3">
        <v>222.65533029900004</v>
      </c>
      <c r="BV51" s="3">
        <v>92.884480468000035</v>
      </c>
      <c r="BW51" s="3">
        <v>176.14955912499988</v>
      </c>
      <c r="BX51" s="3">
        <v>230.50226295900006</v>
      </c>
      <c r="BZ51">
        <f t="shared" si="0"/>
        <v>180.15971321373337</v>
      </c>
      <c r="CA51">
        <f t="shared" si="1"/>
        <v>51.762962601983347</v>
      </c>
      <c r="CB51">
        <f t="shared" si="2"/>
        <v>6.3455075703600719E-2</v>
      </c>
      <c r="CD51">
        <f t="shared" si="3"/>
        <v>177.49556618061666</v>
      </c>
      <c r="CE51">
        <f t="shared" si="4"/>
        <v>52.054484632466092</v>
      </c>
      <c r="CF51">
        <f t="shared" si="5"/>
        <v>0.17556604815328175</v>
      </c>
      <c r="CH51">
        <f t="shared" si="6"/>
        <v>175.07223612802497</v>
      </c>
      <c r="CI51">
        <f t="shared" si="7"/>
        <v>57.403568297461383</v>
      </c>
      <c r="CJ51">
        <f t="shared" si="8"/>
        <v>0.26942843489838902</v>
      </c>
      <c r="CL51">
        <f t="shared" si="9"/>
        <v>180.99204908979996</v>
      </c>
      <c r="CM51">
        <f t="shared" si="10"/>
        <v>57.92740700713572</v>
      </c>
      <c r="CN51">
        <f t="shared" si="11"/>
        <v>0.43099468463241875</v>
      </c>
      <c r="CP51">
        <f t="shared" si="12"/>
        <v>165.91095157906662</v>
      </c>
      <c r="CQ51">
        <f t="shared" si="13"/>
        <v>59.938293266083107</v>
      </c>
      <c r="CR51">
        <f t="shared" si="14"/>
        <v>0.65554574467929561</v>
      </c>
      <c r="CT51">
        <f t="shared" si="15"/>
        <v>160.05608452729999</v>
      </c>
      <c r="CU51">
        <f t="shared" si="16"/>
        <v>51.218196897572383</v>
      </c>
      <c r="CV51">
        <f t="shared" si="17"/>
        <v>-0.17542474277241241</v>
      </c>
      <c r="CX51">
        <f t="shared" si="18"/>
        <v>130.96105967059998</v>
      </c>
      <c r="CY51">
        <f t="shared" si="19"/>
        <v>44.085786472512702</v>
      </c>
      <c r="CZ51">
        <f t="shared" si="20"/>
        <v>-0.17542474277241241</v>
      </c>
    </row>
    <row r="52" spans="1:104" x14ac:dyDescent="0.3">
      <c r="A52" s="4" t="s">
        <v>76</v>
      </c>
      <c r="B52" s="5">
        <v>4276.4425421539991</v>
      </c>
      <c r="C52" s="5">
        <v>4838.4380364350009</v>
      </c>
      <c r="D52" s="5">
        <v>2745.2630410090005</v>
      </c>
      <c r="E52" s="5">
        <v>4676.5718295799998</v>
      </c>
      <c r="F52" s="5">
        <v>4772.2679634099986</v>
      </c>
      <c r="G52" s="5">
        <v>4971.5498650889995</v>
      </c>
      <c r="H52" s="5">
        <v>4756.3003720580009</v>
      </c>
      <c r="I52" s="5">
        <v>4529.4702718000008</v>
      </c>
      <c r="J52" s="5">
        <v>4835.9386528329987</v>
      </c>
      <c r="K52" s="5">
        <v>4644.3528889380004</v>
      </c>
      <c r="L52" s="5">
        <v>4993.9226206339999</v>
      </c>
      <c r="M52" s="5">
        <v>4272.4251548859984</v>
      </c>
      <c r="N52" s="5">
        <v>4237.2961691110004</v>
      </c>
      <c r="O52" s="5">
        <v>4686.7222107819998</v>
      </c>
      <c r="P52" s="5">
        <v>4409.9237417330005</v>
      </c>
      <c r="Q52" s="5">
        <v>4811.499026718001</v>
      </c>
      <c r="R52" s="5">
        <v>4927.7285682509992</v>
      </c>
      <c r="S52" s="5">
        <v>4219.6311771410001</v>
      </c>
      <c r="T52" s="5">
        <v>4283.404505689</v>
      </c>
      <c r="U52" s="5">
        <v>4752.5893369300011</v>
      </c>
      <c r="V52" s="5">
        <v>4453.7238750639999</v>
      </c>
      <c r="W52" s="5">
        <v>4938.6185447299986</v>
      </c>
      <c r="X52" s="5">
        <v>4737.5539057830001</v>
      </c>
      <c r="Y52" s="5">
        <v>4415.4668730619996</v>
      </c>
      <c r="Z52" s="5">
        <v>4454.2109623179995</v>
      </c>
      <c r="AA52" s="5">
        <v>4462.325333709</v>
      </c>
      <c r="AB52" s="5">
        <v>4281.8742768559996</v>
      </c>
      <c r="AC52" s="5">
        <v>5090.3435999779977</v>
      </c>
      <c r="AD52" s="5">
        <v>4729.6091838520006</v>
      </c>
      <c r="AE52" s="5">
        <v>5034.6667399170001</v>
      </c>
      <c r="AF52" s="5">
        <v>4984.0655808270012</v>
      </c>
      <c r="AG52" s="5">
        <v>4814.8431506410016</v>
      </c>
      <c r="AH52" s="5">
        <v>4470.2931175320009</v>
      </c>
      <c r="AI52" s="5">
        <v>4683.9087022049998</v>
      </c>
      <c r="AJ52" s="5">
        <v>4417.4627666240003</v>
      </c>
      <c r="AK52" s="5">
        <v>4957.4022920359994</v>
      </c>
      <c r="AL52" s="5">
        <v>4979.7277154400017</v>
      </c>
      <c r="AM52" s="5">
        <v>4162.8449610910002</v>
      </c>
      <c r="AN52" s="5">
        <v>4918.1650181109999</v>
      </c>
      <c r="AO52" s="5">
        <v>2638.1940815910002</v>
      </c>
      <c r="AP52" s="5">
        <v>4657.5201206469992</v>
      </c>
      <c r="AQ52" s="5">
        <v>4481.3891741230018</v>
      </c>
      <c r="AR52" s="5">
        <v>5078.9352628639999</v>
      </c>
      <c r="AS52" s="5">
        <v>4898.7003663829983</v>
      </c>
      <c r="AT52" s="5">
        <v>4601.0892193450009</v>
      </c>
      <c r="AU52" s="5">
        <v>4630.5298708739992</v>
      </c>
      <c r="AV52" s="5">
        <v>4628.4132635839997</v>
      </c>
      <c r="AW52" s="5">
        <v>5046.5592399320003</v>
      </c>
      <c r="AX52" s="5">
        <v>4314.5232451880001</v>
      </c>
      <c r="AY52" s="5">
        <v>4352.2022466609997</v>
      </c>
      <c r="AZ52" s="5">
        <v>4324.4799669909999</v>
      </c>
      <c r="BA52" s="5">
        <v>4839.6371775279995</v>
      </c>
      <c r="BB52" s="5">
        <v>4445.9922646950008</v>
      </c>
      <c r="BC52" s="5">
        <v>4854.4335735650002</v>
      </c>
      <c r="BD52" s="5">
        <v>5133.1220704350008</v>
      </c>
      <c r="BE52" s="5">
        <v>4563.4305315849997</v>
      </c>
      <c r="BF52" s="5">
        <v>4750.318701006001</v>
      </c>
      <c r="BG52" s="5">
        <v>4958.9032454870003</v>
      </c>
      <c r="BH52" s="5">
        <v>4830.6200447620013</v>
      </c>
      <c r="BI52" s="5">
        <v>4983.8903669720012</v>
      </c>
      <c r="BJ52" s="5">
        <v>4606.0841722599989</v>
      </c>
      <c r="BK52" s="5">
        <v>4568.2141512459993</v>
      </c>
      <c r="BL52" s="5">
        <v>4278.8199221710001</v>
      </c>
      <c r="BM52" s="5">
        <v>4617.8816210920004</v>
      </c>
      <c r="BN52" s="5">
        <v>4563.8695736720001</v>
      </c>
      <c r="BO52" s="5">
        <v>4750.1377624420002</v>
      </c>
      <c r="BP52" s="5">
        <v>5215.6173862979995</v>
      </c>
      <c r="BQ52" s="5">
        <v>4758.8267715890006</v>
      </c>
      <c r="BR52" s="5">
        <v>4483.9154373709998</v>
      </c>
      <c r="BS52" s="5">
        <v>4490.1318770250009</v>
      </c>
      <c r="BT52" s="5">
        <v>5201.437566822</v>
      </c>
      <c r="BU52" s="5">
        <v>4896.2123812740019</v>
      </c>
      <c r="BV52" s="5">
        <v>4550.3443500660005</v>
      </c>
      <c r="BW52" s="5">
        <v>4648.3021691439981</v>
      </c>
      <c r="BX52" s="5">
        <v>4555.2619652179992</v>
      </c>
      <c r="BZ52">
        <f t="shared" si="0"/>
        <v>4624.3571428915338</v>
      </c>
      <c r="CA52">
        <f>_xlfn.STDEV.P(B52:BX52)</f>
        <v>411.01332536200323</v>
      </c>
      <c r="CB52">
        <f t="shared" si="2"/>
        <v>-2.6764598614301556</v>
      </c>
      <c r="CD52">
        <f t="shared" si="3"/>
        <v>4610.6954768195847</v>
      </c>
      <c r="CE52">
        <f>_xlfn.STDEV.P(B52:BI52)</f>
        <v>441.45840055723318</v>
      </c>
      <c r="CF52">
        <f t="shared" si="5"/>
        <v>-2.6934749045354023</v>
      </c>
      <c r="CH52">
        <f t="shared" si="6"/>
        <v>4556.6759664137007</v>
      </c>
      <c r="CI52">
        <f>_xlfn.STDEV.P(B52:AO52)</f>
        <v>502.13464913862407</v>
      </c>
      <c r="CJ52">
        <f t="shared" si="8"/>
        <v>-2.5296963059647428</v>
      </c>
      <c r="CL52">
        <f t="shared" si="9"/>
        <v>4574.6710423483337</v>
      </c>
      <c r="CM52">
        <f>_xlfn.STDEV.P(B52:AE52)</f>
        <v>427.30186775814224</v>
      </c>
      <c r="CN52">
        <f t="shared" si="11"/>
        <v>-2.6016695035270376</v>
      </c>
      <c r="CP52">
        <f t="shared" si="12"/>
        <v>4509.7923573634662</v>
      </c>
      <c r="CQ52">
        <f>_xlfn.STDEV.P(B52:P52)</f>
        <v>527.75255628351317</v>
      </c>
      <c r="CR52">
        <f t="shared" si="14"/>
        <v>-2.6357978052612441</v>
      </c>
      <c r="CT52">
        <f t="shared" si="15"/>
        <v>4504.6595463306003</v>
      </c>
      <c r="CU52">
        <f t="shared" si="16"/>
        <v>614.11078526668189</v>
      </c>
      <c r="CV52">
        <f t="shared" si="17"/>
        <v>-2.682916769665296</v>
      </c>
      <c r="CX52">
        <f t="shared" si="18"/>
        <v>4261.7966825175999</v>
      </c>
      <c r="CY52">
        <f t="shared" si="19"/>
        <v>782.97169671911615</v>
      </c>
      <c r="CZ52">
        <f t="shared" si="20"/>
        <v>-2.682916769665296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23.797598926000003</v>
      </c>
      <c r="C2" s="3">
        <v>73.781142142000007</v>
      </c>
      <c r="D2" s="3">
        <v>42.509486816000006</v>
      </c>
      <c r="E2" s="3">
        <v>26.795100842999997</v>
      </c>
      <c r="F2" s="3">
        <v>49.508769154999996</v>
      </c>
      <c r="G2" s="3">
        <v>50.942430550000026</v>
      </c>
      <c r="H2" s="3">
        <v>39.096785768999986</v>
      </c>
      <c r="I2" s="3">
        <v>59.406349143999996</v>
      </c>
      <c r="J2" s="3">
        <v>43.832044348999993</v>
      </c>
      <c r="K2" s="3">
        <v>33.341511174999987</v>
      </c>
      <c r="L2" s="3">
        <v>35.214046894000006</v>
      </c>
      <c r="M2" s="3">
        <v>52.989006041999993</v>
      </c>
      <c r="N2" s="3">
        <v>79.891665341999996</v>
      </c>
      <c r="O2" s="3">
        <v>41.017084601999983</v>
      </c>
      <c r="P2" s="3">
        <v>43.228878724000005</v>
      </c>
      <c r="Q2" s="3">
        <v>115.01553119800005</v>
      </c>
      <c r="R2" s="3">
        <v>26.328704021999993</v>
      </c>
      <c r="S2" s="3">
        <v>50.639505186999983</v>
      </c>
      <c r="T2" s="3">
        <v>47.350503035000003</v>
      </c>
      <c r="U2" s="3">
        <v>29.653331076999997</v>
      </c>
      <c r="V2" s="3">
        <v>55.981885528999996</v>
      </c>
      <c r="W2" s="3">
        <v>51.378835348000003</v>
      </c>
      <c r="X2" s="3">
        <v>24.246178071000003</v>
      </c>
      <c r="Y2" s="3">
        <v>45.362363334999991</v>
      </c>
      <c r="Z2" s="3">
        <v>78.177976678000022</v>
      </c>
      <c r="AA2" s="3">
        <v>25.763817447000005</v>
      </c>
      <c r="AB2" s="3">
        <v>62.226333915000012</v>
      </c>
      <c r="AC2" s="3">
        <v>34.538826623999995</v>
      </c>
      <c r="AD2" s="3">
        <v>79.941618976000029</v>
      </c>
      <c r="AE2" s="3">
        <v>52.718843815000021</v>
      </c>
      <c r="AF2" s="3">
        <v>111.78663989500004</v>
      </c>
      <c r="AG2" s="3">
        <v>92.147291114999959</v>
      </c>
      <c r="AH2" s="3">
        <v>28.724999161000007</v>
      </c>
      <c r="AI2" s="3">
        <v>43.544934113999993</v>
      </c>
      <c r="AJ2" s="3">
        <v>59.426293687000019</v>
      </c>
      <c r="AK2" s="3">
        <v>28.861257525000003</v>
      </c>
      <c r="AL2" s="3">
        <v>11.735273457000005</v>
      </c>
      <c r="AM2" s="3">
        <v>72.906175849999983</v>
      </c>
      <c r="AN2" s="3">
        <v>48.853055441999992</v>
      </c>
      <c r="AO2" s="3">
        <v>93.277618335000014</v>
      </c>
      <c r="AP2" s="3">
        <v>54.271837397999995</v>
      </c>
      <c r="AQ2" s="3">
        <v>32.881073625999996</v>
      </c>
      <c r="AR2" s="3">
        <v>8.9474615750000019</v>
      </c>
      <c r="AS2" s="3">
        <v>32.321837102000018</v>
      </c>
      <c r="AT2" s="3">
        <v>12.108222511000001</v>
      </c>
      <c r="AU2" s="3">
        <v>89.998703148000004</v>
      </c>
      <c r="AV2" s="3">
        <v>60.062551143000015</v>
      </c>
      <c r="AW2" s="3">
        <v>34.077161241000006</v>
      </c>
      <c r="AX2" s="3">
        <v>25.548215545000005</v>
      </c>
      <c r="AY2" s="3">
        <v>18.855527814999995</v>
      </c>
      <c r="AZ2" s="3">
        <v>34.371661709000001</v>
      </c>
      <c r="BA2" s="3">
        <v>43.873741275999983</v>
      </c>
      <c r="BB2" s="3">
        <v>32.106403893</v>
      </c>
      <c r="BC2" s="3">
        <v>73.84351712299997</v>
      </c>
      <c r="BD2" s="3">
        <v>55.022256644999992</v>
      </c>
      <c r="BE2" s="3">
        <v>13.553224196</v>
      </c>
      <c r="BF2" s="3">
        <v>52.900078089000004</v>
      </c>
      <c r="BG2" s="3">
        <v>46.111189881000008</v>
      </c>
      <c r="BH2" s="3">
        <v>40.934151240999995</v>
      </c>
      <c r="BI2" s="3">
        <v>12.557271744999996</v>
      </c>
      <c r="BJ2" s="3">
        <v>93.831109304000009</v>
      </c>
      <c r="BK2" s="3">
        <v>40.446377252000019</v>
      </c>
      <c r="BL2" s="3">
        <v>8.6058498289999967</v>
      </c>
      <c r="BM2" s="3">
        <v>29.063255583000004</v>
      </c>
      <c r="BN2" s="3">
        <v>26.244586882999993</v>
      </c>
      <c r="BO2" s="3">
        <v>63.167330692</v>
      </c>
      <c r="BP2" s="3">
        <v>68.388548119000006</v>
      </c>
      <c r="BQ2" s="3">
        <v>11.560248760999999</v>
      </c>
      <c r="BR2" s="3">
        <v>57.789891602999994</v>
      </c>
      <c r="BS2" s="3">
        <v>44.650449071000018</v>
      </c>
      <c r="BT2" s="3">
        <v>32.260878450999989</v>
      </c>
      <c r="BU2" s="3">
        <v>55.727548868000007</v>
      </c>
      <c r="BV2" s="3">
        <v>114.24666439799987</v>
      </c>
      <c r="BW2" s="3">
        <v>59.849407881000019</v>
      </c>
      <c r="BX2" s="3">
        <v>23.301616953</v>
      </c>
      <c r="BZ2">
        <f>AVERAGE(B2:BX2)</f>
        <v>47.592260584813324</v>
      </c>
      <c r="CA2">
        <f>_xlfn.STDEV.P(B2:BX2)</f>
        <v>24.675726721546351</v>
      </c>
      <c r="CB2">
        <f>SKEW(B2:BX2)</f>
        <v>0.81239218349012154</v>
      </c>
      <c r="CD2">
        <f>AVERAGE(B2:BI2)</f>
        <v>47.338096336883332</v>
      </c>
      <c r="CE2">
        <f>_xlfn.STDEV.P(B2:BI2)</f>
        <v>23.658883659297043</v>
      </c>
      <c r="CF2">
        <f>SKEW(B2:BI2)</f>
        <v>0.84162923811088952</v>
      </c>
      <c r="CH2">
        <f>AVERAGE(B2:AO2)</f>
        <v>51.648492332774993</v>
      </c>
      <c r="CI2">
        <f>_xlfn.STDEV.P(B2:AO2)</f>
        <v>23.770670284510583</v>
      </c>
      <c r="CJ2">
        <f>SKEW(B2:AO2)</f>
        <v>0.94081352191739775</v>
      </c>
      <c r="CL2">
        <f>AVERAGE(B2:AE2)</f>
        <v>49.155871824333339</v>
      </c>
      <c r="CM2">
        <f>_xlfn.STDEV.P(B2:AE2)</f>
        <v>20.167620268017817</v>
      </c>
      <c r="CN2">
        <f>SKEW(B2:AE2)</f>
        <v>1.2837554073597994</v>
      </c>
      <c r="CP2">
        <f>AVERAGE(B2:P2)</f>
        <v>46.356793364866668</v>
      </c>
      <c r="CQ2">
        <f>_xlfn.STDEV.P(B2:P2)</f>
        <v>15.097987344589336</v>
      </c>
      <c r="CR2">
        <f>SKEW(B2:P2)</f>
        <v>0.81594963221223393</v>
      </c>
      <c r="CT2">
        <f>AVERAGE(B2:K2)</f>
        <v>44.301121886900006</v>
      </c>
      <c r="CU2">
        <f>_xlfn.STDEV.P(B2:K2)</f>
        <v>14.303668947172936</v>
      </c>
      <c r="CV2">
        <f>SKEW(B2:K2)</f>
        <v>0.5694632548434827</v>
      </c>
      <c r="CX2">
        <f>AVERAGE(B2:F2)</f>
        <v>43.278419576400005</v>
      </c>
      <c r="CY2">
        <f>_xlfn.STDEV.P(B2:F2)</f>
        <v>18.005703357855509</v>
      </c>
      <c r="CZ2">
        <f>SKEW(B2:K2)</f>
        <v>0.5694632548434827</v>
      </c>
    </row>
    <row r="3" spans="1:104" x14ac:dyDescent="0.3">
      <c r="A3" s="2">
        <v>2</v>
      </c>
      <c r="B3" s="3">
        <v>42.572283817999995</v>
      </c>
      <c r="C3" s="3">
        <v>85.942060202000008</v>
      </c>
      <c r="D3" s="3">
        <v>60.839085427000001</v>
      </c>
      <c r="E3" s="3">
        <v>51.633386165000012</v>
      </c>
      <c r="F3" s="3">
        <v>61.209338912000007</v>
      </c>
      <c r="G3" s="3">
        <v>39.565945105999994</v>
      </c>
      <c r="H3" s="3">
        <v>55.689171715000015</v>
      </c>
      <c r="I3" s="3">
        <v>41.546361070000025</v>
      </c>
      <c r="J3" s="3">
        <v>14.428094250999997</v>
      </c>
      <c r="K3" s="3">
        <v>24.954627450999997</v>
      </c>
      <c r="L3" s="3">
        <v>5.4447932900000007</v>
      </c>
      <c r="M3" s="3">
        <v>53.850491517999998</v>
      </c>
      <c r="N3" s="3">
        <v>34.436791246000013</v>
      </c>
      <c r="O3" s="3">
        <v>28.382608036000004</v>
      </c>
      <c r="P3" s="3">
        <v>37.466004126999998</v>
      </c>
      <c r="Q3" s="3">
        <v>28.833342207000005</v>
      </c>
      <c r="R3" s="3">
        <v>108.89525553899999</v>
      </c>
      <c r="S3" s="3">
        <v>19.987273810999991</v>
      </c>
      <c r="T3" s="3">
        <v>34.369422604000007</v>
      </c>
      <c r="U3" s="3">
        <v>57.431107081</v>
      </c>
      <c r="V3" s="3">
        <v>85.23772969499997</v>
      </c>
      <c r="W3" s="3">
        <v>10.592495538000001</v>
      </c>
      <c r="X3" s="3">
        <v>41.972470983000008</v>
      </c>
      <c r="Y3" s="3">
        <v>64.649266984000022</v>
      </c>
      <c r="Z3" s="3">
        <v>61.666134317000001</v>
      </c>
      <c r="AA3" s="3">
        <v>54.995185378999984</v>
      </c>
      <c r="AB3" s="3">
        <v>55.960476699000012</v>
      </c>
      <c r="AC3" s="3">
        <v>94.698353173000044</v>
      </c>
      <c r="AD3" s="3">
        <v>50.424772691999969</v>
      </c>
      <c r="AE3" s="3">
        <v>63.100612513000009</v>
      </c>
      <c r="AF3" s="3">
        <v>68.587126635000004</v>
      </c>
      <c r="AG3" s="3">
        <v>20.017585953000005</v>
      </c>
      <c r="AH3" s="3">
        <v>51.859249399999989</v>
      </c>
      <c r="AI3" s="3">
        <v>39.288603679000005</v>
      </c>
      <c r="AJ3" s="3">
        <v>33.650543548000002</v>
      </c>
      <c r="AK3" s="3">
        <v>47.483727847000019</v>
      </c>
      <c r="AL3" s="3">
        <v>34.077602493000008</v>
      </c>
      <c r="AM3" s="3">
        <v>49.760233462000009</v>
      </c>
      <c r="AN3" s="3">
        <v>14.064742544999998</v>
      </c>
      <c r="AO3" s="3">
        <v>32.398551537000003</v>
      </c>
      <c r="AP3" s="3">
        <v>31.102982203000003</v>
      </c>
      <c r="AQ3" s="3">
        <v>36.931354591999977</v>
      </c>
      <c r="AR3" s="3">
        <v>126.79736019599994</v>
      </c>
      <c r="AS3" s="3">
        <v>45.491636113000034</v>
      </c>
      <c r="AT3" s="3">
        <v>34.057062375000008</v>
      </c>
      <c r="AU3" s="3">
        <v>30.746492374999995</v>
      </c>
      <c r="AV3" s="3">
        <v>62.976896532000005</v>
      </c>
      <c r="AW3" s="3">
        <v>24.710874456000006</v>
      </c>
      <c r="AX3" s="3">
        <v>14.919310114999998</v>
      </c>
      <c r="AY3" s="3">
        <v>21.831115275999998</v>
      </c>
      <c r="AZ3" s="3">
        <v>39.562083478999995</v>
      </c>
      <c r="BA3" s="3">
        <v>59.115853595999972</v>
      </c>
      <c r="BB3" s="3">
        <v>57.333558676999999</v>
      </c>
      <c r="BC3" s="3">
        <v>32.431430111000005</v>
      </c>
      <c r="BD3" s="3">
        <v>29.624918318999999</v>
      </c>
      <c r="BE3" s="3">
        <v>19.603706281000004</v>
      </c>
      <c r="BF3" s="3">
        <v>26.296942697000002</v>
      </c>
      <c r="BG3" s="3">
        <v>61.741661985000022</v>
      </c>
      <c r="BH3" s="3">
        <v>47.546980140999992</v>
      </c>
      <c r="BI3" s="3">
        <v>64.782427001000002</v>
      </c>
      <c r="BJ3" s="3">
        <v>107.66059889500002</v>
      </c>
      <c r="BK3" s="3">
        <v>42.65177828800001</v>
      </c>
      <c r="BL3" s="3">
        <v>74.553005432999996</v>
      </c>
      <c r="BM3" s="3">
        <v>37.427917020999992</v>
      </c>
      <c r="BN3" s="3">
        <v>36.987367157999998</v>
      </c>
      <c r="BO3" s="3">
        <v>69.363737102000002</v>
      </c>
      <c r="BP3" s="3">
        <v>50.006463568999997</v>
      </c>
      <c r="BQ3" s="3">
        <v>73.389985574000008</v>
      </c>
      <c r="BR3" s="3">
        <v>59.577590307999998</v>
      </c>
      <c r="BS3" s="3">
        <v>57.918346942000007</v>
      </c>
      <c r="BT3" s="3">
        <v>30.929747112000015</v>
      </c>
      <c r="BU3" s="3">
        <v>32.250052156999992</v>
      </c>
      <c r="BV3" s="3">
        <v>87.010021596000044</v>
      </c>
      <c r="BW3" s="3">
        <v>46.453864609</v>
      </c>
      <c r="BX3" s="3">
        <v>36.512521193000012</v>
      </c>
      <c r="BZ3">
        <f t="shared" ref="BZ3:BZ52" si="0">AVERAGE(B3:BX3)</f>
        <v>47.630140694999994</v>
      </c>
      <c r="CA3">
        <f t="shared" ref="CA3:CA51" si="1">_xlfn.STDEV.P(B3:BX3)</f>
        <v>23.2495862197934</v>
      </c>
      <c r="CB3">
        <f t="shared" ref="CB3:CB52" si="2">SKEW(B3:BX3)</f>
        <v>0.9681291510290404</v>
      </c>
      <c r="CD3">
        <f t="shared" ref="CD3:CD52" si="3">AVERAGE(B3:BI3)</f>
        <v>45.492792586133326</v>
      </c>
      <c r="CE3">
        <f t="shared" ref="CE3:CE51" si="4">_xlfn.STDEV.P(B3:BI3)</f>
        <v>23.135344368403562</v>
      </c>
      <c r="CF3">
        <f t="shared" ref="CF3:CF52" si="5">SKEW(B3:BI3)</f>
        <v>1.0847367429646695</v>
      </c>
      <c r="CH3">
        <f t="shared" ref="CH3:CH52" si="6">AVERAGE(B3:AO3)</f>
        <v>46.549072716200008</v>
      </c>
      <c r="CI3">
        <f t="shared" ref="CI3:CI51" si="7">_xlfn.STDEV.P(B3:AO3)</f>
        <v>22.436791434857042</v>
      </c>
      <c r="CJ3">
        <f t="shared" ref="CJ3:CJ52" si="8">SKEW(B3:AO3)</f>
        <v>0.58272546753509513</v>
      </c>
      <c r="CL3">
        <f t="shared" ref="CL3:CL52" si="9">AVERAGE(B3:AE3)</f>
        <v>49.025831384966672</v>
      </c>
      <c r="CM3">
        <f t="shared" ref="CM3:CM51" si="10">_xlfn.STDEV.P(B3:AE3)</f>
        <v>23.869983018434141</v>
      </c>
      <c r="CN3">
        <f t="shared" ref="CN3:CN52" si="11">SKEW(B3:AE3)</f>
        <v>0.45233639871878556</v>
      </c>
      <c r="CP3">
        <f t="shared" ref="CP3:CP52" si="12">AVERAGE(B3:P3)</f>
        <v>42.530736155600003</v>
      </c>
      <c r="CQ3">
        <f t="shared" ref="CQ3:CQ51" si="13">_xlfn.STDEV.P(B3:P3)</f>
        <v>19.541251004657191</v>
      </c>
      <c r="CR3">
        <f t="shared" ref="CR3:CR52" si="14">SKEW(B3:P3)</f>
        <v>0.1672850487448154</v>
      </c>
      <c r="CT3">
        <f t="shared" ref="CT3:CT52" si="15">AVERAGE(B3:K3)</f>
        <v>47.838035411700005</v>
      </c>
      <c r="CU3">
        <f t="shared" ref="CU3:CU52" si="16">_xlfn.STDEV.P(B3:K3)</f>
        <v>19.108626598377786</v>
      </c>
      <c r="CV3">
        <f t="shared" ref="CV3:CV52" si="17">SKEW(B3:K3)</f>
        <v>0.17359059075568936</v>
      </c>
      <c r="CX3">
        <f t="shared" ref="CX3:CX52" si="18">AVERAGE(B3:F3)</f>
        <v>60.439230904799999</v>
      </c>
      <c r="CY3">
        <f t="shared" ref="CY3:CY52" si="19">_xlfn.STDEV.P(B3:F3)</f>
        <v>14.477002120106038</v>
      </c>
      <c r="CZ3">
        <f t="shared" ref="CZ3:CZ52" si="20">SKEW(B3:K3)</f>
        <v>0.17359059075568936</v>
      </c>
    </row>
    <row r="4" spans="1:104" x14ac:dyDescent="0.3">
      <c r="A4" s="2">
        <v>3</v>
      </c>
      <c r="B4" s="3">
        <v>53.803472465999981</v>
      </c>
      <c r="C4" s="3">
        <v>86.651288124999979</v>
      </c>
      <c r="D4" s="3">
        <v>54.714922741999985</v>
      </c>
      <c r="E4" s="3">
        <v>15.394040818999997</v>
      </c>
      <c r="F4" s="3">
        <v>67.394342601999981</v>
      </c>
      <c r="G4" s="3">
        <v>63.827555986999982</v>
      </c>
      <c r="H4" s="3">
        <v>42.219562161999981</v>
      </c>
      <c r="I4" s="3">
        <v>73.333262152999993</v>
      </c>
      <c r="J4" s="3">
        <v>20.801454875000001</v>
      </c>
      <c r="K4" s="3">
        <v>41.032129398000002</v>
      </c>
      <c r="L4" s="3">
        <v>42.638262839999989</v>
      </c>
      <c r="M4" s="3">
        <v>57.725618699999991</v>
      </c>
      <c r="N4" s="3">
        <v>17.548881275999992</v>
      </c>
      <c r="O4" s="3">
        <v>102.32454732100003</v>
      </c>
      <c r="P4" s="3">
        <v>62.892499434000001</v>
      </c>
      <c r="Q4" s="3">
        <v>103.14122738099998</v>
      </c>
      <c r="R4" s="3">
        <v>14.946226337999999</v>
      </c>
      <c r="S4" s="3">
        <v>71.881097618999988</v>
      </c>
      <c r="T4" s="3">
        <v>24.735223378999986</v>
      </c>
      <c r="U4" s="3">
        <v>33.53352795</v>
      </c>
      <c r="V4" s="3">
        <v>56.490682935000002</v>
      </c>
      <c r="W4" s="3">
        <v>17.094603803000002</v>
      </c>
      <c r="X4" s="3">
        <v>32.541597975000002</v>
      </c>
      <c r="Y4" s="3">
        <v>50.438721434000001</v>
      </c>
      <c r="Z4" s="3">
        <v>21.118962628999999</v>
      </c>
      <c r="AA4" s="3">
        <v>34.870913757999972</v>
      </c>
      <c r="AB4" s="3">
        <v>17.797377103999999</v>
      </c>
      <c r="AC4" s="3">
        <v>34.454348365000008</v>
      </c>
      <c r="AD4" s="3">
        <v>29.879877769000004</v>
      </c>
      <c r="AE4" s="3">
        <v>82.955878950999988</v>
      </c>
      <c r="AF4" s="3">
        <v>50.8196327</v>
      </c>
      <c r="AG4" s="3">
        <v>58.522984180999991</v>
      </c>
      <c r="AH4" s="3">
        <v>22.006293639000003</v>
      </c>
      <c r="AI4" s="3">
        <v>57.558973769999994</v>
      </c>
      <c r="AJ4" s="3">
        <v>41.463385845000019</v>
      </c>
      <c r="AK4" s="3">
        <v>55.031755608000012</v>
      </c>
      <c r="AL4" s="3">
        <v>125.73388114200003</v>
      </c>
      <c r="AM4" s="3">
        <v>13.728664825999996</v>
      </c>
      <c r="AN4" s="3">
        <v>50.601069008999985</v>
      </c>
      <c r="AO4" s="3">
        <v>65.233395799999997</v>
      </c>
      <c r="AP4" s="3">
        <v>70.078848885000042</v>
      </c>
      <c r="AQ4" s="3">
        <v>28.358705269000001</v>
      </c>
      <c r="AR4" s="3">
        <v>48.675765833999996</v>
      </c>
      <c r="AS4" s="3">
        <v>82.516958003000013</v>
      </c>
      <c r="AT4" s="3">
        <v>79.997857665000026</v>
      </c>
      <c r="AU4" s="3">
        <v>51.029371296000001</v>
      </c>
      <c r="AV4" s="3">
        <v>101.46098340300001</v>
      </c>
      <c r="AW4" s="3">
        <v>72.240938390000025</v>
      </c>
      <c r="AX4" s="3">
        <v>79.729839571999989</v>
      </c>
      <c r="AY4" s="3">
        <v>46.874640686999989</v>
      </c>
      <c r="AZ4" s="3">
        <v>60.420160424999992</v>
      </c>
      <c r="BA4" s="3">
        <v>39.679790579999988</v>
      </c>
      <c r="BB4" s="3">
        <v>19.242150047999999</v>
      </c>
      <c r="BC4" s="3">
        <v>19.128655057000003</v>
      </c>
      <c r="BD4" s="3">
        <v>87.885880971999995</v>
      </c>
      <c r="BE4" s="3">
        <v>85.542471590000005</v>
      </c>
      <c r="BF4" s="3">
        <v>41.441890017999988</v>
      </c>
      <c r="BG4" s="3">
        <v>30.130851544999999</v>
      </c>
      <c r="BH4" s="3">
        <v>78.077737400000004</v>
      </c>
      <c r="BI4" s="3">
        <v>37.675218821999998</v>
      </c>
      <c r="BJ4" s="3">
        <v>28.4440688</v>
      </c>
      <c r="BK4" s="3">
        <v>44.158283908999991</v>
      </c>
      <c r="BL4" s="3">
        <v>42.443543511000001</v>
      </c>
      <c r="BM4" s="3">
        <v>58.112195520000022</v>
      </c>
      <c r="BN4" s="3">
        <v>39.600534682000003</v>
      </c>
      <c r="BO4" s="3">
        <v>48.058460311000005</v>
      </c>
      <c r="BP4" s="3">
        <v>103.775176789</v>
      </c>
      <c r="BQ4" s="3">
        <v>69.323100816999982</v>
      </c>
      <c r="BR4" s="3">
        <v>75.751345719</v>
      </c>
      <c r="BS4" s="3">
        <v>50.572161599000005</v>
      </c>
      <c r="BT4" s="3">
        <v>25.682425742</v>
      </c>
      <c r="BU4" s="3">
        <v>78.327676870000019</v>
      </c>
      <c r="BV4" s="3">
        <v>68.530866254000003</v>
      </c>
      <c r="BW4" s="3">
        <v>104.668103323</v>
      </c>
      <c r="BX4" s="3">
        <v>28.125694787999993</v>
      </c>
      <c r="BZ4">
        <f t="shared" si="0"/>
        <v>53.26192665206667</v>
      </c>
      <c r="CA4">
        <f t="shared" si="1"/>
        <v>25.777860838356244</v>
      </c>
      <c r="CB4">
        <f t="shared" si="2"/>
        <v>0.50288144010703884</v>
      </c>
      <c r="CD4">
        <f t="shared" si="3"/>
        <v>52.151181004516651</v>
      </c>
      <c r="CE4">
        <f t="shared" si="4"/>
        <v>25.97794363280115</v>
      </c>
      <c r="CF4">
        <f t="shared" si="5"/>
        <v>0.51225862366987462</v>
      </c>
      <c r="CH4">
        <f t="shared" si="6"/>
        <v>49.22205362024998</v>
      </c>
      <c r="CI4">
        <f t="shared" si="7"/>
        <v>26.294263056482983</v>
      </c>
      <c r="CJ4">
        <f t="shared" si="8"/>
        <v>0.80942568633299961</v>
      </c>
      <c r="CL4">
        <f t="shared" si="9"/>
        <v>47.60607027633332</v>
      </c>
      <c r="CM4">
        <f t="shared" si="10"/>
        <v>25.306041835672247</v>
      </c>
      <c r="CN4">
        <f t="shared" si="11"/>
        <v>0.58784017960950918</v>
      </c>
      <c r="CP4">
        <f t="shared" si="12"/>
        <v>53.486789393333339</v>
      </c>
      <c r="CQ4">
        <f t="shared" si="13"/>
        <v>23.801918019779368</v>
      </c>
      <c r="CR4">
        <f t="shared" si="14"/>
        <v>0.1335716123268198</v>
      </c>
      <c r="CT4">
        <f t="shared" si="15"/>
        <v>51.917203132899999</v>
      </c>
      <c r="CU4">
        <f t="shared" si="16"/>
        <v>21.383517222677096</v>
      </c>
      <c r="CV4">
        <f t="shared" si="17"/>
        <v>-0.28979251840870235</v>
      </c>
      <c r="CX4">
        <f t="shared" si="18"/>
        <v>55.591613350799989</v>
      </c>
      <c r="CY4">
        <f t="shared" si="19"/>
        <v>23.340174320484305</v>
      </c>
      <c r="CZ4">
        <f t="shared" si="20"/>
        <v>-0.28979251840870235</v>
      </c>
    </row>
    <row r="5" spans="1:104" x14ac:dyDescent="0.3">
      <c r="A5" s="2">
        <v>4</v>
      </c>
      <c r="B5" s="3">
        <v>73.753168643999999</v>
      </c>
      <c r="C5" s="3">
        <v>84.716784935999982</v>
      </c>
      <c r="D5" s="3">
        <v>36.663528908999993</v>
      </c>
      <c r="E5" s="3">
        <v>72.196878902999998</v>
      </c>
      <c r="F5" s="3">
        <v>81.124189512999976</v>
      </c>
      <c r="G5" s="3">
        <v>22.082990477999996</v>
      </c>
      <c r="H5" s="3">
        <v>64.900454288999995</v>
      </c>
      <c r="I5" s="3">
        <v>34.323691850999985</v>
      </c>
      <c r="J5" s="3">
        <v>62.08576964400001</v>
      </c>
      <c r="K5" s="3">
        <v>41.178941101999989</v>
      </c>
      <c r="L5" s="3">
        <v>94.985739218999996</v>
      </c>
      <c r="M5" s="3">
        <v>62.194484444999993</v>
      </c>
      <c r="N5" s="3">
        <v>51.915059393</v>
      </c>
      <c r="O5" s="3">
        <v>97.763552116000028</v>
      </c>
      <c r="P5" s="3">
        <v>38.111146067999989</v>
      </c>
      <c r="Q5" s="3">
        <v>96.886652562999984</v>
      </c>
      <c r="R5" s="3">
        <v>67.156706440999983</v>
      </c>
      <c r="S5" s="3">
        <v>45.898477153000002</v>
      </c>
      <c r="T5" s="3">
        <v>84.645332790999959</v>
      </c>
      <c r="U5" s="3">
        <v>40.599659457999991</v>
      </c>
      <c r="V5" s="3">
        <v>24.483637695999988</v>
      </c>
      <c r="W5" s="3">
        <v>55.371619093000007</v>
      </c>
      <c r="X5" s="3">
        <v>51.100962817000003</v>
      </c>
      <c r="Y5" s="3">
        <v>34.714140096000023</v>
      </c>
      <c r="Z5" s="3">
        <v>76.396598932000018</v>
      </c>
      <c r="AA5" s="3">
        <v>28.735367408999991</v>
      </c>
      <c r="AB5" s="3">
        <v>56.842325634000019</v>
      </c>
      <c r="AC5" s="3">
        <v>42.329275893999984</v>
      </c>
      <c r="AD5" s="3">
        <v>66.687978801000028</v>
      </c>
      <c r="AE5" s="3">
        <v>107.82525921300007</v>
      </c>
      <c r="AF5" s="3">
        <v>63.385828578999998</v>
      </c>
      <c r="AG5" s="3">
        <v>36.131750034</v>
      </c>
      <c r="AH5" s="3">
        <v>48.697219448999967</v>
      </c>
      <c r="AI5" s="3">
        <v>48.36172805799999</v>
      </c>
      <c r="AJ5" s="3">
        <v>24.185691389000006</v>
      </c>
      <c r="AK5" s="3">
        <v>55.185663540000014</v>
      </c>
      <c r="AL5" s="3">
        <v>63.362023055000009</v>
      </c>
      <c r="AM5" s="3">
        <v>42.053813977000026</v>
      </c>
      <c r="AN5" s="3">
        <v>87.259730422999993</v>
      </c>
      <c r="AO5" s="3">
        <v>78.643700519000035</v>
      </c>
      <c r="AP5" s="3">
        <v>35.706491426000007</v>
      </c>
      <c r="AQ5" s="3">
        <v>69.180803690999994</v>
      </c>
      <c r="AR5" s="3">
        <v>61.620751310999999</v>
      </c>
      <c r="AS5" s="3">
        <v>60.409219321999991</v>
      </c>
      <c r="AT5" s="3">
        <v>52.296163247999985</v>
      </c>
      <c r="AU5" s="3">
        <v>51.416776122999956</v>
      </c>
      <c r="AV5" s="3">
        <v>104.45999712000003</v>
      </c>
      <c r="AW5" s="3">
        <v>89.658347953000018</v>
      </c>
      <c r="AX5" s="3">
        <v>59.392892179</v>
      </c>
      <c r="AY5" s="3">
        <v>32.058135429999993</v>
      </c>
      <c r="AZ5" s="3">
        <v>75.728395976000002</v>
      </c>
      <c r="BA5" s="3">
        <v>26.450691266</v>
      </c>
      <c r="BB5" s="3">
        <v>61.805472644999988</v>
      </c>
      <c r="BC5" s="3">
        <v>117.867062346</v>
      </c>
      <c r="BD5" s="3">
        <v>69.154289981000019</v>
      </c>
      <c r="BE5" s="3">
        <v>15.393236016999994</v>
      </c>
      <c r="BF5" s="3">
        <v>27.052453835999991</v>
      </c>
      <c r="BG5" s="3">
        <v>43.490381939000017</v>
      </c>
      <c r="BH5" s="3">
        <v>31.705582904000003</v>
      </c>
      <c r="BI5" s="3">
        <v>74.359257037999967</v>
      </c>
      <c r="BJ5" s="3">
        <v>44.672279721000002</v>
      </c>
      <c r="BK5" s="3">
        <v>95.68446837599997</v>
      </c>
      <c r="BL5" s="3">
        <v>46.024317875000008</v>
      </c>
      <c r="BM5" s="3">
        <v>87.539493820000018</v>
      </c>
      <c r="BN5" s="3">
        <v>82.804055351000002</v>
      </c>
      <c r="BO5" s="3">
        <v>62.80930087499997</v>
      </c>
      <c r="BP5" s="3">
        <v>45.371757411000019</v>
      </c>
      <c r="BQ5" s="3">
        <v>38.328020948999999</v>
      </c>
      <c r="BR5" s="3">
        <v>51.705451562999997</v>
      </c>
      <c r="BS5" s="3">
        <v>59.385913097000007</v>
      </c>
      <c r="BT5" s="3">
        <v>84.144441534999999</v>
      </c>
      <c r="BU5" s="3">
        <v>60.466739174999972</v>
      </c>
      <c r="BV5" s="3">
        <v>66.878549024999998</v>
      </c>
      <c r="BW5" s="3">
        <v>36.185485022000009</v>
      </c>
      <c r="BX5" s="3">
        <v>41.159805215000013</v>
      </c>
      <c r="BZ5">
        <f t="shared" si="0"/>
        <v>58.764053377133337</v>
      </c>
      <c r="CA5">
        <f t="shared" si="1"/>
        <v>22.651275187207688</v>
      </c>
      <c r="CB5">
        <f t="shared" si="2"/>
        <v>0.39622293176849044</v>
      </c>
      <c r="CD5">
        <f t="shared" si="3"/>
        <v>58.402398737916663</v>
      </c>
      <c r="CE5">
        <f t="shared" si="4"/>
        <v>23.50427605640407</v>
      </c>
      <c r="CF5">
        <f t="shared" si="5"/>
        <v>0.39830276712020546</v>
      </c>
      <c r="CH5">
        <f t="shared" si="6"/>
        <v>58.623438063099989</v>
      </c>
      <c r="CI5">
        <f t="shared" si="7"/>
        <v>22.143548771643584</v>
      </c>
      <c r="CJ5">
        <f t="shared" si="8"/>
        <v>0.32314057267556368</v>
      </c>
      <c r="CL5">
        <f t="shared" si="9"/>
        <v>59.922345783366644</v>
      </c>
      <c r="CM5">
        <f t="shared" si="10"/>
        <v>23.176737532433442</v>
      </c>
      <c r="CN5">
        <f t="shared" si="11"/>
        <v>0.28010473220757992</v>
      </c>
      <c r="CP5">
        <f t="shared" si="12"/>
        <v>61.199758633999991</v>
      </c>
      <c r="CQ5">
        <f t="shared" si="13"/>
        <v>22.50485168561962</v>
      </c>
      <c r="CR5">
        <f t="shared" si="14"/>
        <v>-2.2469925759394761E-2</v>
      </c>
      <c r="CT5">
        <f t="shared" si="15"/>
        <v>57.302639826899984</v>
      </c>
      <c r="CU5">
        <f t="shared" si="16"/>
        <v>20.848182806583942</v>
      </c>
      <c r="CV5">
        <f t="shared" si="17"/>
        <v>-0.34522099003151224</v>
      </c>
      <c r="CX5">
        <f t="shared" si="18"/>
        <v>69.690910180999992</v>
      </c>
      <c r="CY5">
        <f t="shared" si="19"/>
        <v>17.146932817144869</v>
      </c>
      <c r="CZ5">
        <f t="shared" si="20"/>
        <v>-0.34522099003151224</v>
      </c>
    </row>
    <row r="6" spans="1:104" x14ac:dyDescent="0.3">
      <c r="A6" s="2">
        <v>5</v>
      </c>
      <c r="B6" s="3">
        <v>45.756843466999996</v>
      </c>
      <c r="C6" s="3">
        <v>50.883082472999973</v>
      </c>
      <c r="D6" s="3">
        <v>74.110929628999983</v>
      </c>
      <c r="E6" s="3">
        <v>23.772250486999997</v>
      </c>
      <c r="F6" s="3">
        <v>65.309425203999993</v>
      </c>
      <c r="G6" s="3">
        <v>36.879340002000013</v>
      </c>
      <c r="H6" s="3">
        <v>21.624706333000002</v>
      </c>
      <c r="I6" s="3">
        <v>50.142872481000005</v>
      </c>
      <c r="J6" s="3">
        <v>58.292509239999994</v>
      </c>
      <c r="K6" s="3">
        <v>87.282927218000026</v>
      </c>
      <c r="L6" s="3">
        <v>39.214683099999995</v>
      </c>
      <c r="M6" s="3">
        <v>45.469509774999999</v>
      </c>
      <c r="N6" s="3">
        <v>40.761041483999989</v>
      </c>
      <c r="O6" s="3">
        <v>45.97146747599998</v>
      </c>
      <c r="P6" s="3">
        <v>85.961970573999992</v>
      </c>
      <c r="Q6" s="3">
        <v>32.176826668000004</v>
      </c>
      <c r="R6" s="3">
        <v>59.208834895999999</v>
      </c>
      <c r="S6" s="3">
        <v>51.153552065000014</v>
      </c>
      <c r="T6" s="3">
        <v>26.814004398000002</v>
      </c>
      <c r="U6" s="3">
        <v>91.071695720999998</v>
      </c>
      <c r="V6" s="3">
        <v>55.828352004999978</v>
      </c>
      <c r="W6" s="3">
        <v>89.496107472999995</v>
      </c>
      <c r="X6" s="3">
        <v>107.08366605700002</v>
      </c>
      <c r="Y6" s="3">
        <v>22.156890530000023</v>
      </c>
      <c r="Z6" s="3">
        <v>81.555279893999995</v>
      </c>
      <c r="AA6" s="3">
        <v>61.838033101000008</v>
      </c>
      <c r="AB6" s="3">
        <v>33.380628534999992</v>
      </c>
      <c r="AC6" s="3">
        <v>87.969644557999999</v>
      </c>
      <c r="AD6" s="3">
        <v>127.309049992</v>
      </c>
      <c r="AE6" s="3">
        <v>65.302150756000003</v>
      </c>
      <c r="AF6" s="3">
        <v>49.51164172299999</v>
      </c>
      <c r="AG6" s="3">
        <v>30.214220404999992</v>
      </c>
      <c r="AH6" s="3">
        <v>46.095098758999988</v>
      </c>
      <c r="AI6" s="3">
        <v>49.366873833</v>
      </c>
      <c r="AJ6" s="3">
        <v>73.662608768999988</v>
      </c>
      <c r="AK6" s="3">
        <v>76.773286916000018</v>
      </c>
      <c r="AL6" s="3">
        <v>28.28665212300001</v>
      </c>
      <c r="AM6" s="3">
        <v>34.888567558999995</v>
      </c>
      <c r="AN6" s="3">
        <v>79.659290546000022</v>
      </c>
      <c r="AO6" s="3">
        <v>15.745158820999992</v>
      </c>
      <c r="AP6" s="3">
        <v>85.591200513999993</v>
      </c>
      <c r="AQ6" s="3">
        <v>70.527523111000008</v>
      </c>
      <c r="AR6" s="3">
        <v>90.656527268999994</v>
      </c>
      <c r="AS6" s="3">
        <v>41.594958067999997</v>
      </c>
      <c r="AT6" s="3">
        <v>39.729734027000013</v>
      </c>
      <c r="AU6" s="3">
        <v>39.849002673999998</v>
      </c>
      <c r="AV6" s="3">
        <v>45.547881896999982</v>
      </c>
      <c r="AW6" s="3">
        <v>90.410669480999971</v>
      </c>
      <c r="AX6" s="3">
        <v>55.170178477</v>
      </c>
      <c r="AY6" s="3">
        <v>65.068763774000004</v>
      </c>
      <c r="AZ6" s="3">
        <v>83.171189452000007</v>
      </c>
      <c r="BA6" s="3">
        <v>62.003067824000006</v>
      </c>
      <c r="BB6" s="3">
        <v>68.027367533000003</v>
      </c>
      <c r="BC6" s="3">
        <v>60.002792910999986</v>
      </c>
      <c r="BD6" s="3">
        <v>89.316728724999976</v>
      </c>
      <c r="BE6" s="3">
        <v>53.392083089000018</v>
      </c>
      <c r="BF6" s="3">
        <v>89.516926358999996</v>
      </c>
      <c r="BG6" s="3">
        <v>57.093781633999988</v>
      </c>
      <c r="BH6" s="3">
        <v>66.583820847999959</v>
      </c>
      <c r="BI6" s="3">
        <v>75.289973022000012</v>
      </c>
      <c r="BJ6" s="3">
        <v>10.09470589</v>
      </c>
      <c r="BK6" s="3">
        <v>70.724419164999986</v>
      </c>
      <c r="BL6" s="3">
        <v>115.80109748800001</v>
      </c>
      <c r="BM6" s="3">
        <v>44.776503664999993</v>
      </c>
      <c r="BN6" s="3">
        <v>38.371179581</v>
      </c>
      <c r="BO6" s="3">
        <v>23.693910212000006</v>
      </c>
      <c r="BP6" s="3">
        <v>89.633494398000011</v>
      </c>
      <c r="BQ6" s="3">
        <v>59.999901829999978</v>
      </c>
      <c r="BR6" s="3">
        <v>38.197973482000002</v>
      </c>
      <c r="BS6" s="3">
        <v>59.822154316999985</v>
      </c>
      <c r="BT6" s="3">
        <v>64.190201994000006</v>
      </c>
      <c r="BU6" s="3">
        <v>90.002737952000047</v>
      </c>
      <c r="BV6" s="3">
        <v>55.652509440999999</v>
      </c>
      <c r="BW6" s="3">
        <v>33.492642759999988</v>
      </c>
      <c r="BX6" s="3">
        <v>44.814666833000004</v>
      </c>
      <c r="BZ6">
        <f t="shared" si="0"/>
        <v>58.877252596573335</v>
      </c>
      <c r="CA6">
        <f t="shared" si="1"/>
        <v>24.183528672146924</v>
      </c>
      <c r="CB6">
        <f t="shared" si="2"/>
        <v>0.37139305636287129</v>
      </c>
      <c r="CD6">
        <f t="shared" si="3"/>
        <v>59.608764095583325</v>
      </c>
      <c r="CE6">
        <f t="shared" si="4"/>
        <v>23.447892466308861</v>
      </c>
      <c r="CF6">
        <f t="shared" si="5"/>
        <v>0.35434845200508097</v>
      </c>
      <c r="CH6">
        <f t="shared" si="6"/>
        <v>56.199541876149986</v>
      </c>
      <c r="CI6">
        <f t="shared" si="7"/>
        <v>25.352713977429133</v>
      </c>
      <c r="CJ6">
        <f t="shared" si="8"/>
        <v>0.64939962814618102</v>
      </c>
      <c r="CL6">
        <f t="shared" si="9"/>
        <v>58.792609186399993</v>
      </c>
      <c r="CM6">
        <f t="shared" si="10"/>
        <v>26.135220544865952</v>
      </c>
      <c r="CN6">
        <f t="shared" si="11"/>
        <v>0.66328369601466586</v>
      </c>
      <c r="CP6">
        <f t="shared" si="12"/>
        <v>51.428903929533327</v>
      </c>
      <c r="CQ6">
        <f t="shared" si="13"/>
        <v>19.078048362238473</v>
      </c>
      <c r="CR6">
        <f t="shared" si="14"/>
        <v>0.50980234102105504</v>
      </c>
      <c r="CT6">
        <f t="shared" si="15"/>
        <v>51.405488653399992</v>
      </c>
      <c r="CU6">
        <f t="shared" si="16"/>
        <v>19.84629006664229</v>
      </c>
      <c r="CV6">
        <f t="shared" si="17"/>
        <v>0.15383515299705058</v>
      </c>
      <c r="CX6">
        <f t="shared" si="18"/>
        <v>51.966506251999988</v>
      </c>
      <c r="CY6">
        <f t="shared" si="19"/>
        <v>17.338158783388835</v>
      </c>
      <c r="CZ6">
        <f t="shared" si="20"/>
        <v>0.15383515299705058</v>
      </c>
    </row>
    <row r="7" spans="1:104" x14ac:dyDescent="0.3">
      <c r="A7" s="2">
        <v>6</v>
      </c>
      <c r="B7" s="3">
        <v>59.369033864000016</v>
      </c>
      <c r="C7" s="3">
        <v>35.691642148999982</v>
      </c>
      <c r="D7" s="3">
        <v>41.301705897000026</v>
      </c>
      <c r="E7" s="3">
        <v>76.169866126999977</v>
      </c>
      <c r="F7" s="3">
        <v>94.160521516999978</v>
      </c>
      <c r="G7" s="3">
        <v>66.820087062000013</v>
      </c>
      <c r="H7" s="3">
        <v>105.83179112299996</v>
      </c>
      <c r="I7" s="3">
        <v>42.905615385000004</v>
      </c>
      <c r="J7" s="3">
        <v>111.58907953199996</v>
      </c>
      <c r="K7" s="3">
        <v>34.23025060800002</v>
      </c>
      <c r="L7" s="3">
        <v>124.58433016399997</v>
      </c>
      <c r="M7" s="3">
        <v>47.483627802000008</v>
      </c>
      <c r="N7" s="3">
        <v>65.013468908000007</v>
      </c>
      <c r="O7" s="3">
        <v>46.757471686999999</v>
      </c>
      <c r="P7" s="3">
        <v>45.282668158000007</v>
      </c>
      <c r="Q7" s="3">
        <v>52.187746334999986</v>
      </c>
      <c r="R7" s="3">
        <v>91.588480183999991</v>
      </c>
      <c r="S7" s="3">
        <v>87.727189739999986</v>
      </c>
      <c r="T7" s="3">
        <v>47.518581492000003</v>
      </c>
      <c r="U7" s="3">
        <v>26.109680451999999</v>
      </c>
      <c r="V7" s="3">
        <v>33.067790626999987</v>
      </c>
      <c r="W7" s="3">
        <v>51.799490473999988</v>
      </c>
      <c r="X7" s="3">
        <v>91.161977558000004</v>
      </c>
      <c r="Y7" s="3">
        <v>72.923914359000008</v>
      </c>
      <c r="Z7" s="3">
        <v>43.478734019999997</v>
      </c>
      <c r="AA7" s="3">
        <v>23.478274855999999</v>
      </c>
      <c r="AB7" s="3">
        <v>58.334260103000013</v>
      </c>
      <c r="AC7" s="3">
        <v>32.447943368999994</v>
      </c>
      <c r="AD7" s="3">
        <v>26.065850997999991</v>
      </c>
      <c r="AE7" s="3">
        <v>72.507539094000009</v>
      </c>
      <c r="AF7" s="3">
        <v>78.669034125999985</v>
      </c>
      <c r="AG7" s="3">
        <v>70.517008793000002</v>
      </c>
      <c r="AH7" s="3">
        <v>118.44824857999996</v>
      </c>
      <c r="AI7" s="3">
        <v>46.654369138000014</v>
      </c>
      <c r="AJ7" s="3">
        <v>77.813488132000003</v>
      </c>
      <c r="AK7" s="3">
        <v>76.602166274999988</v>
      </c>
      <c r="AL7" s="3">
        <v>80.361213339000003</v>
      </c>
      <c r="AM7" s="3">
        <v>63.658430041999999</v>
      </c>
      <c r="AN7" s="3">
        <v>53.882234416999964</v>
      </c>
      <c r="AO7" s="3">
        <v>86.817964863000043</v>
      </c>
      <c r="AP7" s="3">
        <v>75.959734679000007</v>
      </c>
      <c r="AQ7" s="3">
        <v>70.270245509000006</v>
      </c>
      <c r="AR7" s="3">
        <v>98.708435825999942</v>
      </c>
      <c r="AS7" s="3">
        <v>146.66214973500007</v>
      </c>
      <c r="AT7" s="3">
        <v>51.545400252999968</v>
      </c>
      <c r="AU7" s="3">
        <v>24.498809775000002</v>
      </c>
      <c r="AV7" s="3">
        <v>74.004693995999986</v>
      </c>
      <c r="AW7" s="3">
        <v>28.274363787000006</v>
      </c>
      <c r="AX7" s="3">
        <v>51.281645284</v>
      </c>
      <c r="AY7" s="3">
        <v>54.60668527499999</v>
      </c>
      <c r="AZ7" s="3">
        <v>83.621656562000027</v>
      </c>
      <c r="BA7" s="3">
        <v>78.269415640000005</v>
      </c>
      <c r="BB7" s="3">
        <v>55.243505255999999</v>
      </c>
      <c r="BC7" s="3">
        <v>38.695638323000004</v>
      </c>
      <c r="BD7" s="3">
        <v>100.28851983899996</v>
      </c>
      <c r="BE7" s="3">
        <v>45.952842673000028</v>
      </c>
      <c r="BF7" s="3">
        <v>106.22762674500004</v>
      </c>
      <c r="BG7" s="3">
        <v>116.13520246100001</v>
      </c>
      <c r="BH7" s="3">
        <v>51.549645306999984</v>
      </c>
      <c r="BI7" s="3">
        <v>110.68340077299999</v>
      </c>
      <c r="BJ7" s="3">
        <v>56.467518386999998</v>
      </c>
      <c r="BK7" s="3">
        <v>39.093939130999999</v>
      </c>
      <c r="BL7" s="3">
        <v>83.589879164999985</v>
      </c>
      <c r="BM7" s="3">
        <v>72.193078097999987</v>
      </c>
      <c r="BN7" s="3">
        <v>58.044251871999982</v>
      </c>
      <c r="BO7" s="3">
        <v>113.17080704900008</v>
      </c>
      <c r="BP7" s="3">
        <v>80.416237275000015</v>
      </c>
      <c r="BQ7" s="3">
        <v>70.998300713999996</v>
      </c>
      <c r="BR7" s="3">
        <v>98.979194445999994</v>
      </c>
      <c r="BS7" s="3">
        <v>61.844265290999999</v>
      </c>
      <c r="BT7" s="3">
        <v>26.446087585999997</v>
      </c>
      <c r="BU7" s="3">
        <v>74.763811748000009</v>
      </c>
      <c r="BV7" s="3">
        <v>39.948216811999998</v>
      </c>
      <c r="BW7" s="3">
        <v>82.223934943000003</v>
      </c>
      <c r="BX7" s="3">
        <v>82.138049939999988</v>
      </c>
      <c r="BZ7">
        <f t="shared" si="0"/>
        <v>67.517466153386692</v>
      </c>
      <c r="CA7">
        <f t="shared" si="1"/>
        <v>27.107828562878677</v>
      </c>
      <c r="CB7">
        <f t="shared" si="2"/>
        <v>0.47675223740281653</v>
      </c>
      <c r="CD7">
        <f t="shared" si="3"/>
        <v>67.058206484116681</v>
      </c>
      <c r="CE7">
        <f t="shared" si="4"/>
        <v>28.161965558342263</v>
      </c>
      <c r="CF7">
        <f t="shared" si="5"/>
        <v>0.5661953401174793</v>
      </c>
      <c r="CH7">
        <f t="shared" si="6"/>
        <v>64.025319283725025</v>
      </c>
      <c r="CI7">
        <f t="shared" si="7"/>
        <v>25.884944150807936</v>
      </c>
      <c r="CJ7">
        <f t="shared" si="8"/>
        <v>0.48850993367107698</v>
      </c>
      <c r="CL7">
        <f t="shared" si="9"/>
        <v>60.252953788133354</v>
      </c>
      <c r="CM7">
        <f t="shared" si="10"/>
        <v>26.843020172589412</v>
      </c>
      <c r="CN7">
        <f t="shared" si="11"/>
        <v>0.71378833061635805</v>
      </c>
      <c r="CP7">
        <f t="shared" si="12"/>
        <v>66.479410665533322</v>
      </c>
      <c r="CQ7">
        <f t="shared" si="13"/>
        <v>28.576537304049651</v>
      </c>
      <c r="CR7">
        <f t="shared" si="14"/>
        <v>0.81152200835031474</v>
      </c>
      <c r="CT7">
        <f t="shared" si="15"/>
        <v>66.806959326399991</v>
      </c>
      <c r="CU7">
        <f t="shared" si="16"/>
        <v>27.69616795033534</v>
      </c>
      <c r="CV7">
        <f t="shared" si="17"/>
        <v>0.41960177496442297</v>
      </c>
      <c r="CX7">
        <f t="shared" si="18"/>
        <v>61.338553910800002</v>
      </c>
      <c r="CY7">
        <f t="shared" si="19"/>
        <v>21.72725362330576</v>
      </c>
      <c r="CZ7">
        <f t="shared" si="20"/>
        <v>0.41960177496442297</v>
      </c>
    </row>
    <row r="8" spans="1:104" x14ac:dyDescent="0.3">
      <c r="A8" s="2">
        <v>7</v>
      </c>
      <c r="B8" s="3">
        <v>88.06879912700002</v>
      </c>
      <c r="C8" s="3">
        <v>98.425649574999937</v>
      </c>
      <c r="D8" s="3">
        <v>80.100662469000014</v>
      </c>
      <c r="E8" s="3">
        <v>60.99716549299999</v>
      </c>
      <c r="F8" s="3">
        <v>85.186562899000009</v>
      </c>
      <c r="G8" s="3">
        <v>62.010458224000004</v>
      </c>
      <c r="H8" s="3">
        <v>92.302196055999971</v>
      </c>
      <c r="I8" s="3">
        <v>79.089185868000001</v>
      </c>
      <c r="J8" s="3">
        <v>127.49839007999999</v>
      </c>
      <c r="K8" s="3">
        <v>29.907869427999994</v>
      </c>
      <c r="L8" s="3">
        <v>82.287782235999956</v>
      </c>
      <c r="M8" s="3">
        <v>77.639259244000016</v>
      </c>
      <c r="N8" s="3">
        <v>68.267326906000008</v>
      </c>
      <c r="O8" s="3">
        <v>55.533475554000034</v>
      </c>
      <c r="P8" s="3">
        <v>101.82011912199998</v>
      </c>
      <c r="Q8" s="3">
        <v>101.78211981999999</v>
      </c>
      <c r="R8" s="3">
        <v>61.317538810000016</v>
      </c>
      <c r="S8" s="3">
        <v>65.526369701999997</v>
      </c>
      <c r="T8" s="3">
        <v>142.85960740899998</v>
      </c>
      <c r="U8" s="3">
        <v>31.824698710000007</v>
      </c>
      <c r="V8" s="3">
        <v>73.032304131999979</v>
      </c>
      <c r="W8" s="3">
        <v>54.340751120999975</v>
      </c>
      <c r="X8" s="3">
        <v>48.604828808000001</v>
      </c>
      <c r="Y8" s="3">
        <v>63.897790889999996</v>
      </c>
      <c r="Z8" s="3">
        <v>35.95800586499999</v>
      </c>
      <c r="AA8" s="3">
        <v>67.480309139999989</v>
      </c>
      <c r="AB8" s="3">
        <v>108.77695387400001</v>
      </c>
      <c r="AC8" s="3">
        <v>66.198102887999994</v>
      </c>
      <c r="AD8" s="3">
        <v>60.083032600999999</v>
      </c>
      <c r="AE8" s="3">
        <v>50.918755155999996</v>
      </c>
      <c r="AF8" s="3">
        <v>69.993198804000002</v>
      </c>
      <c r="AG8" s="3">
        <v>133.66886002899994</v>
      </c>
      <c r="AH8" s="3">
        <v>128.29254563700002</v>
      </c>
      <c r="AI8" s="3">
        <v>89.245126095999979</v>
      </c>
      <c r="AJ8" s="3">
        <v>66.087448859999995</v>
      </c>
      <c r="AK8" s="3">
        <v>89.970728923000024</v>
      </c>
      <c r="AL8" s="3">
        <v>63.551651200000002</v>
      </c>
      <c r="AM8" s="3">
        <v>93.043218883999998</v>
      </c>
      <c r="AN8" s="3">
        <v>94.991084023999989</v>
      </c>
      <c r="AO8" s="3">
        <v>32.739433627000018</v>
      </c>
      <c r="AP8" s="3">
        <v>33.110937091000018</v>
      </c>
      <c r="AQ8" s="3">
        <v>56.273561925999985</v>
      </c>
      <c r="AR8" s="3">
        <v>117.79456474299997</v>
      </c>
      <c r="AS8" s="3">
        <v>100.643183382</v>
      </c>
      <c r="AT8" s="3">
        <v>78.945543548999979</v>
      </c>
      <c r="AU8" s="3">
        <v>106.61030630899998</v>
      </c>
      <c r="AV8" s="3">
        <v>100.61537680900001</v>
      </c>
      <c r="AW8" s="3">
        <v>88.500271727000012</v>
      </c>
      <c r="AX8" s="3">
        <v>52.821362426999997</v>
      </c>
      <c r="AY8" s="3">
        <v>95.300337027000026</v>
      </c>
      <c r="AZ8" s="3">
        <v>86.156689575000001</v>
      </c>
      <c r="BA8" s="3">
        <v>39.610067893000021</v>
      </c>
      <c r="BB8" s="3">
        <v>59.156299410000003</v>
      </c>
      <c r="BC8" s="3">
        <v>92.349878775000022</v>
      </c>
      <c r="BD8" s="3">
        <v>126.49553203899998</v>
      </c>
      <c r="BE8" s="3">
        <v>107.047759849</v>
      </c>
      <c r="BF8" s="3">
        <v>74.19603783499997</v>
      </c>
      <c r="BG8" s="3">
        <v>64.324152434000013</v>
      </c>
      <c r="BH8" s="3">
        <v>57.595593418000007</v>
      </c>
      <c r="BI8" s="3">
        <v>95.032968107999992</v>
      </c>
      <c r="BJ8" s="3">
        <v>152.19754657799993</v>
      </c>
      <c r="BK8" s="3">
        <v>99.579695839000038</v>
      </c>
      <c r="BL8" s="3">
        <v>74.280297861000022</v>
      </c>
      <c r="BM8" s="3">
        <v>90.695082486999993</v>
      </c>
      <c r="BN8" s="3">
        <v>76.435658587999981</v>
      </c>
      <c r="BO8" s="3">
        <v>44.504341025000002</v>
      </c>
      <c r="BP8" s="3">
        <v>50.924249779</v>
      </c>
      <c r="BQ8" s="3">
        <v>51.912349924000011</v>
      </c>
      <c r="BR8" s="3">
        <v>87.854673026</v>
      </c>
      <c r="BS8" s="3">
        <v>66.891402813000013</v>
      </c>
      <c r="BT8" s="3">
        <v>126.95588777100002</v>
      </c>
      <c r="BU8" s="3">
        <v>118.67299814799999</v>
      </c>
      <c r="BV8" s="3">
        <v>69.155860318000009</v>
      </c>
      <c r="BW8" s="3">
        <v>65.85681645999999</v>
      </c>
      <c r="BX8" s="3">
        <v>64.050878246000025</v>
      </c>
      <c r="BZ8">
        <f t="shared" si="0"/>
        <v>79.411567073066706</v>
      </c>
      <c r="CA8">
        <f t="shared" si="1"/>
        <v>27.21367158988663</v>
      </c>
      <c r="CB8">
        <f t="shared" si="2"/>
        <v>0.44249142536480018</v>
      </c>
      <c r="CD8">
        <f t="shared" si="3"/>
        <v>78.598329860283371</v>
      </c>
      <c r="CE8">
        <f t="shared" si="4"/>
        <v>26.550575572727482</v>
      </c>
      <c r="CF8">
        <f t="shared" si="5"/>
        <v>0.26540781261612517</v>
      </c>
      <c r="CH8">
        <f t="shared" si="6"/>
        <v>77.082984182274998</v>
      </c>
      <c r="CI8">
        <f t="shared" si="7"/>
        <v>26.982006689117092</v>
      </c>
      <c r="CJ8">
        <f t="shared" si="8"/>
        <v>0.49568063254654005</v>
      </c>
      <c r="CL8">
        <f t="shared" si="9"/>
        <v>74.057869040233342</v>
      </c>
      <c r="CM8">
        <f t="shared" si="10"/>
        <v>25.698360600430021</v>
      </c>
      <c r="CN8">
        <f t="shared" si="11"/>
        <v>0.65687846711228759</v>
      </c>
      <c r="CP8">
        <f t="shared" si="12"/>
        <v>79.275660152066678</v>
      </c>
      <c r="CQ8">
        <f t="shared" si="13"/>
        <v>21.983425959301389</v>
      </c>
      <c r="CR8">
        <f t="shared" si="14"/>
        <v>-8.7779191768406428E-2</v>
      </c>
      <c r="CT8">
        <f t="shared" si="15"/>
        <v>80.358693921899999</v>
      </c>
      <c r="CU8">
        <f t="shared" si="16"/>
        <v>24.561061834095785</v>
      </c>
      <c r="CV8">
        <f t="shared" si="17"/>
        <v>-0.23151067293495303</v>
      </c>
      <c r="CX8">
        <f t="shared" si="18"/>
        <v>82.555767912600004</v>
      </c>
      <c r="CY8">
        <f t="shared" si="19"/>
        <v>12.328573481433832</v>
      </c>
      <c r="CZ8">
        <f t="shared" si="20"/>
        <v>-0.23151067293495303</v>
      </c>
    </row>
    <row r="9" spans="1:104" x14ac:dyDescent="0.3">
      <c r="A9" s="2">
        <v>8</v>
      </c>
      <c r="B9" s="3">
        <v>22.501532847000007</v>
      </c>
      <c r="C9" s="3">
        <v>91.594290134000005</v>
      </c>
      <c r="D9" s="3">
        <v>77.713719690000005</v>
      </c>
      <c r="E9" s="3">
        <v>75.927181618000006</v>
      </c>
      <c r="F9" s="3">
        <v>86.057040421999972</v>
      </c>
      <c r="G9" s="3">
        <v>81.87245722699997</v>
      </c>
      <c r="H9" s="3">
        <v>79.42962156099999</v>
      </c>
      <c r="I9" s="3">
        <v>140.78976360600001</v>
      </c>
      <c r="J9" s="3">
        <v>76.719730231000014</v>
      </c>
      <c r="K9" s="3">
        <v>80.554448836000049</v>
      </c>
      <c r="L9" s="3">
        <v>126.234352247</v>
      </c>
      <c r="M9" s="3">
        <v>63.859310625000013</v>
      </c>
      <c r="N9" s="3">
        <v>53.984856568000012</v>
      </c>
      <c r="O9" s="3">
        <v>29.333464741999993</v>
      </c>
      <c r="P9" s="3">
        <v>50.723892912999993</v>
      </c>
      <c r="Q9" s="3">
        <v>48.375105250000011</v>
      </c>
      <c r="R9" s="3">
        <v>82.443369089000015</v>
      </c>
      <c r="S9" s="3">
        <v>46.723627795999981</v>
      </c>
      <c r="T9" s="3">
        <v>84.730648718000026</v>
      </c>
      <c r="U9" s="3">
        <v>119.707378866</v>
      </c>
      <c r="V9" s="3">
        <v>50.075533049000001</v>
      </c>
      <c r="W9" s="3">
        <v>78.788614488999997</v>
      </c>
      <c r="X9" s="3">
        <v>75.270662004000002</v>
      </c>
      <c r="Y9" s="3">
        <v>69.048224783000009</v>
      </c>
      <c r="Z9" s="3">
        <v>64.299453299999996</v>
      </c>
      <c r="AA9" s="3">
        <v>95.25651274400002</v>
      </c>
      <c r="AB9" s="3">
        <v>63.334090733999979</v>
      </c>
      <c r="AC9" s="3">
        <v>93.797430458999997</v>
      </c>
      <c r="AD9" s="3">
        <v>100.76742554100001</v>
      </c>
      <c r="AE9" s="3">
        <v>132.14259057699999</v>
      </c>
      <c r="AF9" s="3">
        <v>50.492542231000009</v>
      </c>
      <c r="AG9" s="3">
        <v>81.575180664999991</v>
      </c>
      <c r="AH9" s="3">
        <v>57.467053765000003</v>
      </c>
      <c r="AI9" s="3">
        <v>75.186959268999999</v>
      </c>
      <c r="AJ9" s="3">
        <v>74.927797524000013</v>
      </c>
      <c r="AK9" s="3">
        <v>83.798990677000035</v>
      </c>
      <c r="AL9" s="3">
        <v>74.15851653499999</v>
      </c>
      <c r="AM9" s="3">
        <v>61.876288258999978</v>
      </c>
      <c r="AN9" s="3">
        <v>98.169472496999958</v>
      </c>
      <c r="AO9" s="3">
        <v>52.345147818999983</v>
      </c>
      <c r="AP9" s="3">
        <v>171.30211802299999</v>
      </c>
      <c r="AQ9" s="3">
        <v>74.008181680999982</v>
      </c>
      <c r="AR9" s="3">
        <v>48.854877683000012</v>
      </c>
      <c r="AS9" s="3">
        <v>95.999502713000027</v>
      </c>
      <c r="AT9" s="3">
        <v>32.379306368999998</v>
      </c>
      <c r="AU9" s="3">
        <v>78.021591984999986</v>
      </c>
      <c r="AV9" s="3">
        <v>60.884992531000009</v>
      </c>
      <c r="AW9" s="3">
        <v>130.47159882400001</v>
      </c>
      <c r="AX9" s="3">
        <v>104.427792051</v>
      </c>
      <c r="AY9" s="3">
        <v>70.129014410000025</v>
      </c>
      <c r="AZ9" s="3">
        <v>43.298213385999993</v>
      </c>
      <c r="BA9" s="3">
        <v>95.999659326999961</v>
      </c>
      <c r="BB9" s="3">
        <v>90.805277677999968</v>
      </c>
      <c r="BC9" s="3">
        <v>103.57429030699998</v>
      </c>
      <c r="BD9" s="3">
        <v>83.500029779000002</v>
      </c>
      <c r="BE9" s="3">
        <v>63.047985571000027</v>
      </c>
      <c r="BF9" s="3">
        <v>27.53621627399999</v>
      </c>
      <c r="BG9" s="3">
        <v>151.59813442800001</v>
      </c>
      <c r="BH9" s="3">
        <v>52.697245788000004</v>
      </c>
      <c r="BI9" s="3">
        <v>130.42718460000003</v>
      </c>
      <c r="BJ9" s="3">
        <v>69.026772310000013</v>
      </c>
      <c r="BK9" s="3">
        <v>144.17401141600001</v>
      </c>
      <c r="BL9" s="3">
        <v>20.551518702999999</v>
      </c>
      <c r="BM9" s="3">
        <v>179.72985516700001</v>
      </c>
      <c r="BN9" s="3">
        <v>106.64022342200002</v>
      </c>
      <c r="BO9" s="3">
        <v>86.337451704999978</v>
      </c>
      <c r="BP9" s="3">
        <v>107.63696224199997</v>
      </c>
      <c r="BQ9" s="3">
        <v>83.342331511999944</v>
      </c>
      <c r="BR9" s="3">
        <v>122.981350572</v>
      </c>
      <c r="BS9" s="3">
        <v>87.581149557000003</v>
      </c>
      <c r="BT9" s="3">
        <v>111.99443488500002</v>
      </c>
      <c r="BU9" s="3">
        <v>64.61335847399998</v>
      </c>
      <c r="BV9" s="3">
        <v>77.57304556299998</v>
      </c>
      <c r="BW9" s="3">
        <v>140.29825043299999</v>
      </c>
      <c r="BX9" s="3">
        <v>76.795650314000014</v>
      </c>
      <c r="BZ9">
        <f t="shared" si="0"/>
        <v>83.203918127866672</v>
      </c>
      <c r="CA9">
        <f t="shared" si="1"/>
        <v>32.653596430540674</v>
      </c>
      <c r="CB9">
        <f t="shared" si="2"/>
        <v>0.66934136360696317</v>
      </c>
      <c r="CD9">
        <f t="shared" si="3"/>
        <v>79.350291555249996</v>
      </c>
      <c r="CE9">
        <f t="shared" si="4"/>
        <v>30.180798977060682</v>
      </c>
      <c r="CF9">
        <f t="shared" si="5"/>
        <v>0.73206148967153717</v>
      </c>
      <c r="CH9">
        <f t="shared" si="6"/>
        <v>76.301356997675015</v>
      </c>
      <c r="CI9">
        <f t="shared" si="7"/>
        <v>24.95606446402909</v>
      </c>
      <c r="CJ9">
        <f t="shared" si="8"/>
        <v>0.48874843370731963</v>
      </c>
      <c r="CL9">
        <f t="shared" si="9"/>
        <v>78.068544355533348</v>
      </c>
      <c r="CM9">
        <f t="shared" si="10"/>
        <v>27.353090396272691</v>
      </c>
      <c r="CN9">
        <f t="shared" si="11"/>
        <v>0.34794566165979113</v>
      </c>
      <c r="CP9">
        <f t="shared" si="12"/>
        <v>75.819710884466673</v>
      </c>
      <c r="CQ9">
        <f t="shared" si="13"/>
        <v>29.940261832073677</v>
      </c>
      <c r="CR9">
        <f t="shared" si="14"/>
        <v>0.35388221374755296</v>
      </c>
      <c r="CT9">
        <f t="shared" si="15"/>
        <v>81.315978617199988</v>
      </c>
      <c r="CU9">
        <f t="shared" si="16"/>
        <v>26.81786778907351</v>
      </c>
      <c r="CV9">
        <f t="shared" si="17"/>
        <v>4.7983727189778023E-2</v>
      </c>
      <c r="CX9">
        <f t="shared" si="18"/>
        <v>70.758752942200005</v>
      </c>
      <c r="CY9">
        <f t="shared" si="19"/>
        <v>24.787096314985718</v>
      </c>
      <c r="CZ9">
        <f t="shared" si="20"/>
        <v>4.7983727189778023E-2</v>
      </c>
    </row>
    <row r="10" spans="1:104" x14ac:dyDescent="0.3">
      <c r="A10" s="2">
        <v>9</v>
      </c>
      <c r="B10" s="3">
        <v>103.29089303899998</v>
      </c>
      <c r="C10" s="3">
        <v>118.982474826</v>
      </c>
      <c r="D10" s="3">
        <v>54.541914445000032</v>
      </c>
      <c r="E10" s="3">
        <v>87.547018047999998</v>
      </c>
      <c r="F10" s="3">
        <v>72.602200301000011</v>
      </c>
      <c r="G10" s="3">
        <v>93.929288492999959</v>
      </c>
      <c r="H10" s="3">
        <v>56.969887993000022</v>
      </c>
      <c r="I10" s="3">
        <v>65.514068957999953</v>
      </c>
      <c r="J10" s="3">
        <v>108.38720486599998</v>
      </c>
      <c r="K10" s="3">
        <v>167.12319624899999</v>
      </c>
      <c r="L10" s="3">
        <v>76.65119131299997</v>
      </c>
      <c r="M10" s="3">
        <v>103.28149435899999</v>
      </c>
      <c r="N10" s="3">
        <v>142.81150608400003</v>
      </c>
      <c r="O10" s="3">
        <v>108.401747711</v>
      </c>
      <c r="P10" s="3">
        <v>162.06883703900002</v>
      </c>
      <c r="Q10" s="3">
        <v>82.081707786999971</v>
      </c>
      <c r="R10" s="3">
        <v>99.707178399</v>
      </c>
      <c r="S10" s="3">
        <v>136.85788627100004</v>
      </c>
      <c r="T10" s="3">
        <v>98.634300240000002</v>
      </c>
      <c r="U10" s="3">
        <v>106.03699317499999</v>
      </c>
      <c r="V10" s="3">
        <v>98.72659739700002</v>
      </c>
      <c r="W10" s="3">
        <v>145.02035719200001</v>
      </c>
      <c r="X10" s="3">
        <v>92.268807824000035</v>
      </c>
      <c r="Y10" s="3">
        <v>65.897264374999992</v>
      </c>
      <c r="Z10" s="3">
        <v>53.544414209999992</v>
      </c>
      <c r="AA10" s="3">
        <v>93.879353994000013</v>
      </c>
      <c r="AB10" s="3">
        <v>51.402071245000023</v>
      </c>
      <c r="AC10" s="3">
        <v>63.159188711000027</v>
      </c>
      <c r="AD10" s="3">
        <v>84.044884376000027</v>
      </c>
      <c r="AE10" s="3">
        <v>105.59537762000008</v>
      </c>
      <c r="AF10" s="3">
        <v>153.38073651399995</v>
      </c>
      <c r="AG10" s="3">
        <v>129.53092632100007</v>
      </c>
      <c r="AH10" s="3">
        <v>98.943149723999966</v>
      </c>
      <c r="AI10" s="3">
        <v>103.15671002600001</v>
      </c>
      <c r="AJ10" s="3">
        <v>39.508607601999998</v>
      </c>
      <c r="AK10" s="3">
        <v>113.90155130599999</v>
      </c>
      <c r="AL10" s="3">
        <v>125.66177788199998</v>
      </c>
      <c r="AM10" s="3">
        <v>92.925257994999996</v>
      </c>
      <c r="AN10" s="3">
        <v>63.68314073400002</v>
      </c>
      <c r="AO10" s="3">
        <v>85.879130961000001</v>
      </c>
      <c r="AP10" s="3">
        <v>137.08689052099999</v>
      </c>
      <c r="AQ10" s="3">
        <v>64.241950136</v>
      </c>
      <c r="AR10" s="3">
        <v>183.15671126300001</v>
      </c>
      <c r="AS10" s="3">
        <v>149.95929005100004</v>
      </c>
      <c r="AT10" s="3">
        <v>73.372885124999982</v>
      </c>
      <c r="AU10" s="3">
        <v>42.207348189999998</v>
      </c>
      <c r="AV10" s="3">
        <v>105.52539248699998</v>
      </c>
      <c r="AW10" s="3">
        <v>51.856329244999998</v>
      </c>
      <c r="AX10" s="3">
        <v>77.619072120999974</v>
      </c>
      <c r="AY10" s="3">
        <v>89.806048437000001</v>
      </c>
      <c r="AZ10" s="3">
        <v>61.202667337000008</v>
      </c>
      <c r="BA10" s="3">
        <v>68.456792416999988</v>
      </c>
      <c r="BB10" s="3">
        <v>113.552807487</v>
      </c>
      <c r="BC10" s="3">
        <v>148.33955244500004</v>
      </c>
      <c r="BD10" s="3">
        <v>83.87984044300002</v>
      </c>
      <c r="BE10" s="3">
        <v>114.948478241</v>
      </c>
      <c r="BF10" s="3">
        <v>86.535517226000024</v>
      </c>
      <c r="BG10" s="3">
        <v>70.662672233000038</v>
      </c>
      <c r="BH10" s="3">
        <v>99.800417610000025</v>
      </c>
      <c r="BI10" s="3">
        <v>59.636472438999995</v>
      </c>
      <c r="BJ10" s="3">
        <v>96.79742081199997</v>
      </c>
      <c r="BK10" s="3">
        <v>100.861286701</v>
      </c>
      <c r="BL10" s="3">
        <v>52.581286029000005</v>
      </c>
      <c r="BM10" s="3">
        <v>48.688554846000009</v>
      </c>
      <c r="BN10" s="3">
        <v>72.994208966000045</v>
      </c>
      <c r="BO10" s="3">
        <v>103.42784595900002</v>
      </c>
      <c r="BP10" s="3">
        <v>66.743240907000001</v>
      </c>
      <c r="BQ10" s="3">
        <v>58.82281732700001</v>
      </c>
      <c r="BR10" s="3">
        <v>93.215299462999994</v>
      </c>
      <c r="BS10" s="3">
        <v>39.548409721000006</v>
      </c>
      <c r="BT10" s="3">
        <v>69.493211269</v>
      </c>
      <c r="BU10" s="3">
        <v>108.79455578400005</v>
      </c>
      <c r="BV10" s="3">
        <v>99.829660659999988</v>
      </c>
      <c r="BW10" s="3">
        <v>80.669435461999981</v>
      </c>
      <c r="BX10" s="3">
        <v>53.486977128999989</v>
      </c>
      <c r="BZ10">
        <f t="shared" si="0"/>
        <v>92.444421894586625</v>
      </c>
      <c r="CA10">
        <f t="shared" si="1"/>
        <v>32.027473432188557</v>
      </c>
      <c r="CB10">
        <f t="shared" si="2"/>
        <v>0.61371035373069349</v>
      </c>
      <c r="CD10">
        <f t="shared" si="3"/>
        <v>96.456290517649961</v>
      </c>
      <c r="CE10">
        <f t="shared" si="4"/>
        <v>32.858112831177927</v>
      </c>
      <c r="CF10">
        <f t="shared" si="5"/>
        <v>0.54060847066892459</v>
      </c>
      <c r="CH10">
        <f t="shared" si="6"/>
        <v>97.638257390125005</v>
      </c>
      <c r="CI10">
        <f t="shared" si="7"/>
        <v>30.849372035883299</v>
      </c>
      <c r="CJ10">
        <f t="shared" si="8"/>
        <v>0.35389124766318614</v>
      </c>
      <c r="CL10">
        <f t="shared" si="9"/>
        <v>96.63197688466667</v>
      </c>
      <c r="CM10">
        <f t="shared" si="10"/>
        <v>30.625774457531513</v>
      </c>
      <c r="CN10">
        <f t="shared" si="11"/>
        <v>0.59898194577233066</v>
      </c>
      <c r="CP10">
        <f t="shared" si="12"/>
        <v>101.47352824826666</v>
      </c>
      <c r="CQ10">
        <f t="shared" si="13"/>
        <v>33.937423781823298</v>
      </c>
      <c r="CR10">
        <f t="shared" si="14"/>
        <v>0.57344500197484605</v>
      </c>
      <c r="CT10">
        <f t="shared" si="15"/>
        <v>92.888814721799989</v>
      </c>
      <c r="CU10">
        <f t="shared" si="16"/>
        <v>32.390153896809188</v>
      </c>
      <c r="CV10">
        <f t="shared" si="17"/>
        <v>1.0467709435943175</v>
      </c>
      <c r="CX10">
        <f t="shared" si="18"/>
        <v>87.392900131800005</v>
      </c>
      <c r="CY10">
        <f t="shared" si="19"/>
        <v>22.577082283807545</v>
      </c>
      <c r="CZ10">
        <f t="shared" si="20"/>
        <v>1.0467709435943175</v>
      </c>
    </row>
    <row r="11" spans="1:104" x14ac:dyDescent="0.3">
      <c r="A11" s="2">
        <v>10</v>
      </c>
      <c r="B11" s="3">
        <v>97.318031168000033</v>
      </c>
      <c r="C11" s="3">
        <v>67.001083753000017</v>
      </c>
      <c r="D11" s="3">
        <v>106.41774578599998</v>
      </c>
      <c r="E11" s="3">
        <v>53.569650421999995</v>
      </c>
      <c r="F11" s="3">
        <v>162.23639169500004</v>
      </c>
      <c r="G11" s="3">
        <v>146.72544502399992</v>
      </c>
      <c r="H11" s="3">
        <v>110.76776434599998</v>
      </c>
      <c r="I11" s="3">
        <v>116.49253310799999</v>
      </c>
      <c r="J11" s="3">
        <v>177.73949074800001</v>
      </c>
      <c r="K11" s="3">
        <v>126.44085664200001</v>
      </c>
      <c r="L11" s="3">
        <v>81.093216389999995</v>
      </c>
      <c r="M11" s="3">
        <v>87.454537985999963</v>
      </c>
      <c r="N11" s="3">
        <v>115.79308976100002</v>
      </c>
      <c r="O11" s="3">
        <v>107.312487326</v>
      </c>
      <c r="P11" s="3">
        <v>91.958083233000011</v>
      </c>
      <c r="Q11" s="3">
        <v>121.10017605499999</v>
      </c>
      <c r="R11" s="3">
        <v>130.97374658899997</v>
      </c>
      <c r="S11" s="3">
        <v>59.003943121999967</v>
      </c>
      <c r="T11" s="3">
        <v>182.39702599799995</v>
      </c>
      <c r="U11" s="3">
        <v>69.300849328999988</v>
      </c>
      <c r="V11" s="3">
        <v>140.92439076900004</v>
      </c>
      <c r="W11" s="3">
        <v>100.70731581300002</v>
      </c>
      <c r="X11" s="3">
        <v>162.52118092400005</v>
      </c>
      <c r="Y11" s="3">
        <v>79.321345640000018</v>
      </c>
      <c r="Z11" s="3">
        <v>63.469596426999992</v>
      </c>
      <c r="AA11" s="3">
        <v>69.386020288000012</v>
      </c>
      <c r="AB11" s="3">
        <v>63.900720882000002</v>
      </c>
      <c r="AC11" s="3">
        <v>95.928660669999999</v>
      </c>
      <c r="AD11" s="3">
        <v>28.287621973</v>
      </c>
      <c r="AE11" s="3">
        <v>87.563450501999981</v>
      </c>
      <c r="AF11" s="3">
        <v>90.185111715000005</v>
      </c>
      <c r="AG11" s="3">
        <v>88.779568277000024</v>
      </c>
      <c r="AH11" s="3">
        <v>73.539860767000008</v>
      </c>
      <c r="AI11" s="3">
        <v>140.76674188200002</v>
      </c>
      <c r="AJ11" s="3">
        <v>65.358243368999993</v>
      </c>
      <c r="AK11" s="3">
        <v>92.957582480999974</v>
      </c>
      <c r="AL11" s="3">
        <v>75.288998840000005</v>
      </c>
      <c r="AM11" s="3">
        <v>109.40014922300003</v>
      </c>
      <c r="AN11" s="3">
        <v>192.79742429999999</v>
      </c>
      <c r="AO11" s="3">
        <v>140.87913683400001</v>
      </c>
      <c r="AP11" s="3">
        <v>82.562724674000023</v>
      </c>
      <c r="AQ11" s="3">
        <v>54.942893839999996</v>
      </c>
      <c r="AR11" s="3">
        <v>198.11292936299998</v>
      </c>
      <c r="AS11" s="3">
        <v>157.11887471699995</v>
      </c>
      <c r="AT11" s="3">
        <v>176.98405330800003</v>
      </c>
      <c r="AU11" s="3">
        <v>81.237878973000008</v>
      </c>
      <c r="AV11" s="3">
        <v>109.36787270900001</v>
      </c>
      <c r="AW11" s="3">
        <v>101.61200312700001</v>
      </c>
      <c r="AX11" s="3">
        <v>99.665069995999971</v>
      </c>
      <c r="AY11" s="3">
        <v>80.477986634000004</v>
      </c>
      <c r="AZ11" s="3">
        <v>102.71478947599999</v>
      </c>
      <c r="BA11" s="3">
        <v>64.834578396999973</v>
      </c>
      <c r="BB11" s="3">
        <v>86.484301286999994</v>
      </c>
      <c r="BC11" s="3">
        <v>113.94346030899999</v>
      </c>
      <c r="BD11" s="3">
        <v>113.881951609</v>
      </c>
      <c r="BE11" s="3">
        <v>92.679668677000009</v>
      </c>
      <c r="BF11" s="3">
        <v>110.95454220700002</v>
      </c>
      <c r="BG11" s="3">
        <v>125.25341519199999</v>
      </c>
      <c r="BH11" s="3">
        <v>76.790315553000013</v>
      </c>
      <c r="BI11" s="3">
        <v>128.38286564999996</v>
      </c>
      <c r="BJ11" s="3">
        <v>95.878613950999963</v>
      </c>
      <c r="BK11" s="3">
        <v>62.592429809999985</v>
      </c>
      <c r="BL11" s="3">
        <v>117.38200163599998</v>
      </c>
      <c r="BM11" s="3">
        <v>171.20677773999995</v>
      </c>
      <c r="BN11" s="3">
        <v>91.418427120999993</v>
      </c>
      <c r="BO11" s="3">
        <v>82.787608652000017</v>
      </c>
      <c r="BP11" s="3">
        <v>98.309037565000025</v>
      </c>
      <c r="BQ11" s="3">
        <v>138.21159488800006</v>
      </c>
      <c r="BR11" s="3">
        <v>64.489073378000001</v>
      </c>
      <c r="BS11" s="3">
        <v>103.996802241</v>
      </c>
      <c r="BT11" s="3">
        <v>44.413538445</v>
      </c>
      <c r="BU11" s="3">
        <v>171.94766185699999</v>
      </c>
      <c r="BV11" s="3">
        <v>171.69561262300005</v>
      </c>
      <c r="BW11" s="3">
        <v>123.23669154899997</v>
      </c>
      <c r="BX11" s="3">
        <v>56.455036539000005</v>
      </c>
      <c r="BZ11">
        <f t="shared" si="0"/>
        <v>105.66776471666664</v>
      </c>
      <c r="CA11">
        <f t="shared" si="1"/>
        <v>37.801267287237373</v>
      </c>
      <c r="CB11">
        <f t="shared" si="2"/>
        <v>0.58202225331055146</v>
      </c>
      <c r="CD11">
        <f t="shared" si="3"/>
        <v>105.51769076258331</v>
      </c>
      <c r="CE11">
        <f t="shared" si="4"/>
        <v>36.971007026001566</v>
      </c>
      <c r="CF11">
        <f t="shared" si="5"/>
        <v>0.66323003097872801</v>
      </c>
      <c r="CH11">
        <f t="shared" si="6"/>
        <v>104.32648175142499</v>
      </c>
      <c r="CI11">
        <f t="shared" si="7"/>
        <v>37.797766300873299</v>
      </c>
      <c r="CJ11">
        <f t="shared" si="8"/>
        <v>0.5384840034408106</v>
      </c>
      <c r="CL11">
        <f t="shared" si="9"/>
        <v>103.43688174563333</v>
      </c>
      <c r="CM11">
        <f t="shared" si="10"/>
        <v>37.738491903927553</v>
      </c>
      <c r="CN11">
        <f t="shared" si="11"/>
        <v>0.36858409008132337</v>
      </c>
      <c r="CP11">
        <f t="shared" si="12"/>
        <v>109.88802715919999</v>
      </c>
      <c r="CQ11">
        <f t="shared" si="13"/>
        <v>32.553589749457267</v>
      </c>
      <c r="CR11">
        <f t="shared" si="14"/>
        <v>0.45315661932218509</v>
      </c>
      <c r="CT11">
        <f t="shared" si="15"/>
        <v>116.4708992692</v>
      </c>
      <c r="CU11">
        <f t="shared" si="16"/>
        <v>37.104329139326822</v>
      </c>
      <c r="CV11">
        <f t="shared" si="17"/>
        <v>-5.486607906028871E-2</v>
      </c>
      <c r="CX11">
        <f t="shared" si="18"/>
        <v>97.30858056480001</v>
      </c>
      <c r="CY11">
        <f t="shared" si="19"/>
        <v>37.76304016239677</v>
      </c>
      <c r="CZ11">
        <f t="shared" si="20"/>
        <v>-5.486607906028871E-2</v>
      </c>
    </row>
    <row r="12" spans="1:104" x14ac:dyDescent="0.3">
      <c r="A12" s="2">
        <v>11</v>
      </c>
      <c r="B12" s="3">
        <v>111.34459722599999</v>
      </c>
      <c r="C12" s="3">
        <v>118.30807847300002</v>
      </c>
      <c r="D12" s="3">
        <v>79.064520780999999</v>
      </c>
      <c r="E12" s="3">
        <v>74.160589936000036</v>
      </c>
      <c r="F12" s="3">
        <v>92.288796380000022</v>
      </c>
      <c r="G12" s="3">
        <v>118.91324418599997</v>
      </c>
      <c r="H12" s="3">
        <v>116.27978267200001</v>
      </c>
      <c r="I12" s="3">
        <v>78.258932742000013</v>
      </c>
      <c r="J12" s="3">
        <v>178.720960534</v>
      </c>
      <c r="K12" s="3">
        <v>114.38567794399997</v>
      </c>
      <c r="L12" s="3">
        <v>155.87555224599996</v>
      </c>
      <c r="M12" s="3">
        <v>183.48241598200005</v>
      </c>
      <c r="N12" s="3">
        <v>122.39716691599997</v>
      </c>
      <c r="O12" s="3">
        <v>102.23121155299998</v>
      </c>
      <c r="P12" s="3">
        <v>105.11416429999994</v>
      </c>
      <c r="Q12" s="3">
        <v>76.784655105999988</v>
      </c>
      <c r="R12" s="3">
        <v>56.367431627000002</v>
      </c>
      <c r="S12" s="3">
        <v>107.66997941800001</v>
      </c>
      <c r="T12" s="3">
        <v>180.24438589600001</v>
      </c>
      <c r="U12" s="3">
        <v>150.77382170499999</v>
      </c>
      <c r="V12" s="3">
        <v>87.229681201000005</v>
      </c>
      <c r="W12" s="3">
        <v>80.11015083099997</v>
      </c>
      <c r="X12" s="3">
        <v>125.87647191300003</v>
      </c>
      <c r="Y12" s="3">
        <v>56.441509590999978</v>
      </c>
      <c r="Z12" s="3">
        <v>108.63063923900002</v>
      </c>
      <c r="AA12" s="3">
        <v>106.674691684</v>
      </c>
      <c r="AB12" s="3">
        <v>118.74314623000001</v>
      </c>
      <c r="AC12" s="3">
        <v>116.57962447100003</v>
      </c>
      <c r="AD12" s="3">
        <v>130.08952248399999</v>
      </c>
      <c r="AE12" s="3">
        <v>74.581590293000005</v>
      </c>
      <c r="AF12" s="3">
        <v>54.086906290000002</v>
      </c>
      <c r="AG12" s="3">
        <v>61.258141016999986</v>
      </c>
      <c r="AH12" s="3">
        <v>69.932809312000018</v>
      </c>
      <c r="AI12" s="3">
        <v>85.595760194999968</v>
      </c>
      <c r="AJ12" s="3">
        <v>181.84782213300002</v>
      </c>
      <c r="AK12" s="3">
        <v>88.203275342999987</v>
      </c>
      <c r="AL12" s="3">
        <v>98.251993515999985</v>
      </c>
      <c r="AM12" s="3">
        <v>124.57866614700004</v>
      </c>
      <c r="AN12" s="3">
        <v>135.99331583099999</v>
      </c>
      <c r="AO12" s="3">
        <v>77.051498468000005</v>
      </c>
      <c r="AP12" s="3">
        <v>140.91267649899999</v>
      </c>
      <c r="AQ12" s="3">
        <v>50.907078798000001</v>
      </c>
      <c r="AR12" s="3">
        <v>213.58272079800003</v>
      </c>
      <c r="AS12" s="3">
        <v>170.466393291</v>
      </c>
      <c r="AT12" s="3">
        <v>91.204612898999997</v>
      </c>
      <c r="AU12" s="3">
        <v>48.671659433000002</v>
      </c>
      <c r="AV12" s="3">
        <v>87.248064129999975</v>
      </c>
      <c r="AW12" s="3">
        <v>80.689491390999962</v>
      </c>
      <c r="AX12" s="3">
        <v>61.135709444000021</v>
      </c>
      <c r="AY12" s="3">
        <v>219.53572567100002</v>
      </c>
      <c r="AZ12" s="3">
        <v>123.83725445099999</v>
      </c>
      <c r="BA12" s="3">
        <v>152.37883845099995</v>
      </c>
      <c r="BB12" s="3">
        <v>128.09433461099999</v>
      </c>
      <c r="BC12" s="3">
        <v>97.882612840999982</v>
      </c>
      <c r="BD12" s="3">
        <v>99.578741326999989</v>
      </c>
      <c r="BE12" s="3">
        <v>278.83276247599997</v>
      </c>
      <c r="BF12" s="3">
        <v>148.13922508499999</v>
      </c>
      <c r="BG12" s="3">
        <v>123.07048210200001</v>
      </c>
      <c r="BH12" s="3">
        <v>165.934810416</v>
      </c>
      <c r="BI12" s="3">
        <v>111.90469154600001</v>
      </c>
      <c r="BJ12" s="3">
        <v>184.36595325699997</v>
      </c>
      <c r="BK12" s="3">
        <v>97.499258807000032</v>
      </c>
      <c r="BL12" s="3">
        <v>108.86750746</v>
      </c>
      <c r="BM12" s="3">
        <v>58.979354859000004</v>
      </c>
      <c r="BN12" s="3">
        <v>124.04118827599997</v>
      </c>
      <c r="BO12" s="3">
        <v>183.28138912499998</v>
      </c>
      <c r="BP12" s="3">
        <v>87.777572284000001</v>
      </c>
      <c r="BQ12" s="3">
        <v>154.190439572</v>
      </c>
      <c r="BR12" s="3">
        <v>83.541334131999974</v>
      </c>
      <c r="BS12" s="3">
        <v>133.00902698799999</v>
      </c>
      <c r="BT12" s="3">
        <v>137.80784441599999</v>
      </c>
      <c r="BU12" s="3">
        <v>226.05107054200002</v>
      </c>
      <c r="BV12" s="3">
        <v>120.99522561999997</v>
      </c>
      <c r="BW12" s="3">
        <v>75.153819371000012</v>
      </c>
      <c r="BX12" s="3">
        <v>111.63435390200003</v>
      </c>
      <c r="BZ12">
        <f t="shared" si="0"/>
        <v>117.14168541443998</v>
      </c>
      <c r="CA12">
        <f t="shared" si="1"/>
        <v>45.081279692510151</v>
      </c>
      <c r="CB12">
        <f t="shared" si="2"/>
        <v>1.0217977437463475</v>
      </c>
      <c r="CD12">
        <f t="shared" si="3"/>
        <v>114.97385112453331</v>
      </c>
      <c r="CE12">
        <f t="shared" si="4"/>
        <v>45.02808948799666</v>
      </c>
      <c r="CF12">
        <f t="shared" si="5"/>
        <v>1.1358360158077405</v>
      </c>
      <c r="CH12">
        <f t="shared" si="6"/>
        <v>107.6105795453</v>
      </c>
      <c r="CI12">
        <f t="shared" si="7"/>
        <v>34.772492766160788</v>
      </c>
      <c r="CJ12">
        <f t="shared" si="8"/>
        <v>0.63603272511426434</v>
      </c>
      <c r="CL12">
        <f t="shared" si="9"/>
        <v>110.92076645199998</v>
      </c>
      <c r="CM12">
        <f t="shared" si="10"/>
        <v>33.224480590362411</v>
      </c>
      <c r="CN12">
        <f t="shared" si="11"/>
        <v>0.58981506111377913</v>
      </c>
      <c r="CP12">
        <f t="shared" si="12"/>
        <v>116.72171279139998</v>
      </c>
      <c r="CQ12">
        <f t="shared" si="13"/>
        <v>32.206203526563272</v>
      </c>
      <c r="CR12">
        <f t="shared" si="14"/>
        <v>0.86611881510546151</v>
      </c>
      <c r="CT12">
        <f t="shared" si="15"/>
        <v>108.17251808739999</v>
      </c>
      <c r="CU12">
        <f t="shared" si="16"/>
        <v>29.087403907647886</v>
      </c>
      <c r="CV12">
        <f t="shared" si="17"/>
        <v>1.2500659007197925</v>
      </c>
      <c r="CX12">
        <f t="shared" si="18"/>
        <v>95.033316559200017</v>
      </c>
      <c r="CY12">
        <f t="shared" si="19"/>
        <v>17.354987556561024</v>
      </c>
      <c r="CZ12">
        <f t="shared" si="20"/>
        <v>1.2500659007197925</v>
      </c>
    </row>
    <row r="13" spans="1:104" x14ac:dyDescent="0.3">
      <c r="A13" s="2">
        <v>12</v>
      </c>
      <c r="B13" s="3">
        <v>182.37687913699997</v>
      </c>
      <c r="C13" s="3">
        <v>108.90929372799997</v>
      </c>
      <c r="D13" s="3">
        <v>107.59320346400001</v>
      </c>
      <c r="E13" s="3">
        <v>83.732405963999994</v>
      </c>
      <c r="F13" s="3">
        <v>63.374477439000017</v>
      </c>
      <c r="G13" s="3">
        <v>101.069503278</v>
      </c>
      <c r="H13" s="3">
        <v>90.381297968000069</v>
      </c>
      <c r="I13" s="3">
        <v>98.050883323000008</v>
      </c>
      <c r="J13" s="3">
        <v>104.81655271200009</v>
      </c>
      <c r="K13" s="3">
        <v>133.82448972999995</v>
      </c>
      <c r="L13" s="3">
        <v>168.49549127200004</v>
      </c>
      <c r="M13" s="3">
        <v>122.60480843399998</v>
      </c>
      <c r="N13" s="3">
        <v>90.000776140000013</v>
      </c>
      <c r="O13" s="3">
        <v>116.37131296199999</v>
      </c>
      <c r="P13" s="3">
        <v>118.12325796100002</v>
      </c>
      <c r="Q13" s="3">
        <v>79.080018855999995</v>
      </c>
      <c r="R13" s="3">
        <v>127.97634882300002</v>
      </c>
      <c r="S13" s="3">
        <v>125.60123816399992</v>
      </c>
      <c r="T13" s="3">
        <v>104.801647626</v>
      </c>
      <c r="U13" s="3">
        <v>81.958743425000009</v>
      </c>
      <c r="V13" s="3">
        <v>104.95083215299998</v>
      </c>
      <c r="W13" s="3">
        <v>150.69958065000003</v>
      </c>
      <c r="X13" s="3">
        <v>207.84469719500001</v>
      </c>
      <c r="Y13" s="3">
        <v>139.927138267</v>
      </c>
      <c r="Z13" s="3">
        <v>189.19237851299999</v>
      </c>
      <c r="AA13" s="3">
        <v>150.75110105799999</v>
      </c>
      <c r="AB13" s="3">
        <v>60.866487734999971</v>
      </c>
      <c r="AC13" s="3">
        <v>82.196757722999948</v>
      </c>
      <c r="AD13" s="3">
        <v>99.619565406000021</v>
      </c>
      <c r="AE13" s="3">
        <v>57.301839432000001</v>
      </c>
      <c r="AF13" s="3">
        <v>83.889963551000037</v>
      </c>
      <c r="AG13" s="3">
        <v>86.875778612999966</v>
      </c>
      <c r="AH13" s="3">
        <v>137.26408673899999</v>
      </c>
      <c r="AI13" s="3">
        <v>166.93317288999998</v>
      </c>
      <c r="AJ13" s="3">
        <v>132.02569489799995</v>
      </c>
      <c r="AK13" s="3">
        <v>176.46234717900001</v>
      </c>
      <c r="AL13" s="3">
        <v>136.41215731000005</v>
      </c>
      <c r="AM13" s="3">
        <v>125.25422238499999</v>
      </c>
      <c r="AN13" s="3">
        <v>171.731342837</v>
      </c>
      <c r="AO13" s="3">
        <v>158.51399427400003</v>
      </c>
      <c r="AP13" s="3">
        <v>190.45690667299996</v>
      </c>
      <c r="AQ13" s="3">
        <v>141.91354376900003</v>
      </c>
      <c r="AR13" s="3">
        <v>141.92395652099998</v>
      </c>
      <c r="AS13" s="3">
        <v>83.785578722999972</v>
      </c>
      <c r="AT13" s="3">
        <v>70.21163466900002</v>
      </c>
      <c r="AU13" s="3">
        <v>77.338486375000002</v>
      </c>
      <c r="AV13" s="3">
        <v>78.026446800000002</v>
      </c>
      <c r="AW13" s="3">
        <v>193.67684106200002</v>
      </c>
      <c r="AX13" s="3">
        <v>134.24109740600008</v>
      </c>
      <c r="AY13" s="3">
        <v>95.356468913999947</v>
      </c>
      <c r="AZ13" s="3">
        <v>109.93973074600001</v>
      </c>
      <c r="BA13" s="3">
        <v>100.77272079200007</v>
      </c>
      <c r="BB13" s="3">
        <v>56.032128706999991</v>
      </c>
      <c r="BC13" s="3">
        <v>145.78911389299998</v>
      </c>
      <c r="BD13" s="3">
        <v>160.257624636</v>
      </c>
      <c r="BE13" s="3">
        <v>75.18914940599997</v>
      </c>
      <c r="BF13" s="3">
        <v>75.261009691000012</v>
      </c>
      <c r="BG13" s="3">
        <v>127.541194209</v>
      </c>
      <c r="BH13" s="3">
        <v>110.95423382700001</v>
      </c>
      <c r="BI13" s="3">
        <v>198.31919481700004</v>
      </c>
      <c r="BJ13" s="3">
        <v>62.458761661000011</v>
      </c>
      <c r="BK13" s="3">
        <v>99.549848170999979</v>
      </c>
      <c r="BL13" s="3">
        <v>111.12598663800001</v>
      </c>
      <c r="BM13" s="3">
        <v>60.557390420000004</v>
      </c>
      <c r="BN13" s="3">
        <v>77.663713481000016</v>
      </c>
      <c r="BO13" s="3">
        <v>53.369288552000015</v>
      </c>
      <c r="BP13" s="3">
        <v>179.02648705299998</v>
      </c>
      <c r="BQ13" s="3">
        <v>191.16948649000008</v>
      </c>
      <c r="BR13" s="3">
        <v>75.666575866000017</v>
      </c>
      <c r="BS13" s="3">
        <v>191.88645492900002</v>
      </c>
      <c r="BT13" s="3">
        <v>139.89354893100003</v>
      </c>
      <c r="BU13" s="3">
        <v>105.815372661</v>
      </c>
      <c r="BV13" s="3">
        <v>93.917562086999993</v>
      </c>
      <c r="BW13" s="3">
        <v>104.413280167</v>
      </c>
      <c r="BX13" s="3">
        <v>191.351826641</v>
      </c>
      <c r="BZ13">
        <f t="shared" si="0"/>
        <v>119.10277886130667</v>
      </c>
      <c r="CA13">
        <f t="shared" si="1"/>
        <v>41.150708117591506</v>
      </c>
      <c r="CB13">
        <f t="shared" si="2"/>
        <v>0.42887709060947043</v>
      </c>
      <c r="CD13">
        <f t="shared" si="3"/>
        <v>119.91404718083336</v>
      </c>
      <c r="CE13">
        <f t="shared" si="4"/>
        <v>38.986426384561156</v>
      </c>
      <c r="CF13">
        <f t="shared" si="5"/>
        <v>0.4218908819360947</v>
      </c>
      <c r="CH13">
        <f t="shared" si="6"/>
        <v>120.69639423035001</v>
      </c>
      <c r="CI13">
        <f t="shared" si="7"/>
        <v>36.915860878221793</v>
      </c>
      <c r="CJ13">
        <f t="shared" si="8"/>
        <v>0.4005891878584506</v>
      </c>
      <c r="CL13">
        <f t="shared" si="9"/>
        <v>115.08310028460002</v>
      </c>
      <c r="CM13">
        <f t="shared" si="10"/>
        <v>37.019991612954726</v>
      </c>
      <c r="CN13">
        <f t="shared" si="11"/>
        <v>0.75614073164752527</v>
      </c>
      <c r="CP13">
        <f t="shared" si="12"/>
        <v>112.64830890079999</v>
      </c>
      <c r="CQ13">
        <f t="shared" si="13"/>
        <v>29.769306742687814</v>
      </c>
      <c r="CR13">
        <f t="shared" si="14"/>
        <v>0.99186766775203039</v>
      </c>
      <c r="CT13">
        <f t="shared" si="15"/>
        <v>107.41289867429998</v>
      </c>
      <c r="CU13">
        <f t="shared" si="16"/>
        <v>30.404428835856187</v>
      </c>
      <c r="CV13">
        <f t="shared" si="17"/>
        <v>1.4132938368323809</v>
      </c>
      <c r="CX13">
        <f t="shared" si="18"/>
        <v>109.19725194639997</v>
      </c>
      <c r="CY13">
        <f t="shared" si="19"/>
        <v>40.264373263936513</v>
      </c>
      <c r="CZ13">
        <f t="shared" si="20"/>
        <v>1.4132938368323809</v>
      </c>
    </row>
    <row r="14" spans="1:104" x14ac:dyDescent="0.3">
      <c r="A14" s="2">
        <v>13</v>
      </c>
      <c r="B14" s="3">
        <v>151.75186670599996</v>
      </c>
      <c r="C14" s="3">
        <v>140.93816512899997</v>
      </c>
      <c r="D14" s="3">
        <v>185.19670412000005</v>
      </c>
      <c r="E14" s="3">
        <v>99.349896629000042</v>
      </c>
      <c r="F14" s="3">
        <v>168.86364154299997</v>
      </c>
      <c r="G14" s="3">
        <v>108.73117633100006</v>
      </c>
      <c r="H14" s="3">
        <v>186.67898243199994</v>
      </c>
      <c r="I14" s="3">
        <v>91.074116692000032</v>
      </c>
      <c r="J14" s="3">
        <v>170.20278719200002</v>
      </c>
      <c r="K14" s="3">
        <v>64.276601355000011</v>
      </c>
      <c r="L14" s="3">
        <v>106.30513478800003</v>
      </c>
      <c r="M14" s="3">
        <v>145.47107146299999</v>
      </c>
      <c r="N14" s="3">
        <v>221.82047173600003</v>
      </c>
      <c r="O14" s="3">
        <v>277.01909599599998</v>
      </c>
      <c r="P14" s="3">
        <v>80.270916207000027</v>
      </c>
      <c r="Q14" s="3">
        <v>192.64385629400007</v>
      </c>
      <c r="R14" s="3">
        <v>123.17370865899997</v>
      </c>
      <c r="S14" s="3">
        <v>97.669650146000023</v>
      </c>
      <c r="T14" s="3">
        <v>160.19732618</v>
      </c>
      <c r="U14" s="3">
        <v>125.64241049600002</v>
      </c>
      <c r="V14" s="3">
        <v>121.43307433299999</v>
      </c>
      <c r="W14" s="3">
        <v>121.00462025200007</v>
      </c>
      <c r="X14" s="3">
        <v>105.83277276499999</v>
      </c>
      <c r="Y14" s="3">
        <v>166.979944657</v>
      </c>
      <c r="Z14" s="3">
        <v>76.911787560999969</v>
      </c>
      <c r="AA14" s="3">
        <v>126.39539317699999</v>
      </c>
      <c r="AB14" s="3">
        <v>106.84904833100001</v>
      </c>
      <c r="AC14" s="3">
        <v>126.21569243899998</v>
      </c>
      <c r="AD14" s="3">
        <v>121.30171801399999</v>
      </c>
      <c r="AE14" s="3">
        <v>73.978488522000006</v>
      </c>
      <c r="AF14" s="3">
        <v>101.54247797799999</v>
      </c>
      <c r="AG14" s="3">
        <v>143.42862977300004</v>
      </c>
      <c r="AH14" s="3">
        <v>153.69227846699999</v>
      </c>
      <c r="AI14" s="3">
        <v>173.58590757999991</v>
      </c>
      <c r="AJ14" s="3">
        <v>117.03198035699998</v>
      </c>
      <c r="AK14" s="3">
        <v>112.54516978200002</v>
      </c>
      <c r="AL14" s="3">
        <v>144.47221368199999</v>
      </c>
      <c r="AM14" s="3">
        <v>161.8059572869999</v>
      </c>
      <c r="AN14" s="3">
        <v>106.70293073299999</v>
      </c>
      <c r="AO14" s="3">
        <v>122.90974555999998</v>
      </c>
      <c r="AP14" s="3">
        <v>94.492669695000004</v>
      </c>
      <c r="AQ14" s="3">
        <v>171.38338125099997</v>
      </c>
      <c r="AR14" s="3">
        <v>42.03847857600001</v>
      </c>
      <c r="AS14" s="3">
        <v>112.27803543300001</v>
      </c>
      <c r="AT14" s="3">
        <v>174.13212034699995</v>
      </c>
      <c r="AU14" s="3">
        <v>175.851279022</v>
      </c>
      <c r="AV14" s="3">
        <v>145.34334346400004</v>
      </c>
      <c r="AW14" s="3">
        <v>51.020831246</v>
      </c>
      <c r="AX14" s="3">
        <v>100.55399022500005</v>
      </c>
      <c r="AY14" s="3">
        <v>154.73491460599996</v>
      </c>
      <c r="AZ14" s="3">
        <v>218.00641813399997</v>
      </c>
      <c r="BA14" s="3">
        <v>165.03635453400005</v>
      </c>
      <c r="BB14" s="3">
        <v>131.06529970400001</v>
      </c>
      <c r="BC14" s="3">
        <v>190.86609791600006</v>
      </c>
      <c r="BD14" s="3">
        <v>120.22861709500003</v>
      </c>
      <c r="BE14" s="3">
        <v>224.56106166300006</v>
      </c>
      <c r="BF14" s="3">
        <v>95.764637677999971</v>
      </c>
      <c r="BG14" s="3">
        <v>145.35015391100006</v>
      </c>
      <c r="BH14" s="3">
        <v>120.67878427400001</v>
      </c>
      <c r="BI14" s="3">
        <v>135.93009431399997</v>
      </c>
      <c r="BJ14" s="3">
        <v>183.96948403900001</v>
      </c>
      <c r="BK14" s="3">
        <v>146.09314955199997</v>
      </c>
      <c r="BL14" s="3">
        <v>129.04712566099997</v>
      </c>
      <c r="BM14" s="3">
        <v>77.650205923000001</v>
      </c>
      <c r="BN14" s="3">
        <v>106.83718672600003</v>
      </c>
      <c r="BO14" s="3">
        <v>78.556550673999993</v>
      </c>
      <c r="BP14" s="3">
        <v>99.837604509000045</v>
      </c>
      <c r="BQ14" s="3">
        <v>134.14532696100005</v>
      </c>
      <c r="BR14" s="3">
        <v>52.384761674000018</v>
      </c>
      <c r="BS14" s="3">
        <v>64.959945750000003</v>
      </c>
      <c r="BT14" s="3">
        <v>163.25169064000002</v>
      </c>
      <c r="BU14" s="3">
        <v>124.25812527400002</v>
      </c>
      <c r="BV14" s="3">
        <v>195.95442105299995</v>
      </c>
      <c r="BW14" s="3">
        <v>211.84626777000003</v>
      </c>
      <c r="BX14" s="3">
        <v>171.82591143299999</v>
      </c>
      <c r="BZ14">
        <f t="shared" si="0"/>
        <v>134.55775642761338</v>
      </c>
      <c r="CA14">
        <f t="shared" si="1"/>
        <v>44.697449099116731</v>
      </c>
      <c r="CB14">
        <f t="shared" si="2"/>
        <v>0.41418370304302493</v>
      </c>
      <c r="CD14">
        <f t="shared" si="3"/>
        <v>135.85356624053335</v>
      </c>
      <c r="CE14">
        <f t="shared" si="4"/>
        <v>43.804032232411991</v>
      </c>
      <c r="CF14">
        <f t="shared" si="5"/>
        <v>0.54843230340212346</v>
      </c>
      <c r="CH14">
        <f t="shared" si="6"/>
        <v>134.54743528360004</v>
      </c>
      <c r="CI14">
        <f t="shared" si="7"/>
        <v>41.858132468155517</v>
      </c>
      <c r="CJ14">
        <f t="shared" si="8"/>
        <v>1.0592099318329877</v>
      </c>
      <c r="CL14">
        <f t="shared" si="9"/>
        <v>134.80600400483337</v>
      </c>
      <c r="CM14">
        <f t="shared" si="10"/>
        <v>46.360983201026016</v>
      </c>
      <c r="CN14">
        <f t="shared" si="11"/>
        <v>1.0311645306853743</v>
      </c>
      <c r="CP14">
        <f t="shared" si="12"/>
        <v>146.53004188793332</v>
      </c>
      <c r="CQ14">
        <f t="shared" si="13"/>
        <v>55.633299450391441</v>
      </c>
      <c r="CR14">
        <f t="shared" si="14"/>
        <v>0.67048818832626356</v>
      </c>
      <c r="CT14">
        <f t="shared" si="15"/>
        <v>136.70639381289999</v>
      </c>
      <c r="CU14">
        <f t="shared" si="16"/>
        <v>40.933410713923337</v>
      </c>
      <c r="CV14">
        <f t="shared" si="17"/>
        <v>-0.40785428903191684</v>
      </c>
      <c r="CX14">
        <f t="shared" si="18"/>
        <v>149.22005482539998</v>
      </c>
      <c r="CY14">
        <f t="shared" si="19"/>
        <v>29.128069762600351</v>
      </c>
      <c r="CZ14">
        <f t="shared" si="20"/>
        <v>-0.40785428903191684</v>
      </c>
    </row>
    <row r="15" spans="1:104" x14ac:dyDescent="0.3">
      <c r="A15" s="2">
        <v>14</v>
      </c>
      <c r="B15" s="3">
        <v>124.51034968399998</v>
      </c>
      <c r="C15" s="3">
        <v>90.160494756999995</v>
      </c>
      <c r="D15" s="3">
        <v>127.31794724299999</v>
      </c>
      <c r="E15" s="3">
        <v>198.14629776599998</v>
      </c>
      <c r="F15" s="3">
        <v>149.969585163</v>
      </c>
      <c r="G15" s="3">
        <v>136.23787697400002</v>
      </c>
      <c r="H15" s="3">
        <v>163.72223742099999</v>
      </c>
      <c r="I15" s="3">
        <v>182.97662825300003</v>
      </c>
      <c r="J15" s="3">
        <v>142.33500786799999</v>
      </c>
      <c r="K15" s="3">
        <v>116.36435009400003</v>
      </c>
      <c r="L15" s="3">
        <v>158.43016105699999</v>
      </c>
      <c r="M15" s="3">
        <v>98.337571676000024</v>
      </c>
      <c r="N15" s="3">
        <v>161.44613173999997</v>
      </c>
      <c r="O15" s="3">
        <v>135.47664874399993</v>
      </c>
      <c r="P15" s="3">
        <v>165.39144888899997</v>
      </c>
      <c r="Q15" s="3">
        <v>254.17747297199995</v>
      </c>
      <c r="R15" s="3">
        <v>172.37403226099997</v>
      </c>
      <c r="S15" s="3">
        <v>149.95915444100001</v>
      </c>
      <c r="T15" s="3">
        <v>71.338645708000001</v>
      </c>
      <c r="U15" s="3">
        <v>192.84619737399996</v>
      </c>
      <c r="V15" s="3">
        <v>93.278529710000001</v>
      </c>
      <c r="W15" s="3">
        <v>101.08105320700002</v>
      </c>
      <c r="X15" s="3">
        <v>92.879116375999999</v>
      </c>
      <c r="Y15" s="3">
        <v>148.850162176</v>
      </c>
      <c r="Z15" s="3">
        <v>195.03402412400004</v>
      </c>
      <c r="AA15" s="3">
        <v>156.96571734100002</v>
      </c>
      <c r="AB15" s="3">
        <v>199.178857709</v>
      </c>
      <c r="AC15" s="3">
        <v>90.725493578999988</v>
      </c>
      <c r="AD15" s="3">
        <v>126.05713267899999</v>
      </c>
      <c r="AE15" s="3">
        <v>112.479137122</v>
      </c>
      <c r="AF15" s="3">
        <v>156.27504634599998</v>
      </c>
      <c r="AG15" s="3">
        <v>75.624781146000004</v>
      </c>
      <c r="AH15" s="3">
        <v>162.96576001200009</v>
      </c>
      <c r="AI15" s="3">
        <v>156.940329002</v>
      </c>
      <c r="AJ15" s="3">
        <v>133.58358546599999</v>
      </c>
      <c r="AK15" s="3">
        <v>167.18457466399997</v>
      </c>
      <c r="AL15" s="3">
        <v>93.843402062000038</v>
      </c>
      <c r="AM15" s="3">
        <v>103.46557352999996</v>
      </c>
      <c r="AN15" s="3">
        <v>85.720245847000029</v>
      </c>
      <c r="AO15" s="3">
        <v>201.62599807000001</v>
      </c>
      <c r="AP15" s="3">
        <v>137.92986673200002</v>
      </c>
      <c r="AQ15" s="3">
        <v>139.48638520600005</v>
      </c>
      <c r="AR15" s="3">
        <v>78.903645461999986</v>
      </c>
      <c r="AS15" s="3">
        <v>186.08018362200002</v>
      </c>
      <c r="AT15" s="3">
        <v>233.23911610499997</v>
      </c>
      <c r="AU15" s="3">
        <v>143.903266333</v>
      </c>
      <c r="AV15" s="3">
        <v>71.126912940000011</v>
      </c>
      <c r="AW15" s="3">
        <v>137.64180275699999</v>
      </c>
      <c r="AX15" s="3">
        <v>160.47518354100004</v>
      </c>
      <c r="AY15" s="3">
        <v>162.36659057699995</v>
      </c>
      <c r="AZ15" s="3">
        <v>113.02278880699997</v>
      </c>
      <c r="BA15" s="3">
        <v>151.25275947300008</v>
      </c>
      <c r="BB15" s="3">
        <v>89.331754541000009</v>
      </c>
      <c r="BC15" s="3">
        <v>255.835114734</v>
      </c>
      <c r="BD15" s="3">
        <v>113.76953145899996</v>
      </c>
      <c r="BE15" s="3">
        <v>80.175493564000021</v>
      </c>
      <c r="BF15" s="3">
        <v>208.85312082900003</v>
      </c>
      <c r="BG15" s="3">
        <v>173.05898338200001</v>
      </c>
      <c r="BH15" s="3">
        <v>103.90839057700001</v>
      </c>
      <c r="BI15" s="3">
        <v>153.01997837199997</v>
      </c>
      <c r="BJ15" s="3">
        <v>91.207951550999994</v>
      </c>
      <c r="BK15" s="3">
        <v>185.563428585</v>
      </c>
      <c r="BL15" s="3">
        <v>198.45024037699997</v>
      </c>
      <c r="BM15" s="3">
        <v>64.09051247699999</v>
      </c>
      <c r="BN15" s="3">
        <v>146.74698555400002</v>
      </c>
      <c r="BO15" s="3">
        <v>200.07346390199996</v>
      </c>
      <c r="BP15" s="3">
        <v>146.32063593699999</v>
      </c>
      <c r="BQ15" s="3">
        <v>105.27535992099999</v>
      </c>
      <c r="BR15" s="3">
        <v>154.23469325000002</v>
      </c>
      <c r="BS15" s="3">
        <v>100.15474862000001</v>
      </c>
      <c r="BT15" s="3">
        <v>151.70177035899999</v>
      </c>
      <c r="BU15" s="3">
        <v>128.58916129100004</v>
      </c>
      <c r="BV15" s="3">
        <v>76.049289595000005</v>
      </c>
      <c r="BW15" s="3">
        <v>139.88422295599997</v>
      </c>
      <c r="BX15" s="3">
        <v>158.06111909900005</v>
      </c>
      <c r="BZ15">
        <f t="shared" si="0"/>
        <v>141.13414950319995</v>
      </c>
      <c r="CA15">
        <f t="shared" si="1"/>
        <v>43.238058729621478</v>
      </c>
      <c r="CB15">
        <f t="shared" si="2"/>
        <v>0.35603818590183228</v>
      </c>
      <c r="CD15">
        <f t="shared" si="3"/>
        <v>142.31096048776666</v>
      </c>
      <c r="CE15">
        <f t="shared" si="4"/>
        <v>43.776322398812106</v>
      </c>
      <c r="CF15">
        <f t="shared" si="5"/>
        <v>0.44715861918440841</v>
      </c>
      <c r="CH15">
        <f t="shared" si="6"/>
        <v>141.13191900632498</v>
      </c>
      <c r="CI15">
        <f t="shared" si="7"/>
        <v>40.804693213303771</v>
      </c>
      <c r="CJ15">
        <f t="shared" si="8"/>
        <v>0.34450729974365968</v>
      </c>
      <c r="CL15">
        <f t="shared" si="9"/>
        <v>143.60158213693333</v>
      </c>
      <c r="CM15">
        <f t="shared" si="10"/>
        <v>40.845300769087252</v>
      </c>
      <c r="CN15">
        <f t="shared" si="11"/>
        <v>0.45523670960948592</v>
      </c>
      <c r="CP15">
        <f t="shared" si="12"/>
        <v>143.38818248859997</v>
      </c>
      <c r="CQ15">
        <f t="shared" si="13"/>
        <v>28.730314417517388</v>
      </c>
      <c r="CR15">
        <f t="shared" si="14"/>
        <v>-5.9038261741248835E-2</v>
      </c>
      <c r="CT15">
        <f t="shared" si="15"/>
        <v>143.1740775223</v>
      </c>
      <c r="CU15">
        <f t="shared" si="16"/>
        <v>30.417695187324007</v>
      </c>
      <c r="CV15">
        <f t="shared" si="17"/>
        <v>0.24896600916126715</v>
      </c>
      <c r="CX15">
        <f t="shared" si="18"/>
        <v>138.02093492259999</v>
      </c>
      <c r="CY15">
        <f t="shared" si="19"/>
        <v>35.624545165439088</v>
      </c>
      <c r="CZ15">
        <f t="shared" si="20"/>
        <v>0.24896600916126715</v>
      </c>
    </row>
    <row r="16" spans="1:104" x14ac:dyDescent="0.3">
      <c r="A16" s="2">
        <v>15</v>
      </c>
      <c r="B16" s="3">
        <v>87.335033027000023</v>
      </c>
      <c r="C16" s="3">
        <v>96.074395232000029</v>
      </c>
      <c r="D16" s="3">
        <v>153.92178028799998</v>
      </c>
      <c r="E16" s="3">
        <v>120.589738791</v>
      </c>
      <c r="F16" s="3">
        <v>81.352251508000023</v>
      </c>
      <c r="G16" s="3">
        <v>195.899054009</v>
      </c>
      <c r="H16" s="3">
        <v>209.49570284100002</v>
      </c>
      <c r="I16" s="3">
        <v>130.14829026999999</v>
      </c>
      <c r="J16" s="3">
        <v>275.59378003300003</v>
      </c>
      <c r="K16" s="3">
        <v>93.537643597000013</v>
      </c>
      <c r="L16" s="3">
        <v>186.18684962999995</v>
      </c>
      <c r="M16" s="3">
        <v>249.30247678699996</v>
      </c>
      <c r="N16" s="3">
        <v>158.29834987999999</v>
      </c>
      <c r="O16" s="3">
        <v>152.94055530499998</v>
      </c>
      <c r="P16" s="3">
        <v>167.51682870099987</v>
      </c>
      <c r="Q16" s="3">
        <v>86.798979715999991</v>
      </c>
      <c r="R16" s="3">
        <v>303.168837274</v>
      </c>
      <c r="S16" s="3">
        <v>146.01357222999999</v>
      </c>
      <c r="T16" s="3">
        <v>175.38023573999996</v>
      </c>
      <c r="U16" s="3">
        <v>119.09347833399998</v>
      </c>
      <c r="V16" s="3">
        <v>114.19682777499995</v>
      </c>
      <c r="W16" s="3">
        <v>155.77735026099998</v>
      </c>
      <c r="X16" s="3">
        <v>147.80554246299997</v>
      </c>
      <c r="Y16" s="3">
        <v>92.895454330999996</v>
      </c>
      <c r="Z16" s="3">
        <v>190.38007983799997</v>
      </c>
      <c r="AA16" s="3">
        <v>136.45563644100002</v>
      </c>
      <c r="AB16" s="3">
        <v>60.812022466999977</v>
      </c>
      <c r="AC16" s="3">
        <v>101.80376986300001</v>
      </c>
      <c r="AD16" s="3">
        <v>193.52119519999999</v>
      </c>
      <c r="AE16" s="3">
        <v>209.21216295600001</v>
      </c>
      <c r="AF16" s="3">
        <v>147.97059395999997</v>
      </c>
      <c r="AG16" s="3">
        <v>87.748155504999971</v>
      </c>
      <c r="AH16" s="3">
        <v>116.611782955</v>
      </c>
      <c r="AI16" s="3">
        <v>171.16825378100003</v>
      </c>
      <c r="AJ16" s="3">
        <v>80.70888742999999</v>
      </c>
      <c r="AK16" s="3">
        <v>95.588408853000018</v>
      </c>
      <c r="AL16" s="3">
        <v>206.51930071299998</v>
      </c>
      <c r="AM16" s="3">
        <v>172.25297649799998</v>
      </c>
      <c r="AN16" s="3">
        <v>147.16381947300007</v>
      </c>
      <c r="AO16" s="3">
        <v>171.38718395399997</v>
      </c>
      <c r="AP16" s="3">
        <v>94.465225715000003</v>
      </c>
      <c r="AQ16" s="3">
        <v>97.625142104000034</v>
      </c>
      <c r="AR16" s="3">
        <v>215.16195675499986</v>
      </c>
      <c r="AS16" s="3">
        <v>158.54802305900003</v>
      </c>
      <c r="AT16" s="3">
        <v>71.473388340999989</v>
      </c>
      <c r="AU16" s="3">
        <v>114.50567477700002</v>
      </c>
      <c r="AV16" s="3">
        <v>171.78328027700002</v>
      </c>
      <c r="AW16" s="3">
        <v>234.81200468200004</v>
      </c>
      <c r="AX16" s="3">
        <v>198.71562895099999</v>
      </c>
      <c r="AY16" s="3">
        <v>105.20983323200001</v>
      </c>
      <c r="AZ16" s="3">
        <v>46.196534791000005</v>
      </c>
      <c r="BA16" s="3">
        <v>142.98439828000002</v>
      </c>
      <c r="BB16" s="3">
        <v>151.10479670499998</v>
      </c>
      <c r="BC16" s="3">
        <v>133.72615981500002</v>
      </c>
      <c r="BD16" s="3">
        <v>97.159207491000018</v>
      </c>
      <c r="BE16" s="3">
        <v>90.764909320999962</v>
      </c>
      <c r="BF16" s="3">
        <v>100.70708426700001</v>
      </c>
      <c r="BG16" s="3">
        <v>88.656260650999968</v>
      </c>
      <c r="BH16" s="3">
        <v>140.92464841400002</v>
      </c>
      <c r="BI16" s="3">
        <v>161.47902966499993</v>
      </c>
      <c r="BJ16" s="3">
        <v>111.89564130599994</v>
      </c>
      <c r="BK16" s="3">
        <v>100.56788121299998</v>
      </c>
      <c r="BL16" s="3">
        <v>250.85511869600003</v>
      </c>
      <c r="BM16" s="3">
        <v>133.98568480499998</v>
      </c>
      <c r="BN16" s="3">
        <v>129.20494952000004</v>
      </c>
      <c r="BO16" s="3">
        <v>130.012327089</v>
      </c>
      <c r="BP16" s="3">
        <v>167.02878938100005</v>
      </c>
      <c r="BQ16" s="3">
        <v>149.10047643300004</v>
      </c>
      <c r="BR16" s="3">
        <v>156.20130740300004</v>
      </c>
      <c r="BS16" s="3">
        <v>182.94036520199992</v>
      </c>
      <c r="BT16" s="3">
        <v>208.90080642900008</v>
      </c>
      <c r="BU16" s="3">
        <v>95.808654653000005</v>
      </c>
      <c r="BV16" s="3">
        <v>111.42637456800003</v>
      </c>
      <c r="BW16" s="3">
        <v>107.05403164100002</v>
      </c>
      <c r="BX16" s="3">
        <v>169.53010105200005</v>
      </c>
      <c r="BZ16">
        <f t="shared" si="0"/>
        <v>144.1219057945867</v>
      </c>
      <c r="CA16">
        <f t="shared" si="1"/>
        <v>50.990617147938821</v>
      </c>
      <c r="CB16">
        <f t="shared" si="2"/>
        <v>0.71213228065371903</v>
      </c>
      <c r="CD16">
        <f t="shared" si="3"/>
        <v>143.41050708671668</v>
      </c>
      <c r="CE16">
        <f t="shared" si="4"/>
        <v>52.962201292996475</v>
      </c>
      <c r="CF16">
        <f t="shared" si="5"/>
        <v>0.69548338751334116</v>
      </c>
      <c r="CH16">
        <f t="shared" si="6"/>
        <v>149.71568094774997</v>
      </c>
      <c r="CI16">
        <f t="shared" si="7"/>
        <v>54.194962535223794</v>
      </c>
      <c r="CJ16">
        <f t="shared" si="8"/>
        <v>0.74243617811907703</v>
      </c>
      <c r="CL16">
        <f t="shared" si="9"/>
        <v>153.05026249293329</v>
      </c>
      <c r="CM16">
        <f t="shared" si="10"/>
        <v>57.691313320419404</v>
      </c>
      <c r="CN16">
        <f t="shared" si="11"/>
        <v>0.74879976623580169</v>
      </c>
      <c r="CP16">
        <f t="shared" si="12"/>
        <v>157.21284865993329</v>
      </c>
      <c r="CQ16">
        <f t="shared" si="13"/>
        <v>56.688925762069637</v>
      </c>
      <c r="CR16">
        <f t="shared" si="14"/>
        <v>0.5436254024657885</v>
      </c>
      <c r="CT16">
        <f t="shared" si="15"/>
        <v>144.39476695959999</v>
      </c>
      <c r="CU16">
        <f t="shared" si="16"/>
        <v>60.922809543886345</v>
      </c>
      <c r="CV16">
        <f t="shared" si="17"/>
        <v>1.0355894380771737</v>
      </c>
      <c r="CX16">
        <f t="shared" si="18"/>
        <v>107.85463976920001</v>
      </c>
      <c r="CY16">
        <f t="shared" si="19"/>
        <v>26.63294647023525</v>
      </c>
      <c r="CZ16">
        <f t="shared" si="20"/>
        <v>1.0355894380771737</v>
      </c>
    </row>
    <row r="17" spans="1:104" x14ac:dyDescent="0.3">
      <c r="A17" s="2">
        <v>16</v>
      </c>
      <c r="B17" s="3">
        <v>104.67304178900001</v>
      </c>
      <c r="C17" s="3">
        <v>143.62050530300004</v>
      </c>
      <c r="D17" s="3">
        <v>118.265022071</v>
      </c>
      <c r="E17" s="3">
        <v>198.13809804299999</v>
      </c>
      <c r="F17" s="3">
        <v>178.59654873299996</v>
      </c>
      <c r="G17" s="3">
        <v>138.90430427000004</v>
      </c>
      <c r="H17" s="3">
        <v>120.18712204800003</v>
      </c>
      <c r="I17" s="3">
        <v>130.10375860599999</v>
      </c>
      <c r="J17" s="3">
        <v>84.751744951999996</v>
      </c>
      <c r="K17" s="3">
        <v>165.04301153399993</v>
      </c>
      <c r="L17" s="3">
        <v>118.98902304600003</v>
      </c>
      <c r="M17" s="3">
        <v>190.61211212699996</v>
      </c>
      <c r="N17" s="3">
        <v>91.054711192000013</v>
      </c>
      <c r="O17" s="3">
        <v>95.452874468000005</v>
      </c>
      <c r="P17" s="3">
        <v>105.66311083699999</v>
      </c>
      <c r="Q17" s="3">
        <v>266.91762309300003</v>
      </c>
      <c r="R17" s="3">
        <v>193.54911998199998</v>
      </c>
      <c r="S17" s="3">
        <v>136.15840562300002</v>
      </c>
      <c r="T17" s="3">
        <v>134.67859653099998</v>
      </c>
      <c r="U17" s="3">
        <v>142.53280826000005</v>
      </c>
      <c r="V17" s="3">
        <v>97.324829711999996</v>
      </c>
      <c r="W17" s="3">
        <v>156.64921093100006</v>
      </c>
      <c r="X17" s="3">
        <v>180.26865239200001</v>
      </c>
      <c r="Y17" s="3">
        <v>142.72468478500002</v>
      </c>
      <c r="Z17" s="3">
        <v>156.944527166</v>
      </c>
      <c r="AA17" s="3">
        <v>127.63477716800006</v>
      </c>
      <c r="AB17" s="3">
        <v>86.835808380999964</v>
      </c>
      <c r="AC17" s="3">
        <v>238.31357504900006</v>
      </c>
      <c r="AD17" s="3">
        <v>144.02736570399998</v>
      </c>
      <c r="AE17" s="3">
        <v>160.02247020999994</v>
      </c>
      <c r="AF17" s="3">
        <v>201.094863914</v>
      </c>
      <c r="AG17" s="3">
        <v>120.89556233100004</v>
      </c>
      <c r="AH17" s="3">
        <v>152.66098299999996</v>
      </c>
      <c r="AI17" s="3">
        <v>170.54186756700005</v>
      </c>
      <c r="AJ17" s="3">
        <v>104.228990944</v>
      </c>
      <c r="AK17" s="3">
        <v>136.15951477499999</v>
      </c>
      <c r="AL17" s="3">
        <v>143.96203064399995</v>
      </c>
      <c r="AM17" s="3">
        <v>149.84338231000004</v>
      </c>
      <c r="AN17" s="3">
        <v>99.723683157999986</v>
      </c>
      <c r="AO17" s="3">
        <v>86.680137700000046</v>
      </c>
      <c r="AP17" s="3">
        <v>96.785344549000015</v>
      </c>
      <c r="AQ17" s="3">
        <v>140.49080787299999</v>
      </c>
      <c r="AR17" s="3">
        <v>160.82491194499994</v>
      </c>
      <c r="AS17" s="3">
        <v>235.11500321200003</v>
      </c>
      <c r="AT17" s="3">
        <v>88.746515325000018</v>
      </c>
      <c r="AU17" s="3">
        <v>109.097705279</v>
      </c>
      <c r="AV17" s="3">
        <v>170.88463453900002</v>
      </c>
      <c r="AW17" s="3">
        <v>177.40343824000001</v>
      </c>
      <c r="AX17" s="3">
        <v>135.20060538300001</v>
      </c>
      <c r="AY17" s="3">
        <v>170.201688418</v>
      </c>
      <c r="AZ17" s="3">
        <v>150.94605887099999</v>
      </c>
      <c r="BA17" s="3">
        <v>333.27092120000009</v>
      </c>
      <c r="BB17" s="3">
        <v>171.383223767</v>
      </c>
      <c r="BC17" s="3">
        <v>125.00649658299997</v>
      </c>
      <c r="BD17" s="3">
        <v>109.67413079699999</v>
      </c>
      <c r="BE17" s="3">
        <v>194.406499758</v>
      </c>
      <c r="BF17" s="3">
        <v>221.46937443000004</v>
      </c>
      <c r="BG17" s="3">
        <v>18.717040627000003</v>
      </c>
      <c r="BH17" s="3">
        <v>188.50965605200003</v>
      </c>
      <c r="BI17" s="3">
        <v>127.45279315499998</v>
      </c>
      <c r="BJ17" s="3">
        <v>146.93222527500001</v>
      </c>
      <c r="BK17" s="3">
        <v>80.198982674000007</v>
      </c>
      <c r="BL17" s="3">
        <v>136.57370321799999</v>
      </c>
      <c r="BM17" s="3">
        <v>133.52671376799998</v>
      </c>
      <c r="BN17" s="3">
        <v>181.36991312000001</v>
      </c>
      <c r="BO17" s="3">
        <v>229.10557010900001</v>
      </c>
      <c r="BP17" s="3">
        <v>163.46592728800002</v>
      </c>
      <c r="BQ17" s="3">
        <v>160.76088433500004</v>
      </c>
      <c r="BR17" s="3">
        <v>204.00660037500006</v>
      </c>
      <c r="BS17" s="3">
        <v>155.46663249299999</v>
      </c>
      <c r="BT17" s="3">
        <v>95.746553474000009</v>
      </c>
      <c r="BU17" s="3">
        <v>111.95508475699999</v>
      </c>
      <c r="BV17" s="3">
        <v>168.69639955299996</v>
      </c>
      <c r="BW17" s="3">
        <v>166.33444147200004</v>
      </c>
      <c r="BX17" s="3">
        <v>105.83792545</v>
      </c>
      <c r="BZ17">
        <f t="shared" si="0"/>
        <v>147.73323823617341</v>
      </c>
      <c r="CA17">
        <f t="shared" si="1"/>
        <v>47.711638796212561</v>
      </c>
      <c r="CB17">
        <f t="shared" si="2"/>
        <v>0.8315325082925864</v>
      </c>
      <c r="CD17">
        <f t="shared" si="3"/>
        <v>147.33358850586671</v>
      </c>
      <c r="CE17">
        <f t="shared" si="4"/>
        <v>49.650879629272438</v>
      </c>
      <c r="CF17">
        <f t="shared" si="5"/>
        <v>0.92322341196648083</v>
      </c>
      <c r="CH17">
        <f t="shared" si="6"/>
        <v>142.86071150872505</v>
      </c>
      <c r="CI17">
        <f t="shared" si="7"/>
        <v>40.673573936821789</v>
      </c>
      <c r="CJ17">
        <f t="shared" si="8"/>
        <v>0.90143802335911516</v>
      </c>
      <c r="CL17">
        <f t="shared" si="9"/>
        <v>144.9545814668667</v>
      </c>
      <c r="CM17">
        <f t="shared" si="10"/>
        <v>42.701183967859599</v>
      </c>
      <c r="CN17">
        <f t="shared" si="11"/>
        <v>0.94551406726714815</v>
      </c>
      <c r="CP17">
        <f t="shared" si="12"/>
        <v>132.27033260126669</v>
      </c>
      <c r="CQ17">
        <f t="shared" si="13"/>
        <v>35.062222813269528</v>
      </c>
      <c r="CR17">
        <f t="shared" si="14"/>
        <v>0.59789322398545719</v>
      </c>
      <c r="CT17">
        <f t="shared" si="15"/>
        <v>138.22831573490001</v>
      </c>
      <c r="CU17">
        <f t="shared" si="16"/>
        <v>32.776612173334861</v>
      </c>
      <c r="CV17">
        <f t="shared" si="17"/>
        <v>0.32051846138554391</v>
      </c>
      <c r="CX17">
        <f t="shared" si="18"/>
        <v>148.65864318780001</v>
      </c>
      <c r="CY17">
        <f t="shared" si="19"/>
        <v>35.294143450586986</v>
      </c>
      <c r="CZ17">
        <f t="shared" si="20"/>
        <v>0.32051846138554391</v>
      </c>
    </row>
    <row r="18" spans="1:104" x14ac:dyDescent="0.3">
      <c r="A18" s="2">
        <v>17</v>
      </c>
      <c r="B18" s="3">
        <v>155.57496507899995</v>
      </c>
      <c r="C18" s="3">
        <v>175.09945466800002</v>
      </c>
      <c r="D18" s="3">
        <v>104.456787956</v>
      </c>
      <c r="E18" s="3">
        <v>185.17243624700009</v>
      </c>
      <c r="F18" s="3">
        <v>94.764205020999967</v>
      </c>
      <c r="G18" s="3">
        <v>114.68371435799996</v>
      </c>
      <c r="H18" s="3">
        <v>145.75752082999998</v>
      </c>
      <c r="I18" s="3">
        <v>230.55711503600003</v>
      </c>
      <c r="J18" s="3">
        <v>170.07857740200004</v>
      </c>
      <c r="K18" s="3">
        <v>245.09292249600003</v>
      </c>
      <c r="L18" s="3">
        <v>251.01853601400001</v>
      </c>
      <c r="M18" s="3">
        <v>231.42730781499995</v>
      </c>
      <c r="N18" s="3">
        <v>163.91595639499999</v>
      </c>
      <c r="O18" s="3">
        <v>182.78726277200002</v>
      </c>
      <c r="P18" s="3">
        <v>133.63528823999999</v>
      </c>
      <c r="Q18" s="3">
        <v>232.07360396499999</v>
      </c>
      <c r="R18" s="3">
        <v>198.40660598299993</v>
      </c>
      <c r="S18" s="3">
        <v>196.68029749200008</v>
      </c>
      <c r="T18" s="3">
        <v>153.17190724899999</v>
      </c>
      <c r="U18" s="3">
        <v>148.67659860999999</v>
      </c>
      <c r="V18" s="3">
        <v>162.56044400699994</v>
      </c>
      <c r="W18" s="3">
        <v>154.37447487599997</v>
      </c>
      <c r="X18" s="3">
        <v>170.16353539699995</v>
      </c>
      <c r="Y18" s="3">
        <v>204.23785540800012</v>
      </c>
      <c r="Z18" s="3">
        <v>116.66622643400004</v>
      </c>
      <c r="AA18" s="3">
        <v>151.53020475900004</v>
      </c>
      <c r="AB18" s="3">
        <v>75.518111534000013</v>
      </c>
      <c r="AC18" s="3">
        <v>85.395367426999982</v>
      </c>
      <c r="AD18" s="3">
        <v>128.60840037100002</v>
      </c>
      <c r="AE18" s="3">
        <v>110.69218519199998</v>
      </c>
      <c r="AF18" s="3">
        <v>195.03881605199996</v>
      </c>
      <c r="AG18" s="3">
        <v>123.57973278099993</v>
      </c>
      <c r="AH18" s="3">
        <v>142.34777840299998</v>
      </c>
      <c r="AI18" s="3">
        <v>55.280391321000003</v>
      </c>
      <c r="AJ18" s="3">
        <v>235.64283161799995</v>
      </c>
      <c r="AK18" s="3">
        <v>188.67420276299995</v>
      </c>
      <c r="AL18" s="3">
        <v>183.68874504299993</v>
      </c>
      <c r="AM18" s="3">
        <v>145.68324893399998</v>
      </c>
      <c r="AN18" s="3">
        <v>134.52484887800003</v>
      </c>
      <c r="AO18" s="3">
        <v>193.25856752099992</v>
      </c>
      <c r="AP18" s="3">
        <v>184.49549679900002</v>
      </c>
      <c r="AQ18" s="3">
        <v>169.738829267</v>
      </c>
      <c r="AR18" s="3">
        <v>179.573371006</v>
      </c>
      <c r="AS18" s="3">
        <v>213.43034588999993</v>
      </c>
      <c r="AT18" s="3">
        <v>317.89266796099997</v>
      </c>
      <c r="AU18" s="3">
        <v>139.145137498</v>
      </c>
      <c r="AV18" s="3">
        <v>150.96685791199997</v>
      </c>
      <c r="AW18" s="3">
        <v>210.19031951400001</v>
      </c>
      <c r="AX18" s="3">
        <v>113.77017130599999</v>
      </c>
      <c r="AY18" s="3">
        <v>121.60954020200005</v>
      </c>
      <c r="AZ18" s="3">
        <v>225.86228151699999</v>
      </c>
      <c r="BA18" s="3">
        <v>137.55836747499998</v>
      </c>
      <c r="BB18" s="3">
        <v>174.65889180300002</v>
      </c>
      <c r="BC18" s="3">
        <v>110.58444970599999</v>
      </c>
      <c r="BD18" s="3">
        <v>127.28117295599999</v>
      </c>
      <c r="BE18" s="3">
        <v>170.91167566900003</v>
      </c>
      <c r="BF18" s="3">
        <v>209.56527995399995</v>
      </c>
      <c r="BG18" s="3">
        <v>45.114530246999998</v>
      </c>
      <c r="BH18" s="3">
        <v>163.53443858200001</v>
      </c>
      <c r="BI18" s="3">
        <v>71.193866380000003</v>
      </c>
      <c r="BJ18" s="3">
        <v>188.12792447399994</v>
      </c>
      <c r="BK18" s="3">
        <v>143.46219705000004</v>
      </c>
      <c r="BL18" s="3">
        <v>65.834309438999995</v>
      </c>
      <c r="BM18" s="3">
        <v>124.47901535599999</v>
      </c>
      <c r="BN18" s="3">
        <v>163.20589053000003</v>
      </c>
      <c r="BO18" s="3">
        <v>250.15106804599995</v>
      </c>
      <c r="BP18" s="3">
        <v>146.747081952</v>
      </c>
      <c r="BQ18" s="3">
        <v>162.72548050500001</v>
      </c>
      <c r="BR18" s="3">
        <v>124.896419153</v>
      </c>
      <c r="BS18" s="3">
        <v>190.38670132599998</v>
      </c>
      <c r="BT18" s="3">
        <v>266.07249644699999</v>
      </c>
      <c r="BU18" s="3">
        <v>175.59882160400011</v>
      </c>
      <c r="BV18" s="3">
        <v>152.93210045399994</v>
      </c>
      <c r="BW18" s="3">
        <v>260.47496599099998</v>
      </c>
      <c r="BX18" s="3">
        <v>165.79561018300001</v>
      </c>
      <c r="BZ18">
        <f t="shared" si="0"/>
        <v>163.84619742001331</v>
      </c>
      <c r="CA18">
        <f t="shared" si="1"/>
        <v>51.465907480062647</v>
      </c>
      <c r="CB18">
        <f t="shared" si="2"/>
        <v>0.2063461026868286</v>
      </c>
      <c r="CD18">
        <f t="shared" si="3"/>
        <v>161.79291206651666</v>
      </c>
      <c r="CE18">
        <f t="shared" si="4"/>
        <v>51.027584308001238</v>
      </c>
      <c r="CF18">
        <f t="shared" si="5"/>
        <v>0.18767992524277238</v>
      </c>
      <c r="CH18">
        <f t="shared" si="6"/>
        <v>161.762425808675</v>
      </c>
      <c r="CI18">
        <f t="shared" si="7"/>
        <v>47.049373537186213</v>
      </c>
      <c r="CJ18">
        <f t="shared" si="8"/>
        <v>-6.7523643703274391E-2</v>
      </c>
      <c r="CL18">
        <f t="shared" si="9"/>
        <v>162.42592896776668</v>
      </c>
      <c r="CM18">
        <f t="shared" si="10"/>
        <v>46.760450694317413</v>
      </c>
      <c r="CN18">
        <f t="shared" si="11"/>
        <v>0.13465342753820447</v>
      </c>
      <c r="CP18">
        <f t="shared" si="12"/>
        <v>172.26813668860001</v>
      </c>
      <c r="CQ18">
        <f t="shared" si="13"/>
        <v>48.413087487778618</v>
      </c>
      <c r="CR18">
        <f t="shared" si="14"/>
        <v>0.15270413975236</v>
      </c>
      <c r="CT18">
        <f t="shared" si="15"/>
        <v>162.12376990930002</v>
      </c>
      <c r="CU18">
        <f t="shared" si="16"/>
        <v>47.701135203703103</v>
      </c>
      <c r="CV18">
        <f t="shared" si="17"/>
        <v>0.32528877963018388</v>
      </c>
      <c r="CX18">
        <f t="shared" si="18"/>
        <v>143.01356979420001</v>
      </c>
      <c r="CY18">
        <f t="shared" si="19"/>
        <v>36.821975251082492</v>
      </c>
      <c r="CZ18">
        <f t="shared" si="20"/>
        <v>0.32528877963018388</v>
      </c>
    </row>
    <row r="19" spans="1:104" x14ac:dyDescent="0.3">
      <c r="A19" s="2">
        <v>18</v>
      </c>
      <c r="B19" s="3">
        <v>149.166070058</v>
      </c>
      <c r="C19" s="3">
        <v>88.283861521999981</v>
      </c>
      <c r="D19" s="3">
        <v>131.349534543</v>
      </c>
      <c r="E19" s="3">
        <v>263.65813098100011</v>
      </c>
      <c r="F19" s="3">
        <v>205.72075959499995</v>
      </c>
      <c r="G19" s="3">
        <v>132.34260352399997</v>
      </c>
      <c r="H19" s="3">
        <v>164.88672241</v>
      </c>
      <c r="I19" s="3">
        <v>205.81903663100002</v>
      </c>
      <c r="J19" s="3">
        <v>177.63388920200006</v>
      </c>
      <c r="K19" s="3">
        <v>176.94278781300002</v>
      </c>
      <c r="L19" s="3">
        <v>357.61850409999988</v>
      </c>
      <c r="M19" s="3">
        <v>141.823674504</v>
      </c>
      <c r="N19" s="3">
        <v>108.006486963</v>
      </c>
      <c r="O19" s="3">
        <v>193.16499262499997</v>
      </c>
      <c r="P19" s="3">
        <v>125.66892463599999</v>
      </c>
      <c r="Q19" s="3">
        <v>191.20417590500003</v>
      </c>
      <c r="R19" s="3">
        <v>124.54100718900004</v>
      </c>
      <c r="S19" s="3">
        <v>168.174652353</v>
      </c>
      <c r="T19" s="3">
        <v>175.61759620800001</v>
      </c>
      <c r="U19" s="3">
        <v>152.27965955800002</v>
      </c>
      <c r="V19" s="3">
        <v>343.458409942</v>
      </c>
      <c r="W19" s="3">
        <v>140.529999312</v>
      </c>
      <c r="X19" s="3">
        <v>256.99392442600009</v>
      </c>
      <c r="Y19" s="3">
        <v>194.94054102600001</v>
      </c>
      <c r="Z19" s="3">
        <v>177.22604566799995</v>
      </c>
      <c r="AA19" s="3">
        <v>156.507997695</v>
      </c>
      <c r="AB19" s="3">
        <v>218.05649661199996</v>
      </c>
      <c r="AC19" s="3">
        <v>162.72665490899996</v>
      </c>
      <c r="AD19" s="3">
        <v>341.72157732300002</v>
      </c>
      <c r="AE19" s="3">
        <v>159.37366822200002</v>
      </c>
      <c r="AF19" s="3">
        <v>272.61858008800004</v>
      </c>
      <c r="AG19" s="3">
        <v>145.08082013099997</v>
      </c>
      <c r="AH19" s="3">
        <v>185.73341790599997</v>
      </c>
      <c r="AI19" s="3">
        <v>162.16745338299998</v>
      </c>
      <c r="AJ19" s="3">
        <v>138.66924881800006</v>
      </c>
      <c r="AK19" s="3">
        <v>142.24881687400003</v>
      </c>
      <c r="AL19" s="3">
        <v>239.35343695299991</v>
      </c>
      <c r="AM19" s="3">
        <v>158.080321231</v>
      </c>
      <c r="AN19" s="3">
        <v>192.08520890599996</v>
      </c>
      <c r="AO19" s="3">
        <v>233.48677965199991</v>
      </c>
      <c r="AP19" s="3">
        <v>139.36354319100002</v>
      </c>
      <c r="AQ19" s="3">
        <v>311.41497266099998</v>
      </c>
      <c r="AR19" s="3">
        <v>168.03330296100006</v>
      </c>
      <c r="AS19" s="3">
        <v>122.82266589400001</v>
      </c>
      <c r="AT19" s="3">
        <v>185.57952056700003</v>
      </c>
      <c r="AU19" s="3">
        <v>139.42561227499996</v>
      </c>
      <c r="AV19" s="3">
        <v>206.38451649200005</v>
      </c>
      <c r="AW19" s="3">
        <v>208.29561423600006</v>
      </c>
      <c r="AX19" s="3">
        <v>102.58283994400001</v>
      </c>
      <c r="AY19" s="3">
        <v>195.82104105099992</v>
      </c>
      <c r="AZ19" s="3">
        <v>132.58575503799997</v>
      </c>
      <c r="BA19" s="3">
        <v>112.01378088999995</v>
      </c>
      <c r="BB19" s="3">
        <v>225.15064598699999</v>
      </c>
      <c r="BC19" s="3">
        <v>79.503406074999958</v>
      </c>
      <c r="BD19" s="3">
        <v>234.68739946100007</v>
      </c>
      <c r="BE19" s="3">
        <v>226.62296315500009</v>
      </c>
      <c r="BF19" s="3">
        <v>247.62839049400003</v>
      </c>
      <c r="BG19" s="3">
        <v>32.737127278999999</v>
      </c>
      <c r="BH19" s="3">
        <v>129.66352946400005</v>
      </c>
      <c r="BI19" s="3">
        <v>163.13537549699998</v>
      </c>
      <c r="BJ19" s="3">
        <v>157.29827545100002</v>
      </c>
      <c r="BK19" s="3">
        <v>113.54531669499995</v>
      </c>
      <c r="BL19" s="3">
        <v>141.43417420600002</v>
      </c>
      <c r="BM19" s="3">
        <v>243.41213170100008</v>
      </c>
      <c r="BN19" s="3">
        <v>88.163068306000014</v>
      </c>
      <c r="BO19" s="3">
        <v>127.31189044699998</v>
      </c>
      <c r="BP19" s="3">
        <v>108.25609608099998</v>
      </c>
      <c r="BQ19" s="3">
        <v>158.98802472800006</v>
      </c>
      <c r="BR19" s="3">
        <v>222.205586208</v>
      </c>
      <c r="BS19" s="3">
        <v>141.98554199199998</v>
      </c>
      <c r="BT19" s="3">
        <v>269.88986648400004</v>
      </c>
      <c r="BU19" s="3">
        <v>150.77313687199998</v>
      </c>
      <c r="BV19" s="3">
        <v>247.97491088099994</v>
      </c>
      <c r="BW19" s="3">
        <v>194.14225743500006</v>
      </c>
      <c r="BX19" s="3">
        <v>278.616899848</v>
      </c>
      <c r="BZ19">
        <f t="shared" si="0"/>
        <v>179.49882199125329</v>
      </c>
      <c r="CA19">
        <f t="shared" si="1"/>
        <v>62.241261003266338</v>
      </c>
      <c r="CB19">
        <f t="shared" si="2"/>
        <v>0.72659705993160673</v>
      </c>
      <c r="CD19">
        <f t="shared" si="3"/>
        <v>180.30690786681666</v>
      </c>
      <c r="CE19">
        <f t="shared" si="4"/>
        <v>62.798065568928592</v>
      </c>
      <c r="CF19">
        <f t="shared" si="5"/>
        <v>0.80291577659873115</v>
      </c>
      <c r="CH19">
        <f t="shared" si="6"/>
        <v>186.37406173492496</v>
      </c>
      <c r="CI19">
        <f t="shared" si="7"/>
        <v>61.235981854681221</v>
      </c>
      <c r="CJ19">
        <f t="shared" si="8"/>
        <v>1.3055233053694544</v>
      </c>
      <c r="CL19">
        <f t="shared" si="9"/>
        <v>186.18127951516664</v>
      </c>
      <c r="CM19">
        <f t="shared" si="10"/>
        <v>65.873799340606254</v>
      </c>
      <c r="CN19">
        <f t="shared" si="11"/>
        <v>1.3535655182556994</v>
      </c>
      <c r="CP19">
        <f t="shared" si="12"/>
        <v>174.80573194046664</v>
      </c>
      <c r="CQ19">
        <f t="shared" si="13"/>
        <v>65.053927849932293</v>
      </c>
      <c r="CR19">
        <f t="shared" si="14"/>
        <v>1.5116221106441168</v>
      </c>
      <c r="CT19">
        <f t="shared" si="15"/>
        <v>169.5803396279</v>
      </c>
      <c r="CU19">
        <f t="shared" si="16"/>
        <v>46.352133166065023</v>
      </c>
      <c r="CV19">
        <f t="shared" si="17"/>
        <v>0.32738722786995522</v>
      </c>
      <c r="CX19">
        <f t="shared" si="18"/>
        <v>167.63567133980001</v>
      </c>
      <c r="CY19">
        <f t="shared" si="19"/>
        <v>61.033279969959565</v>
      </c>
      <c r="CZ19">
        <f t="shared" si="20"/>
        <v>0.32738722786995522</v>
      </c>
    </row>
    <row r="20" spans="1:104" x14ac:dyDescent="0.3">
      <c r="A20" s="2">
        <v>19</v>
      </c>
      <c r="B20" s="3">
        <v>171.38751616799999</v>
      </c>
      <c r="C20" s="3">
        <v>119.718660215</v>
      </c>
      <c r="D20" s="3">
        <v>138.80245955400002</v>
      </c>
      <c r="E20" s="3">
        <v>150.37353153000001</v>
      </c>
      <c r="F20" s="3">
        <v>180.08935606199995</v>
      </c>
      <c r="G20" s="3">
        <v>227.38404643899997</v>
      </c>
      <c r="H20" s="3">
        <v>164.54275340900006</v>
      </c>
      <c r="I20" s="3">
        <v>173.38744335099997</v>
      </c>
      <c r="J20" s="3">
        <v>189.02465739600004</v>
      </c>
      <c r="K20" s="3">
        <v>154.86028682200001</v>
      </c>
      <c r="L20" s="3">
        <v>271.86619301100012</v>
      </c>
      <c r="M20" s="3">
        <v>90.46734645899997</v>
      </c>
      <c r="N20" s="3">
        <v>223.13633966300006</v>
      </c>
      <c r="O20" s="3">
        <v>198.82434137699997</v>
      </c>
      <c r="P20" s="3">
        <v>137.14382994600001</v>
      </c>
      <c r="Q20" s="3">
        <v>194.74924467400001</v>
      </c>
      <c r="R20" s="3">
        <v>245.575239504</v>
      </c>
      <c r="S20" s="3">
        <v>276.52205704800002</v>
      </c>
      <c r="T20" s="3">
        <v>143.07575208900008</v>
      </c>
      <c r="U20" s="3">
        <v>251.37549560299999</v>
      </c>
      <c r="V20" s="3">
        <v>195.08482501200004</v>
      </c>
      <c r="W20" s="3">
        <v>119.57790932699999</v>
      </c>
      <c r="X20" s="3">
        <v>175.20821507699995</v>
      </c>
      <c r="Y20" s="3">
        <v>202.11931408600003</v>
      </c>
      <c r="Z20" s="3">
        <v>136.57489946699994</v>
      </c>
      <c r="AA20" s="3">
        <v>187.45875501</v>
      </c>
      <c r="AB20" s="3">
        <v>159.951895949</v>
      </c>
      <c r="AC20" s="3">
        <v>171.57326976900009</v>
      </c>
      <c r="AD20" s="3">
        <v>133.77827390799999</v>
      </c>
      <c r="AE20" s="3">
        <v>182.42505149500005</v>
      </c>
      <c r="AF20" s="3">
        <v>136.39827875000003</v>
      </c>
      <c r="AG20" s="3">
        <v>133.37207941800003</v>
      </c>
      <c r="AH20" s="3">
        <v>183.85308920000003</v>
      </c>
      <c r="AI20" s="3">
        <v>131.52036181400001</v>
      </c>
      <c r="AJ20" s="3">
        <v>77.555466715000009</v>
      </c>
      <c r="AK20" s="3">
        <v>219.84395163199997</v>
      </c>
      <c r="AL20" s="3">
        <v>106.51787543099996</v>
      </c>
      <c r="AM20" s="3">
        <v>123.08683974899999</v>
      </c>
      <c r="AN20" s="3">
        <v>170.66676214100002</v>
      </c>
      <c r="AO20" s="3">
        <v>112.55796239299998</v>
      </c>
      <c r="AP20" s="3">
        <v>166.80301856299997</v>
      </c>
      <c r="AQ20" s="3">
        <v>89.758747969000012</v>
      </c>
      <c r="AR20" s="3">
        <v>171.22455178600001</v>
      </c>
      <c r="AS20" s="3">
        <v>231.00317550499994</v>
      </c>
      <c r="AT20" s="3">
        <v>169.94503029399993</v>
      </c>
      <c r="AU20" s="3">
        <v>121.230643621</v>
      </c>
      <c r="AV20" s="3">
        <v>158.36300309999999</v>
      </c>
      <c r="AW20" s="3">
        <v>150.73155173299998</v>
      </c>
      <c r="AX20" s="3">
        <v>192.53574561199997</v>
      </c>
      <c r="AY20" s="3">
        <v>164.62120184299997</v>
      </c>
      <c r="AZ20" s="3">
        <v>152.94177380899995</v>
      </c>
      <c r="BA20" s="3">
        <v>274.41019055499999</v>
      </c>
      <c r="BB20" s="3">
        <v>149.69514956700002</v>
      </c>
      <c r="BC20" s="3">
        <v>186.61320047799998</v>
      </c>
      <c r="BD20" s="3">
        <v>193.94901629700001</v>
      </c>
      <c r="BE20" s="3">
        <v>270.09088197799997</v>
      </c>
      <c r="BF20" s="3">
        <v>199.47470189200001</v>
      </c>
      <c r="BG20" s="3">
        <v>52.024642352999997</v>
      </c>
      <c r="BH20" s="3">
        <v>197.65883937999999</v>
      </c>
      <c r="BI20" s="3">
        <v>135.04118689200004</v>
      </c>
      <c r="BJ20" s="3">
        <v>192.80881890100002</v>
      </c>
      <c r="BK20" s="3">
        <v>250.99843496100004</v>
      </c>
      <c r="BL20" s="3">
        <v>157.89847585300001</v>
      </c>
      <c r="BM20" s="3">
        <v>173.05958589400001</v>
      </c>
      <c r="BN20" s="3">
        <v>113.67610213199997</v>
      </c>
      <c r="BO20" s="3">
        <v>100.89542176099994</v>
      </c>
      <c r="BP20" s="3">
        <v>163.30545755899996</v>
      </c>
      <c r="BQ20" s="3">
        <v>155.61344119299997</v>
      </c>
      <c r="BR20" s="3">
        <v>105.44615892499996</v>
      </c>
      <c r="BS20" s="3">
        <v>128.029756021</v>
      </c>
      <c r="BT20" s="3">
        <v>118.20468152000001</v>
      </c>
      <c r="BU20" s="3">
        <v>265.66489282999993</v>
      </c>
      <c r="BV20" s="3">
        <v>131.90076123400002</v>
      </c>
      <c r="BW20" s="3">
        <v>118.64397915699995</v>
      </c>
      <c r="BX20" s="3">
        <v>192.48871199199999</v>
      </c>
      <c r="BZ20">
        <f t="shared" si="0"/>
        <v>167.44243413097331</v>
      </c>
      <c r="CA20">
        <f t="shared" si="1"/>
        <v>48.503006747255093</v>
      </c>
      <c r="CB20">
        <f t="shared" si="2"/>
        <v>0.36792109643356663</v>
      </c>
      <c r="CD20">
        <f t="shared" si="3"/>
        <v>169.82579799816668</v>
      </c>
      <c r="CE20">
        <f t="shared" si="4"/>
        <v>48.155134263156341</v>
      </c>
      <c r="CF20">
        <f t="shared" si="5"/>
        <v>0.23872239236292558</v>
      </c>
      <c r="CH20">
        <f t="shared" si="6"/>
        <v>169.03579066657502</v>
      </c>
      <c r="CI20">
        <f t="shared" si="7"/>
        <v>46.437963262780428</v>
      </c>
      <c r="CJ20">
        <f t="shared" si="8"/>
        <v>0.42324441989116829</v>
      </c>
      <c r="CL20">
        <f t="shared" si="9"/>
        <v>178.86863198066672</v>
      </c>
      <c r="CM20">
        <f t="shared" si="10"/>
        <v>44.434388764923717</v>
      </c>
      <c r="CN20">
        <f t="shared" si="11"/>
        <v>0.45665250395639106</v>
      </c>
      <c r="CP20">
        <f t="shared" si="12"/>
        <v>172.73391742680005</v>
      </c>
      <c r="CQ20">
        <f t="shared" si="13"/>
        <v>44.150985405528502</v>
      </c>
      <c r="CR20">
        <f t="shared" si="14"/>
        <v>0.4149729270434952</v>
      </c>
      <c r="CT20">
        <f t="shared" si="15"/>
        <v>166.95707109460002</v>
      </c>
      <c r="CU20">
        <f t="shared" si="16"/>
        <v>27.969908243251677</v>
      </c>
      <c r="CV20">
        <f t="shared" si="17"/>
        <v>0.54159485499628113</v>
      </c>
      <c r="CX20">
        <f t="shared" si="18"/>
        <v>152.07430470579999</v>
      </c>
      <c r="CY20">
        <f t="shared" si="19"/>
        <v>21.834676425438847</v>
      </c>
      <c r="CZ20">
        <f t="shared" si="20"/>
        <v>0.54159485499628113</v>
      </c>
    </row>
    <row r="21" spans="1:104" x14ac:dyDescent="0.3">
      <c r="A21" s="2">
        <v>20</v>
      </c>
      <c r="B21" s="3">
        <v>130.06652020900003</v>
      </c>
      <c r="C21" s="3">
        <v>266.76457739199998</v>
      </c>
      <c r="D21" s="3">
        <v>175.19163472600002</v>
      </c>
      <c r="E21" s="3">
        <v>169.557475082</v>
      </c>
      <c r="F21" s="3">
        <v>257.31882215000007</v>
      </c>
      <c r="G21" s="3">
        <v>124.151540994</v>
      </c>
      <c r="H21" s="3">
        <v>199.56397584100006</v>
      </c>
      <c r="I21" s="3">
        <v>273.30575572599992</v>
      </c>
      <c r="J21" s="3">
        <v>173.86165709300005</v>
      </c>
      <c r="K21" s="3">
        <v>151.23568149900004</v>
      </c>
      <c r="L21" s="3">
        <v>184.97844025000003</v>
      </c>
      <c r="M21" s="3">
        <v>162.7468635809999</v>
      </c>
      <c r="N21" s="3">
        <v>178.52465351699996</v>
      </c>
      <c r="O21" s="3">
        <v>263.37727325200012</v>
      </c>
      <c r="P21" s="3">
        <v>151.07079950600001</v>
      </c>
      <c r="Q21" s="3">
        <v>104.28924237199999</v>
      </c>
      <c r="R21" s="3">
        <v>185.60740583299997</v>
      </c>
      <c r="S21" s="3">
        <v>180.82420517199995</v>
      </c>
      <c r="T21" s="3">
        <v>107.55310411699999</v>
      </c>
      <c r="U21" s="3">
        <v>172.468974084</v>
      </c>
      <c r="V21" s="3">
        <v>145.97180277399997</v>
      </c>
      <c r="W21" s="3">
        <v>192.93120861399996</v>
      </c>
      <c r="X21" s="3">
        <v>107.03841508600004</v>
      </c>
      <c r="Y21" s="3">
        <v>120.00770978999998</v>
      </c>
      <c r="Z21" s="3">
        <v>148.40117292800002</v>
      </c>
      <c r="AA21" s="3">
        <v>268.36851556100004</v>
      </c>
      <c r="AB21" s="3">
        <v>172.01245142200003</v>
      </c>
      <c r="AC21" s="3">
        <v>161.87543338599997</v>
      </c>
      <c r="AD21" s="3">
        <v>123.00482572300002</v>
      </c>
      <c r="AE21" s="3">
        <v>208.04077467299996</v>
      </c>
      <c r="AF21" s="3">
        <v>192.85668290599992</v>
      </c>
      <c r="AG21" s="3">
        <v>114.38315320999999</v>
      </c>
      <c r="AH21" s="3">
        <v>238.06981072100004</v>
      </c>
      <c r="AI21" s="3">
        <v>243.45179138799998</v>
      </c>
      <c r="AJ21" s="3">
        <v>197.60648464800008</v>
      </c>
      <c r="AK21" s="3">
        <v>169.19028532500002</v>
      </c>
      <c r="AL21" s="3">
        <v>264.43676466300008</v>
      </c>
      <c r="AM21" s="3">
        <v>114.71477682699995</v>
      </c>
      <c r="AN21" s="3">
        <v>103.19215822199999</v>
      </c>
      <c r="AO21" s="3">
        <v>185.57756034700003</v>
      </c>
      <c r="AP21" s="3">
        <v>122.93830361400008</v>
      </c>
      <c r="AQ21" s="3">
        <v>148.74172872999992</v>
      </c>
      <c r="AR21" s="3">
        <v>78.394712994999992</v>
      </c>
      <c r="AS21" s="3">
        <v>165.36208668</v>
      </c>
      <c r="AT21" s="3">
        <v>212.76671957099995</v>
      </c>
      <c r="AU21" s="3">
        <v>191.14855957199995</v>
      </c>
      <c r="AV21" s="3">
        <v>173.5281046209999</v>
      </c>
      <c r="AW21" s="3">
        <v>254.95077855999989</v>
      </c>
      <c r="AX21" s="3">
        <v>142.31262121399996</v>
      </c>
      <c r="AY21" s="3">
        <v>154.45728446999999</v>
      </c>
      <c r="AZ21" s="3">
        <v>162.000826098</v>
      </c>
      <c r="BA21" s="3">
        <v>162.13423523900002</v>
      </c>
      <c r="BB21" s="3">
        <v>202.70339224600002</v>
      </c>
      <c r="BC21" s="3">
        <v>242.27160796700014</v>
      </c>
      <c r="BD21" s="3">
        <v>155.44658559700002</v>
      </c>
      <c r="BE21" s="3">
        <v>187.89957729900007</v>
      </c>
      <c r="BF21" s="3">
        <v>143.97641530900006</v>
      </c>
      <c r="BG21" s="3">
        <v>56.244124552999978</v>
      </c>
      <c r="BH21" s="3">
        <v>95.502770532</v>
      </c>
      <c r="BI21" s="3">
        <v>171.30414308500002</v>
      </c>
      <c r="BJ21" s="3">
        <v>135.94107717899999</v>
      </c>
      <c r="BK21" s="3">
        <v>187.63407228200003</v>
      </c>
      <c r="BL21" s="3">
        <v>139.06843910800001</v>
      </c>
      <c r="BM21" s="3">
        <v>269.84103574900001</v>
      </c>
      <c r="BN21" s="3">
        <v>102.39728795400002</v>
      </c>
      <c r="BO21" s="3">
        <v>142.38634948900005</v>
      </c>
      <c r="BP21" s="3">
        <v>262.33579736799993</v>
      </c>
      <c r="BQ21" s="3">
        <v>174.989283761</v>
      </c>
      <c r="BR21" s="3">
        <v>199.64111167600001</v>
      </c>
      <c r="BS21" s="3">
        <v>190.60776266400009</v>
      </c>
      <c r="BT21" s="3">
        <v>268.16200074000005</v>
      </c>
      <c r="BU21" s="3">
        <v>228.40291024999993</v>
      </c>
      <c r="BV21" s="3">
        <v>168.68340340900008</v>
      </c>
      <c r="BW21" s="3">
        <v>119.04553304199999</v>
      </c>
      <c r="BX21" s="3">
        <v>174.09003193299998</v>
      </c>
      <c r="BZ21">
        <f t="shared" si="0"/>
        <v>174.27868073554666</v>
      </c>
      <c r="CA21">
        <f t="shared" si="1"/>
        <v>50.694366008203694</v>
      </c>
      <c r="CB21">
        <f t="shared" si="2"/>
        <v>0.26643258164824929</v>
      </c>
      <c r="CD21">
        <f t="shared" si="3"/>
        <v>171.79458264269999</v>
      </c>
      <c r="CE21">
        <f t="shared" si="4"/>
        <v>50.113128158331101</v>
      </c>
      <c r="CF21">
        <f t="shared" si="5"/>
        <v>0.24218708826097221</v>
      </c>
      <c r="CH21">
        <f t="shared" si="6"/>
        <v>177.08975951525002</v>
      </c>
      <c r="CI21">
        <f t="shared" si="7"/>
        <v>50.286431171594579</v>
      </c>
      <c r="CJ21">
        <f t="shared" si="8"/>
        <v>0.43413501665965687</v>
      </c>
      <c r="CL21">
        <f t="shared" si="9"/>
        <v>175.33703041176665</v>
      </c>
      <c r="CM21">
        <f t="shared" si="10"/>
        <v>48.722777232247509</v>
      </c>
      <c r="CN21">
        <f t="shared" si="11"/>
        <v>0.6660219930235548</v>
      </c>
      <c r="CP21">
        <f t="shared" si="12"/>
        <v>190.78104472120003</v>
      </c>
      <c r="CQ21">
        <f t="shared" si="13"/>
        <v>48.699402317976059</v>
      </c>
      <c r="CR21">
        <f t="shared" si="14"/>
        <v>0.63843745460609169</v>
      </c>
      <c r="CT21">
        <f t="shared" si="15"/>
        <v>192.10176407120002</v>
      </c>
      <c r="CU21">
        <f t="shared" si="16"/>
        <v>52.668883762386912</v>
      </c>
      <c r="CV21">
        <f t="shared" si="17"/>
        <v>0.47594456061191776</v>
      </c>
      <c r="CX21">
        <f t="shared" si="18"/>
        <v>199.77980591180003</v>
      </c>
      <c r="CY21">
        <f t="shared" si="19"/>
        <v>53.245859268947321</v>
      </c>
      <c r="CZ21">
        <f t="shared" si="20"/>
        <v>0.47594456061191776</v>
      </c>
    </row>
    <row r="22" spans="1:104" x14ac:dyDescent="0.3">
      <c r="A22" s="2">
        <v>21</v>
      </c>
      <c r="B22" s="3">
        <v>237.84753928300006</v>
      </c>
      <c r="C22" s="3">
        <v>188.76522366199995</v>
      </c>
      <c r="D22" s="3">
        <v>143.50552825399998</v>
      </c>
      <c r="E22" s="3">
        <v>223.69444291699995</v>
      </c>
      <c r="F22" s="3">
        <v>105.577984527</v>
      </c>
      <c r="G22" s="3">
        <v>121.45629116100004</v>
      </c>
      <c r="H22" s="3">
        <v>228.1278780640001</v>
      </c>
      <c r="I22" s="3">
        <v>102.12095366400003</v>
      </c>
      <c r="J22" s="3">
        <v>214.93779340300011</v>
      </c>
      <c r="K22" s="3">
        <v>163.49695921600002</v>
      </c>
      <c r="L22" s="3">
        <v>111.35670970200002</v>
      </c>
      <c r="M22" s="3">
        <v>126.304963237</v>
      </c>
      <c r="N22" s="3">
        <v>127.58638582200001</v>
      </c>
      <c r="O22" s="3">
        <v>190.62272884000001</v>
      </c>
      <c r="P22" s="3">
        <v>218.87290932999989</v>
      </c>
      <c r="Q22" s="3">
        <v>257.21309565299993</v>
      </c>
      <c r="R22" s="3">
        <v>154.03454328300006</v>
      </c>
      <c r="S22" s="3">
        <v>177.96186553900003</v>
      </c>
      <c r="T22" s="3">
        <v>231.54922936900007</v>
      </c>
      <c r="U22" s="3">
        <v>252.19580899100001</v>
      </c>
      <c r="V22" s="3">
        <v>139.80949566299998</v>
      </c>
      <c r="W22" s="3">
        <v>187.30877610200002</v>
      </c>
      <c r="X22" s="3">
        <v>146.67146624700007</v>
      </c>
      <c r="Y22" s="3">
        <v>180.2593068539999</v>
      </c>
      <c r="Z22" s="3">
        <v>225.81332255600003</v>
      </c>
      <c r="AA22" s="3">
        <v>264.55371861800006</v>
      </c>
      <c r="AB22" s="3">
        <v>95.126928177000039</v>
      </c>
      <c r="AC22" s="3">
        <v>168.89692007999994</v>
      </c>
      <c r="AD22" s="3">
        <v>231.51801890299993</v>
      </c>
      <c r="AE22" s="3">
        <v>227.07702678100003</v>
      </c>
      <c r="AF22" s="3">
        <v>236.81054940300001</v>
      </c>
      <c r="AG22" s="3">
        <v>197.34040866799992</v>
      </c>
      <c r="AH22" s="3">
        <v>193.763518291</v>
      </c>
      <c r="AI22" s="3">
        <v>155.20286432100002</v>
      </c>
      <c r="AJ22" s="3">
        <v>156.63328539800003</v>
      </c>
      <c r="AK22" s="3">
        <v>165.00690351799994</v>
      </c>
      <c r="AL22" s="3">
        <v>172.12722133</v>
      </c>
      <c r="AM22" s="3">
        <v>161.73243959200002</v>
      </c>
      <c r="AN22" s="3">
        <v>172.14617407999992</v>
      </c>
      <c r="AO22" s="3">
        <v>212.73085589099998</v>
      </c>
      <c r="AP22" s="3">
        <v>167.171297251</v>
      </c>
      <c r="AQ22" s="3">
        <v>232.18005820400003</v>
      </c>
      <c r="AR22" s="3">
        <v>187.73768105199997</v>
      </c>
      <c r="AS22" s="3">
        <v>168.225459844</v>
      </c>
      <c r="AT22" s="3">
        <v>103.11623637700002</v>
      </c>
      <c r="AU22" s="3">
        <v>127.40722468100003</v>
      </c>
      <c r="AV22" s="3">
        <v>174.18929522400001</v>
      </c>
      <c r="AW22" s="3">
        <v>182.63369843000004</v>
      </c>
      <c r="AX22" s="3">
        <v>124.29868651299999</v>
      </c>
      <c r="AY22" s="3">
        <v>170.32774667700002</v>
      </c>
      <c r="AZ22" s="3">
        <v>200.71241394200001</v>
      </c>
      <c r="BA22" s="3">
        <v>244.23057640900001</v>
      </c>
      <c r="BB22" s="3">
        <v>182.45531187200001</v>
      </c>
      <c r="BC22" s="3">
        <v>229.57027738000002</v>
      </c>
      <c r="BD22" s="3">
        <v>282.19197659899999</v>
      </c>
      <c r="BE22" s="3">
        <v>336.39660304199987</v>
      </c>
      <c r="BF22" s="3">
        <v>173.11645424900001</v>
      </c>
      <c r="BG22" s="3">
        <v>30.378582285000004</v>
      </c>
      <c r="BH22" s="3">
        <v>133.70191716999994</v>
      </c>
      <c r="BI22" s="3">
        <v>162.67713858199994</v>
      </c>
      <c r="BJ22" s="3">
        <v>284.46039418499998</v>
      </c>
      <c r="BK22" s="3">
        <v>288.01293590300003</v>
      </c>
      <c r="BL22" s="3">
        <v>151.04274437000001</v>
      </c>
      <c r="BM22" s="3">
        <v>237.05818417099999</v>
      </c>
      <c r="BN22" s="3">
        <v>180.08804133200002</v>
      </c>
      <c r="BO22" s="3">
        <v>149.35724217800001</v>
      </c>
      <c r="BP22" s="3">
        <v>214.90059099199996</v>
      </c>
      <c r="BQ22" s="3">
        <v>130.95513795099998</v>
      </c>
      <c r="BR22" s="3">
        <v>254.42363660799998</v>
      </c>
      <c r="BS22" s="3">
        <v>161.78526813900001</v>
      </c>
      <c r="BT22" s="3">
        <v>146.10079311500002</v>
      </c>
      <c r="BU22" s="3">
        <v>145.61362313999999</v>
      </c>
      <c r="BV22" s="3">
        <v>256.09868497699995</v>
      </c>
      <c r="BW22" s="3">
        <v>146.88770068099998</v>
      </c>
      <c r="BX22" s="3">
        <v>213.03207551499992</v>
      </c>
      <c r="BZ22">
        <f t="shared" si="0"/>
        <v>184.53724964573328</v>
      </c>
      <c r="CA22">
        <f t="shared" si="1"/>
        <v>52.978968179194482</v>
      </c>
      <c r="CB22">
        <f t="shared" si="2"/>
        <v>0.15130016679313341</v>
      </c>
      <c r="CD22">
        <f t="shared" si="3"/>
        <v>181.34127783621665</v>
      </c>
      <c r="CE22">
        <f t="shared" si="4"/>
        <v>52.365341157198692</v>
      </c>
      <c r="CF22">
        <f t="shared" si="5"/>
        <v>7.6128401311634231E-2</v>
      </c>
      <c r="CH22">
        <f t="shared" si="6"/>
        <v>181.69395085974998</v>
      </c>
      <c r="CI22">
        <f t="shared" si="7"/>
        <v>45.475981715958348</v>
      </c>
      <c r="CJ22">
        <f t="shared" si="8"/>
        <v>-8.7875194073304949E-2</v>
      </c>
      <c r="CL22">
        <f t="shared" si="9"/>
        <v>181.47546046326667</v>
      </c>
      <c r="CM22">
        <f t="shared" si="10"/>
        <v>50.378610843289337</v>
      </c>
      <c r="CN22">
        <f t="shared" si="11"/>
        <v>-0.1159982337566144</v>
      </c>
      <c r="CP22">
        <f t="shared" si="12"/>
        <v>166.95161940546669</v>
      </c>
      <c r="CQ22">
        <f t="shared" si="13"/>
        <v>48.247241986405278</v>
      </c>
      <c r="CR22">
        <f t="shared" si="14"/>
        <v>8.6916236199466437E-2</v>
      </c>
      <c r="CT22">
        <f t="shared" si="15"/>
        <v>172.95305941510003</v>
      </c>
      <c r="CU22">
        <f t="shared" si="16"/>
        <v>50.008063890281541</v>
      </c>
      <c r="CV22">
        <f t="shared" si="17"/>
        <v>-0.16528178624079093</v>
      </c>
      <c r="CX22">
        <f t="shared" si="18"/>
        <v>179.87814372859998</v>
      </c>
      <c r="CY22">
        <f t="shared" si="19"/>
        <v>49.401983561591472</v>
      </c>
      <c r="CZ22">
        <f t="shared" si="20"/>
        <v>-0.16528178624079093</v>
      </c>
    </row>
    <row r="23" spans="1:104" x14ac:dyDescent="0.3">
      <c r="A23" s="2">
        <v>22</v>
      </c>
      <c r="B23" s="3">
        <v>171.32362998100001</v>
      </c>
      <c r="C23" s="3">
        <v>206.02176055699996</v>
      </c>
      <c r="D23" s="3">
        <v>101.22726196200001</v>
      </c>
      <c r="E23" s="3">
        <v>155.43171052899999</v>
      </c>
      <c r="F23" s="3">
        <v>206.85240585500003</v>
      </c>
      <c r="G23" s="3">
        <v>274.76039358899993</v>
      </c>
      <c r="H23" s="3">
        <v>138.94843775300001</v>
      </c>
      <c r="I23" s="3">
        <v>165.50914823099998</v>
      </c>
      <c r="J23" s="3">
        <v>163.992141355</v>
      </c>
      <c r="K23" s="3">
        <v>197.40587465999999</v>
      </c>
      <c r="L23" s="3">
        <v>188.27847760599994</v>
      </c>
      <c r="M23" s="3">
        <v>194.14526150499995</v>
      </c>
      <c r="N23" s="3">
        <v>234.0824931759999</v>
      </c>
      <c r="O23" s="3">
        <v>163.81002575700001</v>
      </c>
      <c r="P23" s="3">
        <v>131.94673681500001</v>
      </c>
      <c r="Q23" s="3">
        <v>127.16588944000002</v>
      </c>
      <c r="R23" s="3">
        <v>191.68395434999996</v>
      </c>
      <c r="S23" s="3">
        <v>174.99035586799999</v>
      </c>
      <c r="T23" s="3">
        <v>133.50210374800002</v>
      </c>
      <c r="U23" s="3">
        <v>142.20460086599991</v>
      </c>
      <c r="V23" s="3">
        <v>128.57705366800002</v>
      </c>
      <c r="W23" s="3">
        <v>172.26004082400004</v>
      </c>
      <c r="X23" s="3">
        <v>209.79211609799998</v>
      </c>
      <c r="Y23" s="3">
        <v>199.36035162899995</v>
      </c>
      <c r="Z23" s="3">
        <v>257.15077024700003</v>
      </c>
      <c r="AA23" s="3">
        <v>180.86774034999999</v>
      </c>
      <c r="AB23" s="3">
        <v>141.97551268500004</v>
      </c>
      <c r="AC23" s="3">
        <v>180.36985396599997</v>
      </c>
      <c r="AD23" s="3">
        <v>250.39059297399993</v>
      </c>
      <c r="AE23" s="3">
        <v>386.45244008999993</v>
      </c>
      <c r="AF23" s="3">
        <v>196.56494268000009</v>
      </c>
      <c r="AG23" s="3">
        <v>152.15357542399997</v>
      </c>
      <c r="AH23" s="3">
        <v>258.54092567799995</v>
      </c>
      <c r="AI23" s="3">
        <v>134.05711277899997</v>
      </c>
      <c r="AJ23" s="3">
        <v>198.03532565</v>
      </c>
      <c r="AK23" s="3">
        <v>153.90529684799995</v>
      </c>
      <c r="AL23" s="3">
        <v>163.7040226</v>
      </c>
      <c r="AM23" s="3">
        <v>167.78141277300006</v>
      </c>
      <c r="AN23" s="3">
        <v>165.24663962900001</v>
      </c>
      <c r="AO23" s="3">
        <v>189.78336374699998</v>
      </c>
      <c r="AP23" s="3">
        <v>200.18862936599999</v>
      </c>
      <c r="AQ23" s="3">
        <v>204.15004737399991</v>
      </c>
      <c r="AR23" s="3">
        <v>127.154294248</v>
      </c>
      <c r="AS23" s="3">
        <v>349.25517678999995</v>
      </c>
      <c r="AT23" s="3">
        <v>175.285646095</v>
      </c>
      <c r="AU23" s="3">
        <v>262.63230908599996</v>
      </c>
      <c r="AV23" s="3">
        <v>188.64180635000002</v>
      </c>
      <c r="AW23" s="3">
        <v>152.67160861799999</v>
      </c>
      <c r="AX23" s="3">
        <v>138.93050474799998</v>
      </c>
      <c r="AY23" s="3">
        <v>123.66755219699996</v>
      </c>
      <c r="AZ23" s="3">
        <v>156.35518102199993</v>
      </c>
      <c r="BA23" s="3">
        <v>274.82475888600004</v>
      </c>
      <c r="BB23" s="3">
        <v>173.30602189099997</v>
      </c>
      <c r="BC23" s="3">
        <v>282.03246884600003</v>
      </c>
      <c r="BD23" s="3">
        <v>294.69169339500007</v>
      </c>
      <c r="BE23" s="3">
        <v>229.80337049800002</v>
      </c>
      <c r="BF23" s="3">
        <v>224.93880826700001</v>
      </c>
      <c r="BG23" s="3">
        <v>69.07374469899996</v>
      </c>
      <c r="BH23" s="3">
        <v>231.09875022199995</v>
      </c>
      <c r="BI23" s="3">
        <v>195.11563946299992</v>
      </c>
      <c r="BJ23" s="3">
        <v>137.29952009300001</v>
      </c>
      <c r="BK23" s="3">
        <v>151.63796719600006</v>
      </c>
      <c r="BL23" s="3">
        <v>225.96270502099995</v>
      </c>
      <c r="BM23" s="3">
        <v>151.12356760100008</v>
      </c>
      <c r="BN23" s="3">
        <v>205.47530543900004</v>
      </c>
      <c r="BO23" s="3">
        <v>168.52597521800007</v>
      </c>
      <c r="BP23" s="3">
        <v>147.28712619999993</v>
      </c>
      <c r="BQ23" s="3">
        <v>215.260983651</v>
      </c>
      <c r="BR23" s="3">
        <v>245.96430922400003</v>
      </c>
      <c r="BS23" s="3">
        <v>63.01393237100001</v>
      </c>
      <c r="BT23" s="3">
        <v>206.16883889499994</v>
      </c>
      <c r="BU23" s="3">
        <v>207.946118504</v>
      </c>
      <c r="BV23" s="3">
        <v>159.50833370600003</v>
      </c>
      <c r="BW23" s="3">
        <v>191.31125173200004</v>
      </c>
      <c r="BX23" s="3">
        <v>141.50920283199994</v>
      </c>
      <c r="BZ23">
        <f t="shared" si="0"/>
        <v>186.96086538248005</v>
      </c>
      <c r="CA23">
        <f t="shared" si="1"/>
        <v>54.93813844054386</v>
      </c>
      <c r="CB23">
        <f t="shared" si="2"/>
        <v>0.91743030114397373</v>
      </c>
      <c r="CD23">
        <f t="shared" si="3"/>
        <v>190.06782943338334</v>
      </c>
      <c r="CE23">
        <f t="shared" si="4"/>
        <v>56.820887480249716</v>
      </c>
      <c r="CF23">
        <f t="shared" si="5"/>
        <v>1.0589174235655858</v>
      </c>
      <c r="CH23">
        <f t="shared" si="6"/>
        <v>183.75629384855003</v>
      </c>
      <c r="CI23">
        <f t="shared" si="7"/>
        <v>50.365387969358693</v>
      </c>
      <c r="CJ23">
        <f t="shared" si="8"/>
        <v>1.7720699759185921</v>
      </c>
      <c r="CL23">
        <f t="shared" si="9"/>
        <v>185.68263787113335</v>
      </c>
      <c r="CM23">
        <f t="shared" si="10"/>
        <v>54.77189944676514</v>
      </c>
      <c r="CN23">
        <f t="shared" si="11"/>
        <v>1.7028601356908899</v>
      </c>
      <c r="CP23">
        <f t="shared" si="12"/>
        <v>179.58238395539999</v>
      </c>
      <c r="CQ23">
        <f t="shared" si="13"/>
        <v>41.21352931664881</v>
      </c>
      <c r="CR23">
        <f t="shared" si="14"/>
        <v>0.41492791222361797</v>
      </c>
      <c r="CT23">
        <f t="shared" si="15"/>
        <v>178.1472764472</v>
      </c>
      <c r="CU23">
        <f t="shared" si="16"/>
        <v>44.364226727655044</v>
      </c>
      <c r="CV23">
        <f t="shared" si="17"/>
        <v>0.57313702780333442</v>
      </c>
      <c r="CX23">
        <f t="shared" si="18"/>
        <v>168.1713537768</v>
      </c>
      <c r="CY23">
        <f t="shared" si="19"/>
        <v>38.942583035952303</v>
      </c>
      <c r="CZ23">
        <f t="shared" si="20"/>
        <v>0.57313702780333442</v>
      </c>
    </row>
    <row r="24" spans="1:104" x14ac:dyDescent="0.3">
      <c r="A24" s="2">
        <v>23</v>
      </c>
      <c r="B24" s="3">
        <v>235.51627046499993</v>
      </c>
      <c r="C24" s="3">
        <v>188.29558807899994</v>
      </c>
      <c r="D24" s="3">
        <v>185.93547081299997</v>
      </c>
      <c r="E24" s="3">
        <v>162.72571874700006</v>
      </c>
      <c r="F24" s="3">
        <v>145.94500983199998</v>
      </c>
      <c r="G24" s="3">
        <v>256.55044805699993</v>
      </c>
      <c r="H24" s="3">
        <v>208.07912875800002</v>
      </c>
      <c r="I24" s="3">
        <v>282.31261747699995</v>
      </c>
      <c r="J24" s="3">
        <v>321.41555054499986</v>
      </c>
      <c r="K24" s="3">
        <v>144.09026706899999</v>
      </c>
      <c r="L24" s="3">
        <v>153.57614315799998</v>
      </c>
      <c r="M24" s="3">
        <v>221.24361128999999</v>
      </c>
      <c r="N24" s="3">
        <v>217.29577396400001</v>
      </c>
      <c r="O24" s="3">
        <v>168.16258263000006</v>
      </c>
      <c r="P24" s="3">
        <v>142.16688909000007</v>
      </c>
      <c r="Q24" s="3">
        <v>151.98140722999997</v>
      </c>
      <c r="R24" s="3">
        <v>145.27789574699997</v>
      </c>
      <c r="S24" s="3">
        <v>177.04839378500003</v>
      </c>
      <c r="T24" s="3">
        <v>154.85750501400003</v>
      </c>
      <c r="U24" s="3">
        <v>226.91644152000003</v>
      </c>
      <c r="V24" s="3">
        <v>221.56136569899999</v>
      </c>
      <c r="W24" s="3">
        <v>282.39553019599998</v>
      </c>
      <c r="X24" s="3">
        <v>118.38269715200003</v>
      </c>
      <c r="Y24" s="3">
        <v>244.17664329699997</v>
      </c>
      <c r="Z24" s="3">
        <v>144.69589689599999</v>
      </c>
      <c r="AA24" s="3">
        <v>207.70783355100005</v>
      </c>
      <c r="AB24" s="3">
        <v>221.04593883100009</v>
      </c>
      <c r="AC24" s="3">
        <v>285.16840506600005</v>
      </c>
      <c r="AD24" s="3">
        <v>204.16027869999999</v>
      </c>
      <c r="AE24" s="3">
        <v>211.69396126800001</v>
      </c>
      <c r="AF24" s="3">
        <v>196.73922665399996</v>
      </c>
      <c r="AG24" s="3">
        <v>240.30178644899999</v>
      </c>
      <c r="AH24" s="3">
        <v>175.60869905600003</v>
      </c>
      <c r="AI24" s="3">
        <v>154.06449255800001</v>
      </c>
      <c r="AJ24" s="3">
        <v>238.06799905999992</v>
      </c>
      <c r="AK24" s="3">
        <v>134.72622260199998</v>
      </c>
      <c r="AL24" s="3">
        <v>172.13739267999998</v>
      </c>
      <c r="AM24" s="3">
        <v>170.04450212200004</v>
      </c>
      <c r="AN24" s="3">
        <v>190.26083814399999</v>
      </c>
      <c r="AO24" s="3">
        <v>222.41540050999996</v>
      </c>
      <c r="AP24" s="3">
        <v>163.89303657699995</v>
      </c>
      <c r="AQ24" s="3">
        <v>241.79389229400007</v>
      </c>
      <c r="AR24" s="3">
        <v>288.76461888699998</v>
      </c>
      <c r="AS24" s="3">
        <v>195.83077753900002</v>
      </c>
      <c r="AT24" s="3">
        <v>151.59870415500004</v>
      </c>
      <c r="AU24" s="3">
        <v>112.87014809200004</v>
      </c>
      <c r="AV24" s="3">
        <v>97.768929633000013</v>
      </c>
      <c r="AW24" s="3">
        <v>336.41034988999996</v>
      </c>
      <c r="AX24" s="3">
        <v>222.15327605800005</v>
      </c>
      <c r="AY24" s="3">
        <v>257.17455299599993</v>
      </c>
      <c r="AZ24" s="3">
        <v>187.607001596</v>
      </c>
      <c r="BA24" s="3">
        <v>154.76666144500001</v>
      </c>
      <c r="BB24" s="3">
        <v>213.23826370899999</v>
      </c>
      <c r="BC24" s="3">
        <v>178.16961020600002</v>
      </c>
      <c r="BD24" s="3">
        <v>119.25282652199998</v>
      </c>
      <c r="BE24" s="3">
        <v>259.87859252600009</v>
      </c>
      <c r="BF24" s="3">
        <v>159.84305300100002</v>
      </c>
      <c r="BG24" s="3">
        <v>36.630479596000015</v>
      </c>
      <c r="BH24" s="3">
        <v>117.57978157200003</v>
      </c>
      <c r="BI24" s="3">
        <v>142.10374555800001</v>
      </c>
      <c r="BJ24" s="3">
        <v>252.86901538999984</v>
      </c>
      <c r="BK24" s="3">
        <v>228.55071574299998</v>
      </c>
      <c r="BL24" s="3">
        <v>145.672212833</v>
      </c>
      <c r="BM24" s="3">
        <v>210.27697554000005</v>
      </c>
      <c r="BN24" s="3">
        <v>214.74023281499996</v>
      </c>
      <c r="BO24" s="3">
        <v>250.08170322099994</v>
      </c>
      <c r="BP24" s="3">
        <v>202.78534357399991</v>
      </c>
      <c r="BQ24" s="3">
        <v>195.09384600500005</v>
      </c>
      <c r="BR24" s="3">
        <v>220.10340028799999</v>
      </c>
      <c r="BS24" s="3">
        <v>142.53425674900004</v>
      </c>
      <c r="BT24" s="3">
        <v>206.297931594</v>
      </c>
      <c r="BU24" s="3">
        <v>200.18832252499999</v>
      </c>
      <c r="BV24" s="3">
        <v>319.07690882899993</v>
      </c>
      <c r="BW24" s="3">
        <v>196.10613086800001</v>
      </c>
      <c r="BX24" s="3">
        <v>90.267354635000018</v>
      </c>
      <c r="BZ24">
        <f t="shared" si="0"/>
        <v>195.1562730162934</v>
      </c>
      <c r="CA24">
        <f t="shared" si="1"/>
        <v>55.566699111043555</v>
      </c>
      <c r="CB24">
        <f t="shared" si="2"/>
        <v>0.11928378785744417</v>
      </c>
      <c r="CD24">
        <f t="shared" si="3"/>
        <v>192.70126876021672</v>
      </c>
      <c r="CE24">
        <f t="shared" si="4"/>
        <v>56.381310066249505</v>
      </c>
      <c r="CF24">
        <f t="shared" si="5"/>
        <v>0.19116142300782879</v>
      </c>
      <c r="CH24">
        <f t="shared" si="6"/>
        <v>198.11869559402501</v>
      </c>
      <c r="CI24">
        <f t="shared" si="7"/>
        <v>47.085462904052626</v>
      </c>
      <c r="CJ24">
        <f t="shared" si="8"/>
        <v>0.56762736481892861</v>
      </c>
      <c r="CL24">
        <f t="shared" si="9"/>
        <v>201.01270879753332</v>
      </c>
      <c r="CM24">
        <f t="shared" si="10"/>
        <v>50.488205801560845</v>
      </c>
      <c r="CN24">
        <f t="shared" si="11"/>
        <v>0.50594568835111764</v>
      </c>
      <c r="CP24">
        <f t="shared" si="12"/>
        <v>202.22073799826666</v>
      </c>
      <c r="CQ24">
        <f t="shared" si="13"/>
        <v>52.283633105730978</v>
      </c>
      <c r="CR24">
        <f t="shared" si="14"/>
        <v>0.83222491424635681</v>
      </c>
      <c r="CT24">
        <f t="shared" si="15"/>
        <v>213.08660698419999</v>
      </c>
      <c r="CU24">
        <f t="shared" si="16"/>
        <v>56.657883416365394</v>
      </c>
      <c r="CV24">
        <f t="shared" si="17"/>
        <v>0.58821372827261398</v>
      </c>
      <c r="CX24">
        <f t="shared" si="18"/>
        <v>183.68361158719998</v>
      </c>
      <c r="CY24">
        <f t="shared" si="19"/>
        <v>30.253598325538057</v>
      </c>
      <c r="CZ24">
        <f t="shared" si="20"/>
        <v>0.58821372827261398</v>
      </c>
    </row>
    <row r="25" spans="1:104" x14ac:dyDescent="0.3">
      <c r="A25" s="2">
        <v>24</v>
      </c>
      <c r="B25" s="3">
        <v>205.788036912</v>
      </c>
      <c r="C25" s="3">
        <v>205.90305988400002</v>
      </c>
      <c r="D25" s="3">
        <v>189.63344866800003</v>
      </c>
      <c r="E25" s="3">
        <v>160.37333023600002</v>
      </c>
      <c r="F25" s="3">
        <v>248.79248615499995</v>
      </c>
      <c r="G25" s="3">
        <v>206.19811474000005</v>
      </c>
      <c r="H25" s="3">
        <v>244.67512636100003</v>
      </c>
      <c r="I25" s="3">
        <v>239.88654892700004</v>
      </c>
      <c r="J25" s="3">
        <v>234.93383291199984</v>
      </c>
      <c r="K25" s="3">
        <v>132.40125255499999</v>
      </c>
      <c r="L25" s="3">
        <v>189.88246605399999</v>
      </c>
      <c r="M25" s="3">
        <v>158.67663834000007</v>
      </c>
      <c r="N25" s="3">
        <v>260.43557928000001</v>
      </c>
      <c r="O25" s="3">
        <v>157.09240849799994</v>
      </c>
      <c r="P25" s="3">
        <v>185.26011503300012</v>
      </c>
      <c r="Q25" s="3">
        <v>247.29719882899997</v>
      </c>
      <c r="R25" s="3">
        <v>376.47628244000015</v>
      </c>
      <c r="S25" s="3">
        <v>110.600051822</v>
      </c>
      <c r="T25" s="3">
        <v>291.66554092899997</v>
      </c>
      <c r="U25" s="3">
        <v>236.01945909799994</v>
      </c>
      <c r="V25" s="3">
        <v>151.45330638799999</v>
      </c>
      <c r="W25" s="3">
        <v>221.03758767199997</v>
      </c>
      <c r="X25" s="3">
        <v>187.29703975200002</v>
      </c>
      <c r="Y25" s="3">
        <v>117.08589270899999</v>
      </c>
      <c r="Z25" s="3">
        <v>188.94979099199998</v>
      </c>
      <c r="AA25" s="3">
        <v>248.87204419999998</v>
      </c>
      <c r="AB25" s="3">
        <v>191.353942496</v>
      </c>
      <c r="AC25" s="3">
        <v>197.50625140399995</v>
      </c>
      <c r="AD25" s="3">
        <v>155.91389216000002</v>
      </c>
      <c r="AE25" s="3">
        <v>179.04326779499996</v>
      </c>
      <c r="AF25" s="3">
        <v>146.28198813999995</v>
      </c>
      <c r="AG25" s="3">
        <v>168.43943644000007</v>
      </c>
      <c r="AH25" s="3">
        <v>152.81167895399997</v>
      </c>
      <c r="AI25" s="3">
        <v>168.20521099500002</v>
      </c>
      <c r="AJ25" s="3">
        <v>237.90600078399993</v>
      </c>
      <c r="AK25" s="3">
        <v>218.209119845</v>
      </c>
      <c r="AL25" s="3">
        <v>223.21898696999986</v>
      </c>
      <c r="AM25" s="3">
        <v>166.11173429500005</v>
      </c>
      <c r="AN25" s="3">
        <v>203.42924888799999</v>
      </c>
      <c r="AO25" s="3">
        <v>134.64257080299996</v>
      </c>
      <c r="AP25" s="3">
        <v>77.284370541000001</v>
      </c>
      <c r="AQ25" s="3">
        <v>212.16112246700004</v>
      </c>
      <c r="AR25" s="3">
        <v>197.96626891899993</v>
      </c>
      <c r="AS25" s="3">
        <v>216.69611165600008</v>
      </c>
      <c r="AT25" s="3">
        <v>231.83342496900002</v>
      </c>
      <c r="AU25" s="3">
        <v>293.44909625999992</v>
      </c>
      <c r="AV25" s="3">
        <v>169.53826854399998</v>
      </c>
      <c r="AW25" s="3">
        <v>181.42610428500001</v>
      </c>
      <c r="AX25" s="3">
        <v>202.22778796200004</v>
      </c>
      <c r="AY25" s="3">
        <v>193.30073077599999</v>
      </c>
      <c r="AZ25" s="3">
        <v>131.45753757499998</v>
      </c>
      <c r="BA25" s="3">
        <v>182.06728522699999</v>
      </c>
      <c r="BB25" s="3">
        <v>89.039164759000016</v>
      </c>
      <c r="BC25" s="3">
        <v>279.92359848500001</v>
      </c>
      <c r="BD25" s="3">
        <v>163.61295751200001</v>
      </c>
      <c r="BE25" s="3">
        <v>163.79613526500003</v>
      </c>
      <c r="BF25" s="3">
        <v>186.166917947</v>
      </c>
      <c r="BG25" s="3">
        <v>20.803459701999998</v>
      </c>
      <c r="BH25" s="3">
        <v>157.50359266299992</v>
      </c>
      <c r="BI25" s="3">
        <v>190.305660101</v>
      </c>
      <c r="BJ25" s="3">
        <v>193.60982434100001</v>
      </c>
      <c r="BK25" s="3">
        <v>174.78592423800004</v>
      </c>
      <c r="BL25" s="3">
        <v>118.482402475</v>
      </c>
      <c r="BM25" s="3">
        <v>175.78844958799999</v>
      </c>
      <c r="BN25" s="3">
        <v>261.40056883699992</v>
      </c>
      <c r="BO25" s="3">
        <v>206.96871129300007</v>
      </c>
      <c r="BP25" s="3">
        <v>223.84861765400001</v>
      </c>
      <c r="BQ25" s="3">
        <v>135.94569187899998</v>
      </c>
      <c r="BR25" s="3">
        <v>150.25335392399995</v>
      </c>
      <c r="BS25" s="3">
        <v>178.42616245499997</v>
      </c>
      <c r="BT25" s="3">
        <v>216.14929704800002</v>
      </c>
      <c r="BU25" s="3">
        <v>234.37417823400003</v>
      </c>
      <c r="BV25" s="3">
        <v>187.74674016700018</v>
      </c>
      <c r="BW25" s="3">
        <v>164.07306745700004</v>
      </c>
      <c r="BX25" s="3">
        <v>134.96979661499998</v>
      </c>
      <c r="BZ25">
        <f t="shared" si="0"/>
        <v>189.82856468233331</v>
      </c>
      <c r="CA25">
        <f t="shared" si="1"/>
        <v>52.613251580297018</v>
      </c>
      <c r="CB25">
        <f t="shared" si="2"/>
        <v>0.16407972203665236</v>
      </c>
      <c r="CD25">
        <f t="shared" si="3"/>
        <v>191.33865941616662</v>
      </c>
      <c r="CE25">
        <f t="shared" si="4"/>
        <v>55.440543700131819</v>
      </c>
      <c r="CF25">
        <f t="shared" si="5"/>
        <v>0.11781566824775318</v>
      </c>
      <c r="CH25">
        <f t="shared" si="6"/>
        <v>198.49399923387503</v>
      </c>
      <c r="CI25">
        <f t="shared" si="7"/>
        <v>50.426609999315581</v>
      </c>
      <c r="CJ25">
        <f t="shared" si="8"/>
        <v>1.0020472556755009</v>
      </c>
      <c r="CL25">
        <f t="shared" si="9"/>
        <v>204.01679977470002</v>
      </c>
      <c r="CM25">
        <f t="shared" si="10"/>
        <v>53.684800639270826</v>
      </c>
      <c r="CN25">
        <f t="shared" si="11"/>
        <v>0.91005670383333259</v>
      </c>
      <c r="CP25">
        <f t="shared" si="12"/>
        <v>201.32882963700001</v>
      </c>
      <c r="CQ25">
        <f t="shared" si="13"/>
        <v>37.448861976357094</v>
      </c>
      <c r="CR25">
        <f t="shared" si="14"/>
        <v>-0.10915365176280697</v>
      </c>
      <c r="CT25">
        <f t="shared" si="15"/>
        <v>206.85852373499998</v>
      </c>
      <c r="CU25">
        <f t="shared" si="16"/>
        <v>36.15464385443066</v>
      </c>
      <c r="CV25">
        <f t="shared" si="17"/>
        <v>-0.83397898891900057</v>
      </c>
      <c r="CX25">
        <f t="shared" si="18"/>
        <v>202.098072371</v>
      </c>
      <c r="CY25">
        <f t="shared" si="19"/>
        <v>28.652340208817137</v>
      </c>
      <c r="CZ25">
        <f t="shared" si="20"/>
        <v>-0.83397898891900057</v>
      </c>
    </row>
    <row r="26" spans="1:104" x14ac:dyDescent="0.3">
      <c r="A26" s="2">
        <v>25</v>
      </c>
      <c r="B26" s="3">
        <v>341.62963735599999</v>
      </c>
      <c r="C26" s="3">
        <v>238.08344807300006</v>
      </c>
      <c r="D26" s="3">
        <v>387.98632147399996</v>
      </c>
      <c r="E26" s="3">
        <v>141.81255189199996</v>
      </c>
      <c r="F26" s="3">
        <v>200.17514487700004</v>
      </c>
      <c r="G26" s="3">
        <v>241.91091081100004</v>
      </c>
      <c r="H26" s="3">
        <v>215.73918405800001</v>
      </c>
      <c r="I26" s="3">
        <v>230.55775649300006</v>
      </c>
      <c r="J26" s="3">
        <v>184.44189015299995</v>
      </c>
      <c r="K26" s="3">
        <v>161.41571452200003</v>
      </c>
      <c r="L26" s="3">
        <v>175.20420113599999</v>
      </c>
      <c r="M26" s="3">
        <v>185.779247379</v>
      </c>
      <c r="N26" s="3">
        <v>223.72602002899998</v>
      </c>
      <c r="O26" s="3">
        <v>226.16578287000004</v>
      </c>
      <c r="P26" s="3">
        <v>250.48990366099994</v>
      </c>
      <c r="Q26" s="3">
        <v>360.47519007100004</v>
      </c>
      <c r="R26" s="3">
        <v>268.818548126</v>
      </c>
      <c r="S26" s="3">
        <v>187.83402039699996</v>
      </c>
      <c r="T26" s="3">
        <v>256.60039401699999</v>
      </c>
      <c r="U26" s="3">
        <v>213.46454881899999</v>
      </c>
      <c r="V26" s="3">
        <v>353.53041123399998</v>
      </c>
      <c r="W26" s="3">
        <v>196.44748358299995</v>
      </c>
      <c r="X26" s="3">
        <v>263.49670501799989</v>
      </c>
      <c r="Y26" s="3">
        <v>239.69184954399992</v>
      </c>
      <c r="Z26" s="3">
        <v>155.75952882999999</v>
      </c>
      <c r="AA26" s="3">
        <v>214.76249121200004</v>
      </c>
      <c r="AB26" s="3">
        <v>111.49424441799999</v>
      </c>
      <c r="AC26" s="3">
        <v>236.53318488399998</v>
      </c>
      <c r="AD26" s="3">
        <v>294.14200050099998</v>
      </c>
      <c r="AE26" s="3">
        <v>311.43340638499996</v>
      </c>
      <c r="AF26" s="3">
        <v>209.85837654499997</v>
      </c>
      <c r="AG26" s="3">
        <v>232.65545735499998</v>
      </c>
      <c r="AH26" s="3">
        <v>228.75757743300008</v>
      </c>
      <c r="AI26" s="3">
        <v>316.80135344600006</v>
      </c>
      <c r="AJ26" s="3">
        <v>152.459935804</v>
      </c>
      <c r="AK26" s="3">
        <v>208.65659639500009</v>
      </c>
      <c r="AL26" s="3">
        <v>240.55544379400004</v>
      </c>
      <c r="AM26" s="3">
        <v>214.97675902100002</v>
      </c>
      <c r="AN26" s="3">
        <v>130.223363455</v>
      </c>
      <c r="AO26" s="3">
        <v>170.90401626000005</v>
      </c>
      <c r="AP26" s="3">
        <v>135.19234667899997</v>
      </c>
      <c r="AQ26" s="3">
        <v>155.33765178400003</v>
      </c>
      <c r="AR26" s="3">
        <v>171.71631199400005</v>
      </c>
      <c r="AS26" s="3">
        <v>410.21523608700011</v>
      </c>
      <c r="AT26" s="3">
        <v>230.35784900199999</v>
      </c>
      <c r="AU26" s="3">
        <v>165.04628281700002</v>
      </c>
      <c r="AV26" s="3">
        <v>246.68213011399999</v>
      </c>
      <c r="AW26" s="3">
        <v>224.34576071800001</v>
      </c>
      <c r="AX26" s="3">
        <v>232.65900353099997</v>
      </c>
      <c r="AY26" s="3">
        <v>192.42655042499999</v>
      </c>
      <c r="AZ26" s="3">
        <v>194.48654243900006</v>
      </c>
      <c r="BA26" s="3">
        <v>232.21501879100003</v>
      </c>
      <c r="BB26" s="3">
        <v>98.985873035999987</v>
      </c>
      <c r="BC26" s="3">
        <v>234.23086307</v>
      </c>
      <c r="BD26" s="3">
        <v>227.27680257199995</v>
      </c>
      <c r="BE26" s="3">
        <v>223.74979433899998</v>
      </c>
      <c r="BF26" s="3">
        <v>162.76158128099999</v>
      </c>
      <c r="BG26" s="3">
        <v>72.12176780599998</v>
      </c>
      <c r="BH26" s="3">
        <v>341.37186804100008</v>
      </c>
      <c r="BI26" s="3">
        <v>144.26100428299995</v>
      </c>
      <c r="BJ26" s="3">
        <v>137.63564292899997</v>
      </c>
      <c r="BK26" s="3">
        <v>170.90356410500002</v>
      </c>
      <c r="BL26" s="3">
        <v>204.41988325899996</v>
      </c>
      <c r="BM26" s="3">
        <v>263.52864331699999</v>
      </c>
      <c r="BN26" s="3">
        <v>161.62950128900002</v>
      </c>
      <c r="BO26" s="3">
        <v>407.59420450200003</v>
      </c>
      <c r="BP26" s="3">
        <v>249.52231437299997</v>
      </c>
      <c r="BQ26" s="3">
        <v>230.42544901799994</v>
      </c>
      <c r="BR26" s="3">
        <v>203.36565553800006</v>
      </c>
      <c r="BS26" s="3">
        <v>156.35443273099995</v>
      </c>
      <c r="BT26" s="3">
        <v>196.17124544799998</v>
      </c>
      <c r="BU26" s="3">
        <v>164.05383922500005</v>
      </c>
      <c r="BV26" s="3">
        <v>165.49895558400002</v>
      </c>
      <c r="BW26" s="3">
        <v>141.58132964100002</v>
      </c>
      <c r="BX26" s="3">
        <v>203.60416100700002</v>
      </c>
      <c r="BZ26">
        <f t="shared" si="0"/>
        <v>217.69572882808004</v>
      </c>
      <c r="CA26">
        <f t="shared" si="1"/>
        <v>67.705697890872472</v>
      </c>
      <c r="CB26">
        <f t="shared" si="2"/>
        <v>0.85350613255365981</v>
      </c>
      <c r="CD26">
        <f t="shared" si="3"/>
        <v>221.18151400233336</v>
      </c>
      <c r="CE26">
        <f t="shared" si="4"/>
        <v>67.798030417081534</v>
      </c>
      <c r="CF26">
        <f t="shared" si="5"/>
        <v>0.62438153817275921</v>
      </c>
      <c r="CH26">
        <f t="shared" si="6"/>
        <v>229.38626503327495</v>
      </c>
      <c r="CI26">
        <f t="shared" si="7"/>
        <v>62.522587487470282</v>
      </c>
      <c r="CJ26">
        <f t="shared" si="8"/>
        <v>0.6431521122210595</v>
      </c>
      <c r="CL26">
        <f t="shared" si="9"/>
        <v>235.6533907274333</v>
      </c>
      <c r="CM26">
        <f t="shared" si="10"/>
        <v>65.119790835644153</v>
      </c>
      <c r="CN26">
        <f t="shared" si="11"/>
        <v>0.58878208493270545</v>
      </c>
      <c r="CP26">
        <f t="shared" si="12"/>
        <v>227.00784765226669</v>
      </c>
      <c r="CQ26">
        <f t="shared" si="13"/>
        <v>62.490159904987898</v>
      </c>
      <c r="CR26">
        <f t="shared" si="14"/>
        <v>1.3666433864088507</v>
      </c>
      <c r="CT26">
        <f t="shared" si="15"/>
        <v>234.37525597090001</v>
      </c>
      <c r="CU26">
        <f t="shared" si="16"/>
        <v>72.86028584078629</v>
      </c>
      <c r="CV26">
        <f t="shared" si="17"/>
        <v>1.0750523092656472</v>
      </c>
      <c r="CX26">
        <f t="shared" si="18"/>
        <v>261.93742073440001</v>
      </c>
      <c r="CY26">
        <f t="shared" si="19"/>
        <v>90.612084859521516</v>
      </c>
      <c r="CZ26">
        <f t="shared" si="20"/>
        <v>1.0750523092656472</v>
      </c>
    </row>
    <row r="27" spans="1:104" x14ac:dyDescent="0.3">
      <c r="A27" s="2">
        <v>26</v>
      </c>
      <c r="B27" s="3">
        <v>184.86493996999994</v>
      </c>
      <c r="C27" s="3">
        <v>254.49166973100009</v>
      </c>
      <c r="D27" s="3">
        <v>371.67886600700001</v>
      </c>
      <c r="E27" s="3">
        <v>215.98498148299998</v>
      </c>
      <c r="F27" s="3">
        <v>307.21668527099996</v>
      </c>
      <c r="G27" s="3">
        <v>359.99182171799998</v>
      </c>
      <c r="H27" s="3">
        <v>246.98431945199997</v>
      </c>
      <c r="I27" s="3">
        <v>143.70182673600002</v>
      </c>
      <c r="J27" s="3">
        <v>186.56687594300007</v>
      </c>
      <c r="K27" s="3">
        <v>274.16988822799999</v>
      </c>
      <c r="L27" s="3">
        <v>235.13849646000008</v>
      </c>
      <c r="M27" s="3">
        <v>201.62273299900002</v>
      </c>
      <c r="N27" s="3">
        <v>349.74363556400004</v>
      </c>
      <c r="O27" s="3">
        <v>252.62259482200005</v>
      </c>
      <c r="P27" s="3">
        <v>198.27806432099993</v>
      </c>
      <c r="Q27" s="3">
        <v>286.74655832000013</v>
      </c>
      <c r="R27" s="3">
        <v>122.620128893</v>
      </c>
      <c r="S27" s="3">
        <v>257.83281139400003</v>
      </c>
      <c r="T27" s="3">
        <v>210.03045302999999</v>
      </c>
      <c r="U27" s="3">
        <v>305.63547247999986</v>
      </c>
      <c r="V27" s="3">
        <v>213.51705324300002</v>
      </c>
      <c r="W27" s="3">
        <v>247.12187473500003</v>
      </c>
      <c r="X27" s="3">
        <v>318.69441116000002</v>
      </c>
      <c r="Y27" s="3">
        <v>226.22631637100005</v>
      </c>
      <c r="Z27" s="3">
        <v>198.84468350100002</v>
      </c>
      <c r="AA27" s="3">
        <v>205.379581909</v>
      </c>
      <c r="AB27" s="3">
        <v>158.56603013099996</v>
      </c>
      <c r="AC27" s="3">
        <v>253.23336298100003</v>
      </c>
      <c r="AD27" s="3">
        <v>154.74456673100002</v>
      </c>
      <c r="AE27" s="3">
        <v>212.58037454899988</v>
      </c>
      <c r="AF27" s="3">
        <v>261.73835519199997</v>
      </c>
      <c r="AG27" s="3">
        <v>349.31043715399994</v>
      </c>
      <c r="AH27" s="3">
        <v>242.81721922100002</v>
      </c>
      <c r="AI27" s="3">
        <v>210.4553028149999</v>
      </c>
      <c r="AJ27" s="3">
        <v>120.50374725599995</v>
      </c>
      <c r="AK27" s="3">
        <v>142.73302128299994</v>
      </c>
      <c r="AL27" s="3">
        <v>218.72291509899998</v>
      </c>
      <c r="AM27" s="3">
        <v>223.89685868999999</v>
      </c>
      <c r="AN27" s="3">
        <v>207.76973727700008</v>
      </c>
      <c r="AO27" s="3">
        <v>228.64198575700007</v>
      </c>
      <c r="AP27" s="3">
        <v>287.2390487269999</v>
      </c>
      <c r="AQ27" s="3">
        <v>261.15300943800003</v>
      </c>
      <c r="AR27" s="3">
        <v>287.60950161200003</v>
      </c>
      <c r="AS27" s="3">
        <v>183.16370761400012</v>
      </c>
      <c r="AT27" s="3">
        <v>178.77629950600002</v>
      </c>
      <c r="AU27" s="3">
        <v>282.00237561800003</v>
      </c>
      <c r="AV27" s="3">
        <v>176.280828552</v>
      </c>
      <c r="AW27" s="3">
        <v>181.44719568099995</v>
      </c>
      <c r="AX27" s="3">
        <v>353.83280071399997</v>
      </c>
      <c r="AY27" s="3">
        <v>359.50675223199994</v>
      </c>
      <c r="AZ27" s="3">
        <v>336.95850334199991</v>
      </c>
      <c r="BA27" s="3">
        <v>171.504988379</v>
      </c>
      <c r="BB27" s="3">
        <v>144.46006236599993</v>
      </c>
      <c r="BC27" s="3">
        <v>107.82026017700001</v>
      </c>
      <c r="BD27" s="3">
        <v>235.76931494899998</v>
      </c>
      <c r="BE27" s="3">
        <v>197.29219453399995</v>
      </c>
      <c r="BF27" s="3">
        <v>164.825838105</v>
      </c>
      <c r="BG27" s="3">
        <v>86.207113972000002</v>
      </c>
      <c r="BH27" s="3">
        <v>211.35443702900008</v>
      </c>
      <c r="BI27" s="3">
        <v>207.61261512200002</v>
      </c>
      <c r="BJ27" s="3">
        <v>199.80176664799995</v>
      </c>
      <c r="BK27" s="3">
        <v>151.39644291300002</v>
      </c>
      <c r="BL27" s="3">
        <v>228.57684407200003</v>
      </c>
      <c r="BM27" s="3">
        <v>230.44871077799999</v>
      </c>
      <c r="BN27" s="3">
        <v>219.93386101599998</v>
      </c>
      <c r="BO27" s="3">
        <v>152.80275910400002</v>
      </c>
      <c r="BP27" s="3">
        <v>219.08231484300001</v>
      </c>
      <c r="BQ27" s="3">
        <v>162.45677602499993</v>
      </c>
      <c r="BR27" s="3">
        <v>261.05792052000004</v>
      </c>
      <c r="BS27" s="3">
        <v>195.89074276199995</v>
      </c>
      <c r="BT27" s="3">
        <v>292.55241460799999</v>
      </c>
      <c r="BU27" s="3">
        <v>285.81438005500007</v>
      </c>
      <c r="BV27" s="3">
        <v>263.40467608399985</v>
      </c>
      <c r="BW27" s="3">
        <v>210.97985628200007</v>
      </c>
      <c r="BX27" s="3">
        <v>283.546256508</v>
      </c>
      <c r="BZ27">
        <f t="shared" si="0"/>
        <v>228.45310970352008</v>
      </c>
      <c r="CA27">
        <f t="shared" si="1"/>
        <v>63.344033143744795</v>
      </c>
      <c r="CB27">
        <f t="shared" si="2"/>
        <v>0.29700625995560226</v>
      </c>
      <c r="CD27">
        <f t="shared" si="3"/>
        <v>229.60395842576673</v>
      </c>
      <c r="CE27">
        <f t="shared" si="4"/>
        <v>67.053388654820438</v>
      </c>
      <c r="CF27">
        <f t="shared" si="5"/>
        <v>0.29275880000502397</v>
      </c>
      <c r="CH27">
        <f t="shared" si="6"/>
        <v>234.03551644692502</v>
      </c>
      <c r="CI27">
        <f t="shared" si="7"/>
        <v>61.787445858406343</v>
      </c>
      <c r="CJ27">
        <f t="shared" si="8"/>
        <v>0.39715056343395538</v>
      </c>
      <c r="CL27">
        <f t="shared" si="9"/>
        <v>238.49436927110003</v>
      </c>
      <c r="CM27">
        <f t="shared" si="10"/>
        <v>61.95168560183366</v>
      </c>
      <c r="CN27">
        <f t="shared" si="11"/>
        <v>0.40895086024217581</v>
      </c>
      <c r="CP27">
        <f t="shared" si="12"/>
        <v>252.20382658033338</v>
      </c>
      <c r="CQ27">
        <f t="shared" si="13"/>
        <v>66.649836517091558</v>
      </c>
      <c r="CR27">
        <f t="shared" si="14"/>
        <v>0.46648547816825137</v>
      </c>
      <c r="CT27">
        <f t="shared" si="15"/>
        <v>254.56518745390002</v>
      </c>
      <c r="CU27">
        <f t="shared" si="16"/>
        <v>71.627788117401323</v>
      </c>
      <c r="CV27">
        <f t="shared" si="17"/>
        <v>0.27690306260025471</v>
      </c>
      <c r="CX27">
        <f t="shared" si="18"/>
        <v>266.84742849240001</v>
      </c>
      <c r="CY27">
        <f t="shared" si="19"/>
        <v>66.453124680354009</v>
      </c>
      <c r="CZ27">
        <f t="shared" si="20"/>
        <v>0.27690306260025471</v>
      </c>
    </row>
    <row r="28" spans="1:104" x14ac:dyDescent="0.3">
      <c r="A28" s="2">
        <v>27</v>
      </c>
      <c r="B28" s="3">
        <v>251.780165713</v>
      </c>
      <c r="C28" s="3">
        <v>129.68681663900003</v>
      </c>
      <c r="D28" s="3">
        <v>182.65501272199998</v>
      </c>
      <c r="E28" s="3">
        <v>286.92061276200002</v>
      </c>
      <c r="F28" s="3">
        <v>157.399855274</v>
      </c>
      <c r="G28" s="3">
        <v>237.80313474799996</v>
      </c>
      <c r="H28" s="3">
        <v>267.91246979600004</v>
      </c>
      <c r="I28" s="3">
        <v>196.38146717400002</v>
      </c>
      <c r="J28" s="3">
        <v>170.81409802399997</v>
      </c>
      <c r="K28" s="3">
        <v>276.03211042299995</v>
      </c>
      <c r="L28" s="3">
        <v>224.3323644000001</v>
      </c>
      <c r="M28" s="3">
        <v>229.99717513699997</v>
      </c>
      <c r="N28" s="3">
        <v>112.577659235</v>
      </c>
      <c r="O28" s="3">
        <v>189.57920400800003</v>
      </c>
      <c r="P28" s="3">
        <v>216.46706633100007</v>
      </c>
      <c r="Q28" s="3">
        <v>236.35970648899999</v>
      </c>
      <c r="R28" s="3">
        <v>105.84364406899999</v>
      </c>
      <c r="S28" s="3">
        <v>230.58908422000005</v>
      </c>
      <c r="T28" s="3">
        <v>242.64554623200004</v>
      </c>
      <c r="U28" s="3">
        <v>192.27574199</v>
      </c>
      <c r="V28" s="3">
        <v>316.57355158100006</v>
      </c>
      <c r="W28" s="3">
        <v>178.52195553099997</v>
      </c>
      <c r="X28" s="3">
        <v>196.68208793799994</v>
      </c>
      <c r="Y28" s="3">
        <v>232.71533543999999</v>
      </c>
      <c r="Z28" s="3">
        <v>270.75561999599995</v>
      </c>
      <c r="AA28" s="3">
        <v>147.45942458500005</v>
      </c>
      <c r="AB28" s="3">
        <v>218.64078681500001</v>
      </c>
      <c r="AC28" s="3">
        <v>221.05689309200011</v>
      </c>
      <c r="AD28" s="3">
        <v>269.58645036200005</v>
      </c>
      <c r="AE28" s="3">
        <v>176.6578746509999</v>
      </c>
      <c r="AF28" s="3">
        <v>354.90552460500004</v>
      </c>
      <c r="AG28" s="3">
        <v>298.14131165100014</v>
      </c>
      <c r="AH28" s="3">
        <v>221.32322994199998</v>
      </c>
      <c r="AI28" s="3">
        <v>133.35827757899997</v>
      </c>
      <c r="AJ28" s="3">
        <v>349.82194437300006</v>
      </c>
      <c r="AK28" s="3">
        <v>268.32304246099994</v>
      </c>
      <c r="AL28" s="3">
        <v>164.51288971000002</v>
      </c>
      <c r="AM28" s="3">
        <v>252.79539400899995</v>
      </c>
      <c r="AN28" s="3">
        <v>177.09420874000003</v>
      </c>
      <c r="AO28" s="3">
        <v>240.504408084</v>
      </c>
      <c r="AP28" s="3">
        <v>186.52405833500006</v>
      </c>
      <c r="AQ28" s="3">
        <v>293.55141962699997</v>
      </c>
      <c r="AR28" s="3">
        <v>296.50215997699996</v>
      </c>
      <c r="AS28" s="3">
        <v>246.12898882099989</v>
      </c>
      <c r="AT28" s="3">
        <v>185.96062060200001</v>
      </c>
      <c r="AU28" s="3">
        <v>204.08636399100007</v>
      </c>
      <c r="AV28" s="3">
        <v>271.71424043299993</v>
      </c>
      <c r="AW28" s="3">
        <v>231.74694491099996</v>
      </c>
      <c r="AX28" s="3">
        <v>190.501566059</v>
      </c>
      <c r="AY28" s="3">
        <v>156.77900077299995</v>
      </c>
      <c r="AZ28" s="3">
        <v>225.24183691999997</v>
      </c>
      <c r="BA28" s="3">
        <v>291.15354816600001</v>
      </c>
      <c r="BB28" s="3">
        <v>215.00155298599995</v>
      </c>
      <c r="BC28" s="3">
        <v>132.10764190500001</v>
      </c>
      <c r="BD28" s="3">
        <v>180.09973650500001</v>
      </c>
      <c r="BE28" s="3">
        <v>154.01728922400002</v>
      </c>
      <c r="BF28" s="3">
        <v>210.05638446399996</v>
      </c>
      <c r="BG28" s="3">
        <v>98.839407447000013</v>
      </c>
      <c r="BH28" s="3">
        <v>198.70327731400005</v>
      </c>
      <c r="BI28" s="3">
        <v>184.97140471400007</v>
      </c>
      <c r="BJ28" s="3">
        <v>267.47985374799993</v>
      </c>
      <c r="BK28" s="3">
        <v>142.62652526399998</v>
      </c>
      <c r="BL28" s="3">
        <v>209.48649490499994</v>
      </c>
      <c r="BM28" s="3">
        <v>236.11172610699995</v>
      </c>
      <c r="BN28" s="3">
        <v>240.46549519999994</v>
      </c>
      <c r="BO28" s="3">
        <v>339.30359998900013</v>
      </c>
      <c r="BP28" s="3">
        <v>176.53794029499994</v>
      </c>
      <c r="BQ28" s="3">
        <v>146.77216033899992</v>
      </c>
      <c r="BR28" s="3">
        <v>237.94935544200001</v>
      </c>
      <c r="BS28" s="3">
        <v>231.73627199300003</v>
      </c>
      <c r="BT28" s="3">
        <v>178.38948579099994</v>
      </c>
      <c r="BU28" s="3">
        <v>316.89761672899988</v>
      </c>
      <c r="BV28" s="3">
        <v>165.49668523200003</v>
      </c>
      <c r="BW28" s="3">
        <v>230.38720570499993</v>
      </c>
      <c r="BX28" s="3">
        <v>271.773145715</v>
      </c>
      <c r="BZ28">
        <f t="shared" si="0"/>
        <v>218.30112202878672</v>
      </c>
      <c r="CA28">
        <f t="shared" si="1"/>
        <v>56.729317618017809</v>
      </c>
      <c r="CB28">
        <f t="shared" si="2"/>
        <v>0.20558894662435656</v>
      </c>
      <c r="CD28">
        <f t="shared" si="3"/>
        <v>216.35284316175006</v>
      </c>
      <c r="CE28">
        <f t="shared" si="4"/>
        <v>56.705450641742019</v>
      </c>
      <c r="CF28">
        <f t="shared" si="5"/>
        <v>0.18189594324923772</v>
      </c>
      <c r="CH28">
        <f t="shared" si="6"/>
        <v>220.68707866327503</v>
      </c>
      <c r="CI28">
        <f t="shared" si="7"/>
        <v>58.375338233467566</v>
      </c>
      <c r="CJ28">
        <f t="shared" si="8"/>
        <v>0.1832363666123501</v>
      </c>
      <c r="CL28">
        <f t="shared" si="9"/>
        <v>212.22343051256669</v>
      </c>
      <c r="CM28">
        <f t="shared" si="10"/>
        <v>50.692926484564147</v>
      </c>
      <c r="CN28">
        <f t="shared" si="11"/>
        <v>-0.23732492639444672</v>
      </c>
      <c r="CP28">
        <f t="shared" si="12"/>
        <v>208.68928082573336</v>
      </c>
      <c r="CQ28">
        <f t="shared" si="13"/>
        <v>50.573167822973389</v>
      </c>
      <c r="CR28">
        <f t="shared" si="14"/>
        <v>-0.27927085758954301</v>
      </c>
      <c r="CT28">
        <f t="shared" si="15"/>
        <v>215.7385743275</v>
      </c>
      <c r="CU28">
        <f t="shared" si="16"/>
        <v>52.446057005442661</v>
      </c>
      <c r="CV28">
        <f t="shared" si="17"/>
        <v>-0.15655425876753326</v>
      </c>
      <c r="CX28">
        <f t="shared" si="18"/>
        <v>201.68849262200001</v>
      </c>
      <c r="CY28">
        <f t="shared" si="19"/>
        <v>58.790625300675778</v>
      </c>
      <c r="CZ28">
        <f t="shared" si="20"/>
        <v>-0.15655425876753326</v>
      </c>
    </row>
    <row r="29" spans="1:104" x14ac:dyDescent="0.3">
      <c r="A29" s="2">
        <v>28</v>
      </c>
      <c r="B29" s="3">
        <v>160.50200197200002</v>
      </c>
      <c r="C29" s="3">
        <v>152.602958212</v>
      </c>
      <c r="D29" s="3">
        <v>390.10565996999998</v>
      </c>
      <c r="E29" s="3">
        <v>244.23998586299993</v>
      </c>
      <c r="F29" s="3">
        <v>193.57455929800014</v>
      </c>
      <c r="G29" s="3">
        <v>212.26078248400006</v>
      </c>
      <c r="H29" s="3">
        <v>222.89012537300002</v>
      </c>
      <c r="I29" s="3">
        <v>221.33008582599996</v>
      </c>
      <c r="J29" s="3">
        <v>391.39551511500002</v>
      </c>
      <c r="K29" s="3">
        <v>143.91989823099999</v>
      </c>
      <c r="L29" s="3">
        <v>202.27433363900008</v>
      </c>
      <c r="M29" s="3">
        <v>141.264340455</v>
      </c>
      <c r="N29" s="3">
        <v>243.75403186999998</v>
      </c>
      <c r="O29" s="3">
        <v>184.87844905399999</v>
      </c>
      <c r="P29" s="3">
        <v>155.90190130999989</v>
      </c>
      <c r="Q29" s="3">
        <v>166.87225747299999</v>
      </c>
      <c r="R29" s="3">
        <v>220.66329080600002</v>
      </c>
      <c r="S29" s="3">
        <v>207.13468404700004</v>
      </c>
      <c r="T29" s="3">
        <v>254.822943697</v>
      </c>
      <c r="U29" s="3">
        <v>169.76841543699996</v>
      </c>
      <c r="V29" s="3">
        <v>276.11790172799994</v>
      </c>
      <c r="W29" s="3">
        <v>232.13794084899996</v>
      </c>
      <c r="X29" s="3">
        <v>177.15871058999994</v>
      </c>
      <c r="Y29" s="3">
        <v>174.43647529199993</v>
      </c>
      <c r="Z29" s="3">
        <v>265.30945006200005</v>
      </c>
      <c r="AA29" s="3">
        <v>216.63089180500012</v>
      </c>
      <c r="AB29" s="3">
        <v>145.57043385200004</v>
      </c>
      <c r="AC29" s="3">
        <v>293.28229730200002</v>
      </c>
      <c r="AD29" s="3">
        <v>153.35773066900001</v>
      </c>
      <c r="AE29" s="3">
        <v>330.3148213639999</v>
      </c>
      <c r="AF29" s="3">
        <v>317.83537307</v>
      </c>
      <c r="AG29" s="3">
        <v>197.29895796399992</v>
      </c>
      <c r="AH29" s="3">
        <v>282.56556525699989</v>
      </c>
      <c r="AI29" s="3">
        <v>176.16140059099996</v>
      </c>
      <c r="AJ29" s="3">
        <v>141.27690168500004</v>
      </c>
      <c r="AK29" s="3">
        <v>302.76375906999999</v>
      </c>
      <c r="AL29" s="3">
        <v>264.62919952399994</v>
      </c>
      <c r="AM29" s="3">
        <v>142.159166591</v>
      </c>
      <c r="AN29" s="3">
        <v>168.85018826799995</v>
      </c>
      <c r="AO29" s="3">
        <v>154.14102679799998</v>
      </c>
      <c r="AP29" s="3">
        <v>287.70706080499997</v>
      </c>
      <c r="AQ29" s="3">
        <v>312.10725466799988</v>
      </c>
      <c r="AR29" s="3">
        <v>168.98246140300006</v>
      </c>
      <c r="AS29" s="3">
        <v>125.90557963900001</v>
      </c>
      <c r="AT29" s="3">
        <v>197.36908433800005</v>
      </c>
      <c r="AU29" s="3">
        <v>284.68074805800012</v>
      </c>
      <c r="AV29" s="3">
        <v>173.99496797299997</v>
      </c>
      <c r="AW29" s="3">
        <v>208.40696977200002</v>
      </c>
      <c r="AX29" s="3">
        <v>128.73614136099999</v>
      </c>
      <c r="AY29" s="3">
        <v>217.60243909499999</v>
      </c>
      <c r="AZ29" s="3">
        <v>168.06282457599994</v>
      </c>
      <c r="BA29" s="3">
        <v>191.20301704400001</v>
      </c>
      <c r="BB29" s="3">
        <v>265.02408837400003</v>
      </c>
      <c r="BC29" s="3">
        <v>250.55774679499996</v>
      </c>
      <c r="BD29" s="3">
        <v>196.92802052199991</v>
      </c>
      <c r="BE29" s="3">
        <v>230.53508962500004</v>
      </c>
      <c r="BF29" s="3">
        <v>337.50217967099996</v>
      </c>
      <c r="BG29" s="3">
        <v>91.89928674799998</v>
      </c>
      <c r="BH29" s="3">
        <v>247.866267341</v>
      </c>
      <c r="BI29" s="3">
        <v>251.00931218900001</v>
      </c>
      <c r="BJ29" s="3">
        <v>241.88608941600006</v>
      </c>
      <c r="BK29" s="3">
        <v>87.150145118999987</v>
      </c>
      <c r="BL29" s="3">
        <v>154.36778072200005</v>
      </c>
      <c r="BM29" s="3">
        <v>169.12101156399999</v>
      </c>
      <c r="BN29" s="3">
        <v>256.63154459199995</v>
      </c>
      <c r="BO29" s="3">
        <v>200.03825368299994</v>
      </c>
      <c r="BP29" s="3">
        <v>229.42227033799995</v>
      </c>
      <c r="BQ29" s="3">
        <v>249.7836612050001</v>
      </c>
      <c r="BR29" s="3">
        <v>282.23250275000004</v>
      </c>
      <c r="BS29" s="3">
        <v>291.5605989369999</v>
      </c>
      <c r="BT29" s="3">
        <v>215.88610280800003</v>
      </c>
      <c r="BU29" s="3">
        <v>247.44068917400003</v>
      </c>
      <c r="BV29" s="3">
        <v>230.19020721999993</v>
      </c>
      <c r="BW29" s="3">
        <v>194.57167073600004</v>
      </c>
      <c r="BX29" s="3">
        <v>155.23419273800002</v>
      </c>
      <c r="BZ29">
        <f t="shared" si="0"/>
        <v>216.45002231282672</v>
      </c>
      <c r="CA29">
        <f t="shared" si="1"/>
        <v>62.593595199427824</v>
      </c>
      <c r="CB29">
        <f t="shared" si="2"/>
        <v>0.51578124807971215</v>
      </c>
      <c r="CD29">
        <f t="shared" si="3"/>
        <v>217.13724920766671</v>
      </c>
      <c r="CE29">
        <f t="shared" si="4"/>
        <v>64.788246903037816</v>
      </c>
      <c r="CF29">
        <f t="shared" si="5"/>
        <v>0.67059655643661131</v>
      </c>
      <c r="CH29">
        <f t="shared" si="6"/>
        <v>217.30386031157497</v>
      </c>
      <c r="CI29">
        <f t="shared" si="7"/>
        <v>65.79519793471384</v>
      </c>
      <c r="CJ29">
        <f t="shared" si="8"/>
        <v>0.99088323371720632</v>
      </c>
      <c r="CL29">
        <f t="shared" si="9"/>
        <v>218.14909578816665</v>
      </c>
      <c r="CM29">
        <f t="shared" si="10"/>
        <v>65.669147887729949</v>
      </c>
      <c r="CN29">
        <f t="shared" si="11"/>
        <v>1.2171593562057643</v>
      </c>
      <c r="CP29">
        <f t="shared" si="12"/>
        <v>217.39297524479997</v>
      </c>
      <c r="CQ29">
        <f t="shared" si="13"/>
        <v>75.655671570059454</v>
      </c>
      <c r="CR29">
        <f t="shared" si="14"/>
        <v>1.523956711139854</v>
      </c>
      <c r="CT29">
        <f t="shared" si="15"/>
        <v>233.28215723439999</v>
      </c>
      <c r="CU29">
        <f t="shared" si="16"/>
        <v>84.719923462746721</v>
      </c>
      <c r="CV29">
        <f t="shared" si="17"/>
        <v>1.1919452669412949</v>
      </c>
      <c r="CX29">
        <f t="shared" si="18"/>
        <v>228.20503306300003</v>
      </c>
      <c r="CY29">
        <f t="shared" si="19"/>
        <v>87.140778695225521</v>
      </c>
      <c r="CZ29">
        <f t="shared" si="20"/>
        <v>1.1919452669412949</v>
      </c>
    </row>
    <row r="30" spans="1:104" x14ac:dyDescent="0.3">
      <c r="A30" s="2">
        <v>29</v>
      </c>
      <c r="B30" s="3">
        <v>166.26235868000001</v>
      </c>
      <c r="C30" s="3">
        <v>210.08486734400003</v>
      </c>
      <c r="D30" s="3">
        <v>305.221769478</v>
      </c>
      <c r="E30" s="3">
        <v>277.39411112800002</v>
      </c>
      <c r="F30" s="3">
        <v>242.07882835200004</v>
      </c>
      <c r="G30" s="3">
        <v>171.26901508199995</v>
      </c>
      <c r="H30" s="3">
        <v>175.44826460299998</v>
      </c>
      <c r="I30" s="3">
        <v>162.894653326</v>
      </c>
      <c r="J30" s="3">
        <v>277.05268705900011</v>
      </c>
      <c r="K30" s="3">
        <v>290.1218575129999</v>
      </c>
      <c r="L30" s="3">
        <v>261.45595567300006</v>
      </c>
      <c r="M30" s="3">
        <v>288.382131942</v>
      </c>
      <c r="N30" s="3">
        <v>176.34078337800003</v>
      </c>
      <c r="O30" s="3">
        <v>265.29268468899988</v>
      </c>
      <c r="P30" s="3">
        <v>367.162576688</v>
      </c>
      <c r="Q30" s="3">
        <v>291.94600127000001</v>
      </c>
      <c r="R30" s="3">
        <v>230.05077650000001</v>
      </c>
      <c r="S30" s="3">
        <v>144.015563869</v>
      </c>
      <c r="T30" s="3">
        <v>215.92194936299995</v>
      </c>
      <c r="U30" s="3">
        <v>299.70418122800004</v>
      </c>
      <c r="V30" s="3">
        <v>238.69298090400005</v>
      </c>
      <c r="W30" s="3">
        <v>275.57836125800014</v>
      </c>
      <c r="X30" s="3">
        <v>212.17023846900005</v>
      </c>
      <c r="Y30" s="3">
        <v>137.351461562</v>
      </c>
      <c r="Z30" s="3">
        <v>306.67914825199989</v>
      </c>
      <c r="AA30" s="3">
        <v>163.62550278199996</v>
      </c>
      <c r="AB30" s="3">
        <v>292.86699326399986</v>
      </c>
      <c r="AC30" s="3">
        <v>321.97199596700005</v>
      </c>
      <c r="AD30" s="3">
        <v>249.89512054000002</v>
      </c>
      <c r="AE30" s="3">
        <v>261.49097361399998</v>
      </c>
      <c r="AF30" s="3">
        <v>231.00596260200004</v>
      </c>
      <c r="AG30" s="3">
        <v>171.77066908000009</v>
      </c>
      <c r="AH30" s="3">
        <v>225.95126451800002</v>
      </c>
      <c r="AI30" s="3">
        <v>167.33106668999997</v>
      </c>
      <c r="AJ30" s="3">
        <v>211.58834494799996</v>
      </c>
      <c r="AK30" s="3">
        <v>209.84684104200002</v>
      </c>
      <c r="AL30" s="3">
        <v>187.51756406100006</v>
      </c>
      <c r="AM30" s="3">
        <v>205.88955734800007</v>
      </c>
      <c r="AN30" s="3">
        <v>295.130709384</v>
      </c>
      <c r="AO30" s="3">
        <v>240.34030267699998</v>
      </c>
      <c r="AP30" s="3">
        <v>299.09472072399996</v>
      </c>
      <c r="AQ30" s="3">
        <v>235.35077025700002</v>
      </c>
      <c r="AR30" s="3">
        <v>295.40833318200004</v>
      </c>
      <c r="AS30" s="3">
        <v>282.53971027400007</v>
      </c>
      <c r="AT30" s="3">
        <v>195.45569801600007</v>
      </c>
      <c r="AU30" s="3">
        <v>194.93488935400003</v>
      </c>
      <c r="AV30" s="3">
        <v>213.47905892099999</v>
      </c>
      <c r="AW30" s="3">
        <v>304.88013829299985</v>
      </c>
      <c r="AX30" s="3">
        <v>253.25255352800002</v>
      </c>
      <c r="AY30" s="3">
        <v>160.57060109900004</v>
      </c>
      <c r="AZ30" s="3">
        <v>305.12062722599995</v>
      </c>
      <c r="BA30" s="3">
        <v>218.860887397</v>
      </c>
      <c r="BB30" s="3">
        <v>204.40333434199999</v>
      </c>
      <c r="BC30" s="3">
        <v>204.63570768499997</v>
      </c>
      <c r="BD30" s="3">
        <v>181.39258374300002</v>
      </c>
      <c r="BE30" s="3">
        <v>144.19365262300002</v>
      </c>
      <c r="BF30" s="3">
        <v>195.15834862399998</v>
      </c>
      <c r="BG30" s="3">
        <v>157.897744281</v>
      </c>
      <c r="BH30" s="3">
        <v>196.17124370800002</v>
      </c>
      <c r="BI30" s="3">
        <v>283.18664984300005</v>
      </c>
      <c r="BJ30" s="3">
        <v>148.70564029699997</v>
      </c>
      <c r="BK30" s="3">
        <v>154.26416271400004</v>
      </c>
      <c r="BL30" s="3">
        <v>379.84295837799999</v>
      </c>
      <c r="BM30" s="3">
        <v>278.69378438300004</v>
      </c>
      <c r="BN30" s="3">
        <v>175.76193349499999</v>
      </c>
      <c r="BO30" s="3">
        <v>124.28833301900001</v>
      </c>
      <c r="BP30" s="3">
        <v>228.05835395799997</v>
      </c>
      <c r="BQ30" s="3">
        <v>126.32997172900001</v>
      </c>
      <c r="BR30" s="3">
        <v>243.19114406300008</v>
      </c>
      <c r="BS30" s="3">
        <v>206.075688095</v>
      </c>
      <c r="BT30" s="3">
        <v>277.66664901799987</v>
      </c>
      <c r="BU30" s="3">
        <v>209.412783725</v>
      </c>
      <c r="BV30" s="3">
        <v>200.01092211200003</v>
      </c>
      <c r="BW30" s="3">
        <v>222.16506289500001</v>
      </c>
      <c r="BX30" s="3">
        <v>228.49455845099999</v>
      </c>
      <c r="BZ30">
        <f t="shared" si="0"/>
        <v>228.71660367438668</v>
      </c>
      <c r="CA30">
        <f t="shared" si="1"/>
        <v>56.785590037976164</v>
      </c>
      <c r="CB30">
        <f t="shared" si="2"/>
        <v>0.29373116584288395</v>
      </c>
      <c r="CD30">
        <f t="shared" si="3"/>
        <v>232.51305548745003</v>
      </c>
      <c r="CE30">
        <f t="shared" si="4"/>
        <v>54.028985058329653</v>
      </c>
      <c r="CF30">
        <f t="shared" si="5"/>
        <v>0.17194911625176867</v>
      </c>
      <c r="CH30">
        <f t="shared" si="6"/>
        <v>235.61990190317496</v>
      </c>
      <c r="CI30">
        <f t="shared" si="7"/>
        <v>55.13191009876352</v>
      </c>
      <c r="CJ30">
        <f t="shared" si="8"/>
        <v>0.11621704437474213</v>
      </c>
      <c r="CL30">
        <f t="shared" si="9"/>
        <v>242.61412645923332</v>
      </c>
      <c r="CM30">
        <f t="shared" si="10"/>
        <v>58.667240012374265</v>
      </c>
      <c r="CN30">
        <f t="shared" si="11"/>
        <v>-0.15474985998428809</v>
      </c>
      <c r="CP30">
        <f t="shared" si="12"/>
        <v>242.43083632900002</v>
      </c>
      <c r="CQ30">
        <f t="shared" si="13"/>
        <v>60.1581125858932</v>
      </c>
      <c r="CR30">
        <f t="shared" si="14"/>
        <v>0.19397189451630112</v>
      </c>
      <c r="CT30">
        <f t="shared" si="15"/>
        <v>227.78284125649998</v>
      </c>
      <c r="CU30">
        <f t="shared" si="16"/>
        <v>54.053026793105737</v>
      </c>
      <c r="CV30">
        <f t="shared" si="17"/>
        <v>8.6987701535361381E-2</v>
      </c>
      <c r="CX30">
        <f t="shared" si="18"/>
        <v>240.20838699640004</v>
      </c>
      <c r="CY30">
        <f t="shared" si="19"/>
        <v>48.966229325471566</v>
      </c>
      <c r="CZ30">
        <f t="shared" si="20"/>
        <v>8.6987701535361381E-2</v>
      </c>
    </row>
    <row r="31" spans="1:104" x14ac:dyDescent="0.3">
      <c r="A31" s="2">
        <v>30</v>
      </c>
      <c r="B31" s="3">
        <v>208.60565758499999</v>
      </c>
      <c r="C31" s="3">
        <v>215.10292811499994</v>
      </c>
      <c r="D31" s="3">
        <v>284.36324593400002</v>
      </c>
      <c r="E31" s="3">
        <v>142.84073771000001</v>
      </c>
      <c r="F31" s="3">
        <v>192.225662771</v>
      </c>
      <c r="G31" s="3">
        <v>201.13955352499994</v>
      </c>
      <c r="H31" s="3">
        <v>139.11103517500001</v>
      </c>
      <c r="I31" s="3">
        <v>150.074104551</v>
      </c>
      <c r="J31" s="3">
        <v>270.61803117400007</v>
      </c>
      <c r="K31" s="3">
        <v>194.32565779399994</v>
      </c>
      <c r="L31" s="3">
        <v>489.16686013700001</v>
      </c>
      <c r="M31" s="3">
        <v>295.33392045299991</v>
      </c>
      <c r="N31" s="3">
        <v>213.22526039099998</v>
      </c>
      <c r="O31" s="3">
        <v>169.49660171199992</v>
      </c>
      <c r="P31" s="3">
        <v>194.98920261099991</v>
      </c>
      <c r="Q31" s="3">
        <v>175.75002946600003</v>
      </c>
      <c r="R31" s="3">
        <v>247.09764076400003</v>
      </c>
      <c r="S31" s="3">
        <v>220.27073583899997</v>
      </c>
      <c r="T31" s="3">
        <v>145.94967125800005</v>
      </c>
      <c r="U31" s="3">
        <v>268.04063044500003</v>
      </c>
      <c r="V31" s="3">
        <v>182.00829843000002</v>
      </c>
      <c r="W31" s="3">
        <v>209.11306560200003</v>
      </c>
      <c r="X31" s="3">
        <v>246.90029690200006</v>
      </c>
      <c r="Y31" s="3">
        <v>267.80026568399995</v>
      </c>
      <c r="Z31" s="3">
        <v>239.42546991900008</v>
      </c>
      <c r="AA31" s="3">
        <v>241.29280060100007</v>
      </c>
      <c r="AB31" s="3">
        <v>302.86040796399993</v>
      </c>
      <c r="AC31" s="3">
        <v>218.02590706399997</v>
      </c>
      <c r="AD31" s="3">
        <v>251.40342751800003</v>
      </c>
      <c r="AE31" s="3">
        <v>255.99709928500002</v>
      </c>
      <c r="AF31" s="3">
        <v>233.08937346900001</v>
      </c>
      <c r="AG31" s="3">
        <v>298.185982551</v>
      </c>
      <c r="AH31" s="3">
        <v>188.035809419</v>
      </c>
      <c r="AI31" s="3">
        <v>211.12982516900001</v>
      </c>
      <c r="AJ31" s="3">
        <v>196.75082479400004</v>
      </c>
      <c r="AK31" s="3">
        <v>309.06272230600007</v>
      </c>
      <c r="AL31" s="3">
        <v>200.44381807600007</v>
      </c>
      <c r="AM31" s="3">
        <v>344.59553876199993</v>
      </c>
      <c r="AN31" s="3">
        <v>196.35572159000003</v>
      </c>
      <c r="AO31" s="3">
        <v>264.53172027900007</v>
      </c>
      <c r="AP31" s="3">
        <v>193.34646320999997</v>
      </c>
      <c r="AQ31" s="3">
        <v>294.46004953799996</v>
      </c>
      <c r="AR31" s="3">
        <v>189.05190884299998</v>
      </c>
      <c r="AS31" s="3">
        <v>172.94839451700003</v>
      </c>
      <c r="AT31" s="3">
        <v>211.56023156900005</v>
      </c>
      <c r="AU31" s="3">
        <v>284.91506673499993</v>
      </c>
      <c r="AV31" s="3">
        <v>255.30085092000013</v>
      </c>
      <c r="AW31" s="3">
        <v>184.28763357100007</v>
      </c>
      <c r="AX31" s="3">
        <v>222.19685809099997</v>
      </c>
      <c r="AY31" s="3">
        <v>261.27597653999993</v>
      </c>
      <c r="AZ31" s="3">
        <v>147.055962749</v>
      </c>
      <c r="BA31" s="3">
        <v>281.77414287699997</v>
      </c>
      <c r="BB31" s="3">
        <v>180.32795312399992</v>
      </c>
      <c r="BC31" s="3">
        <v>208.76971912599998</v>
      </c>
      <c r="BD31" s="3">
        <v>299.6284247000001</v>
      </c>
      <c r="BE31" s="3">
        <v>208.91566252700005</v>
      </c>
      <c r="BF31" s="3">
        <v>149.43742159799996</v>
      </c>
      <c r="BG31" s="3">
        <v>158.57562669400002</v>
      </c>
      <c r="BH31" s="3">
        <v>213.31424214500007</v>
      </c>
      <c r="BI31" s="3">
        <v>200.28071697700011</v>
      </c>
      <c r="BJ31" s="3">
        <v>260.15291532100002</v>
      </c>
      <c r="BK31" s="3">
        <v>209.89235801200005</v>
      </c>
      <c r="BL31" s="3">
        <v>272.43355963200008</v>
      </c>
      <c r="BM31" s="3">
        <v>247.07234435099997</v>
      </c>
      <c r="BN31" s="3">
        <v>299.69163759300005</v>
      </c>
      <c r="BO31" s="3">
        <v>165.46619642300004</v>
      </c>
      <c r="BP31" s="3">
        <v>247.74981779300009</v>
      </c>
      <c r="BQ31" s="3">
        <v>389.858256821</v>
      </c>
      <c r="BR31" s="3">
        <v>113.92023118600001</v>
      </c>
      <c r="BS31" s="3">
        <v>311.54609756500014</v>
      </c>
      <c r="BT31" s="3">
        <v>232.78964863500005</v>
      </c>
      <c r="BU31" s="3">
        <v>187.56857762499999</v>
      </c>
      <c r="BV31" s="3">
        <v>208.97143616199992</v>
      </c>
      <c r="BW31" s="3">
        <v>160.737166903</v>
      </c>
      <c r="BX31" s="3">
        <v>212.40835315099997</v>
      </c>
      <c r="BZ31">
        <f t="shared" si="0"/>
        <v>228.16556594690672</v>
      </c>
      <c r="CA31">
        <f t="shared" si="1"/>
        <v>60.534531042466945</v>
      </c>
      <c r="CB31">
        <f t="shared" si="2"/>
        <v>1.2679227015117416</v>
      </c>
      <c r="CD31">
        <f t="shared" si="3"/>
        <v>226.53598081408339</v>
      </c>
      <c r="CE31">
        <f t="shared" si="4"/>
        <v>58.961328285090573</v>
      </c>
      <c r="CF31">
        <f t="shared" si="5"/>
        <v>1.5440363272252982</v>
      </c>
      <c r="CH31">
        <f t="shared" si="6"/>
        <v>231.86838856985</v>
      </c>
      <c r="CI31">
        <f t="shared" si="7"/>
        <v>63.460124238159352</v>
      </c>
      <c r="CJ31">
        <f t="shared" si="8"/>
        <v>1.6794270695457436</v>
      </c>
      <c r="CL31">
        <f t="shared" si="9"/>
        <v>227.75180687930003</v>
      </c>
      <c r="CM31">
        <f t="shared" si="10"/>
        <v>65.983090026634187</v>
      </c>
      <c r="CN31">
        <f t="shared" si="11"/>
        <v>1.9710945371888628</v>
      </c>
      <c r="CP31">
        <f t="shared" si="12"/>
        <v>224.04123064253332</v>
      </c>
      <c r="CQ31">
        <f t="shared" si="13"/>
        <v>84.512006843322254</v>
      </c>
      <c r="CR31">
        <f t="shared" si="14"/>
        <v>2.1549743716410368</v>
      </c>
      <c r="CT31">
        <f t="shared" si="15"/>
        <v>199.84066143339999</v>
      </c>
      <c r="CU31">
        <f t="shared" si="16"/>
        <v>46.869120841104547</v>
      </c>
      <c r="CV31">
        <f t="shared" si="17"/>
        <v>0.49478931723985514</v>
      </c>
      <c r="CX31">
        <f t="shared" si="18"/>
        <v>208.62764642299999</v>
      </c>
      <c r="CY31">
        <f t="shared" si="19"/>
        <v>45.551626130190868</v>
      </c>
      <c r="CZ31">
        <f t="shared" si="20"/>
        <v>0.49478931723985514</v>
      </c>
    </row>
    <row r="32" spans="1:104" x14ac:dyDescent="0.3">
      <c r="A32" s="2">
        <v>31</v>
      </c>
      <c r="B32" s="3">
        <v>312.63052827999996</v>
      </c>
      <c r="C32" s="3">
        <v>169.39768577299998</v>
      </c>
      <c r="D32" s="3">
        <v>209.48608943900001</v>
      </c>
      <c r="E32" s="3">
        <v>358.54767785299987</v>
      </c>
      <c r="F32" s="3">
        <v>256.16405265700001</v>
      </c>
      <c r="G32" s="3">
        <v>384.48480694499995</v>
      </c>
      <c r="H32" s="3">
        <v>146.57762581700001</v>
      </c>
      <c r="I32" s="3">
        <v>113.78374765299998</v>
      </c>
      <c r="J32" s="3">
        <v>238.03021020699998</v>
      </c>
      <c r="K32" s="3">
        <v>198.19973703699989</v>
      </c>
      <c r="L32" s="3">
        <v>324.48094366799995</v>
      </c>
      <c r="M32" s="3">
        <v>199.75585157400002</v>
      </c>
      <c r="N32" s="3">
        <v>190.9088885490001</v>
      </c>
      <c r="O32" s="3">
        <v>177.24300482500001</v>
      </c>
      <c r="P32" s="3">
        <v>240.44737638400008</v>
      </c>
      <c r="Q32" s="3">
        <v>224.67062228300006</v>
      </c>
      <c r="R32" s="3">
        <v>236.28164519600011</v>
      </c>
      <c r="S32" s="3">
        <v>346.44449828999996</v>
      </c>
      <c r="T32" s="3">
        <v>243.03417444099998</v>
      </c>
      <c r="U32" s="3">
        <v>269.71334688700006</v>
      </c>
      <c r="V32" s="3">
        <v>190.97440788799992</v>
      </c>
      <c r="W32" s="3">
        <v>260.71239259700002</v>
      </c>
      <c r="X32" s="3">
        <v>167.37640140400001</v>
      </c>
      <c r="Y32" s="3">
        <v>186.77350530300006</v>
      </c>
      <c r="Z32" s="3">
        <v>286.29821724999994</v>
      </c>
      <c r="AA32" s="3">
        <v>259.2746576080001</v>
      </c>
      <c r="AB32" s="3">
        <v>227.89554911900004</v>
      </c>
      <c r="AC32" s="3">
        <v>196.77529339499998</v>
      </c>
      <c r="AD32" s="3">
        <v>217.54343489000004</v>
      </c>
      <c r="AE32" s="3">
        <v>197.28651118799999</v>
      </c>
      <c r="AF32" s="3">
        <v>328.00893923100006</v>
      </c>
      <c r="AG32" s="3">
        <v>211.81788780399992</v>
      </c>
      <c r="AH32" s="3">
        <v>215.87054603900006</v>
      </c>
      <c r="AI32" s="3">
        <v>277.13009456100002</v>
      </c>
      <c r="AJ32" s="3">
        <v>199.82827281199999</v>
      </c>
      <c r="AK32" s="3">
        <v>320.75313935499997</v>
      </c>
      <c r="AL32" s="3">
        <v>240.795607687</v>
      </c>
      <c r="AM32" s="3">
        <v>178.18905954399997</v>
      </c>
      <c r="AN32" s="3">
        <v>222.09736478300005</v>
      </c>
      <c r="AO32" s="3">
        <v>205.96080500799994</v>
      </c>
      <c r="AP32" s="3">
        <v>204.96787855799997</v>
      </c>
      <c r="AQ32" s="3">
        <v>210.70910736100001</v>
      </c>
      <c r="AR32" s="3">
        <v>255.77606725799998</v>
      </c>
      <c r="AS32" s="3">
        <v>166.96935550800001</v>
      </c>
      <c r="AT32" s="3">
        <v>211.54791189500003</v>
      </c>
      <c r="AU32" s="3">
        <v>252.35291979399997</v>
      </c>
      <c r="AV32" s="3">
        <v>196.470732459</v>
      </c>
      <c r="AW32" s="3">
        <v>150.50064440700001</v>
      </c>
      <c r="AX32" s="3">
        <v>268.82757755900008</v>
      </c>
      <c r="AY32" s="3">
        <v>304.34573261400004</v>
      </c>
      <c r="AZ32" s="3">
        <v>135.03342386399999</v>
      </c>
      <c r="BA32" s="3">
        <v>229.07133174100011</v>
      </c>
      <c r="BB32" s="3">
        <v>158.98797717700006</v>
      </c>
      <c r="BC32" s="3">
        <v>189.55444925199998</v>
      </c>
      <c r="BD32" s="3">
        <v>278.68604356999998</v>
      </c>
      <c r="BE32" s="3">
        <v>205.35422210900001</v>
      </c>
      <c r="BF32" s="3">
        <v>131.733660402</v>
      </c>
      <c r="BG32" s="3">
        <v>82.252676950999998</v>
      </c>
      <c r="BH32" s="3">
        <v>316.46305156700004</v>
      </c>
      <c r="BI32" s="3">
        <v>271.40214448299992</v>
      </c>
      <c r="BJ32" s="3">
        <v>170.11320671200005</v>
      </c>
      <c r="BK32" s="3">
        <v>168.39661512400005</v>
      </c>
      <c r="BL32" s="3">
        <v>181.69355231500001</v>
      </c>
      <c r="BM32" s="3">
        <v>199.30121513700007</v>
      </c>
      <c r="BN32" s="3">
        <v>180.81170859600002</v>
      </c>
      <c r="BO32" s="3">
        <v>299.44088269599996</v>
      </c>
      <c r="BP32" s="3">
        <v>263.61531844200005</v>
      </c>
      <c r="BQ32" s="3">
        <v>275.75742472799999</v>
      </c>
      <c r="BR32" s="3">
        <v>278.47959106999986</v>
      </c>
      <c r="BS32" s="3">
        <v>196.87339449499999</v>
      </c>
      <c r="BT32" s="3">
        <v>294.41346175299986</v>
      </c>
      <c r="BU32" s="3">
        <v>183.097989883</v>
      </c>
      <c r="BV32" s="3">
        <v>228.92154056800007</v>
      </c>
      <c r="BW32" s="3">
        <v>168.552854314</v>
      </c>
      <c r="BX32" s="3">
        <v>165.72779392800012</v>
      </c>
      <c r="BZ32">
        <f t="shared" si="0"/>
        <v>225.43797412685333</v>
      </c>
      <c r="CA32">
        <f t="shared" si="1"/>
        <v>58.913228201318276</v>
      </c>
      <c r="CB32">
        <f t="shared" si="2"/>
        <v>0.38109093994996462</v>
      </c>
      <c r="CD32">
        <f t="shared" si="3"/>
        <v>227.54419182921669</v>
      </c>
      <c r="CE32">
        <f t="shared" si="4"/>
        <v>60.920675879725657</v>
      </c>
      <c r="CF32">
        <f t="shared" si="5"/>
        <v>0.32477349446156689</v>
      </c>
      <c r="CH32">
        <f t="shared" si="6"/>
        <v>235.79111503059994</v>
      </c>
      <c r="CI32">
        <f t="shared" si="7"/>
        <v>59.454474181843153</v>
      </c>
      <c r="CJ32">
        <f t="shared" si="8"/>
        <v>0.63652825172920469</v>
      </c>
      <c r="CL32">
        <f t="shared" si="9"/>
        <v>234.37309614666663</v>
      </c>
      <c r="CM32">
        <f t="shared" si="10"/>
        <v>62.50765129933729</v>
      </c>
      <c r="CN32">
        <f t="shared" si="11"/>
        <v>0.64224234143259906</v>
      </c>
      <c r="CP32">
        <f t="shared" si="12"/>
        <v>234.67588177739995</v>
      </c>
      <c r="CQ32">
        <f t="shared" si="13"/>
        <v>76.36364629683213</v>
      </c>
      <c r="CR32">
        <f t="shared" si="14"/>
        <v>0.56104024213617043</v>
      </c>
      <c r="CT32">
        <f t="shared" si="15"/>
        <v>238.73021616609995</v>
      </c>
      <c r="CU32">
        <f t="shared" si="16"/>
        <v>85.308245797813683</v>
      </c>
      <c r="CV32">
        <f t="shared" si="17"/>
        <v>0.39490072311616048</v>
      </c>
      <c r="CX32">
        <f t="shared" si="18"/>
        <v>261.24520680039996</v>
      </c>
      <c r="CY32">
        <f t="shared" si="19"/>
        <v>68.189461961277843</v>
      </c>
      <c r="CZ32">
        <f t="shared" si="20"/>
        <v>0.39490072311616048</v>
      </c>
    </row>
    <row r="33" spans="1:104" x14ac:dyDescent="0.3">
      <c r="A33" s="2">
        <v>32</v>
      </c>
      <c r="B33" s="3">
        <v>216.854445304</v>
      </c>
      <c r="C33" s="3">
        <v>267.16007530100001</v>
      </c>
      <c r="D33" s="3">
        <v>206.83917314199991</v>
      </c>
      <c r="E33" s="3">
        <v>304.29047669600004</v>
      </c>
      <c r="F33" s="3">
        <v>185.69603513799993</v>
      </c>
      <c r="G33" s="3">
        <v>384.16080774400001</v>
      </c>
      <c r="H33" s="3">
        <v>322.00615004499991</v>
      </c>
      <c r="I33" s="3">
        <v>224.65419058900008</v>
      </c>
      <c r="J33" s="3">
        <v>294.92660554700001</v>
      </c>
      <c r="K33" s="3">
        <v>349.13649896999993</v>
      </c>
      <c r="L33" s="3">
        <v>213.81333848500003</v>
      </c>
      <c r="M33" s="3">
        <v>169.92192931099996</v>
      </c>
      <c r="N33" s="3">
        <v>291.1149765080001</v>
      </c>
      <c r="O33" s="3">
        <v>320.58606355199987</v>
      </c>
      <c r="P33" s="3">
        <v>276.56931468499999</v>
      </c>
      <c r="Q33" s="3">
        <v>142.389669161</v>
      </c>
      <c r="R33" s="3">
        <v>182.709823124</v>
      </c>
      <c r="S33" s="3">
        <v>139.79897338899991</v>
      </c>
      <c r="T33" s="3">
        <v>270.40731718000001</v>
      </c>
      <c r="U33" s="3">
        <v>219.11111785999992</v>
      </c>
      <c r="V33" s="3">
        <v>303.60498017099997</v>
      </c>
      <c r="W33" s="3">
        <v>209.08826756000002</v>
      </c>
      <c r="X33" s="3">
        <v>201.50582691899996</v>
      </c>
      <c r="Y33" s="3">
        <v>329.04306868599997</v>
      </c>
      <c r="Z33" s="3">
        <v>255.61968627800005</v>
      </c>
      <c r="AA33" s="3">
        <v>274.50442515999993</v>
      </c>
      <c r="AB33" s="3">
        <v>253.03689822100003</v>
      </c>
      <c r="AC33" s="3">
        <v>261.65619989800007</v>
      </c>
      <c r="AD33" s="3">
        <v>209.00999817800007</v>
      </c>
      <c r="AE33" s="3">
        <v>232.09191035300003</v>
      </c>
      <c r="AF33" s="3">
        <v>259.941064117</v>
      </c>
      <c r="AG33" s="3">
        <v>192.5971936169999</v>
      </c>
      <c r="AH33" s="3">
        <v>264.99649560300008</v>
      </c>
      <c r="AI33" s="3">
        <v>265.71047892400003</v>
      </c>
      <c r="AJ33" s="3">
        <v>230.05732204199998</v>
      </c>
      <c r="AK33" s="3">
        <v>217.69160441799994</v>
      </c>
      <c r="AL33" s="3">
        <v>201.26834827599984</v>
      </c>
      <c r="AM33" s="3">
        <v>164.04086968599998</v>
      </c>
      <c r="AN33" s="3">
        <v>231.70389108000003</v>
      </c>
      <c r="AO33" s="3">
        <v>134.496643842</v>
      </c>
      <c r="AP33" s="3">
        <v>117.25724682800004</v>
      </c>
      <c r="AQ33" s="3">
        <v>189.1516448379999</v>
      </c>
      <c r="AR33" s="3">
        <v>181.04704078299997</v>
      </c>
      <c r="AS33" s="3">
        <v>305.44472926700007</v>
      </c>
      <c r="AT33" s="3">
        <v>313.43153057299997</v>
      </c>
      <c r="AU33" s="3">
        <v>254.70256337399988</v>
      </c>
      <c r="AV33" s="3">
        <v>160.29589725900001</v>
      </c>
      <c r="AW33" s="3">
        <v>257.84211049300018</v>
      </c>
      <c r="AX33" s="3">
        <v>191.61237143700001</v>
      </c>
      <c r="AY33" s="3">
        <v>244.32168154499996</v>
      </c>
      <c r="AZ33" s="3">
        <v>291.63360490100001</v>
      </c>
      <c r="BA33" s="3">
        <v>257.49286599999999</v>
      </c>
      <c r="BB33" s="3">
        <v>431.91631180499991</v>
      </c>
      <c r="BC33" s="3">
        <v>208.30574825399995</v>
      </c>
      <c r="BD33" s="3">
        <v>146.79745874199998</v>
      </c>
      <c r="BE33" s="3">
        <v>270.52358961800002</v>
      </c>
      <c r="BF33" s="3">
        <v>327.56291264799989</v>
      </c>
      <c r="BG33" s="3">
        <v>165.03960268500001</v>
      </c>
      <c r="BH33" s="3">
        <v>275.60104103100002</v>
      </c>
      <c r="BI33" s="3">
        <v>266.43372451400001</v>
      </c>
      <c r="BJ33" s="3">
        <v>248.0807993629999</v>
      </c>
      <c r="BK33" s="3">
        <v>263.95182891000002</v>
      </c>
      <c r="BL33" s="3">
        <v>395.10571427299999</v>
      </c>
      <c r="BM33" s="3">
        <v>256.7458586329999</v>
      </c>
      <c r="BN33" s="3">
        <v>291.87706894499996</v>
      </c>
      <c r="BO33" s="3">
        <v>252.22274895400002</v>
      </c>
      <c r="BP33" s="3">
        <v>367.80194419000009</v>
      </c>
      <c r="BQ33" s="3">
        <v>268.80394108299993</v>
      </c>
      <c r="BR33" s="3">
        <v>280.03124752600007</v>
      </c>
      <c r="BS33" s="3">
        <v>220.2781607099999</v>
      </c>
      <c r="BT33" s="3">
        <v>134.618768233</v>
      </c>
      <c r="BU33" s="3">
        <v>267.05801773799999</v>
      </c>
      <c r="BV33" s="3">
        <v>194.06920191000006</v>
      </c>
      <c r="BW33" s="3">
        <v>374.21879346800006</v>
      </c>
      <c r="BX33" s="3">
        <v>248.67567575800004</v>
      </c>
      <c r="BZ33">
        <f t="shared" si="0"/>
        <v>247.91687468065328</v>
      </c>
      <c r="CA33">
        <f t="shared" si="1"/>
        <v>64.593039408469707</v>
      </c>
      <c r="CB33">
        <f t="shared" si="2"/>
        <v>0.34501091556724206</v>
      </c>
      <c r="CD33">
        <f t="shared" si="3"/>
        <v>242.17043052258333</v>
      </c>
      <c r="CE33">
        <f t="shared" si="4"/>
        <v>63.024924891359639</v>
      </c>
      <c r="CF33">
        <f t="shared" si="5"/>
        <v>0.376927840637585</v>
      </c>
      <c r="CH33">
        <f t="shared" si="6"/>
        <v>241.84530386899996</v>
      </c>
      <c r="CI33">
        <f t="shared" si="7"/>
        <v>57.607789783610691</v>
      </c>
      <c r="CJ33">
        <f t="shared" si="8"/>
        <v>0.23705488619043777</v>
      </c>
      <c r="CL33">
        <f t="shared" si="9"/>
        <v>250.37694143850001</v>
      </c>
      <c r="CM33">
        <f t="shared" si="10"/>
        <v>59.625306517933446</v>
      </c>
      <c r="CN33">
        <f t="shared" si="11"/>
        <v>0.14490892377518275</v>
      </c>
      <c r="CP33">
        <f t="shared" si="12"/>
        <v>268.51533873446664</v>
      </c>
      <c r="CQ33">
        <f t="shared" si="13"/>
        <v>61.084498608530176</v>
      </c>
      <c r="CR33">
        <f t="shared" si="14"/>
        <v>9.5906137398039701E-2</v>
      </c>
      <c r="CT33">
        <f t="shared" si="15"/>
        <v>275.57244584759997</v>
      </c>
      <c r="CU33">
        <f t="shared" si="16"/>
        <v>62.826564599383133</v>
      </c>
      <c r="CV33">
        <f t="shared" si="17"/>
        <v>0.20265423062833585</v>
      </c>
      <c r="CX33">
        <f t="shared" si="18"/>
        <v>236.16804111619999</v>
      </c>
      <c r="CY33">
        <f t="shared" si="19"/>
        <v>43.316955755326013</v>
      </c>
      <c r="CZ33">
        <f t="shared" si="20"/>
        <v>0.20265423062833585</v>
      </c>
    </row>
    <row r="34" spans="1:104" x14ac:dyDescent="0.3">
      <c r="A34" s="2">
        <v>33</v>
      </c>
      <c r="B34" s="3">
        <v>232.60583331500004</v>
      </c>
      <c r="C34" s="3">
        <v>184.96081185099999</v>
      </c>
      <c r="D34" s="3">
        <v>188.58680002900002</v>
      </c>
      <c r="E34" s="3">
        <v>335.4107707629999</v>
      </c>
      <c r="F34" s="3">
        <v>316.7412849860001</v>
      </c>
      <c r="G34" s="3">
        <v>280.8503201009998</v>
      </c>
      <c r="H34" s="3">
        <v>187.25692133000001</v>
      </c>
      <c r="I34" s="3">
        <v>222.4957190669999</v>
      </c>
      <c r="J34" s="3">
        <v>215.92941133899996</v>
      </c>
      <c r="K34" s="3">
        <v>235.25789321899998</v>
      </c>
      <c r="L34" s="3">
        <v>287.21562888800003</v>
      </c>
      <c r="M34" s="3">
        <v>243.222582571</v>
      </c>
      <c r="N34" s="3">
        <v>274.05242035499992</v>
      </c>
      <c r="O34" s="3">
        <v>104.41834164900001</v>
      </c>
      <c r="P34" s="3">
        <v>263.82485345200001</v>
      </c>
      <c r="Q34" s="3">
        <v>272.88850587200011</v>
      </c>
      <c r="R34" s="3">
        <v>194.2147478659999</v>
      </c>
      <c r="S34" s="3">
        <v>175.03914894599998</v>
      </c>
      <c r="T34" s="3">
        <v>403.17961651599995</v>
      </c>
      <c r="U34" s="3">
        <v>187.95267070000006</v>
      </c>
      <c r="V34" s="3">
        <v>298.60577979999988</v>
      </c>
      <c r="W34" s="3">
        <v>315.63612771700014</v>
      </c>
      <c r="X34" s="3">
        <v>229.43635246400007</v>
      </c>
      <c r="Y34" s="3">
        <v>291.87126095799994</v>
      </c>
      <c r="Z34" s="3">
        <v>236.00914852200009</v>
      </c>
      <c r="AA34" s="3">
        <v>360.65960304000009</v>
      </c>
      <c r="AB34" s="3">
        <v>212.66547919000001</v>
      </c>
      <c r="AC34" s="3">
        <v>394.09917499000017</v>
      </c>
      <c r="AD34" s="3">
        <v>240.79042136800004</v>
      </c>
      <c r="AE34" s="3">
        <v>178.55398891499999</v>
      </c>
      <c r="AF34" s="3">
        <v>266.71698812400001</v>
      </c>
      <c r="AG34" s="3">
        <v>259.12043809099998</v>
      </c>
      <c r="AH34" s="3">
        <v>238.82197055499995</v>
      </c>
      <c r="AI34" s="3">
        <v>213.76151411199999</v>
      </c>
      <c r="AJ34" s="3">
        <v>134.95609785900001</v>
      </c>
      <c r="AK34" s="3">
        <v>223.94081634099999</v>
      </c>
      <c r="AL34" s="3">
        <v>332.58060444700004</v>
      </c>
      <c r="AM34" s="3">
        <v>215.47903314999999</v>
      </c>
      <c r="AN34" s="3">
        <v>257.51945406299996</v>
      </c>
      <c r="AO34" s="3">
        <v>291.80072995499995</v>
      </c>
      <c r="AP34" s="3">
        <v>190.96499321499999</v>
      </c>
      <c r="AQ34" s="3">
        <v>277.054958973</v>
      </c>
      <c r="AR34" s="3">
        <v>329.555429162</v>
      </c>
      <c r="AS34" s="3">
        <v>142.43662250800003</v>
      </c>
      <c r="AT34" s="3">
        <v>166.91684410699997</v>
      </c>
      <c r="AU34" s="3">
        <v>364.78160476300008</v>
      </c>
      <c r="AV34" s="3">
        <v>250.79291174799997</v>
      </c>
      <c r="AW34" s="3">
        <v>236.283793858</v>
      </c>
      <c r="AX34" s="3">
        <v>267.47902694300001</v>
      </c>
      <c r="AY34" s="3">
        <v>161.46338841599999</v>
      </c>
      <c r="AZ34" s="3">
        <v>202.403070888</v>
      </c>
      <c r="BA34" s="3">
        <v>251.52901877899993</v>
      </c>
      <c r="BB34" s="3">
        <v>276.26531198500004</v>
      </c>
      <c r="BC34" s="3">
        <v>231.64368088999998</v>
      </c>
      <c r="BD34" s="3">
        <v>217.69139358600003</v>
      </c>
      <c r="BE34" s="3">
        <v>199.52346817799997</v>
      </c>
      <c r="BF34" s="3">
        <v>160.20344965700005</v>
      </c>
      <c r="BG34" s="3">
        <v>79.260766337999982</v>
      </c>
      <c r="BH34" s="3">
        <v>287.44590706999992</v>
      </c>
      <c r="BI34" s="3">
        <v>385.1680508930001</v>
      </c>
      <c r="BJ34" s="3">
        <v>190.63170771599999</v>
      </c>
      <c r="BK34" s="3">
        <v>251.41331929999996</v>
      </c>
      <c r="BL34" s="3">
        <v>224.75520842900008</v>
      </c>
      <c r="BM34" s="3">
        <v>214.08234793600002</v>
      </c>
      <c r="BN34" s="3">
        <v>203.05964432500005</v>
      </c>
      <c r="BO34" s="3">
        <v>246.93061740399995</v>
      </c>
      <c r="BP34" s="3">
        <v>279.58222410300004</v>
      </c>
      <c r="BQ34" s="3">
        <v>154.39595380499998</v>
      </c>
      <c r="BR34" s="3">
        <v>143.89487488899996</v>
      </c>
      <c r="BS34" s="3">
        <v>145.53679581100002</v>
      </c>
      <c r="BT34" s="3">
        <v>222.29890045399989</v>
      </c>
      <c r="BU34" s="3">
        <v>215.36338163500002</v>
      </c>
      <c r="BV34" s="3">
        <v>246.044940854</v>
      </c>
      <c r="BW34" s="3">
        <v>191.83043347700001</v>
      </c>
      <c r="BX34" s="3">
        <v>276.53938629899994</v>
      </c>
      <c r="BZ34">
        <f t="shared" si="0"/>
        <v>238.45803593159997</v>
      </c>
      <c r="CA34">
        <f t="shared" si="1"/>
        <v>64.440082142259755</v>
      </c>
      <c r="CB34">
        <f t="shared" si="2"/>
        <v>0.31865092669056005</v>
      </c>
      <c r="CD34">
        <f t="shared" si="3"/>
        <v>244.63321597388332</v>
      </c>
      <c r="CE34">
        <f t="shared" si="4"/>
        <v>67.549836963686303</v>
      </c>
      <c r="CF34">
        <f t="shared" si="5"/>
        <v>0.19874924065005589</v>
      </c>
      <c r="CH34">
        <f t="shared" si="6"/>
        <v>249.97823166190011</v>
      </c>
      <c r="CI34">
        <f t="shared" si="7"/>
        <v>63.483463709918624</v>
      </c>
      <c r="CJ34">
        <f t="shared" si="8"/>
        <v>0.33449222313831417</v>
      </c>
      <c r="CL34">
        <f t="shared" si="9"/>
        <v>252.14772065930003</v>
      </c>
      <c r="CM34">
        <f t="shared" si="10"/>
        <v>67.215462274476678</v>
      </c>
      <c r="CN34">
        <f t="shared" si="11"/>
        <v>0.39287826995182784</v>
      </c>
      <c r="CP34">
        <f t="shared" si="12"/>
        <v>238.18863952766665</v>
      </c>
      <c r="CQ34">
        <f t="shared" si="13"/>
        <v>56.791235845511061</v>
      </c>
      <c r="CR34">
        <f t="shared" si="14"/>
        <v>-0.46720979222283449</v>
      </c>
      <c r="CT34">
        <f t="shared" si="15"/>
        <v>240.0095766</v>
      </c>
      <c r="CU34">
        <f t="shared" si="16"/>
        <v>51.067214347601585</v>
      </c>
      <c r="CV34">
        <f t="shared" si="17"/>
        <v>0.81807939526620765</v>
      </c>
      <c r="CX34">
        <f t="shared" si="18"/>
        <v>251.66110018879999</v>
      </c>
      <c r="CY34">
        <f t="shared" si="19"/>
        <v>63.308509341400082</v>
      </c>
      <c r="CZ34">
        <f t="shared" si="20"/>
        <v>0.81807939526620765</v>
      </c>
    </row>
    <row r="35" spans="1:104" x14ac:dyDescent="0.3">
      <c r="A35" s="2">
        <v>34</v>
      </c>
      <c r="B35" s="3">
        <v>282.4861329090001</v>
      </c>
      <c r="C35" s="3">
        <v>238.51296930800007</v>
      </c>
      <c r="D35" s="3">
        <v>242.15858723299991</v>
      </c>
      <c r="E35" s="3">
        <v>283.12932992399993</v>
      </c>
      <c r="F35" s="3">
        <v>298.03019159899992</v>
      </c>
      <c r="G35" s="3">
        <v>200.12332158299998</v>
      </c>
      <c r="H35" s="3">
        <v>191.62241300799997</v>
      </c>
      <c r="I35" s="3">
        <v>350.48055672499999</v>
      </c>
      <c r="J35" s="3">
        <v>212.41727568600001</v>
      </c>
      <c r="K35" s="3">
        <v>225.21900866799999</v>
      </c>
      <c r="L35" s="3">
        <v>296.10289332100001</v>
      </c>
      <c r="M35" s="3">
        <v>265.80380855499999</v>
      </c>
      <c r="N35" s="3">
        <v>268.39911459000007</v>
      </c>
      <c r="O35" s="3">
        <v>301.56612052800006</v>
      </c>
      <c r="P35" s="3">
        <v>201.920143696</v>
      </c>
      <c r="Q35" s="3">
        <v>164.46516862700005</v>
      </c>
      <c r="R35" s="3">
        <v>287.92826676999999</v>
      </c>
      <c r="S35" s="3">
        <v>362.99034649600003</v>
      </c>
      <c r="T35" s="3">
        <v>192.11618202000002</v>
      </c>
      <c r="U35" s="3">
        <v>330.75503135600007</v>
      </c>
      <c r="V35" s="3">
        <v>185.05688318500003</v>
      </c>
      <c r="W35" s="3">
        <v>288.87612674599995</v>
      </c>
      <c r="X35" s="3">
        <v>229.617685542</v>
      </c>
      <c r="Y35" s="3">
        <v>334.269185075</v>
      </c>
      <c r="Z35" s="3">
        <v>214.5133682469999</v>
      </c>
      <c r="AA35" s="3">
        <v>194.860259001</v>
      </c>
      <c r="AB35" s="3">
        <v>203.893186246</v>
      </c>
      <c r="AC35" s="3">
        <v>223.75102257699993</v>
      </c>
      <c r="AD35" s="3">
        <v>184.75039031900005</v>
      </c>
      <c r="AE35" s="3">
        <v>272.64122338599998</v>
      </c>
      <c r="AF35" s="3">
        <v>185.49886438199997</v>
      </c>
      <c r="AG35" s="3">
        <v>153.92526671899992</v>
      </c>
      <c r="AH35" s="3">
        <v>324.3659347250001</v>
      </c>
      <c r="AI35" s="3">
        <v>214.21163397700005</v>
      </c>
      <c r="AJ35" s="3">
        <v>210.10806192300001</v>
      </c>
      <c r="AK35" s="3">
        <v>215.59921112600014</v>
      </c>
      <c r="AL35" s="3">
        <v>241.970278595</v>
      </c>
      <c r="AM35" s="3">
        <v>351.10729516300012</v>
      </c>
      <c r="AN35" s="3">
        <v>246.94616401399998</v>
      </c>
      <c r="AO35" s="3">
        <v>309.13593076800009</v>
      </c>
      <c r="AP35" s="3">
        <v>227.30878509999999</v>
      </c>
      <c r="AQ35" s="3">
        <v>241.80687525100001</v>
      </c>
      <c r="AR35" s="3">
        <v>254.30708107199999</v>
      </c>
      <c r="AS35" s="3">
        <v>184.4736695500001</v>
      </c>
      <c r="AT35" s="3">
        <v>246.30405448999997</v>
      </c>
      <c r="AU35" s="3">
        <v>401.44348215799988</v>
      </c>
      <c r="AV35" s="3">
        <v>133.58402234399995</v>
      </c>
      <c r="AW35" s="3">
        <v>305.87841778399991</v>
      </c>
      <c r="AX35" s="3">
        <v>193.18256854300006</v>
      </c>
      <c r="AY35" s="3">
        <v>253.56059163699999</v>
      </c>
      <c r="AZ35" s="3">
        <v>253.84796999399995</v>
      </c>
      <c r="BA35" s="3">
        <v>176.83667651299993</v>
      </c>
      <c r="BB35" s="3">
        <v>235.93279572300011</v>
      </c>
      <c r="BC35" s="3">
        <v>204.76767156399998</v>
      </c>
      <c r="BD35" s="3">
        <v>252.78772215400008</v>
      </c>
      <c r="BE35" s="3">
        <v>297.99529402799999</v>
      </c>
      <c r="BF35" s="3">
        <v>258.71702748899992</v>
      </c>
      <c r="BG35" s="3">
        <v>109.99169564599998</v>
      </c>
      <c r="BH35" s="3">
        <v>288.25343419800004</v>
      </c>
      <c r="BI35" s="3">
        <v>196.90287895899996</v>
      </c>
      <c r="BJ35" s="3">
        <v>171.44642076899996</v>
      </c>
      <c r="BK35" s="3">
        <v>245.61256427200001</v>
      </c>
      <c r="BL35" s="3">
        <v>120.25092568999997</v>
      </c>
      <c r="BM35" s="3">
        <v>197.30097190700013</v>
      </c>
      <c r="BN35" s="3">
        <v>223.34046552699996</v>
      </c>
      <c r="BO35" s="3">
        <v>194.30870692099995</v>
      </c>
      <c r="BP35" s="3">
        <v>295.59308604300008</v>
      </c>
      <c r="BQ35" s="3">
        <v>195.655617245</v>
      </c>
      <c r="BR35" s="3">
        <v>260.59602097800007</v>
      </c>
      <c r="BS35" s="3">
        <v>283.06511087399997</v>
      </c>
      <c r="BT35" s="3">
        <v>334.70550671499996</v>
      </c>
      <c r="BU35" s="3">
        <v>238.12041935300002</v>
      </c>
      <c r="BV35" s="3">
        <v>214.94318654499997</v>
      </c>
      <c r="BW35" s="3">
        <v>284.26947083299996</v>
      </c>
      <c r="BX35" s="3">
        <v>236.73074077900006</v>
      </c>
      <c r="BZ35">
        <f t="shared" si="0"/>
        <v>242.60195683954652</v>
      </c>
      <c r="CA35">
        <f t="shared" si="1"/>
        <v>57.380100414860017</v>
      </c>
      <c r="CB35">
        <f t="shared" si="2"/>
        <v>0.26810404711314451</v>
      </c>
      <c r="CD35">
        <f t="shared" si="3"/>
        <v>244.98679247524993</v>
      </c>
      <c r="CE35">
        <f t="shared" si="4"/>
        <v>58.278812093110929</v>
      </c>
      <c r="CF35">
        <f t="shared" si="5"/>
        <v>0.32119146627600947</v>
      </c>
      <c r="CH35">
        <f t="shared" si="6"/>
        <v>249.53312085794997</v>
      </c>
      <c r="CI35">
        <f t="shared" si="7"/>
        <v>55.59711980397821</v>
      </c>
      <c r="CJ35">
        <f t="shared" si="8"/>
        <v>0.36893881383999461</v>
      </c>
      <c r="CL35">
        <f t="shared" si="9"/>
        <v>250.94853976420001</v>
      </c>
      <c r="CM35">
        <f t="shared" si="10"/>
        <v>53.806176656536778</v>
      </c>
      <c r="CN35">
        <f t="shared" si="11"/>
        <v>0.37728565450771873</v>
      </c>
      <c r="CP35">
        <f t="shared" si="12"/>
        <v>257.19812448886665</v>
      </c>
      <c r="CQ35">
        <f t="shared" si="13"/>
        <v>44.406511488105338</v>
      </c>
      <c r="CR35">
        <f t="shared" si="14"/>
        <v>0.24815805637468771</v>
      </c>
      <c r="CT35">
        <f t="shared" si="15"/>
        <v>252.41797866429994</v>
      </c>
      <c r="CU35">
        <f t="shared" si="16"/>
        <v>47.553444405919535</v>
      </c>
      <c r="CV35">
        <f t="shared" si="17"/>
        <v>0.70404282425172882</v>
      </c>
      <c r="CX35">
        <f t="shared" si="18"/>
        <v>268.8634421946</v>
      </c>
      <c r="CY35">
        <f t="shared" si="19"/>
        <v>23.97537490337719</v>
      </c>
      <c r="CZ35">
        <f t="shared" si="20"/>
        <v>0.70404282425172882</v>
      </c>
    </row>
    <row r="36" spans="1:104" x14ac:dyDescent="0.3">
      <c r="A36" s="2">
        <v>35</v>
      </c>
      <c r="B36" s="3">
        <v>178.66873302099998</v>
      </c>
      <c r="C36" s="3">
        <v>276.52949529299997</v>
      </c>
      <c r="D36" s="3">
        <v>312.00305301200007</v>
      </c>
      <c r="E36" s="3">
        <v>147.99849986299995</v>
      </c>
      <c r="F36" s="3">
        <v>328.8538047360002</v>
      </c>
      <c r="G36" s="3">
        <v>268.57952828000009</v>
      </c>
      <c r="H36" s="3">
        <v>190.77068506699993</v>
      </c>
      <c r="I36" s="3">
        <v>223.4851140669999</v>
      </c>
      <c r="J36" s="3">
        <v>340.84522932500005</v>
      </c>
      <c r="K36" s="3">
        <v>367.47220807400015</v>
      </c>
      <c r="L36" s="3">
        <v>257.18767094500009</v>
      </c>
      <c r="M36" s="3">
        <v>230.39366574599998</v>
      </c>
      <c r="N36" s="3">
        <v>211.40465432199994</v>
      </c>
      <c r="O36" s="3">
        <v>164.56777609899996</v>
      </c>
      <c r="P36" s="3">
        <v>282.81197514199994</v>
      </c>
      <c r="Q36" s="3">
        <v>357.09495371599996</v>
      </c>
      <c r="R36" s="3">
        <v>206.05208843300002</v>
      </c>
      <c r="S36" s="3">
        <v>194.07081868699996</v>
      </c>
      <c r="T36" s="3">
        <v>315.02743552800007</v>
      </c>
      <c r="U36" s="3">
        <v>238.80076091399997</v>
      </c>
      <c r="V36" s="3">
        <v>243.05612704499998</v>
      </c>
      <c r="W36" s="3">
        <v>221.89384682599993</v>
      </c>
      <c r="X36" s="3">
        <v>239.40377584099997</v>
      </c>
      <c r="Y36" s="3">
        <v>272.48532655100013</v>
      </c>
      <c r="Z36" s="3">
        <v>251.93120053499982</v>
      </c>
      <c r="AA36" s="3">
        <v>184.25163644200003</v>
      </c>
      <c r="AB36" s="3">
        <v>293.12101611599996</v>
      </c>
      <c r="AC36" s="3">
        <v>338.98611032899998</v>
      </c>
      <c r="AD36" s="3">
        <v>332.23106900300013</v>
      </c>
      <c r="AE36" s="3">
        <v>177.67563337500002</v>
      </c>
      <c r="AF36" s="3">
        <v>318.49241709800009</v>
      </c>
      <c r="AG36" s="3">
        <v>258.54276841699999</v>
      </c>
      <c r="AH36" s="3">
        <v>143.40371621400007</v>
      </c>
      <c r="AI36" s="3">
        <v>285.62052599499987</v>
      </c>
      <c r="AJ36" s="3">
        <v>286.73084932700004</v>
      </c>
      <c r="AK36" s="3">
        <v>301.8015617449999</v>
      </c>
      <c r="AL36" s="3">
        <v>244.981615444</v>
      </c>
      <c r="AM36" s="3">
        <v>172.41959292800016</v>
      </c>
      <c r="AN36" s="3">
        <v>219.36119072</v>
      </c>
      <c r="AO36" s="3">
        <v>231.93759055100003</v>
      </c>
      <c r="AP36" s="3">
        <v>249.660472064</v>
      </c>
      <c r="AQ36" s="3">
        <v>163.83454209000004</v>
      </c>
      <c r="AR36" s="3">
        <v>170.43967425699995</v>
      </c>
      <c r="AS36" s="3">
        <v>228.33697875400003</v>
      </c>
      <c r="AT36" s="3">
        <v>374.39790763000008</v>
      </c>
      <c r="AU36" s="3">
        <v>208.64822718600001</v>
      </c>
      <c r="AV36" s="3">
        <v>362.05800631000005</v>
      </c>
      <c r="AW36" s="3">
        <v>277.91484964300008</v>
      </c>
      <c r="AX36" s="3">
        <v>190.20153294799988</v>
      </c>
      <c r="AY36" s="3">
        <v>311.00551662799995</v>
      </c>
      <c r="AZ36" s="3">
        <v>206.05730263300003</v>
      </c>
      <c r="BA36" s="3">
        <v>305.18834902600014</v>
      </c>
      <c r="BB36" s="3">
        <v>218.46651322300002</v>
      </c>
      <c r="BC36" s="3">
        <v>229.02903460300004</v>
      </c>
      <c r="BD36" s="3">
        <v>155.926678138</v>
      </c>
      <c r="BE36" s="3">
        <v>184.37643627100002</v>
      </c>
      <c r="BF36" s="3">
        <v>360.71361079400009</v>
      </c>
      <c r="BG36" s="3">
        <v>98.221405701000023</v>
      </c>
      <c r="BH36" s="3">
        <v>330.15822021199995</v>
      </c>
      <c r="BI36" s="3">
        <v>190.27477850999995</v>
      </c>
      <c r="BJ36" s="3">
        <v>243.08936035199997</v>
      </c>
      <c r="BK36" s="3">
        <v>259.56436492300014</v>
      </c>
      <c r="BL36" s="3">
        <v>294.65408997499992</v>
      </c>
      <c r="BM36" s="3">
        <v>207.08698045099999</v>
      </c>
      <c r="BN36" s="3">
        <v>147.31651499299997</v>
      </c>
      <c r="BO36" s="3">
        <v>158.35123767800002</v>
      </c>
      <c r="BP36" s="3">
        <v>299.79737948099995</v>
      </c>
      <c r="BQ36" s="3">
        <v>268.76414290200006</v>
      </c>
      <c r="BR36" s="3">
        <v>200.45072579599992</v>
      </c>
      <c r="BS36" s="3">
        <v>299.83868342599999</v>
      </c>
      <c r="BT36" s="3">
        <v>321.56899599500014</v>
      </c>
      <c r="BU36" s="3">
        <v>221.68264834600001</v>
      </c>
      <c r="BV36" s="3">
        <v>173.88742978599996</v>
      </c>
      <c r="BW36" s="3">
        <v>226.01642337800004</v>
      </c>
      <c r="BX36" s="3">
        <v>257.33757339899995</v>
      </c>
      <c r="BZ36">
        <f t="shared" si="0"/>
        <v>246.73683077698669</v>
      </c>
      <c r="CA36">
        <f t="shared" si="1"/>
        <v>63.190137625412497</v>
      </c>
      <c r="CB36">
        <f t="shared" si="2"/>
        <v>0.10348912593208634</v>
      </c>
      <c r="CD36">
        <f t="shared" si="3"/>
        <v>248.76426262321675</v>
      </c>
      <c r="CE36">
        <f t="shared" si="4"/>
        <v>65.465805458808077</v>
      </c>
      <c r="CF36">
        <f t="shared" si="5"/>
        <v>0.10714262907711698</v>
      </c>
      <c r="CH36">
        <f t="shared" si="6"/>
        <v>252.77364301929998</v>
      </c>
      <c r="CI36">
        <f t="shared" si="7"/>
        <v>59.168003703931241</v>
      </c>
      <c r="CJ36">
        <f t="shared" si="8"/>
        <v>5.0902855659451719E-2</v>
      </c>
      <c r="CL36">
        <f t="shared" si="9"/>
        <v>254.92179641109999</v>
      </c>
      <c r="CM36">
        <f t="shared" si="10"/>
        <v>60.794155456999889</v>
      </c>
      <c r="CN36">
        <f t="shared" si="11"/>
        <v>0.17008588133338201</v>
      </c>
      <c r="CP36">
        <f t="shared" si="12"/>
        <v>252.10480619946671</v>
      </c>
      <c r="CQ36">
        <f t="shared" si="13"/>
        <v>64.85985156729933</v>
      </c>
      <c r="CR36">
        <f t="shared" si="14"/>
        <v>0.11506879936935545</v>
      </c>
      <c r="CT36">
        <f t="shared" si="15"/>
        <v>263.52063507380001</v>
      </c>
      <c r="CU36">
        <f t="shared" si="16"/>
        <v>71.441878706516022</v>
      </c>
      <c r="CV36">
        <f t="shared" si="17"/>
        <v>-0.20196738961156407</v>
      </c>
      <c r="CX36">
        <f t="shared" si="18"/>
        <v>248.81071718500007</v>
      </c>
      <c r="CY36">
        <f t="shared" si="19"/>
        <v>72.458952429097252</v>
      </c>
      <c r="CZ36">
        <f t="shared" si="20"/>
        <v>-0.20196738961156407</v>
      </c>
    </row>
    <row r="37" spans="1:104" x14ac:dyDescent="0.3">
      <c r="A37" s="2">
        <v>36</v>
      </c>
      <c r="B37" s="3">
        <v>265.656105615</v>
      </c>
      <c r="C37" s="3">
        <v>190.44441352100006</v>
      </c>
      <c r="D37" s="3">
        <v>281.94931474499992</v>
      </c>
      <c r="E37" s="3">
        <v>231.46420614199997</v>
      </c>
      <c r="F37" s="3">
        <v>250.49775643300012</v>
      </c>
      <c r="G37" s="3">
        <v>226.36108420699995</v>
      </c>
      <c r="H37" s="3">
        <v>206.63730721600001</v>
      </c>
      <c r="I37" s="3">
        <v>337.67401281999997</v>
      </c>
      <c r="J37" s="3">
        <v>243.53744528300001</v>
      </c>
      <c r="K37" s="3">
        <v>227.33304511199995</v>
      </c>
      <c r="L37" s="3">
        <v>332.63396661000013</v>
      </c>
      <c r="M37" s="3">
        <v>355.70864535599998</v>
      </c>
      <c r="N37" s="3">
        <v>179.11334616100007</v>
      </c>
      <c r="O37" s="3">
        <v>221.12348878</v>
      </c>
      <c r="P37" s="3">
        <v>118.45266604000003</v>
      </c>
      <c r="Q37" s="3">
        <v>240.07242893599994</v>
      </c>
      <c r="R37" s="3">
        <v>249.77850136900003</v>
      </c>
      <c r="S37" s="3">
        <v>265.03838226900007</v>
      </c>
      <c r="T37" s="3">
        <v>221.8013402929999</v>
      </c>
      <c r="U37" s="3">
        <v>218.85419173299996</v>
      </c>
      <c r="V37" s="3">
        <v>246.80849731599997</v>
      </c>
      <c r="W37" s="3">
        <v>275.45752252699992</v>
      </c>
      <c r="X37" s="3">
        <v>255.90731165399995</v>
      </c>
      <c r="Y37" s="3">
        <v>200.29902179600001</v>
      </c>
      <c r="Z37" s="3">
        <v>193.81627726100001</v>
      </c>
      <c r="AA37" s="3">
        <v>224.20368851400002</v>
      </c>
      <c r="AB37" s="3">
        <v>288.45591219900012</v>
      </c>
      <c r="AC37" s="3">
        <v>225.48591903700003</v>
      </c>
      <c r="AD37" s="3">
        <v>149.73808967700003</v>
      </c>
      <c r="AE37" s="3">
        <v>266.42778991199998</v>
      </c>
      <c r="AF37" s="3">
        <v>226.01982466599992</v>
      </c>
      <c r="AG37" s="3">
        <v>296.62023251599999</v>
      </c>
      <c r="AH37" s="3">
        <v>227.00800653900006</v>
      </c>
      <c r="AI37" s="3">
        <v>236.10269744699997</v>
      </c>
      <c r="AJ37" s="3">
        <v>355.10016387900015</v>
      </c>
      <c r="AK37" s="3">
        <v>213.85051248000002</v>
      </c>
      <c r="AL37" s="3">
        <v>274.35616613000002</v>
      </c>
      <c r="AM37" s="3">
        <v>210.16708837300004</v>
      </c>
      <c r="AN37" s="3">
        <v>197.79867469000004</v>
      </c>
      <c r="AO37" s="3">
        <v>280.13691365900002</v>
      </c>
      <c r="AP37" s="3">
        <v>304.54584911599994</v>
      </c>
      <c r="AQ37" s="3">
        <v>175.02724493799997</v>
      </c>
      <c r="AR37" s="3">
        <v>176.28875211600007</v>
      </c>
      <c r="AS37" s="3">
        <v>265.97117088099992</v>
      </c>
      <c r="AT37" s="3">
        <v>320.81429796100002</v>
      </c>
      <c r="AU37" s="3">
        <v>344.08283271799985</v>
      </c>
      <c r="AV37" s="3">
        <v>228.74796992400002</v>
      </c>
      <c r="AW37" s="3">
        <v>270.861902966</v>
      </c>
      <c r="AX37" s="3">
        <v>236.71615951800001</v>
      </c>
      <c r="AY37" s="3">
        <v>301.71922945799997</v>
      </c>
      <c r="AZ37" s="3">
        <v>216.36859698100008</v>
      </c>
      <c r="BA37" s="3">
        <v>207.81171058500001</v>
      </c>
      <c r="BB37" s="3">
        <v>168.16487527200002</v>
      </c>
      <c r="BC37" s="3">
        <v>214.27055888500004</v>
      </c>
      <c r="BD37" s="3">
        <v>272.52553774300009</v>
      </c>
      <c r="BE37" s="3">
        <v>223.44609577799994</v>
      </c>
      <c r="BF37" s="3">
        <v>144.75740882500003</v>
      </c>
      <c r="BG37" s="3">
        <v>108.38629824000003</v>
      </c>
      <c r="BH37" s="3">
        <v>201.31651084799998</v>
      </c>
      <c r="BI37" s="3">
        <v>412.79559287600011</v>
      </c>
      <c r="BJ37" s="3">
        <v>456.51091762399994</v>
      </c>
      <c r="BK37" s="3">
        <v>247.72669534799999</v>
      </c>
      <c r="BL37" s="3">
        <v>276.26959133499992</v>
      </c>
      <c r="BM37" s="3">
        <v>258.89933046999994</v>
      </c>
      <c r="BN37" s="3">
        <v>232.92653401400003</v>
      </c>
      <c r="BO37" s="3">
        <v>419.23620247299993</v>
      </c>
      <c r="BP37" s="3">
        <v>113.88892513300001</v>
      </c>
      <c r="BQ37" s="3">
        <v>184.573570214</v>
      </c>
      <c r="BR37" s="3">
        <v>191.10055670999998</v>
      </c>
      <c r="BS37" s="3">
        <v>246.89694154200006</v>
      </c>
      <c r="BT37" s="3">
        <v>429.31446932200004</v>
      </c>
      <c r="BU37" s="3">
        <v>184.80249045299999</v>
      </c>
      <c r="BV37" s="3">
        <v>219.72472366099996</v>
      </c>
      <c r="BW37" s="3">
        <v>182.53758825899993</v>
      </c>
      <c r="BX37" s="3">
        <v>298.61684695100007</v>
      </c>
      <c r="BZ37">
        <f t="shared" si="0"/>
        <v>245.94047917401335</v>
      </c>
      <c r="CA37">
        <f t="shared" si="1"/>
        <v>67.896572124628264</v>
      </c>
      <c r="CB37">
        <f t="shared" si="2"/>
        <v>0.84680656660473452</v>
      </c>
      <c r="CD37">
        <f t="shared" si="3"/>
        <v>241.70850924236674</v>
      </c>
      <c r="CE37">
        <f t="shared" si="4"/>
        <v>57.732414048219795</v>
      </c>
      <c r="CF37">
        <f t="shared" si="5"/>
        <v>0.38573697168199972</v>
      </c>
      <c r="CH37">
        <f t="shared" si="6"/>
        <v>242.69729897282508</v>
      </c>
      <c r="CI37">
        <f t="shared" si="7"/>
        <v>49.49360166301112</v>
      </c>
      <c r="CJ37">
        <f t="shared" si="8"/>
        <v>0.28886574774906204</v>
      </c>
      <c r="CL37">
        <f t="shared" si="9"/>
        <v>239.69105595113339</v>
      </c>
      <c r="CM37">
        <f t="shared" si="10"/>
        <v>50.097712828908065</v>
      </c>
      <c r="CN37">
        <f t="shared" si="11"/>
        <v>0.14640650623594534</v>
      </c>
      <c r="CP37">
        <f t="shared" si="12"/>
        <v>244.57245360273339</v>
      </c>
      <c r="CQ37">
        <f t="shared" si="13"/>
        <v>61.406981690817865</v>
      </c>
      <c r="CR37">
        <f t="shared" si="14"/>
        <v>0.12783120663411598</v>
      </c>
      <c r="CT37">
        <f t="shared" si="15"/>
        <v>246.15546910940003</v>
      </c>
      <c r="CU37">
        <f t="shared" si="16"/>
        <v>39.610817867042563</v>
      </c>
      <c r="CV37">
        <f t="shared" si="17"/>
        <v>1.0830926765697129</v>
      </c>
      <c r="CX37">
        <f t="shared" si="18"/>
        <v>244.00235929120004</v>
      </c>
      <c r="CY37">
        <f t="shared" si="19"/>
        <v>31.54902591717947</v>
      </c>
      <c r="CZ37">
        <f t="shared" si="20"/>
        <v>1.0830926765697129</v>
      </c>
    </row>
    <row r="38" spans="1:104" x14ac:dyDescent="0.3">
      <c r="A38" s="2">
        <v>37</v>
      </c>
      <c r="B38" s="3">
        <v>195.17568809400009</v>
      </c>
      <c r="C38" s="3">
        <v>282.67552464199991</v>
      </c>
      <c r="D38" s="3">
        <v>290.27479017799988</v>
      </c>
      <c r="E38" s="3">
        <v>240.62459055000002</v>
      </c>
      <c r="F38" s="3">
        <v>258.75503619399996</v>
      </c>
      <c r="G38" s="3">
        <v>296.58532872099988</v>
      </c>
      <c r="H38" s="3">
        <v>369.31634018199998</v>
      </c>
      <c r="I38" s="3">
        <v>265.640271977</v>
      </c>
      <c r="J38" s="3">
        <v>168.23945482300002</v>
      </c>
      <c r="K38" s="3">
        <v>195.93611129700002</v>
      </c>
      <c r="L38" s="3">
        <v>253.66733252799995</v>
      </c>
      <c r="M38" s="3">
        <v>220.80969750299994</v>
      </c>
      <c r="N38" s="3">
        <v>179.09355524500003</v>
      </c>
      <c r="O38" s="3">
        <v>201.77110621499997</v>
      </c>
      <c r="P38" s="3">
        <v>231.05815104299995</v>
      </c>
      <c r="Q38" s="3">
        <v>151.64305543300009</v>
      </c>
      <c r="R38" s="3">
        <v>300.44119527100003</v>
      </c>
      <c r="S38" s="3">
        <v>200.07110472900001</v>
      </c>
      <c r="T38" s="3">
        <v>281.72932599599994</v>
      </c>
      <c r="U38" s="3">
        <v>230.037164598</v>
      </c>
      <c r="V38" s="3">
        <v>331.68773738500022</v>
      </c>
      <c r="W38" s="3">
        <v>390.30263978300002</v>
      </c>
      <c r="X38" s="3">
        <v>253.77373859899998</v>
      </c>
      <c r="Y38" s="3">
        <v>375.12897528500014</v>
      </c>
      <c r="Z38" s="3">
        <v>193.33243789199994</v>
      </c>
      <c r="AA38" s="3">
        <v>358.34993445400005</v>
      </c>
      <c r="AB38" s="3">
        <v>297.74691147499988</v>
      </c>
      <c r="AC38" s="3">
        <v>193.86395359499994</v>
      </c>
      <c r="AD38" s="3">
        <v>260.78619117500006</v>
      </c>
      <c r="AE38" s="3">
        <v>363.89543487799989</v>
      </c>
      <c r="AF38" s="3">
        <v>200.36402405000004</v>
      </c>
      <c r="AG38" s="3">
        <v>174.07896842499994</v>
      </c>
      <c r="AH38" s="3">
        <v>326.61703460199993</v>
      </c>
      <c r="AI38" s="3">
        <v>236.24283514999999</v>
      </c>
      <c r="AJ38" s="3">
        <v>215.24528306000008</v>
      </c>
      <c r="AK38" s="3">
        <v>246.19027810400007</v>
      </c>
      <c r="AL38" s="3">
        <v>316.74127998200004</v>
      </c>
      <c r="AM38" s="3">
        <v>89.086861279000004</v>
      </c>
      <c r="AN38" s="3">
        <v>442.01680977300009</v>
      </c>
      <c r="AO38" s="3">
        <v>272.49648272299999</v>
      </c>
      <c r="AP38" s="3">
        <v>243.01446763300007</v>
      </c>
      <c r="AQ38" s="3">
        <v>225.113876347</v>
      </c>
      <c r="AR38" s="3">
        <v>159.29104945899994</v>
      </c>
      <c r="AS38" s="3">
        <v>184.79295846999997</v>
      </c>
      <c r="AT38" s="3">
        <v>327.75846390900017</v>
      </c>
      <c r="AU38" s="3">
        <v>260.02655211499996</v>
      </c>
      <c r="AV38" s="3">
        <v>233.54440253300007</v>
      </c>
      <c r="AW38" s="3">
        <v>379.38120353199997</v>
      </c>
      <c r="AX38" s="3">
        <v>222.25156153799992</v>
      </c>
      <c r="AY38" s="3">
        <v>327.29491771199991</v>
      </c>
      <c r="AZ38" s="3">
        <v>392.60736094000004</v>
      </c>
      <c r="BA38" s="3">
        <v>235.18862007700005</v>
      </c>
      <c r="BB38" s="3">
        <v>188.95853335799995</v>
      </c>
      <c r="BC38" s="3">
        <v>242.53122250800001</v>
      </c>
      <c r="BD38" s="3">
        <v>385.36237989099999</v>
      </c>
      <c r="BE38" s="3">
        <v>309.09768282700014</v>
      </c>
      <c r="BF38" s="3">
        <v>203.852631137</v>
      </c>
      <c r="BG38" s="3">
        <v>109.89903069999998</v>
      </c>
      <c r="BH38" s="3">
        <v>243.75877358899999</v>
      </c>
      <c r="BI38" s="3">
        <v>233.22635924599996</v>
      </c>
      <c r="BJ38" s="3">
        <v>235.31938906000002</v>
      </c>
      <c r="BK38" s="3">
        <v>321.77754190600001</v>
      </c>
      <c r="BL38" s="3">
        <v>133.92680061300001</v>
      </c>
      <c r="BM38" s="3">
        <v>259.58069963699995</v>
      </c>
      <c r="BN38" s="3">
        <v>290.44305960999986</v>
      </c>
      <c r="BO38" s="3">
        <v>269.96509915000001</v>
      </c>
      <c r="BP38" s="3">
        <v>297.94210700299999</v>
      </c>
      <c r="BQ38" s="3">
        <v>313.27828807200001</v>
      </c>
      <c r="BR38" s="3">
        <v>159.824440802</v>
      </c>
      <c r="BS38" s="3">
        <v>207.61778124900005</v>
      </c>
      <c r="BT38" s="3">
        <v>271.067297457</v>
      </c>
      <c r="BU38" s="3">
        <v>300.49300011100007</v>
      </c>
      <c r="BV38" s="3">
        <v>262.37821961200007</v>
      </c>
      <c r="BW38" s="3">
        <v>280.67931700499997</v>
      </c>
      <c r="BX38" s="3">
        <v>380.97831304200002</v>
      </c>
      <c r="BZ38">
        <f t="shared" si="0"/>
        <v>259.24954718317332</v>
      </c>
      <c r="CA38">
        <f t="shared" si="1"/>
        <v>71.072917857128843</v>
      </c>
      <c r="CB38">
        <f t="shared" si="2"/>
        <v>0.19921304456297861</v>
      </c>
      <c r="CD38">
        <f t="shared" si="3"/>
        <v>257.64074474015001</v>
      </c>
      <c r="CE38">
        <f t="shared" si="4"/>
        <v>73.408163731878332</v>
      </c>
      <c r="CF38">
        <f t="shared" si="5"/>
        <v>0.32597969789378511</v>
      </c>
      <c r="CH38">
        <f t="shared" si="6"/>
        <v>258.78731592219998</v>
      </c>
      <c r="CI38">
        <f t="shared" si="7"/>
        <v>72.879707630294234</v>
      </c>
      <c r="CJ38">
        <f t="shared" si="8"/>
        <v>0.32330696690358995</v>
      </c>
      <c r="CL38">
        <f t="shared" si="9"/>
        <v>261.0804259913333</v>
      </c>
      <c r="CM38">
        <f t="shared" si="10"/>
        <v>65.480257157899558</v>
      </c>
      <c r="CN38">
        <f t="shared" si="11"/>
        <v>0.38277728558209645</v>
      </c>
      <c r="CP38">
        <f t="shared" si="12"/>
        <v>243.30819861279997</v>
      </c>
      <c r="CQ38">
        <f t="shared" si="13"/>
        <v>51.656078907189574</v>
      </c>
      <c r="CR38">
        <f t="shared" si="14"/>
        <v>0.72353006972839018</v>
      </c>
      <c r="CT38">
        <f t="shared" si="15"/>
        <v>256.32231366579998</v>
      </c>
      <c r="CU38">
        <f t="shared" si="16"/>
        <v>56.319780782616341</v>
      </c>
      <c r="CV38">
        <f t="shared" si="17"/>
        <v>0.28551919411010601</v>
      </c>
      <c r="CX38">
        <f t="shared" si="18"/>
        <v>253.50112593159997</v>
      </c>
      <c r="CY38">
        <f t="shared" si="19"/>
        <v>34.054994810297778</v>
      </c>
      <c r="CZ38">
        <f t="shared" si="20"/>
        <v>0.28551919411010601</v>
      </c>
    </row>
    <row r="39" spans="1:104" x14ac:dyDescent="0.3">
      <c r="A39" s="2">
        <v>38</v>
      </c>
      <c r="B39" s="3">
        <v>283.43531410799994</v>
      </c>
      <c r="C39" s="3">
        <v>235.25241647400006</v>
      </c>
      <c r="D39" s="3">
        <v>208.71246090199998</v>
      </c>
      <c r="E39" s="3">
        <v>170.39147872700005</v>
      </c>
      <c r="F39" s="3">
        <v>281.70073596299994</v>
      </c>
      <c r="G39" s="3">
        <v>345.43768568999991</v>
      </c>
      <c r="H39" s="3">
        <v>352.89459838900007</v>
      </c>
      <c r="I39" s="3">
        <v>188.32833899000005</v>
      </c>
      <c r="J39" s="3">
        <v>311.45855665800002</v>
      </c>
      <c r="K39" s="3">
        <v>272.61497856699987</v>
      </c>
      <c r="L39" s="3">
        <v>251.77753262100001</v>
      </c>
      <c r="M39" s="3">
        <v>284.22897474799998</v>
      </c>
      <c r="N39" s="3">
        <v>219.26045232200008</v>
      </c>
      <c r="O39" s="3">
        <v>285.03893316100005</v>
      </c>
      <c r="P39" s="3">
        <v>196.11885707099998</v>
      </c>
      <c r="Q39" s="3">
        <v>140.67490643100001</v>
      </c>
      <c r="R39" s="3">
        <v>120.07715617600002</v>
      </c>
      <c r="S39" s="3">
        <v>133.39588598499992</v>
      </c>
      <c r="T39" s="3">
        <v>283.68080655200009</v>
      </c>
      <c r="U39" s="3">
        <v>249.44942650499999</v>
      </c>
      <c r="V39" s="3">
        <v>200.09968230299998</v>
      </c>
      <c r="W39" s="3">
        <v>385.89433849000005</v>
      </c>
      <c r="X39" s="3">
        <v>264.39431066299994</v>
      </c>
      <c r="Y39" s="3">
        <v>207.6696683800001</v>
      </c>
      <c r="Z39" s="3">
        <v>192.264808101</v>
      </c>
      <c r="AA39" s="3">
        <v>270.95103005200002</v>
      </c>
      <c r="AB39" s="3">
        <v>285.48862271999991</v>
      </c>
      <c r="AC39" s="3">
        <v>309.36564575900007</v>
      </c>
      <c r="AD39" s="3">
        <v>209.82920262500008</v>
      </c>
      <c r="AE39" s="3">
        <v>343.27884846899991</v>
      </c>
      <c r="AF39" s="3">
        <v>281.421572379</v>
      </c>
      <c r="AG39" s="3">
        <v>359.78245834600017</v>
      </c>
      <c r="AH39" s="3">
        <v>148.84626520800001</v>
      </c>
      <c r="AI39" s="3">
        <v>268.94630367199989</v>
      </c>
      <c r="AJ39" s="3">
        <v>215.67478629899992</v>
      </c>
      <c r="AK39" s="3">
        <v>432.71141018599991</v>
      </c>
      <c r="AL39" s="3">
        <v>175.12285891400001</v>
      </c>
      <c r="AM39" s="3">
        <v>225.58292630600002</v>
      </c>
      <c r="AN39" s="3">
        <v>278.614772432</v>
      </c>
      <c r="AO39" s="3">
        <v>260.17581727500004</v>
      </c>
      <c r="AP39" s="3">
        <v>196.45745071699997</v>
      </c>
      <c r="AQ39" s="3">
        <v>190.65293821599991</v>
      </c>
      <c r="AR39" s="3">
        <v>274.06123804399999</v>
      </c>
      <c r="AS39" s="3">
        <v>135.83438189700001</v>
      </c>
      <c r="AT39" s="3">
        <v>195.41246566099994</v>
      </c>
      <c r="AU39" s="3">
        <v>304.53972715500004</v>
      </c>
      <c r="AV39" s="3">
        <v>280.67883780899996</v>
      </c>
      <c r="AW39" s="3">
        <v>331.99580209199996</v>
      </c>
      <c r="AX39" s="3">
        <v>366.21320141300004</v>
      </c>
      <c r="AY39" s="3">
        <v>255.93635775800007</v>
      </c>
      <c r="AZ39" s="3">
        <v>181.35536670099995</v>
      </c>
      <c r="BA39" s="3">
        <v>272.10691769700003</v>
      </c>
      <c r="BB39" s="3">
        <v>211.19474226199995</v>
      </c>
      <c r="BC39" s="3">
        <v>351.4141765629999</v>
      </c>
      <c r="BD39" s="3">
        <v>209.84254984900002</v>
      </c>
      <c r="BE39" s="3">
        <v>163.75706949300002</v>
      </c>
      <c r="BF39" s="3">
        <v>159.80201138300004</v>
      </c>
      <c r="BG39" s="3">
        <v>265.62669593099997</v>
      </c>
      <c r="BH39" s="3">
        <v>289.62171070799985</v>
      </c>
      <c r="BI39" s="3">
        <v>263.70188439100002</v>
      </c>
      <c r="BJ39" s="3">
        <v>250.29808015200004</v>
      </c>
      <c r="BK39" s="3">
        <v>406.17390076800007</v>
      </c>
      <c r="BL39" s="3">
        <v>114.06191725000001</v>
      </c>
      <c r="BM39" s="3">
        <v>288.13870455700004</v>
      </c>
      <c r="BN39" s="3">
        <v>342.92327396300004</v>
      </c>
      <c r="BO39" s="3">
        <v>305.08936244699987</v>
      </c>
      <c r="BP39" s="3">
        <v>341.03260341199996</v>
      </c>
      <c r="BQ39" s="3">
        <v>331.83143727600003</v>
      </c>
      <c r="BR39" s="3">
        <v>284.80369213399996</v>
      </c>
      <c r="BS39" s="3">
        <v>215.14580586799997</v>
      </c>
      <c r="BT39" s="3">
        <v>380.42478799800023</v>
      </c>
      <c r="BU39" s="3">
        <v>268.98076730900004</v>
      </c>
      <c r="BV39" s="3">
        <v>184.85638606000001</v>
      </c>
      <c r="BW39" s="3">
        <v>127.881440127</v>
      </c>
      <c r="BX39" s="3">
        <v>426.42917798100001</v>
      </c>
      <c r="BZ39">
        <f t="shared" si="0"/>
        <v>257.31095583548</v>
      </c>
      <c r="CA39">
        <f t="shared" si="1"/>
        <v>74.432797403601242</v>
      </c>
      <c r="CB39">
        <f t="shared" si="2"/>
        <v>0.16924472415332154</v>
      </c>
      <c r="CD39">
        <f t="shared" si="3"/>
        <v>250.50417250598335</v>
      </c>
      <c r="CE39">
        <f t="shared" si="4"/>
        <v>68.124116917196034</v>
      </c>
      <c r="CF39">
        <f t="shared" si="5"/>
        <v>0.24913036326514437</v>
      </c>
      <c r="CH39">
        <f t="shared" si="6"/>
        <v>253.25112061547497</v>
      </c>
      <c r="CI39">
        <f t="shared" si="7"/>
        <v>69.768455548947983</v>
      </c>
      <c r="CJ39">
        <f t="shared" si="8"/>
        <v>0.26889370341354085</v>
      </c>
      <c r="CL39">
        <f t="shared" si="9"/>
        <v>249.43885512006665</v>
      </c>
      <c r="CM39">
        <f t="shared" si="10"/>
        <v>65.777778599009494</v>
      </c>
      <c r="CN39">
        <f t="shared" si="11"/>
        <v>-4.2185730631129154E-2</v>
      </c>
      <c r="CP39">
        <f t="shared" si="12"/>
        <v>259.11008762606667</v>
      </c>
      <c r="CQ39">
        <f t="shared" si="13"/>
        <v>53.650636637004354</v>
      </c>
      <c r="CR39">
        <f t="shared" si="14"/>
        <v>7.9513458014201663E-2</v>
      </c>
      <c r="CT39">
        <f t="shared" si="15"/>
        <v>265.02265644679994</v>
      </c>
      <c r="CU39">
        <f t="shared" si="16"/>
        <v>59.927755696429472</v>
      </c>
      <c r="CV39">
        <f t="shared" si="17"/>
        <v>-0.10662862359103512</v>
      </c>
      <c r="CX39">
        <f t="shared" si="18"/>
        <v>235.89848123479996</v>
      </c>
      <c r="CY39">
        <f t="shared" si="19"/>
        <v>43.331885480714966</v>
      </c>
      <c r="CZ39">
        <f t="shared" si="20"/>
        <v>-0.10662862359103512</v>
      </c>
    </row>
    <row r="40" spans="1:104" x14ac:dyDescent="0.3">
      <c r="A40" s="2">
        <v>39</v>
      </c>
      <c r="B40" s="3">
        <v>189.53507644600006</v>
      </c>
      <c r="C40" s="3">
        <v>300.43641371400003</v>
      </c>
      <c r="D40" s="3">
        <v>374.83175810299986</v>
      </c>
      <c r="E40" s="3">
        <v>246.2708385060001</v>
      </c>
      <c r="F40" s="3">
        <v>265.35552948599997</v>
      </c>
      <c r="G40" s="3">
        <v>289.90921728200004</v>
      </c>
      <c r="H40" s="3">
        <v>186.57302318100005</v>
      </c>
      <c r="I40" s="3">
        <v>207.16376715499996</v>
      </c>
      <c r="J40" s="3">
        <v>203.96100806700002</v>
      </c>
      <c r="K40" s="3">
        <v>196.62773705100003</v>
      </c>
      <c r="L40" s="3">
        <v>254.70967694799998</v>
      </c>
      <c r="M40" s="3">
        <v>117.17443378000003</v>
      </c>
      <c r="N40" s="3">
        <v>186.61533388400002</v>
      </c>
      <c r="O40" s="3">
        <v>143.64336214600007</v>
      </c>
      <c r="P40" s="3">
        <v>199.12052555600005</v>
      </c>
      <c r="Q40" s="3">
        <v>295.05346994299993</v>
      </c>
      <c r="R40" s="3">
        <v>237.67766435000004</v>
      </c>
      <c r="S40" s="3">
        <v>214.65745889200011</v>
      </c>
      <c r="T40" s="3">
        <v>183.62146256700001</v>
      </c>
      <c r="U40" s="3">
        <v>261.86715969200003</v>
      </c>
      <c r="V40" s="3">
        <v>210.79893052599996</v>
      </c>
      <c r="W40" s="3">
        <v>137.700083495</v>
      </c>
      <c r="X40" s="3">
        <v>252.75293808399996</v>
      </c>
      <c r="Y40" s="3">
        <v>303.04314547700011</v>
      </c>
      <c r="Z40" s="3">
        <v>215.65322316299995</v>
      </c>
      <c r="AA40" s="3">
        <v>226.90665065800002</v>
      </c>
      <c r="AB40" s="3">
        <v>403.54402463899993</v>
      </c>
      <c r="AC40" s="3">
        <v>305.03594290599978</v>
      </c>
      <c r="AD40" s="3">
        <v>334.73243240800002</v>
      </c>
      <c r="AE40" s="3">
        <v>269.25097042200002</v>
      </c>
      <c r="AF40" s="3">
        <v>254.27872684299999</v>
      </c>
      <c r="AG40" s="3">
        <v>287.31059210799992</v>
      </c>
      <c r="AH40" s="3">
        <v>234.29788273500003</v>
      </c>
      <c r="AI40" s="3">
        <v>215.53079247699992</v>
      </c>
      <c r="AJ40" s="3">
        <v>177.52563662400001</v>
      </c>
      <c r="AK40" s="3">
        <v>296.50909417500003</v>
      </c>
      <c r="AL40" s="3">
        <v>393.02569285799984</v>
      </c>
      <c r="AM40" s="3">
        <v>280.58843135000006</v>
      </c>
      <c r="AN40" s="3">
        <v>275.50352006200018</v>
      </c>
      <c r="AO40" s="3">
        <v>256.34149105799997</v>
      </c>
      <c r="AP40" s="3">
        <v>322.59543482200019</v>
      </c>
      <c r="AQ40" s="3">
        <v>230.15270575299999</v>
      </c>
      <c r="AR40" s="3">
        <v>207.9041224020001</v>
      </c>
      <c r="AS40" s="3">
        <v>280.77337577400004</v>
      </c>
      <c r="AT40" s="3">
        <v>333.21606360400017</v>
      </c>
      <c r="AU40" s="3">
        <v>216.39452090200001</v>
      </c>
      <c r="AV40" s="3">
        <v>250.73048712300005</v>
      </c>
      <c r="AW40" s="3">
        <v>263.18113318900009</v>
      </c>
      <c r="AX40" s="3">
        <v>298.58815327200017</v>
      </c>
      <c r="AY40" s="3">
        <v>274.80313044199994</v>
      </c>
      <c r="AZ40" s="3">
        <v>208.66628960200001</v>
      </c>
      <c r="BA40" s="3">
        <v>316.42094634900002</v>
      </c>
      <c r="BB40" s="3">
        <v>234.06825151400011</v>
      </c>
      <c r="BC40" s="3">
        <v>182.38916573500001</v>
      </c>
      <c r="BD40" s="3">
        <v>278.59880769299997</v>
      </c>
      <c r="BE40" s="3">
        <v>209.94354833199992</v>
      </c>
      <c r="BF40" s="3">
        <v>239.62622709999999</v>
      </c>
      <c r="BG40" s="3">
        <v>297.32683813499983</v>
      </c>
      <c r="BH40" s="3">
        <v>226.23579185200003</v>
      </c>
      <c r="BI40" s="3">
        <v>259.47528934000002</v>
      </c>
      <c r="BJ40" s="3">
        <v>270.17459904300006</v>
      </c>
      <c r="BK40" s="3">
        <v>239.05893961699999</v>
      </c>
      <c r="BL40" s="3">
        <v>307.28841358800003</v>
      </c>
      <c r="BM40" s="3">
        <v>238.39062485899998</v>
      </c>
      <c r="BN40" s="3">
        <v>202.782977641</v>
      </c>
      <c r="BO40" s="3">
        <v>155.85525161699994</v>
      </c>
      <c r="BP40" s="3">
        <v>219.79827415800003</v>
      </c>
      <c r="BQ40" s="3">
        <v>186.04056966900001</v>
      </c>
      <c r="BR40" s="3">
        <v>232.75000826900001</v>
      </c>
      <c r="BS40" s="3">
        <v>233.46475575000005</v>
      </c>
      <c r="BT40" s="3">
        <v>294.218606126</v>
      </c>
      <c r="BU40" s="3">
        <v>222.32633774300007</v>
      </c>
      <c r="BV40" s="3">
        <v>216.37995315500001</v>
      </c>
      <c r="BW40" s="3">
        <v>143.25316670999999</v>
      </c>
      <c r="BX40" s="3">
        <v>264.57270572099998</v>
      </c>
      <c r="BZ40">
        <f t="shared" si="0"/>
        <v>245.90107447224</v>
      </c>
      <c r="CA40">
        <f t="shared" si="1"/>
        <v>55.8519749226299</v>
      </c>
      <c r="CB40">
        <f t="shared" si="2"/>
        <v>0.35067114223553403</v>
      </c>
      <c r="CD40">
        <f t="shared" si="3"/>
        <v>250.27042336253336</v>
      </c>
      <c r="CE40">
        <f t="shared" si="4"/>
        <v>57.611513364129756</v>
      </c>
      <c r="CF40">
        <f t="shared" si="5"/>
        <v>0.32882130934253551</v>
      </c>
      <c r="CH40">
        <f t="shared" si="6"/>
        <v>247.12837797042502</v>
      </c>
      <c r="CI40">
        <f t="shared" si="7"/>
        <v>63.808794967671183</v>
      </c>
      <c r="CJ40">
        <f t="shared" si="8"/>
        <v>0.42832902477758933</v>
      </c>
      <c r="CL40">
        <f t="shared" si="9"/>
        <v>240.47410861756671</v>
      </c>
      <c r="CM40">
        <f t="shared" si="10"/>
        <v>65.352051283944206</v>
      </c>
      <c r="CN40">
        <f t="shared" si="11"/>
        <v>0.48657770674306772</v>
      </c>
      <c r="CP40">
        <f t="shared" si="12"/>
        <v>224.12851342033335</v>
      </c>
      <c r="CQ40">
        <f t="shared" si="13"/>
        <v>63.242516671037414</v>
      </c>
      <c r="CR40">
        <f t="shared" si="14"/>
        <v>0.68151358317236466</v>
      </c>
      <c r="CT40">
        <f t="shared" si="15"/>
        <v>246.06643689910001</v>
      </c>
      <c r="CU40">
        <f t="shared" si="16"/>
        <v>58.563327664740534</v>
      </c>
      <c r="CV40">
        <f t="shared" si="17"/>
        <v>1.0282411241882377</v>
      </c>
      <c r="CX40">
        <f t="shared" si="18"/>
        <v>275.28592325099999</v>
      </c>
      <c r="CY40">
        <f t="shared" si="19"/>
        <v>61.376894671811364</v>
      </c>
      <c r="CZ40">
        <f t="shared" si="20"/>
        <v>1.0282411241882377</v>
      </c>
    </row>
    <row r="41" spans="1:104" x14ac:dyDescent="0.3">
      <c r="A41" s="2">
        <v>40</v>
      </c>
      <c r="B41" s="3">
        <v>204.44025179600007</v>
      </c>
      <c r="C41" s="3">
        <v>399.31997309799988</v>
      </c>
      <c r="D41" s="3">
        <v>374.22225393299988</v>
      </c>
      <c r="E41" s="3">
        <v>281.07927881900008</v>
      </c>
      <c r="F41" s="3">
        <v>244.84442598599995</v>
      </c>
      <c r="G41" s="3">
        <v>271.17071653799997</v>
      </c>
      <c r="H41" s="3">
        <v>202.69874218899992</v>
      </c>
      <c r="I41" s="3">
        <v>309.30261819700013</v>
      </c>
      <c r="J41" s="3">
        <v>324.99537752599986</v>
      </c>
      <c r="K41" s="3">
        <v>188.13511120999996</v>
      </c>
      <c r="L41" s="3">
        <v>238.50317459999999</v>
      </c>
      <c r="M41" s="3">
        <v>304.15988735400003</v>
      </c>
      <c r="N41" s="3">
        <v>126.80336375900004</v>
      </c>
      <c r="O41" s="3">
        <v>260.14613181000004</v>
      </c>
      <c r="P41" s="3">
        <v>329.41590768699996</v>
      </c>
      <c r="Q41" s="3">
        <v>258.188893914</v>
      </c>
      <c r="R41" s="3">
        <v>221.65659673599995</v>
      </c>
      <c r="S41" s="3">
        <v>266.42854952400006</v>
      </c>
      <c r="T41" s="3">
        <v>319.26603600599998</v>
      </c>
      <c r="U41" s="3">
        <v>113.79668648299999</v>
      </c>
      <c r="V41" s="3">
        <v>267.42105596800002</v>
      </c>
      <c r="W41" s="3">
        <v>313.77041925399988</v>
      </c>
      <c r="X41" s="3">
        <v>390.76167656200016</v>
      </c>
      <c r="Y41" s="3">
        <v>254.22660701500004</v>
      </c>
      <c r="Z41" s="3">
        <v>304.43263675299994</v>
      </c>
      <c r="AA41" s="3">
        <v>180.11217843400007</v>
      </c>
      <c r="AB41" s="3">
        <v>199.43740117999999</v>
      </c>
      <c r="AC41" s="3">
        <v>225.97589266700001</v>
      </c>
      <c r="AD41" s="3">
        <v>300.56778542799992</v>
      </c>
      <c r="AE41" s="3">
        <v>219.72596630199996</v>
      </c>
      <c r="AF41" s="3">
        <v>189.26738203399995</v>
      </c>
      <c r="AG41" s="3">
        <v>241.40945613699995</v>
      </c>
      <c r="AH41" s="3">
        <v>239.31668547600009</v>
      </c>
      <c r="AI41" s="3">
        <v>407.41698549200009</v>
      </c>
      <c r="AJ41" s="3">
        <v>313.35389270600007</v>
      </c>
      <c r="AK41" s="3">
        <v>259.60485177600003</v>
      </c>
      <c r="AL41" s="3">
        <v>321.61506592699993</v>
      </c>
      <c r="AM41" s="3">
        <v>238.46727253800006</v>
      </c>
      <c r="AN41" s="3">
        <v>375.52773060899995</v>
      </c>
      <c r="AO41" s="3">
        <v>256.96705236300005</v>
      </c>
      <c r="AP41" s="3">
        <v>197.27140156000004</v>
      </c>
      <c r="AQ41" s="3">
        <v>273.44936026700009</v>
      </c>
      <c r="AR41" s="3">
        <v>409.76483486599994</v>
      </c>
      <c r="AS41" s="3">
        <v>236.514366838</v>
      </c>
      <c r="AT41" s="3">
        <v>147.59247781900007</v>
      </c>
      <c r="AU41" s="3">
        <v>226.116756073</v>
      </c>
      <c r="AV41" s="3">
        <v>139.58529536099996</v>
      </c>
      <c r="AW41" s="3">
        <v>183.86107123899998</v>
      </c>
      <c r="AX41" s="3">
        <v>252.49400117099998</v>
      </c>
      <c r="AY41" s="3">
        <v>239.38762255999998</v>
      </c>
      <c r="AZ41" s="3">
        <v>303.42613211600002</v>
      </c>
      <c r="BA41" s="3">
        <v>214.91527356699999</v>
      </c>
      <c r="BB41" s="3">
        <v>268.6235400949999</v>
      </c>
      <c r="BC41" s="3">
        <v>246.09808604700001</v>
      </c>
      <c r="BD41" s="3">
        <v>278.12813864200007</v>
      </c>
      <c r="BE41" s="3">
        <v>295.03560683100005</v>
      </c>
      <c r="BF41" s="3">
        <v>340.38107742000005</v>
      </c>
      <c r="BG41" s="3">
        <v>213.83960437499999</v>
      </c>
      <c r="BH41" s="3">
        <v>193.02323474700006</v>
      </c>
      <c r="BI41" s="3">
        <v>183.06821138399994</v>
      </c>
      <c r="BJ41" s="3">
        <v>299.22647941599996</v>
      </c>
      <c r="BK41" s="3">
        <v>252.19398659400011</v>
      </c>
      <c r="BL41" s="3">
        <v>257.76266681199996</v>
      </c>
      <c r="BM41" s="3">
        <v>246.48793988600002</v>
      </c>
      <c r="BN41" s="3">
        <v>266.82143391100004</v>
      </c>
      <c r="BO41" s="3">
        <v>228.87518846900005</v>
      </c>
      <c r="BP41" s="3">
        <v>300.54703575400004</v>
      </c>
      <c r="BQ41" s="3">
        <v>329.35654792100001</v>
      </c>
      <c r="BR41" s="3">
        <v>309.17105370100001</v>
      </c>
      <c r="BS41" s="3">
        <v>236.344244258</v>
      </c>
      <c r="BT41" s="3">
        <v>326.02595196699991</v>
      </c>
      <c r="BU41" s="3">
        <v>224.94344493700001</v>
      </c>
      <c r="BV41" s="3">
        <v>301.522341165</v>
      </c>
      <c r="BW41" s="3">
        <v>239.19223891799999</v>
      </c>
      <c r="BX41" s="3">
        <v>242.51065637200006</v>
      </c>
      <c r="BZ41">
        <f t="shared" si="0"/>
        <v>261.88679033126664</v>
      </c>
      <c r="CA41">
        <f t="shared" si="1"/>
        <v>62.581660980350769</v>
      </c>
      <c r="CB41">
        <f t="shared" si="2"/>
        <v>0.20663483755041814</v>
      </c>
      <c r="CD41">
        <f t="shared" si="3"/>
        <v>259.67546774606654</v>
      </c>
      <c r="CE41">
        <f t="shared" si="4"/>
        <v>67.54132928094046</v>
      </c>
      <c r="CF41">
        <f t="shared" si="5"/>
        <v>0.26725018710703596</v>
      </c>
      <c r="CH41">
        <f t="shared" si="6"/>
        <v>268.44879929464997</v>
      </c>
      <c r="CI41">
        <f t="shared" si="7"/>
        <v>67.908759428722831</v>
      </c>
      <c r="CJ41">
        <f t="shared" si="8"/>
        <v>5.8219730643351113E-2</v>
      </c>
      <c r="CL41">
        <f t="shared" si="9"/>
        <v>263.16685322426667</v>
      </c>
      <c r="CM41">
        <f t="shared" si="10"/>
        <v>68.080198097191015</v>
      </c>
      <c r="CN41">
        <f t="shared" si="11"/>
        <v>-7.4876519288022053E-2</v>
      </c>
      <c r="CP41">
        <f t="shared" si="12"/>
        <v>270.61581430013337</v>
      </c>
      <c r="CQ41">
        <f t="shared" si="13"/>
        <v>70.582023088320369</v>
      </c>
      <c r="CR41">
        <f t="shared" si="14"/>
        <v>-0.10248551773673964</v>
      </c>
      <c r="CT41">
        <f t="shared" si="15"/>
        <v>280.02087492919998</v>
      </c>
      <c r="CU41">
        <f t="shared" si="16"/>
        <v>68.874716307430702</v>
      </c>
      <c r="CV41">
        <f t="shared" si="17"/>
        <v>0.33967524768576207</v>
      </c>
      <c r="CX41">
        <f t="shared" si="18"/>
        <v>300.78123672639998</v>
      </c>
      <c r="CY41">
        <f t="shared" si="19"/>
        <v>74.702268898077705</v>
      </c>
      <c r="CZ41">
        <f t="shared" si="20"/>
        <v>0.33967524768576207</v>
      </c>
    </row>
    <row r="42" spans="1:104" x14ac:dyDescent="0.3">
      <c r="A42" s="2">
        <v>41</v>
      </c>
      <c r="B42" s="3">
        <v>139.17142025200002</v>
      </c>
      <c r="C42" s="3">
        <v>339.57303842399995</v>
      </c>
      <c r="D42" s="3">
        <v>225.97451062099998</v>
      </c>
      <c r="E42" s="3">
        <v>205.58527995500006</v>
      </c>
      <c r="F42" s="3">
        <v>318.20933632499998</v>
      </c>
      <c r="G42" s="3">
        <v>202.95153355799997</v>
      </c>
      <c r="H42" s="3">
        <v>373.310888197</v>
      </c>
      <c r="I42" s="3">
        <v>179.65041959300001</v>
      </c>
      <c r="J42" s="3">
        <v>206.19057318399999</v>
      </c>
      <c r="K42" s="3">
        <v>264.36424339799999</v>
      </c>
      <c r="L42" s="3">
        <v>350.74766464899994</v>
      </c>
      <c r="M42" s="3">
        <v>268.47322093699995</v>
      </c>
      <c r="N42" s="3">
        <v>242.43685125799999</v>
      </c>
      <c r="O42" s="3">
        <v>353.006170403</v>
      </c>
      <c r="P42" s="3">
        <v>277.35010406099997</v>
      </c>
      <c r="Q42" s="3">
        <v>350.51759726800009</v>
      </c>
      <c r="R42" s="3">
        <v>253.29785684599997</v>
      </c>
      <c r="S42" s="3">
        <v>237.33371058999998</v>
      </c>
      <c r="T42" s="3">
        <v>271.18909760300005</v>
      </c>
      <c r="U42" s="3">
        <v>254.15170860100002</v>
      </c>
      <c r="V42" s="3">
        <v>270.15071489799999</v>
      </c>
      <c r="W42" s="3">
        <v>309.42881472599993</v>
      </c>
      <c r="X42" s="3">
        <v>261.11270519500005</v>
      </c>
      <c r="Y42" s="3">
        <v>227.15834683999998</v>
      </c>
      <c r="Z42" s="3">
        <v>214.46333749599995</v>
      </c>
      <c r="AA42" s="3">
        <v>219.76453234599992</v>
      </c>
      <c r="AB42" s="3">
        <v>223.29914111400004</v>
      </c>
      <c r="AC42" s="3">
        <v>225.33840724800001</v>
      </c>
      <c r="AD42" s="3">
        <v>342.03403491900013</v>
      </c>
      <c r="AE42" s="3">
        <v>245.242522858</v>
      </c>
      <c r="AF42" s="3">
        <v>254.23022696199996</v>
      </c>
      <c r="AG42" s="3">
        <v>366.9974684230001</v>
      </c>
      <c r="AH42" s="3">
        <v>138.64233071200002</v>
      </c>
      <c r="AI42" s="3">
        <v>313.56256963100003</v>
      </c>
      <c r="AJ42" s="3">
        <v>335.57031485400006</v>
      </c>
      <c r="AK42" s="3">
        <v>289.02675811899996</v>
      </c>
      <c r="AL42" s="3">
        <v>283.92309259299998</v>
      </c>
      <c r="AM42" s="3">
        <v>220.53911649300008</v>
      </c>
      <c r="AN42" s="3">
        <v>368.92965825700003</v>
      </c>
      <c r="AO42" s="3">
        <v>332.03165472000006</v>
      </c>
      <c r="AP42" s="3">
        <v>283.04865612499998</v>
      </c>
      <c r="AQ42" s="3">
        <v>305.39013280199998</v>
      </c>
      <c r="AR42" s="3">
        <v>372.11203350100004</v>
      </c>
      <c r="AS42" s="3">
        <v>277.17550424500001</v>
      </c>
      <c r="AT42" s="3">
        <v>197.44886100600013</v>
      </c>
      <c r="AU42" s="3">
        <v>209.46915789800005</v>
      </c>
      <c r="AV42" s="3">
        <v>267.95708835200003</v>
      </c>
      <c r="AW42" s="3">
        <v>332.08429920499987</v>
      </c>
      <c r="AX42" s="3">
        <v>173.43881508099994</v>
      </c>
      <c r="AY42" s="3">
        <v>144.54978261299999</v>
      </c>
      <c r="AZ42" s="3">
        <v>242.60521810499998</v>
      </c>
      <c r="BA42" s="3">
        <v>389.65943359399989</v>
      </c>
      <c r="BB42" s="3">
        <v>367.10992154000019</v>
      </c>
      <c r="BC42" s="3">
        <v>331.76099344699998</v>
      </c>
      <c r="BD42" s="3">
        <v>295.25233802600019</v>
      </c>
      <c r="BE42" s="3">
        <v>251.61064540099991</v>
      </c>
      <c r="BF42" s="3">
        <v>257.32024541100009</v>
      </c>
      <c r="BG42" s="3">
        <v>164.84585494200002</v>
      </c>
      <c r="BH42" s="3">
        <v>407.90940408799975</v>
      </c>
      <c r="BI42" s="3">
        <v>285.83343437899998</v>
      </c>
      <c r="BJ42" s="3">
        <v>266.03177355899993</v>
      </c>
      <c r="BK42" s="3">
        <v>212.30440905400002</v>
      </c>
      <c r="BL42" s="3">
        <v>211.59951313800011</v>
      </c>
      <c r="BM42" s="3">
        <v>196.14802463700002</v>
      </c>
      <c r="BN42" s="3">
        <v>386.38943209000007</v>
      </c>
      <c r="BO42" s="3">
        <v>286.21936654900003</v>
      </c>
      <c r="BP42" s="3">
        <v>219.43851193900005</v>
      </c>
      <c r="BQ42" s="3">
        <v>241.88474998499998</v>
      </c>
      <c r="BR42" s="3">
        <v>154.12028560100003</v>
      </c>
      <c r="BS42" s="3">
        <v>121.49816217199998</v>
      </c>
      <c r="BT42" s="3">
        <v>182.78543161799999</v>
      </c>
      <c r="BU42" s="3">
        <v>339.92814150200002</v>
      </c>
      <c r="BV42" s="3">
        <v>271.00587356699987</v>
      </c>
      <c r="BW42" s="3">
        <v>322.5176713190001</v>
      </c>
      <c r="BX42" s="3">
        <v>435.09706497000002</v>
      </c>
      <c r="BZ42">
        <f t="shared" si="0"/>
        <v>268.77974940784003</v>
      </c>
      <c r="CA42">
        <f t="shared" si="1"/>
        <v>69.827036676591604</v>
      </c>
      <c r="CB42">
        <f t="shared" si="2"/>
        <v>0.11295317095593088</v>
      </c>
      <c r="CD42">
        <f t="shared" si="3"/>
        <v>271.85854656480001</v>
      </c>
      <c r="CE42">
        <f t="shared" si="4"/>
        <v>65.603786258717932</v>
      </c>
      <c r="CF42">
        <f t="shared" si="5"/>
        <v>-4.8855492723308865E-3</v>
      </c>
      <c r="CH42">
        <f t="shared" si="6"/>
        <v>268.87327435317502</v>
      </c>
      <c r="CI42">
        <f t="shared" si="7"/>
        <v>61.004376402044805</v>
      </c>
      <c r="CJ42">
        <f t="shared" si="8"/>
        <v>-3.7309348663039928E-2</v>
      </c>
      <c r="CL42">
        <f t="shared" si="9"/>
        <v>261.71592611209996</v>
      </c>
      <c r="CM42">
        <f t="shared" si="10"/>
        <v>56.893735321468519</v>
      </c>
      <c r="CN42">
        <f t="shared" si="11"/>
        <v>0.2858071682511874</v>
      </c>
      <c r="CP42">
        <f t="shared" si="12"/>
        <v>263.13301698766662</v>
      </c>
      <c r="CQ42">
        <f t="shared" si="13"/>
        <v>68.955160735255092</v>
      </c>
      <c r="CR42">
        <f t="shared" si="14"/>
        <v>4.8202324560185285E-2</v>
      </c>
      <c r="CT42">
        <f t="shared" si="15"/>
        <v>245.49812435069998</v>
      </c>
      <c r="CU42">
        <f t="shared" si="16"/>
        <v>71.972101323070405</v>
      </c>
      <c r="CV42">
        <f t="shared" si="17"/>
        <v>0.51380317028301781</v>
      </c>
      <c r="CX42">
        <f t="shared" si="18"/>
        <v>245.70271711539999</v>
      </c>
      <c r="CY42">
        <f t="shared" si="19"/>
        <v>74.049139304907385</v>
      </c>
      <c r="CZ42">
        <f t="shared" si="20"/>
        <v>0.51380317028301781</v>
      </c>
    </row>
    <row r="43" spans="1:104" x14ac:dyDescent="0.3">
      <c r="A43" s="2">
        <v>42</v>
      </c>
      <c r="B43" s="3">
        <v>169.20777545699997</v>
      </c>
      <c r="C43" s="3">
        <v>253.09732173600008</v>
      </c>
      <c r="D43" s="3">
        <v>296.40347694500002</v>
      </c>
      <c r="E43" s="3">
        <v>225.42008278799995</v>
      </c>
      <c r="F43" s="3">
        <v>344.22581733499987</v>
      </c>
      <c r="G43" s="3">
        <v>200.95545081399996</v>
      </c>
      <c r="H43" s="3">
        <v>192.97375961699998</v>
      </c>
      <c r="I43" s="3">
        <v>227.58352570300008</v>
      </c>
      <c r="J43" s="3">
        <v>173.73188896600001</v>
      </c>
      <c r="K43" s="3">
        <v>211.2870095959999</v>
      </c>
      <c r="L43" s="3">
        <v>188.62303020500002</v>
      </c>
      <c r="M43" s="3">
        <v>302.14776068800001</v>
      </c>
      <c r="N43" s="3">
        <v>228.12603764800002</v>
      </c>
      <c r="O43" s="3">
        <v>184.83491878300009</v>
      </c>
      <c r="P43" s="3">
        <v>274.24838707400011</v>
      </c>
      <c r="Q43" s="3">
        <v>208.00125112699993</v>
      </c>
      <c r="R43" s="3">
        <v>180.55891085099995</v>
      </c>
      <c r="S43" s="3">
        <v>250.07828131099998</v>
      </c>
      <c r="T43" s="3">
        <v>192.90398185500001</v>
      </c>
      <c r="U43" s="3">
        <v>331.8453748930001</v>
      </c>
      <c r="V43" s="3">
        <v>183.54115074999999</v>
      </c>
      <c r="W43" s="3">
        <v>372.69710180499999</v>
      </c>
      <c r="X43" s="3">
        <v>322.67620238899997</v>
      </c>
      <c r="Y43" s="3">
        <v>292.70017464900002</v>
      </c>
      <c r="Z43" s="3">
        <v>247.26450835499995</v>
      </c>
      <c r="AA43" s="3">
        <v>320.51990161400005</v>
      </c>
      <c r="AB43" s="3">
        <v>300.97830214900006</v>
      </c>
      <c r="AC43" s="3">
        <v>417.09472413999998</v>
      </c>
      <c r="AD43" s="3">
        <v>265.66667182000009</v>
      </c>
      <c r="AE43" s="3">
        <v>344.56177496800001</v>
      </c>
      <c r="AF43" s="3">
        <v>172.45697433499998</v>
      </c>
      <c r="AG43" s="3">
        <v>218.72998584899997</v>
      </c>
      <c r="AH43" s="3">
        <v>205.06107780199994</v>
      </c>
      <c r="AI43" s="3">
        <v>226.766616769</v>
      </c>
      <c r="AJ43" s="3">
        <v>161.36398298499995</v>
      </c>
      <c r="AK43" s="3">
        <v>214.38669816900006</v>
      </c>
      <c r="AL43" s="3">
        <v>286.38393554200002</v>
      </c>
      <c r="AM43" s="3">
        <v>201.70520373500003</v>
      </c>
      <c r="AN43" s="3">
        <v>265.36149440399998</v>
      </c>
      <c r="AO43" s="3">
        <v>164.06310152100002</v>
      </c>
      <c r="AP43" s="3">
        <v>203.15414506199997</v>
      </c>
      <c r="AQ43" s="3">
        <v>199.13387340899999</v>
      </c>
      <c r="AR43" s="3">
        <v>328.09525677899984</v>
      </c>
      <c r="AS43" s="3">
        <v>238.67070744599991</v>
      </c>
      <c r="AT43" s="3">
        <v>284.04976258900001</v>
      </c>
      <c r="AU43" s="3">
        <v>268.57150952100011</v>
      </c>
      <c r="AV43" s="3">
        <v>252.39176930400001</v>
      </c>
      <c r="AW43" s="3">
        <v>156.64596391799998</v>
      </c>
      <c r="AX43" s="3">
        <v>242.57442140799992</v>
      </c>
      <c r="AY43" s="3">
        <v>335.37379547400019</v>
      </c>
      <c r="AZ43" s="3">
        <v>237.8575027010001</v>
      </c>
      <c r="BA43" s="3">
        <v>204.11021057999992</v>
      </c>
      <c r="BB43" s="3">
        <v>168.40804614599998</v>
      </c>
      <c r="BC43" s="3">
        <v>410.20573811200006</v>
      </c>
      <c r="BD43" s="3">
        <v>452.2785568930002</v>
      </c>
      <c r="BE43" s="3">
        <v>269.20693502799998</v>
      </c>
      <c r="BF43" s="3">
        <v>241.78987157899994</v>
      </c>
      <c r="BG43" s="3">
        <v>219.72237472599991</v>
      </c>
      <c r="BH43" s="3">
        <v>281.44837636800003</v>
      </c>
      <c r="BI43" s="3">
        <v>255.38900503799991</v>
      </c>
      <c r="BJ43" s="3">
        <v>175.38299002499994</v>
      </c>
      <c r="BK43" s="3">
        <v>142.777183036</v>
      </c>
      <c r="BL43" s="3">
        <v>194.51079760600001</v>
      </c>
      <c r="BM43" s="3">
        <v>220.48500936600001</v>
      </c>
      <c r="BN43" s="3">
        <v>283.32170516100007</v>
      </c>
      <c r="BO43" s="3">
        <v>199.31276904199999</v>
      </c>
      <c r="BP43" s="3">
        <v>269.15622227599999</v>
      </c>
      <c r="BQ43" s="3">
        <v>277.64229674300003</v>
      </c>
      <c r="BR43" s="3">
        <v>240.19774123800002</v>
      </c>
      <c r="BS43" s="3">
        <v>262.80740305300003</v>
      </c>
      <c r="BT43" s="3">
        <v>173.98972474599992</v>
      </c>
      <c r="BU43" s="3">
        <v>324.21973902099995</v>
      </c>
      <c r="BV43" s="3">
        <v>154.005746477</v>
      </c>
      <c r="BW43" s="3">
        <v>242.90735139000006</v>
      </c>
      <c r="BX43" s="3">
        <v>286.21092334000014</v>
      </c>
      <c r="BZ43">
        <f t="shared" si="0"/>
        <v>246.88318735657333</v>
      </c>
      <c r="CA43">
        <f t="shared" si="1"/>
        <v>64.793987014063731</v>
      </c>
      <c r="CB43">
        <f t="shared" si="2"/>
        <v>0.85869264421996538</v>
      </c>
      <c r="CD43">
        <f t="shared" si="3"/>
        <v>251.1551908203833</v>
      </c>
      <c r="CE43">
        <f t="shared" si="4"/>
        <v>66.779511961937345</v>
      </c>
      <c r="CF43">
        <f t="shared" si="5"/>
        <v>0.92253199859369117</v>
      </c>
      <c r="CH43">
        <f t="shared" si="6"/>
        <v>245.50584067855002</v>
      </c>
      <c r="CI43">
        <f t="shared" si="7"/>
        <v>63.324618692791709</v>
      </c>
      <c r="CJ43">
        <f t="shared" si="8"/>
        <v>0.74815153096724074</v>
      </c>
      <c r="CL43">
        <f t="shared" si="9"/>
        <v>256.79848520103332</v>
      </c>
      <c r="CM43">
        <f t="shared" si="10"/>
        <v>65.79504125996975</v>
      </c>
      <c r="CN43">
        <f t="shared" si="11"/>
        <v>0.5577247182527606</v>
      </c>
      <c r="CP43">
        <f t="shared" si="12"/>
        <v>231.52441622366663</v>
      </c>
      <c r="CQ43">
        <f t="shared" si="13"/>
        <v>50.548703214461995</v>
      </c>
      <c r="CR43">
        <f t="shared" si="14"/>
        <v>0.82543096707215202</v>
      </c>
      <c r="CT43">
        <f t="shared" si="15"/>
        <v>229.48861089569996</v>
      </c>
      <c r="CU43">
        <f t="shared" si="16"/>
        <v>52.384295716890293</v>
      </c>
      <c r="CV43">
        <f t="shared" si="17"/>
        <v>1.1160293700526154</v>
      </c>
      <c r="CX43">
        <f t="shared" si="18"/>
        <v>257.67089485219998</v>
      </c>
      <c r="CY43">
        <f t="shared" si="19"/>
        <v>59.797530826210377</v>
      </c>
      <c r="CZ43">
        <f t="shared" si="20"/>
        <v>1.1160293700526154</v>
      </c>
    </row>
    <row r="44" spans="1:104" x14ac:dyDescent="0.3">
      <c r="A44" s="2">
        <v>43</v>
      </c>
      <c r="B44" s="3">
        <v>169.35648553899998</v>
      </c>
      <c r="C44" s="3">
        <v>156.34316751000003</v>
      </c>
      <c r="D44" s="3">
        <v>148.44267350600001</v>
      </c>
      <c r="E44" s="3">
        <v>331.81794036000008</v>
      </c>
      <c r="F44" s="3">
        <v>290.67346670900002</v>
      </c>
      <c r="G44" s="3">
        <v>332.84445652700009</v>
      </c>
      <c r="H44" s="3">
        <v>216.71541155899996</v>
      </c>
      <c r="I44" s="3">
        <v>323.46819129300013</v>
      </c>
      <c r="J44" s="3">
        <v>224.93721703499997</v>
      </c>
      <c r="K44" s="3">
        <v>173.15619867100003</v>
      </c>
      <c r="L44" s="3">
        <v>181.8545442649999</v>
      </c>
      <c r="M44" s="3">
        <v>210.65080875299998</v>
      </c>
      <c r="N44" s="3">
        <v>258.72280991099996</v>
      </c>
      <c r="O44" s="3">
        <v>296.34926474699995</v>
      </c>
      <c r="P44" s="3">
        <v>250.77236440299998</v>
      </c>
      <c r="Q44" s="3">
        <v>308.60414878099994</v>
      </c>
      <c r="R44" s="3">
        <v>248.94581096999997</v>
      </c>
      <c r="S44" s="3">
        <v>196.88497498900006</v>
      </c>
      <c r="T44" s="3">
        <v>258.79110096599999</v>
      </c>
      <c r="U44" s="3">
        <v>277.01474526000004</v>
      </c>
      <c r="V44" s="3">
        <v>226.63526280400001</v>
      </c>
      <c r="W44" s="3">
        <v>319.28219165499996</v>
      </c>
      <c r="X44" s="3">
        <v>200.52593945699996</v>
      </c>
      <c r="Y44" s="3">
        <v>265.21066807300002</v>
      </c>
      <c r="Z44" s="3">
        <v>210.78217135600005</v>
      </c>
      <c r="AA44" s="3">
        <v>227.86350788000007</v>
      </c>
      <c r="AB44" s="3">
        <v>329.62033206199999</v>
      </c>
      <c r="AC44" s="3">
        <v>349.68115688499995</v>
      </c>
      <c r="AD44" s="3">
        <v>307.06484576699995</v>
      </c>
      <c r="AE44" s="3">
        <v>302.72678951099994</v>
      </c>
      <c r="AF44" s="3">
        <v>259.50371976599996</v>
      </c>
      <c r="AG44" s="3">
        <v>278.09693693400004</v>
      </c>
      <c r="AH44" s="3">
        <v>252.63245376999996</v>
      </c>
      <c r="AI44" s="3">
        <v>317.84019518399992</v>
      </c>
      <c r="AJ44" s="3">
        <v>191.36311269300001</v>
      </c>
      <c r="AK44" s="3">
        <v>188.81367215400002</v>
      </c>
      <c r="AL44" s="3">
        <v>170.31172017099999</v>
      </c>
      <c r="AM44" s="3">
        <v>180.11426227500004</v>
      </c>
      <c r="AN44" s="3">
        <v>317.37978700099995</v>
      </c>
      <c r="AO44" s="3">
        <v>335.08653798</v>
      </c>
      <c r="AP44" s="3">
        <v>232.59371955500006</v>
      </c>
      <c r="AQ44" s="3">
        <v>237.61761714100004</v>
      </c>
      <c r="AR44" s="3">
        <v>234.77990080400005</v>
      </c>
      <c r="AS44" s="3">
        <v>201.41893999000001</v>
      </c>
      <c r="AT44" s="3">
        <v>314.20317229700009</v>
      </c>
      <c r="AU44" s="3">
        <v>339.53927182200005</v>
      </c>
      <c r="AV44" s="3">
        <v>373.64390594500014</v>
      </c>
      <c r="AW44" s="3">
        <v>315.01009253499996</v>
      </c>
      <c r="AX44" s="3">
        <v>200.82537407800001</v>
      </c>
      <c r="AY44" s="3">
        <v>295.58791802600001</v>
      </c>
      <c r="AZ44" s="3">
        <v>248.21413827600003</v>
      </c>
      <c r="BA44" s="3">
        <v>369.3596680400002</v>
      </c>
      <c r="BB44" s="3">
        <v>180.51745804199999</v>
      </c>
      <c r="BC44" s="3">
        <v>213.344838963</v>
      </c>
      <c r="BD44" s="3">
        <v>307.74970557899996</v>
      </c>
      <c r="BE44" s="3">
        <v>244.83733805299994</v>
      </c>
      <c r="BF44" s="3">
        <v>228.82888314799999</v>
      </c>
      <c r="BG44" s="3">
        <v>226.32693128699998</v>
      </c>
      <c r="BH44" s="3">
        <v>203.08384648200001</v>
      </c>
      <c r="BI44" s="3">
        <v>218.67744265499999</v>
      </c>
      <c r="BJ44" s="3">
        <v>321.94061294999995</v>
      </c>
      <c r="BK44" s="3">
        <v>283.67664920200008</v>
      </c>
      <c r="BL44" s="3">
        <v>266.41522709600008</v>
      </c>
      <c r="BM44" s="3">
        <v>257.23680087500003</v>
      </c>
      <c r="BN44" s="3">
        <v>246.53806210699989</v>
      </c>
      <c r="BO44" s="3">
        <v>202.91971789599998</v>
      </c>
      <c r="BP44" s="3">
        <v>298.83737083300002</v>
      </c>
      <c r="BQ44" s="3">
        <v>351.05490839500004</v>
      </c>
      <c r="BR44" s="3">
        <v>280.45741182399991</v>
      </c>
      <c r="BS44" s="3">
        <v>287.15086186500008</v>
      </c>
      <c r="BT44" s="3">
        <v>302.64970375299998</v>
      </c>
      <c r="BU44" s="3">
        <v>213.1731077</v>
      </c>
      <c r="BV44" s="3">
        <v>172.49786530099996</v>
      </c>
      <c r="BW44" s="3">
        <v>326.12479427099998</v>
      </c>
      <c r="BX44" s="3">
        <v>251.93970088699996</v>
      </c>
      <c r="BZ44">
        <f t="shared" si="0"/>
        <v>257.80872003740006</v>
      </c>
      <c r="CA44">
        <f t="shared" si="1"/>
        <v>56.529342301623892</v>
      </c>
      <c r="CB44">
        <f t="shared" si="2"/>
        <v>5.4431913226187206E-2</v>
      </c>
      <c r="CD44">
        <f t="shared" si="3"/>
        <v>254.55068679750005</v>
      </c>
      <c r="CE44">
        <f t="shared" si="4"/>
        <v>58.209345407833787</v>
      </c>
      <c r="CF44">
        <f t="shared" si="5"/>
        <v>0.17173779957557334</v>
      </c>
      <c r="CH44">
        <f t="shared" si="6"/>
        <v>252.17202612829996</v>
      </c>
      <c r="CI44">
        <f t="shared" si="7"/>
        <v>58.562290661378533</v>
      </c>
      <c r="CJ44">
        <f t="shared" si="8"/>
        <v>-6.2293850381466322E-2</v>
      </c>
      <c r="CL44">
        <f t="shared" si="9"/>
        <v>253.19128824013333</v>
      </c>
      <c r="CM44">
        <f t="shared" si="10"/>
        <v>58.131984638980164</v>
      </c>
      <c r="CN44">
        <f t="shared" si="11"/>
        <v>-9.6148241962637465E-2</v>
      </c>
      <c r="CP44">
        <f t="shared" si="12"/>
        <v>237.74033338586662</v>
      </c>
      <c r="CQ44">
        <f t="shared" si="13"/>
        <v>63.246470393479264</v>
      </c>
      <c r="CR44">
        <f t="shared" si="14"/>
        <v>0.18729327202444837</v>
      </c>
      <c r="CT44">
        <f t="shared" si="15"/>
        <v>236.77552087089998</v>
      </c>
      <c r="CU44">
        <f t="shared" si="16"/>
        <v>72.173584410959108</v>
      </c>
      <c r="CV44">
        <f t="shared" si="17"/>
        <v>0.24289076497604659</v>
      </c>
      <c r="CX44">
        <f t="shared" si="18"/>
        <v>219.32674672480002</v>
      </c>
      <c r="CY44">
        <f t="shared" si="19"/>
        <v>76.463237163683061</v>
      </c>
      <c r="CZ44">
        <f t="shared" si="20"/>
        <v>0.24289076497604659</v>
      </c>
    </row>
    <row r="45" spans="1:104" x14ac:dyDescent="0.3">
      <c r="A45" s="2">
        <v>44</v>
      </c>
      <c r="B45" s="3">
        <v>254.88927351999999</v>
      </c>
      <c r="C45" s="3">
        <v>329.18212370600014</v>
      </c>
      <c r="D45" s="3">
        <v>243.30608381600004</v>
      </c>
      <c r="E45" s="3">
        <v>206.00204445099999</v>
      </c>
      <c r="F45" s="3">
        <v>288.08609034</v>
      </c>
      <c r="G45" s="3">
        <v>351.96862844100008</v>
      </c>
      <c r="H45" s="3">
        <v>356.64577209800012</v>
      </c>
      <c r="I45" s="3">
        <v>302.89955971900008</v>
      </c>
      <c r="J45" s="3">
        <v>282.37536751199997</v>
      </c>
      <c r="K45" s="3">
        <v>237.37245950799999</v>
      </c>
      <c r="L45" s="3">
        <v>327.99669869300021</v>
      </c>
      <c r="M45" s="3">
        <v>201.83783420900005</v>
      </c>
      <c r="N45" s="3">
        <v>134.70926828000003</v>
      </c>
      <c r="O45" s="3">
        <v>240.43731539399994</v>
      </c>
      <c r="P45" s="3">
        <v>177.322223737</v>
      </c>
      <c r="Q45" s="3">
        <v>243.75699549600003</v>
      </c>
      <c r="R45" s="3">
        <v>203.17810885000003</v>
      </c>
      <c r="S45" s="3">
        <v>180.32855857199993</v>
      </c>
      <c r="T45" s="3">
        <v>213.23494554599995</v>
      </c>
      <c r="U45" s="3">
        <v>341.07069702399997</v>
      </c>
      <c r="V45" s="3">
        <v>189.63699589199993</v>
      </c>
      <c r="W45" s="3">
        <v>301.40796672499999</v>
      </c>
      <c r="X45" s="3">
        <v>238.98547289900009</v>
      </c>
      <c r="Y45" s="3">
        <v>278.40229084699985</v>
      </c>
      <c r="Z45" s="3">
        <v>210.09594829400001</v>
      </c>
      <c r="AA45" s="3">
        <v>382.05696808900007</v>
      </c>
      <c r="AB45" s="3">
        <v>225.44400012199995</v>
      </c>
      <c r="AC45" s="3">
        <v>229.81811594600003</v>
      </c>
      <c r="AD45" s="3">
        <v>294.89517047700002</v>
      </c>
      <c r="AE45" s="3">
        <v>240.67241921100003</v>
      </c>
      <c r="AF45" s="3">
        <v>279.31026744199988</v>
      </c>
      <c r="AG45" s="3">
        <v>238.57584982400004</v>
      </c>
      <c r="AH45" s="3">
        <v>297.16392691499999</v>
      </c>
      <c r="AI45" s="3">
        <v>174.89672232399994</v>
      </c>
      <c r="AJ45" s="3">
        <v>380.09218394099992</v>
      </c>
      <c r="AK45" s="3">
        <v>220.69987199000005</v>
      </c>
      <c r="AL45" s="3">
        <v>254.158855773</v>
      </c>
      <c r="AM45" s="3">
        <v>267.48713709700002</v>
      </c>
      <c r="AN45" s="3">
        <v>211.74585574400007</v>
      </c>
      <c r="AO45" s="3">
        <v>277.01635737299989</v>
      </c>
      <c r="AP45" s="3">
        <v>342.54995020199976</v>
      </c>
      <c r="AQ45" s="3">
        <v>191.55942481700004</v>
      </c>
      <c r="AR45" s="3">
        <v>198.67967167899999</v>
      </c>
      <c r="AS45" s="3">
        <v>261.25185221100008</v>
      </c>
      <c r="AT45" s="3">
        <v>224.31903514499987</v>
      </c>
      <c r="AU45" s="3">
        <v>251.34017972999999</v>
      </c>
      <c r="AV45" s="3">
        <v>211.17824966800003</v>
      </c>
      <c r="AW45" s="3">
        <v>233.87639763799999</v>
      </c>
      <c r="AX45" s="3">
        <v>257.77276291700002</v>
      </c>
      <c r="AY45" s="3">
        <v>202.70317454600001</v>
      </c>
      <c r="AZ45" s="3">
        <v>139.40326903299999</v>
      </c>
      <c r="BA45" s="3">
        <v>191.23611941899998</v>
      </c>
      <c r="BB45" s="3">
        <v>230.30132120700011</v>
      </c>
      <c r="BC45" s="3">
        <v>243.55132366599997</v>
      </c>
      <c r="BD45" s="3">
        <v>197.50097366199998</v>
      </c>
      <c r="BE45" s="3">
        <v>279.31657884399993</v>
      </c>
      <c r="BF45" s="3">
        <v>261.95129197699998</v>
      </c>
      <c r="BG45" s="3">
        <v>340.20150193399991</v>
      </c>
      <c r="BH45" s="3">
        <v>250.50163641399999</v>
      </c>
      <c r="BI45" s="3">
        <v>391.44718026300001</v>
      </c>
      <c r="BJ45" s="3">
        <v>184.28887056499997</v>
      </c>
      <c r="BK45" s="3">
        <v>272.35356507399996</v>
      </c>
      <c r="BL45" s="3">
        <v>276.21282754999993</v>
      </c>
      <c r="BM45" s="3">
        <v>194.09038643899996</v>
      </c>
      <c r="BN45" s="3">
        <v>234.48906628200007</v>
      </c>
      <c r="BO45" s="3">
        <v>246.36575746800008</v>
      </c>
      <c r="BP45" s="3">
        <v>355.93163150499993</v>
      </c>
      <c r="BQ45" s="3">
        <v>464.37161115999987</v>
      </c>
      <c r="BR45" s="3">
        <v>127.25528378000006</v>
      </c>
      <c r="BS45" s="3">
        <v>226.45543274600001</v>
      </c>
      <c r="BT45" s="3">
        <v>280.53600523099999</v>
      </c>
      <c r="BU45" s="3">
        <v>314.70388544400004</v>
      </c>
      <c r="BV45" s="3">
        <v>290.85322990900005</v>
      </c>
      <c r="BW45" s="3">
        <v>318.51111261799991</v>
      </c>
      <c r="BX45" s="3">
        <v>163.86613559899999</v>
      </c>
      <c r="BZ45">
        <f t="shared" si="0"/>
        <v>255.46785496238658</v>
      </c>
      <c r="CA45">
        <f t="shared" si="1"/>
        <v>63.627812563923456</v>
      </c>
      <c r="CB45">
        <f t="shared" si="2"/>
        <v>0.61710389254644105</v>
      </c>
      <c r="CD45">
        <f t="shared" si="3"/>
        <v>253.49673868014997</v>
      </c>
      <c r="CE45">
        <f t="shared" si="4"/>
        <v>58.389994326670482</v>
      </c>
      <c r="CF45">
        <f t="shared" si="5"/>
        <v>0.49229964402581256</v>
      </c>
      <c r="CH45">
        <f t="shared" si="6"/>
        <v>257.72906064592496</v>
      </c>
      <c r="CI45">
        <f t="shared" si="7"/>
        <v>58.185872620584576</v>
      </c>
      <c r="CJ45">
        <f t="shared" si="8"/>
        <v>0.33836864233206265</v>
      </c>
      <c r="CL45">
        <f t="shared" si="9"/>
        <v>256.93384658046665</v>
      </c>
      <c r="CM45">
        <f t="shared" si="10"/>
        <v>59.782284137070882</v>
      </c>
      <c r="CN45">
        <f t="shared" si="11"/>
        <v>0.26835075914058332</v>
      </c>
      <c r="CP45">
        <f t="shared" si="12"/>
        <v>262.33538289493339</v>
      </c>
      <c r="CQ45">
        <f t="shared" si="13"/>
        <v>63.397112541217389</v>
      </c>
      <c r="CR45">
        <f t="shared" si="14"/>
        <v>-0.26078398745010001</v>
      </c>
      <c r="CT45">
        <f t="shared" si="15"/>
        <v>285.27274031110005</v>
      </c>
      <c r="CU45">
        <f t="shared" si="16"/>
        <v>48.020969393333687</v>
      </c>
      <c r="CV45">
        <f t="shared" si="17"/>
        <v>4.3276672872254465E-2</v>
      </c>
      <c r="CX45">
        <f t="shared" si="18"/>
        <v>264.29312316660008</v>
      </c>
      <c r="CY45">
        <f t="shared" si="19"/>
        <v>41.721519015070363</v>
      </c>
      <c r="CZ45">
        <f t="shared" si="20"/>
        <v>4.3276672872254465E-2</v>
      </c>
    </row>
    <row r="46" spans="1:104" x14ac:dyDescent="0.3">
      <c r="A46" s="2">
        <v>45</v>
      </c>
      <c r="B46" s="3">
        <v>310.57967972100005</v>
      </c>
      <c r="C46" s="3">
        <v>324.38954241599998</v>
      </c>
      <c r="D46" s="3">
        <v>207.26949729900002</v>
      </c>
      <c r="E46" s="3">
        <v>318.54398700400009</v>
      </c>
      <c r="F46" s="3">
        <v>172.64550665600007</v>
      </c>
      <c r="G46" s="3">
        <v>265.38668285200004</v>
      </c>
      <c r="H46" s="3">
        <v>214.02047056499995</v>
      </c>
      <c r="I46" s="3">
        <v>272.60567890899989</v>
      </c>
      <c r="J46" s="3">
        <v>221.42734922200015</v>
      </c>
      <c r="K46" s="3">
        <v>300.39959888999999</v>
      </c>
      <c r="L46" s="3">
        <v>233.86276680000003</v>
      </c>
      <c r="M46" s="3">
        <v>293.48938917800001</v>
      </c>
      <c r="N46" s="3">
        <v>241.48794173399997</v>
      </c>
      <c r="O46" s="3">
        <v>325.01381118500007</v>
      </c>
      <c r="P46" s="3">
        <v>261.62829180899996</v>
      </c>
      <c r="Q46" s="3">
        <v>232.49008022099991</v>
      </c>
      <c r="R46" s="3">
        <v>308.57080368000004</v>
      </c>
      <c r="S46" s="3">
        <v>194.00160455900004</v>
      </c>
      <c r="T46" s="3">
        <v>298.27335532499995</v>
      </c>
      <c r="U46" s="3">
        <v>107.77501605400002</v>
      </c>
      <c r="V46" s="3">
        <v>250.59912841200003</v>
      </c>
      <c r="W46" s="3">
        <v>306.34675966900005</v>
      </c>
      <c r="X46" s="3">
        <v>222.88847531099995</v>
      </c>
      <c r="Y46" s="3">
        <v>309.66024946900012</v>
      </c>
      <c r="Z46" s="3">
        <v>212.37248059000007</v>
      </c>
      <c r="AA46" s="3">
        <v>311.36457390299995</v>
      </c>
      <c r="AB46" s="3">
        <v>150.58609358799995</v>
      </c>
      <c r="AC46" s="3">
        <v>298.17118450800007</v>
      </c>
      <c r="AD46" s="3">
        <v>268.66819041400004</v>
      </c>
      <c r="AE46" s="3">
        <v>191.03105372000002</v>
      </c>
      <c r="AF46" s="3">
        <v>193.95227485900003</v>
      </c>
      <c r="AG46" s="3">
        <v>437.11480471899995</v>
      </c>
      <c r="AH46" s="3">
        <v>261.13281092599999</v>
      </c>
      <c r="AI46" s="3">
        <v>300.81957282900009</v>
      </c>
      <c r="AJ46" s="3">
        <v>256.81754262999999</v>
      </c>
      <c r="AK46" s="3">
        <v>217.89801088900001</v>
      </c>
      <c r="AL46" s="3">
        <v>307.51581603600005</v>
      </c>
      <c r="AM46" s="3">
        <v>219.23619027400002</v>
      </c>
      <c r="AN46" s="3">
        <v>266.06900177400001</v>
      </c>
      <c r="AO46" s="3">
        <v>247.5502224059999</v>
      </c>
      <c r="AP46" s="3">
        <v>284.47833390699998</v>
      </c>
      <c r="AQ46" s="3">
        <v>310.16723629800009</v>
      </c>
      <c r="AR46" s="3">
        <v>238.23144618600006</v>
      </c>
      <c r="AS46" s="3">
        <v>275.10042040700006</v>
      </c>
      <c r="AT46" s="3">
        <v>231.95078643899996</v>
      </c>
      <c r="AU46" s="3">
        <v>310.90571303899981</v>
      </c>
      <c r="AV46" s="3">
        <v>303.56806544500006</v>
      </c>
      <c r="AW46" s="3">
        <v>290.02659960900002</v>
      </c>
      <c r="AX46" s="3">
        <v>289.87253536600014</v>
      </c>
      <c r="AY46" s="3">
        <v>287.38449190200004</v>
      </c>
      <c r="AZ46" s="3">
        <v>221.45023268000006</v>
      </c>
      <c r="BA46" s="3">
        <v>291.30047137499997</v>
      </c>
      <c r="BB46" s="3">
        <v>177.47224032100004</v>
      </c>
      <c r="BC46" s="3">
        <v>207.47025413799997</v>
      </c>
      <c r="BD46" s="3">
        <v>218.66841857800006</v>
      </c>
      <c r="BE46" s="3">
        <v>284.92613510000007</v>
      </c>
      <c r="BF46" s="3">
        <v>242.43153332799994</v>
      </c>
      <c r="BG46" s="3">
        <v>181.43096134499999</v>
      </c>
      <c r="BH46" s="3">
        <v>223.4871674820001</v>
      </c>
      <c r="BI46" s="3">
        <v>428.65231820199989</v>
      </c>
      <c r="BJ46" s="3">
        <v>173.52843262499994</v>
      </c>
      <c r="BK46" s="3">
        <v>317.56918935100003</v>
      </c>
      <c r="BL46" s="3">
        <v>304.18302871099996</v>
      </c>
      <c r="BM46" s="3">
        <v>352.02966009699992</v>
      </c>
      <c r="BN46" s="3">
        <v>307.48633969300005</v>
      </c>
      <c r="BO46" s="3">
        <v>209.63442865299996</v>
      </c>
      <c r="BP46" s="3">
        <v>391.2270887520001</v>
      </c>
      <c r="BQ46" s="3">
        <v>255.95700550999999</v>
      </c>
      <c r="BR46" s="3">
        <v>172.91884987100005</v>
      </c>
      <c r="BS46" s="3">
        <v>227.90663277900001</v>
      </c>
      <c r="BT46" s="3">
        <v>373.62878519100002</v>
      </c>
      <c r="BU46" s="3">
        <v>188.21894515399995</v>
      </c>
      <c r="BV46" s="3">
        <v>252.02433269099993</v>
      </c>
      <c r="BW46" s="3">
        <v>170.82671571700004</v>
      </c>
      <c r="BX46" s="3">
        <v>180.97859295799998</v>
      </c>
      <c r="BZ46">
        <f t="shared" si="0"/>
        <v>260.14331839873319</v>
      </c>
      <c r="CA46">
        <f t="shared" si="1"/>
        <v>61.474164409246988</v>
      </c>
      <c r="CB46">
        <f t="shared" si="2"/>
        <v>0.34167004000270629</v>
      </c>
      <c r="CD46">
        <f t="shared" si="3"/>
        <v>260.54384753586658</v>
      </c>
      <c r="CE46">
        <f t="shared" si="4"/>
        <v>57.624586915680773</v>
      </c>
      <c r="CF46">
        <f t="shared" si="5"/>
        <v>0.33778340530960949</v>
      </c>
      <c r="CH46">
        <f t="shared" si="6"/>
        <v>258.34138727512493</v>
      </c>
      <c r="CI46">
        <f t="shared" si="7"/>
        <v>58.498097213766634</v>
      </c>
      <c r="CJ46">
        <f t="shared" si="8"/>
        <v>0.11899389085757857</v>
      </c>
      <c r="CL46">
        <f t="shared" si="9"/>
        <v>254.18497478876665</v>
      </c>
      <c r="CM46">
        <f t="shared" si="10"/>
        <v>55.582745028998069</v>
      </c>
      <c r="CN46">
        <f t="shared" si="11"/>
        <v>-0.70361242238012023</v>
      </c>
      <c r="CP46">
        <f t="shared" si="12"/>
        <v>264.18334628266672</v>
      </c>
      <c r="CQ46">
        <f t="shared" si="13"/>
        <v>46.245269483360687</v>
      </c>
      <c r="CR46">
        <f t="shared" si="14"/>
        <v>-0.31425348471239645</v>
      </c>
      <c r="CT46">
        <f t="shared" si="15"/>
        <v>260.7267993534</v>
      </c>
      <c r="CU46">
        <f t="shared" si="16"/>
        <v>50.950721521402109</v>
      </c>
      <c r="CV46">
        <f t="shared" si="17"/>
        <v>-0.32213226225896507</v>
      </c>
      <c r="CX46">
        <f t="shared" si="18"/>
        <v>266.68564261920011</v>
      </c>
      <c r="CY46">
        <f t="shared" si="19"/>
        <v>63.74878810436158</v>
      </c>
      <c r="CZ46">
        <f t="shared" si="20"/>
        <v>-0.32213226225896507</v>
      </c>
    </row>
    <row r="47" spans="1:104" x14ac:dyDescent="0.3">
      <c r="A47" s="2">
        <v>46</v>
      </c>
      <c r="B47" s="3">
        <v>285.95770628800005</v>
      </c>
      <c r="C47" s="3">
        <v>209.17331420099998</v>
      </c>
      <c r="D47" s="3">
        <v>211.49133775900009</v>
      </c>
      <c r="E47" s="3">
        <v>392.42112085200012</v>
      </c>
      <c r="F47" s="3">
        <v>182.51556105700007</v>
      </c>
      <c r="G47" s="3">
        <v>134.58758382600001</v>
      </c>
      <c r="H47" s="3">
        <v>277.27285953000001</v>
      </c>
      <c r="I47" s="3">
        <v>267.0933405990001</v>
      </c>
      <c r="J47" s="3">
        <v>265.61289866200002</v>
      </c>
      <c r="K47" s="3">
        <v>292.39881776100003</v>
      </c>
      <c r="L47" s="3">
        <v>184.2448094290001</v>
      </c>
      <c r="M47" s="3">
        <v>219.465501265</v>
      </c>
      <c r="N47" s="3">
        <v>350.11365324899998</v>
      </c>
      <c r="O47" s="3">
        <v>302.31534298399993</v>
      </c>
      <c r="P47" s="3">
        <v>244.54859639199998</v>
      </c>
      <c r="Q47" s="3">
        <v>204.013436085</v>
      </c>
      <c r="R47" s="3">
        <v>357.42397280600022</v>
      </c>
      <c r="S47" s="3">
        <v>199.11490090999999</v>
      </c>
      <c r="T47" s="3">
        <v>386.77992986200007</v>
      </c>
      <c r="U47" s="3">
        <v>210.21206110600002</v>
      </c>
      <c r="V47" s="3">
        <v>243.503228767</v>
      </c>
      <c r="W47" s="3">
        <v>259.32376231400008</v>
      </c>
      <c r="X47" s="3">
        <v>236.18297091700003</v>
      </c>
      <c r="Y47" s="3">
        <v>253.82970457299999</v>
      </c>
      <c r="Z47" s="3">
        <v>205.71620272299995</v>
      </c>
      <c r="AA47" s="3">
        <v>194.93443450099994</v>
      </c>
      <c r="AB47" s="3">
        <v>191.80596407900006</v>
      </c>
      <c r="AC47" s="3">
        <v>130.34871682799999</v>
      </c>
      <c r="AD47" s="3">
        <v>371.57843700199993</v>
      </c>
      <c r="AE47" s="3">
        <v>276.55141013800005</v>
      </c>
      <c r="AF47" s="3">
        <v>298.09682603100009</v>
      </c>
      <c r="AG47" s="3">
        <v>402.66034941999993</v>
      </c>
      <c r="AH47" s="3">
        <v>321.07953379699995</v>
      </c>
      <c r="AI47" s="3">
        <v>279.03991766199994</v>
      </c>
      <c r="AJ47" s="3">
        <v>338.81225773999989</v>
      </c>
      <c r="AK47" s="3">
        <v>297.37549159900004</v>
      </c>
      <c r="AL47" s="3">
        <v>438.20192169699999</v>
      </c>
      <c r="AM47" s="3">
        <v>217.45731316200002</v>
      </c>
      <c r="AN47" s="3">
        <v>171.64692795499997</v>
      </c>
      <c r="AO47" s="3">
        <v>374.62374389200011</v>
      </c>
      <c r="AP47" s="3">
        <v>167.29852589499995</v>
      </c>
      <c r="AQ47" s="3">
        <v>228.43018793300004</v>
      </c>
      <c r="AR47" s="3">
        <v>295.69815844999999</v>
      </c>
      <c r="AS47" s="3">
        <v>247.71402056999997</v>
      </c>
      <c r="AT47" s="3">
        <v>231.82424244400002</v>
      </c>
      <c r="AU47" s="3">
        <v>218.44737496200003</v>
      </c>
      <c r="AV47" s="3">
        <v>179.70621191700002</v>
      </c>
      <c r="AW47" s="3">
        <v>301.948772023</v>
      </c>
      <c r="AX47" s="3">
        <v>224.51490306000005</v>
      </c>
      <c r="AY47" s="3">
        <v>222.95039028499994</v>
      </c>
      <c r="AZ47" s="3">
        <v>332.64068875800001</v>
      </c>
      <c r="BA47" s="3">
        <v>257.65120040699998</v>
      </c>
      <c r="BB47" s="3">
        <v>262.507968844</v>
      </c>
      <c r="BC47" s="3">
        <v>190.681756503</v>
      </c>
      <c r="BD47" s="3">
        <v>370.91295307999991</v>
      </c>
      <c r="BE47" s="3">
        <v>243.65343501899994</v>
      </c>
      <c r="BF47" s="3">
        <v>257.44640677999996</v>
      </c>
      <c r="BG47" s="3">
        <v>208.26993009</v>
      </c>
      <c r="BH47" s="3">
        <v>334.794778941</v>
      </c>
      <c r="BI47" s="3">
        <v>359.97888632399997</v>
      </c>
      <c r="BJ47" s="3">
        <v>208.80490840100003</v>
      </c>
      <c r="BK47" s="3">
        <v>294.97984407300009</v>
      </c>
      <c r="BL47" s="3">
        <v>242.02817303099999</v>
      </c>
      <c r="BM47" s="3">
        <v>126.857335672</v>
      </c>
      <c r="BN47" s="3">
        <v>274.42243312300008</v>
      </c>
      <c r="BO47" s="3">
        <v>242.97081099700003</v>
      </c>
      <c r="BP47" s="3">
        <v>125.625649502</v>
      </c>
      <c r="BQ47" s="3">
        <v>176.34814750599998</v>
      </c>
      <c r="BR47" s="3">
        <v>301.792734435</v>
      </c>
      <c r="BS47" s="3">
        <v>336.22884644899995</v>
      </c>
      <c r="BT47" s="3">
        <v>269.35999793900004</v>
      </c>
      <c r="BU47" s="3">
        <v>282.85768709799999</v>
      </c>
      <c r="BV47" s="3">
        <v>284.48731753200002</v>
      </c>
      <c r="BW47" s="3">
        <v>254.09725141100012</v>
      </c>
      <c r="BX47" s="3">
        <v>193.48477386100001</v>
      </c>
      <c r="BZ47">
        <f t="shared" si="0"/>
        <v>259.07923416979992</v>
      </c>
      <c r="CA47">
        <f t="shared" si="1"/>
        <v>68.789572177866603</v>
      </c>
      <c r="CB47">
        <f t="shared" si="2"/>
        <v>0.33622540643303872</v>
      </c>
      <c r="CD47">
        <f t="shared" si="3"/>
        <v>263.6099441950833</v>
      </c>
      <c r="CE47">
        <f t="shared" si="4"/>
        <v>69.941546604371339</v>
      </c>
      <c r="CF47">
        <f t="shared" si="5"/>
        <v>0.45491329115648843</v>
      </c>
      <c r="CH47">
        <f t="shared" si="6"/>
        <v>266.98814648549995</v>
      </c>
      <c r="CI47">
        <f t="shared" si="7"/>
        <v>75.33726048445871</v>
      </c>
      <c r="CJ47">
        <f t="shared" si="8"/>
        <v>0.37921856274991989</v>
      </c>
      <c r="CL47">
        <f t="shared" si="9"/>
        <v>251.35105254883337</v>
      </c>
      <c r="CM47">
        <f t="shared" si="10"/>
        <v>68.000443080490271</v>
      </c>
      <c r="CN47">
        <f t="shared" si="11"/>
        <v>0.50238093184464705</v>
      </c>
      <c r="CP47">
        <f t="shared" si="12"/>
        <v>254.61416292360002</v>
      </c>
      <c r="CQ47">
        <f t="shared" si="13"/>
        <v>65.014950154099296</v>
      </c>
      <c r="CR47">
        <f t="shared" si="14"/>
        <v>0.27727524574327223</v>
      </c>
      <c r="CT47">
        <f t="shared" si="15"/>
        <v>251.85245405350003</v>
      </c>
      <c r="CU47">
        <f t="shared" si="16"/>
        <v>67.56015142483156</v>
      </c>
      <c r="CV47">
        <f t="shared" si="17"/>
        <v>0.31423047216130545</v>
      </c>
      <c r="CX47">
        <f t="shared" si="18"/>
        <v>256.31180803140006</v>
      </c>
      <c r="CY47">
        <f t="shared" si="19"/>
        <v>76.264569156956668</v>
      </c>
      <c r="CZ47">
        <f t="shared" si="20"/>
        <v>0.31423047216130545</v>
      </c>
    </row>
    <row r="48" spans="1:104" x14ac:dyDescent="0.3">
      <c r="A48" s="2">
        <v>47</v>
      </c>
      <c r="B48" s="3">
        <v>281.25637735600003</v>
      </c>
      <c r="C48" s="3">
        <v>349.19585247700002</v>
      </c>
      <c r="D48" s="3">
        <v>186.49730366199998</v>
      </c>
      <c r="E48" s="3">
        <v>301.75885424300014</v>
      </c>
      <c r="F48" s="3">
        <v>166.90289474100007</v>
      </c>
      <c r="G48" s="3">
        <v>316.37101760999997</v>
      </c>
      <c r="H48" s="3">
        <v>223.21413627100011</v>
      </c>
      <c r="I48" s="3">
        <v>186.88947646000003</v>
      </c>
      <c r="J48" s="3">
        <v>257.45948579399999</v>
      </c>
      <c r="K48" s="3">
        <v>309.55975332799994</v>
      </c>
      <c r="L48" s="3">
        <v>268.84534655399989</v>
      </c>
      <c r="M48" s="3">
        <v>268.34797907800004</v>
      </c>
      <c r="N48" s="3">
        <v>233.70368226299996</v>
      </c>
      <c r="O48" s="3">
        <v>288.66357133599996</v>
      </c>
      <c r="P48" s="3">
        <v>258.35022530299989</v>
      </c>
      <c r="Q48" s="3">
        <v>299.87207714499993</v>
      </c>
      <c r="R48" s="3">
        <v>311.81557013500009</v>
      </c>
      <c r="S48" s="3">
        <v>294.38454007199999</v>
      </c>
      <c r="T48" s="3">
        <v>246.33685961999996</v>
      </c>
      <c r="U48" s="3">
        <v>285.20726092900003</v>
      </c>
      <c r="V48" s="3">
        <v>176.942348872</v>
      </c>
      <c r="W48" s="3">
        <v>287.39065205399999</v>
      </c>
      <c r="X48" s="3">
        <v>200.57087762700004</v>
      </c>
      <c r="Y48" s="3">
        <v>311.70862798700006</v>
      </c>
      <c r="Z48" s="3">
        <v>249.53806131699989</v>
      </c>
      <c r="AA48" s="3">
        <v>214.14093130899994</v>
      </c>
      <c r="AB48" s="3">
        <v>257.18701828499997</v>
      </c>
      <c r="AC48" s="3">
        <v>206.07830049299997</v>
      </c>
      <c r="AD48" s="3">
        <v>274.70255968700008</v>
      </c>
      <c r="AE48" s="3">
        <v>301.37367518400009</v>
      </c>
      <c r="AF48" s="3">
        <v>243.07563247800005</v>
      </c>
      <c r="AG48" s="3">
        <v>228.46993976699994</v>
      </c>
      <c r="AH48" s="3">
        <v>272.90659906000013</v>
      </c>
      <c r="AI48" s="3">
        <v>376.33196029199979</v>
      </c>
      <c r="AJ48" s="3">
        <v>288.770107688</v>
      </c>
      <c r="AK48" s="3">
        <v>353.52616051599995</v>
      </c>
      <c r="AL48" s="3">
        <v>271.14931237000002</v>
      </c>
      <c r="AM48" s="3">
        <v>253.92348515299986</v>
      </c>
      <c r="AN48" s="3">
        <v>282.93149722099997</v>
      </c>
      <c r="AO48" s="3">
        <v>243.03723550400002</v>
      </c>
      <c r="AP48" s="3">
        <v>294.39728639600003</v>
      </c>
      <c r="AQ48" s="3">
        <v>323.28213576399997</v>
      </c>
      <c r="AR48" s="3">
        <v>327.01456516699989</v>
      </c>
      <c r="AS48" s="3">
        <v>166.60699057699998</v>
      </c>
      <c r="AT48" s="3">
        <v>192.41455675999998</v>
      </c>
      <c r="AU48" s="3">
        <v>276.12265985399995</v>
      </c>
      <c r="AV48" s="3">
        <v>156.74143212000001</v>
      </c>
      <c r="AW48" s="3">
        <v>322.59516701199993</v>
      </c>
      <c r="AX48" s="3">
        <v>225.21269976700003</v>
      </c>
      <c r="AY48" s="3">
        <v>197.05236221699997</v>
      </c>
      <c r="AZ48" s="3">
        <v>282.93960269599995</v>
      </c>
      <c r="BA48" s="3">
        <v>269.44877088199996</v>
      </c>
      <c r="BB48" s="3">
        <v>359.48775649099997</v>
      </c>
      <c r="BC48" s="3">
        <v>300.1972718639999</v>
      </c>
      <c r="BD48" s="3">
        <v>325.53215005799996</v>
      </c>
      <c r="BE48" s="3">
        <v>195.03075785199997</v>
      </c>
      <c r="BF48" s="3">
        <v>332.17558787300004</v>
      </c>
      <c r="BG48" s="3">
        <v>215.42061933400004</v>
      </c>
      <c r="BH48" s="3">
        <v>212.66201179999999</v>
      </c>
      <c r="BI48" s="3">
        <v>205.70923462600001</v>
      </c>
      <c r="BJ48" s="3">
        <v>220.37347692200007</v>
      </c>
      <c r="BK48" s="3">
        <v>329.22099850399997</v>
      </c>
      <c r="BL48" s="3">
        <v>192.05848485000004</v>
      </c>
      <c r="BM48" s="3">
        <v>273.75897629999997</v>
      </c>
      <c r="BN48" s="3">
        <v>118.25899224100003</v>
      </c>
      <c r="BO48" s="3">
        <v>246.77980011400004</v>
      </c>
      <c r="BP48" s="3">
        <v>278.47982085099994</v>
      </c>
      <c r="BQ48" s="3">
        <v>239.81327248500006</v>
      </c>
      <c r="BR48" s="3">
        <v>242.10847671900009</v>
      </c>
      <c r="BS48" s="3">
        <v>262.093311024</v>
      </c>
      <c r="BT48" s="3">
        <v>221.10324305200007</v>
      </c>
      <c r="BU48" s="3">
        <v>202.24084636399991</v>
      </c>
      <c r="BV48" s="3">
        <v>388.68738714200003</v>
      </c>
      <c r="BW48" s="3">
        <v>299.37853208000001</v>
      </c>
      <c r="BX48" s="3">
        <v>226.93949295300001</v>
      </c>
      <c r="BZ48">
        <f t="shared" si="0"/>
        <v>260.66301303935995</v>
      </c>
      <c r="CA48">
        <f t="shared" si="1"/>
        <v>54.587001968212718</v>
      </c>
      <c r="CB48">
        <f t="shared" si="2"/>
        <v>-6.0376838610980303E-2</v>
      </c>
      <c r="CD48">
        <f t="shared" si="3"/>
        <v>263.47384777251659</v>
      </c>
      <c r="CE48">
        <f t="shared" si="4"/>
        <v>52.635592119204105</v>
      </c>
      <c r="CF48">
        <f t="shared" si="5"/>
        <v>-0.11928678529381558</v>
      </c>
      <c r="CH48">
        <f t="shared" si="6"/>
        <v>265.70968118102496</v>
      </c>
      <c r="CI48">
        <f t="shared" si="7"/>
        <v>47.338929666713817</v>
      </c>
      <c r="CJ48">
        <f t="shared" si="8"/>
        <v>-6.0058861695947159E-2</v>
      </c>
      <c r="CL48">
        <f t="shared" si="9"/>
        <v>260.47551057306663</v>
      </c>
      <c r="CM48">
        <f t="shared" si="10"/>
        <v>46.692697287198648</v>
      </c>
      <c r="CN48">
        <f t="shared" si="11"/>
        <v>-0.409144347917968</v>
      </c>
      <c r="CP48">
        <f t="shared" si="12"/>
        <v>259.80106376506666</v>
      </c>
      <c r="CQ48">
        <f t="shared" si="13"/>
        <v>50.479745148428506</v>
      </c>
      <c r="CR48">
        <f t="shared" si="14"/>
        <v>-0.30169474209354236</v>
      </c>
      <c r="CT48">
        <f t="shared" si="15"/>
        <v>257.9105151942</v>
      </c>
      <c r="CU48">
        <f t="shared" si="16"/>
        <v>60.428682680862863</v>
      </c>
      <c r="CV48">
        <f t="shared" si="17"/>
        <v>-0.17340162208988324</v>
      </c>
      <c r="CX48">
        <f t="shared" si="18"/>
        <v>257.12225649580006</v>
      </c>
      <c r="CY48">
        <f t="shared" si="19"/>
        <v>69.541133041199814</v>
      </c>
      <c r="CZ48">
        <f t="shared" si="20"/>
        <v>-0.17340162208988324</v>
      </c>
    </row>
    <row r="49" spans="1:104" x14ac:dyDescent="0.3">
      <c r="A49" s="2">
        <v>48</v>
      </c>
      <c r="B49" s="3">
        <v>173.05272709700003</v>
      </c>
      <c r="C49" s="3">
        <v>275.3093933859999</v>
      </c>
      <c r="D49" s="3">
        <v>202.56962272700002</v>
      </c>
      <c r="E49" s="3">
        <v>197.55558193200002</v>
      </c>
      <c r="F49" s="3">
        <v>226.40367604199997</v>
      </c>
      <c r="G49" s="3">
        <v>196.97938342200001</v>
      </c>
      <c r="H49" s="3">
        <v>276.62960656400003</v>
      </c>
      <c r="I49" s="3">
        <v>174.5468090600001</v>
      </c>
      <c r="J49" s="3">
        <v>343.96923566600003</v>
      </c>
      <c r="K49" s="3">
        <v>252.22172697300005</v>
      </c>
      <c r="L49" s="3">
        <v>297.81498127600014</v>
      </c>
      <c r="M49" s="3">
        <v>175.52689512000001</v>
      </c>
      <c r="N49" s="3">
        <v>264.97456670399998</v>
      </c>
      <c r="O49" s="3">
        <v>141.54746549199996</v>
      </c>
      <c r="P49" s="3">
        <v>260.27784007900004</v>
      </c>
      <c r="Q49" s="3">
        <v>194.316881456</v>
      </c>
      <c r="R49" s="3">
        <v>305.22507167400005</v>
      </c>
      <c r="S49" s="3">
        <v>205.048572466</v>
      </c>
      <c r="T49" s="3">
        <v>334.64056969199999</v>
      </c>
      <c r="U49" s="3">
        <v>393.56151309099994</v>
      </c>
      <c r="V49" s="3">
        <v>202.48728821099996</v>
      </c>
      <c r="W49" s="3">
        <v>320.74558992100009</v>
      </c>
      <c r="X49" s="3">
        <v>180.34397708599997</v>
      </c>
      <c r="Y49" s="3">
        <v>220.47020628000004</v>
      </c>
      <c r="Z49" s="3">
        <v>205.92455654000003</v>
      </c>
      <c r="AA49" s="3">
        <v>200.19241070400003</v>
      </c>
      <c r="AB49" s="3">
        <v>180.82004428200003</v>
      </c>
      <c r="AC49" s="3">
        <v>351.28998394700005</v>
      </c>
      <c r="AD49" s="3">
        <v>311.21842588999993</v>
      </c>
      <c r="AE49" s="3">
        <v>290.98617828500011</v>
      </c>
      <c r="AF49" s="3">
        <v>208.193761596</v>
      </c>
      <c r="AG49" s="3">
        <v>250.02474755299997</v>
      </c>
      <c r="AH49" s="3">
        <v>299.13499870700002</v>
      </c>
      <c r="AI49" s="3">
        <v>258.60955457</v>
      </c>
      <c r="AJ49" s="3">
        <v>212.02362616200003</v>
      </c>
      <c r="AK49" s="3">
        <v>272.01912555599995</v>
      </c>
      <c r="AL49" s="3">
        <v>249.38809963000003</v>
      </c>
      <c r="AM49" s="3">
        <v>213.15332014900002</v>
      </c>
      <c r="AN49" s="3">
        <v>362.68006830999997</v>
      </c>
      <c r="AO49" s="3">
        <v>163.32805016899994</v>
      </c>
      <c r="AP49" s="3">
        <v>267.79725257699999</v>
      </c>
      <c r="AQ49" s="3">
        <v>211.46470251100004</v>
      </c>
      <c r="AR49" s="3">
        <v>320.06900499699998</v>
      </c>
      <c r="AS49" s="3">
        <v>222.80464300599996</v>
      </c>
      <c r="AT49" s="3">
        <v>296.57065540000002</v>
      </c>
      <c r="AU49" s="3">
        <v>287.49760484499984</v>
      </c>
      <c r="AV49" s="3">
        <v>383.23109207799996</v>
      </c>
      <c r="AW49" s="3">
        <v>235.64465948899996</v>
      </c>
      <c r="AX49" s="3">
        <v>255.61429555699999</v>
      </c>
      <c r="AY49" s="3">
        <v>185.61536490100005</v>
      </c>
      <c r="AZ49" s="3">
        <v>337.73730888799992</v>
      </c>
      <c r="BA49" s="3">
        <v>268.13501404400006</v>
      </c>
      <c r="BB49" s="3">
        <v>337.87290504599997</v>
      </c>
      <c r="BC49" s="3">
        <v>289.80204357100013</v>
      </c>
      <c r="BD49" s="3">
        <v>155.85884229100003</v>
      </c>
      <c r="BE49" s="3">
        <v>277.32822618799997</v>
      </c>
      <c r="BF49" s="3">
        <v>342.52355609499989</v>
      </c>
      <c r="BG49" s="3">
        <v>132.31581817700007</v>
      </c>
      <c r="BH49" s="3">
        <v>258.75132536900003</v>
      </c>
      <c r="BI49" s="3">
        <v>295.78558693500008</v>
      </c>
      <c r="BJ49" s="3">
        <v>275.52484966100002</v>
      </c>
      <c r="BK49" s="3">
        <v>241.38894697899988</v>
      </c>
      <c r="BL49" s="3">
        <v>302.67715339899991</v>
      </c>
      <c r="BM49" s="3">
        <v>316.38345875200002</v>
      </c>
      <c r="BN49" s="3">
        <v>379.50309341399986</v>
      </c>
      <c r="BO49" s="3">
        <v>310.766155884</v>
      </c>
      <c r="BP49" s="3">
        <v>199.57292794799991</v>
      </c>
      <c r="BQ49" s="3">
        <v>152.18354475400002</v>
      </c>
      <c r="BR49" s="3">
        <v>213.17502273599996</v>
      </c>
      <c r="BS49" s="3">
        <v>384.86488498000006</v>
      </c>
      <c r="BT49" s="3">
        <v>345.9781838670001</v>
      </c>
      <c r="BU49" s="3">
        <v>190.87832855399998</v>
      </c>
      <c r="BV49" s="3">
        <v>309.63095327699995</v>
      </c>
      <c r="BW49" s="3">
        <v>252.07017659299993</v>
      </c>
      <c r="BX49" s="3">
        <v>284.32476810500015</v>
      </c>
      <c r="BZ49">
        <f t="shared" si="0"/>
        <v>258.2206464578</v>
      </c>
      <c r="CA49">
        <f t="shared" si="1"/>
        <v>64.159921479783321</v>
      </c>
      <c r="CB49">
        <f t="shared" si="2"/>
        <v>0.14049496694882752</v>
      </c>
      <c r="CD49">
        <f t="shared" si="3"/>
        <v>253.46043392386665</v>
      </c>
      <c r="CE49">
        <f t="shared" si="4"/>
        <v>62.665135134030393</v>
      </c>
      <c r="CF49">
        <f t="shared" si="5"/>
        <v>0.19553812246670407</v>
      </c>
      <c r="CH49">
        <f t="shared" si="6"/>
        <v>246.13015333667494</v>
      </c>
      <c r="CI49">
        <f t="shared" si="7"/>
        <v>61.451241041611546</v>
      </c>
      <c r="CJ49">
        <f t="shared" si="8"/>
        <v>0.51841743535238816</v>
      </c>
      <c r="CL49">
        <f t="shared" si="9"/>
        <v>245.22169270216668</v>
      </c>
      <c r="CM49">
        <f t="shared" si="10"/>
        <v>64.092174364020948</v>
      </c>
      <c r="CN49">
        <f t="shared" si="11"/>
        <v>0.52174077825558374</v>
      </c>
      <c r="CP49">
        <f t="shared" si="12"/>
        <v>230.62530076933339</v>
      </c>
      <c r="CQ49">
        <f t="shared" si="13"/>
        <v>54.443001735714738</v>
      </c>
      <c r="CR49">
        <f t="shared" si="14"/>
        <v>0.31545863306521327</v>
      </c>
      <c r="CT49">
        <f t="shared" si="15"/>
        <v>231.92377628690002</v>
      </c>
      <c r="CU49">
        <f t="shared" si="16"/>
        <v>51.864682411140336</v>
      </c>
      <c r="CV49">
        <f t="shared" si="17"/>
        <v>0.92170234092666337</v>
      </c>
      <c r="CX49">
        <f t="shared" si="18"/>
        <v>214.97820023679998</v>
      </c>
      <c r="CY49">
        <f t="shared" si="19"/>
        <v>34.599595623616437</v>
      </c>
      <c r="CZ49">
        <f t="shared" si="20"/>
        <v>0.92170234092666337</v>
      </c>
    </row>
    <row r="50" spans="1:104" x14ac:dyDescent="0.3">
      <c r="A50" s="2">
        <v>49</v>
      </c>
      <c r="B50" s="3">
        <v>288.02899794500001</v>
      </c>
      <c r="C50" s="3">
        <v>356.19739669299986</v>
      </c>
      <c r="D50" s="3">
        <v>308.58497446399997</v>
      </c>
      <c r="E50" s="3">
        <v>319.51262248600005</v>
      </c>
      <c r="F50" s="3">
        <v>146.41991820000001</v>
      </c>
      <c r="G50" s="3">
        <v>282.84101986000002</v>
      </c>
      <c r="H50" s="3">
        <v>288.91304534400001</v>
      </c>
      <c r="I50" s="3">
        <v>302.82574334099996</v>
      </c>
      <c r="J50" s="3">
        <v>265.45023625099998</v>
      </c>
      <c r="K50" s="3">
        <v>347.03116788400001</v>
      </c>
      <c r="L50" s="3">
        <v>303.07560489800011</v>
      </c>
      <c r="M50" s="3">
        <v>277.35919797800005</v>
      </c>
      <c r="N50" s="3">
        <v>397.82208685299992</v>
      </c>
      <c r="O50" s="3">
        <v>257.91080265500005</v>
      </c>
      <c r="P50" s="3">
        <v>284.77548323500008</v>
      </c>
      <c r="Q50" s="3">
        <v>264.20004630299997</v>
      </c>
      <c r="R50" s="3">
        <v>233.64494562899995</v>
      </c>
      <c r="S50" s="3">
        <v>248.30818408500011</v>
      </c>
      <c r="T50" s="3">
        <v>171.90005919399999</v>
      </c>
      <c r="U50" s="3">
        <v>323.81296367600009</v>
      </c>
      <c r="V50" s="3">
        <v>362.78592159099992</v>
      </c>
      <c r="W50" s="3">
        <v>217.222123095</v>
      </c>
      <c r="X50" s="3">
        <v>259.51129601099996</v>
      </c>
      <c r="Y50" s="3">
        <v>260.345953178</v>
      </c>
      <c r="Z50" s="3">
        <v>357.22463835600007</v>
      </c>
      <c r="AA50" s="3">
        <v>287.77066363900008</v>
      </c>
      <c r="AB50" s="3">
        <v>254.225223634</v>
      </c>
      <c r="AC50" s="3">
        <v>325.01504407700014</v>
      </c>
      <c r="AD50" s="3">
        <v>172.61187186800004</v>
      </c>
      <c r="AE50" s="3">
        <v>379.92026397899991</v>
      </c>
      <c r="AF50" s="3">
        <v>292.75725712199994</v>
      </c>
      <c r="AG50" s="3">
        <v>261.19857059199995</v>
      </c>
      <c r="AH50" s="3">
        <v>181.40426873899997</v>
      </c>
      <c r="AI50" s="3">
        <v>291.75408877199999</v>
      </c>
      <c r="AJ50" s="3">
        <v>294.66602955299999</v>
      </c>
      <c r="AK50" s="3">
        <v>291.79722194100015</v>
      </c>
      <c r="AL50" s="3">
        <v>340.25011818999997</v>
      </c>
      <c r="AM50" s="3">
        <v>315.46625699500004</v>
      </c>
      <c r="AN50" s="3">
        <v>206.26461220200002</v>
      </c>
      <c r="AO50" s="3">
        <v>171.80174571600003</v>
      </c>
      <c r="AP50" s="3">
        <v>382.30681203800009</v>
      </c>
      <c r="AQ50" s="3">
        <v>237.85571160500001</v>
      </c>
      <c r="AR50" s="3">
        <v>199.37235629799997</v>
      </c>
      <c r="AS50" s="3">
        <v>405.60040540400018</v>
      </c>
      <c r="AT50" s="3">
        <v>295.14206317899993</v>
      </c>
      <c r="AU50" s="3">
        <v>231.49298576799993</v>
      </c>
      <c r="AV50" s="3">
        <v>276.51362395100011</v>
      </c>
      <c r="AW50" s="3">
        <v>247.19579398700006</v>
      </c>
      <c r="AX50" s="3">
        <v>273.16025293700005</v>
      </c>
      <c r="AY50" s="3">
        <v>291.90632330699992</v>
      </c>
      <c r="AZ50" s="3">
        <v>209.16550917500004</v>
      </c>
      <c r="BA50" s="3">
        <v>205.54918890800005</v>
      </c>
      <c r="BB50" s="3">
        <v>319.52035063599999</v>
      </c>
      <c r="BC50" s="3">
        <v>218.92982562399996</v>
      </c>
      <c r="BD50" s="3">
        <v>378.88558897200016</v>
      </c>
      <c r="BE50" s="3">
        <v>188.90972555399995</v>
      </c>
      <c r="BF50" s="3">
        <v>325.19710306000002</v>
      </c>
      <c r="BG50" s="3">
        <v>217.61987638999997</v>
      </c>
      <c r="BH50" s="3">
        <v>254.17321603900001</v>
      </c>
      <c r="BI50" s="3">
        <v>229.18134555699993</v>
      </c>
      <c r="BJ50" s="3">
        <v>153.029018318</v>
      </c>
      <c r="BK50" s="3">
        <v>306.28309685399989</v>
      </c>
      <c r="BL50" s="3">
        <v>277.88327691699999</v>
      </c>
      <c r="BM50" s="3">
        <v>236.54954708300002</v>
      </c>
      <c r="BN50" s="3">
        <v>174.11707980199998</v>
      </c>
      <c r="BO50" s="3">
        <v>300.80419273700005</v>
      </c>
      <c r="BP50" s="3">
        <v>344.02565908299994</v>
      </c>
      <c r="BQ50" s="3">
        <v>172.75248891400005</v>
      </c>
      <c r="BR50" s="3">
        <v>252.58711295000001</v>
      </c>
      <c r="BS50" s="3">
        <v>227.39358816200004</v>
      </c>
      <c r="BT50" s="3">
        <v>204.66817562</v>
      </c>
      <c r="BU50" s="3">
        <v>517.57815011900027</v>
      </c>
      <c r="BV50" s="3">
        <v>253.05239998499997</v>
      </c>
      <c r="BW50" s="3">
        <v>266.71372851900003</v>
      </c>
      <c r="BX50" s="3">
        <v>266.64515599000003</v>
      </c>
      <c r="BZ50">
        <f t="shared" si="0"/>
        <v>273.79157860888006</v>
      </c>
      <c r="CA50">
        <f t="shared" si="1"/>
        <v>66.252667011561584</v>
      </c>
      <c r="CB50">
        <f t="shared" si="2"/>
        <v>0.60747202330141303</v>
      </c>
      <c r="CD50">
        <f t="shared" si="3"/>
        <v>276.33809541021662</v>
      </c>
      <c r="CE50">
        <f t="shared" si="4"/>
        <v>60.363353838621897</v>
      </c>
      <c r="CF50">
        <f t="shared" si="5"/>
        <v>5.4914975625413448E-2</v>
      </c>
      <c r="CH50">
        <f t="shared" si="6"/>
        <v>279.81519165560002</v>
      </c>
      <c r="CI50">
        <f t="shared" si="7"/>
        <v>58.723474730971731</v>
      </c>
      <c r="CJ50">
        <f t="shared" si="8"/>
        <v>-0.37320231744877813</v>
      </c>
      <c r="CL50">
        <f t="shared" si="9"/>
        <v>284.84158321339999</v>
      </c>
      <c r="CM50">
        <f t="shared" si="10"/>
        <v>59.012572355841755</v>
      </c>
      <c r="CN50">
        <f t="shared" si="11"/>
        <v>-0.36649170829382804</v>
      </c>
      <c r="CP50">
        <f t="shared" si="12"/>
        <v>295.11655320579996</v>
      </c>
      <c r="CQ50">
        <f t="shared" si="13"/>
        <v>53.48550117730943</v>
      </c>
      <c r="CR50">
        <f t="shared" si="14"/>
        <v>-0.92546869988621672</v>
      </c>
      <c r="CT50">
        <f t="shared" si="15"/>
        <v>290.58051224679991</v>
      </c>
      <c r="CU50">
        <f t="shared" si="16"/>
        <v>55.033102269935029</v>
      </c>
      <c r="CV50">
        <f t="shared" si="17"/>
        <v>-1.7915222683235033</v>
      </c>
      <c r="CX50">
        <f t="shared" si="18"/>
        <v>283.74878195759999</v>
      </c>
      <c r="CY50">
        <f t="shared" si="19"/>
        <v>72.141843051708193</v>
      </c>
      <c r="CZ50">
        <f t="shared" si="20"/>
        <v>-1.7915222683235033</v>
      </c>
    </row>
    <row r="51" spans="1:104" x14ac:dyDescent="0.3">
      <c r="A51" s="2">
        <v>50</v>
      </c>
      <c r="B51" s="3">
        <v>182.30519118000001</v>
      </c>
      <c r="C51" s="3">
        <v>162.51430831100001</v>
      </c>
      <c r="D51" s="3">
        <v>230.82348836399999</v>
      </c>
      <c r="E51" s="3">
        <v>289.75557270499991</v>
      </c>
      <c r="F51" s="3">
        <v>200.44795091099988</v>
      </c>
      <c r="G51" s="3">
        <v>280.93328395300006</v>
      </c>
      <c r="H51" s="3">
        <v>298.40590144500004</v>
      </c>
      <c r="I51" s="3">
        <v>208.46318979500001</v>
      </c>
      <c r="J51" s="3">
        <v>289.64501017300006</v>
      </c>
      <c r="K51" s="3">
        <v>300.38763122099999</v>
      </c>
      <c r="L51" s="3">
        <v>294.966718351</v>
      </c>
      <c r="M51" s="3">
        <v>179.29516007399994</v>
      </c>
      <c r="N51" s="3">
        <v>221.11435206499996</v>
      </c>
      <c r="O51" s="3">
        <v>393.82626194499994</v>
      </c>
      <c r="P51" s="3">
        <v>187.04248435899999</v>
      </c>
      <c r="Q51" s="3">
        <v>234.68725197299997</v>
      </c>
      <c r="R51" s="3">
        <v>384.77276359900003</v>
      </c>
      <c r="S51" s="3">
        <v>183.43018459500001</v>
      </c>
      <c r="T51" s="3">
        <v>232.00092307099999</v>
      </c>
      <c r="U51" s="3">
        <v>297.51035281299988</v>
      </c>
      <c r="V51" s="3">
        <v>179.65107097400002</v>
      </c>
      <c r="W51" s="3">
        <v>247.7447027179999</v>
      </c>
      <c r="X51" s="3">
        <v>306.38489430300001</v>
      </c>
      <c r="Y51" s="3">
        <v>205.78187238699994</v>
      </c>
      <c r="Z51" s="3">
        <v>263.32545624800002</v>
      </c>
      <c r="AA51" s="3">
        <v>278.00503641800003</v>
      </c>
      <c r="AB51" s="3">
        <v>287.67248135000011</v>
      </c>
      <c r="AC51" s="3">
        <v>394.81179599699993</v>
      </c>
      <c r="AD51" s="3">
        <v>148.93288841099999</v>
      </c>
      <c r="AE51" s="3">
        <v>430.04110962399989</v>
      </c>
      <c r="AF51" s="3">
        <v>248.13655692799992</v>
      </c>
      <c r="AG51" s="3">
        <v>310.46586285699993</v>
      </c>
      <c r="AH51" s="3">
        <v>188.438151162</v>
      </c>
      <c r="AI51" s="3">
        <v>254.596620887</v>
      </c>
      <c r="AJ51" s="3">
        <v>192.657611282</v>
      </c>
      <c r="AK51" s="3">
        <v>309.30907085400008</v>
      </c>
      <c r="AL51" s="3">
        <v>291.43574718000002</v>
      </c>
      <c r="AM51" s="3">
        <v>251.82973860300001</v>
      </c>
      <c r="AN51" s="3">
        <v>382.862079263</v>
      </c>
      <c r="AO51" s="3">
        <v>213.45761664700007</v>
      </c>
      <c r="AP51" s="3">
        <v>316.0437682569999</v>
      </c>
      <c r="AQ51" s="3">
        <v>211.87136518299997</v>
      </c>
      <c r="AR51" s="3">
        <v>317.06657953300015</v>
      </c>
      <c r="AS51" s="3">
        <v>242.63611147800006</v>
      </c>
      <c r="AT51" s="3">
        <v>249.86092914600002</v>
      </c>
      <c r="AU51" s="3">
        <v>37.537032524000004</v>
      </c>
      <c r="AV51" s="3">
        <v>294.95720925200004</v>
      </c>
      <c r="AW51" s="3">
        <v>268.51539576399995</v>
      </c>
      <c r="AX51" s="3">
        <v>277.81128328100004</v>
      </c>
      <c r="AY51" s="3">
        <v>217.03563380300005</v>
      </c>
      <c r="AZ51" s="3">
        <v>276.73155492799987</v>
      </c>
      <c r="BA51" s="3">
        <v>209.79418648199996</v>
      </c>
      <c r="BB51" s="3">
        <v>225.10557132700004</v>
      </c>
      <c r="BC51" s="3">
        <v>166.09657742500005</v>
      </c>
      <c r="BD51" s="3">
        <v>319.97228316200005</v>
      </c>
      <c r="BE51" s="3">
        <v>278.81929997999998</v>
      </c>
      <c r="BF51" s="3">
        <v>241.406684971</v>
      </c>
      <c r="BG51" s="3">
        <v>275.76656253499999</v>
      </c>
      <c r="BH51" s="3">
        <v>218.74054662099991</v>
      </c>
      <c r="BI51" s="3">
        <v>362.23172514599992</v>
      </c>
      <c r="BJ51" s="3">
        <v>278.85019769200005</v>
      </c>
      <c r="BK51" s="3">
        <v>260.75985443000008</v>
      </c>
      <c r="BL51" s="3">
        <v>32.578641083999997</v>
      </c>
      <c r="BM51" s="3">
        <v>346.76077174500006</v>
      </c>
      <c r="BN51" s="3">
        <v>210.43394875599992</v>
      </c>
      <c r="BO51" s="3">
        <v>274.04808572000002</v>
      </c>
      <c r="BP51" s="3">
        <v>419.42541550999982</v>
      </c>
      <c r="BQ51" s="3">
        <v>209.23460798499994</v>
      </c>
      <c r="BR51" s="3">
        <v>286.69944340900003</v>
      </c>
      <c r="BS51" s="3">
        <v>221.11939827800006</v>
      </c>
      <c r="BT51" s="3">
        <v>337.86422102100005</v>
      </c>
      <c r="BU51" s="3">
        <v>314.92482700299996</v>
      </c>
      <c r="BV51" s="3">
        <v>143.52228283800002</v>
      </c>
      <c r="BW51" s="3">
        <v>309.39960745700006</v>
      </c>
      <c r="BX51" s="3">
        <v>359.56537127800004</v>
      </c>
      <c r="BZ51">
        <f t="shared" si="0"/>
        <v>259.34740426666656</v>
      </c>
      <c r="CA51">
        <f t="shared" si="1"/>
        <v>73.849688554829953</v>
      </c>
      <c r="CB51">
        <f t="shared" si="2"/>
        <v>-0.29565541315929877</v>
      </c>
      <c r="CD51">
        <f t="shared" si="3"/>
        <v>257.43114409656658</v>
      </c>
      <c r="CE51">
        <f t="shared" si="4"/>
        <v>68.458371259046586</v>
      </c>
      <c r="CF51">
        <f t="shared" si="5"/>
        <v>-1.1137026204096158E-2</v>
      </c>
      <c r="CH51">
        <f t="shared" si="6"/>
        <v>260.94670862489994</v>
      </c>
      <c r="CI51">
        <f t="shared" si="7"/>
        <v>68.911632016384189</v>
      </c>
      <c r="CJ51">
        <f t="shared" si="8"/>
        <v>0.60772440605962386</v>
      </c>
      <c r="CL51">
        <f t="shared" si="9"/>
        <v>259.82264297776658</v>
      </c>
      <c r="CM51">
        <f t="shared" si="10"/>
        <v>72.311124840674481</v>
      </c>
      <c r="CN51">
        <f t="shared" si="11"/>
        <v>0.64241782027042882</v>
      </c>
      <c r="CP51">
        <f t="shared" si="12"/>
        <v>247.9951003234666</v>
      </c>
      <c r="CQ51">
        <f t="shared" si="13"/>
        <v>62.300796222542587</v>
      </c>
      <c r="CR51">
        <f t="shared" si="14"/>
        <v>0.61624398942866088</v>
      </c>
      <c r="CT51">
        <f t="shared" si="15"/>
        <v>244.36815280579998</v>
      </c>
      <c r="CU51">
        <f t="shared" si="16"/>
        <v>50.456666810585915</v>
      </c>
      <c r="CV51">
        <f t="shared" si="17"/>
        <v>-0.32511346904205923</v>
      </c>
      <c r="CX51">
        <f t="shared" si="18"/>
        <v>213.16930229419995</v>
      </c>
      <c r="CY51">
        <f t="shared" si="19"/>
        <v>44.4015352269397</v>
      </c>
      <c r="CZ51">
        <f t="shared" si="20"/>
        <v>-0.32511346904205923</v>
      </c>
    </row>
    <row r="52" spans="1:104" x14ac:dyDescent="0.3">
      <c r="A52" s="4" t="s">
        <v>76</v>
      </c>
      <c r="B52" s="5">
        <v>8757.8324776089994</v>
      </c>
      <c r="C52" s="5">
        <v>9430.2505428649984</v>
      </c>
      <c r="D52" s="5">
        <v>9442.8131317169991</v>
      </c>
      <c r="E52" s="5">
        <v>9485.8795577800011</v>
      </c>
      <c r="F52" s="5">
        <v>9320.1349195200019</v>
      </c>
      <c r="G52" s="5">
        <v>9859.7953863849998</v>
      </c>
      <c r="H52" s="5">
        <v>9392.6996662260008</v>
      </c>
      <c r="I52" s="5">
        <v>9081.029098371002</v>
      </c>
      <c r="J52" s="5">
        <v>9969.7016348089983</v>
      </c>
      <c r="K52" s="5">
        <v>9203.1006276370008</v>
      </c>
      <c r="L52" s="5">
        <v>10240.902614806</v>
      </c>
      <c r="M52" s="5">
        <v>9098.7462358389967</v>
      </c>
      <c r="N52" s="5">
        <v>9047.7697094790019</v>
      </c>
      <c r="O52" s="5">
        <v>9312.1757921940007</v>
      </c>
      <c r="P52" s="5">
        <v>8886.7038050129995</v>
      </c>
      <c r="Q52" s="5">
        <v>9549.7080826290003</v>
      </c>
      <c r="R52" s="5">
        <v>9560.1239827509999</v>
      </c>
      <c r="S52" s="5">
        <v>8595.7983806889988</v>
      </c>
      <c r="T52" s="5">
        <v>9637.5737038980005</v>
      </c>
      <c r="U52" s="5">
        <v>9591.6416603170001</v>
      </c>
      <c r="V52" s="5">
        <v>9125.2267717489976</v>
      </c>
      <c r="W52" s="5">
        <v>9970.1697946340009</v>
      </c>
      <c r="X52" s="5">
        <v>9288.0422743640011</v>
      </c>
      <c r="Y52" s="5">
        <v>9436.715993734002</v>
      </c>
      <c r="Z52" s="5">
        <v>9049.5889837379964</v>
      </c>
      <c r="AA52" s="5">
        <v>9386.2656313889984</v>
      </c>
      <c r="AB52" s="5">
        <v>8777.2043854980002</v>
      </c>
      <c r="AC52" s="5">
        <v>9961.6150703540006</v>
      </c>
      <c r="AD52" s="5">
        <v>9607.6858809150017</v>
      </c>
      <c r="AE52" s="5">
        <v>10245.414546774</v>
      </c>
      <c r="AF52" s="5">
        <v>9673.1366755600011</v>
      </c>
      <c r="AG52" s="5">
        <v>9566.4900105519991</v>
      </c>
      <c r="AH52" s="5">
        <v>9168.5216926510002</v>
      </c>
      <c r="AI52" s="5">
        <v>9451.9748964559985</v>
      </c>
      <c r="AJ52" s="5">
        <v>8948.7465475629997</v>
      </c>
      <c r="AK52" s="5">
        <v>9713.4053451510008</v>
      </c>
      <c r="AL52" s="5">
        <v>9942.4211013690001</v>
      </c>
      <c r="AM52" s="5">
        <v>8529.0305824310035</v>
      </c>
      <c r="AN52" s="5">
        <v>9620.9329437750002</v>
      </c>
      <c r="AO52" s="5">
        <v>9307.0900409909991</v>
      </c>
      <c r="AP52" s="5">
        <v>9170.7702792859982</v>
      </c>
      <c r="AQ52" s="5">
        <v>9095.0478281570013</v>
      </c>
      <c r="AR52" s="5">
        <v>9893.4347967979993</v>
      </c>
      <c r="AS52" s="5">
        <v>9613.0454480770004</v>
      </c>
      <c r="AT52" s="5">
        <v>9263.0974311920017</v>
      </c>
      <c r="AU52" s="5">
        <v>9331.9714859259984</v>
      </c>
      <c r="AV52" s="5">
        <v>9142.5293904679984</v>
      </c>
      <c r="AW52" s="5">
        <v>9960.7257062040007</v>
      </c>
      <c r="AX52" s="5">
        <v>8939.2516471519994</v>
      </c>
      <c r="AY52" s="5">
        <v>9265.5518524029976</v>
      </c>
      <c r="AZ52" s="5">
        <v>9078.7895048859973</v>
      </c>
      <c r="BA52" s="5">
        <v>9675.5130837910001</v>
      </c>
      <c r="BB52" s="5">
        <v>8910.100780024999</v>
      </c>
      <c r="BC52" s="5">
        <v>9348.116849004</v>
      </c>
      <c r="BD52" s="5">
        <v>9930.8848327950018</v>
      </c>
      <c r="BE52" s="5">
        <v>9431.8869051599995</v>
      </c>
      <c r="BF52" s="5">
        <v>9315.7256391989995</v>
      </c>
      <c r="BG52" s="5">
        <v>6163.2482417379988</v>
      </c>
      <c r="BH52" s="5">
        <v>9366.6469543589992</v>
      </c>
      <c r="BI52" s="5">
        <v>9874.4663534739957</v>
      </c>
      <c r="BJ52" s="5">
        <v>9126.623501035001</v>
      </c>
      <c r="BK52" s="5">
        <v>9221.483494402999</v>
      </c>
      <c r="BL52" s="5">
        <v>8771.1714675149979</v>
      </c>
      <c r="BM52" s="5">
        <v>9244.5523867379998</v>
      </c>
      <c r="BN52" s="5">
        <v>9075.9277350249977</v>
      </c>
      <c r="BO52" s="5">
        <v>9406.9874742750017</v>
      </c>
      <c r="BP52" s="5">
        <v>10105.820503404</v>
      </c>
      <c r="BQ52" s="5">
        <v>9235.4289171700002</v>
      </c>
      <c r="BR52" s="5">
        <v>8953.6424762030001</v>
      </c>
      <c r="BS52" s="5">
        <v>8893.1416379220009</v>
      </c>
      <c r="BT52" s="5">
        <v>10305.534739248003</v>
      </c>
      <c r="BU52" s="5">
        <v>9883.3866561699997</v>
      </c>
      <c r="BV52" s="5">
        <v>9237.5503172519966</v>
      </c>
      <c r="BW52" s="5">
        <v>9109.7065422080013</v>
      </c>
      <c r="BX52" s="5">
        <v>9608.0833360210017</v>
      </c>
      <c r="BZ52">
        <f t="shared" si="0"/>
        <v>9349.1187516648715</v>
      </c>
      <c r="CA52">
        <f>_xlfn.STDEV.P(B52:BX52)</f>
        <v>538.70589468443166</v>
      </c>
      <c r="CB52">
        <f t="shared" si="2"/>
        <v>-2.5809122131089053</v>
      </c>
      <c r="CD52">
        <f t="shared" si="3"/>
        <v>9350.0810865046024</v>
      </c>
      <c r="CE52">
        <f>_xlfn.STDEV.P(B52:BI52)</f>
        <v>562.57846354049809</v>
      </c>
      <c r="CF52">
        <f t="shared" si="5"/>
        <v>-2.9560480256976494</v>
      </c>
      <c r="CH52">
        <f t="shared" si="6"/>
        <v>9405.8515045045533</v>
      </c>
      <c r="CI52">
        <f>_xlfn.STDEV.P(B52:AO52)</f>
        <v>407.87377075535511</v>
      </c>
      <c r="CJ52">
        <f t="shared" si="8"/>
        <v>-4.3823683714515518E-2</v>
      </c>
      <c r="CL52">
        <f t="shared" si="9"/>
        <v>9410.4103447894358</v>
      </c>
      <c r="CM52">
        <f>_xlfn.STDEV.P(B52:AE52)</f>
        <v>411.57616162254629</v>
      </c>
      <c r="CN52">
        <f t="shared" si="11"/>
        <v>0.19297388194077977</v>
      </c>
      <c r="CP52">
        <f t="shared" si="12"/>
        <v>9368.6356800166668</v>
      </c>
      <c r="CQ52">
        <f>_xlfn.STDEV.P(B52:P52)</f>
        <v>390.19527095070674</v>
      </c>
      <c r="CR52">
        <f t="shared" si="14"/>
        <v>0.7260906377700389</v>
      </c>
      <c r="CT52">
        <f t="shared" si="15"/>
        <v>9394.3237042919009</v>
      </c>
      <c r="CU52">
        <f t="shared" si="16"/>
        <v>332.4297755076845</v>
      </c>
      <c r="CV52">
        <f t="shared" si="17"/>
        <v>-1.2086865297403512E-2</v>
      </c>
      <c r="CX52">
        <f t="shared" si="18"/>
        <v>9287.3821258982007</v>
      </c>
      <c r="CY52">
        <f t="shared" si="19"/>
        <v>270.35790652147062</v>
      </c>
      <c r="CZ52">
        <f t="shared" si="20"/>
        <v>-1.2086865297403512E-2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3.6602479990000005</v>
      </c>
      <c r="C2" s="3">
        <v>5.4074878150000005</v>
      </c>
      <c r="D2" s="3">
        <v>3.4948685759999991</v>
      </c>
      <c r="E2" s="3">
        <v>3.8190881490000015</v>
      </c>
      <c r="F2" s="3">
        <v>4.3377920320000012</v>
      </c>
      <c r="G2" s="3">
        <v>4.5547801989999996</v>
      </c>
      <c r="H2" s="3">
        <v>3.698627211999999</v>
      </c>
      <c r="I2" s="3">
        <v>4.7357035090000013</v>
      </c>
      <c r="J2" s="3">
        <v>3.8159202689999998</v>
      </c>
      <c r="K2" s="3">
        <v>3.5911859649999989</v>
      </c>
      <c r="L2" s="3">
        <v>4.4376214160000025</v>
      </c>
      <c r="M2" s="3">
        <v>4.9680177840000015</v>
      </c>
      <c r="N2" s="3">
        <v>5.5681813250000012</v>
      </c>
      <c r="O2" s="3">
        <v>4.9731721410000027</v>
      </c>
      <c r="P2" s="3">
        <v>3.5817773560000004</v>
      </c>
      <c r="Q2" s="3">
        <v>7.9147126260000036</v>
      </c>
      <c r="R2" s="3">
        <v>4.1676018939999997</v>
      </c>
      <c r="S2" s="3">
        <v>3.5168569930000011</v>
      </c>
      <c r="T2" s="3">
        <v>4.8356202410000009</v>
      </c>
      <c r="U2" s="3">
        <v>3.5358434940000016</v>
      </c>
      <c r="V2" s="3">
        <v>4.1536406090000009</v>
      </c>
      <c r="W2" s="3">
        <v>3.8426974339999993</v>
      </c>
      <c r="X2" s="3">
        <v>3.1678358419999988</v>
      </c>
      <c r="Y2" s="3">
        <v>4.2303198430000011</v>
      </c>
      <c r="Z2" s="3">
        <v>6.525808453999999</v>
      </c>
      <c r="AA2" s="3">
        <v>3.7010050109999995</v>
      </c>
      <c r="AB2" s="3">
        <v>4.7968513329999993</v>
      </c>
      <c r="AC2" s="3">
        <v>4.1847992219999997</v>
      </c>
      <c r="AD2" s="3">
        <v>6.0350910370000035</v>
      </c>
      <c r="AE2" s="3">
        <v>5.1587476070000005</v>
      </c>
      <c r="AF2" s="3">
        <v>5.3781557460000018</v>
      </c>
      <c r="AG2" s="3">
        <v>5.8572088210000004</v>
      </c>
      <c r="AH2" s="3">
        <v>4.3530136490000011</v>
      </c>
      <c r="AI2" s="3">
        <v>3.9999272650000024</v>
      </c>
      <c r="AJ2" s="3">
        <v>6.8809043339999993</v>
      </c>
      <c r="AK2" s="3">
        <v>4.0781942829999993</v>
      </c>
      <c r="AL2" s="3">
        <v>3.5531904589999996</v>
      </c>
      <c r="AM2" s="3">
        <v>5.4772420770000005</v>
      </c>
      <c r="AN2" s="3">
        <v>3.9755198610000009</v>
      </c>
      <c r="AO2" s="3">
        <v>5.4800924539999976</v>
      </c>
      <c r="AP2" s="3">
        <v>4.2891287500000024</v>
      </c>
      <c r="AQ2" s="3">
        <v>4.3484601520000012</v>
      </c>
      <c r="AR2" s="3">
        <v>3.2460584319999999</v>
      </c>
      <c r="AS2" s="3">
        <v>3.8179565770000008</v>
      </c>
      <c r="AT2" s="3">
        <v>3.2269530899999994</v>
      </c>
      <c r="AU2" s="3">
        <v>6.0437097259999986</v>
      </c>
      <c r="AV2" s="3">
        <v>5.1845956150000001</v>
      </c>
      <c r="AW2" s="3">
        <v>3.4288692839999988</v>
      </c>
      <c r="AX2" s="3">
        <v>3.8519921699999999</v>
      </c>
      <c r="AY2" s="3">
        <v>3.0263029050000005</v>
      </c>
      <c r="AZ2" s="3">
        <v>3.5881043000000012</v>
      </c>
      <c r="BA2" s="3">
        <v>4.4828384700000017</v>
      </c>
      <c r="BB2" s="3">
        <v>3.9787406090000017</v>
      </c>
      <c r="BC2" s="3">
        <v>6.0456396020000023</v>
      </c>
      <c r="BD2" s="3">
        <v>4.5147746300000016</v>
      </c>
      <c r="BE2" s="3">
        <v>3.3616406190000006</v>
      </c>
      <c r="BF2" s="3">
        <v>4.4792027090000008</v>
      </c>
      <c r="BG2" s="3">
        <v>4.1302161869999976</v>
      </c>
      <c r="BH2" s="3">
        <v>4.6503258060000006</v>
      </c>
      <c r="BI2" s="3">
        <v>3.2473639739999993</v>
      </c>
      <c r="BJ2" s="3">
        <v>6.4535674420000007</v>
      </c>
      <c r="BK2" s="3">
        <v>4.0902417389999997</v>
      </c>
      <c r="BL2" s="3">
        <v>2.8933327489999998</v>
      </c>
      <c r="BM2" s="3">
        <v>4.2167558580000009</v>
      </c>
      <c r="BN2" s="3">
        <v>3.285097661</v>
      </c>
      <c r="BO2" s="3">
        <v>4.2725452320000006</v>
      </c>
      <c r="BP2" s="3">
        <v>5.3364699599999996</v>
      </c>
      <c r="BQ2" s="3">
        <v>2.7478435560000007</v>
      </c>
      <c r="BR2" s="3">
        <v>5.5262255299999978</v>
      </c>
      <c r="BS2" s="3">
        <v>4.6477793309999988</v>
      </c>
      <c r="BT2" s="3">
        <v>3.3988599899999992</v>
      </c>
      <c r="BU2" s="3">
        <v>6.5233352089999999</v>
      </c>
      <c r="BV2" s="3">
        <v>6.6362228360000026</v>
      </c>
      <c r="BW2" s="3">
        <v>4.6340049809999995</v>
      </c>
      <c r="BX2" s="3">
        <v>4.5594282590000006</v>
      </c>
      <c r="BZ2">
        <f>AVERAGE(B2:BX2)</f>
        <v>4.4747991503466684</v>
      </c>
      <c r="CA2">
        <f>_xlfn.STDEV.P(B2:BX2)</f>
        <v>1.0511472873341874</v>
      </c>
      <c r="CB2">
        <f>SKEW(B2:BX2)</f>
        <v>0.90353734115166917</v>
      </c>
      <c r="CD2">
        <f>AVERAGE(B2:BI2)</f>
        <v>4.4398037657166673</v>
      </c>
      <c r="CE2">
        <f>_xlfn.STDEV.P(B2:BI2)</f>
        <v>0.99823854136254397</v>
      </c>
      <c r="CF2">
        <f>SKEW(B2:BI2)</f>
        <v>1.1561216804853616</v>
      </c>
      <c r="CH2">
        <f>AVERAGE(B2:AO2)</f>
        <v>4.5861338084000014</v>
      </c>
      <c r="CI2">
        <f>_xlfn.STDEV.P(B2:AO2)</f>
        <v>1.0353211394295649</v>
      </c>
      <c r="CJ2">
        <f>SKEW(B2:AO2)</f>
        <v>1.1967733657216169</v>
      </c>
      <c r="CL2">
        <f>AVERAGE(B2:AE2)</f>
        <v>4.4803967795666697</v>
      </c>
      <c r="CM2">
        <f>_xlfn.STDEV.P(B2:AE2)</f>
        <v>1.0221258834016709</v>
      </c>
      <c r="CN2">
        <f>SKEW(B2:AE2)</f>
        <v>1.5358629695489219</v>
      </c>
      <c r="CP2">
        <f>AVERAGE(B2:P2)</f>
        <v>4.3096314498000021</v>
      </c>
      <c r="CQ2">
        <f>_xlfn.STDEV.P(B2:P2)</f>
        <v>0.67877278974245714</v>
      </c>
      <c r="CR2">
        <f>SKEW(B2:P2)</f>
        <v>0.46357312860828259</v>
      </c>
      <c r="CT2">
        <f>AVERAGE(B2:K2)</f>
        <v>4.1115701725000005</v>
      </c>
      <c r="CU2">
        <f>_xlfn.STDEV.P(B2:K2)</f>
        <v>0.59286129829409662</v>
      </c>
      <c r="CV2">
        <f>SKEW(B2:K2)</f>
        <v>1.098013221667097</v>
      </c>
      <c r="CX2">
        <f>AVERAGE(B2:F2)</f>
        <v>4.1438969142000008</v>
      </c>
      <c r="CY2">
        <f>_xlfn.STDEV.P(B2:F2)</f>
        <v>0.69208555427819352</v>
      </c>
      <c r="CZ2">
        <f>SKEW(B2:K2)</f>
        <v>1.098013221667097</v>
      </c>
    </row>
    <row r="3" spans="1:104" x14ac:dyDescent="0.3">
      <c r="A3" s="2">
        <v>2</v>
      </c>
      <c r="B3" s="3">
        <v>1.6874642050000004</v>
      </c>
      <c r="C3" s="3">
        <v>4.5046976590000005</v>
      </c>
      <c r="D3" s="3">
        <v>4.4507130450000023</v>
      </c>
      <c r="E3" s="3">
        <v>3.3725566920000007</v>
      </c>
      <c r="F3" s="3">
        <v>3.8306112030000006</v>
      </c>
      <c r="G3" s="3">
        <v>2.8538373630000007</v>
      </c>
      <c r="H3" s="3">
        <v>2.8613775510000004</v>
      </c>
      <c r="I3" s="3">
        <v>2.7982622969999991</v>
      </c>
      <c r="J3" s="3">
        <v>2.0433690899999997</v>
      </c>
      <c r="K3" s="3">
        <v>2.8162179080000005</v>
      </c>
      <c r="L3" s="3">
        <v>1.4350803290000009</v>
      </c>
      <c r="M3" s="3">
        <v>3.4208846609999997</v>
      </c>
      <c r="N3" s="3">
        <v>3.1976978829999996</v>
      </c>
      <c r="O3" s="3">
        <v>2.7815109850000006</v>
      </c>
      <c r="P3" s="3">
        <v>3.1871600860000009</v>
      </c>
      <c r="Q3" s="3">
        <v>2.4941415079999998</v>
      </c>
      <c r="R3" s="3">
        <v>5.4342601209999986</v>
      </c>
      <c r="S3" s="3">
        <v>2.4816684969999994</v>
      </c>
      <c r="T3" s="3">
        <v>2.8161525060000003</v>
      </c>
      <c r="U3" s="3">
        <v>3.3821475449999987</v>
      </c>
      <c r="V3" s="3">
        <v>4.5941641690000008</v>
      </c>
      <c r="W3" s="3">
        <v>1.9575603030000004</v>
      </c>
      <c r="X3" s="3">
        <v>2.5555187049999994</v>
      </c>
      <c r="Y3" s="3">
        <v>4.1261456999999995</v>
      </c>
      <c r="Z3" s="3">
        <v>4.1715703989999993</v>
      </c>
      <c r="AA3" s="3">
        <v>3.3249557959999998</v>
      </c>
      <c r="AB3" s="3">
        <v>3.9344153730000002</v>
      </c>
      <c r="AC3" s="3">
        <v>4.5203111240000009</v>
      </c>
      <c r="AD3" s="3">
        <v>3.1511762340000002</v>
      </c>
      <c r="AE3" s="3">
        <v>3.4268356670000011</v>
      </c>
      <c r="AF3" s="3">
        <v>5.3787042740000013</v>
      </c>
      <c r="AG3" s="3">
        <v>2.1723986420000001</v>
      </c>
      <c r="AH3" s="3">
        <v>3.4083628619999988</v>
      </c>
      <c r="AI3" s="3">
        <v>2.6759901250000002</v>
      </c>
      <c r="AJ3" s="3">
        <v>2.5529692920000002</v>
      </c>
      <c r="AK3" s="3">
        <v>3.3131037329999993</v>
      </c>
      <c r="AL3" s="3">
        <v>3.1765321309999992</v>
      </c>
      <c r="AM3" s="3">
        <v>3.2757993049999996</v>
      </c>
      <c r="AN3" s="3">
        <v>1.9273733449999999</v>
      </c>
      <c r="AO3" s="3">
        <v>2.677500083</v>
      </c>
      <c r="AP3" s="3">
        <v>2.0108013039999997</v>
      </c>
      <c r="AQ3" s="3">
        <v>2.0167759549999995</v>
      </c>
      <c r="AR3" s="3">
        <v>6.2911840970000004</v>
      </c>
      <c r="AS3" s="3">
        <v>3.3616354709999996</v>
      </c>
      <c r="AT3" s="3">
        <v>2.2817905509999998</v>
      </c>
      <c r="AU3" s="3">
        <v>1.9265194620000001</v>
      </c>
      <c r="AV3" s="3">
        <v>3.8211313329999999</v>
      </c>
      <c r="AW3" s="3">
        <v>2.5825167019999995</v>
      </c>
      <c r="AX3" s="3">
        <v>2.4014340500000002</v>
      </c>
      <c r="AY3" s="3">
        <v>2.2159572769999998</v>
      </c>
      <c r="AZ3" s="3">
        <v>2.9902118830000002</v>
      </c>
      <c r="BA3" s="3">
        <v>3.5155736110000007</v>
      </c>
      <c r="BB3" s="3">
        <v>3.4533221970000008</v>
      </c>
      <c r="BC3" s="3">
        <v>1.6633388730000005</v>
      </c>
      <c r="BD3" s="3">
        <v>2.8352668459999997</v>
      </c>
      <c r="BE3" s="3">
        <v>2.173079736</v>
      </c>
      <c r="BF3" s="3">
        <v>2.5569520380000004</v>
      </c>
      <c r="BG3" s="3">
        <v>3.6401190000000021</v>
      </c>
      <c r="BH3" s="3">
        <v>3.1216373010000007</v>
      </c>
      <c r="BI3" s="3">
        <v>4.2823571339999997</v>
      </c>
      <c r="BJ3" s="3">
        <v>5.1416367150000006</v>
      </c>
      <c r="BK3" s="3">
        <v>3.009838091999999</v>
      </c>
      <c r="BL3" s="3">
        <v>2.6739257440000008</v>
      </c>
      <c r="BM3" s="3">
        <v>3.1612748119999998</v>
      </c>
      <c r="BN3" s="3">
        <v>3.6142073430000012</v>
      </c>
      <c r="BO3" s="3">
        <v>2.0494400639999997</v>
      </c>
      <c r="BP3" s="3">
        <v>3.0129016890000004</v>
      </c>
      <c r="BQ3" s="3">
        <v>4.2337407449999978</v>
      </c>
      <c r="BR3" s="3">
        <v>4.2702954600000016</v>
      </c>
      <c r="BS3" s="3">
        <v>3.6244319699999994</v>
      </c>
      <c r="BT3" s="3">
        <v>2.7818758600000013</v>
      </c>
      <c r="BU3" s="3">
        <v>2.4012541060000006</v>
      </c>
      <c r="BV3" s="3">
        <v>3.4331806470000004</v>
      </c>
      <c r="BW3" s="3">
        <v>2.8099395859999996</v>
      </c>
      <c r="BX3" s="3">
        <v>2.3540274890000004</v>
      </c>
      <c r="BZ3">
        <f t="shared" ref="BZ3:BZ52" si="0">AVERAGE(B3:BX3)</f>
        <v>3.145130313853334</v>
      </c>
      <c r="CA3">
        <f t="shared" ref="CA3:CA51" si="1">_xlfn.STDEV.P(B3:BX3)</f>
        <v>0.93942838356782765</v>
      </c>
      <c r="CB3">
        <f t="shared" ref="CB3:CB52" si="2">SKEW(B3:BX3)</f>
        <v>0.84852832218028285</v>
      </c>
      <c r="CD3">
        <f t="shared" ref="CD3:CD52" si="3">AVERAGE(B3:BI3)</f>
        <v>3.1218800536166667</v>
      </c>
      <c r="CE3">
        <f t="shared" ref="CE3:CE51" si="4">_xlfn.STDEV.P(B3:BI3)</f>
        <v>0.96871931496253305</v>
      </c>
      <c r="CF3">
        <f t="shared" ref="CF3:CF52" si="5">SKEW(B3:BI3)</f>
        <v>0.88650214259420834</v>
      </c>
      <c r="CH3">
        <f t="shared" ref="CH3:CH52" si="6">AVERAGE(B3:AO3)</f>
        <v>3.2042799599000005</v>
      </c>
      <c r="CI3">
        <f t="shared" ref="CI3:CI51" si="7">_xlfn.STDEV.P(B3:AO3)</f>
        <v>0.9205318447619123</v>
      </c>
      <c r="CJ3">
        <f t="shared" ref="CJ3:CJ52" si="8">SKEW(B3:AO3)</f>
        <v>0.50651091376407065</v>
      </c>
      <c r="CL3">
        <f t="shared" ref="CL3:CL52" si="9">AVERAGE(B3:AE3)</f>
        <v>3.2537488201333331</v>
      </c>
      <c r="CM3">
        <f t="shared" ref="CM3:CM51" si="10">_xlfn.STDEV.P(B3:AE3)</f>
        <v>0.9193871004089692</v>
      </c>
      <c r="CN3">
        <f t="shared" ref="CN3:CN52" si="11">SKEW(B3:AE3)</f>
        <v>0.22129324417678486</v>
      </c>
      <c r="CP3">
        <f t="shared" ref="CP3:CP52" si="12">AVERAGE(B3:P3)</f>
        <v>3.0160960638000001</v>
      </c>
      <c r="CQ3">
        <f t="shared" ref="CQ3:CQ51" si="13">_xlfn.STDEV.P(B3:P3)</f>
        <v>0.84437059155496141</v>
      </c>
      <c r="CR3">
        <f t="shared" ref="CR3:CR52" si="14">SKEW(B3:P3)</f>
        <v>-4.2298450262223744E-2</v>
      </c>
      <c r="CT3">
        <f t="shared" ref="CT3:CT52" si="15">AVERAGE(B3:K3)</f>
        <v>3.1219107013</v>
      </c>
      <c r="CU3">
        <f t="shared" ref="CU3:CU52" si="16">_xlfn.STDEV.P(B3:K3)</f>
        <v>0.88327352623174871</v>
      </c>
      <c r="CV3">
        <f t="shared" ref="CV3:CV52" si="17">SKEW(B3:K3)</f>
        <v>0.18179289374757768</v>
      </c>
      <c r="CX3">
        <f t="shared" ref="CX3:CX52" si="18">AVERAGE(B3:F3)</f>
        <v>3.5692085608000008</v>
      </c>
      <c r="CY3">
        <f t="shared" ref="CY3:CY52" si="19">_xlfn.STDEV.P(B3:F3)</f>
        <v>1.02957808134717</v>
      </c>
      <c r="CZ3">
        <f t="shared" ref="CZ3:CZ52" si="20">SKEW(B3:K3)</f>
        <v>0.18179289374757768</v>
      </c>
    </row>
    <row r="4" spans="1:104" x14ac:dyDescent="0.3">
      <c r="A4" s="2">
        <v>3</v>
      </c>
      <c r="B4" s="3">
        <v>2.5792138079999991</v>
      </c>
      <c r="C4" s="3">
        <v>4.8744633260000025</v>
      </c>
      <c r="D4" s="3">
        <v>3.2168271080000008</v>
      </c>
      <c r="E4" s="3">
        <v>1.9773693179999994</v>
      </c>
      <c r="F4" s="3">
        <v>4.1790829690000013</v>
      </c>
      <c r="G4" s="3">
        <v>2.9470608149999991</v>
      </c>
      <c r="H4" s="3">
        <v>2.8746291709999987</v>
      </c>
      <c r="I4" s="3">
        <v>4.960342013</v>
      </c>
      <c r="J4" s="3">
        <v>2.0059364080000002</v>
      </c>
      <c r="K4" s="3">
        <v>2.633435656000001</v>
      </c>
      <c r="L4" s="3">
        <v>2.0751178789999987</v>
      </c>
      <c r="M4" s="3">
        <v>3.6063155979999988</v>
      </c>
      <c r="N4" s="3">
        <v>1.7018237250000003</v>
      </c>
      <c r="O4" s="3">
        <v>5.564878325999997</v>
      </c>
      <c r="P4" s="3">
        <v>1.5141000709999999</v>
      </c>
      <c r="Q4" s="3">
        <v>4.2457971189999997</v>
      </c>
      <c r="R4" s="3">
        <v>1.2352065379999999</v>
      </c>
      <c r="S4" s="3">
        <v>3.9494269629999996</v>
      </c>
      <c r="T4" s="3">
        <v>1.7900711540000003</v>
      </c>
      <c r="U4" s="3">
        <v>2.1162093300000002</v>
      </c>
      <c r="V4" s="3">
        <v>3.664731538999999</v>
      </c>
      <c r="W4" s="3">
        <v>1.5283612569999998</v>
      </c>
      <c r="X4" s="3">
        <v>2.239535311</v>
      </c>
      <c r="Y4" s="3">
        <v>2.6778360080000003</v>
      </c>
      <c r="Z4" s="3">
        <v>1.7056396879999998</v>
      </c>
      <c r="AA4" s="3">
        <v>2.407811417</v>
      </c>
      <c r="AB4" s="3">
        <v>1.8594477309999997</v>
      </c>
      <c r="AC4" s="3">
        <v>2.5602937060000017</v>
      </c>
      <c r="AD4" s="3">
        <v>2.3660674620000006</v>
      </c>
      <c r="AE4" s="3">
        <v>1.9934524009999999</v>
      </c>
      <c r="AF4" s="3">
        <v>3.4328329509999986</v>
      </c>
      <c r="AG4" s="3">
        <v>2.9721006239999999</v>
      </c>
      <c r="AH4" s="3">
        <v>2.0097114170000006</v>
      </c>
      <c r="AI4" s="3">
        <v>3.6895050479999991</v>
      </c>
      <c r="AJ4" s="3">
        <v>2.7709797850000002</v>
      </c>
      <c r="AK4" s="3">
        <v>3.2201449639999988</v>
      </c>
      <c r="AL4" s="3">
        <v>6.0750612889999998</v>
      </c>
      <c r="AM4" s="3">
        <v>1.4804328199999999</v>
      </c>
      <c r="AN4" s="3">
        <v>2.9464879789999991</v>
      </c>
      <c r="AO4" s="3">
        <v>3.0821374690000001</v>
      </c>
      <c r="AP4" s="3">
        <v>3.6965294839999983</v>
      </c>
      <c r="AQ4" s="3">
        <v>1.5868255539999998</v>
      </c>
      <c r="AR4" s="3">
        <v>2.8414215350000007</v>
      </c>
      <c r="AS4" s="3">
        <v>1.9471884730000006</v>
      </c>
      <c r="AT4" s="3">
        <v>3.9749444070000006</v>
      </c>
      <c r="AU4" s="3">
        <v>3.6089801239999999</v>
      </c>
      <c r="AV4" s="3">
        <v>4.8794362559999973</v>
      </c>
      <c r="AW4" s="3">
        <v>3.6746812550000003</v>
      </c>
      <c r="AX4" s="3">
        <v>4.4366778689999995</v>
      </c>
      <c r="AY4" s="3">
        <v>2.6782342990000001</v>
      </c>
      <c r="AZ4" s="3">
        <v>3.3544566680000001</v>
      </c>
      <c r="BA4" s="3">
        <v>3.5541125019999993</v>
      </c>
      <c r="BB4" s="3">
        <v>2.1312690879999994</v>
      </c>
      <c r="BC4" s="3">
        <v>1.2203467450000001</v>
      </c>
      <c r="BD4" s="3">
        <v>4.3668964749999972</v>
      </c>
      <c r="BE4" s="3">
        <v>4.6569849240000005</v>
      </c>
      <c r="BF4" s="3">
        <v>3.0774396569999998</v>
      </c>
      <c r="BG4" s="3">
        <v>2.8036819160000004</v>
      </c>
      <c r="BH4" s="3">
        <v>3.6715151489999993</v>
      </c>
      <c r="BI4" s="3">
        <v>3.2344325560000007</v>
      </c>
      <c r="BJ4" s="3">
        <v>2.4113822509999996</v>
      </c>
      <c r="BK4" s="3">
        <v>2.406958054</v>
      </c>
      <c r="BL4" s="3">
        <v>2.7058006130000001</v>
      </c>
      <c r="BM4" s="3">
        <v>2.9960325330000011</v>
      </c>
      <c r="BN4" s="3">
        <v>3.0200822999999999</v>
      </c>
      <c r="BO4" s="3">
        <v>2.3552202789999992</v>
      </c>
      <c r="BP4" s="3">
        <v>6.7447771939999983</v>
      </c>
      <c r="BQ4" s="3">
        <v>3.7546680789999991</v>
      </c>
      <c r="BR4" s="3">
        <v>3.7857949850000003</v>
      </c>
      <c r="BS4" s="3">
        <v>3.3695455150000004</v>
      </c>
      <c r="BT4" s="3">
        <v>1.6235401289999998</v>
      </c>
      <c r="BU4" s="3">
        <v>4.2753331309999991</v>
      </c>
      <c r="BV4" s="3">
        <v>3.4778396209999998</v>
      </c>
      <c r="BW4" s="3">
        <v>5.4326184419999999</v>
      </c>
      <c r="BX4" s="3">
        <v>1.9311408439999997</v>
      </c>
      <c r="BZ4">
        <f t="shared" si="0"/>
        <v>3.0722222275599997</v>
      </c>
      <c r="CA4">
        <f t="shared" si="1"/>
        <v>1.1546283154901347</v>
      </c>
      <c r="CB4">
        <f t="shared" si="2"/>
        <v>0.7798346001313845</v>
      </c>
      <c r="CD4">
        <f t="shared" si="3"/>
        <v>3.0020988849500001</v>
      </c>
      <c r="CE4">
        <f t="shared" si="4"/>
        <v>1.1031854664846641</v>
      </c>
      <c r="CF4">
        <f t="shared" si="5"/>
        <v>0.55940536273085939</v>
      </c>
      <c r="CH4">
        <f t="shared" si="6"/>
        <v>2.8682469540250004</v>
      </c>
      <c r="CI4">
        <f t="shared" si="7"/>
        <v>1.1370557048056253</v>
      </c>
      <c r="CJ4">
        <f t="shared" si="8"/>
        <v>0.99357168233899695</v>
      </c>
      <c r="CL4">
        <f t="shared" si="9"/>
        <v>2.7683494605000001</v>
      </c>
      <c r="CM4">
        <f t="shared" si="10"/>
        <v>1.1147570815695094</v>
      </c>
      <c r="CN4">
        <f t="shared" si="11"/>
        <v>0.93670744407637763</v>
      </c>
      <c r="CP4">
        <f t="shared" si="12"/>
        <v>3.1140397460666662</v>
      </c>
      <c r="CQ4">
        <f t="shared" si="13"/>
        <v>1.2290213353583597</v>
      </c>
      <c r="CR4">
        <f t="shared" si="14"/>
        <v>0.66668439568512361</v>
      </c>
      <c r="CT4">
        <f t="shared" si="15"/>
        <v>3.2248360591999998</v>
      </c>
      <c r="CU4">
        <f t="shared" si="16"/>
        <v>1.0320939129888278</v>
      </c>
      <c r="CV4">
        <f t="shared" si="17"/>
        <v>0.67875780793841722</v>
      </c>
      <c r="CX4">
        <f t="shared" si="18"/>
        <v>3.3653913058000002</v>
      </c>
      <c r="CY4">
        <f t="shared" si="19"/>
        <v>1.049394482779761</v>
      </c>
      <c r="CZ4">
        <f t="shared" si="20"/>
        <v>0.67875780793841722</v>
      </c>
    </row>
    <row r="5" spans="1:104" x14ac:dyDescent="0.3">
      <c r="A5" s="2">
        <v>4</v>
      </c>
      <c r="B5" s="3">
        <v>2.7531263930000001</v>
      </c>
      <c r="C5" s="3">
        <v>3.7138478510000006</v>
      </c>
      <c r="D5" s="3">
        <v>2.7822575580000009</v>
      </c>
      <c r="E5" s="3">
        <v>4.6409925419999993</v>
      </c>
      <c r="F5" s="3">
        <v>3.9908042710000013</v>
      </c>
      <c r="G5" s="3">
        <v>1.2678638500000003</v>
      </c>
      <c r="H5" s="3">
        <v>3.5820560769999998</v>
      </c>
      <c r="I5" s="3">
        <v>2.1209693960000009</v>
      </c>
      <c r="J5" s="3">
        <v>3.6787795810000006</v>
      </c>
      <c r="K5" s="3">
        <v>1.3569074759999999</v>
      </c>
      <c r="L5" s="3">
        <v>3.0448780129999999</v>
      </c>
      <c r="M5" s="3">
        <v>3.116032912000001</v>
      </c>
      <c r="N5" s="3">
        <v>3.3591177929999994</v>
      </c>
      <c r="O5" s="3">
        <v>5.5205034300000024</v>
      </c>
      <c r="P5" s="3">
        <v>1.644817187000001</v>
      </c>
      <c r="Q5" s="3">
        <v>5.573921071</v>
      </c>
      <c r="R5" s="3">
        <v>2.507131223</v>
      </c>
      <c r="S5" s="3">
        <v>2.6823333140000005</v>
      </c>
      <c r="T5" s="3">
        <v>5.3702755470000012</v>
      </c>
      <c r="U5" s="3">
        <v>1.9881690050000005</v>
      </c>
      <c r="V5" s="3">
        <v>1.9081568959999999</v>
      </c>
      <c r="W5" s="3">
        <v>4.2988506109999989</v>
      </c>
      <c r="X5" s="3">
        <v>2.5701701999999997</v>
      </c>
      <c r="Y5" s="3">
        <v>2.6656943350000004</v>
      </c>
      <c r="Z5" s="3">
        <v>4.5624596580000016</v>
      </c>
      <c r="AA5" s="3">
        <v>1.5817795150000002</v>
      </c>
      <c r="AB5" s="3">
        <v>3.6192001529999995</v>
      </c>
      <c r="AC5" s="3">
        <v>1.7935699700000003</v>
      </c>
      <c r="AD5" s="3">
        <v>3.2199285939999998</v>
      </c>
      <c r="AE5" s="3">
        <v>4.6206756469999997</v>
      </c>
      <c r="AF5" s="3">
        <v>3.4513097300000002</v>
      </c>
      <c r="AG5" s="3">
        <v>2.4480235589999992</v>
      </c>
      <c r="AH5" s="3">
        <v>2.5283441289999993</v>
      </c>
      <c r="AI5" s="3">
        <v>2.4969565099999995</v>
      </c>
      <c r="AJ5" s="3">
        <v>1.8090788180000006</v>
      </c>
      <c r="AK5" s="3">
        <v>3.884363274</v>
      </c>
      <c r="AL5" s="3">
        <v>3.2914959369999992</v>
      </c>
      <c r="AM5" s="3">
        <v>3.0949793219999999</v>
      </c>
      <c r="AN5" s="3">
        <v>4.8178462739999981</v>
      </c>
      <c r="AO5" s="3">
        <v>4.3481739550000009</v>
      </c>
      <c r="AP5" s="3">
        <v>2.0395595319999997</v>
      </c>
      <c r="AQ5" s="3">
        <v>2.6780492840000005</v>
      </c>
      <c r="AR5" s="3">
        <v>1.5403254659999999</v>
      </c>
      <c r="AS5" s="3">
        <v>2.1280344539999998</v>
      </c>
      <c r="AT5" s="3">
        <v>2.6895400109999996</v>
      </c>
      <c r="AU5" s="3">
        <v>3.0265388829999988</v>
      </c>
      <c r="AV5" s="3">
        <v>4.820733218</v>
      </c>
      <c r="AW5" s="3">
        <v>5.407662010000001</v>
      </c>
      <c r="AX5" s="3">
        <v>3.3453946310000009</v>
      </c>
      <c r="AY5" s="3">
        <v>1.8580689489999997</v>
      </c>
      <c r="AZ5" s="3">
        <v>3.7040384920000013</v>
      </c>
      <c r="BA5" s="3">
        <v>1.5822051090000002</v>
      </c>
      <c r="BB5" s="3">
        <v>3.2659099199999995</v>
      </c>
      <c r="BC5" s="3">
        <v>4.454087135</v>
      </c>
      <c r="BD5" s="3">
        <v>4.1707145499999996</v>
      </c>
      <c r="BE5" s="3">
        <v>1.5889621649999996</v>
      </c>
      <c r="BF5" s="3">
        <v>1.9746357919999995</v>
      </c>
      <c r="BG5" s="3">
        <v>3.1131041280000002</v>
      </c>
      <c r="BH5" s="3">
        <v>1.6927253769999997</v>
      </c>
      <c r="BI5" s="3">
        <v>2.6931403649999988</v>
      </c>
      <c r="BJ5" s="3">
        <v>1.566546051</v>
      </c>
      <c r="BK5" s="3">
        <v>3.3454893529999987</v>
      </c>
      <c r="BL5" s="3">
        <v>2.7185067309999993</v>
      </c>
      <c r="BM5" s="3">
        <v>3.2477816979999998</v>
      </c>
      <c r="BN5" s="3">
        <v>4.568482226999997</v>
      </c>
      <c r="BO5" s="3">
        <v>2.4770865889999985</v>
      </c>
      <c r="BP5" s="3">
        <v>2.8931851299999995</v>
      </c>
      <c r="BQ5" s="3">
        <v>2.1909669229999995</v>
      </c>
      <c r="BR5" s="3">
        <v>3.3786925999999995</v>
      </c>
      <c r="BS5" s="3">
        <v>3.4637392790000021</v>
      </c>
      <c r="BT5" s="3">
        <v>3.9218478639999992</v>
      </c>
      <c r="BU5" s="3">
        <v>3.18844686</v>
      </c>
      <c r="BV5" s="3">
        <v>4.1195636909999997</v>
      </c>
      <c r="BW5" s="3">
        <v>2.1335577679999997</v>
      </c>
      <c r="BX5" s="3">
        <v>2.3776481369999991</v>
      </c>
      <c r="BZ5">
        <f t="shared" si="0"/>
        <v>3.0809441593200004</v>
      </c>
      <c r="CA5">
        <f t="shared" si="1"/>
        <v>1.0855376013070541</v>
      </c>
      <c r="CB5">
        <f t="shared" si="2"/>
        <v>0.43017645040366986</v>
      </c>
      <c r="CD5">
        <f t="shared" si="3"/>
        <v>3.0913211841333337</v>
      </c>
      <c r="CE5">
        <f t="shared" si="4"/>
        <v>1.1476124750567871</v>
      </c>
      <c r="CF5">
        <f t="shared" si="5"/>
        <v>0.43571075324892067</v>
      </c>
      <c r="CH5">
        <f t="shared" si="6"/>
        <v>3.1926460394250005</v>
      </c>
      <c r="CI5">
        <f t="shared" si="7"/>
        <v>1.1463810609924516</v>
      </c>
      <c r="CJ5">
        <f t="shared" si="8"/>
        <v>0.33935202524339714</v>
      </c>
      <c r="CL5">
        <f t="shared" si="9"/>
        <v>3.1845090023</v>
      </c>
      <c r="CM5">
        <f t="shared" si="10"/>
        <v>1.2197046500592041</v>
      </c>
      <c r="CN5">
        <f t="shared" si="11"/>
        <v>0.35359349140643254</v>
      </c>
      <c r="CP5">
        <f t="shared" si="12"/>
        <v>3.1048636220000012</v>
      </c>
      <c r="CQ5">
        <f t="shared" si="13"/>
        <v>1.1469878460341396</v>
      </c>
      <c r="CR5">
        <f t="shared" si="14"/>
        <v>0.16125482015061648</v>
      </c>
      <c r="CT5">
        <f t="shared" si="15"/>
        <v>2.9887604995000006</v>
      </c>
      <c r="CU5">
        <f t="shared" si="16"/>
        <v>1.0753370610911015</v>
      </c>
      <c r="CV5">
        <f t="shared" si="17"/>
        <v>-0.35116145337887456</v>
      </c>
      <c r="CX5">
        <f t="shared" si="18"/>
        <v>3.5762057230000002</v>
      </c>
      <c r="CY5">
        <f t="shared" si="19"/>
        <v>0.72559238605436616</v>
      </c>
      <c r="CZ5">
        <f t="shared" si="20"/>
        <v>-0.35116145337887456</v>
      </c>
    </row>
    <row r="6" spans="1:104" x14ac:dyDescent="0.3">
      <c r="A6" s="2">
        <v>5</v>
      </c>
      <c r="B6" s="3">
        <v>1.5825560650000001</v>
      </c>
      <c r="C6" s="3">
        <v>2.9567904699999996</v>
      </c>
      <c r="D6" s="3">
        <v>3.6816351180000018</v>
      </c>
      <c r="E6" s="3">
        <v>0.97862769500000024</v>
      </c>
      <c r="F6" s="3">
        <v>3.3126703059999993</v>
      </c>
      <c r="G6" s="3">
        <v>1.4846758769999997</v>
      </c>
      <c r="H6" s="3">
        <v>1.2326667739999997</v>
      </c>
      <c r="I6" s="3">
        <v>2.3539028000000006</v>
      </c>
      <c r="J6" s="3">
        <v>0.75319886000000025</v>
      </c>
      <c r="K6" s="3">
        <v>2.1477195239999998</v>
      </c>
      <c r="L6" s="3">
        <v>1.5938045979999997</v>
      </c>
      <c r="M6" s="3">
        <v>3.1458238040000008</v>
      </c>
      <c r="N6" s="3">
        <v>2.5161446230000006</v>
      </c>
      <c r="O6" s="3">
        <v>3.4472493149999992</v>
      </c>
      <c r="P6" s="3">
        <v>3.3440465000000001</v>
      </c>
      <c r="Q6" s="3">
        <v>1.9633187050000005</v>
      </c>
      <c r="R6" s="3">
        <v>1.9184121209999998</v>
      </c>
      <c r="S6" s="3">
        <v>2.8670306020000011</v>
      </c>
      <c r="T6" s="3">
        <v>2.1075590589999997</v>
      </c>
      <c r="U6" s="3">
        <v>4.9294749370000011</v>
      </c>
      <c r="V6" s="3">
        <v>2.6492019700000005</v>
      </c>
      <c r="W6" s="3">
        <v>4.9209651559999994</v>
      </c>
      <c r="X6" s="3">
        <v>4.0301746780000016</v>
      </c>
      <c r="Y6" s="3">
        <v>1.4393383489999998</v>
      </c>
      <c r="Z6" s="3">
        <v>4.182149174000001</v>
      </c>
      <c r="AA6" s="3">
        <v>1.8196551409999997</v>
      </c>
      <c r="AB6" s="3">
        <v>2.6026360820000014</v>
      </c>
      <c r="AC6" s="3">
        <v>4.3011531439999997</v>
      </c>
      <c r="AD6" s="3">
        <v>6.4327517269999985</v>
      </c>
      <c r="AE6" s="3">
        <v>2.1542532160000003</v>
      </c>
      <c r="AF6" s="3">
        <v>2.5160192239999999</v>
      </c>
      <c r="AG6" s="3">
        <v>1.8977335239999993</v>
      </c>
      <c r="AH6" s="3">
        <v>2.3904559669999998</v>
      </c>
      <c r="AI6" s="3">
        <v>2.494291016</v>
      </c>
      <c r="AJ6" s="3">
        <v>3.3836199039999997</v>
      </c>
      <c r="AK6" s="3">
        <v>4.7801515779999981</v>
      </c>
      <c r="AL6" s="3">
        <v>2.2469909319999988</v>
      </c>
      <c r="AM6" s="3">
        <v>2.077337934</v>
      </c>
      <c r="AN6" s="3">
        <v>0.91945514999999989</v>
      </c>
      <c r="AO6" s="3">
        <v>1.0690729709999998</v>
      </c>
      <c r="AP6" s="3">
        <v>3.7700629100000009</v>
      </c>
      <c r="AQ6" s="3">
        <v>2.4356183179999999</v>
      </c>
      <c r="AR6" s="3">
        <v>2.8812978010000001</v>
      </c>
      <c r="AS6" s="3">
        <v>1.9451457780000001</v>
      </c>
      <c r="AT6" s="3">
        <v>2.8927688499999991</v>
      </c>
      <c r="AU6" s="3">
        <v>1.8019087300000005</v>
      </c>
      <c r="AV6" s="3">
        <v>3.3716518459999998</v>
      </c>
      <c r="AW6" s="3">
        <v>4.5090963179999983</v>
      </c>
      <c r="AX6" s="3">
        <v>3.047845481</v>
      </c>
      <c r="AY6" s="3">
        <v>2.7675935550000004</v>
      </c>
      <c r="AZ6" s="3">
        <v>3.8416699329999995</v>
      </c>
      <c r="BA6" s="3">
        <v>3.7175911290000005</v>
      </c>
      <c r="BB6" s="3">
        <v>3.0990439519999997</v>
      </c>
      <c r="BC6" s="3">
        <v>2.8694046160000006</v>
      </c>
      <c r="BD6" s="3">
        <v>5.7298560389999995</v>
      </c>
      <c r="BE6" s="3">
        <v>2.4700498509999993</v>
      </c>
      <c r="BF6" s="3">
        <v>5.4324696709999998</v>
      </c>
      <c r="BG6" s="3">
        <v>2.4167562359999999</v>
      </c>
      <c r="BH6" s="3">
        <v>3.9818009020000007</v>
      </c>
      <c r="BI6" s="3">
        <v>1.9355537959999995</v>
      </c>
      <c r="BJ6" s="3">
        <v>0.48683829599999995</v>
      </c>
      <c r="BK6" s="3">
        <v>2.2811273440000002</v>
      </c>
      <c r="BL6" s="3">
        <v>4.3385708880000005</v>
      </c>
      <c r="BM6" s="3">
        <v>2.7182197049999997</v>
      </c>
      <c r="BN6" s="3">
        <v>2.4470858489999996</v>
      </c>
      <c r="BO6" s="3">
        <v>1.2179717379999997</v>
      </c>
      <c r="BP6" s="3">
        <v>3.9787736130000013</v>
      </c>
      <c r="BQ6" s="3">
        <v>2.8340268209999988</v>
      </c>
      <c r="BR6" s="3">
        <v>1.3330232070000003</v>
      </c>
      <c r="BS6" s="3">
        <v>4.1674205539999987</v>
      </c>
      <c r="BT6" s="3">
        <v>3.7424632509999993</v>
      </c>
      <c r="BU6" s="3">
        <v>5.4524198520000002</v>
      </c>
      <c r="BV6" s="3">
        <v>2.2707275730000003</v>
      </c>
      <c r="BW6" s="3">
        <v>1.7990575560000002</v>
      </c>
      <c r="BX6" s="3">
        <v>1.8931477159999996</v>
      </c>
      <c r="BZ6">
        <f t="shared" si="0"/>
        <v>2.8333703235333316</v>
      </c>
      <c r="CA6">
        <f t="shared" si="1"/>
        <v>1.239417754797838</v>
      </c>
      <c r="CB6">
        <f t="shared" si="2"/>
        <v>0.61397784799386823</v>
      </c>
      <c r="CD6">
        <f t="shared" si="3"/>
        <v>2.8590316716999995</v>
      </c>
      <c r="CE6">
        <f t="shared" si="4"/>
        <v>1.2180891911893972</v>
      </c>
      <c r="CF6">
        <f t="shared" si="5"/>
        <v>0.71808441149630486</v>
      </c>
      <c r="CH6">
        <f t="shared" si="6"/>
        <v>2.6656178647500002</v>
      </c>
      <c r="CI6">
        <f t="shared" si="7"/>
        <v>1.2495005116551661</v>
      </c>
      <c r="CJ6">
        <f t="shared" si="8"/>
        <v>0.88291318022533904</v>
      </c>
      <c r="CL6">
        <f t="shared" si="9"/>
        <v>2.7616528796666668</v>
      </c>
      <c r="CM6">
        <f t="shared" si="10"/>
        <v>1.2955069147695704</v>
      </c>
      <c r="CN6">
        <f t="shared" si="11"/>
        <v>0.84105668663762012</v>
      </c>
      <c r="CP6">
        <f t="shared" si="12"/>
        <v>2.3021008219333337</v>
      </c>
      <c r="CQ6">
        <f t="shared" si="13"/>
        <v>0.94925161872987818</v>
      </c>
      <c r="CR6">
        <f t="shared" si="14"/>
        <v>-0.11759131789149713</v>
      </c>
      <c r="CT6">
        <f t="shared" si="15"/>
        <v>2.0484443489000004</v>
      </c>
      <c r="CU6">
        <f t="shared" si="16"/>
        <v>0.96001983544648051</v>
      </c>
      <c r="CV6">
        <f t="shared" si="17"/>
        <v>0.39338809380144413</v>
      </c>
      <c r="CX6">
        <f t="shared" si="18"/>
        <v>2.5024559308000005</v>
      </c>
      <c r="CY6">
        <f t="shared" si="19"/>
        <v>1.0413067769045443</v>
      </c>
      <c r="CZ6">
        <f t="shared" si="20"/>
        <v>0.39338809380144413</v>
      </c>
    </row>
    <row r="7" spans="1:104" x14ac:dyDescent="0.3">
      <c r="A7" s="2">
        <v>6</v>
      </c>
      <c r="B7" s="3">
        <v>2.5369971010000008</v>
      </c>
      <c r="C7" s="3">
        <v>1.3495048850000002</v>
      </c>
      <c r="D7" s="3">
        <v>2.5713773440000001</v>
      </c>
      <c r="E7" s="3">
        <v>4.1664401940000007</v>
      </c>
      <c r="F7" s="3">
        <v>1.2255706749999999</v>
      </c>
      <c r="G7" s="3">
        <v>4.1453661750000004</v>
      </c>
      <c r="H7" s="3">
        <v>6.3661430789999995</v>
      </c>
      <c r="I7" s="3">
        <v>2.5290737309999991</v>
      </c>
      <c r="J7" s="3">
        <v>2.6699868699999998</v>
      </c>
      <c r="K7" s="3">
        <v>0.88983211399999984</v>
      </c>
      <c r="L7" s="3">
        <v>4.1743077960000008</v>
      </c>
      <c r="M7" s="3">
        <v>2.8131205850000005</v>
      </c>
      <c r="N7" s="3">
        <v>4.7698582829999987</v>
      </c>
      <c r="O7" s="3">
        <v>3.4407150800000008</v>
      </c>
      <c r="P7" s="3">
        <v>0.9388946800000002</v>
      </c>
      <c r="Q7" s="3">
        <v>2.8871272150000009</v>
      </c>
      <c r="R7" s="3">
        <v>3.2162612599999987</v>
      </c>
      <c r="S7" s="3">
        <v>2.9765932180000001</v>
      </c>
      <c r="T7" s="3">
        <v>3.1669008319999996</v>
      </c>
      <c r="U7" s="3">
        <v>2.337548983</v>
      </c>
      <c r="V7" s="3">
        <v>1.7073604770000002</v>
      </c>
      <c r="W7" s="3">
        <v>2.492619610999999</v>
      </c>
      <c r="X7" s="3">
        <v>5.400696781999998</v>
      </c>
      <c r="Y7" s="3">
        <v>4.0830990279999995</v>
      </c>
      <c r="Z7" s="3">
        <v>2.4094931850000005</v>
      </c>
      <c r="AA7" s="3">
        <v>0.82935505999999948</v>
      </c>
      <c r="AB7" s="3">
        <v>3.1713775350000009</v>
      </c>
      <c r="AC7" s="3">
        <v>1.3742532820000004</v>
      </c>
      <c r="AD7" s="3">
        <v>1.9459764119999996</v>
      </c>
      <c r="AE7" s="3">
        <v>2.525248747</v>
      </c>
      <c r="AF7" s="3">
        <v>3.7975559910000007</v>
      </c>
      <c r="AG7" s="3">
        <v>3.3507006010000016</v>
      </c>
      <c r="AH7" s="3">
        <v>6.4689495399999997</v>
      </c>
      <c r="AI7" s="3">
        <v>2.6146676539999998</v>
      </c>
      <c r="AJ7" s="3">
        <v>1.7082576220000005</v>
      </c>
      <c r="AK7" s="3">
        <v>4.0692094009999993</v>
      </c>
      <c r="AL7" s="3">
        <v>3.5386865670000001</v>
      </c>
      <c r="AM7" s="3">
        <v>4.1684062340000008</v>
      </c>
      <c r="AN7" s="3">
        <v>1.2678540120000001</v>
      </c>
      <c r="AO7" s="3">
        <v>2.1711152789999995</v>
      </c>
      <c r="AP7" s="3">
        <v>3.852673744000001</v>
      </c>
      <c r="AQ7" s="3">
        <v>1.9508942779999998</v>
      </c>
      <c r="AR7" s="3">
        <v>2.7533070170000009</v>
      </c>
      <c r="AS7" s="3">
        <v>4.3582142360000011</v>
      </c>
      <c r="AT7" s="3">
        <v>3.4091089340000016</v>
      </c>
      <c r="AU7" s="3">
        <v>2.0929580549999995</v>
      </c>
      <c r="AV7" s="3">
        <v>4.5441343949999995</v>
      </c>
      <c r="AW7" s="3">
        <v>1.590643859999999</v>
      </c>
      <c r="AX7" s="3">
        <v>3.1084394290000001</v>
      </c>
      <c r="AY7" s="3">
        <v>3.1798154480000012</v>
      </c>
      <c r="AZ7" s="3">
        <v>4.5869385540000005</v>
      </c>
      <c r="BA7" s="3">
        <v>5.4456855440000016</v>
      </c>
      <c r="BB7" s="3">
        <v>4.2041013630000013</v>
      </c>
      <c r="BC7" s="3">
        <v>1.2219801619999999</v>
      </c>
      <c r="BD7" s="3">
        <v>4.672161751</v>
      </c>
      <c r="BE7" s="3">
        <v>3.1803994340000012</v>
      </c>
      <c r="BF7" s="3">
        <v>6.1183355939999977</v>
      </c>
      <c r="BG7" s="3">
        <v>7.4081701010000041</v>
      </c>
      <c r="BH7" s="3">
        <v>3.4101469479999977</v>
      </c>
      <c r="BI7" s="3">
        <v>3.9417806039999999</v>
      </c>
      <c r="BJ7" s="3">
        <v>0.57202705700000001</v>
      </c>
      <c r="BK7" s="3">
        <v>1.2625210200000001</v>
      </c>
      <c r="BL7" s="3">
        <v>3.9915385839999988</v>
      </c>
      <c r="BM7" s="3">
        <v>4.4336195790000001</v>
      </c>
      <c r="BN7" s="3">
        <v>4.0104169760000028</v>
      </c>
      <c r="BO7" s="3">
        <v>4.4295416760000004</v>
      </c>
      <c r="BP7" s="3">
        <v>6.004869673</v>
      </c>
      <c r="BQ7" s="3">
        <v>4.1751763649999996</v>
      </c>
      <c r="BR7" s="3">
        <v>5.7647697340000006</v>
      </c>
      <c r="BS7" s="3">
        <v>3.8271982790000001</v>
      </c>
      <c r="BT7" s="3">
        <v>1.6375819269999998</v>
      </c>
      <c r="BU7" s="3">
        <v>3.8657292959999996</v>
      </c>
      <c r="BV7" s="3">
        <v>0.34812919699999978</v>
      </c>
      <c r="BW7" s="3">
        <v>4.0670718169999995</v>
      </c>
      <c r="BX7" s="3">
        <v>4.5456690900000014</v>
      </c>
      <c r="BZ7">
        <f t="shared" si="0"/>
        <v>3.2830967045466677</v>
      </c>
      <c r="CA7">
        <f t="shared" si="1"/>
        <v>1.5046686817021266</v>
      </c>
      <c r="CB7">
        <f t="shared" si="2"/>
        <v>0.27746757146750495</v>
      </c>
      <c r="CD7">
        <f t="shared" si="3"/>
        <v>3.22160654285</v>
      </c>
      <c r="CE7">
        <f t="shared" si="4"/>
        <v>1.4488222556600157</v>
      </c>
      <c r="CF7">
        <f t="shared" si="5"/>
        <v>0.60629060785880584</v>
      </c>
      <c r="CH7">
        <f t="shared" si="6"/>
        <v>2.9566625780000004</v>
      </c>
      <c r="CI7">
        <f t="shared" si="7"/>
        <v>1.3557996594441721</v>
      </c>
      <c r="CJ7">
        <f t="shared" si="8"/>
        <v>0.66006253480711308</v>
      </c>
      <c r="CL7">
        <f t="shared" si="9"/>
        <v>2.8370366739666668</v>
      </c>
      <c r="CM7">
        <f t="shared" si="10"/>
        <v>1.312889956250312</v>
      </c>
      <c r="CN7">
        <f t="shared" si="11"/>
        <v>0.64961441979161216</v>
      </c>
      <c r="CP7">
        <f t="shared" si="12"/>
        <v>2.9724792394666664</v>
      </c>
      <c r="CQ7">
        <f t="shared" si="13"/>
        <v>1.5063205074699992</v>
      </c>
      <c r="CR7">
        <f t="shared" si="14"/>
        <v>0.49422613341324267</v>
      </c>
      <c r="CT7">
        <f t="shared" si="15"/>
        <v>2.8450292168</v>
      </c>
      <c r="CU7">
        <f t="shared" si="16"/>
        <v>1.5753576589633971</v>
      </c>
      <c r="CV7">
        <f t="shared" si="17"/>
        <v>1.0011999333526143</v>
      </c>
      <c r="CX7">
        <f t="shared" si="18"/>
        <v>2.3699780398000003</v>
      </c>
      <c r="CY7">
        <f t="shared" si="19"/>
        <v>1.0627104021590481</v>
      </c>
      <c r="CZ7">
        <f t="shared" si="20"/>
        <v>1.0011999333526143</v>
      </c>
    </row>
    <row r="8" spans="1:104" x14ac:dyDescent="0.3">
      <c r="A8" s="2">
        <v>7</v>
      </c>
      <c r="B8" s="3">
        <v>3.4008352979999992</v>
      </c>
      <c r="C8" s="3">
        <v>1.8378638020000007</v>
      </c>
      <c r="D8" s="3">
        <v>4.8549117560000008</v>
      </c>
      <c r="E8" s="3">
        <v>3.2159326460000006</v>
      </c>
      <c r="F8" s="3">
        <v>1.9583290280000001</v>
      </c>
      <c r="G8" s="3">
        <v>2.6205401510000002</v>
      </c>
      <c r="H8" s="3">
        <v>5.3634959140000023</v>
      </c>
      <c r="I8" s="3">
        <v>5.8355988419999987</v>
      </c>
      <c r="J8" s="3">
        <v>3.4513194139999994</v>
      </c>
      <c r="K8" s="3">
        <v>0.78906382600000058</v>
      </c>
      <c r="L8" s="3">
        <v>2.8906196420000021</v>
      </c>
      <c r="M8" s="3">
        <v>5.1022199649999997</v>
      </c>
      <c r="N8" s="3">
        <v>4.0990118040000008</v>
      </c>
      <c r="O8" s="3">
        <v>4.436907015000001</v>
      </c>
      <c r="P8" s="3">
        <v>4.1286493379999998</v>
      </c>
      <c r="Q8" s="3">
        <v>7.5494351930000008</v>
      </c>
      <c r="R8" s="3">
        <v>2.232682112</v>
      </c>
      <c r="S8" s="3">
        <v>3.1829474810000002</v>
      </c>
      <c r="T8" s="3">
        <v>9.6024859879999998</v>
      </c>
      <c r="U8" s="3">
        <v>0.76740412400000024</v>
      </c>
      <c r="V8" s="3">
        <v>4.6549433580000024</v>
      </c>
      <c r="W8" s="3">
        <v>3.8783483919999999</v>
      </c>
      <c r="X8" s="3">
        <v>2.4814950209999993</v>
      </c>
      <c r="Y8" s="3">
        <v>4.3233211659999995</v>
      </c>
      <c r="Z8" s="3">
        <v>2.0941918810000004</v>
      </c>
      <c r="AA8" s="3">
        <v>2.6972693050000007</v>
      </c>
      <c r="AB8" s="3">
        <v>7.2489773220000009</v>
      </c>
      <c r="AC8" s="3">
        <v>4.3724895480000017</v>
      </c>
      <c r="AD8" s="3">
        <v>4.417504394999999</v>
      </c>
      <c r="AE8" s="3">
        <v>1.7436135739999994</v>
      </c>
      <c r="AF8" s="3">
        <v>5.6360577050000016</v>
      </c>
      <c r="AG8" s="3">
        <v>9.0266946369999985</v>
      </c>
      <c r="AH8" s="3">
        <v>7.608690574999998</v>
      </c>
      <c r="AI8" s="3">
        <v>6.2912147859999976</v>
      </c>
      <c r="AJ8" s="3">
        <v>1.5776675639999993</v>
      </c>
      <c r="AK8" s="3">
        <v>5.2074428960000034</v>
      </c>
      <c r="AL8" s="3">
        <v>2.7855744509999996</v>
      </c>
      <c r="AM8" s="3">
        <v>5.7582417730000026</v>
      </c>
      <c r="AN8" s="3">
        <v>2.2188033739999993</v>
      </c>
      <c r="AO8" s="3">
        <v>0.65849490699999991</v>
      </c>
      <c r="AP8" s="3">
        <v>0.91238891399999966</v>
      </c>
      <c r="AQ8" s="3">
        <v>2.5380749399999996</v>
      </c>
      <c r="AR8" s="3">
        <v>3.5349822020000001</v>
      </c>
      <c r="AS8" s="3">
        <v>4.2864603790000002</v>
      </c>
      <c r="AT8" s="3">
        <v>4.9233436790000011</v>
      </c>
      <c r="AU8" s="3">
        <v>6.4389336090000029</v>
      </c>
      <c r="AV8" s="3">
        <v>7.4106174980000024</v>
      </c>
      <c r="AW8" s="3">
        <v>4.7038959019999984</v>
      </c>
      <c r="AX8" s="3">
        <v>3.6475401549999997</v>
      </c>
      <c r="AY8" s="3">
        <v>4.4314627579999977</v>
      </c>
      <c r="AZ8" s="3">
        <v>5.5421073949999986</v>
      </c>
      <c r="BA8" s="3">
        <v>2.2697625579999983</v>
      </c>
      <c r="BB8" s="3">
        <v>3.0945068799999991</v>
      </c>
      <c r="BC8" s="3">
        <v>4.9491895999999969</v>
      </c>
      <c r="BD8" s="3">
        <v>6.8619608729999992</v>
      </c>
      <c r="BE8" s="3">
        <v>6.6212757480000022</v>
      </c>
      <c r="BF8" s="3">
        <v>5.4612402219999998</v>
      </c>
      <c r="BG8" s="3">
        <v>0.74323770899999975</v>
      </c>
      <c r="BH8" s="3">
        <v>3.8222801649999996</v>
      </c>
      <c r="BI8" s="3">
        <v>2.7213668549999999</v>
      </c>
      <c r="BJ8" s="3">
        <v>3.3813334309999998</v>
      </c>
      <c r="BK8" s="3">
        <v>3.394439563000001</v>
      </c>
      <c r="BL8" s="3">
        <v>2.6000531570000014</v>
      </c>
      <c r="BM8" s="3">
        <v>1.298718697</v>
      </c>
      <c r="BN8" s="3">
        <v>4.0930000180000006</v>
      </c>
      <c r="BO8" s="3">
        <v>2.0365388589999998</v>
      </c>
      <c r="BP8" s="3">
        <v>2.8759811339999994</v>
      </c>
      <c r="BQ8" s="3">
        <v>2.5009846059999989</v>
      </c>
      <c r="BR8" s="3">
        <v>6.3644008790000006</v>
      </c>
      <c r="BS8" s="3">
        <v>4.8908495940000005</v>
      </c>
      <c r="BT8" s="3">
        <v>8.4146275720000023</v>
      </c>
      <c r="BU8" s="3">
        <v>7.618238728999998</v>
      </c>
      <c r="BV8" s="3">
        <v>2.5523031839999994</v>
      </c>
      <c r="BW8" s="3">
        <v>4.3957343930000015</v>
      </c>
      <c r="BX8" s="3">
        <v>4.5015148269999985</v>
      </c>
      <c r="BZ8">
        <f t="shared" si="0"/>
        <v>4.1044618220399993</v>
      </c>
      <c r="CA8">
        <f t="shared" si="1"/>
        <v>2.0382089807734083</v>
      </c>
      <c r="CB8">
        <f t="shared" si="2"/>
        <v>0.52212920250838879</v>
      </c>
      <c r="CD8">
        <f t="shared" si="3"/>
        <v>4.1152653001666666</v>
      </c>
      <c r="CE8">
        <f t="shared" si="4"/>
        <v>2.0524147745553374</v>
      </c>
      <c r="CF8">
        <f t="shared" si="5"/>
        <v>0.44679438128640092</v>
      </c>
      <c r="CH8">
        <f t="shared" si="6"/>
        <v>4.0500322492249996</v>
      </c>
      <c r="CI8">
        <f t="shared" si="7"/>
        <v>2.1544756314591984</v>
      </c>
      <c r="CJ8">
        <f t="shared" si="8"/>
        <v>0.66594835902862837</v>
      </c>
      <c r="CL8">
        <f t="shared" si="9"/>
        <v>3.8410802433666671</v>
      </c>
      <c r="CM8">
        <f t="shared" si="10"/>
        <v>1.9370617228910749</v>
      </c>
      <c r="CN8">
        <f t="shared" si="11"/>
        <v>0.96291921513394629</v>
      </c>
      <c r="CP8">
        <f t="shared" si="12"/>
        <v>3.5990198960666673</v>
      </c>
      <c r="CQ8">
        <f t="shared" si="13"/>
        <v>1.3794100733297205</v>
      </c>
      <c r="CR8">
        <f t="shared" si="14"/>
        <v>-0.29742813515467353</v>
      </c>
      <c r="CT8">
        <f t="shared" si="15"/>
        <v>3.3327890677000007</v>
      </c>
      <c r="CU8">
        <f t="shared" si="16"/>
        <v>1.5439818091961397</v>
      </c>
      <c r="CV8">
        <f t="shared" si="17"/>
        <v>0.15531982456267857</v>
      </c>
      <c r="CX8">
        <f t="shared" si="18"/>
        <v>3.0535745060000004</v>
      </c>
      <c r="CY8">
        <f t="shared" si="19"/>
        <v>1.101751449685628</v>
      </c>
      <c r="CZ8">
        <f t="shared" si="20"/>
        <v>0.15531982456267857</v>
      </c>
    </row>
    <row r="9" spans="1:104" x14ac:dyDescent="0.3">
      <c r="A9" s="2">
        <v>8</v>
      </c>
      <c r="B9" s="3">
        <v>0.93727346300000003</v>
      </c>
      <c r="C9" s="3">
        <v>2.144109566</v>
      </c>
      <c r="D9" s="3">
        <v>4.986958352000002</v>
      </c>
      <c r="E9" s="3">
        <v>4.1825090600000001</v>
      </c>
      <c r="F9" s="3">
        <v>2.0852160230000005</v>
      </c>
      <c r="G9" s="3">
        <v>3.8834192580000018</v>
      </c>
      <c r="H9" s="3">
        <v>5.5238152459999998</v>
      </c>
      <c r="I9" s="3">
        <v>9.7513264420000016</v>
      </c>
      <c r="J9" s="3">
        <v>1.9183498809999997</v>
      </c>
      <c r="K9" s="3">
        <v>2.1209111599999999</v>
      </c>
      <c r="L9" s="3">
        <v>4.2945484599999979</v>
      </c>
      <c r="M9" s="3">
        <v>3.5367181989999978</v>
      </c>
      <c r="N9" s="3">
        <v>3.8875297570000011</v>
      </c>
      <c r="O9" s="3">
        <v>2.1062945239999999</v>
      </c>
      <c r="P9" s="3">
        <v>2.0190645160000003</v>
      </c>
      <c r="Q9" s="3">
        <v>4.6163696630000004</v>
      </c>
      <c r="R9" s="3">
        <v>3.1897765299999996</v>
      </c>
      <c r="S9" s="3">
        <v>2.6685898839999966</v>
      </c>
      <c r="T9" s="3">
        <v>5.9420985990000013</v>
      </c>
      <c r="U9" s="3">
        <v>3.2404673309999996</v>
      </c>
      <c r="V9" s="3">
        <v>2.8982393870000003</v>
      </c>
      <c r="W9" s="3">
        <v>4.4827954390000011</v>
      </c>
      <c r="X9" s="3">
        <v>4.006196290000001</v>
      </c>
      <c r="Y9" s="3">
        <v>5.8394507150000008</v>
      </c>
      <c r="Z9" s="3">
        <v>3.6988545600000009</v>
      </c>
      <c r="AA9" s="3">
        <v>3.2278877199999991</v>
      </c>
      <c r="AB9" s="3">
        <v>4.315803808000001</v>
      </c>
      <c r="AC9" s="3">
        <v>7.4411101639999968</v>
      </c>
      <c r="AD9" s="3">
        <v>6.7787028569999999</v>
      </c>
      <c r="AE9" s="3">
        <v>5.2973598069999985</v>
      </c>
      <c r="AF9" s="3">
        <v>3.9398432480000012</v>
      </c>
      <c r="AG9" s="3">
        <v>7.5106597689999983</v>
      </c>
      <c r="AH9" s="3">
        <v>3.2598400089999999</v>
      </c>
      <c r="AI9" s="3">
        <v>5.4152398159999997</v>
      </c>
      <c r="AJ9" s="3">
        <v>1.5305461539999998</v>
      </c>
      <c r="AK9" s="3">
        <v>5.8461832590000018</v>
      </c>
      <c r="AL9" s="3">
        <v>5.054243421999999</v>
      </c>
      <c r="AM9" s="3">
        <v>3.4736362380000005</v>
      </c>
      <c r="AN9" s="3">
        <v>2.5440825789999986</v>
      </c>
      <c r="AO9" s="3">
        <v>1.4698927979999998</v>
      </c>
      <c r="AP9" s="3">
        <v>9.2139704300000034</v>
      </c>
      <c r="AQ9" s="3">
        <v>3.5552352770000009</v>
      </c>
      <c r="AR9" s="3">
        <v>1.5175698200000001</v>
      </c>
      <c r="AS9" s="3">
        <v>3.9946795690000019</v>
      </c>
      <c r="AT9" s="3">
        <v>2.3334957029999992</v>
      </c>
      <c r="AU9" s="3">
        <v>6.2209318770000008</v>
      </c>
      <c r="AV9" s="3">
        <v>4.5542033350000013</v>
      </c>
      <c r="AW9" s="3">
        <v>8.8805793650000044</v>
      </c>
      <c r="AX9" s="3">
        <v>7.9355251749999995</v>
      </c>
      <c r="AY9" s="3">
        <v>4.0080658830000004</v>
      </c>
      <c r="AZ9" s="3">
        <v>3.6725492749999988</v>
      </c>
      <c r="BA9" s="3">
        <v>7.6735687470000009</v>
      </c>
      <c r="BB9" s="3">
        <v>7.6518258409999973</v>
      </c>
      <c r="BC9" s="3">
        <v>4.2209857580000003</v>
      </c>
      <c r="BD9" s="3">
        <v>6.6054077639999997</v>
      </c>
      <c r="BE9" s="3">
        <v>5.0873400020000004</v>
      </c>
      <c r="BF9" s="3">
        <v>2.644777576000001</v>
      </c>
      <c r="BG9" s="3">
        <v>2.6807486559999996</v>
      </c>
      <c r="BH9" s="3">
        <v>4.5808059749999996</v>
      </c>
      <c r="BI9" s="3">
        <v>4.5808105130000021</v>
      </c>
      <c r="BJ9" s="3">
        <v>1.9893880350000008</v>
      </c>
      <c r="BK9" s="3">
        <v>4.7832153469999996</v>
      </c>
      <c r="BL9" s="3">
        <v>1.3762130889999999</v>
      </c>
      <c r="BM9" s="3">
        <v>4.4122806590000012</v>
      </c>
      <c r="BN9" s="3">
        <v>5.5496679770000021</v>
      </c>
      <c r="BO9" s="3">
        <v>3.4170186909999996</v>
      </c>
      <c r="BP9" s="3">
        <v>7.5076372559999998</v>
      </c>
      <c r="BQ9" s="3">
        <v>6.1995392370000006</v>
      </c>
      <c r="BR9" s="3">
        <v>7.9045921489999991</v>
      </c>
      <c r="BS9" s="3">
        <v>5.9409286540000021</v>
      </c>
      <c r="BT9" s="3">
        <v>7.4553006950000009</v>
      </c>
      <c r="BU9" s="3">
        <v>5.6862176789999985</v>
      </c>
      <c r="BV9" s="3">
        <v>1.8404904480000004</v>
      </c>
      <c r="BW9" s="3">
        <v>9.3146530369999994</v>
      </c>
      <c r="BX9" s="3">
        <v>5.2644194999999998</v>
      </c>
      <c r="BZ9">
        <f t="shared" si="0"/>
        <v>4.5509407059600013</v>
      </c>
      <c r="CA9">
        <f t="shared" si="1"/>
        <v>2.1106949588961941</v>
      </c>
      <c r="CB9">
        <f t="shared" si="2"/>
        <v>0.51931080604770774</v>
      </c>
      <c r="CD9">
        <f t="shared" si="3"/>
        <v>4.3779831749000007</v>
      </c>
      <c r="CE9">
        <f t="shared" si="4"/>
        <v>2.0347976422704352</v>
      </c>
      <c r="CF9">
        <f t="shared" si="5"/>
        <v>0.71452423144693356</v>
      </c>
      <c r="CH9">
        <f t="shared" si="6"/>
        <v>4.0266478488250002</v>
      </c>
      <c r="CI9">
        <f t="shared" si="7"/>
        <v>1.8499161402981161</v>
      </c>
      <c r="CJ9">
        <f t="shared" si="8"/>
        <v>0.8340192574486649</v>
      </c>
      <c r="CL9">
        <f t="shared" si="9"/>
        <v>4.034058222033333</v>
      </c>
      <c r="CM9">
        <f t="shared" si="10"/>
        <v>1.8491969623830904</v>
      </c>
      <c r="CN9">
        <f t="shared" si="11"/>
        <v>1.027217142339774</v>
      </c>
      <c r="CP9">
        <f t="shared" si="12"/>
        <v>3.5585362604666666</v>
      </c>
      <c r="CQ9">
        <f t="shared" si="13"/>
        <v>2.0924774753018864</v>
      </c>
      <c r="CR9">
        <f t="shared" si="14"/>
        <v>1.7080912260051138</v>
      </c>
      <c r="CT9">
        <f t="shared" si="15"/>
        <v>3.7533888450999995</v>
      </c>
      <c r="CU9">
        <f t="shared" si="16"/>
        <v>2.4529135421520105</v>
      </c>
      <c r="CV9">
        <f t="shared" si="17"/>
        <v>1.459248284001561</v>
      </c>
      <c r="CX9">
        <f t="shared" si="18"/>
        <v>2.8672132928000003</v>
      </c>
      <c r="CY9">
        <f t="shared" si="19"/>
        <v>1.4887839700609498</v>
      </c>
      <c r="CZ9">
        <f t="shared" si="20"/>
        <v>1.459248284001561</v>
      </c>
    </row>
    <row r="10" spans="1:104" x14ac:dyDescent="0.3">
      <c r="A10" s="2">
        <v>9</v>
      </c>
      <c r="B10" s="3">
        <v>4.4128780260000005</v>
      </c>
      <c r="C10" s="3">
        <v>2.6228350170000003</v>
      </c>
      <c r="D10" s="3">
        <v>4.0828686120000004</v>
      </c>
      <c r="E10" s="3">
        <v>7.9532032380000004</v>
      </c>
      <c r="F10" s="3">
        <v>1.5457676499999999</v>
      </c>
      <c r="G10" s="3">
        <v>4.9751104159999988</v>
      </c>
      <c r="H10" s="3">
        <v>3.8823127499999992</v>
      </c>
      <c r="I10" s="3">
        <v>4.7672310689999993</v>
      </c>
      <c r="J10" s="3">
        <v>3.0155922189999997</v>
      </c>
      <c r="K10" s="3">
        <v>5.6649592249999996</v>
      </c>
      <c r="L10" s="3">
        <v>4.0252186829999985</v>
      </c>
      <c r="M10" s="3">
        <v>7.9294359209999996</v>
      </c>
      <c r="N10" s="3">
        <v>9.7284822899999988</v>
      </c>
      <c r="O10" s="3">
        <v>7.135745195000001</v>
      </c>
      <c r="P10" s="3">
        <v>7.3503160970000003</v>
      </c>
      <c r="Q10" s="3">
        <v>5.5361065599999986</v>
      </c>
      <c r="R10" s="3">
        <v>4.1501208959999998</v>
      </c>
      <c r="S10" s="3">
        <v>8.5151775120000028</v>
      </c>
      <c r="T10" s="3">
        <v>7.1479487609999985</v>
      </c>
      <c r="U10" s="3">
        <v>2.4464123789999999</v>
      </c>
      <c r="V10" s="3">
        <v>6.3355038200000022</v>
      </c>
      <c r="W10" s="3">
        <v>10.330915937999999</v>
      </c>
      <c r="X10" s="3">
        <v>5.3875768749999988</v>
      </c>
      <c r="Y10" s="3">
        <v>6.8365988589999986</v>
      </c>
      <c r="Z10" s="3">
        <v>5.0178164479999987</v>
      </c>
      <c r="AA10" s="3">
        <v>3.9855516010000001</v>
      </c>
      <c r="AB10" s="3">
        <v>3.0840275299999993</v>
      </c>
      <c r="AC10" s="3">
        <v>4.2825047989999998</v>
      </c>
      <c r="AD10" s="3">
        <v>6.4144784920000006</v>
      </c>
      <c r="AE10" s="3">
        <v>4.4621420490000006</v>
      </c>
      <c r="AF10" s="3">
        <v>12.145791315</v>
      </c>
      <c r="AG10" s="3">
        <v>9.7163507440000014</v>
      </c>
      <c r="AH10" s="3">
        <v>6.9100075989999974</v>
      </c>
      <c r="AI10" s="3">
        <v>8.0097801040000007</v>
      </c>
      <c r="AJ10" s="3">
        <v>0.53187627399999993</v>
      </c>
      <c r="AK10" s="3">
        <v>7.5366938479999988</v>
      </c>
      <c r="AL10" s="3">
        <v>7.4637424990000021</v>
      </c>
      <c r="AM10" s="3">
        <v>4.4346357870000004</v>
      </c>
      <c r="AN10" s="3">
        <v>1.1959398130000003</v>
      </c>
      <c r="AO10" s="3">
        <v>2.4037711119999994</v>
      </c>
      <c r="AP10" s="3">
        <v>7.3759904489999988</v>
      </c>
      <c r="AQ10" s="3">
        <v>3.2101887690000011</v>
      </c>
      <c r="AR10" s="3">
        <v>6.2241778089999977</v>
      </c>
      <c r="AS10" s="3">
        <v>7.0152838080000031</v>
      </c>
      <c r="AT10" s="3">
        <v>4.2293717459999991</v>
      </c>
      <c r="AU10" s="3">
        <v>3.4847504319999998</v>
      </c>
      <c r="AV10" s="3">
        <v>6.9489827300000027</v>
      </c>
      <c r="AW10" s="3">
        <v>3.8223061780000003</v>
      </c>
      <c r="AX10" s="3">
        <v>6.6968293660000011</v>
      </c>
      <c r="AY10" s="3">
        <v>5.0721790780000005</v>
      </c>
      <c r="AZ10" s="3">
        <v>3.1229554329999996</v>
      </c>
      <c r="BA10" s="3">
        <v>5.3024495010000008</v>
      </c>
      <c r="BB10" s="3">
        <v>8.8158039410000004</v>
      </c>
      <c r="BC10" s="3">
        <v>6.8449910560000022</v>
      </c>
      <c r="BD10" s="3">
        <v>7.4921601440000005</v>
      </c>
      <c r="BE10" s="3">
        <v>9.0253919669999991</v>
      </c>
      <c r="BF10" s="3">
        <v>3.5746889570000002</v>
      </c>
      <c r="BG10" s="3">
        <v>1.3545991110000004</v>
      </c>
      <c r="BH10" s="3">
        <v>5.5988378010000002</v>
      </c>
      <c r="BI10" s="3">
        <v>1.6799992210000003</v>
      </c>
      <c r="BJ10" s="3">
        <v>1.7778659769999998</v>
      </c>
      <c r="BK10" s="3">
        <v>4.0728632250000016</v>
      </c>
      <c r="BL10" s="3">
        <v>2.8430556960000013</v>
      </c>
      <c r="BM10" s="3">
        <v>0.83999656700000025</v>
      </c>
      <c r="BN10" s="3">
        <v>5.0444880099999994</v>
      </c>
      <c r="BO10" s="3">
        <v>3.9781280360000002</v>
      </c>
      <c r="BP10" s="3">
        <v>4.3576808360000001</v>
      </c>
      <c r="BQ10" s="3">
        <v>3.9389927960000009</v>
      </c>
      <c r="BR10" s="3">
        <v>4.3788447229999994</v>
      </c>
      <c r="BS10" s="3">
        <v>3.2969504680000004</v>
      </c>
      <c r="BT10" s="3">
        <v>6.6448170929999995</v>
      </c>
      <c r="BU10" s="3">
        <v>7.230036188999998</v>
      </c>
      <c r="BV10" s="3">
        <v>3.035829356000002</v>
      </c>
      <c r="BW10" s="3">
        <v>1.7892179389999994</v>
      </c>
      <c r="BX10" s="3">
        <v>3.7373520119999992</v>
      </c>
      <c r="BZ10">
        <f t="shared" si="0"/>
        <v>5.1630864592266663</v>
      </c>
      <c r="CA10">
        <f t="shared" si="1"/>
        <v>2.4151563687789284</v>
      </c>
      <c r="CB10">
        <f t="shared" si="2"/>
        <v>0.37186051626243971</v>
      </c>
      <c r="CD10">
        <f t="shared" si="3"/>
        <v>5.5044227586500005</v>
      </c>
      <c r="CE10">
        <f t="shared" si="4"/>
        <v>2.4552373562724701</v>
      </c>
      <c r="CF10">
        <f t="shared" si="5"/>
        <v>0.22577892056005755</v>
      </c>
      <c r="CH10">
        <f t="shared" si="6"/>
        <v>5.5843357005499987</v>
      </c>
      <c r="CI10">
        <f t="shared" si="7"/>
        <v>2.5847450623487331</v>
      </c>
      <c r="CJ10">
        <f t="shared" si="8"/>
        <v>0.30303187761384492</v>
      </c>
      <c r="CL10">
        <f t="shared" si="9"/>
        <v>5.4341612975666651</v>
      </c>
      <c r="CM10">
        <f t="shared" si="10"/>
        <v>2.1230970958477378</v>
      </c>
      <c r="CN10">
        <f t="shared" si="11"/>
        <v>0.46185712161076359</v>
      </c>
      <c r="CP10">
        <f t="shared" si="12"/>
        <v>5.2727970938666662</v>
      </c>
      <c r="CQ10">
        <f t="shared" si="13"/>
        <v>2.2216122432067467</v>
      </c>
      <c r="CR10">
        <f t="shared" si="14"/>
        <v>0.35902020022669795</v>
      </c>
      <c r="CT10">
        <f t="shared" si="15"/>
        <v>4.2922758221999988</v>
      </c>
      <c r="CU10">
        <f t="shared" si="16"/>
        <v>1.6782497309266085</v>
      </c>
      <c r="CV10">
        <f t="shared" si="17"/>
        <v>0.61588953205469033</v>
      </c>
      <c r="CX10">
        <f t="shared" si="18"/>
        <v>4.1235105085999999</v>
      </c>
      <c r="CY10">
        <f t="shared" si="19"/>
        <v>2.1747973193682633</v>
      </c>
      <c r="CZ10">
        <f t="shared" si="20"/>
        <v>0.61588953205469033</v>
      </c>
    </row>
    <row r="11" spans="1:104" x14ac:dyDescent="0.3">
      <c r="A11" s="2">
        <v>10</v>
      </c>
      <c r="B11" s="3">
        <v>5.1707076510000025</v>
      </c>
      <c r="C11" s="3">
        <v>0.68595983900000002</v>
      </c>
      <c r="D11" s="3">
        <v>8.3001140769999999</v>
      </c>
      <c r="E11" s="3">
        <v>4.5911629989999971</v>
      </c>
      <c r="F11" s="3">
        <v>4.6682710100000016</v>
      </c>
      <c r="G11" s="3">
        <v>11.983852712999996</v>
      </c>
      <c r="H11" s="3">
        <v>7.6324093910000013</v>
      </c>
      <c r="I11" s="3">
        <v>7.2795914789999987</v>
      </c>
      <c r="J11" s="3">
        <v>5.6826331149999989</v>
      </c>
      <c r="K11" s="3">
        <v>4.6976329450000005</v>
      </c>
      <c r="L11" s="3">
        <v>4.1093324019999997</v>
      </c>
      <c r="M11" s="3">
        <v>6.4814496460000015</v>
      </c>
      <c r="N11" s="3">
        <v>8.5026671090000008</v>
      </c>
      <c r="O11" s="3">
        <v>9.3012233870000021</v>
      </c>
      <c r="P11" s="3">
        <v>4.151249217000001</v>
      </c>
      <c r="Q11" s="3">
        <v>9.8719266439999966</v>
      </c>
      <c r="R11" s="3">
        <v>7.5940808280000018</v>
      </c>
      <c r="S11" s="3">
        <v>4.1304003939999996</v>
      </c>
      <c r="T11" s="3">
        <v>12.430234265000003</v>
      </c>
      <c r="U11" s="3">
        <v>0.66383496600000003</v>
      </c>
      <c r="V11" s="3">
        <v>10.916872433000002</v>
      </c>
      <c r="W11" s="3">
        <v>6.1193276759999993</v>
      </c>
      <c r="X11" s="3">
        <v>10.293203761000003</v>
      </c>
      <c r="Y11" s="3">
        <v>6.5844282940000021</v>
      </c>
      <c r="Z11" s="3">
        <v>5.0946625230000002</v>
      </c>
      <c r="AA11" s="3">
        <v>3.0270458710000003</v>
      </c>
      <c r="AB11" s="3">
        <v>5.0936734569999977</v>
      </c>
      <c r="AC11" s="3">
        <v>7.0171599880000022</v>
      </c>
      <c r="AD11" s="3">
        <v>1.8942388530000003</v>
      </c>
      <c r="AE11" s="3">
        <v>4.018867084</v>
      </c>
      <c r="AF11" s="3">
        <v>5.5008923659999995</v>
      </c>
      <c r="AG11" s="3">
        <v>6.9428325180000003</v>
      </c>
      <c r="AH11" s="3">
        <v>5.1633651810000005</v>
      </c>
      <c r="AI11" s="3">
        <v>9.2979131860000024</v>
      </c>
      <c r="AJ11" s="3">
        <v>1.8856210170000001</v>
      </c>
      <c r="AK11" s="3">
        <v>5.3337061190000012</v>
      </c>
      <c r="AL11" s="3">
        <v>7.0963135029999975</v>
      </c>
      <c r="AM11" s="3">
        <v>6.4855659100000018</v>
      </c>
      <c r="AN11" s="3">
        <v>6.6722994729999989</v>
      </c>
      <c r="AO11" s="3">
        <v>4.3543859849999995</v>
      </c>
      <c r="AP11" s="3">
        <v>4.2164187459999987</v>
      </c>
      <c r="AQ11" s="3">
        <v>2.9015264820000017</v>
      </c>
      <c r="AR11" s="3">
        <v>9.1735686240000014</v>
      </c>
      <c r="AS11" s="3">
        <v>7.0338089219999995</v>
      </c>
      <c r="AT11" s="3">
        <v>13.384218201999992</v>
      </c>
      <c r="AU11" s="3">
        <v>6.1460821910000023</v>
      </c>
      <c r="AV11" s="3">
        <v>5.4474693300000014</v>
      </c>
      <c r="AW11" s="3">
        <v>7.6234110219999991</v>
      </c>
      <c r="AX11" s="3">
        <v>9.5150158850000022</v>
      </c>
      <c r="AY11" s="3">
        <v>4.045287879</v>
      </c>
      <c r="AZ11" s="3">
        <v>6.3173151409999999</v>
      </c>
      <c r="BA11" s="3">
        <v>4.9743358769999979</v>
      </c>
      <c r="BB11" s="3">
        <v>5.6750508660000003</v>
      </c>
      <c r="BC11" s="3">
        <v>5.7799327690000002</v>
      </c>
      <c r="BD11" s="3">
        <v>9.8213108209999991</v>
      </c>
      <c r="BE11" s="3">
        <v>6.6454097359999986</v>
      </c>
      <c r="BF11" s="3">
        <v>1.7305921039999999</v>
      </c>
      <c r="BG11" s="3">
        <v>2.4928728990000004</v>
      </c>
      <c r="BH11" s="3">
        <v>4.3753178239999988</v>
      </c>
      <c r="BI11" s="3">
        <v>3.4942169280000002</v>
      </c>
      <c r="BJ11" s="3">
        <v>3.0091827099999988</v>
      </c>
      <c r="BK11" s="3">
        <v>2.5760162480000006</v>
      </c>
      <c r="BL11" s="3">
        <v>6.5498777089999987</v>
      </c>
      <c r="BM11" s="3">
        <v>4.7200011330000002</v>
      </c>
      <c r="BN11" s="3">
        <v>5.5133854719999986</v>
      </c>
      <c r="BO11" s="3">
        <v>4.9806271049999982</v>
      </c>
      <c r="BP11" s="3">
        <v>8.8655912249999975</v>
      </c>
      <c r="BQ11" s="3">
        <v>9.4195817979999976</v>
      </c>
      <c r="BR11" s="3">
        <v>6.0924645650000011</v>
      </c>
      <c r="BS11" s="3">
        <v>8.465968933000001</v>
      </c>
      <c r="BT11" s="3">
        <v>3.5602129689999997</v>
      </c>
      <c r="BU11" s="3">
        <v>12.666245474</v>
      </c>
      <c r="BV11" s="3">
        <v>4.8472113259999992</v>
      </c>
      <c r="BW11" s="3">
        <v>1.863888083</v>
      </c>
      <c r="BX11" s="3">
        <v>4.6974387440000012</v>
      </c>
      <c r="BZ11">
        <f t="shared" si="0"/>
        <v>6.0712262002266657</v>
      </c>
      <c r="CA11">
        <f t="shared" si="1"/>
        <v>2.7771543195964856</v>
      </c>
      <c r="CB11">
        <f t="shared" si="2"/>
        <v>0.50016088120062629</v>
      </c>
      <c r="CD11">
        <f t="shared" si="3"/>
        <v>6.1252378587166669</v>
      </c>
      <c r="CE11">
        <f t="shared" si="4"/>
        <v>2.7612767004445478</v>
      </c>
      <c r="CF11">
        <f t="shared" si="5"/>
        <v>0.42488277888359016</v>
      </c>
      <c r="CH11">
        <f t="shared" si="6"/>
        <v>6.1680277318750001</v>
      </c>
      <c r="CI11">
        <f t="shared" si="7"/>
        <v>2.7564999536960126</v>
      </c>
      <c r="CJ11">
        <f t="shared" si="8"/>
        <v>0.23257038836301169</v>
      </c>
      <c r="CL11">
        <f t="shared" si="9"/>
        <v>6.2662738005666681</v>
      </c>
      <c r="CM11">
        <f t="shared" si="10"/>
        <v>2.9902617392178441</v>
      </c>
      <c r="CN11">
        <f t="shared" si="11"/>
        <v>0.21363516849453396</v>
      </c>
      <c r="CP11">
        <f t="shared" si="12"/>
        <v>6.2158837986666677</v>
      </c>
      <c r="CQ11">
        <f t="shared" si="13"/>
        <v>2.6276442608613237</v>
      </c>
      <c r="CR11">
        <f t="shared" si="14"/>
        <v>0.18965847397320978</v>
      </c>
      <c r="CT11">
        <f t="shared" si="15"/>
        <v>6.0692335219000002</v>
      </c>
      <c r="CU11">
        <f t="shared" si="16"/>
        <v>2.8254761393819368</v>
      </c>
      <c r="CV11">
        <f t="shared" si="17"/>
        <v>0.30627145216222185</v>
      </c>
      <c r="CX11">
        <f t="shared" si="18"/>
        <v>4.6832431152000007</v>
      </c>
      <c r="CY11">
        <f t="shared" si="19"/>
        <v>2.4210061433171326</v>
      </c>
      <c r="CZ11">
        <f t="shared" si="20"/>
        <v>0.30627145216222185</v>
      </c>
    </row>
    <row r="12" spans="1:104" x14ac:dyDescent="0.3">
      <c r="A12" s="2">
        <v>11</v>
      </c>
      <c r="B12" s="3">
        <v>7.8412351599999992</v>
      </c>
      <c r="C12" s="3">
        <v>3.7702999220000004</v>
      </c>
      <c r="D12" s="3">
        <v>5.0572664769999989</v>
      </c>
      <c r="E12" s="3">
        <v>6.3061025250000009</v>
      </c>
      <c r="F12" s="3">
        <v>3.1293222519999997</v>
      </c>
      <c r="G12" s="3">
        <v>12.234782723999999</v>
      </c>
      <c r="H12" s="3">
        <v>7.5393573540000007</v>
      </c>
      <c r="I12" s="3">
        <v>7.3005319449999986</v>
      </c>
      <c r="J12" s="3">
        <v>7.2241201440000005</v>
      </c>
      <c r="K12" s="3">
        <v>4.4387923760000012</v>
      </c>
      <c r="L12" s="3">
        <v>7.6031989469999974</v>
      </c>
      <c r="M12" s="3">
        <v>12.423434011999996</v>
      </c>
      <c r="N12" s="3">
        <v>10.741343861999997</v>
      </c>
      <c r="O12" s="3">
        <v>8.0729724310000002</v>
      </c>
      <c r="P12" s="3">
        <v>5.9500200660000013</v>
      </c>
      <c r="Q12" s="3">
        <v>4.3479476860000004</v>
      </c>
      <c r="R12" s="3">
        <v>3.7259258350000004</v>
      </c>
      <c r="S12" s="3">
        <v>7.7357263309999995</v>
      </c>
      <c r="T12" s="3">
        <v>13.991506267</v>
      </c>
      <c r="U12" s="3">
        <v>4.607734225999998</v>
      </c>
      <c r="V12" s="3">
        <v>11.047951758999996</v>
      </c>
      <c r="W12" s="3">
        <v>5.3435926819999997</v>
      </c>
      <c r="X12" s="3">
        <v>9.8527209859999996</v>
      </c>
      <c r="Y12" s="3">
        <v>4.9423793029999992</v>
      </c>
      <c r="Z12" s="3">
        <v>7.2333764950000026</v>
      </c>
      <c r="AA12" s="3">
        <v>4.9452978040000009</v>
      </c>
      <c r="AB12" s="3">
        <v>8.3206636440000032</v>
      </c>
      <c r="AC12" s="3">
        <v>11.157832381000002</v>
      </c>
      <c r="AD12" s="3">
        <v>9.5258101499999963</v>
      </c>
      <c r="AE12" s="3">
        <v>3.8120775029999998</v>
      </c>
      <c r="AF12" s="3">
        <v>3.4707646710000004</v>
      </c>
      <c r="AG12" s="3">
        <v>5.4961757239999995</v>
      </c>
      <c r="AH12" s="3">
        <v>6.5700790500000004</v>
      </c>
      <c r="AI12" s="3">
        <v>6.7643025000000039</v>
      </c>
      <c r="AJ12" s="3">
        <v>6.357939130000001</v>
      </c>
      <c r="AK12" s="3">
        <v>6.3759266850000005</v>
      </c>
      <c r="AL12" s="3">
        <v>8.1567859339999984</v>
      </c>
      <c r="AM12" s="3">
        <v>8.7669326650000023</v>
      </c>
      <c r="AN12" s="3">
        <v>5.1034574269999995</v>
      </c>
      <c r="AO12" s="3">
        <v>2.9381166000000016</v>
      </c>
      <c r="AP12" s="3">
        <v>8.392066407999998</v>
      </c>
      <c r="AQ12" s="3">
        <v>2.2625320599999994</v>
      </c>
      <c r="AR12" s="3">
        <v>11.230703750000002</v>
      </c>
      <c r="AS12" s="3">
        <v>8.2469816340000008</v>
      </c>
      <c r="AT12" s="3">
        <v>7.3875915929999998</v>
      </c>
      <c r="AU12" s="3">
        <v>3.0563009839999991</v>
      </c>
      <c r="AV12" s="3">
        <v>5.9181757410000051</v>
      </c>
      <c r="AW12" s="3">
        <v>7.8359585109999976</v>
      </c>
      <c r="AX12" s="3">
        <v>6.679273104</v>
      </c>
      <c r="AY12" s="3">
        <v>17.362159601999998</v>
      </c>
      <c r="AZ12" s="3">
        <v>11.198216529000002</v>
      </c>
      <c r="BA12" s="3">
        <v>12.811776450999997</v>
      </c>
      <c r="BB12" s="3">
        <v>9.3015185910000042</v>
      </c>
      <c r="BC12" s="3">
        <v>4.8357844369999992</v>
      </c>
      <c r="BD12" s="3">
        <v>8.2995477840000031</v>
      </c>
      <c r="BE12" s="3">
        <v>22.999543216999999</v>
      </c>
      <c r="BF12" s="3">
        <v>2.4803529180000008</v>
      </c>
      <c r="BG12" s="3">
        <v>2.2514718259999995</v>
      </c>
      <c r="BH12" s="3">
        <v>13.170318183000001</v>
      </c>
      <c r="BI12" s="3">
        <v>5.4466182649999997</v>
      </c>
      <c r="BJ12" s="3">
        <v>5.1276721919999986</v>
      </c>
      <c r="BK12" s="3">
        <v>4.5639698910000002</v>
      </c>
      <c r="BL12" s="3">
        <v>5.350363472999998</v>
      </c>
      <c r="BM12" s="3">
        <v>0.68645860099999967</v>
      </c>
      <c r="BN12" s="3">
        <v>9.7643970740000015</v>
      </c>
      <c r="BO12" s="3">
        <v>11.048787248999998</v>
      </c>
      <c r="BP12" s="3">
        <v>6.8069943980000005</v>
      </c>
      <c r="BQ12" s="3">
        <v>13.295254198000006</v>
      </c>
      <c r="BR12" s="3">
        <v>6.0728470720000001</v>
      </c>
      <c r="BS12" s="3">
        <v>12.202010947000002</v>
      </c>
      <c r="BT12" s="3">
        <v>11.115278721999999</v>
      </c>
      <c r="BU12" s="3">
        <v>18.900263005000003</v>
      </c>
      <c r="BV12" s="3">
        <v>3.670921910000001</v>
      </c>
      <c r="BW12" s="3">
        <v>0.94825791800000003</v>
      </c>
      <c r="BX12" s="3">
        <v>6.5188381259999995</v>
      </c>
      <c r="BZ12">
        <f t="shared" si="0"/>
        <v>7.5661734666533338</v>
      </c>
      <c r="CA12">
        <f t="shared" si="1"/>
        <v>3.9880833302018015</v>
      </c>
      <c r="CB12">
        <f t="shared" si="2"/>
        <v>1.2032082867431091</v>
      </c>
      <c r="CD12">
        <f t="shared" si="3"/>
        <v>7.5231782537166687</v>
      </c>
      <c r="CE12">
        <f t="shared" si="4"/>
        <v>3.7646269724118877</v>
      </c>
      <c r="CF12">
        <f t="shared" si="5"/>
        <v>1.4770026840273933</v>
      </c>
      <c r="CH12">
        <f t="shared" si="6"/>
        <v>7.0055950908750022</v>
      </c>
      <c r="CI12">
        <f t="shared" si="7"/>
        <v>2.7173685014015185</v>
      </c>
      <c r="CJ12">
        <f t="shared" si="8"/>
        <v>0.67447526677601422</v>
      </c>
      <c r="CL12">
        <f t="shared" si="9"/>
        <v>7.3407774416333336</v>
      </c>
      <c r="CM12">
        <f t="shared" si="10"/>
        <v>2.8957784069891153</v>
      </c>
      <c r="CN12">
        <f t="shared" si="11"/>
        <v>0.55260387978492631</v>
      </c>
      <c r="CP12">
        <f t="shared" si="12"/>
        <v>7.3088520131333325</v>
      </c>
      <c r="CQ12">
        <f t="shared" si="13"/>
        <v>2.7002309348697318</v>
      </c>
      <c r="CR12">
        <f t="shared" si="14"/>
        <v>0.52279810366839774</v>
      </c>
      <c r="CT12">
        <f t="shared" si="15"/>
        <v>6.4841810878999997</v>
      </c>
      <c r="CU12">
        <f t="shared" si="16"/>
        <v>2.4921876227215605</v>
      </c>
      <c r="CV12">
        <f t="shared" si="17"/>
        <v>0.96205158816090142</v>
      </c>
      <c r="CX12">
        <f t="shared" si="18"/>
        <v>5.2208452671999996</v>
      </c>
      <c r="CY12">
        <f t="shared" si="19"/>
        <v>1.7058449430175053</v>
      </c>
      <c r="CZ12">
        <f t="shared" si="20"/>
        <v>0.96205158816090142</v>
      </c>
    </row>
    <row r="13" spans="1:104" x14ac:dyDescent="0.3">
      <c r="A13" s="2">
        <v>12</v>
      </c>
      <c r="B13" s="3">
        <v>10.158343839000002</v>
      </c>
      <c r="C13" s="3">
        <v>2.4983378899999997</v>
      </c>
      <c r="D13" s="3">
        <v>10.076043510999995</v>
      </c>
      <c r="E13" s="3">
        <v>8.6241670139999993</v>
      </c>
      <c r="F13" s="3">
        <v>1.9204244400000003</v>
      </c>
      <c r="G13" s="3">
        <v>7.3457186709999984</v>
      </c>
      <c r="H13" s="3">
        <v>6.5522034480000011</v>
      </c>
      <c r="I13" s="3">
        <v>6.8746506240000009</v>
      </c>
      <c r="J13" s="3">
        <v>2.2466931409999993</v>
      </c>
      <c r="K13" s="3">
        <v>8.3987439069999983</v>
      </c>
      <c r="L13" s="3">
        <v>9.2249088460000017</v>
      </c>
      <c r="M13" s="3">
        <v>9.9089274549999953</v>
      </c>
      <c r="N13" s="3">
        <v>10.338118847999999</v>
      </c>
      <c r="O13" s="3">
        <v>9.2214010210000019</v>
      </c>
      <c r="P13" s="3">
        <v>6.8715706209999983</v>
      </c>
      <c r="Q13" s="3">
        <v>6.1811539389999979</v>
      </c>
      <c r="R13" s="3">
        <v>6.0445836340000012</v>
      </c>
      <c r="S13" s="3">
        <v>6.8948279720000025</v>
      </c>
      <c r="T13" s="3">
        <v>8.3677896699999987</v>
      </c>
      <c r="U13" s="3">
        <v>2.324175243</v>
      </c>
      <c r="V13" s="3">
        <v>8.7695483379999981</v>
      </c>
      <c r="W13" s="3">
        <v>10.406930039999999</v>
      </c>
      <c r="X13" s="3">
        <v>16.622399259000002</v>
      </c>
      <c r="Y13" s="3">
        <v>12.207809497999991</v>
      </c>
      <c r="Z13" s="3">
        <v>14.382195121000001</v>
      </c>
      <c r="AA13" s="3">
        <v>7.1508032089999984</v>
      </c>
      <c r="AB13" s="3">
        <v>5.0241675720000005</v>
      </c>
      <c r="AC13" s="3">
        <v>7.1222646639999994</v>
      </c>
      <c r="AD13" s="3">
        <v>8.0449908590000003</v>
      </c>
      <c r="AE13" s="3">
        <v>2.0952772420000008</v>
      </c>
      <c r="AF13" s="3">
        <v>5.6119719760000022</v>
      </c>
      <c r="AG13" s="3">
        <v>6.6924358520000027</v>
      </c>
      <c r="AH13" s="3">
        <v>11.810192308000007</v>
      </c>
      <c r="AI13" s="3">
        <v>12.271766972999998</v>
      </c>
      <c r="AJ13" s="3">
        <v>5.4737186719999986</v>
      </c>
      <c r="AK13" s="3">
        <v>13.227583189000006</v>
      </c>
      <c r="AL13" s="3">
        <v>12.491052019999996</v>
      </c>
      <c r="AM13" s="3">
        <v>10.203357678</v>
      </c>
      <c r="AN13" s="3">
        <v>5.3927146350000017</v>
      </c>
      <c r="AO13" s="3">
        <v>5.0146918969999996</v>
      </c>
      <c r="AP13" s="3">
        <v>12.335457913999999</v>
      </c>
      <c r="AQ13" s="3">
        <v>8.5978399169999999</v>
      </c>
      <c r="AR13" s="3">
        <v>5.2561675960000001</v>
      </c>
      <c r="AS13" s="3">
        <v>3.7937623000000005</v>
      </c>
      <c r="AT13" s="3">
        <v>7.1671655200000002</v>
      </c>
      <c r="AU13" s="3">
        <v>6.1757620770000008</v>
      </c>
      <c r="AV13" s="3">
        <v>8.4204731569999982</v>
      </c>
      <c r="AW13" s="3">
        <v>16.006710889000004</v>
      </c>
      <c r="AX13" s="3">
        <v>12.472251995000006</v>
      </c>
      <c r="AY13" s="3">
        <v>6.2651832139999986</v>
      </c>
      <c r="AZ13" s="3">
        <v>8.9273580049999985</v>
      </c>
      <c r="BA13" s="3">
        <v>11.528205612999994</v>
      </c>
      <c r="BB13" s="3">
        <v>2.9994875139999997</v>
      </c>
      <c r="BC13" s="3">
        <v>7.506227463000001</v>
      </c>
      <c r="BD13" s="3">
        <v>10.333058905999996</v>
      </c>
      <c r="BE13" s="3">
        <v>7.1760618010000012</v>
      </c>
      <c r="BF13" s="3">
        <v>0.83673656200000002</v>
      </c>
      <c r="BG13" s="3">
        <v>3.7046336709999999</v>
      </c>
      <c r="BH13" s="3">
        <v>9.7887280379999986</v>
      </c>
      <c r="BI13" s="3">
        <v>7.2663639679999994</v>
      </c>
      <c r="BJ13" s="3">
        <v>1.2627211949999999</v>
      </c>
      <c r="BK13" s="3">
        <v>4.8441477150000001</v>
      </c>
      <c r="BL13" s="3">
        <v>9.5104845750000049</v>
      </c>
      <c r="BM13" s="3">
        <v>2.4056809689999992</v>
      </c>
      <c r="BN13" s="3">
        <v>5.9197129369999999</v>
      </c>
      <c r="BO13" s="3">
        <v>4.8958982900000008</v>
      </c>
      <c r="BP13" s="3">
        <v>16.086357352999993</v>
      </c>
      <c r="BQ13" s="3">
        <v>15.682714279000001</v>
      </c>
      <c r="BR13" s="3">
        <v>7.5549024460000025</v>
      </c>
      <c r="BS13" s="3">
        <v>16.401065715999994</v>
      </c>
      <c r="BT13" s="3">
        <v>10.775956067999999</v>
      </c>
      <c r="BU13" s="3">
        <v>7.279995232000001</v>
      </c>
      <c r="BV13" s="3">
        <v>3.384133662</v>
      </c>
      <c r="BW13" s="3">
        <v>1.40586403</v>
      </c>
      <c r="BX13" s="3">
        <v>16.746150440000001</v>
      </c>
      <c r="BZ13">
        <f t="shared" si="0"/>
        <v>8.0106943435066693</v>
      </c>
      <c r="CA13">
        <f t="shared" si="1"/>
        <v>3.9466013765317669</v>
      </c>
      <c r="CB13">
        <f t="shared" si="2"/>
        <v>0.37127385938666163</v>
      </c>
      <c r="CD13">
        <f t="shared" si="3"/>
        <v>7.9441048476000029</v>
      </c>
      <c r="CE13">
        <f t="shared" si="4"/>
        <v>3.4650801691826754</v>
      </c>
      <c r="CF13">
        <f t="shared" si="5"/>
        <v>0.20682799578557809</v>
      </c>
      <c r="CH13">
        <f t="shared" si="6"/>
        <v>8.0022163684000009</v>
      </c>
      <c r="CI13">
        <f t="shared" si="7"/>
        <v>3.4158587727412675</v>
      </c>
      <c r="CJ13">
        <f t="shared" si="8"/>
        <v>0.2031495859342724</v>
      </c>
      <c r="CL13">
        <f t="shared" si="9"/>
        <v>7.7299723178666673</v>
      </c>
      <c r="CM13">
        <f t="shared" si="10"/>
        <v>3.4152324264311291</v>
      </c>
      <c r="CN13">
        <f t="shared" si="11"/>
        <v>0.26238278291969636</v>
      </c>
      <c r="CP13">
        <f t="shared" si="12"/>
        <v>7.3506835517333338</v>
      </c>
      <c r="CQ13">
        <f t="shared" si="13"/>
        <v>2.8365455738019305</v>
      </c>
      <c r="CR13">
        <f t="shared" si="14"/>
        <v>-0.9961829231563385</v>
      </c>
      <c r="CT13">
        <f t="shared" si="15"/>
        <v>6.4695326484999995</v>
      </c>
      <c r="CU13">
        <f t="shared" si="16"/>
        <v>3.003570503904903</v>
      </c>
      <c r="CV13">
        <f t="shared" si="17"/>
        <v>-0.51223374083126605</v>
      </c>
      <c r="CX13">
        <f t="shared" si="18"/>
        <v>6.6554633387999989</v>
      </c>
      <c r="CY13">
        <f t="shared" si="19"/>
        <v>3.6755576459657076</v>
      </c>
      <c r="CZ13">
        <f t="shared" si="20"/>
        <v>-0.51223374083126605</v>
      </c>
    </row>
    <row r="14" spans="1:104" x14ac:dyDescent="0.3">
      <c r="A14" s="2">
        <v>13</v>
      </c>
      <c r="B14" s="3">
        <v>10.467128644000001</v>
      </c>
      <c r="C14" s="3">
        <v>3.9848784740000007</v>
      </c>
      <c r="D14" s="3">
        <v>17.504206987</v>
      </c>
      <c r="E14" s="3">
        <v>8.8251184289999998</v>
      </c>
      <c r="F14" s="3">
        <v>4.9916915030000011</v>
      </c>
      <c r="G14" s="3">
        <v>10.405586156000002</v>
      </c>
      <c r="H14" s="3">
        <v>21.55805166</v>
      </c>
      <c r="I14" s="3">
        <v>3.9689129430000012</v>
      </c>
      <c r="J14" s="3">
        <v>9.0207668549999962</v>
      </c>
      <c r="K14" s="3">
        <v>4.0797185399999982</v>
      </c>
      <c r="L14" s="3">
        <v>5.8073245199999999</v>
      </c>
      <c r="M14" s="3">
        <v>0.44703191900000006</v>
      </c>
      <c r="N14" s="3">
        <v>20.174171209000011</v>
      </c>
      <c r="O14" s="3">
        <v>26.753309857000012</v>
      </c>
      <c r="P14" s="3">
        <v>3.7806928260000006</v>
      </c>
      <c r="Q14" s="3">
        <v>14.597984502000006</v>
      </c>
      <c r="R14" s="3">
        <v>9.9571779940000003</v>
      </c>
      <c r="S14" s="3">
        <v>5.6347188589999995</v>
      </c>
      <c r="T14" s="3">
        <v>11.855925738</v>
      </c>
      <c r="U14" s="3">
        <v>2.6294431909999987</v>
      </c>
      <c r="V14" s="3">
        <v>13.261401684000003</v>
      </c>
      <c r="W14" s="3">
        <v>8.7011195199999989</v>
      </c>
      <c r="X14" s="3">
        <v>9.284525047999999</v>
      </c>
      <c r="Y14" s="3">
        <v>11.925051487000001</v>
      </c>
      <c r="Z14" s="3">
        <v>6.0868294550000037</v>
      </c>
      <c r="AA14" s="3">
        <v>6.7820764849999984</v>
      </c>
      <c r="AB14" s="3">
        <v>10.369549392000001</v>
      </c>
      <c r="AC14" s="3">
        <v>10.217182911</v>
      </c>
      <c r="AD14" s="3">
        <v>13.533929113999996</v>
      </c>
      <c r="AE14" s="3">
        <v>4.1410540180000002</v>
      </c>
      <c r="AF14" s="3">
        <v>9.5202248609999991</v>
      </c>
      <c r="AG14" s="3">
        <v>10.694808612999998</v>
      </c>
      <c r="AH14" s="3">
        <v>13.559407686</v>
      </c>
      <c r="AI14" s="3">
        <v>15.443002417999999</v>
      </c>
      <c r="AJ14" s="3">
        <v>5.693754155999998</v>
      </c>
      <c r="AK14" s="3">
        <v>11.250802736999999</v>
      </c>
      <c r="AL14" s="3">
        <v>14.148192231000001</v>
      </c>
      <c r="AM14" s="3">
        <v>12.007281671000003</v>
      </c>
      <c r="AN14" s="3">
        <v>5.1436245020000015</v>
      </c>
      <c r="AO14" s="3">
        <v>4.7328707570000015</v>
      </c>
      <c r="AP14" s="3">
        <v>5.9769301469999991</v>
      </c>
      <c r="AQ14" s="3">
        <v>14.026882360000002</v>
      </c>
      <c r="AR14" s="3">
        <v>1.3025796049999989</v>
      </c>
      <c r="AS14" s="3">
        <v>6.077463330999997</v>
      </c>
      <c r="AT14" s="3">
        <v>12.957933082</v>
      </c>
      <c r="AU14" s="3">
        <v>18.624331990000009</v>
      </c>
      <c r="AV14" s="3">
        <v>14.66581398000001</v>
      </c>
      <c r="AW14" s="3">
        <v>3.5689146880000004</v>
      </c>
      <c r="AX14" s="3">
        <v>8.9979131340000045</v>
      </c>
      <c r="AY14" s="3">
        <v>13.348557787999999</v>
      </c>
      <c r="AZ14" s="3">
        <v>19.440330393999997</v>
      </c>
      <c r="BA14" s="3">
        <v>13.984542712000003</v>
      </c>
      <c r="BB14" s="3">
        <v>11.427370454999998</v>
      </c>
      <c r="BC14" s="3">
        <v>13.981720448000001</v>
      </c>
      <c r="BD14" s="3">
        <v>7.0088468450000008</v>
      </c>
      <c r="BE14" s="3">
        <v>16.030862506999995</v>
      </c>
      <c r="BF14" s="3">
        <v>2.1932193680000003</v>
      </c>
      <c r="BG14" s="3">
        <v>4.2765101230000013</v>
      </c>
      <c r="BH14" s="3">
        <v>10.975517514</v>
      </c>
      <c r="BI14" s="3">
        <v>7.790344954</v>
      </c>
      <c r="BJ14" s="3">
        <v>8.0905859149999984</v>
      </c>
      <c r="BK14" s="3">
        <v>7.3868419370000016</v>
      </c>
      <c r="BL14" s="3">
        <v>9.7411728999999969</v>
      </c>
      <c r="BM14" s="3">
        <v>2.0705893779999993</v>
      </c>
      <c r="BN14" s="3">
        <v>8.4793297089999999</v>
      </c>
      <c r="BO14" s="3">
        <v>6.1080874669999998</v>
      </c>
      <c r="BP14" s="3">
        <v>8.9230087940000029</v>
      </c>
      <c r="BQ14" s="3">
        <v>11.650713167999999</v>
      </c>
      <c r="BR14" s="3">
        <v>3.6587667609999999</v>
      </c>
      <c r="BS14" s="3">
        <v>4.0422704340000006</v>
      </c>
      <c r="BT14" s="3">
        <v>16.674763458999998</v>
      </c>
      <c r="BU14" s="3">
        <v>9.6763925430000004</v>
      </c>
      <c r="BV14" s="3">
        <v>7.0966355510000012</v>
      </c>
      <c r="BW14" s="3">
        <v>5.1960626619999974</v>
      </c>
      <c r="BX14" s="3">
        <v>13.652512024999996</v>
      </c>
      <c r="BZ14">
        <f t="shared" si="0"/>
        <v>9.6272646357333365</v>
      </c>
      <c r="CA14">
        <f t="shared" si="1"/>
        <v>5.1368974039680131</v>
      </c>
      <c r="CB14">
        <f t="shared" si="2"/>
        <v>0.68360925103825199</v>
      </c>
      <c r="CD14">
        <f t="shared" si="3"/>
        <v>9.9932852496166671</v>
      </c>
      <c r="CE14">
        <f t="shared" si="4"/>
        <v>5.3689282752109371</v>
      </c>
      <c r="CF14">
        <f t="shared" si="5"/>
        <v>0.60388186806624189</v>
      </c>
      <c r="CH14">
        <f t="shared" si="6"/>
        <v>9.8235132388000004</v>
      </c>
      <c r="CI14">
        <f t="shared" si="7"/>
        <v>5.4282345771094871</v>
      </c>
      <c r="CJ14">
        <f t="shared" si="8"/>
        <v>0.93320248119520444</v>
      </c>
      <c r="CL14">
        <f t="shared" si="9"/>
        <v>9.6915519973333328</v>
      </c>
      <c r="CM14">
        <f t="shared" si="10"/>
        <v>5.8916334708680944</v>
      </c>
      <c r="CN14">
        <f t="shared" si="11"/>
        <v>1.0537261915313674</v>
      </c>
      <c r="CP14">
        <f t="shared" si="12"/>
        <v>10.117906034800001</v>
      </c>
      <c r="CQ14">
        <f t="shared" si="13"/>
        <v>7.5578142823011483</v>
      </c>
      <c r="CR14">
        <f t="shared" si="14"/>
        <v>0.93994584682619708</v>
      </c>
      <c r="CT14">
        <f t="shared" si="15"/>
        <v>9.4806060190999997</v>
      </c>
      <c r="CU14">
        <f t="shared" si="16"/>
        <v>5.6799165292418383</v>
      </c>
      <c r="CV14">
        <f t="shared" si="17"/>
        <v>1.0989715128662236</v>
      </c>
      <c r="CX14">
        <f t="shared" si="18"/>
        <v>9.1546048074000002</v>
      </c>
      <c r="CY14">
        <f t="shared" si="19"/>
        <v>4.808389630530689</v>
      </c>
      <c r="CZ14">
        <f t="shared" si="20"/>
        <v>1.0989715128662236</v>
      </c>
    </row>
    <row r="15" spans="1:104" x14ac:dyDescent="0.3">
      <c r="A15" s="2">
        <v>14</v>
      </c>
      <c r="B15" s="3">
        <v>11.019637085000001</v>
      </c>
      <c r="C15" s="3">
        <v>3.4364027669999988</v>
      </c>
      <c r="D15" s="3">
        <v>8.2119045160000006</v>
      </c>
      <c r="E15" s="3">
        <v>17.298889093999996</v>
      </c>
      <c r="F15" s="3">
        <v>7.9527082470000003</v>
      </c>
      <c r="G15" s="3">
        <v>9.6293124320000025</v>
      </c>
      <c r="H15" s="3">
        <v>15.677636548000002</v>
      </c>
      <c r="I15" s="3">
        <v>16.651335960999997</v>
      </c>
      <c r="J15" s="3">
        <v>5.9027303710000005</v>
      </c>
      <c r="K15" s="3">
        <v>5.3696579760000009</v>
      </c>
      <c r="L15" s="3">
        <v>9.2330321740000034</v>
      </c>
      <c r="M15" s="3">
        <v>5.3733017000000001E-2</v>
      </c>
      <c r="N15" s="3">
        <v>12.938690176999996</v>
      </c>
      <c r="O15" s="3">
        <v>13.335412515000002</v>
      </c>
      <c r="P15" s="3">
        <v>10.677414707000001</v>
      </c>
      <c r="Q15" s="3">
        <v>24.926364332000002</v>
      </c>
      <c r="R15" s="3">
        <v>8.9727555630000015</v>
      </c>
      <c r="S15" s="3">
        <v>10.360881560000003</v>
      </c>
      <c r="T15" s="3">
        <v>6.0605788620000007</v>
      </c>
      <c r="U15" s="3">
        <v>6.6824050540000011</v>
      </c>
      <c r="V15" s="3">
        <v>11.173702036999996</v>
      </c>
      <c r="W15" s="3">
        <v>5.3789664790000007</v>
      </c>
      <c r="X15" s="3">
        <v>6.2969313519999988</v>
      </c>
      <c r="Y15" s="3">
        <v>0.42984880000000003</v>
      </c>
      <c r="Z15" s="3">
        <v>13.047617073</v>
      </c>
      <c r="AA15" s="3">
        <v>9.8548975900000002</v>
      </c>
      <c r="AB15" s="3">
        <v>14.619615352999999</v>
      </c>
      <c r="AC15" s="3">
        <v>6.5452963459999989</v>
      </c>
      <c r="AD15" s="3">
        <v>10.694107227</v>
      </c>
      <c r="AE15" s="3">
        <v>7.8164936240000049</v>
      </c>
      <c r="AF15" s="3">
        <v>15.400760970999997</v>
      </c>
      <c r="AG15" s="3">
        <v>4.7247742559999999</v>
      </c>
      <c r="AH15" s="3">
        <v>11.494369904999994</v>
      </c>
      <c r="AI15" s="3">
        <v>15.894693542999997</v>
      </c>
      <c r="AJ15" s="3">
        <v>5.8033814120000011</v>
      </c>
      <c r="AK15" s="3">
        <v>10.496842039000001</v>
      </c>
      <c r="AL15" s="3">
        <v>8.8292321200000004</v>
      </c>
      <c r="AM15" s="3">
        <v>8.1736533569999974</v>
      </c>
      <c r="AN15" s="3">
        <v>3.2523273479999997</v>
      </c>
      <c r="AO15" s="3">
        <v>9.2925920280000014</v>
      </c>
      <c r="AP15" s="3">
        <v>10.002177565999997</v>
      </c>
      <c r="AQ15" s="3">
        <v>9.3496059029999987</v>
      </c>
      <c r="AR15" s="3">
        <v>3.4449976609999999</v>
      </c>
      <c r="AS15" s="3">
        <v>8.4912962000000025</v>
      </c>
      <c r="AT15" s="3">
        <v>16.287365007000005</v>
      </c>
      <c r="AU15" s="3">
        <v>17.295156035000002</v>
      </c>
      <c r="AV15" s="3">
        <v>5.963400517000002</v>
      </c>
      <c r="AW15" s="3">
        <v>13.379130685999998</v>
      </c>
      <c r="AX15" s="3">
        <v>12.184012984000002</v>
      </c>
      <c r="AY15" s="3">
        <v>13.970499323</v>
      </c>
      <c r="AZ15" s="3">
        <v>7.9130676420000015</v>
      </c>
      <c r="BA15" s="3">
        <v>9.6493088950000008</v>
      </c>
      <c r="BB15" s="3">
        <v>5.7661781209999994</v>
      </c>
      <c r="BC15" s="3">
        <v>19.275510931999992</v>
      </c>
      <c r="BD15" s="3">
        <v>8.3649847520000016</v>
      </c>
      <c r="BE15" s="3">
        <v>4.0086726839999995</v>
      </c>
      <c r="BF15" s="3">
        <v>4.1740910309999997</v>
      </c>
      <c r="BG15" s="3">
        <v>6.5953393069999988</v>
      </c>
      <c r="BH15" s="3">
        <v>8.756368326999997</v>
      </c>
      <c r="BI15" s="3">
        <v>8.3046759649999995</v>
      </c>
      <c r="BJ15" s="3">
        <v>4.8099746849999994</v>
      </c>
      <c r="BK15" s="3">
        <v>11.132269684000001</v>
      </c>
      <c r="BL15" s="3">
        <v>15.252570347000002</v>
      </c>
      <c r="BM15" s="3">
        <v>3.3371117929999996</v>
      </c>
      <c r="BN15" s="3">
        <v>14.469945007999995</v>
      </c>
      <c r="BO15" s="3">
        <v>13.343460751000002</v>
      </c>
      <c r="BP15" s="3">
        <v>10.81360093</v>
      </c>
      <c r="BQ15" s="3">
        <v>7.2091579109999993</v>
      </c>
      <c r="BR15" s="3">
        <v>9.7201842360000015</v>
      </c>
      <c r="BS15" s="3">
        <v>7.2425127490000003</v>
      </c>
      <c r="BT15" s="3">
        <v>12.598977695999999</v>
      </c>
      <c r="BU15" s="3">
        <v>12.207900259000004</v>
      </c>
      <c r="BV15" s="3">
        <v>2.1241535770000008</v>
      </c>
      <c r="BW15" s="3">
        <v>2.1941990220000012</v>
      </c>
      <c r="BX15" s="3">
        <v>18.810848016000001</v>
      </c>
      <c r="BZ15">
        <f t="shared" si="0"/>
        <v>9.627390560266667</v>
      </c>
      <c r="CA15">
        <f t="shared" si="1"/>
        <v>4.7063565136258729</v>
      </c>
      <c r="CB15">
        <f t="shared" si="2"/>
        <v>0.47504856881905572</v>
      </c>
      <c r="CD15">
        <f t="shared" si="3"/>
        <v>9.6131237559333353</v>
      </c>
      <c r="CE15">
        <f t="shared" si="4"/>
        <v>4.6600301989547139</v>
      </c>
      <c r="CF15">
        <f t="shared" si="5"/>
        <v>0.63369844315079826</v>
      </c>
      <c r="CH15">
        <f t="shared" si="6"/>
        <v>9.5902896454499995</v>
      </c>
      <c r="CI15">
        <f t="shared" si="7"/>
        <v>4.7999798121726043</v>
      </c>
      <c r="CJ15">
        <f t="shared" si="8"/>
        <v>0.63999490799695369</v>
      </c>
      <c r="CL15">
        <f t="shared" si="9"/>
        <v>9.6749652946333331</v>
      </c>
      <c r="CM15">
        <f t="shared" si="10"/>
        <v>5.041707163446473</v>
      </c>
      <c r="CN15">
        <f t="shared" si="11"/>
        <v>0.68583860160053833</v>
      </c>
      <c r="CP15">
        <f t="shared" si="12"/>
        <v>9.8258998391333332</v>
      </c>
      <c r="CQ15">
        <f t="shared" si="13"/>
        <v>4.7532825993037946</v>
      </c>
      <c r="CR15">
        <f t="shared" si="14"/>
        <v>-0.2370219927042492</v>
      </c>
      <c r="CT15">
        <f t="shared" si="15"/>
        <v>10.115021499700001</v>
      </c>
      <c r="CU15">
        <f t="shared" si="16"/>
        <v>4.6849926546242102</v>
      </c>
      <c r="CV15">
        <f t="shared" si="17"/>
        <v>0.3762335739077125</v>
      </c>
      <c r="CX15">
        <f t="shared" si="18"/>
        <v>9.5839083418000008</v>
      </c>
      <c r="CY15">
        <f t="shared" si="19"/>
        <v>4.5588875412834984</v>
      </c>
      <c r="CZ15">
        <f t="shared" si="20"/>
        <v>0.3762335739077125</v>
      </c>
    </row>
    <row r="16" spans="1:104" x14ac:dyDescent="0.3">
      <c r="A16" s="2">
        <v>15</v>
      </c>
      <c r="B16" s="3">
        <v>6.5906164080000007</v>
      </c>
      <c r="C16" s="3">
        <v>4.024965481999998</v>
      </c>
      <c r="D16" s="3">
        <v>12.447108149000009</v>
      </c>
      <c r="E16" s="3">
        <v>12.087512339000002</v>
      </c>
      <c r="F16" s="3">
        <v>2.6117553920000001</v>
      </c>
      <c r="G16" s="3">
        <v>20.739874955999991</v>
      </c>
      <c r="H16" s="3">
        <v>19.806067210000013</v>
      </c>
      <c r="I16" s="3">
        <v>12.287214287000005</v>
      </c>
      <c r="J16" s="3">
        <v>15.097782948000001</v>
      </c>
      <c r="K16" s="3">
        <v>5.0879293959999998</v>
      </c>
      <c r="L16" s="3">
        <v>14.247932737000003</v>
      </c>
      <c r="M16" s="3">
        <v>1.1049175899999999</v>
      </c>
      <c r="N16" s="3">
        <v>15.311842222999996</v>
      </c>
      <c r="O16" s="3">
        <v>11.571242994999999</v>
      </c>
      <c r="P16" s="3">
        <v>10.450591195999998</v>
      </c>
      <c r="Q16" s="3">
        <v>6.2914187180000001</v>
      </c>
      <c r="R16" s="3">
        <v>22.76418567699999</v>
      </c>
      <c r="S16" s="3">
        <v>13.517503926000003</v>
      </c>
      <c r="T16" s="3">
        <v>14.540490649000001</v>
      </c>
      <c r="U16" s="3">
        <v>4.2823200600000009</v>
      </c>
      <c r="V16" s="3">
        <v>7.6312685209999982</v>
      </c>
      <c r="W16" s="3">
        <v>12.748210169999997</v>
      </c>
      <c r="X16" s="3">
        <v>13.967216748</v>
      </c>
      <c r="Y16" s="3">
        <v>0.30791919600000034</v>
      </c>
      <c r="Z16" s="3">
        <v>15.237652023999999</v>
      </c>
      <c r="AA16" s="3">
        <v>8.6332962969999993</v>
      </c>
      <c r="AB16" s="3">
        <v>4.2678639870000019</v>
      </c>
      <c r="AC16" s="3">
        <v>6.708458632000001</v>
      </c>
      <c r="AD16" s="3">
        <v>17.195528721999999</v>
      </c>
      <c r="AE16" s="3">
        <v>13.414797640000002</v>
      </c>
      <c r="AF16" s="3">
        <v>12.619632352000002</v>
      </c>
      <c r="AG16" s="3">
        <v>4.7894249260000015</v>
      </c>
      <c r="AH16" s="3">
        <v>5.5305462330000017</v>
      </c>
      <c r="AI16" s="3">
        <v>11.124577688000002</v>
      </c>
      <c r="AJ16" s="3">
        <v>4.7396970030000007</v>
      </c>
      <c r="AK16" s="3">
        <v>9.6308636749999987</v>
      </c>
      <c r="AL16" s="3">
        <v>15.729843358000004</v>
      </c>
      <c r="AM16" s="3">
        <v>16.075034911999996</v>
      </c>
      <c r="AN16" s="3">
        <v>8.122041874999999</v>
      </c>
      <c r="AO16" s="3">
        <v>9.4533669910000011</v>
      </c>
      <c r="AP16" s="3">
        <v>6.887268226999999</v>
      </c>
      <c r="AQ16" s="3">
        <v>8.5887467579999992</v>
      </c>
      <c r="AR16" s="3">
        <v>12.199152852000001</v>
      </c>
      <c r="AS16" s="3">
        <v>13.374619807000002</v>
      </c>
      <c r="AT16" s="3">
        <v>5.436660176000002</v>
      </c>
      <c r="AU16" s="3">
        <v>10.224512655000005</v>
      </c>
      <c r="AV16" s="3">
        <v>16.146631939000002</v>
      </c>
      <c r="AW16" s="3">
        <v>21.400287268000007</v>
      </c>
      <c r="AX16" s="3">
        <v>21.374646230999993</v>
      </c>
      <c r="AY16" s="3">
        <v>8.6842308729999953</v>
      </c>
      <c r="AZ16" s="3">
        <v>1.4494515200000007</v>
      </c>
      <c r="BA16" s="3">
        <v>12.604465124999999</v>
      </c>
      <c r="BB16" s="3">
        <v>12.794878178999998</v>
      </c>
      <c r="BC16" s="3">
        <v>8.663332647999999</v>
      </c>
      <c r="BD16" s="3">
        <v>9.2243483370000021</v>
      </c>
      <c r="BE16" s="3">
        <v>7.4986959209999995</v>
      </c>
      <c r="BF16" s="3">
        <v>1.9682744529999996</v>
      </c>
      <c r="BG16" s="3">
        <v>3.420845029000001</v>
      </c>
      <c r="BH16" s="3">
        <v>5.4565821819999982</v>
      </c>
      <c r="BI16" s="3">
        <v>11.725375774999993</v>
      </c>
      <c r="BJ16" s="3">
        <v>7.436905071</v>
      </c>
      <c r="BK16" s="3">
        <v>6.6432270299999985</v>
      </c>
      <c r="BL16" s="3">
        <v>17.300084928000004</v>
      </c>
      <c r="BM16" s="3">
        <v>6.7329677469999982</v>
      </c>
      <c r="BN16" s="3">
        <v>11.394672706000001</v>
      </c>
      <c r="BO16" s="3">
        <v>13.113741329000002</v>
      </c>
      <c r="BP16" s="3">
        <v>11.559907798999996</v>
      </c>
      <c r="BQ16" s="3">
        <v>11.293926171000001</v>
      </c>
      <c r="BR16" s="3">
        <v>16.792801498000006</v>
      </c>
      <c r="BS16" s="3">
        <v>18.388646612999988</v>
      </c>
      <c r="BT16" s="3">
        <v>14.890260827000002</v>
      </c>
      <c r="BU16" s="3">
        <v>5.7541792669999996</v>
      </c>
      <c r="BV16" s="3">
        <v>3.217961443000001</v>
      </c>
      <c r="BW16" s="3">
        <v>2.0425458170000006</v>
      </c>
      <c r="BX16" s="3">
        <v>16.117737234</v>
      </c>
      <c r="BZ16">
        <f t="shared" si="0"/>
        <v>10.461241129640005</v>
      </c>
      <c r="CA16">
        <f t="shared" si="1"/>
        <v>5.3261741725629816</v>
      </c>
      <c r="CB16">
        <f t="shared" si="2"/>
        <v>0.17751477301138879</v>
      </c>
      <c r="CD16">
        <f t="shared" si="3"/>
        <v>10.36522532071667</v>
      </c>
      <c r="CE16">
        <f t="shared" si="4"/>
        <v>5.3740348497268808</v>
      </c>
      <c r="CF16">
        <f t="shared" si="5"/>
        <v>0.2561582153579739</v>
      </c>
      <c r="CH16">
        <f t="shared" si="6"/>
        <v>10.569762832199997</v>
      </c>
      <c r="CI16">
        <f t="shared" si="7"/>
        <v>5.3675586970148546</v>
      </c>
      <c r="CJ16">
        <f t="shared" si="8"/>
        <v>0.10770375138542183</v>
      </c>
      <c r="CL16">
        <f t="shared" si="9"/>
        <v>10.832516142499999</v>
      </c>
      <c r="CM16">
        <f t="shared" si="10"/>
        <v>5.7387488540439655</v>
      </c>
      <c r="CN16">
        <f t="shared" si="11"/>
        <v>1.5745309587917585E-2</v>
      </c>
      <c r="CP16">
        <f t="shared" si="12"/>
        <v>10.897823553866667</v>
      </c>
      <c r="CQ16">
        <f t="shared" si="13"/>
        <v>5.7449792909311528</v>
      </c>
      <c r="CR16">
        <f t="shared" si="14"/>
        <v>-9.5024987001345804E-2</v>
      </c>
      <c r="CT16">
        <f t="shared" si="15"/>
        <v>11.078082656700001</v>
      </c>
      <c r="CU16">
        <f t="shared" si="16"/>
        <v>6.0620587448798942</v>
      </c>
      <c r="CV16">
        <f t="shared" si="17"/>
        <v>0.19913682024183174</v>
      </c>
      <c r="CX16">
        <f t="shared" si="18"/>
        <v>7.5523915540000015</v>
      </c>
      <c r="CY16">
        <f t="shared" si="19"/>
        <v>4.057171499704153</v>
      </c>
      <c r="CZ16">
        <f t="shared" si="20"/>
        <v>0.19913682024183174</v>
      </c>
    </row>
    <row r="17" spans="1:104" x14ac:dyDescent="0.3">
      <c r="A17" s="2">
        <v>16</v>
      </c>
      <c r="B17" s="3">
        <v>9.1837324329999976</v>
      </c>
      <c r="C17" s="3">
        <v>3.0615022510000016</v>
      </c>
      <c r="D17" s="3">
        <v>8.6859273409999993</v>
      </c>
      <c r="E17" s="3">
        <v>12.383546761</v>
      </c>
      <c r="F17" s="3">
        <v>8.1287658109999974</v>
      </c>
      <c r="G17" s="3">
        <v>10.743533437999998</v>
      </c>
      <c r="H17" s="3">
        <v>10.219517236000005</v>
      </c>
      <c r="I17" s="3">
        <v>0.32217364899999995</v>
      </c>
      <c r="J17" s="3">
        <v>5.1971646139999992</v>
      </c>
      <c r="K17" s="3">
        <v>7.685136889999999</v>
      </c>
      <c r="L17" s="3">
        <v>7.951123117999999</v>
      </c>
      <c r="M17" s="3">
        <v>0.61900323000000002</v>
      </c>
      <c r="N17" s="3">
        <v>9.0880718649999999</v>
      </c>
      <c r="O17" s="3">
        <v>9.3830305189999983</v>
      </c>
      <c r="P17" s="3">
        <v>7.2889309219999978</v>
      </c>
      <c r="Q17" s="3">
        <v>24.339447530000001</v>
      </c>
      <c r="R17" s="3">
        <v>15.117652460000008</v>
      </c>
      <c r="S17" s="3">
        <v>11.679558418000008</v>
      </c>
      <c r="T17" s="3">
        <v>12.836923804000005</v>
      </c>
      <c r="U17" s="3">
        <v>7.6600291509999998</v>
      </c>
      <c r="V17" s="3">
        <v>5.5749239780000028</v>
      </c>
      <c r="W17" s="3">
        <v>18.988799126999997</v>
      </c>
      <c r="X17" s="3">
        <v>20.291931308999999</v>
      </c>
      <c r="Y17" s="3">
        <v>0.55777604599999997</v>
      </c>
      <c r="Z17" s="3">
        <v>16.540469382000001</v>
      </c>
      <c r="AA17" s="3">
        <v>8.3190874729999997</v>
      </c>
      <c r="AB17" s="3">
        <v>5.8142740830000008</v>
      </c>
      <c r="AC17" s="3">
        <v>26.226388689</v>
      </c>
      <c r="AD17" s="3">
        <v>12.841362717000003</v>
      </c>
      <c r="AE17" s="3">
        <v>12.845379018999997</v>
      </c>
      <c r="AF17" s="3">
        <v>18.326919471000007</v>
      </c>
      <c r="AG17" s="3">
        <v>11.059439726000001</v>
      </c>
      <c r="AH17" s="3">
        <v>15.797453496999996</v>
      </c>
      <c r="AI17" s="3">
        <v>16.498343229999996</v>
      </c>
      <c r="AJ17" s="3">
        <v>6.2828593219999966</v>
      </c>
      <c r="AK17" s="3">
        <v>12.905484852000004</v>
      </c>
      <c r="AL17" s="3">
        <v>4.4155913000000005E-2</v>
      </c>
      <c r="AM17" s="3">
        <v>11.862620443999994</v>
      </c>
      <c r="AN17" s="3">
        <v>4.4395840810000005</v>
      </c>
      <c r="AO17" s="3">
        <v>4.7895848999999995</v>
      </c>
      <c r="AP17" s="3">
        <v>6.2447762880000006</v>
      </c>
      <c r="AQ17" s="3">
        <v>9.4359958540000033</v>
      </c>
      <c r="AR17" s="3">
        <v>12.763913007000001</v>
      </c>
      <c r="AS17" s="3">
        <v>20.866535009</v>
      </c>
      <c r="AT17" s="3">
        <v>7.4107514650000006</v>
      </c>
      <c r="AU17" s="3">
        <v>9.1345521410000021</v>
      </c>
      <c r="AV17" s="3">
        <v>18.138205599999992</v>
      </c>
      <c r="AW17" s="3">
        <v>20.940482694000004</v>
      </c>
      <c r="AX17" s="3">
        <v>12.513715527999997</v>
      </c>
      <c r="AY17" s="3">
        <v>17.211449373999997</v>
      </c>
      <c r="AZ17" s="3">
        <v>16.912233767000004</v>
      </c>
      <c r="BA17" s="3">
        <v>32.700067874000005</v>
      </c>
      <c r="BB17" s="3">
        <v>11.437996247999999</v>
      </c>
      <c r="BC17" s="3">
        <v>8.1302768099999998</v>
      </c>
      <c r="BD17" s="3">
        <v>7.2849324460000009</v>
      </c>
      <c r="BE17" s="3">
        <v>19.872513107</v>
      </c>
      <c r="BF17" s="3">
        <v>5.9998698099999999</v>
      </c>
      <c r="BG17" s="3">
        <v>1.6183024159999995</v>
      </c>
      <c r="BH17" s="3">
        <v>16.462248291999998</v>
      </c>
      <c r="BI17" s="3">
        <v>8.0355756129999989</v>
      </c>
      <c r="BJ17" s="3">
        <v>4.901948054</v>
      </c>
      <c r="BK17" s="3">
        <v>7.9679840539999987</v>
      </c>
      <c r="BL17" s="3">
        <v>8.7679847950000003</v>
      </c>
      <c r="BM17" s="3">
        <v>4.7990857439999974</v>
      </c>
      <c r="BN17" s="3">
        <v>16.773751725</v>
      </c>
      <c r="BO17" s="3">
        <v>18.533116894999999</v>
      </c>
      <c r="BP17" s="3">
        <v>20.523920572000005</v>
      </c>
      <c r="BQ17" s="3">
        <v>14.011736118999998</v>
      </c>
      <c r="BR17" s="3">
        <v>21.417380516999998</v>
      </c>
      <c r="BS17" s="3">
        <v>16.239130200000002</v>
      </c>
      <c r="BT17" s="3">
        <v>5.5443391120000003</v>
      </c>
      <c r="BU17" s="3">
        <v>12.235815721999998</v>
      </c>
      <c r="BV17" s="3">
        <v>8.0194566369999976</v>
      </c>
      <c r="BW17" s="3">
        <v>6.286371369000002</v>
      </c>
      <c r="BX17" s="3">
        <v>10.389732644000002</v>
      </c>
      <c r="BZ17">
        <f t="shared" si="0"/>
        <v>11.348103416026664</v>
      </c>
      <c r="CA17">
        <f t="shared" si="1"/>
        <v>6.4038551250542142</v>
      </c>
      <c r="CB17">
        <f t="shared" si="2"/>
        <v>0.66928953575703076</v>
      </c>
      <c r="CD17">
        <f t="shared" si="3"/>
        <v>11.244933367383334</v>
      </c>
      <c r="CE17">
        <f t="shared" si="4"/>
        <v>6.5863271125597693</v>
      </c>
      <c r="CF17">
        <f t="shared" si="5"/>
        <v>0.73183445561209637</v>
      </c>
      <c r="CH17">
        <f t="shared" si="6"/>
        <v>10.289540217500001</v>
      </c>
      <c r="CI17">
        <f t="shared" si="7"/>
        <v>6.1139819021217665</v>
      </c>
      <c r="CJ17">
        <f t="shared" si="8"/>
        <v>0.53648984033682623</v>
      </c>
      <c r="CL17">
        <f t="shared" si="9"/>
        <v>10.319172108799998</v>
      </c>
      <c r="CM17">
        <f t="shared" si="10"/>
        <v>6.2351569295424358</v>
      </c>
      <c r="CN17">
        <f t="shared" si="11"/>
        <v>0.74939623590178928</v>
      </c>
      <c r="CP17">
        <f t="shared" si="12"/>
        <v>7.3294106718666656</v>
      </c>
      <c r="CQ17">
        <f t="shared" si="13"/>
        <v>3.4272268788357834</v>
      </c>
      <c r="CR17">
        <f t="shared" si="14"/>
        <v>-0.95415077032715334</v>
      </c>
      <c r="CT17">
        <f t="shared" si="15"/>
        <v>7.5611000423999979</v>
      </c>
      <c r="CU17">
        <f t="shared" si="16"/>
        <v>3.5060445641859235</v>
      </c>
      <c r="CV17">
        <f t="shared" si="17"/>
        <v>-0.8656280971802387</v>
      </c>
      <c r="CX17">
        <f t="shared" si="18"/>
        <v>8.2886949193999975</v>
      </c>
      <c r="CY17">
        <f t="shared" si="19"/>
        <v>3.0025261985356519</v>
      </c>
      <c r="CZ17">
        <f t="shared" si="20"/>
        <v>-0.8656280971802387</v>
      </c>
    </row>
    <row r="18" spans="1:104" x14ac:dyDescent="0.3">
      <c r="A18" s="2">
        <v>17</v>
      </c>
      <c r="B18" s="3">
        <v>15.41799469</v>
      </c>
      <c r="C18" s="3">
        <v>9.3486441249999981</v>
      </c>
      <c r="D18" s="3">
        <v>6.7763086350000004</v>
      </c>
      <c r="E18" s="3">
        <v>14.347946042</v>
      </c>
      <c r="F18" s="3">
        <v>5.0122688249999987</v>
      </c>
      <c r="G18" s="3">
        <v>9.0716632249999982</v>
      </c>
      <c r="H18" s="3">
        <v>15.717391306</v>
      </c>
      <c r="I18" s="3">
        <v>1.029609856</v>
      </c>
      <c r="J18" s="3">
        <v>12.381340330999997</v>
      </c>
      <c r="K18" s="3">
        <v>18.527272577000002</v>
      </c>
      <c r="L18" s="3">
        <v>19.306636767999997</v>
      </c>
      <c r="M18" s="3">
        <v>0.8685346610000001</v>
      </c>
      <c r="N18" s="3">
        <v>12.994973634999999</v>
      </c>
      <c r="O18" s="3">
        <v>17.000606273000002</v>
      </c>
      <c r="P18" s="3">
        <v>7.8792470870000004</v>
      </c>
      <c r="Q18" s="3">
        <v>21.120051308000001</v>
      </c>
      <c r="R18" s="3">
        <v>15.041525658999999</v>
      </c>
      <c r="S18" s="3">
        <v>19.88856075499999</v>
      </c>
      <c r="T18" s="3">
        <v>11.563345653000001</v>
      </c>
      <c r="U18" s="3">
        <v>6.5041701610000029</v>
      </c>
      <c r="V18" s="3">
        <v>13.131669458999996</v>
      </c>
      <c r="W18" s="3">
        <v>12.789920195999997</v>
      </c>
      <c r="X18" s="3">
        <v>20.243893179000011</v>
      </c>
      <c r="Y18" s="3">
        <v>0.55497303199999992</v>
      </c>
      <c r="Z18" s="3">
        <v>7.1418658010000016</v>
      </c>
      <c r="AA18" s="3">
        <v>15.949553134000002</v>
      </c>
      <c r="AB18" s="3">
        <v>4.9365554389999993</v>
      </c>
      <c r="AC18" s="3">
        <v>5.4229243060000005</v>
      </c>
      <c r="AD18" s="3">
        <v>10.718532920000001</v>
      </c>
      <c r="AE18" s="3">
        <v>4.1034524940000008</v>
      </c>
      <c r="AF18" s="3">
        <v>19.756773135999996</v>
      </c>
      <c r="AG18" s="3">
        <v>12.367002606000003</v>
      </c>
      <c r="AH18" s="3">
        <v>13.348970708000001</v>
      </c>
      <c r="AI18" s="3">
        <v>6.5479639780000003</v>
      </c>
      <c r="AJ18" s="3">
        <v>16.856266175000005</v>
      </c>
      <c r="AK18" s="3">
        <v>15.181668134999995</v>
      </c>
      <c r="AL18" s="3">
        <v>0.47142565999999997</v>
      </c>
      <c r="AM18" s="3">
        <v>12.141061999000001</v>
      </c>
      <c r="AN18" s="3">
        <v>9.6548555219999983</v>
      </c>
      <c r="AO18" s="3">
        <v>12.618489248999996</v>
      </c>
      <c r="AP18" s="3">
        <v>18.50332573999999</v>
      </c>
      <c r="AQ18" s="3">
        <v>13.406485949999999</v>
      </c>
      <c r="AR18" s="3">
        <v>13.876741577000004</v>
      </c>
      <c r="AS18" s="3">
        <v>13.008170155999993</v>
      </c>
      <c r="AT18" s="3">
        <v>34.850607397999994</v>
      </c>
      <c r="AU18" s="3">
        <v>11.525656825</v>
      </c>
      <c r="AV18" s="3">
        <v>11.136521878999995</v>
      </c>
      <c r="AW18" s="3">
        <v>18.489277773999994</v>
      </c>
      <c r="AX18" s="3">
        <v>3.763605791999999</v>
      </c>
      <c r="AY18" s="3">
        <v>6.0222202470000017</v>
      </c>
      <c r="AZ18" s="3">
        <v>25.614807999</v>
      </c>
      <c r="BA18" s="3">
        <v>14.727504290999997</v>
      </c>
      <c r="BB18" s="3">
        <v>11.154235611999997</v>
      </c>
      <c r="BC18" s="3">
        <v>6.2319481599999982</v>
      </c>
      <c r="BD18" s="3">
        <v>7.5295610330000011</v>
      </c>
      <c r="BE18" s="3">
        <v>16.459500075999998</v>
      </c>
      <c r="BF18" s="3">
        <v>8.7832714839999984</v>
      </c>
      <c r="BG18" s="3">
        <v>11.545123884000001</v>
      </c>
      <c r="BH18" s="3">
        <v>16.793706625000002</v>
      </c>
      <c r="BI18" s="3">
        <v>2.462603128</v>
      </c>
      <c r="BJ18" s="3">
        <v>10.107194128000001</v>
      </c>
      <c r="BK18" s="3">
        <v>9.4906028440000014</v>
      </c>
      <c r="BL18" s="3">
        <v>4.4932750489999984</v>
      </c>
      <c r="BM18" s="3">
        <v>6.5667860810000001</v>
      </c>
      <c r="BN18" s="3">
        <v>14.009057631999998</v>
      </c>
      <c r="BO18" s="3">
        <v>18.122126804999997</v>
      </c>
      <c r="BP18" s="3">
        <v>10.994078894000005</v>
      </c>
      <c r="BQ18" s="3">
        <v>14.458897081</v>
      </c>
      <c r="BR18" s="3">
        <v>6.8464808980000003</v>
      </c>
      <c r="BS18" s="3">
        <v>21.477355347000003</v>
      </c>
      <c r="BT18" s="3">
        <v>26.471020145999994</v>
      </c>
      <c r="BU18" s="3">
        <v>14.874048351999999</v>
      </c>
      <c r="BV18" s="3">
        <v>8.3548926200000011</v>
      </c>
      <c r="BW18" s="3">
        <v>8.8017312079999996</v>
      </c>
      <c r="BX18" s="3">
        <v>16.958373112</v>
      </c>
      <c r="BZ18">
        <f t="shared" si="0"/>
        <v>12.155289393693335</v>
      </c>
      <c r="CA18">
        <f t="shared" si="1"/>
        <v>6.3099516916744589</v>
      </c>
      <c r="CB18">
        <f t="shared" si="2"/>
        <v>0.58715318898782076</v>
      </c>
      <c r="CD18">
        <f t="shared" si="3"/>
        <v>11.993679738833334</v>
      </c>
      <c r="CE18">
        <f t="shared" si="4"/>
        <v>6.4050655348475702</v>
      </c>
      <c r="CF18">
        <f t="shared" si="5"/>
        <v>0.57416203978868119</v>
      </c>
      <c r="CH18">
        <f t="shared" si="6"/>
        <v>11.3433977175</v>
      </c>
      <c r="CI18">
        <f t="shared" si="7"/>
        <v>5.7781479976231429</v>
      </c>
      <c r="CJ18">
        <f t="shared" si="8"/>
        <v>-0.25019490957666624</v>
      </c>
      <c r="CL18">
        <f t="shared" si="9"/>
        <v>11.159714384399999</v>
      </c>
      <c r="CM18">
        <f t="shared" si="10"/>
        <v>5.964280642035745</v>
      </c>
      <c r="CN18">
        <f t="shared" si="11"/>
        <v>-0.11592304964663369</v>
      </c>
      <c r="CP18">
        <f t="shared" si="12"/>
        <v>11.045362535733334</v>
      </c>
      <c r="CQ18">
        <f t="shared" si="13"/>
        <v>5.7296771178348491</v>
      </c>
      <c r="CR18">
        <f t="shared" si="14"/>
        <v>-0.38527334348176606</v>
      </c>
      <c r="CT18">
        <f t="shared" si="15"/>
        <v>10.763043961199999</v>
      </c>
      <c r="CU18">
        <f t="shared" si="16"/>
        <v>5.2012910355827113</v>
      </c>
      <c r="CV18">
        <f t="shared" si="17"/>
        <v>-0.37293886373214874</v>
      </c>
      <c r="CX18">
        <f t="shared" si="18"/>
        <v>10.1806324634</v>
      </c>
      <c r="CY18">
        <f t="shared" si="19"/>
        <v>4.0936554221766466</v>
      </c>
      <c r="CZ18">
        <f t="shared" si="20"/>
        <v>-0.37293886373214874</v>
      </c>
    </row>
    <row r="19" spans="1:104" x14ac:dyDescent="0.3">
      <c r="A19" s="2">
        <v>18</v>
      </c>
      <c r="B19" s="3">
        <v>12.633383224000005</v>
      </c>
      <c r="C19" s="3">
        <v>4.7834815970000006</v>
      </c>
      <c r="D19" s="3">
        <v>6.9066271620000013</v>
      </c>
      <c r="E19" s="3">
        <v>20.704851384999998</v>
      </c>
      <c r="F19" s="3">
        <v>13.815234435999999</v>
      </c>
      <c r="G19" s="3">
        <v>8.3492313639999995</v>
      </c>
      <c r="H19" s="3">
        <v>17.250635686999992</v>
      </c>
      <c r="I19" s="3">
        <v>0.5125675930000001</v>
      </c>
      <c r="J19" s="3">
        <v>10.643699366999996</v>
      </c>
      <c r="K19" s="3">
        <v>14.399517619000001</v>
      </c>
      <c r="L19" s="3">
        <v>28.833564693000007</v>
      </c>
      <c r="M19" s="3">
        <v>0.6554872650000001</v>
      </c>
      <c r="N19" s="3">
        <v>7.849655855</v>
      </c>
      <c r="O19" s="3">
        <v>15.848569247999999</v>
      </c>
      <c r="P19" s="3">
        <v>8.8924219549999997</v>
      </c>
      <c r="Q19" s="3">
        <v>21.585279302</v>
      </c>
      <c r="R19" s="3">
        <v>5.3482212399999991</v>
      </c>
      <c r="S19" s="3">
        <v>14.604412311000003</v>
      </c>
      <c r="T19" s="3">
        <v>12.522511922999998</v>
      </c>
      <c r="U19" s="3">
        <v>6.992857358000002</v>
      </c>
      <c r="V19" s="3">
        <v>33.629114391000009</v>
      </c>
      <c r="W19" s="3">
        <v>15.617821858999999</v>
      </c>
      <c r="X19" s="3">
        <v>17.521411522000005</v>
      </c>
      <c r="Y19" s="3">
        <v>0.56516347900000019</v>
      </c>
      <c r="Z19" s="3">
        <v>12.094631267</v>
      </c>
      <c r="AA19" s="3">
        <v>11.251539023999996</v>
      </c>
      <c r="AB19" s="3">
        <v>14.946638328000006</v>
      </c>
      <c r="AC19" s="3">
        <v>13.730026841000001</v>
      </c>
      <c r="AD19" s="3">
        <v>35.510012672999999</v>
      </c>
      <c r="AE19" s="3">
        <v>13.455655542000002</v>
      </c>
      <c r="AF19" s="3">
        <v>26.467229531999998</v>
      </c>
      <c r="AG19" s="3">
        <v>13.268918929000002</v>
      </c>
      <c r="AH19" s="3">
        <v>13.638967867000002</v>
      </c>
      <c r="AI19" s="3">
        <v>16.762618035999996</v>
      </c>
      <c r="AJ19" s="3">
        <v>7.7137782899999996</v>
      </c>
      <c r="AK19" s="3">
        <v>11.782434749999998</v>
      </c>
      <c r="AL19" s="3">
        <v>1.0172103400000001</v>
      </c>
      <c r="AM19" s="3">
        <v>13.236849183999995</v>
      </c>
      <c r="AN19" s="3">
        <v>12.569781242000007</v>
      </c>
      <c r="AO19" s="3">
        <v>14.727424756</v>
      </c>
      <c r="AP19" s="3">
        <v>12.856874548999997</v>
      </c>
      <c r="AQ19" s="3">
        <v>26.97045544600001</v>
      </c>
      <c r="AR19" s="3">
        <v>11.671186233</v>
      </c>
      <c r="AS19" s="3">
        <v>6.5366345539999999</v>
      </c>
      <c r="AT19" s="3">
        <v>14.473163862</v>
      </c>
      <c r="AU19" s="3">
        <v>13.743177657</v>
      </c>
      <c r="AV19" s="3">
        <v>17.796323839000014</v>
      </c>
      <c r="AW19" s="3">
        <v>26.744623422000004</v>
      </c>
      <c r="AX19" s="3">
        <v>10.973625196000002</v>
      </c>
      <c r="AY19" s="3">
        <v>17.468885372000006</v>
      </c>
      <c r="AZ19" s="3">
        <v>9.7651281250000022</v>
      </c>
      <c r="BA19" s="3">
        <v>7.4567976310000006</v>
      </c>
      <c r="BB19" s="3">
        <v>22.393399241000008</v>
      </c>
      <c r="BC19" s="3">
        <v>5.260100819999999</v>
      </c>
      <c r="BD19" s="3">
        <v>20.652088311000007</v>
      </c>
      <c r="BE19" s="3">
        <v>15.075073327000002</v>
      </c>
      <c r="BF19" s="3">
        <v>9.0271345739999997</v>
      </c>
      <c r="BG19" s="3">
        <v>8.3821344309999972</v>
      </c>
      <c r="BH19" s="3">
        <v>9.812448508000001</v>
      </c>
      <c r="BI19" s="3">
        <v>10.063552308999999</v>
      </c>
      <c r="BJ19" s="3">
        <v>10.574274891999998</v>
      </c>
      <c r="BK19" s="3">
        <v>10.285574677</v>
      </c>
      <c r="BL19" s="3">
        <v>10.999243017000001</v>
      </c>
      <c r="BM19" s="3">
        <v>12.374604203000001</v>
      </c>
      <c r="BN19" s="3">
        <v>5.804578900000001</v>
      </c>
      <c r="BO19" s="3">
        <v>4.2798405460000009</v>
      </c>
      <c r="BP19" s="3">
        <v>9.6106785560000016</v>
      </c>
      <c r="BQ19" s="3">
        <v>11.646845458000007</v>
      </c>
      <c r="BR19" s="3">
        <v>24.498462434</v>
      </c>
      <c r="BS19" s="3">
        <v>7.3663764000000007E-2</v>
      </c>
      <c r="BT19" s="3">
        <v>31.925618202000003</v>
      </c>
      <c r="BU19" s="3">
        <v>16.052951620000005</v>
      </c>
      <c r="BV19" s="3">
        <v>14.321220234</v>
      </c>
      <c r="BW19" s="3">
        <v>7.4010952880000005</v>
      </c>
      <c r="BX19" s="3">
        <v>25.859005451000009</v>
      </c>
      <c r="BZ19">
        <f t="shared" si="0"/>
        <v>13.40626537446667</v>
      </c>
      <c r="CA19">
        <f t="shared" si="1"/>
        <v>7.5592937952304169</v>
      </c>
      <c r="CB19">
        <f t="shared" si="2"/>
        <v>0.81888601561802998</v>
      </c>
      <c r="CD19">
        <f t="shared" si="3"/>
        <v>13.496037430716672</v>
      </c>
      <c r="CE19">
        <f t="shared" si="4"/>
        <v>7.3703267325606463</v>
      </c>
      <c r="CF19">
        <f t="shared" si="5"/>
        <v>0.8269797860197482</v>
      </c>
      <c r="CH19">
        <f t="shared" si="6"/>
        <v>13.315985960899999</v>
      </c>
      <c r="CI19">
        <f t="shared" si="7"/>
        <v>7.8812005069194315</v>
      </c>
      <c r="CJ19">
        <f t="shared" si="8"/>
        <v>0.86107816657432457</v>
      </c>
      <c r="CL19">
        <f t="shared" si="9"/>
        <v>13.381807517</v>
      </c>
      <c r="CM19">
        <f t="shared" si="10"/>
        <v>8.3902924754081596</v>
      </c>
      <c r="CN19">
        <f t="shared" si="11"/>
        <v>0.9230521329999003</v>
      </c>
      <c r="CP19">
        <f t="shared" si="12"/>
        <v>11.471928563333334</v>
      </c>
      <c r="CQ19">
        <f t="shared" si="13"/>
        <v>7.2458022786313725</v>
      </c>
      <c r="CR19">
        <f t="shared" si="14"/>
        <v>0.6377856392947242</v>
      </c>
      <c r="CT19">
        <f t="shared" si="15"/>
        <v>10.9999229434</v>
      </c>
      <c r="CU19">
        <f t="shared" si="16"/>
        <v>5.7266513583849177</v>
      </c>
      <c r="CV19">
        <f t="shared" si="17"/>
        <v>-0.16207579197268723</v>
      </c>
      <c r="CX19">
        <f t="shared" si="18"/>
        <v>11.7687155608</v>
      </c>
      <c r="CY19">
        <f t="shared" si="19"/>
        <v>5.6075629335684649</v>
      </c>
      <c r="CZ19">
        <f t="shared" si="20"/>
        <v>-0.16207579197268723</v>
      </c>
    </row>
    <row r="20" spans="1:104" x14ac:dyDescent="0.3">
      <c r="A20" s="2">
        <v>19</v>
      </c>
      <c r="B20" s="3">
        <v>14.359586369000004</v>
      </c>
      <c r="C20" s="3">
        <v>4.851381410000001</v>
      </c>
      <c r="D20" s="3">
        <v>14.920370821000004</v>
      </c>
      <c r="E20" s="3">
        <v>13.940961412000002</v>
      </c>
      <c r="F20" s="3">
        <v>14.024067486</v>
      </c>
      <c r="G20" s="3">
        <v>17.659235784000003</v>
      </c>
      <c r="H20" s="3">
        <v>20.621861998</v>
      </c>
      <c r="I20" s="3">
        <v>0.4820506520000003</v>
      </c>
      <c r="J20" s="3">
        <v>10.996567010000005</v>
      </c>
      <c r="K20" s="3">
        <v>8.9931192559999982</v>
      </c>
      <c r="L20" s="3">
        <v>24.376619338999994</v>
      </c>
      <c r="M20" s="3">
        <v>0.31252443599999985</v>
      </c>
      <c r="N20" s="3">
        <v>24.102497879999998</v>
      </c>
      <c r="O20" s="3">
        <v>12.437145114000002</v>
      </c>
      <c r="P20" s="3">
        <v>9.4494119229999995</v>
      </c>
      <c r="Q20" s="3">
        <v>18.32030219</v>
      </c>
      <c r="R20" s="3">
        <v>16.527058038999996</v>
      </c>
      <c r="S20" s="3">
        <v>22.598999656000007</v>
      </c>
      <c r="T20" s="3">
        <v>11.667632604999996</v>
      </c>
      <c r="U20" s="3">
        <v>19.820628802000005</v>
      </c>
      <c r="V20" s="3">
        <v>12.494963637000007</v>
      </c>
      <c r="W20" s="3">
        <v>15.263752914999994</v>
      </c>
      <c r="X20" s="3">
        <v>15.419900621999997</v>
      </c>
      <c r="Y20" s="3">
        <v>0.8038414869999998</v>
      </c>
      <c r="Z20" s="3">
        <v>7.4401187610000008</v>
      </c>
      <c r="AA20" s="3">
        <v>19.083033279000002</v>
      </c>
      <c r="AB20" s="3">
        <v>18.935772335999999</v>
      </c>
      <c r="AC20" s="3">
        <v>19.824284974999994</v>
      </c>
      <c r="AD20" s="3">
        <v>13.857322677999996</v>
      </c>
      <c r="AE20" s="3">
        <v>14.815914417000002</v>
      </c>
      <c r="AF20" s="3">
        <v>10.796746458000001</v>
      </c>
      <c r="AG20" s="3">
        <v>9.726479132999998</v>
      </c>
      <c r="AH20" s="3">
        <v>14.261707775000003</v>
      </c>
      <c r="AI20" s="3">
        <v>8.8566963320000003</v>
      </c>
      <c r="AJ20" s="3">
        <v>4.2391180049999972</v>
      </c>
      <c r="AK20" s="3">
        <v>25.159187261999996</v>
      </c>
      <c r="AL20" s="3">
        <v>5.0331495999999976E-2</v>
      </c>
      <c r="AM20" s="3">
        <v>11.583096639999997</v>
      </c>
      <c r="AN20" s="3">
        <v>13.013789907</v>
      </c>
      <c r="AO20" s="3">
        <v>3.9644240280000007</v>
      </c>
      <c r="AP20" s="3">
        <v>18.155807951000003</v>
      </c>
      <c r="AQ20" s="3">
        <v>5.3449296400000001</v>
      </c>
      <c r="AR20" s="3">
        <v>12.864989281000001</v>
      </c>
      <c r="AS20" s="3">
        <v>20.926043995999994</v>
      </c>
      <c r="AT20" s="3">
        <v>21.360419554000003</v>
      </c>
      <c r="AU20" s="3">
        <v>15.390223341999995</v>
      </c>
      <c r="AV20" s="3">
        <v>14.550676631000002</v>
      </c>
      <c r="AW20" s="3">
        <v>11.666235806999998</v>
      </c>
      <c r="AX20" s="3">
        <v>16.861416416999997</v>
      </c>
      <c r="AY20" s="3">
        <v>14.003436740000001</v>
      </c>
      <c r="AZ20" s="3">
        <v>13.050017726999995</v>
      </c>
      <c r="BA20" s="3">
        <v>26.410474697999998</v>
      </c>
      <c r="BB20" s="3">
        <v>11.899975209999999</v>
      </c>
      <c r="BC20" s="3">
        <v>12.890999417</v>
      </c>
      <c r="BD20" s="3">
        <v>20.728269164000015</v>
      </c>
      <c r="BE20" s="3">
        <v>21.530941795999993</v>
      </c>
      <c r="BF20" s="3">
        <v>8.8312434540000009</v>
      </c>
      <c r="BG20" s="3">
        <v>8.6068729890000046</v>
      </c>
      <c r="BH20" s="3">
        <v>18.699012032999995</v>
      </c>
      <c r="BI20" s="3">
        <v>9.3224128300000011</v>
      </c>
      <c r="BJ20" s="3">
        <v>11.882263588999999</v>
      </c>
      <c r="BK20" s="3">
        <v>18.336525219999995</v>
      </c>
      <c r="BL20" s="3">
        <v>14.755573901999997</v>
      </c>
      <c r="BM20" s="3">
        <v>13.426931999000001</v>
      </c>
      <c r="BN20" s="3">
        <v>7.4258091229999952</v>
      </c>
      <c r="BO20" s="3">
        <v>8.6497884120000013</v>
      </c>
      <c r="BP20" s="3">
        <v>11.117685045999998</v>
      </c>
      <c r="BQ20" s="3">
        <v>11.898079451999999</v>
      </c>
      <c r="BR20" s="3">
        <v>9.5658535920000016</v>
      </c>
      <c r="BS20" s="3">
        <v>0.22686173199999982</v>
      </c>
      <c r="BT20" s="3">
        <v>12.325978923999998</v>
      </c>
      <c r="BU20" s="3">
        <v>26.753378492000003</v>
      </c>
      <c r="BV20" s="3">
        <v>9.1914415670000018</v>
      </c>
      <c r="BW20" s="3">
        <v>6.6988347070000005</v>
      </c>
      <c r="BX20" s="3">
        <v>12.028706673999997</v>
      </c>
      <c r="BZ20">
        <f t="shared" si="0"/>
        <v>13.299074872440002</v>
      </c>
      <c r="CA20">
        <f t="shared" si="1"/>
        <v>6.2214104893609194</v>
      </c>
      <c r="CB20">
        <f t="shared" si="2"/>
        <v>-6.8018226888099595E-2</v>
      </c>
      <c r="CD20">
        <f t="shared" si="3"/>
        <v>13.719115050033336</v>
      </c>
      <c r="CE20">
        <f t="shared" si="4"/>
        <v>6.286456596858895</v>
      </c>
      <c r="CF20">
        <f t="shared" si="5"/>
        <v>-0.26135951434294874</v>
      </c>
      <c r="CH20">
        <f t="shared" si="6"/>
        <v>13.001312608125005</v>
      </c>
      <c r="CI20">
        <f t="shared" si="7"/>
        <v>6.6374246874844278</v>
      </c>
      <c r="CJ20">
        <f t="shared" si="8"/>
        <v>-0.26501922847855408</v>
      </c>
      <c r="CL20">
        <f t="shared" si="9"/>
        <v>13.946697576300002</v>
      </c>
      <c r="CM20">
        <f t="shared" si="10"/>
        <v>6.3902474165264431</v>
      </c>
      <c r="CN20">
        <f t="shared" si="11"/>
        <v>-0.61608528132401252</v>
      </c>
      <c r="CP20">
        <f t="shared" si="12"/>
        <v>12.768493392666665</v>
      </c>
      <c r="CQ20">
        <f t="shared" si="13"/>
        <v>7.1003477504379475</v>
      </c>
      <c r="CR20">
        <f t="shared" si="14"/>
        <v>-0.15371779279971487</v>
      </c>
      <c r="CT20">
        <f t="shared" si="15"/>
        <v>12.084920219800001</v>
      </c>
      <c r="CU20">
        <f t="shared" si="16"/>
        <v>5.675084563178542</v>
      </c>
      <c r="CV20">
        <f t="shared" si="17"/>
        <v>-0.7316953672181512</v>
      </c>
      <c r="CX20">
        <f t="shared" si="18"/>
        <v>12.419273499600001</v>
      </c>
      <c r="CY20">
        <f t="shared" si="19"/>
        <v>3.799583934159998</v>
      </c>
      <c r="CZ20">
        <f t="shared" si="20"/>
        <v>-0.7316953672181512</v>
      </c>
    </row>
    <row r="21" spans="1:104" x14ac:dyDescent="0.3">
      <c r="A21" s="2">
        <v>20</v>
      </c>
      <c r="B21" s="3">
        <v>6.099864793000001</v>
      </c>
      <c r="C21" s="3">
        <v>23.091915415000006</v>
      </c>
      <c r="D21" s="3">
        <v>17.946608811000001</v>
      </c>
      <c r="E21" s="3">
        <v>13.426322218999999</v>
      </c>
      <c r="F21" s="3">
        <v>22.749254031999996</v>
      </c>
      <c r="G21" s="3">
        <v>9.4864879310000045</v>
      </c>
      <c r="H21" s="3">
        <v>16.911839024999992</v>
      </c>
      <c r="I21" s="3">
        <v>1.3537809700000005</v>
      </c>
      <c r="J21" s="3">
        <v>14.077781443999996</v>
      </c>
      <c r="K21" s="3">
        <v>15.18545147</v>
      </c>
      <c r="L21" s="3">
        <v>15.891194201999999</v>
      </c>
      <c r="M21" s="3">
        <v>1.2053800130000003</v>
      </c>
      <c r="N21" s="3">
        <v>18.620881307000001</v>
      </c>
      <c r="O21" s="3">
        <v>22.727447525000002</v>
      </c>
      <c r="P21" s="3">
        <v>16.912271178000005</v>
      </c>
      <c r="Q21" s="3">
        <v>7.3139712019999994</v>
      </c>
      <c r="R21" s="3">
        <v>11.348275042999997</v>
      </c>
      <c r="S21" s="3">
        <v>14.455544658999999</v>
      </c>
      <c r="T21" s="3">
        <v>10.105756226999999</v>
      </c>
      <c r="U21" s="3">
        <v>13.743619450000004</v>
      </c>
      <c r="V21" s="3">
        <v>10.684349241000001</v>
      </c>
      <c r="W21" s="3">
        <v>16.849965641999997</v>
      </c>
      <c r="X21" s="3">
        <v>5.2616460439999981</v>
      </c>
      <c r="Y21" s="3">
        <v>0.69797704999999977</v>
      </c>
      <c r="Z21" s="3">
        <v>12.297315279999999</v>
      </c>
      <c r="AA21" s="3">
        <v>20.348013037000005</v>
      </c>
      <c r="AB21" s="3">
        <v>12.748728404999998</v>
      </c>
      <c r="AC21" s="3">
        <v>20.969705292000004</v>
      </c>
      <c r="AD21" s="3">
        <v>2.7756963840000006</v>
      </c>
      <c r="AE21" s="3">
        <v>16.620080113999997</v>
      </c>
      <c r="AF21" s="3">
        <v>15.626330767999997</v>
      </c>
      <c r="AG21" s="3">
        <v>6.6340904690000011</v>
      </c>
      <c r="AH21" s="3">
        <v>26.984337993000004</v>
      </c>
      <c r="AI21" s="3">
        <v>24.085127133000007</v>
      </c>
      <c r="AJ21" s="3">
        <v>11.174740457999997</v>
      </c>
      <c r="AK21" s="3">
        <v>13.480867371000002</v>
      </c>
      <c r="AL21" s="3">
        <v>0.85864198899999988</v>
      </c>
      <c r="AM21" s="3">
        <v>9.0968667919999984</v>
      </c>
      <c r="AN21" s="3">
        <v>6.2118857399999987</v>
      </c>
      <c r="AO21" s="3">
        <v>8.8257024220000009</v>
      </c>
      <c r="AP21" s="3">
        <v>11.072688774000003</v>
      </c>
      <c r="AQ21" s="3">
        <v>15.159759796000003</v>
      </c>
      <c r="AR21" s="3">
        <v>2.4447481429999978</v>
      </c>
      <c r="AS21" s="3">
        <v>9.3759635140000004</v>
      </c>
      <c r="AT21" s="3">
        <v>22.881524153000001</v>
      </c>
      <c r="AU21" s="3">
        <v>19.995805186999991</v>
      </c>
      <c r="AV21" s="3">
        <v>16.696168650000001</v>
      </c>
      <c r="AW21" s="3">
        <v>28.902977033999996</v>
      </c>
      <c r="AX21" s="3">
        <v>10.290207683</v>
      </c>
      <c r="AY21" s="3">
        <v>14.359412964000004</v>
      </c>
      <c r="AZ21" s="3">
        <v>14.024651045000004</v>
      </c>
      <c r="BA21" s="3">
        <v>10.091743724999999</v>
      </c>
      <c r="BB21" s="3">
        <v>17.94550636</v>
      </c>
      <c r="BC21" s="3">
        <v>23.081740922000002</v>
      </c>
      <c r="BD21" s="3">
        <v>12.484333165000001</v>
      </c>
      <c r="BE21" s="3">
        <v>16.906455253000008</v>
      </c>
      <c r="BF21" s="3">
        <v>6.1771366540000008</v>
      </c>
      <c r="BG21" s="3">
        <v>14.772521597000006</v>
      </c>
      <c r="BH21" s="3">
        <v>9.7679335320000025</v>
      </c>
      <c r="BI21" s="3">
        <v>10.903989923999998</v>
      </c>
      <c r="BJ21" s="3">
        <v>5.5926394129999997</v>
      </c>
      <c r="BK21" s="3">
        <v>13.167971704000001</v>
      </c>
      <c r="BL21" s="3">
        <v>15.122578695000003</v>
      </c>
      <c r="BM21" s="3">
        <v>17.794195985999995</v>
      </c>
      <c r="BN21" s="3">
        <v>7.4795017639999983</v>
      </c>
      <c r="BO21" s="3">
        <v>13.222018574999998</v>
      </c>
      <c r="BP21" s="3">
        <v>24.337564143000005</v>
      </c>
      <c r="BQ21" s="3">
        <v>18.079211422999997</v>
      </c>
      <c r="BR21" s="3">
        <v>15.638396298999997</v>
      </c>
      <c r="BS21" s="3">
        <v>0.7608171640000001</v>
      </c>
      <c r="BT21" s="3">
        <v>30.074259825999995</v>
      </c>
      <c r="BU21" s="3">
        <v>29.720086929000004</v>
      </c>
      <c r="BV21" s="3">
        <v>9.4548325139999996</v>
      </c>
      <c r="BW21" s="3">
        <v>4.0047312760000011</v>
      </c>
      <c r="BX21" s="3">
        <v>19.211979900999996</v>
      </c>
      <c r="BZ21">
        <f t="shared" si="0"/>
        <v>13.678423576359998</v>
      </c>
      <c r="CA21">
        <f t="shared" si="1"/>
        <v>7.0235415838165638</v>
      </c>
      <c r="CB21">
        <f t="shared" si="2"/>
        <v>0.1805515281053876</v>
      </c>
      <c r="CD21">
        <f t="shared" si="3"/>
        <v>13.370349710249998</v>
      </c>
      <c r="CE21">
        <f t="shared" si="4"/>
        <v>6.5813842625620547</v>
      </c>
      <c r="CF21">
        <f t="shared" si="5"/>
        <v>4.9333244179599757E-2</v>
      </c>
      <c r="CH21">
        <f t="shared" si="6"/>
        <v>12.872142863499999</v>
      </c>
      <c r="CI21">
        <f t="shared" si="7"/>
        <v>6.7740627611889179</v>
      </c>
      <c r="CJ21">
        <f t="shared" si="8"/>
        <v>-4.6061789699801091E-2</v>
      </c>
      <c r="CL21">
        <f t="shared" si="9"/>
        <v>13.063570780166666</v>
      </c>
      <c r="CM21">
        <f t="shared" si="10"/>
        <v>6.4303251801239831</v>
      </c>
      <c r="CN21">
        <f t="shared" si="11"/>
        <v>-0.41046229840689963</v>
      </c>
      <c r="CP21">
        <f t="shared" si="12"/>
        <v>14.379098688999999</v>
      </c>
      <c r="CQ21">
        <f t="shared" si="13"/>
        <v>6.825655137655124</v>
      </c>
      <c r="CR21">
        <f t="shared" si="14"/>
        <v>-0.74635329492634572</v>
      </c>
      <c r="CT21">
        <f t="shared" si="15"/>
        <v>14.032930611000001</v>
      </c>
      <c r="CU21">
        <f t="shared" si="16"/>
        <v>6.5399334092247656</v>
      </c>
      <c r="CV21">
        <f t="shared" si="17"/>
        <v>-0.48363180414528856</v>
      </c>
      <c r="CX21">
        <f t="shared" si="18"/>
        <v>16.662793054000002</v>
      </c>
      <c r="CY21">
        <f t="shared" si="19"/>
        <v>6.3573107739072547</v>
      </c>
      <c r="CZ21">
        <f t="shared" si="20"/>
        <v>-0.48363180414528856</v>
      </c>
    </row>
    <row r="22" spans="1:104" x14ac:dyDescent="0.3">
      <c r="A22" s="2">
        <v>21</v>
      </c>
      <c r="B22" s="3">
        <v>23.257849942</v>
      </c>
      <c r="C22" s="3">
        <v>11.894541919999998</v>
      </c>
      <c r="D22" s="3">
        <v>9.1449632330000057</v>
      </c>
      <c r="E22" s="3">
        <v>23.536324036000003</v>
      </c>
      <c r="F22" s="3">
        <v>4.938794284000001</v>
      </c>
      <c r="G22" s="3">
        <v>13.298313637000005</v>
      </c>
      <c r="H22" s="3">
        <v>24.175010569999994</v>
      </c>
      <c r="I22" s="3">
        <v>0.17100290500000001</v>
      </c>
      <c r="J22" s="3">
        <v>15.250016092999997</v>
      </c>
      <c r="K22" s="3">
        <v>10.661945214999996</v>
      </c>
      <c r="L22" s="3">
        <v>9.0039903460000037</v>
      </c>
      <c r="M22" s="3">
        <v>1.3255552799999999</v>
      </c>
      <c r="N22" s="3">
        <v>7.2907019450000039</v>
      </c>
      <c r="O22" s="3">
        <v>14.164271250999997</v>
      </c>
      <c r="P22" s="3">
        <v>20.375934321999992</v>
      </c>
      <c r="Q22" s="3">
        <v>26.428964885999999</v>
      </c>
      <c r="R22" s="3">
        <v>17.220837248000006</v>
      </c>
      <c r="S22" s="3">
        <v>19.615060696999993</v>
      </c>
      <c r="T22" s="3">
        <v>28.102170974</v>
      </c>
      <c r="U22" s="3">
        <v>12.093589466000001</v>
      </c>
      <c r="V22" s="3">
        <v>3.4231108379999995</v>
      </c>
      <c r="W22" s="3">
        <v>26.773621161000001</v>
      </c>
      <c r="X22" s="3">
        <v>14.136028354000002</v>
      </c>
      <c r="Y22" s="3">
        <v>2.3483980120000001</v>
      </c>
      <c r="Z22" s="3">
        <v>10.827539549999999</v>
      </c>
      <c r="AA22" s="3">
        <v>23.385777382000011</v>
      </c>
      <c r="AB22" s="3">
        <v>2.977643429</v>
      </c>
      <c r="AC22" s="3">
        <v>10.748056148000002</v>
      </c>
      <c r="AD22" s="3">
        <v>0.83337956099999999</v>
      </c>
      <c r="AE22" s="3">
        <v>17.050765843999997</v>
      </c>
      <c r="AF22" s="3">
        <v>26.204525609999994</v>
      </c>
      <c r="AG22" s="3">
        <v>18.649594768000004</v>
      </c>
      <c r="AH22" s="3">
        <v>16.273719384</v>
      </c>
      <c r="AI22" s="3">
        <v>13.236618163000001</v>
      </c>
      <c r="AJ22" s="3">
        <v>10.534803293</v>
      </c>
      <c r="AK22" s="3">
        <v>20.426330966000002</v>
      </c>
      <c r="AL22" s="3">
        <v>0.26226650900000009</v>
      </c>
      <c r="AM22" s="3">
        <v>12.740171447000005</v>
      </c>
      <c r="AN22" s="3">
        <v>18.345499375999999</v>
      </c>
      <c r="AO22" s="3">
        <v>16.362383623999989</v>
      </c>
      <c r="AP22" s="3">
        <v>9.4479828529999974</v>
      </c>
      <c r="AQ22" s="3">
        <v>20.145147791999996</v>
      </c>
      <c r="AR22" s="3">
        <v>13.183791786</v>
      </c>
      <c r="AS22" s="3">
        <v>17.049511210999995</v>
      </c>
      <c r="AT22" s="3">
        <v>9.8772242770000069</v>
      </c>
      <c r="AU22" s="3">
        <v>9.4854634899999954</v>
      </c>
      <c r="AV22" s="3">
        <v>8.4143753799999992</v>
      </c>
      <c r="AW22" s="3">
        <v>20.185799868</v>
      </c>
      <c r="AX22" s="3">
        <v>12.437118953999997</v>
      </c>
      <c r="AY22" s="3">
        <v>10.10996087</v>
      </c>
      <c r="AZ22" s="3">
        <v>23.861147010000003</v>
      </c>
      <c r="BA22" s="3">
        <v>21.172915869000001</v>
      </c>
      <c r="BB22" s="3">
        <v>13.456181237000004</v>
      </c>
      <c r="BC22" s="3">
        <v>21.565569694000001</v>
      </c>
      <c r="BD22" s="3">
        <v>36.296784758999998</v>
      </c>
      <c r="BE22" s="3">
        <v>47.940625586000017</v>
      </c>
      <c r="BF22" s="3">
        <v>9.7032099639999991</v>
      </c>
      <c r="BG22" s="3">
        <v>15.700745283000002</v>
      </c>
      <c r="BH22" s="3">
        <v>8.0114805290000017</v>
      </c>
      <c r="BI22" s="3">
        <v>13.973718844999999</v>
      </c>
      <c r="BJ22" s="3">
        <v>16.664020917000002</v>
      </c>
      <c r="BK22" s="3">
        <v>24.801011893999998</v>
      </c>
      <c r="BL22" s="3">
        <v>14.828666667000007</v>
      </c>
      <c r="BM22" s="3">
        <v>13.906589724</v>
      </c>
      <c r="BN22" s="3">
        <v>18.233805254999993</v>
      </c>
      <c r="BO22" s="3">
        <v>13.588792958999996</v>
      </c>
      <c r="BP22" s="3">
        <v>17.445588201999993</v>
      </c>
      <c r="BQ22" s="3">
        <v>16.620313552999999</v>
      </c>
      <c r="BR22" s="3">
        <v>26.163146379999997</v>
      </c>
      <c r="BS22" s="3">
        <v>0.28938393600000001</v>
      </c>
      <c r="BT22" s="3">
        <v>10.089523145999998</v>
      </c>
      <c r="BU22" s="3">
        <v>16.680097723000003</v>
      </c>
      <c r="BV22" s="3">
        <v>18.564385590999994</v>
      </c>
      <c r="BW22" s="3">
        <v>8.3171079709999987</v>
      </c>
      <c r="BX22" s="3">
        <v>18.196093272999999</v>
      </c>
      <c r="BZ22">
        <f t="shared" si="0"/>
        <v>15.118631388226667</v>
      </c>
      <c r="CA22">
        <f t="shared" si="1"/>
        <v>8.2744711475053343</v>
      </c>
      <c r="CB22">
        <f t="shared" si="2"/>
        <v>0.79099025320514693</v>
      </c>
      <c r="CD22">
        <f t="shared" si="3"/>
        <v>14.991813782100003</v>
      </c>
      <c r="CE22">
        <f t="shared" si="4"/>
        <v>8.7363450081013383</v>
      </c>
      <c r="CF22">
        <f t="shared" si="5"/>
        <v>0.92319526321706413</v>
      </c>
      <c r="CH22">
        <f t="shared" si="6"/>
        <v>13.937251791725004</v>
      </c>
      <c r="CI22">
        <f t="shared" si="7"/>
        <v>7.9574876226750533</v>
      </c>
      <c r="CJ22">
        <f t="shared" si="8"/>
        <v>-7.6948692393335169E-2</v>
      </c>
      <c r="CL22">
        <f t="shared" si="9"/>
        <v>13.481805284300004</v>
      </c>
      <c r="CM22">
        <f t="shared" si="10"/>
        <v>8.3277894908115311</v>
      </c>
      <c r="CN22">
        <f t="shared" si="11"/>
        <v>9.822364087838939E-2</v>
      </c>
      <c r="CP22">
        <f t="shared" si="12"/>
        <v>12.565947665266666</v>
      </c>
      <c r="CQ22">
        <f t="shared" si="13"/>
        <v>7.4617997595399492</v>
      </c>
      <c r="CR22">
        <f t="shared" si="14"/>
        <v>0.10730175812156677</v>
      </c>
      <c r="CT22">
        <f t="shared" si="15"/>
        <v>13.632876183499999</v>
      </c>
      <c r="CU22">
        <f t="shared" si="16"/>
        <v>7.7031211982583185</v>
      </c>
      <c r="CV22">
        <f t="shared" si="17"/>
        <v>-4.6656031708658105E-2</v>
      </c>
      <c r="CX22">
        <f t="shared" si="18"/>
        <v>14.554494683000001</v>
      </c>
      <c r="CY22">
        <f t="shared" si="19"/>
        <v>7.5527706792148086</v>
      </c>
      <c r="CZ22">
        <f t="shared" si="20"/>
        <v>-4.6656031708658105E-2</v>
      </c>
    </row>
    <row r="23" spans="1:104" x14ac:dyDescent="0.3">
      <c r="A23" s="2">
        <v>22</v>
      </c>
      <c r="B23" s="3">
        <v>7.4646632490000018</v>
      </c>
      <c r="C23" s="3">
        <v>10.123168464000006</v>
      </c>
      <c r="D23" s="3">
        <v>7.5828395699999946</v>
      </c>
      <c r="E23" s="3">
        <v>3.5271863000000001E-2</v>
      </c>
      <c r="F23" s="3">
        <v>18.375475906999998</v>
      </c>
      <c r="G23" s="3">
        <v>24.935523449000016</v>
      </c>
      <c r="H23" s="3">
        <v>9.9894365399999998</v>
      </c>
      <c r="I23" s="3">
        <v>0.22288086000000004</v>
      </c>
      <c r="J23" s="3">
        <v>9.5291477749999984</v>
      </c>
      <c r="K23" s="3">
        <v>14.687361412999998</v>
      </c>
      <c r="L23" s="3">
        <v>16.468022416</v>
      </c>
      <c r="M23" s="3">
        <v>2.7812438059999991</v>
      </c>
      <c r="N23" s="3">
        <v>21.203168818999995</v>
      </c>
      <c r="O23" s="3">
        <v>9.1265101060000013</v>
      </c>
      <c r="P23" s="3">
        <v>9.4469771609999995</v>
      </c>
      <c r="Q23" s="3">
        <v>10.735647471999997</v>
      </c>
      <c r="R23" s="3">
        <v>16.649829859</v>
      </c>
      <c r="S23" s="3">
        <v>12.702948169000001</v>
      </c>
      <c r="T23" s="3">
        <v>18.191397368999997</v>
      </c>
      <c r="U23" s="3">
        <v>7.5548922710000017</v>
      </c>
      <c r="V23" s="3">
        <v>4.7653126550000007</v>
      </c>
      <c r="W23" s="3">
        <v>20.221584809999996</v>
      </c>
      <c r="X23" s="3">
        <v>23.021586301000003</v>
      </c>
      <c r="Y23" s="3">
        <v>2.0346544079999997</v>
      </c>
      <c r="Z23" s="3">
        <v>37.555239131</v>
      </c>
      <c r="AA23" s="3">
        <v>18.653270254000002</v>
      </c>
      <c r="AB23" s="3">
        <v>11.428641027999999</v>
      </c>
      <c r="AC23" s="3">
        <v>19.767306353000009</v>
      </c>
      <c r="AD23" s="3">
        <v>0.46859037100000001</v>
      </c>
      <c r="AE23" s="3">
        <v>41.734606333999992</v>
      </c>
      <c r="AF23" s="3">
        <v>19.469287384000001</v>
      </c>
      <c r="AG23" s="3">
        <v>10.864771894000002</v>
      </c>
      <c r="AH23" s="3">
        <v>29.112988998000002</v>
      </c>
      <c r="AI23" s="3">
        <v>10.791692381000001</v>
      </c>
      <c r="AJ23" s="3">
        <v>17.104755744999999</v>
      </c>
      <c r="AK23" s="3">
        <v>12.516431726000004</v>
      </c>
      <c r="AL23" s="3">
        <v>0.69657477200000018</v>
      </c>
      <c r="AM23" s="3">
        <v>8.4557211650000017</v>
      </c>
      <c r="AN23" s="3">
        <v>9.8141336070000023</v>
      </c>
      <c r="AO23" s="3">
        <v>16.099361850999991</v>
      </c>
      <c r="AP23" s="3">
        <v>15.007002186999992</v>
      </c>
      <c r="AQ23" s="3">
        <v>21.604067766000004</v>
      </c>
      <c r="AR23" s="3">
        <v>5.5260346800000022</v>
      </c>
      <c r="AS23" s="3">
        <v>36.997605088999997</v>
      </c>
      <c r="AT23" s="3">
        <v>19.531411325999997</v>
      </c>
      <c r="AU23" s="3">
        <v>25.019088792999991</v>
      </c>
      <c r="AV23" s="3">
        <v>14.314369573000006</v>
      </c>
      <c r="AW23" s="3">
        <v>9.7936757019999963</v>
      </c>
      <c r="AX23" s="3">
        <v>11.851247788</v>
      </c>
      <c r="AY23" s="3">
        <v>10.221876966000002</v>
      </c>
      <c r="AZ23" s="3">
        <v>17.139194713000006</v>
      </c>
      <c r="BA23" s="3">
        <v>20.637427422000002</v>
      </c>
      <c r="BB23" s="3">
        <v>19.666409167000005</v>
      </c>
      <c r="BC23" s="3">
        <v>22.398364934999996</v>
      </c>
      <c r="BD23" s="3">
        <v>37.842538988999991</v>
      </c>
      <c r="BE23" s="3">
        <v>21.106790983</v>
      </c>
      <c r="BF23" s="3">
        <v>10.966872832</v>
      </c>
      <c r="BG23" s="3">
        <v>19.231301290000005</v>
      </c>
      <c r="BH23" s="3">
        <v>28.189479243000008</v>
      </c>
      <c r="BI23" s="3">
        <v>13.333120078999993</v>
      </c>
      <c r="BJ23" s="3">
        <v>9.7051003929999986</v>
      </c>
      <c r="BK23" s="3">
        <v>13.693077567000007</v>
      </c>
      <c r="BL23" s="3">
        <v>16.830109785000012</v>
      </c>
      <c r="BM23" s="3">
        <v>7.5342599130000032</v>
      </c>
      <c r="BN23" s="3">
        <v>17.622601376999999</v>
      </c>
      <c r="BO23" s="3">
        <v>9.2132612609999978</v>
      </c>
      <c r="BP23" s="3">
        <v>14.619675831</v>
      </c>
      <c r="BQ23" s="3">
        <v>0.29038978099999996</v>
      </c>
      <c r="BR23" s="3">
        <v>24.568730165999995</v>
      </c>
      <c r="BS23" s="3">
        <v>1.6150233999999999E-2</v>
      </c>
      <c r="BT23" s="3">
        <v>31.528514837999989</v>
      </c>
      <c r="BU23" s="3">
        <v>21.01789261599999</v>
      </c>
      <c r="BV23" s="3">
        <v>13.242218859999992</v>
      </c>
      <c r="BW23" s="3">
        <v>12.288815860999994</v>
      </c>
      <c r="BX23" s="3">
        <v>3.1397816880000007</v>
      </c>
      <c r="BZ23">
        <f t="shared" si="0"/>
        <v>14.907618365333338</v>
      </c>
      <c r="CA23">
        <f t="shared" si="1"/>
        <v>9.1514741242830642</v>
      </c>
      <c r="CB23">
        <f t="shared" si="2"/>
        <v>0.70358269063819878</v>
      </c>
      <c r="CD23">
        <f t="shared" si="3"/>
        <v>15.379346620483336</v>
      </c>
      <c r="CE23">
        <f t="shared" si="4"/>
        <v>9.2654521562740992</v>
      </c>
      <c r="CF23">
        <f t="shared" si="5"/>
        <v>0.76071582618141342</v>
      </c>
      <c r="CH23">
        <f t="shared" si="6"/>
        <v>13.559572942650002</v>
      </c>
      <c r="CI23">
        <f t="shared" si="7"/>
        <v>9.2130379447515711</v>
      </c>
      <c r="CJ23">
        <f t="shared" si="8"/>
        <v>0.99707498398001071</v>
      </c>
      <c r="CL23">
        <f t="shared" si="9"/>
        <v>13.581906606099999</v>
      </c>
      <c r="CM23">
        <f t="shared" si="10"/>
        <v>9.7941986888409005</v>
      </c>
      <c r="CN23">
        <f t="shared" si="11"/>
        <v>1.0517020729593802</v>
      </c>
      <c r="CP23">
        <f t="shared" si="12"/>
        <v>10.798112759866665</v>
      </c>
      <c r="CQ23">
        <f t="shared" si="13"/>
        <v>6.9931207459216758</v>
      </c>
      <c r="CR23">
        <f t="shared" si="14"/>
        <v>0.34839565250509602</v>
      </c>
      <c r="CT23">
        <f t="shared" si="15"/>
        <v>10.294576909</v>
      </c>
      <c r="CU23">
        <f t="shared" si="16"/>
        <v>7.2230014897526509</v>
      </c>
      <c r="CV23">
        <f t="shared" si="17"/>
        <v>0.50547294254494834</v>
      </c>
      <c r="CX23">
        <f t="shared" si="18"/>
        <v>8.7162838106000002</v>
      </c>
      <c r="CY23">
        <f t="shared" si="19"/>
        <v>5.8905099048260992</v>
      </c>
      <c r="CZ23">
        <f t="shared" si="20"/>
        <v>0.50547294254494834</v>
      </c>
    </row>
    <row r="24" spans="1:104" x14ac:dyDescent="0.3">
      <c r="A24" s="2">
        <v>23</v>
      </c>
      <c r="B24" s="3">
        <v>17.080335009000006</v>
      </c>
      <c r="C24" s="3">
        <v>9.2263175289999992</v>
      </c>
      <c r="D24" s="3">
        <v>18.660914889000004</v>
      </c>
      <c r="E24" s="3">
        <v>0.36946563800000004</v>
      </c>
      <c r="F24" s="3">
        <v>5.7629183509999988</v>
      </c>
      <c r="G24" s="3">
        <v>33.285469316999993</v>
      </c>
      <c r="H24" s="3">
        <v>18.19164937299999</v>
      </c>
      <c r="I24" s="3">
        <v>1.0532948189999998</v>
      </c>
      <c r="J24" s="3">
        <v>21.693723192999997</v>
      </c>
      <c r="K24" s="3">
        <v>7.4818763120000025</v>
      </c>
      <c r="L24" s="3">
        <v>5.3134779359999982</v>
      </c>
      <c r="M24" s="3">
        <v>4.2304890820000001</v>
      </c>
      <c r="N24" s="3">
        <v>23.882672698</v>
      </c>
      <c r="O24" s="3">
        <v>18.839098280000005</v>
      </c>
      <c r="P24" s="3">
        <v>7.7682970520000003</v>
      </c>
      <c r="Q24" s="3">
        <v>14.765812695000003</v>
      </c>
      <c r="R24" s="3">
        <v>6.7807921520000036</v>
      </c>
      <c r="S24" s="3">
        <v>17.517349963000001</v>
      </c>
      <c r="T24" s="3">
        <v>21.723466980000005</v>
      </c>
      <c r="U24" s="3">
        <v>15.715818566000006</v>
      </c>
      <c r="V24" s="3">
        <v>24.033364847000001</v>
      </c>
      <c r="W24" s="3">
        <v>33.95319173899999</v>
      </c>
      <c r="X24" s="3">
        <v>12.142144962999996</v>
      </c>
      <c r="Y24" s="3">
        <v>2.4656767559999997</v>
      </c>
      <c r="Z24" s="3">
        <v>12.502180475999998</v>
      </c>
      <c r="AA24" s="3">
        <v>16.918838382000001</v>
      </c>
      <c r="AB24" s="3">
        <v>29.060525237999997</v>
      </c>
      <c r="AC24" s="3">
        <v>29.511729236000004</v>
      </c>
      <c r="AD24" s="3">
        <v>0.54808424099999997</v>
      </c>
      <c r="AE24" s="3">
        <v>14.193525698000006</v>
      </c>
      <c r="AF24" s="3">
        <v>23.774165013999994</v>
      </c>
      <c r="AG24" s="3">
        <v>24.892173468000003</v>
      </c>
      <c r="AH24" s="3">
        <v>24.570201359999999</v>
      </c>
      <c r="AI24" s="3">
        <v>11.439027660999995</v>
      </c>
      <c r="AJ24" s="3">
        <v>23.002789845999999</v>
      </c>
      <c r="AK24" s="3">
        <v>8.453150787000002</v>
      </c>
      <c r="AL24" s="3">
        <v>1.9857100909999998</v>
      </c>
      <c r="AM24" s="3">
        <v>14.731766284999994</v>
      </c>
      <c r="AN24" s="3">
        <v>19.951844204999997</v>
      </c>
      <c r="AO24" s="3">
        <v>12.179642445999999</v>
      </c>
      <c r="AP24" s="3">
        <v>18.865980256000004</v>
      </c>
      <c r="AQ24" s="3">
        <v>28.424058451000001</v>
      </c>
      <c r="AR24" s="3">
        <v>23.474194464</v>
      </c>
      <c r="AS24" s="3">
        <v>15.484865011000004</v>
      </c>
      <c r="AT24" s="3">
        <v>9.1300118619999999</v>
      </c>
      <c r="AU24" s="3">
        <v>8.4321601039999976</v>
      </c>
      <c r="AV24" s="3">
        <v>3.0875571150000014</v>
      </c>
      <c r="AW24" s="3">
        <v>46.440364023000015</v>
      </c>
      <c r="AX24" s="3">
        <v>26.239998117999999</v>
      </c>
      <c r="AY24" s="3">
        <v>23.248464077999994</v>
      </c>
      <c r="AZ24" s="3">
        <v>26.688431772000008</v>
      </c>
      <c r="BA24" s="3">
        <v>8.8730453079999965</v>
      </c>
      <c r="BB24" s="3">
        <v>23.640504790000008</v>
      </c>
      <c r="BC24" s="3">
        <v>19.816404156000008</v>
      </c>
      <c r="BD24" s="3">
        <v>6.5137389330000008</v>
      </c>
      <c r="BE24" s="3">
        <v>29.317093724000003</v>
      </c>
      <c r="BF24" s="3">
        <v>8.5678285490000015</v>
      </c>
      <c r="BG24" s="3">
        <v>12.260834393000005</v>
      </c>
      <c r="BH24" s="3">
        <v>9.2009413789999979</v>
      </c>
      <c r="BI24" s="3">
        <v>11.423544746000001</v>
      </c>
      <c r="BJ24" s="3">
        <v>16.858526140000002</v>
      </c>
      <c r="BK24" s="3">
        <v>21.901133696000002</v>
      </c>
      <c r="BL24" s="3">
        <v>15.900029240999997</v>
      </c>
      <c r="BM24" s="3">
        <v>13.17862006</v>
      </c>
      <c r="BN24" s="3">
        <v>30.204445552999989</v>
      </c>
      <c r="BO24" s="3">
        <v>23.218411256999989</v>
      </c>
      <c r="BP24" s="3">
        <v>28.057069207999998</v>
      </c>
      <c r="BQ24" s="3">
        <v>0.25989544200000009</v>
      </c>
      <c r="BR24" s="3">
        <v>32.182148565000006</v>
      </c>
      <c r="BS24" s="3">
        <v>1.1584713999999996E-2</v>
      </c>
      <c r="BT24" s="3">
        <v>24.895293149000011</v>
      </c>
      <c r="BU24" s="3">
        <v>22.891665823999997</v>
      </c>
      <c r="BV24" s="3">
        <v>25.414740909999995</v>
      </c>
      <c r="BW24" s="3">
        <v>9.4256928299999974</v>
      </c>
      <c r="BX24" s="3">
        <v>5.7649187059999996</v>
      </c>
      <c r="BZ24">
        <f t="shared" si="0"/>
        <v>16.519295587999999</v>
      </c>
      <c r="CA24">
        <f t="shared" si="1"/>
        <v>9.7127637096241202</v>
      </c>
      <c r="CB24">
        <f t="shared" si="2"/>
        <v>0.27233829427824874</v>
      </c>
      <c r="CD24">
        <f t="shared" si="3"/>
        <v>16.146383230083334</v>
      </c>
      <c r="CE24">
        <f t="shared" si="4"/>
        <v>9.5942849770818182</v>
      </c>
      <c r="CF24">
        <f t="shared" si="5"/>
        <v>0.4841278295437359</v>
      </c>
      <c r="CH24">
        <f t="shared" si="6"/>
        <v>15.241324314325002</v>
      </c>
      <c r="CI24">
        <f t="shared" si="7"/>
        <v>9.0632011100416516</v>
      </c>
      <c r="CJ24">
        <f t="shared" si="8"/>
        <v>0.13347795294060014</v>
      </c>
      <c r="CL24">
        <f t="shared" si="9"/>
        <v>14.822416713666666</v>
      </c>
      <c r="CM24">
        <f t="shared" si="10"/>
        <v>9.485274380457513</v>
      </c>
      <c r="CN24">
        <f t="shared" si="11"/>
        <v>0.28967273113632125</v>
      </c>
      <c r="CP24">
        <f t="shared" si="12"/>
        <v>12.855999965199999</v>
      </c>
      <c r="CQ24">
        <f t="shared" si="13"/>
        <v>9.2290250025371439</v>
      </c>
      <c r="CR24">
        <f t="shared" si="14"/>
        <v>0.55221346700555163</v>
      </c>
      <c r="CT24">
        <f t="shared" si="15"/>
        <v>13.280596442999999</v>
      </c>
      <c r="CU24">
        <f t="shared" si="16"/>
        <v>9.8043966733361163</v>
      </c>
      <c r="CV24">
        <f t="shared" si="17"/>
        <v>0.53646786686494519</v>
      </c>
      <c r="CX24">
        <f t="shared" si="18"/>
        <v>10.219990283200001</v>
      </c>
      <c r="CY24">
        <f t="shared" si="19"/>
        <v>6.8731251915638651</v>
      </c>
      <c r="CZ24">
        <f t="shared" si="20"/>
        <v>0.53646786686494519</v>
      </c>
    </row>
    <row r="25" spans="1:104" x14ac:dyDescent="0.3">
      <c r="A25" s="2">
        <v>24</v>
      </c>
      <c r="B25" s="3">
        <v>30.984555214999993</v>
      </c>
      <c r="C25" s="3">
        <v>17.846723925999999</v>
      </c>
      <c r="D25" s="3">
        <v>11.403225027000001</v>
      </c>
      <c r="E25" s="3">
        <v>0.38093270099999998</v>
      </c>
      <c r="F25" s="3">
        <v>15.800228203000001</v>
      </c>
      <c r="G25" s="3">
        <v>24.802641927000003</v>
      </c>
      <c r="H25" s="3">
        <v>35.638065908000009</v>
      </c>
      <c r="I25" s="3">
        <v>0.74536833599999996</v>
      </c>
      <c r="J25" s="3">
        <v>17.569429301000007</v>
      </c>
      <c r="K25" s="3">
        <v>4.9458082229999993</v>
      </c>
      <c r="L25" s="3">
        <v>15.883619785000004</v>
      </c>
      <c r="M25" s="3">
        <v>1.8688570289999995</v>
      </c>
      <c r="N25" s="3">
        <v>22.399338869000005</v>
      </c>
      <c r="O25" s="3">
        <v>10.960278822999996</v>
      </c>
      <c r="P25" s="3">
        <v>13.084998385999997</v>
      </c>
      <c r="Q25" s="3">
        <v>31.801902629999997</v>
      </c>
      <c r="R25" s="3">
        <v>41.807184188999997</v>
      </c>
      <c r="S25" s="3">
        <v>9.5181170280000007</v>
      </c>
      <c r="T25" s="3">
        <v>27.405483812000007</v>
      </c>
      <c r="U25" s="3">
        <v>18.527587516999997</v>
      </c>
      <c r="V25" s="3">
        <v>10.396088523</v>
      </c>
      <c r="W25" s="3">
        <v>14.600912307</v>
      </c>
      <c r="X25" s="3">
        <v>12.235660311000002</v>
      </c>
      <c r="Y25" s="3">
        <v>0.73588709000000008</v>
      </c>
      <c r="Z25" s="3">
        <v>17.147219068999998</v>
      </c>
      <c r="AA25" s="3">
        <v>20.695625249000003</v>
      </c>
      <c r="AB25" s="3">
        <v>32.238167025000003</v>
      </c>
      <c r="AC25" s="3">
        <v>20.469975001999998</v>
      </c>
      <c r="AD25" s="3">
        <v>0.34214337500000003</v>
      </c>
      <c r="AE25" s="3">
        <v>16.953086959000011</v>
      </c>
      <c r="AF25" s="3">
        <v>8.8507952680000113</v>
      </c>
      <c r="AG25" s="3">
        <v>13.336472184</v>
      </c>
      <c r="AH25" s="3">
        <v>9.0694270330000037</v>
      </c>
      <c r="AI25" s="3">
        <v>6.9599994579999995</v>
      </c>
      <c r="AJ25" s="3">
        <v>17.667131693000005</v>
      </c>
      <c r="AK25" s="3">
        <v>11.511982164999999</v>
      </c>
      <c r="AL25" s="3">
        <v>2.3574282720000004</v>
      </c>
      <c r="AM25" s="3">
        <v>16.347338115999996</v>
      </c>
      <c r="AN25" s="3">
        <v>18.714350209999999</v>
      </c>
      <c r="AO25" s="3">
        <v>3.5916207290000011</v>
      </c>
      <c r="AP25" s="3">
        <v>5.3557470310000026</v>
      </c>
      <c r="AQ25" s="3">
        <v>24.827600673000003</v>
      </c>
      <c r="AR25" s="3">
        <v>16.688017009000006</v>
      </c>
      <c r="AS25" s="3">
        <v>19.946823976000001</v>
      </c>
      <c r="AT25" s="3">
        <v>42.206193406999994</v>
      </c>
      <c r="AU25" s="3">
        <v>30.590972026999992</v>
      </c>
      <c r="AV25" s="3">
        <v>12.430345367000006</v>
      </c>
      <c r="AW25" s="3">
        <v>15.408686010999999</v>
      </c>
      <c r="AX25" s="3">
        <v>23.451484945999994</v>
      </c>
      <c r="AY25" s="3">
        <v>20.738415827999997</v>
      </c>
      <c r="AZ25" s="3">
        <v>0.14922456900000003</v>
      </c>
      <c r="BA25" s="3">
        <v>16.726561270000005</v>
      </c>
      <c r="BB25" s="3">
        <v>12.779489914000004</v>
      </c>
      <c r="BC25" s="3">
        <v>32.193667430000005</v>
      </c>
      <c r="BD25" s="3">
        <v>10.336485228999999</v>
      </c>
      <c r="BE25" s="3">
        <v>9.4005497850000044</v>
      </c>
      <c r="BF25" s="3">
        <v>7.5737278020000032</v>
      </c>
      <c r="BG25" s="3">
        <v>7.1199984329999992</v>
      </c>
      <c r="BH25" s="3">
        <v>10.294757554</v>
      </c>
      <c r="BI25" s="3">
        <v>14.740861661000004</v>
      </c>
      <c r="BJ25" s="3">
        <v>15.895554799000003</v>
      </c>
      <c r="BK25" s="3">
        <v>8.489252748000002</v>
      </c>
      <c r="BL25" s="3">
        <v>3.051783312</v>
      </c>
      <c r="BM25" s="3">
        <v>7.7258887939999958</v>
      </c>
      <c r="BN25" s="3">
        <v>27.375766967000004</v>
      </c>
      <c r="BO25" s="3">
        <v>19.396971418</v>
      </c>
      <c r="BP25" s="3">
        <v>21.73883535600001</v>
      </c>
      <c r="BQ25" s="3">
        <v>7.056227E-3</v>
      </c>
      <c r="BR25" s="3">
        <v>18.109018005000003</v>
      </c>
      <c r="BS25" s="3">
        <v>1.2542851070000003</v>
      </c>
      <c r="BT25" s="3">
        <v>26.028388723999999</v>
      </c>
      <c r="BU25" s="3">
        <v>21.247653190999998</v>
      </c>
      <c r="BV25" s="3">
        <v>9.4955771730000063</v>
      </c>
      <c r="BW25" s="3">
        <v>7.4396927049999988</v>
      </c>
      <c r="BX25" s="3">
        <v>9.1389960550000016</v>
      </c>
      <c r="BZ25">
        <f t="shared" si="0"/>
        <v>15.159333165013335</v>
      </c>
      <c r="CA25">
        <f t="shared" si="1"/>
        <v>9.8239560132428512</v>
      </c>
      <c r="CB25">
        <f t="shared" si="2"/>
        <v>0.60601077019512706</v>
      </c>
      <c r="CD25">
        <f t="shared" si="3"/>
        <v>15.675921113250002</v>
      </c>
      <c r="CE25">
        <f t="shared" si="4"/>
        <v>10.041675749453603</v>
      </c>
      <c r="CF25">
        <f t="shared" si="5"/>
        <v>0.65228847397412837</v>
      </c>
      <c r="CH25">
        <f t="shared" si="6"/>
        <v>15.189891421824999</v>
      </c>
      <c r="CI25">
        <f t="shared" si="7"/>
        <v>10.060015589947643</v>
      </c>
      <c r="CJ25">
        <f t="shared" si="8"/>
        <v>0.59234186137410616</v>
      </c>
      <c r="CL25">
        <f t="shared" si="9"/>
        <v>16.639637058166667</v>
      </c>
      <c r="CM25">
        <f t="shared" si="10"/>
        <v>10.806905112765502</v>
      </c>
      <c r="CN25">
        <f t="shared" si="11"/>
        <v>0.35024891050723217</v>
      </c>
      <c r="CP25">
        <f t="shared" si="12"/>
        <v>14.954271443933335</v>
      </c>
      <c r="CQ25">
        <f t="shared" si="13"/>
        <v>10.236282105277906</v>
      </c>
      <c r="CR25">
        <f t="shared" si="14"/>
        <v>0.35042617772167095</v>
      </c>
      <c r="CT25">
        <f t="shared" si="15"/>
        <v>16.011697876700005</v>
      </c>
      <c r="CU25">
        <f t="shared" si="16"/>
        <v>11.461123928048206</v>
      </c>
      <c r="CV25">
        <f t="shared" si="17"/>
        <v>0.21867218572152375</v>
      </c>
      <c r="CX25">
        <f t="shared" si="18"/>
        <v>15.283133014399999</v>
      </c>
      <c r="CY25">
        <f t="shared" si="19"/>
        <v>9.9045777808950017</v>
      </c>
      <c r="CZ25">
        <f t="shared" si="20"/>
        <v>0.21867218572152375</v>
      </c>
    </row>
    <row r="26" spans="1:104" x14ac:dyDescent="0.3">
      <c r="A26" s="2">
        <v>25</v>
      </c>
      <c r="B26" s="3">
        <v>43.465383661999994</v>
      </c>
      <c r="C26" s="3">
        <v>15.573791210000001</v>
      </c>
      <c r="D26" s="3">
        <v>52.56199173800001</v>
      </c>
      <c r="E26" s="3">
        <v>0.24469772099999995</v>
      </c>
      <c r="F26" s="3">
        <v>12.101082764000001</v>
      </c>
      <c r="G26" s="3">
        <v>16.474193585000005</v>
      </c>
      <c r="H26" s="3">
        <v>19.353610467000003</v>
      </c>
      <c r="I26" s="3">
        <v>0.68815203199999975</v>
      </c>
      <c r="J26" s="3">
        <v>12.682907289000001</v>
      </c>
      <c r="K26" s="3">
        <v>11.041084673</v>
      </c>
      <c r="L26" s="3">
        <v>8.7667172820000001</v>
      </c>
      <c r="M26" s="3">
        <v>3.774368596</v>
      </c>
      <c r="N26" s="3">
        <v>18.131280751999995</v>
      </c>
      <c r="O26" s="3">
        <v>26.219567417000004</v>
      </c>
      <c r="P26" s="3">
        <v>22.147811611999998</v>
      </c>
      <c r="Q26" s="3">
        <v>38.413066739999998</v>
      </c>
      <c r="R26" s="3">
        <v>22.277862979000012</v>
      </c>
      <c r="S26" s="3">
        <v>17.354533451000005</v>
      </c>
      <c r="T26" s="3">
        <v>32.305273098000001</v>
      </c>
      <c r="U26" s="3">
        <v>9.0077218609999967</v>
      </c>
      <c r="V26" s="3">
        <v>39.50702983099999</v>
      </c>
      <c r="W26" s="3">
        <v>23.413406880999997</v>
      </c>
      <c r="X26" s="3">
        <v>18.968616500999996</v>
      </c>
      <c r="Y26" s="3">
        <v>3.2733381599999989</v>
      </c>
      <c r="Z26" s="3">
        <v>9.1143034049999976</v>
      </c>
      <c r="AA26" s="3">
        <v>14.829085538000001</v>
      </c>
      <c r="AB26" s="3">
        <v>8.9428999249999972</v>
      </c>
      <c r="AC26" s="3">
        <v>18.878145758000013</v>
      </c>
      <c r="AD26" s="3">
        <v>0.9771437300000001</v>
      </c>
      <c r="AE26" s="3">
        <v>30.974460041999976</v>
      </c>
      <c r="AF26" s="3">
        <v>26.033604410999992</v>
      </c>
      <c r="AG26" s="3">
        <v>27.794593592999995</v>
      </c>
      <c r="AH26" s="3">
        <v>22.523154846999994</v>
      </c>
      <c r="AI26" s="3">
        <v>32.610457455000002</v>
      </c>
      <c r="AJ26" s="3">
        <v>6.977024657000003</v>
      </c>
      <c r="AK26" s="3">
        <v>13.141153108000003</v>
      </c>
      <c r="AL26" s="3">
        <v>1.766145348</v>
      </c>
      <c r="AM26" s="3">
        <v>18.083973513999997</v>
      </c>
      <c r="AN26" s="3">
        <v>12.156846092999999</v>
      </c>
      <c r="AO26" s="3">
        <v>13.951991644000005</v>
      </c>
      <c r="AP26" s="3">
        <v>6.5668727099999993</v>
      </c>
      <c r="AQ26" s="3">
        <v>17.206531141000003</v>
      </c>
      <c r="AR26" s="3">
        <v>19.406793367999999</v>
      </c>
      <c r="AS26" s="3">
        <v>39.915777838999993</v>
      </c>
      <c r="AT26" s="3">
        <v>17.031629769000002</v>
      </c>
      <c r="AU26" s="3">
        <v>14.406448515000003</v>
      </c>
      <c r="AV26" s="3">
        <v>34.400160193999987</v>
      </c>
      <c r="AW26" s="3">
        <v>28.649957215000001</v>
      </c>
      <c r="AX26" s="3">
        <v>23.091319380999998</v>
      </c>
      <c r="AY26" s="3">
        <v>7.5724223670000015</v>
      </c>
      <c r="AZ26" s="3">
        <v>14.168496453000001</v>
      </c>
      <c r="BA26" s="3">
        <v>25.292995471000005</v>
      </c>
      <c r="BB26" s="3">
        <v>3.0932767570000008</v>
      </c>
      <c r="BC26" s="3">
        <v>26.653627100000005</v>
      </c>
      <c r="BD26" s="3">
        <v>23.804543934999995</v>
      </c>
      <c r="BE26" s="3">
        <v>23.381050841999993</v>
      </c>
      <c r="BF26" s="3">
        <v>5.9461116210000018</v>
      </c>
      <c r="BG26" s="3">
        <v>16.781507889</v>
      </c>
      <c r="BH26" s="3">
        <v>45.049239184999983</v>
      </c>
      <c r="BI26" s="3">
        <v>13.377365996</v>
      </c>
      <c r="BJ26" s="3">
        <v>6.8974789469999944</v>
      </c>
      <c r="BK26" s="3">
        <v>11.809749068999999</v>
      </c>
      <c r="BL26" s="3">
        <v>12.204134224000002</v>
      </c>
      <c r="BM26" s="3">
        <v>23.807534617000002</v>
      </c>
      <c r="BN26" s="3">
        <v>17.088927648000002</v>
      </c>
      <c r="BO26" s="3">
        <v>60.215869995000006</v>
      </c>
      <c r="BP26" s="3">
        <v>32.249022330999985</v>
      </c>
      <c r="BQ26" s="3">
        <v>0.41472880299999998</v>
      </c>
      <c r="BR26" s="3">
        <v>21.248184278000004</v>
      </c>
      <c r="BS26" s="3">
        <v>1.3561219809999996</v>
      </c>
      <c r="BT26" s="3">
        <v>16.686871804999999</v>
      </c>
      <c r="BU26" s="3">
        <v>14.13248215</v>
      </c>
      <c r="BV26" s="3">
        <v>7.516969104000002</v>
      </c>
      <c r="BW26" s="3">
        <v>5.3898253879999976</v>
      </c>
      <c r="BX26" s="3">
        <v>17.480914804000001</v>
      </c>
      <c r="BZ26">
        <f t="shared" si="0"/>
        <v>18.410632216826663</v>
      </c>
      <c r="CA26">
        <f t="shared" si="1"/>
        <v>12.341220205091377</v>
      </c>
      <c r="CB26">
        <f t="shared" si="2"/>
        <v>0.97140514298263381</v>
      </c>
      <c r="CD26">
        <f t="shared" si="3"/>
        <v>18.871643351966664</v>
      </c>
      <c r="CE26">
        <f t="shared" si="4"/>
        <v>11.756109969294904</v>
      </c>
      <c r="CF26">
        <f t="shared" si="5"/>
        <v>0.66555661111513853</v>
      </c>
      <c r="CH26">
        <f t="shared" si="6"/>
        <v>18.162561834249995</v>
      </c>
      <c r="CI26">
        <f t="shared" si="7"/>
        <v>12.108831646081137</v>
      </c>
      <c r="CJ26">
        <f t="shared" si="8"/>
        <v>0.7691167086723204</v>
      </c>
      <c r="CL26">
        <f t="shared" si="9"/>
        <v>18.382117623333329</v>
      </c>
      <c r="CM26">
        <f t="shared" si="10"/>
        <v>12.920324098755236</v>
      </c>
      <c r="CN26">
        <f t="shared" si="11"/>
        <v>0.83024750082368359</v>
      </c>
      <c r="CP26">
        <f t="shared" si="12"/>
        <v>17.548442720000004</v>
      </c>
      <c r="CQ26">
        <f t="shared" si="13"/>
        <v>14.021070615060077</v>
      </c>
      <c r="CR26">
        <f t="shared" si="14"/>
        <v>1.2742299138514188</v>
      </c>
      <c r="CT26">
        <f t="shared" si="15"/>
        <v>18.418689514100002</v>
      </c>
      <c r="CU26">
        <f t="shared" si="16"/>
        <v>16.055394437795893</v>
      </c>
      <c r="CV26">
        <f t="shared" si="17"/>
        <v>1.2339958091818581</v>
      </c>
      <c r="CX26">
        <f t="shared" si="18"/>
        <v>24.789389418999999</v>
      </c>
      <c r="CY26">
        <f t="shared" si="19"/>
        <v>19.841736149867558</v>
      </c>
      <c r="CZ26">
        <f t="shared" si="20"/>
        <v>1.2339958091818581</v>
      </c>
    </row>
    <row r="27" spans="1:104" x14ac:dyDescent="0.3">
      <c r="A27" s="2">
        <v>26</v>
      </c>
      <c r="B27" s="3">
        <v>6.6121680799999991</v>
      </c>
      <c r="C27" s="3">
        <v>13.717065698000001</v>
      </c>
      <c r="D27" s="3">
        <v>56.522534907999983</v>
      </c>
      <c r="E27" s="3">
        <v>0.48691901000000004</v>
      </c>
      <c r="F27" s="3">
        <v>26.374415644999999</v>
      </c>
      <c r="G27" s="3">
        <v>61.996839539000021</v>
      </c>
      <c r="H27" s="3">
        <v>23.194499171</v>
      </c>
      <c r="I27" s="3">
        <v>5.5568494999999989E-2</v>
      </c>
      <c r="J27" s="3">
        <v>7.5852019139999989</v>
      </c>
      <c r="K27" s="3">
        <v>29.358708568000004</v>
      </c>
      <c r="L27" s="3">
        <v>31.096436592000007</v>
      </c>
      <c r="M27" s="3">
        <v>3.3435277309999996</v>
      </c>
      <c r="N27" s="3">
        <v>44.564105574999999</v>
      </c>
      <c r="O27" s="3">
        <v>40.412644385</v>
      </c>
      <c r="P27" s="3">
        <v>12.007970482000003</v>
      </c>
      <c r="Q27" s="3">
        <v>31.629846844999996</v>
      </c>
      <c r="R27" s="3">
        <v>6.7458573420000025</v>
      </c>
      <c r="S27" s="3">
        <v>31.277798190999999</v>
      </c>
      <c r="T27" s="3">
        <v>11.000802367999999</v>
      </c>
      <c r="U27" s="3">
        <v>22.372094930000006</v>
      </c>
      <c r="V27" s="3">
        <v>24.498554654000007</v>
      </c>
      <c r="W27" s="3">
        <v>45.061037281000011</v>
      </c>
      <c r="X27" s="3">
        <v>52.170899014</v>
      </c>
      <c r="Y27" s="3">
        <v>4.3269509169999987</v>
      </c>
      <c r="Z27" s="3">
        <v>24.335159085999994</v>
      </c>
      <c r="AA27" s="3">
        <v>16.624997583999999</v>
      </c>
      <c r="AB27" s="3">
        <v>6.9098740869999959</v>
      </c>
      <c r="AC27" s="3">
        <v>28.512952056999996</v>
      </c>
      <c r="AD27" s="3">
        <v>0.41165425999999994</v>
      </c>
      <c r="AE27" s="3">
        <v>13.732857347000003</v>
      </c>
      <c r="AF27" s="3">
        <v>43.010747334999998</v>
      </c>
      <c r="AG27" s="3">
        <v>38.480557507999997</v>
      </c>
      <c r="AH27" s="3">
        <v>24.386937402999997</v>
      </c>
      <c r="AI27" s="3">
        <v>23.35394350100001</v>
      </c>
      <c r="AJ27" s="3">
        <v>7.8218835939999991</v>
      </c>
      <c r="AK27" s="3">
        <v>11.703080654999999</v>
      </c>
      <c r="AL27" s="3">
        <v>2.5233826580000005</v>
      </c>
      <c r="AM27" s="3">
        <v>23.129256842000004</v>
      </c>
      <c r="AN27" s="3">
        <v>26.309655908</v>
      </c>
      <c r="AO27" s="3">
        <v>8.5742127329999995</v>
      </c>
      <c r="AP27" s="3">
        <v>28.485004543999995</v>
      </c>
      <c r="AQ27" s="3">
        <v>29.914390854999994</v>
      </c>
      <c r="AR27" s="3">
        <v>27.996648142000005</v>
      </c>
      <c r="AS27" s="3">
        <v>19.192780451999994</v>
      </c>
      <c r="AT27" s="3">
        <v>29.652657113</v>
      </c>
      <c r="AU27" s="3">
        <v>20.569347390000008</v>
      </c>
      <c r="AV27" s="3">
        <v>17.197253268000001</v>
      </c>
      <c r="AW27" s="3">
        <v>11.612044455999998</v>
      </c>
      <c r="AX27" s="3">
        <v>44.519457618000004</v>
      </c>
      <c r="AY27" s="3">
        <v>49.204379710000005</v>
      </c>
      <c r="AZ27" s="3">
        <v>39.715996308000001</v>
      </c>
      <c r="BA27" s="3">
        <v>19.776630877999995</v>
      </c>
      <c r="BB27" s="3">
        <v>9.9101902940000048</v>
      </c>
      <c r="BC27" s="3">
        <v>10.069299041000001</v>
      </c>
      <c r="BD27" s="3">
        <v>20.68293603499999</v>
      </c>
      <c r="BE27" s="3">
        <v>24.176985200000011</v>
      </c>
      <c r="BF27" s="3">
        <v>9.2446462080000025</v>
      </c>
      <c r="BG27" s="3">
        <v>20.058077942999997</v>
      </c>
      <c r="BH27" s="3">
        <v>25.802267725999997</v>
      </c>
      <c r="BI27" s="3">
        <v>20.556008615999996</v>
      </c>
      <c r="BJ27" s="3">
        <v>12.043158570000003</v>
      </c>
      <c r="BK27" s="3">
        <v>12.595362636000001</v>
      </c>
      <c r="BL27" s="3">
        <v>7.7623556239999996</v>
      </c>
      <c r="BM27" s="3">
        <v>22.685733138</v>
      </c>
      <c r="BN27" s="3">
        <v>31.981726932999994</v>
      </c>
      <c r="BO27" s="3">
        <v>4.3790336460000008</v>
      </c>
      <c r="BP27" s="3">
        <v>25.878365225</v>
      </c>
      <c r="BQ27" s="3">
        <v>0.134640019</v>
      </c>
      <c r="BR27" s="3">
        <v>24.471722317999994</v>
      </c>
      <c r="BS27" s="3">
        <v>1.1546319029999998</v>
      </c>
      <c r="BT27" s="3">
        <v>52.250513200000007</v>
      </c>
      <c r="BU27" s="3">
        <v>29.193111915000006</v>
      </c>
      <c r="BV27" s="3">
        <v>22.664145811000004</v>
      </c>
      <c r="BW27" s="3">
        <v>16.570317244000009</v>
      </c>
      <c r="BX27" s="3">
        <v>41.632078345999979</v>
      </c>
      <c r="BZ27">
        <f t="shared" si="0"/>
        <v>22.266233309573337</v>
      </c>
      <c r="CA27">
        <f t="shared" si="1"/>
        <v>14.577390930539918</v>
      </c>
      <c r="CB27">
        <f t="shared" si="2"/>
        <v>0.5797381805302132</v>
      </c>
      <c r="CD27">
        <f t="shared" si="3"/>
        <v>22.7428433615</v>
      </c>
      <c r="CE27">
        <f t="shared" si="4"/>
        <v>14.601872952955498</v>
      </c>
      <c r="CF27">
        <f t="shared" si="5"/>
        <v>0.60042483826909154</v>
      </c>
      <c r="CH27">
        <f t="shared" si="6"/>
        <v>22.155839997325</v>
      </c>
      <c r="CI27">
        <f t="shared" si="7"/>
        <v>16.156194201472637</v>
      </c>
      <c r="CJ27">
        <f t="shared" si="8"/>
        <v>0.62355141856595897</v>
      </c>
      <c r="CL27">
        <f t="shared" si="9"/>
        <v>22.5646647252</v>
      </c>
      <c r="CM27">
        <f t="shared" si="10"/>
        <v>17.151516271588598</v>
      </c>
      <c r="CN27">
        <f t="shared" si="11"/>
        <v>0.63348031543732819</v>
      </c>
      <c r="CP27">
        <f t="shared" si="12"/>
        <v>23.821907052866667</v>
      </c>
      <c r="CQ27">
        <f t="shared" si="13"/>
        <v>19.412777492224649</v>
      </c>
      <c r="CR27">
        <f t="shared" si="14"/>
        <v>0.58801350769701755</v>
      </c>
      <c r="CT27">
        <f t="shared" si="15"/>
        <v>22.590392102799999</v>
      </c>
      <c r="CU27">
        <f t="shared" si="16"/>
        <v>20.785402081737821</v>
      </c>
      <c r="CV27">
        <f t="shared" si="17"/>
        <v>0.92739321094803429</v>
      </c>
      <c r="CX27">
        <f t="shared" si="18"/>
        <v>20.742620668199997</v>
      </c>
      <c r="CY27">
        <f t="shared" si="19"/>
        <v>19.855684024081505</v>
      </c>
      <c r="CZ27">
        <f t="shared" si="20"/>
        <v>0.92739321094803429</v>
      </c>
    </row>
    <row r="28" spans="1:104" x14ac:dyDescent="0.3">
      <c r="A28" s="2">
        <v>27</v>
      </c>
      <c r="B28" s="3">
        <v>32.558418323999994</v>
      </c>
      <c r="C28" s="3">
        <v>2.8582945689999999</v>
      </c>
      <c r="D28" s="3">
        <v>19.925533745000006</v>
      </c>
      <c r="E28" s="3">
        <v>0.35189433500000011</v>
      </c>
      <c r="F28" s="3">
        <v>8.2426675270000018</v>
      </c>
      <c r="G28" s="3">
        <v>14.907489181000001</v>
      </c>
      <c r="H28" s="3">
        <v>31.250349497000006</v>
      </c>
      <c r="I28" s="3">
        <v>0.42393731000000012</v>
      </c>
      <c r="J28" s="3">
        <v>8.3535888240000009</v>
      </c>
      <c r="K28" s="3">
        <v>18.273517655999992</v>
      </c>
      <c r="L28" s="3">
        <v>7.3378698610000024</v>
      </c>
      <c r="M28" s="3">
        <v>6.1251875390000006</v>
      </c>
      <c r="N28" s="3">
        <v>5.3379687000000016E-2</v>
      </c>
      <c r="O28" s="3">
        <v>26.357308146999994</v>
      </c>
      <c r="P28" s="3">
        <v>22.075339326999991</v>
      </c>
      <c r="Q28" s="3">
        <v>22.704320536000004</v>
      </c>
      <c r="R28" s="3">
        <v>3.1633273439999989</v>
      </c>
      <c r="S28" s="3">
        <v>24.715230541999997</v>
      </c>
      <c r="T28" s="3">
        <v>24.188966984999986</v>
      </c>
      <c r="U28" s="3">
        <v>14.852168164000004</v>
      </c>
      <c r="V28" s="3">
        <v>36.893139777999991</v>
      </c>
      <c r="W28" s="3">
        <v>11.285280555</v>
      </c>
      <c r="X28" s="3">
        <v>24.920061360999995</v>
      </c>
      <c r="Y28" s="3">
        <v>6.3878400769999972</v>
      </c>
      <c r="Z28" s="3">
        <v>38.901372132000006</v>
      </c>
      <c r="AA28" s="3">
        <v>6.7772017250000003</v>
      </c>
      <c r="AB28" s="3">
        <v>18.852992633000003</v>
      </c>
      <c r="AC28" s="3">
        <v>27.026820739999987</v>
      </c>
      <c r="AD28" s="3">
        <v>2.8454335810000009</v>
      </c>
      <c r="AE28" s="3">
        <v>3.2422104810000012</v>
      </c>
      <c r="AF28" s="3">
        <v>49.06961234700001</v>
      </c>
      <c r="AG28" s="3">
        <v>48.670578194999997</v>
      </c>
      <c r="AH28" s="3">
        <v>21.307503237999995</v>
      </c>
      <c r="AI28" s="3">
        <v>7.5171150430000004</v>
      </c>
      <c r="AJ28" s="3">
        <v>34.580472879999988</v>
      </c>
      <c r="AK28" s="3">
        <v>30.394140663999998</v>
      </c>
      <c r="AL28" s="3">
        <v>2.1352583110000007</v>
      </c>
      <c r="AM28" s="3">
        <v>26.742485602000006</v>
      </c>
      <c r="AN28" s="3">
        <v>14.791283815999996</v>
      </c>
      <c r="AO28" s="3">
        <v>18.554393601000012</v>
      </c>
      <c r="AP28" s="3">
        <v>10.613143194000004</v>
      </c>
      <c r="AQ28" s="3">
        <v>34.082392000000006</v>
      </c>
      <c r="AR28" s="3">
        <v>21.878584991000004</v>
      </c>
      <c r="AS28" s="3">
        <v>21.866666274000004</v>
      </c>
      <c r="AT28" s="3">
        <v>15.652587829999998</v>
      </c>
      <c r="AU28" s="3">
        <v>25.095713259000007</v>
      </c>
      <c r="AV28" s="3">
        <v>27.54316364</v>
      </c>
      <c r="AW28" s="3">
        <v>31.033841232</v>
      </c>
      <c r="AX28" s="3">
        <v>18.192667344999993</v>
      </c>
      <c r="AY28" s="3">
        <v>11.284162572999998</v>
      </c>
      <c r="AZ28" s="3">
        <v>43.77523606700003</v>
      </c>
      <c r="BA28" s="3">
        <v>35.955936270999992</v>
      </c>
      <c r="BB28" s="3">
        <v>41.810898383999998</v>
      </c>
      <c r="BC28" s="3">
        <v>3.418468609</v>
      </c>
      <c r="BD28" s="3">
        <v>19.076913700999999</v>
      </c>
      <c r="BE28" s="3">
        <v>17.136663414000008</v>
      </c>
      <c r="BF28" s="3">
        <v>11.387185473999999</v>
      </c>
      <c r="BG28" s="3">
        <v>21.417976273000008</v>
      </c>
      <c r="BH28" s="3">
        <v>40.337990398999999</v>
      </c>
      <c r="BI28" s="3">
        <v>8.4786831300000038</v>
      </c>
      <c r="BJ28" s="3">
        <v>19.567627094000009</v>
      </c>
      <c r="BK28" s="3">
        <v>10.240066796000001</v>
      </c>
      <c r="BL28" s="3">
        <v>16.423037795999999</v>
      </c>
      <c r="BM28" s="3">
        <v>19.754580509999997</v>
      </c>
      <c r="BN28" s="3">
        <v>30.439338361000001</v>
      </c>
      <c r="BO28" s="3">
        <v>30.698909246999985</v>
      </c>
      <c r="BP28" s="3">
        <v>20.491780181000003</v>
      </c>
      <c r="BQ28" s="3">
        <v>8.8079568000000011E-2</v>
      </c>
      <c r="BR28" s="3">
        <v>26.979045963000001</v>
      </c>
      <c r="BS28" s="3">
        <v>2.6322151539999994</v>
      </c>
      <c r="BT28" s="3">
        <v>7.0305161799999993</v>
      </c>
      <c r="BU28" s="3">
        <v>50.185360448000012</v>
      </c>
      <c r="BV28" s="3">
        <v>8.1488327369999958</v>
      </c>
      <c r="BW28" s="3">
        <v>15.409491745999997</v>
      </c>
      <c r="BX28" s="3">
        <v>35.721571578999992</v>
      </c>
      <c r="BZ28">
        <f t="shared" si="0"/>
        <v>19.646177510400008</v>
      </c>
      <c r="CA28">
        <f t="shared" si="1"/>
        <v>12.87179888313897</v>
      </c>
      <c r="CB28">
        <f t="shared" si="2"/>
        <v>0.42381159213560271</v>
      </c>
      <c r="CD28">
        <f t="shared" si="3"/>
        <v>19.660880998666673</v>
      </c>
      <c r="CE28">
        <f t="shared" si="4"/>
        <v>12.820463712761191</v>
      </c>
      <c r="CF28">
        <f t="shared" si="5"/>
        <v>0.38317556142957865</v>
      </c>
      <c r="CH28">
        <f t="shared" si="6"/>
        <v>17.9903496465</v>
      </c>
      <c r="CI28">
        <f t="shared" si="7"/>
        <v>13.142386554694626</v>
      </c>
      <c r="CJ28">
        <f t="shared" si="8"/>
        <v>0.53223118426711491</v>
      </c>
      <c r="CL28">
        <f t="shared" si="9"/>
        <v>15.528371405433331</v>
      </c>
      <c r="CM28">
        <f t="shared" si="10"/>
        <v>11.447767657513113</v>
      </c>
      <c r="CN28">
        <f t="shared" si="11"/>
        <v>0.35266379660176594</v>
      </c>
      <c r="CP28">
        <f t="shared" si="12"/>
        <v>13.272985035266665</v>
      </c>
      <c r="CQ28">
        <f t="shared" si="13"/>
        <v>10.853034497386847</v>
      </c>
      <c r="CR28">
        <f t="shared" si="14"/>
        <v>0.45283376451762114</v>
      </c>
      <c r="CT28">
        <f t="shared" si="15"/>
        <v>13.7145690968</v>
      </c>
      <c r="CU28">
        <f t="shared" si="16"/>
        <v>11.203213302777151</v>
      </c>
      <c r="CV28">
        <f t="shared" si="17"/>
        <v>0.51346790158690359</v>
      </c>
      <c r="CX28">
        <f t="shared" si="18"/>
        <v>12.787361700000002</v>
      </c>
      <c r="CY28">
        <f t="shared" si="19"/>
        <v>11.964360810151273</v>
      </c>
      <c r="CZ28">
        <f t="shared" si="20"/>
        <v>0.51346790158690359</v>
      </c>
    </row>
    <row r="29" spans="1:104" x14ac:dyDescent="0.3">
      <c r="A29" s="2">
        <v>28</v>
      </c>
      <c r="B29" s="3">
        <v>13.758722696000005</v>
      </c>
      <c r="C29" s="3">
        <v>12.530397465000002</v>
      </c>
      <c r="D29" s="3">
        <v>59.624860732999998</v>
      </c>
      <c r="E29" s="3">
        <v>1.501573169</v>
      </c>
      <c r="F29" s="3">
        <v>13.089082092000002</v>
      </c>
      <c r="G29" s="3">
        <v>34.228099105999988</v>
      </c>
      <c r="H29" s="3">
        <v>26.986317504999999</v>
      </c>
      <c r="I29" s="3">
        <v>0.70921160499999969</v>
      </c>
      <c r="J29" s="3">
        <v>49.198964811000003</v>
      </c>
      <c r="K29" s="3">
        <v>9.4945049810000004</v>
      </c>
      <c r="L29" s="3">
        <v>13.782599758000003</v>
      </c>
      <c r="M29" s="3">
        <v>0.79857678699999979</v>
      </c>
      <c r="N29" s="3">
        <v>36.003897082000002</v>
      </c>
      <c r="O29" s="3">
        <v>12.130237307000002</v>
      </c>
      <c r="P29" s="3">
        <v>13.425265403999999</v>
      </c>
      <c r="Q29" s="3">
        <v>15.666615192999998</v>
      </c>
      <c r="R29" s="3">
        <v>31.553834123000005</v>
      </c>
      <c r="S29" s="3">
        <v>21.842581377000002</v>
      </c>
      <c r="T29" s="3">
        <v>37.583955734999996</v>
      </c>
      <c r="U29" s="3">
        <v>8.8368950779999977</v>
      </c>
      <c r="V29" s="3">
        <v>15.921415418999999</v>
      </c>
      <c r="W29" s="3">
        <v>36.115249368999997</v>
      </c>
      <c r="X29" s="3">
        <v>12.086057508999998</v>
      </c>
      <c r="Y29" s="3">
        <v>1.6834162210000003</v>
      </c>
      <c r="Z29" s="3">
        <v>36.314921233999996</v>
      </c>
      <c r="AA29" s="3">
        <v>22.738348812000005</v>
      </c>
      <c r="AB29" s="3">
        <v>27.694671613999994</v>
      </c>
      <c r="AC29" s="3">
        <v>44.663812029999988</v>
      </c>
      <c r="AD29" s="3">
        <v>1.117735624</v>
      </c>
      <c r="AE29" s="3">
        <v>32.005064673999996</v>
      </c>
      <c r="AF29" s="3">
        <v>36.744151363</v>
      </c>
      <c r="AG29" s="3">
        <v>21.309254226999997</v>
      </c>
      <c r="AH29" s="3">
        <v>28.886598779000003</v>
      </c>
      <c r="AI29" s="3">
        <v>8.4392239349999993</v>
      </c>
      <c r="AJ29" s="3">
        <v>4.8125742540000012</v>
      </c>
      <c r="AK29" s="3">
        <v>37.342092759000003</v>
      </c>
      <c r="AL29" s="3">
        <v>3.902589282000001</v>
      </c>
      <c r="AM29" s="3">
        <v>5.4014908450000005</v>
      </c>
      <c r="AN29" s="3">
        <v>11.101984468999998</v>
      </c>
      <c r="AO29" s="3">
        <v>10.53087281599999</v>
      </c>
      <c r="AP29" s="3">
        <v>27.814751051999991</v>
      </c>
      <c r="AQ29" s="3">
        <v>48.480235512999997</v>
      </c>
      <c r="AR29" s="3">
        <v>22.869551195</v>
      </c>
      <c r="AS29" s="3">
        <v>6.3376791259999994</v>
      </c>
      <c r="AT29" s="3">
        <v>12.170526041</v>
      </c>
      <c r="AU29" s="3">
        <v>45.559515219999994</v>
      </c>
      <c r="AV29" s="3">
        <v>14.515986670000002</v>
      </c>
      <c r="AW29" s="3">
        <v>12.012478883</v>
      </c>
      <c r="AX29" s="3">
        <v>4.0978843930000011</v>
      </c>
      <c r="AY29" s="3">
        <v>14.663275993999999</v>
      </c>
      <c r="AZ29" s="3">
        <v>15.694638864000005</v>
      </c>
      <c r="BA29" s="3">
        <v>7.8467354629999981</v>
      </c>
      <c r="BB29" s="3">
        <v>33.075812251000002</v>
      </c>
      <c r="BC29" s="3">
        <v>39.98081700500002</v>
      </c>
      <c r="BD29" s="3">
        <v>27.164400518999994</v>
      </c>
      <c r="BE29" s="3">
        <v>19.108981630999999</v>
      </c>
      <c r="BF29" s="3">
        <v>21.604186925000011</v>
      </c>
      <c r="BG29" s="3">
        <v>16.126211668</v>
      </c>
      <c r="BH29" s="3">
        <v>22.079182666999998</v>
      </c>
      <c r="BI29" s="3">
        <v>27.188471970999998</v>
      </c>
      <c r="BJ29" s="3">
        <v>18.934542765000003</v>
      </c>
      <c r="BK29" s="3">
        <v>6.9024082249999976</v>
      </c>
      <c r="BL29" s="3">
        <v>12.842737135999995</v>
      </c>
      <c r="BM29" s="3">
        <v>4.899278926</v>
      </c>
      <c r="BN29" s="3">
        <v>42.812296830000001</v>
      </c>
      <c r="BO29" s="3">
        <v>13.815008745000005</v>
      </c>
      <c r="BP29" s="3">
        <v>21.743916331000005</v>
      </c>
      <c r="BQ29" s="3">
        <v>1.2060301460000007</v>
      </c>
      <c r="BR29" s="3">
        <v>28.686650127999997</v>
      </c>
      <c r="BS29" s="3">
        <v>4.334168708</v>
      </c>
      <c r="BT29" s="3">
        <v>35.72554747500002</v>
      </c>
      <c r="BU29" s="3">
        <v>19.053514273999998</v>
      </c>
      <c r="BV29" s="3">
        <v>12.590330402000005</v>
      </c>
      <c r="BW29" s="3">
        <v>15.468601661999994</v>
      </c>
      <c r="BX29" s="3">
        <v>8.3935121190000004</v>
      </c>
      <c r="BZ29">
        <f t="shared" si="0"/>
        <v>19.964767788866673</v>
      </c>
      <c r="CA29">
        <f t="shared" si="1"/>
        <v>13.637105445021128</v>
      </c>
      <c r="CB29">
        <f t="shared" si="2"/>
        <v>0.67456521548997361</v>
      </c>
      <c r="CD29">
        <f t="shared" si="3"/>
        <v>20.83248400488333</v>
      </c>
      <c r="CE29">
        <f t="shared" si="4"/>
        <v>14.000147419950805</v>
      </c>
      <c r="CF29">
        <f t="shared" si="5"/>
        <v>0.60603170644270077</v>
      </c>
      <c r="CH29">
        <f t="shared" si="6"/>
        <v>20.288942931049998</v>
      </c>
      <c r="CI29">
        <f t="shared" si="7"/>
        <v>14.815053948976161</v>
      </c>
      <c r="CJ29">
        <f t="shared" si="8"/>
        <v>0.62018702449679486</v>
      </c>
      <c r="CL29">
        <f t="shared" si="9"/>
        <v>21.43622948376667</v>
      </c>
      <c r="CM29">
        <f t="shared" si="10"/>
        <v>15.333729315047718</v>
      </c>
      <c r="CN29">
        <f t="shared" si="11"/>
        <v>0.56498411492845568</v>
      </c>
      <c r="CP29">
        <f t="shared" si="12"/>
        <v>19.817487366733335</v>
      </c>
      <c r="CQ29">
        <f t="shared" si="13"/>
        <v>17.14505502465423</v>
      </c>
      <c r="CR29">
        <f t="shared" si="14"/>
        <v>1.077829453668572</v>
      </c>
      <c r="CT29">
        <f t="shared" si="15"/>
        <v>22.112173416299999</v>
      </c>
      <c r="CU29">
        <f t="shared" si="16"/>
        <v>18.964558612457679</v>
      </c>
      <c r="CV29">
        <f t="shared" si="17"/>
        <v>0.90042673501117976</v>
      </c>
      <c r="CX29">
        <f t="shared" si="18"/>
        <v>20.100927231</v>
      </c>
      <c r="CY29">
        <f t="shared" si="19"/>
        <v>20.272048453716454</v>
      </c>
      <c r="CZ29">
        <f t="shared" si="20"/>
        <v>0.90042673501117976</v>
      </c>
    </row>
    <row r="30" spans="1:104" x14ac:dyDescent="0.3">
      <c r="A30" s="2">
        <v>29</v>
      </c>
      <c r="B30" s="3">
        <v>9.9941514559999991</v>
      </c>
      <c r="C30" s="3">
        <v>16.584597559999995</v>
      </c>
      <c r="D30" s="3">
        <v>25.078692051540006</v>
      </c>
      <c r="E30" s="3">
        <v>2.750003127999999</v>
      </c>
      <c r="F30" s="3">
        <v>24.175116340999999</v>
      </c>
      <c r="G30" s="3">
        <v>19.055592715</v>
      </c>
      <c r="H30" s="3">
        <v>20.228023700960001</v>
      </c>
      <c r="I30" s="3">
        <v>0.18325070300000001</v>
      </c>
      <c r="J30" s="3">
        <v>18.342500492999982</v>
      </c>
      <c r="K30" s="3">
        <v>33.787187717000002</v>
      </c>
      <c r="L30" s="3">
        <v>29.761564667000005</v>
      </c>
      <c r="M30" s="3">
        <v>13.278268012999996</v>
      </c>
      <c r="N30" s="3">
        <v>19.464329771237004</v>
      </c>
      <c r="O30" s="3">
        <v>41.246614862830008</v>
      </c>
      <c r="P30" s="3">
        <v>53.364729332000017</v>
      </c>
      <c r="Q30" s="3">
        <v>30.13742043585999</v>
      </c>
      <c r="R30" s="3">
        <v>27.980054973999998</v>
      </c>
      <c r="S30" s="3">
        <v>10.991583730999999</v>
      </c>
      <c r="T30" s="3">
        <v>28.425249932000003</v>
      </c>
      <c r="U30" s="3">
        <v>31.734985896999998</v>
      </c>
      <c r="V30" s="3">
        <v>32.08767754131901</v>
      </c>
      <c r="W30" s="3">
        <v>19.955886269569007</v>
      </c>
      <c r="X30" s="3">
        <v>26.575117029000015</v>
      </c>
      <c r="Y30" s="3">
        <v>5.1148781870000004</v>
      </c>
      <c r="Z30" s="3">
        <v>29.809079961449996</v>
      </c>
      <c r="AA30" s="3">
        <v>3.8473963239999995</v>
      </c>
      <c r="AB30" s="3">
        <v>38.46485045899999</v>
      </c>
      <c r="AC30" s="3">
        <v>32.788697747000008</v>
      </c>
      <c r="AD30" s="3">
        <v>3.2390058290000017</v>
      </c>
      <c r="AE30" s="3">
        <v>28.953384234000001</v>
      </c>
      <c r="AF30" s="3">
        <v>31.536129802190011</v>
      </c>
      <c r="AG30" s="3">
        <v>15.3853534293</v>
      </c>
      <c r="AH30" s="3">
        <v>13.816334804070003</v>
      </c>
      <c r="AI30" s="3">
        <v>13.570414457130999</v>
      </c>
      <c r="AJ30" s="3">
        <v>12.625570322999998</v>
      </c>
      <c r="AK30" s="3">
        <v>39.791387588006977</v>
      </c>
      <c r="AL30" s="3">
        <v>4.439661632</v>
      </c>
      <c r="AM30" s="3">
        <v>40.683202645969999</v>
      </c>
      <c r="AN30" s="3">
        <v>27.757660445000003</v>
      </c>
      <c r="AO30" s="3">
        <v>25.216782145000007</v>
      </c>
      <c r="AP30" s="3">
        <v>42.999237450000003</v>
      </c>
      <c r="AQ30" s="3">
        <v>16.207989600999998</v>
      </c>
      <c r="AR30" s="3">
        <v>33.638009843000006</v>
      </c>
      <c r="AS30" s="3">
        <v>32.496593118</v>
      </c>
      <c r="AT30" s="3">
        <v>26.498696432020004</v>
      </c>
      <c r="AU30" s="3">
        <v>26.139370530000004</v>
      </c>
      <c r="AV30" s="3">
        <v>8.7844713881270025</v>
      </c>
      <c r="AW30" s="3">
        <v>49.470318331700007</v>
      </c>
      <c r="AX30" s="3">
        <v>28.121973113559999</v>
      </c>
      <c r="AY30" s="3">
        <v>12.549504679</v>
      </c>
      <c r="AZ30" s="3">
        <v>29.794822945899988</v>
      </c>
      <c r="BA30" s="3">
        <v>27.871040840500012</v>
      </c>
      <c r="BB30" s="3">
        <v>24.782390403705989</v>
      </c>
      <c r="BC30" s="3">
        <v>19.962345175999996</v>
      </c>
      <c r="BD30" s="3">
        <v>3.2696999999999986E-7</v>
      </c>
      <c r="BE30" s="3">
        <v>24.043463337359995</v>
      </c>
      <c r="BF30" s="3">
        <v>7.4410725619999987</v>
      </c>
      <c r="BG30" s="3">
        <v>28.440726192999996</v>
      </c>
      <c r="BH30" s="3">
        <v>24.234290008130611</v>
      </c>
      <c r="BI30" s="3">
        <v>23.911494155999996</v>
      </c>
      <c r="BJ30" s="3">
        <v>6.0941546009999996</v>
      </c>
      <c r="BK30" s="3">
        <v>14.903645771999999</v>
      </c>
      <c r="BL30" s="3">
        <v>44.197559355999999</v>
      </c>
      <c r="BM30" s="3">
        <v>19.615289151999992</v>
      </c>
      <c r="BN30" s="3">
        <v>25.905943497999999</v>
      </c>
      <c r="BO30" s="3">
        <v>0.81147242600000002</v>
      </c>
      <c r="BP30" s="3">
        <v>27.818761529000003</v>
      </c>
      <c r="BQ30" s="3">
        <v>0.79334846100000012</v>
      </c>
      <c r="BR30" s="3">
        <v>34.149132959700005</v>
      </c>
      <c r="BS30" s="3">
        <v>1.6192832710000002</v>
      </c>
      <c r="BT30" s="3">
        <v>29.662260445000001</v>
      </c>
      <c r="BU30" s="3">
        <v>27.733882659739294</v>
      </c>
      <c r="BV30" s="3">
        <v>14.293380621999994</v>
      </c>
      <c r="BW30" s="3">
        <v>16.659845738000005</v>
      </c>
      <c r="BX30" s="3">
        <v>30.201609549680008</v>
      </c>
      <c r="BZ30">
        <f t="shared" si="0"/>
        <v>22.454263584140346</v>
      </c>
      <c r="CA30">
        <f t="shared" si="1"/>
        <v>12.240698500102376</v>
      </c>
      <c r="CB30">
        <f t="shared" si="2"/>
        <v>-1.955653974323996E-3</v>
      </c>
      <c r="CD30">
        <f t="shared" si="3"/>
        <v>23.160169979506783</v>
      </c>
      <c r="CE30">
        <f t="shared" si="4"/>
        <v>11.981248095595962</v>
      </c>
      <c r="CF30">
        <f t="shared" si="5"/>
        <v>3.309867943106018E-2</v>
      </c>
      <c r="CH30">
        <f t="shared" si="6"/>
        <v>22.555559708360839</v>
      </c>
      <c r="CI30">
        <f t="shared" si="7"/>
        <v>12.258134407275833</v>
      </c>
      <c r="CJ30">
        <f t="shared" si="8"/>
        <v>8.9726941227726911E-2</v>
      </c>
      <c r="CL30">
        <f t="shared" si="9"/>
        <v>22.579996368758842</v>
      </c>
      <c r="CM30">
        <f t="shared" si="10"/>
        <v>12.429356991341633</v>
      </c>
      <c r="CN30">
        <f t="shared" si="11"/>
        <v>5.0203342582203943E-2</v>
      </c>
      <c r="CP30">
        <f t="shared" si="12"/>
        <v>21.819641500771137</v>
      </c>
      <c r="CQ30">
        <f t="shared" si="13"/>
        <v>13.403393922694585</v>
      </c>
      <c r="CR30">
        <f t="shared" si="14"/>
        <v>0.66109939853710198</v>
      </c>
      <c r="CT30">
        <f t="shared" si="15"/>
        <v>17.017911586549999</v>
      </c>
      <c r="CU30">
        <f t="shared" si="16"/>
        <v>9.7474195033525675</v>
      </c>
      <c r="CV30">
        <f t="shared" si="17"/>
        <v>-0.30375713706004831</v>
      </c>
      <c r="CX30">
        <f t="shared" si="18"/>
        <v>15.716512107308001</v>
      </c>
      <c r="CY30">
        <f t="shared" si="19"/>
        <v>8.4950307565976573</v>
      </c>
      <c r="CZ30">
        <f t="shared" si="20"/>
        <v>-0.30375713706004831</v>
      </c>
    </row>
    <row r="31" spans="1:104" x14ac:dyDescent="0.3">
      <c r="A31" s="2">
        <v>30</v>
      </c>
      <c r="B31" s="3">
        <v>21.862241180000002</v>
      </c>
      <c r="C31" s="3">
        <v>26.091560901999998</v>
      </c>
      <c r="D31" s="3">
        <v>41.780764641000012</v>
      </c>
      <c r="E31" s="3">
        <v>0.66215700999999993</v>
      </c>
      <c r="F31" s="3">
        <v>9.8452470749999996</v>
      </c>
      <c r="G31" s="3">
        <v>29.417579665009995</v>
      </c>
      <c r="H31" s="3">
        <v>12.052062373999998</v>
      </c>
      <c r="I31" s="3">
        <v>8.9393707000000003E-2</v>
      </c>
      <c r="J31" s="3">
        <v>21.476324906000002</v>
      </c>
      <c r="K31" s="3">
        <v>23.623645966999998</v>
      </c>
      <c r="L31" s="3">
        <v>66.683081301000016</v>
      </c>
      <c r="M31" s="3">
        <v>9.6013293680000018</v>
      </c>
      <c r="N31" s="3">
        <v>19.1848840690127</v>
      </c>
      <c r="O31" s="3">
        <v>13.105284664000001</v>
      </c>
      <c r="P31" s="3">
        <v>15.615872654</v>
      </c>
      <c r="Q31" s="3">
        <v>14.982686833000002</v>
      </c>
      <c r="R31" s="3">
        <v>19.744492175000005</v>
      </c>
      <c r="S31" s="3">
        <v>25.929689605</v>
      </c>
      <c r="T31" s="3">
        <v>14.277437972000001</v>
      </c>
      <c r="U31" s="3">
        <v>13.630732847000001</v>
      </c>
      <c r="V31" s="3">
        <v>32.169294656005668</v>
      </c>
      <c r="W31" s="3">
        <v>24.755370264</v>
      </c>
      <c r="X31" s="3">
        <v>30.119198753117001</v>
      </c>
      <c r="Y31" s="3">
        <v>7.615840818999998</v>
      </c>
      <c r="Z31" s="3">
        <v>23.145526796000002</v>
      </c>
      <c r="AA31" s="3">
        <v>26.85818296199999</v>
      </c>
      <c r="AB31" s="3">
        <v>60.709996602000004</v>
      </c>
      <c r="AC31" s="3">
        <v>34.742914924000004</v>
      </c>
      <c r="AD31" s="3">
        <v>3.003628054</v>
      </c>
      <c r="AE31" s="3">
        <v>27.205840220999992</v>
      </c>
      <c r="AF31" s="3">
        <v>28.543597074011398</v>
      </c>
      <c r="AG31" s="3">
        <v>47.065945272000008</v>
      </c>
      <c r="AH31" s="3">
        <v>16.971700922</v>
      </c>
      <c r="AI31" s="3">
        <v>34.842041145000003</v>
      </c>
      <c r="AJ31" s="3">
        <v>14.197164871000002</v>
      </c>
      <c r="AK31" s="3">
        <v>45.532029692999998</v>
      </c>
      <c r="AL31" s="3">
        <v>3.4548603849999986</v>
      </c>
      <c r="AM31" s="3">
        <v>50.467229746999983</v>
      </c>
      <c r="AN31" s="3">
        <v>9.3855662909999982</v>
      </c>
      <c r="AO31" s="3">
        <v>21.018947341999993</v>
      </c>
      <c r="AP31" s="3">
        <v>18.186305915999998</v>
      </c>
      <c r="AQ31" s="3">
        <v>24.549212224999998</v>
      </c>
      <c r="AR31" s="3">
        <v>20.986438525000008</v>
      </c>
      <c r="AS31" s="3">
        <v>21.123108763999987</v>
      </c>
      <c r="AT31" s="3">
        <v>14.395197160000002</v>
      </c>
      <c r="AU31" s="3">
        <v>41.21882903800001</v>
      </c>
      <c r="AV31" s="3">
        <v>27.116451551999994</v>
      </c>
      <c r="AW31" s="3">
        <v>22.933143270000002</v>
      </c>
      <c r="AX31" s="3">
        <v>22.227067021</v>
      </c>
      <c r="AY31" s="3">
        <v>30.036229080370006</v>
      </c>
      <c r="AZ31" s="3">
        <v>21.025677528999996</v>
      </c>
      <c r="BA31" s="3">
        <v>45.406060539999999</v>
      </c>
      <c r="BB31" s="3">
        <v>33.914792412000004</v>
      </c>
      <c r="BC31" s="3">
        <v>16.388449255999994</v>
      </c>
      <c r="BD31" s="3">
        <v>0.4248644992200003</v>
      </c>
      <c r="BE31" s="3">
        <v>21.318823031000001</v>
      </c>
      <c r="BF31" s="3">
        <v>12.495750242</v>
      </c>
      <c r="BG31" s="3">
        <v>32.55507398000001</v>
      </c>
      <c r="BH31" s="3">
        <v>30.156989280999998</v>
      </c>
      <c r="BI31" s="3">
        <v>19.945740776000012</v>
      </c>
      <c r="BJ31" s="3">
        <v>30.093701585999998</v>
      </c>
      <c r="BK31" s="3">
        <v>30.183860058999997</v>
      </c>
      <c r="BL31" s="3">
        <v>33.303613249999998</v>
      </c>
      <c r="BM31" s="3">
        <v>17.021071231000001</v>
      </c>
      <c r="BN31" s="3">
        <v>34.424193435999996</v>
      </c>
      <c r="BO31" s="3">
        <v>11.300942621000001</v>
      </c>
      <c r="BP31" s="3">
        <v>40.939001795999992</v>
      </c>
      <c r="BQ31" s="3">
        <v>5.3403127690000005</v>
      </c>
      <c r="BR31" s="3">
        <v>9.0438894549999986</v>
      </c>
      <c r="BS31" s="3">
        <v>5.0980825690000025</v>
      </c>
      <c r="BT31" s="3">
        <v>33.494350257999997</v>
      </c>
      <c r="BU31" s="3">
        <v>16.745782028000001</v>
      </c>
      <c r="BV31" s="3">
        <v>18.489792872000002</v>
      </c>
      <c r="BW31" s="3">
        <v>12.943770728000002</v>
      </c>
      <c r="BX31" s="3">
        <v>29.401474112000002</v>
      </c>
      <c r="BZ31">
        <f t="shared" si="0"/>
        <v>23.275858514343291</v>
      </c>
      <c r="CA31">
        <f t="shared" si="1"/>
        <v>13.26967695772845</v>
      </c>
      <c r="CB31">
        <f t="shared" si="2"/>
        <v>0.7484094083147339</v>
      </c>
      <c r="CD31">
        <f t="shared" si="3"/>
        <v>23.631092496762452</v>
      </c>
      <c r="CE31">
        <f t="shared" si="4"/>
        <v>13.672536539809052</v>
      </c>
      <c r="CF31">
        <f t="shared" si="5"/>
        <v>0.83497447916621759</v>
      </c>
      <c r="CH31">
        <f t="shared" si="6"/>
        <v>23.536533642703926</v>
      </c>
      <c r="CI31">
        <f t="shared" si="7"/>
        <v>15.230788599473305</v>
      </c>
      <c r="CJ31">
        <f t="shared" si="8"/>
        <v>0.91661658367655952</v>
      </c>
      <c r="CL31">
        <f t="shared" si="9"/>
        <v>22.332742098871517</v>
      </c>
      <c r="CM31">
        <f t="shared" si="10"/>
        <v>14.80972455389635</v>
      </c>
      <c r="CN31">
        <f t="shared" si="11"/>
        <v>1.2510120206431923</v>
      </c>
      <c r="CP31">
        <f t="shared" si="12"/>
        <v>20.739428632201513</v>
      </c>
      <c r="CQ31">
        <f t="shared" si="13"/>
        <v>16.129298904073998</v>
      </c>
      <c r="CR31">
        <f t="shared" si="14"/>
        <v>1.5286726718576362</v>
      </c>
      <c r="CT31">
        <f t="shared" si="15"/>
        <v>18.690097742700999</v>
      </c>
      <c r="CU31">
        <f t="shared" si="16"/>
        <v>12.403598717910445</v>
      </c>
      <c r="CV31">
        <f t="shared" si="17"/>
        <v>5.2561998364637354E-2</v>
      </c>
      <c r="CX31">
        <f t="shared" si="18"/>
        <v>20.048394161600001</v>
      </c>
      <c r="CY31">
        <f t="shared" si="19"/>
        <v>14.08571072598896</v>
      </c>
      <c r="CZ31">
        <f t="shared" si="20"/>
        <v>5.2561998364637354E-2</v>
      </c>
    </row>
    <row r="32" spans="1:104" x14ac:dyDescent="0.3">
      <c r="A32" s="2">
        <v>31</v>
      </c>
      <c r="B32" s="3">
        <v>48.491049689</v>
      </c>
      <c r="C32" s="3">
        <v>12.155257808000002</v>
      </c>
      <c r="D32" s="3">
        <v>32.527409492000004</v>
      </c>
      <c r="E32" s="3">
        <v>3.4520110969999993</v>
      </c>
      <c r="F32" s="3">
        <v>38.948591279999995</v>
      </c>
      <c r="G32" s="3">
        <v>53.282885986000004</v>
      </c>
      <c r="H32" s="3">
        <v>13.874791274</v>
      </c>
      <c r="I32" s="3">
        <v>2.5848099999999999E-2</v>
      </c>
      <c r="J32" s="3">
        <v>21.445547347000019</v>
      </c>
      <c r="K32" s="3">
        <v>18.023736270000004</v>
      </c>
      <c r="L32" s="3">
        <v>31.330614377999989</v>
      </c>
      <c r="M32" s="3">
        <v>9.0482569249999987</v>
      </c>
      <c r="N32" s="3">
        <v>20.395594421000002</v>
      </c>
      <c r="O32" s="3">
        <v>13.568783558</v>
      </c>
      <c r="P32" s="3">
        <v>23.020791458000005</v>
      </c>
      <c r="Q32" s="3">
        <v>39.323808939999992</v>
      </c>
      <c r="R32" s="3">
        <v>22.821946291</v>
      </c>
      <c r="S32" s="3">
        <v>41.657549250009431</v>
      </c>
      <c r="T32" s="3">
        <v>28.365394362000004</v>
      </c>
      <c r="U32" s="3">
        <v>20.896250478999992</v>
      </c>
      <c r="V32" s="3">
        <v>3.3257428580000004</v>
      </c>
      <c r="W32" s="3">
        <v>34.666574341</v>
      </c>
      <c r="X32" s="3">
        <v>21.68337751</v>
      </c>
      <c r="Y32" s="3">
        <v>4.3243207509999992</v>
      </c>
      <c r="Z32" s="3">
        <v>33.628452727028105</v>
      </c>
      <c r="AA32" s="3">
        <v>25.911286147999988</v>
      </c>
      <c r="AB32" s="3">
        <v>37.805072723000002</v>
      </c>
      <c r="AC32" s="3">
        <v>28.709382066999996</v>
      </c>
      <c r="AD32" s="3">
        <v>3.3015981949999995</v>
      </c>
      <c r="AE32" s="3">
        <v>11.720466206999998</v>
      </c>
      <c r="AF32" s="3">
        <v>47.958151061008415</v>
      </c>
      <c r="AG32" s="3">
        <v>32.241312583999999</v>
      </c>
      <c r="AH32" s="3">
        <v>24.560287985999999</v>
      </c>
      <c r="AI32" s="3">
        <v>11.155770424</v>
      </c>
      <c r="AJ32" s="3">
        <v>21.116504065000004</v>
      </c>
      <c r="AK32" s="3">
        <v>62.038335409999995</v>
      </c>
      <c r="AL32" s="3">
        <v>5.3075624079999981</v>
      </c>
      <c r="AM32" s="3">
        <v>18.342374179</v>
      </c>
      <c r="AN32" s="3">
        <v>14.773967961999995</v>
      </c>
      <c r="AO32" s="3">
        <v>26.176149444</v>
      </c>
      <c r="AP32" s="3">
        <v>26.119802955999997</v>
      </c>
      <c r="AQ32" s="3">
        <v>31.293832429000012</v>
      </c>
      <c r="AR32" s="3">
        <v>26.316993880999991</v>
      </c>
      <c r="AS32" s="3">
        <v>24.959971259000017</v>
      </c>
      <c r="AT32" s="3">
        <v>37.121224393999988</v>
      </c>
      <c r="AU32" s="3">
        <v>44.380811429000012</v>
      </c>
      <c r="AV32" s="3">
        <v>30.737228825999996</v>
      </c>
      <c r="AW32" s="3">
        <v>3.9259083169999998</v>
      </c>
      <c r="AX32" s="3">
        <v>40.974948171000001</v>
      </c>
      <c r="AY32" s="3">
        <v>40.231479288999999</v>
      </c>
      <c r="AZ32" s="3">
        <v>16.851639973999998</v>
      </c>
      <c r="BA32" s="3">
        <v>9.723477728999999</v>
      </c>
      <c r="BB32" s="3">
        <v>12.237647024000001</v>
      </c>
      <c r="BC32" s="3">
        <v>24.595418544000001</v>
      </c>
      <c r="BD32" s="3">
        <v>0.78365072310000017</v>
      </c>
      <c r="BE32" s="3">
        <v>37.562941248000001</v>
      </c>
      <c r="BF32" s="3">
        <v>3.1046087470000003</v>
      </c>
      <c r="BG32" s="3">
        <v>18.119787391999996</v>
      </c>
      <c r="BH32" s="3">
        <v>37.809037801000002</v>
      </c>
      <c r="BI32" s="3">
        <v>33.924685600000004</v>
      </c>
      <c r="BJ32" s="3">
        <v>6.9309475370000007</v>
      </c>
      <c r="BK32" s="3">
        <v>28.203536912999994</v>
      </c>
      <c r="BL32" s="3">
        <v>15.893180074849996</v>
      </c>
      <c r="BM32" s="3">
        <v>17.230584303000008</v>
      </c>
      <c r="BN32" s="3">
        <v>28.319688591000006</v>
      </c>
      <c r="BO32" s="3">
        <v>40.559347533999997</v>
      </c>
      <c r="BP32" s="3">
        <v>23.212280621999998</v>
      </c>
      <c r="BQ32" s="3">
        <v>3.3362415159999999</v>
      </c>
      <c r="BR32" s="3">
        <v>48.236134489999998</v>
      </c>
      <c r="BS32" s="3">
        <v>3.1361015489999988</v>
      </c>
      <c r="BT32" s="3">
        <v>51.080600797999985</v>
      </c>
      <c r="BU32" s="3">
        <v>37.787619788000001</v>
      </c>
      <c r="BV32" s="3">
        <v>29.059925308</v>
      </c>
      <c r="BW32" s="3">
        <v>8.4941473400000067</v>
      </c>
      <c r="BX32" s="3">
        <v>21.143677558000004</v>
      </c>
      <c r="BZ32">
        <f t="shared" si="0"/>
        <v>24.330692228133273</v>
      </c>
      <c r="CA32">
        <f t="shared" si="1"/>
        <v>14.352529951587718</v>
      </c>
      <c r="CB32">
        <f t="shared" si="2"/>
        <v>0.2365774388768713</v>
      </c>
      <c r="CD32">
        <f t="shared" si="3"/>
        <v>24.369631719802424</v>
      </c>
      <c r="CE32">
        <f t="shared" si="4"/>
        <v>14.194038757366311</v>
      </c>
      <c r="CF32">
        <f t="shared" si="5"/>
        <v>0.23470754123169249</v>
      </c>
      <c r="CH32">
        <f t="shared" si="6"/>
        <v>24.035070186376146</v>
      </c>
      <c r="CI32">
        <f t="shared" si="7"/>
        <v>14.635517440624932</v>
      </c>
      <c r="CJ32">
        <f t="shared" si="8"/>
        <v>0.49634054411195117</v>
      </c>
      <c r="CL32">
        <f t="shared" si="9"/>
        <v>23.257746397734586</v>
      </c>
      <c r="CM32">
        <f t="shared" si="10"/>
        <v>13.925701259435884</v>
      </c>
      <c r="CN32">
        <f t="shared" si="11"/>
        <v>0.18241677923919333</v>
      </c>
      <c r="CP32">
        <f t="shared" si="12"/>
        <v>22.6394112722</v>
      </c>
      <c r="CQ32">
        <f t="shared" si="13"/>
        <v>15.072712478384956</v>
      </c>
      <c r="CR32">
        <f t="shared" si="14"/>
        <v>0.61181041310109852</v>
      </c>
      <c r="CT32">
        <f t="shared" si="15"/>
        <v>24.222712834300001</v>
      </c>
      <c r="CU32">
        <f t="shared" si="16"/>
        <v>17.421304611085521</v>
      </c>
      <c r="CV32">
        <f t="shared" si="17"/>
        <v>0.36663402991859684</v>
      </c>
      <c r="CX32">
        <f t="shared" si="18"/>
        <v>27.114863873200001</v>
      </c>
      <c r="CY32">
        <f t="shared" si="19"/>
        <v>16.79282280963945</v>
      </c>
      <c r="CZ32">
        <f t="shared" si="20"/>
        <v>0.36663402991859684</v>
      </c>
    </row>
    <row r="33" spans="1:104" x14ac:dyDescent="0.3">
      <c r="A33" s="2">
        <v>32</v>
      </c>
      <c r="B33" s="3">
        <v>21.098844825</v>
      </c>
      <c r="C33" s="3">
        <v>28.213443913999996</v>
      </c>
      <c r="D33" s="3">
        <v>9.7432097569999989</v>
      </c>
      <c r="E33" s="3">
        <v>5.0481121710000005</v>
      </c>
      <c r="F33" s="3">
        <v>11.350982284999999</v>
      </c>
      <c r="G33" s="3">
        <v>77.54732854800001</v>
      </c>
      <c r="H33" s="3">
        <v>27.034230671999996</v>
      </c>
      <c r="I33" s="3">
        <v>0.50767514100000011</v>
      </c>
      <c r="J33" s="3">
        <v>43.683689232999967</v>
      </c>
      <c r="K33" s="3">
        <v>41.725534402999997</v>
      </c>
      <c r="L33" s="3">
        <v>15.218611160999989</v>
      </c>
      <c r="M33" s="3">
        <v>10.302383957000002</v>
      </c>
      <c r="N33" s="3">
        <v>43.357466129000002</v>
      </c>
      <c r="O33" s="3">
        <v>55.459142192000016</v>
      </c>
      <c r="P33" s="3">
        <v>31.078619377000003</v>
      </c>
      <c r="Q33" s="3">
        <v>15.014418407999999</v>
      </c>
      <c r="R33" s="3">
        <v>25.263066420384995</v>
      </c>
      <c r="S33" s="3">
        <v>3.6713859200000001</v>
      </c>
      <c r="T33" s="3">
        <v>50.219237104055289</v>
      </c>
      <c r="U33" s="3">
        <v>24.062465368999987</v>
      </c>
      <c r="V33" s="3">
        <v>31.47850856900126</v>
      </c>
      <c r="W33" s="3">
        <v>26.539808509000004</v>
      </c>
      <c r="X33" s="3">
        <v>21.881845468999998</v>
      </c>
      <c r="Y33" s="3">
        <v>14.069130023000001</v>
      </c>
      <c r="Z33" s="3">
        <v>42.428800750999997</v>
      </c>
      <c r="AA33" s="3">
        <v>33.424798618000011</v>
      </c>
      <c r="AB33" s="3">
        <v>35.018512006999998</v>
      </c>
      <c r="AC33" s="3">
        <v>44.02772359299999</v>
      </c>
      <c r="AD33" s="3">
        <v>3.0467895780000012</v>
      </c>
      <c r="AE33" s="3">
        <v>28.257691790420012</v>
      </c>
      <c r="AF33" s="3">
        <v>48.546190276999994</v>
      </c>
      <c r="AG33" s="3">
        <v>10.113162263000005</v>
      </c>
      <c r="AH33" s="3">
        <v>28.694095318000002</v>
      </c>
      <c r="AI33" s="3">
        <v>31.900830852999992</v>
      </c>
      <c r="AJ33" s="3">
        <v>20.095395552999996</v>
      </c>
      <c r="AK33" s="3">
        <v>39.503228345999986</v>
      </c>
      <c r="AL33" s="3">
        <v>6.789253285</v>
      </c>
      <c r="AM33" s="3">
        <v>19.675668002999998</v>
      </c>
      <c r="AN33" s="3">
        <v>23.576993015999996</v>
      </c>
      <c r="AO33" s="3">
        <v>15.820842258000001</v>
      </c>
      <c r="AP33" s="3">
        <v>16.245298056999999</v>
      </c>
      <c r="AQ33" s="3">
        <v>15.409142419</v>
      </c>
      <c r="AR33" s="3">
        <v>19.205060233000008</v>
      </c>
      <c r="AS33" s="3">
        <v>43.220649973000029</v>
      </c>
      <c r="AT33" s="3">
        <v>57.31025687399999</v>
      </c>
      <c r="AU33" s="3">
        <v>18.130709893999999</v>
      </c>
      <c r="AV33" s="3">
        <v>21.968002091999999</v>
      </c>
      <c r="AW33" s="3">
        <v>30.333386507</v>
      </c>
      <c r="AX33" s="3">
        <v>14.399957807999998</v>
      </c>
      <c r="AY33" s="3">
        <v>26.905698184000006</v>
      </c>
      <c r="AZ33" s="3">
        <v>23.958964075000004</v>
      </c>
      <c r="BA33" s="3">
        <v>35.232512499000002</v>
      </c>
      <c r="BB33" s="3">
        <v>66.969813023000015</v>
      </c>
      <c r="BC33" s="3">
        <v>16.128594196000002</v>
      </c>
      <c r="BD33" s="3">
        <v>0.18418479640500005</v>
      </c>
      <c r="BE33" s="3">
        <v>45.392070395999994</v>
      </c>
      <c r="BF33" s="3">
        <v>33.269913137999993</v>
      </c>
      <c r="BG33" s="3">
        <v>32.119530760000004</v>
      </c>
      <c r="BH33" s="3">
        <v>57.960068865999986</v>
      </c>
      <c r="BI33" s="3">
        <v>32.726657551999992</v>
      </c>
      <c r="BJ33" s="3">
        <v>34.583880612999991</v>
      </c>
      <c r="BK33" s="3">
        <v>29.516951217000006</v>
      </c>
      <c r="BL33" s="3">
        <v>71.673013040000001</v>
      </c>
      <c r="BM33" s="3">
        <v>23.623208988999998</v>
      </c>
      <c r="BN33" s="3">
        <v>38.486400752000016</v>
      </c>
      <c r="BO33" s="3">
        <v>37.260917997</v>
      </c>
      <c r="BP33" s="3">
        <v>65.73433283102959</v>
      </c>
      <c r="BQ33" s="3">
        <v>1.9574433839999992</v>
      </c>
      <c r="BR33" s="3">
        <v>61.313415116999998</v>
      </c>
      <c r="BS33" s="3">
        <v>4.659668602</v>
      </c>
      <c r="BT33" s="3">
        <v>5.6256357120000002</v>
      </c>
      <c r="BU33" s="3">
        <v>53.580353365035698</v>
      </c>
      <c r="BV33" s="3">
        <v>21.516072010999995</v>
      </c>
      <c r="BW33" s="3">
        <v>32.247808909000007</v>
      </c>
      <c r="BX33" s="3">
        <v>33.991632342999999</v>
      </c>
      <c r="BZ33">
        <f t="shared" si="0"/>
        <v>29.164404283871093</v>
      </c>
      <c r="CA33">
        <f t="shared" si="1"/>
        <v>17.614056452022069</v>
      </c>
      <c r="CB33">
        <f t="shared" si="2"/>
        <v>0.58723952330264106</v>
      </c>
      <c r="CD33">
        <f t="shared" si="3"/>
        <v>27.859326440137774</v>
      </c>
      <c r="CE33">
        <f t="shared" si="4"/>
        <v>16.42871331528541</v>
      </c>
      <c r="CF33">
        <f t="shared" si="5"/>
        <v>0.66609950365960147</v>
      </c>
      <c r="CH33">
        <f t="shared" si="6"/>
        <v>26.612227876646546</v>
      </c>
      <c r="CI33">
        <f t="shared" si="7"/>
        <v>16.247303527373997</v>
      </c>
      <c r="CJ33">
        <f t="shared" si="8"/>
        <v>0.73001478280201648</v>
      </c>
      <c r="CL33">
        <f t="shared" si="9"/>
        <v>27.325781863128721</v>
      </c>
      <c r="CM33">
        <f t="shared" si="10"/>
        <v>17.303871335706852</v>
      </c>
      <c r="CN33">
        <f t="shared" si="11"/>
        <v>0.69517975441527691</v>
      </c>
      <c r="CP33">
        <f t="shared" si="12"/>
        <v>28.091284917666666</v>
      </c>
      <c r="CQ33">
        <f t="shared" si="13"/>
        <v>20.504969016517435</v>
      </c>
      <c r="CR33">
        <f t="shared" si="14"/>
        <v>0.85488400678458976</v>
      </c>
      <c r="CT33">
        <f t="shared" si="15"/>
        <v>26.595305094899999</v>
      </c>
      <c r="CU33">
        <f t="shared" si="16"/>
        <v>21.934666545111646</v>
      </c>
      <c r="CV33">
        <f t="shared" si="17"/>
        <v>1.1740332404055722</v>
      </c>
      <c r="CX33">
        <f t="shared" si="18"/>
        <v>15.090918590399999</v>
      </c>
      <c r="CY33">
        <f t="shared" si="19"/>
        <v>8.387358614268658</v>
      </c>
      <c r="CZ33">
        <f t="shared" si="20"/>
        <v>1.1740332404055722</v>
      </c>
    </row>
    <row r="34" spans="1:104" x14ac:dyDescent="0.3">
      <c r="A34" s="2">
        <v>33</v>
      </c>
      <c r="B34" s="3">
        <v>36.385669392999993</v>
      </c>
      <c r="C34" s="3">
        <v>19.987573433999987</v>
      </c>
      <c r="D34" s="3">
        <v>34.275073043999996</v>
      </c>
      <c r="E34" s="3">
        <v>4.8476788110000006</v>
      </c>
      <c r="F34" s="3">
        <v>47.744214656000004</v>
      </c>
      <c r="G34" s="3">
        <v>40.860937593000003</v>
      </c>
      <c r="H34" s="3">
        <v>33.158681072000014</v>
      </c>
      <c r="I34" s="3">
        <v>0.42860518099999984</v>
      </c>
      <c r="J34" s="3">
        <v>22.509009673000001</v>
      </c>
      <c r="K34" s="3">
        <v>18.261335205289999</v>
      </c>
      <c r="L34" s="3">
        <v>42.232920030999999</v>
      </c>
      <c r="M34" s="3">
        <v>7.5946997090000004</v>
      </c>
      <c r="N34" s="3">
        <v>36.540757059999997</v>
      </c>
      <c r="O34" s="3">
        <v>10.796242665999999</v>
      </c>
      <c r="P34" s="3">
        <v>24.481821528999994</v>
      </c>
      <c r="Q34" s="3">
        <v>51.838129809000002</v>
      </c>
      <c r="R34" s="3">
        <v>12.482772296000002</v>
      </c>
      <c r="S34" s="3">
        <v>14.132445796000003</v>
      </c>
      <c r="T34" s="3">
        <v>61.607056807999989</v>
      </c>
      <c r="U34" s="3">
        <v>10.611432155000001</v>
      </c>
      <c r="V34" s="3">
        <v>50.001574253999998</v>
      </c>
      <c r="W34" s="3">
        <v>41.863201161000006</v>
      </c>
      <c r="X34" s="3">
        <v>22.425850051000005</v>
      </c>
      <c r="Y34" s="3">
        <v>11.586442688000002</v>
      </c>
      <c r="Z34" s="3">
        <v>40.83866931</v>
      </c>
      <c r="AA34" s="3">
        <v>46.046366709075897</v>
      </c>
      <c r="AB34" s="3">
        <v>33.253099728999999</v>
      </c>
      <c r="AC34" s="3">
        <v>59.662204730999996</v>
      </c>
      <c r="AD34" s="3">
        <v>2.4378197310000003</v>
      </c>
      <c r="AE34" s="3">
        <v>20.35990237</v>
      </c>
      <c r="AF34" s="3">
        <v>52.539671546000001</v>
      </c>
      <c r="AG34" s="3">
        <v>44.051147871000005</v>
      </c>
      <c r="AH34" s="3">
        <v>27.223461508</v>
      </c>
      <c r="AI34" s="3">
        <v>19.950728905000002</v>
      </c>
      <c r="AJ34" s="3">
        <v>3.5109538390000008</v>
      </c>
      <c r="AK34" s="3">
        <v>19.669196402000004</v>
      </c>
      <c r="AL34" s="3">
        <v>11.269650249999998</v>
      </c>
      <c r="AM34" s="3">
        <v>21.609441635</v>
      </c>
      <c r="AN34" s="3">
        <v>10.987273703</v>
      </c>
      <c r="AO34" s="3">
        <v>22.970977689000001</v>
      </c>
      <c r="AP34" s="3">
        <v>22.922938584021001</v>
      </c>
      <c r="AQ34" s="3">
        <v>48.265005342999999</v>
      </c>
      <c r="AR34" s="3">
        <v>51.640662495246012</v>
      </c>
      <c r="AS34" s="3">
        <v>12.886762948000001</v>
      </c>
      <c r="AT34" s="3">
        <v>40.015938342000005</v>
      </c>
      <c r="AU34" s="3">
        <v>44.227407450014596</v>
      </c>
      <c r="AV34" s="3">
        <v>53.560309193000009</v>
      </c>
      <c r="AW34" s="3">
        <v>35.799025575999998</v>
      </c>
      <c r="AX34" s="3">
        <v>34.263732055999988</v>
      </c>
      <c r="AY34" s="3">
        <v>9.9128225529999998</v>
      </c>
      <c r="AZ34" s="3">
        <v>9.2087741520000019</v>
      </c>
      <c r="BA34" s="3">
        <v>39.093451611999996</v>
      </c>
      <c r="BB34" s="3">
        <v>52.382909441000024</v>
      </c>
      <c r="BC34" s="3">
        <v>34.005330537999995</v>
      </c>
      <c r="BD34" s="3">
        <v>0.42062077848000001</v>
      </c>
      <c r="BE34" s="3">
        <v>20.361868769000001</v>
      </c>
      <c r="BF34" s="3">
        <v>11.975702278999998</v>
      </c>
      <c r="BG34" s="3">
        <v>16.343722011000001</v>
      </c>
      <c r="BH34" s="3">
        <v>48.051756007999991</v>
      </c>
      <c r="BI34" s="3">
        <v>50.237468264000007</v>
      </c>
      <c r="BJ34" s="3">
        <v>18.334146062999999</v>
      </c>
      <c r="BK34" s="3">
        <v>37.300325016999992</v>
      </c>
      <c r="BL34" s="3">
        <v>25.802817392000001</v>
      </c>
      <c r="BM34" s="3">
        <v>13.884700854</v>
      </c>
      <c r="BN34" s="3">
        <v>26.603495377999998</v>
      </c>
      <c r="BO34" s="3">
        <v>23.263030906000001</v>
      </c>
      <c r="BP34" s="3">
        <v>47.574233990999993</v>
      </c>
      <c r="BQ34" s="3">
        <v>1.7437834999999995</v>
      </c>
      <c r="BR34" s="3">
        <v>10.890957405999998</v>
      </c>
      <c r="BS34" s="3">
        <v>4.0770845390000003</v>
      </c>
      <c r="BT34" s="3">
        <v>32.553865558999981</v>
      </c>
      <c r="BU34" s="3">
        <v>27.862608813999998</v>
      </c>
      <c r="BV34" s="3">
        <v>30.751782680000002</v>
      </c>
      <c r="BW34" s="3">
        <v>9.7450242119999988</v>
      </c>
      <c r="BX34" s="3">
        <v>37.958709752000011</v>
      </c>
      <c r="BZ34">
        <f t="shared" si="0"/>
        <v>27.692766192788369</v>
      </c>
      <c r="CA34">
        <f t="shared" si="1"/>
        <v>16.238156073967449</v>
      </c>
      <c r="CB34">
        <f t="shared" si="2"/>
        <v>0.15217445319486983</v>
      </c>
      <c r="CD34">
        <f t="shared" si="3"/>
        <v>28.810181639935461</v>
      </c>
      <c r="CE34">
        <f t="shared" si="4"/>
        <v>16.801204023635233</v>
      </c>
      <c r="CF34">
        <f t="shared" si="5"/>
        <v>9.289261655896601E-2</v>
      </c>
      <c r="CH34">
        <f t="shared" si="6"/>
        <v>27.325867250084144</v>
      </c>
      <c r="CI34">
        <f t="shared" si="7"/>
        <v>16.606546740556272</v>
      </c>
      <c r="CJ34">
        <f t="shared" si="8"/>
        <v>0.29756778858849975</v>
      </c>
      <c r="CL34">
        <f t="shared" si="9"/>
        <v>28.641739555178862</v>
      </c>
      <c r="CM34">
        <f t="shared" si="10"/>
        <v>17.133891423218767</v>
      </c>
      <c r="CN34">
        <f t="shared" si="11"/>
        <v>0.13981849905730012</v>
      </c>
      <c r="CP34">
        <f t="shared" si="12"/>
        <v>25.340347937152664</v>
      </c>
      <c r="CQ34">
        <f t="shared" si="13"/>
        <v>14.308707092370662</v>
      </c>
      <c r="CR34">
        <f t="shared" si="14"/>
        <v>-0.24134479826372793</v>
      </c>
      <c r="CT34">
        <f t="shared" si="15"/>
        <v>25.845877806228998</v>
      </c>
      <c r="CU34">
        <f t="shared" si="16"/>
        <v>14.596392095683768</v>
      </c>
      <c r="CV34">
        <f t="shared" si="17"/>
        <v>-0.39301581572982075</v>
      </c>
      <c r="CX34">
        <f t="shared" si="18"/>
        <v>28.648041867599993</v>
      </c>
      <c r="CY34">
        <f t="shared" si="19"/>
        <v>14.816606695608728</v>
      </c>
      <c r="CZ34">
        <f t="shared" si="20"/>
        <v>-0.39301581572982075</v>
      </c>
    </row>
    <row r="35" spans="1:104" x14ac:dyDescent="0.3">
      <c r="A35" s="2">
        <v>34</v>
      </c>
      <c r="B35" s="3">
        <v>30.007832109011986</v>
      </c>
      <c r="C35" s="3">
        <v>15.662188002000002</v>
      </c>
      <c r="D35" s="3">
        <v>19.320489458010396</v>
      </c>
      <c r="E35" s="3">
        <v>5.2669092680000018</v>
      </c>
      <c r="F35" s="3">
        <v>27.773655325</v>
      </c>
      <c r="G35" s="3">
        <v>20.618163964999994</v>
      </c>
      <c r="H35" s="3">
        <v>9.1855135420000007</v>
      </c>
      <c r="I35" s="3">
        <v>0.73056664299999963</v>
      </c>
      <c r="J35" s="3">
        <v>19.175940738000008</v>
      </c>
      <c r="K35" s="3">
        <v>33.812113814999996</v>
      </c>
      <c r="L35" s="3">
        <v>53.664420673999999</v>
      </c>
      <c r="M35" s="3">
        <v>13.438934126999998</v>
      </c>
      <c r="N35" s="3">
        <v>30.116059097000001</v>
      </c>
      <c r="O35" s="3">
        <v>51.710873977000006</v>
      </c>
      <c r="P35" s="3">
        <v>8.5226927480000008</v>
      </c>
      <c r="Q35" s="3">
        <v>25.685770685000001</v>
      </c>
      <c r="R35" s="3">
        <v>38.504441195999995</v>
      </c>
      <c r="S35" s="3">
        <v>53.506394922016511</v>
      </c>
      <c r="T35" s="3">
        <v>16.662178435999998</v>
      </c>
      <c r="U35" s="3">
        <v>41.535013235999998</v>
      </c>
      <c r="V35" s="3">
        <v>15.938503091999999</v>
      </c>
      <c r="W35" s="3">
        <v>40.065012461011499</v>
      </c>
      <c r="X35" s="3">
        <v>34.597691067</v>
      </c>
      <c r="Y35" s="3">
        <v>15.911484629999999</v>
      </c>
      <c r="Z35" s="3">
        <v>19.485445767999998</v>
      </c>
      <c r="AA35" s="3">
        <v>22.487424716</v>
      </c>
      <c r="AB35" s="3">
        <v>25.762614629000005</v>
      </c>
      <c r="AC35" s="3">
        <v>21.912067476000001</v>
      </c>
      <c r="AD35" s="3">
        <v>2.7170430629999993</v>
      </c>
      <c r="AE35" s="3">
        <v>29.718537990999994</v>
      </c>
      <c r="AF35" s="3">
        <v>6.5451854770452993</v>
      </c>
      <c r="AG35" s="3">
        <v>10.584727211021999</v>
      </c>
      <c r="AH35" s="3">
        <v>57.372873378000008</v>
      </c>
      <c r="AI35" s="3">
        <v>32.508154186000006</v>
      </c>
      <c r="AJ35" s="3">
        <v>26.072715335815001</v>
      </c>
      <c r="AK35" s="3">
        <v>25.034283050999999</v>
      </c>
      <c r="AL35" s="3">
        <v>10.008036457999998</v>
      </c>
      <c r="AM35" s="3">
        <v>53.541892761044096</v>
      </c>
      <c r="AN35" s="3">
        <v>32.783972465999994</v>
      </c>
      <c r="AO35" s="3">
        <v>32.910740028999989</v>
      </c>
      <c r="AP35" s="3">
        <v>28.529624226999999</v>
      </c>
      <c r="AQ35" s="3">
        <v>42.292342625000003</v>
      </c>
      <c r="AR35" s="3">
        <v>23.615103404999999</v>
      </c>
      <c r="AS35" s="3">
        <v>14.107382107000001</v>
      </c>
      <c r="AT35" s="3">
        <v>21.225190743999999</v>
      </c>
      <c r="AU35" s="3">
        <v>56.326036328044502</v>
      </c>
      <c r="AV35" s="3">
        <v>13.411632194000003</v>
      </c>
      <c r="AW35" s="3">
        <v>47.796308174000004</v>
      </c>
      <c r="AX35" s="3">
        <v>20.912295247000003</v>
      </c>
      <c r="AY35" s="3">
        <v>28.751875631000001</v>
      </c>
      <c r="AZ35" s="3">
        <v>26.553283959000002</v>
      </c>
      <c r="BA35" s="3">
        <v>16.344670776999994</v>
      </c>
      <c r="BB35" s="3">
        <v>32.366285078000004</v>
      </c>
      <c r="BC35" s="3">
        <v>15.389161294000001</v>
      </c>
      <c r="BD35" s="3">
        <v>0.21680268668999997</v>
      </c>
      <c r="BE35" s="3">
        <v>59.464882427000006</v>
      </c>
      <c r="BF35" s="3">
        <v>19.739922012000001</v>
      </c>
      <c r="BG35" s="3">
        <v>26.136748505000003</v>
      </c>
      <c r="BH35" s="3">
        <v>37.713019699024215</v>
      </c>
      <c r="BI35" s="3">
        <v>7.7460773920000001</v>
      </c>
      <c r="BJ35" s="3">
        <v>3.5755451219999985</v>
      </c>
      <c r="BK35" s="3">
        <v>23.309353108</v>
      </c>
      <c r="BL35" s="3">
        <v>6.9829244730157995</v>
      </c>
      <c r="BM35" s="3">
        <v>28.883418811000009</v>
      </c>
      <c r="BN35" s="3">
        <v>26.231774057007385</v>
      </c>
      <c r="BO35" s="3">
        <v>19.316439023000004</v>
      </c>
      <c r="BP35" s="3">
        <v>45.892675270999995</v>
      </c>
      <c r="BQ35" s="3">
        <v>3.0166939300000006</v>
      </c>
      <c r="BR35" s="3">
        <v>34.058967787000014</v>
      </c>
      <c r="BS35" s="3">
        <v>7.3564498649999948</v>
      </c>
      <c r="BT35" s="3">
        <v>57.312196886999992</v>
      </c>
      <c r="BU35" s="3">
        <v>36.365451397000001</v>
      </c>
      <c r="BV35" s="3">
        <v>24.374212372999995</v>
      </c>
      <c r="BW35" s="3">
        <v>24.155926300999994</v>
      </c>
      <c r="BX35" s="3">
        <v>17.172369159999995</v>
      </c>
      <c r="BZ35">
        <f t="shared" si="0"/>
        <v>25.700021323810109</v>
      </c>
      <c r="CA35">
        <f t="shared" si="1"/>
        <v>14.902460156379892</v>
      </c>
      <c r="CB35">
        <f t="shared" si="2"/>
        <v>0.49896897663356005</v>
      </c>
      <c r="CD35">
        <f t="shared" si="3"/>
        <v>26.158286695345581</v>
      </c>
      <c r="CE35">
        <f t="shared" si="4"/>
        <v>14.848324825254515</v>
      </c>
      <c r="CF35">
        <f t="shared" si="5"/>
        <v>0.50997535139586758</v>
      </c>
      <c r="CH35">
        <f t="shared" si="6"/>
        <v>25.771463930224417</v>
      </c>
      <c r="CI35">
        <f t="shared" si="7"/>
        <v>14.712593514364418</v>
      </c>
      <c r="CJ35">
        <f t="shared" si="8"/>
        <v>0.46842422222452551</v>
      </c>
      <c r="CL35">
        <f t="shared" si="9"/>
        <v>24.783199228535011</v>
      </c>
      <c r="CM35">
        <f t="shared" si="10"/>
        <v>13.98134040159259</v>
      </c>
      <c r="CN35">
        <f t="shared" si="11"/>
        <v>0.45434140971313447</v>
      </c>
      <c r="CP35">
        <f t="shared" si="12"/>
        <v>22.600423565868155</v>
      </c>
      <c r="CQ35">
        <f t="shared" si="13"/>
        <v>15.036797362857717</v>
      </c>
      <c r="CR35">
        <f t="shared" si="14"/>
        <v>0.76426357394389899</v>
      </c>
      <c r="CT35">
        <f t="shared" si="15"/>
        <v>18.155337286502238</v>
      </c>
      <c r="CU35">
        <f t="shared" si="16"/>
        <v>10.212741027931489</v>
      </c>
      <c r="CV35">
        <f t="shared" si="17"/>
        <v>-0.19573581405276444</v>
      </c>
      <c r="CX35">
        <f t="shared" si="18"/>
        <v>19.606214832404476</v>
      </c>
      <c r="CY35">
        <f t="shared" si="19"/>
        <v>8.9011616867349783</v>
      </c>
      <c r="CZ35">
        <f t="shared" si="20"/>
        <v>-0.19573581405276444</v>
      </c>
    </row>
    <row r="36" spans="1:104" x14ac:dyDescent="0.3">
      <c r="A36" s="2">
        <v>35</v>
      </c>
      <c r="B36" s="3">
        <v>23.212058373999994</v>
      </c>
      <c r="C36" s="3">
        <v>28.880584860000013</v>
      </c>
      <c r="D36" s="3">
        <v>57.902842707999994</v>
      </c>
      <c r="E36" s="3">
        <v>1.2994760980000002</v>
      </c>
      <c r="F36" s="3">
        <v>44.401171073</v>
      </c>
      <c r="G36" s="3">
        <v>40.189774467010189</v>
      </c>
      <c r="H36" s="3">
        <v>26.239789540999997</v>
      </c>
      <c r="I36" s="3">
        <v>0.35888103600000015</v>
      </c>
      <c r="J36" s="3">
        <v>53.368121934999998</v>
      </c>
      <c r="K36" s="3">
        <v>55.398532180999993</v>
      </c>
      <c r="L36" s="3">
        <v>37.199169996999998</v>
      </c>
      <c r="M36" s="3">
        <v>10.282014187</v>
      </c>
      <c r="N36" s="3">
        <v>17.849885327999999</v>
      </c>
      <c r="O36" s="3">
        <v>20.728989009999999</v>
      </c>
      <c r="P36" s="3">
        <v>43.637488378999997</v>
      </c>
      <c r="Q36" s="3">
        <v>43.810829106999975</v>
      </c>
      <c r="R36" s="3">
        <v>22.353692058</v>
      </c>
      <c r="S36" s="3">
        <v>14.507956216999995</v>
      </c>
      <c r="T36" s="3">
        <v>50.32996977305919</v>
      </c>
      <c r="U36" s="3">
        <v>28.300528464000003</v>
      </c>
      <c r="V36" s="3">
        <v>27.577866370000006</v>
      </c>
      <c r="W36" s="3">
        <v>15.666366573000005</v>
      </c>
      <c r="X36" s="3">
        <v>28.293963517012202</v>
      </c>
      <c r="Y36" s="3">
        <v>12.700742511999996</v>
      </c>
      <c r="Z36" s="3">
        <v>23.982633424000003</v>
      </c>
      <c r="AA36" s="3">
        <v>13.590541982000001</v>
      </c>
      <c r="AB36" s="3">
        <v>34.004725249000003</v>
      </c>
      <c r="AC36" s="3">
        <v>69.169634908000006</v>
      </c>
      <c r="AD36" s="3">
        <v>7.8063250749999993</v>
      </c>
      <c r="AE36" s="3">
        <v>21.537357271999998</v>
      </c>
      <c r="AF36" s="3">
        <v>53.542020385999997</v>
      </c>
      <c r="AG36" s="3">
        <v>30.131362097</v>
      </c>
      <c r="AH36" s="3">
        <v>10.245673201000001</v>
      </c>
      <c r="AI36" s="3">
        <v>32.554342941999998</v>
      </c>
      <c r="AJ36" s="3">
        <v>26.665230278999999</v>
      </c>
      <c r="AK36" s="3">
        <v>48.78383329199999</v>
      </c>
      <c r="AL36" s="3">
        <v>5.9610274060000039</v>
      </c>
      <c r="AM36" s="3">
        <v>22.693320975000002</v>
      </c>
      <c r="AN36" s="3">
        <v>19.809318912000002</v>
      </c>
      <c r="AO36" s="3">
        <v>7.6642003790000004</v>
      </c>
      <c r="AP36" s="3">
        <v>33.138153826999996</v>
      </c>
      <c r="AQ36" s="3">
        <v>16.996253421999999</v>
      </c>
      <c r="AR36" s="3">
        <v>21.71162511</v>
      </c>
      <c r="AS36" s="3">
        <v>18.966674119</v>
      </c>
      <c r="AT36" s="3">
        <v>54.681599307000006</v>
      </c>
      <c r="AU36" s="3">
        <v>20.706437744000002</v>
      </c>
      <c r="AV36" s="3">
        <v>58.603853104999999</v>
      </c>
      <c r="AW36" s="3">
        <v>42.470465263000001</v>
      </c>
      <c r="AX36" s="3">
        <v>27.349215862999994</v>
      </c>
      <c r="AY36" s="3">
        <v>46.567047524043595</v>
      </c>
      <c r="AZ36" s="3">
        <v>26.995799640999998</v>
      </c>
      <c r="BA36" s="3">
        <v>56.097393330999992</v>
      </c>
      <c r="BB36" s="3">
        <v>27.887450559999994</v>
      </c>
      <c r="BC36" s="3">
        <v>25.074543974999997</v>
      </c>
      <c r="BD36" s="3">
        <v>0.5342406371199997</v>
      </c>
      <c r="BE36" s="3">
        <v>28.149271392999996</v>
      </c>
      <c r="BF36" s="3">
        <v>45.834646808999985</v>
      </c>
      <c r="BG36" s="3">
        <v>10.114041009999996</v>
      </c>
      <c r="BH36" s="3">
        <v>46.865058179000002</v>
      </c>
      <c r="BI36" s="3">
        <v>6.0185440890000015</v>
      </c>
      <c r="BJ36" s="3">
        <v>39.421874483916007</v>
      </c>
      <c r="BK36" s="3">
        <v>25.763275457999999</v>
      </c>
      <c r="BL36" s="3">
        <v>50.505128084000013</v>
      </c>
      <c r="BM36" s="3">
        <v>20.120404969999999</v>
      </c>
      <c r="BN36" s="3">
        <v>14.309133207999997</v>
      </c>
      <c r="BO36" s="3">
        <v>9.7486641970000001</v>
      </c>
      <c r="BP36" s="3">
        <v>46.330488705036394</v>
      </c>
      <c r="BQ36" s="3">
        <v>5.9730951220000001</v>
      </c>
      <c r="BR36" s="3">
        <v>23.243057250999996</v>
      </c>
      <c r="BS36" s="3">
        <v>9.3470026489999949</v>
      </c>
      <c r="BT36" s="3">
        <v>27.042179159014495</v>
      </c>
      <c r="BU36" s="3">
        <v>22.702327117000003</v>
      </c>
      <c r="BV36" s="3">
        <v>7.6111350648</v>
      </c>
      <c r="BW36" s="3">
        <v>21.151263286000002</v>
      </c>
      <c r="BX36" s="3">
        <v>26.876600269999994</v>
      </c>
      <c r="BZ36">
        <f t="shared" si="0"/>
        <v>27.967202473026827</v>
      </c>
      <c r="CA36">
        <f t="shared" si="1"/>
        <v>16.185480413587463</v>
      </c>
      <c r="CB36">
        <f t="shared" si="2"/>
        <v>0.41897760199560524</v>
      </c>
      <c r="CD36">
        <f t="shared" si="3"/>
        <v>29.123242607537421</v>
      </c>
      <c r="CE36">
        <f t="shared" si="4"/>
        <v>16.664793947471097</v>
      </c>
      <c r="CF36">
        <f t="shared" si="5"/>
        <v>0.32775929352895433</v>
      </c>
      <c r="CH36">
        <f t="shared" si="6"/>
        <v>28.315806038602044</v>
      </c>
      <c r="CI36">
        <f t="shared" si="7"/>
        <v>16.717701691426338</v>
      </c>
      <c r="CJ36">
        <f t="shared" si="8"/>
        <v>0.45807315671134979</v>
      </c>
      <c r="CL36">
        <f t="shared" si="9"/>
        <v>29.152730389169392</v>
      </c>
      <c r="CM36">
        <f t="shared" si="10"/>
        <v>17.051132462087502</v>
      </c>
      <c r="CN36">
        <f t="shared" si="11"/>
        <v>0.44209475396918807</v>
      </c>
      <c r="CP36">
        <f t="shared" si="12"/>
        <v>30.729918611600684</v>
      </c>
      <c r="CQ36">
        <f t="shared" si="13"/>
        <v>18.068252394934248</v>
      </c>
      <c r="CR36">
        <f t="shared" si="14"/>
        <v>-0.1664742522464297</v>
      </c>
      <c r="CT36">
        <f t="shared" si="15"/>
        <v>33.125123227301017</v>
      </c>
      <c r="CU36">
        <f t="shared" si="16"/>
        <v>19.867231566493558</v>
      </c>
      <c r="CV36">
        <f t="shared" si="17"/>
        <v>-0.49068529843336528</v>
      </c>
      <c r="CX36">
        <f t="shared" si="18"/>
        <v>31.139226622599999</v>
      </c>
      <c r="CY36">
        <f t="shared" si="19"/>
        <v>19.238100150461406</v>
      </c>
      <c r="CZ36">
        <f t="shared" si="20"/>
        <v>-0.49068529843336528</v>
      </c>
    </row>
    <row r="37" spans="1:104" x14ac:dyDescent="0.3">
      <c r="A37" s="2">
        <v>36</v>
      </c>
      <c r="B37" s="3">
        <v>51.714589504999999</v>
      </c>
      <c r="C37" s="3">
        <v>12.778515407000002</v>
      </c>
      <c r="D37" s="3">
        <v>23.166204946002452</v>
      </c>
      <c r="E37" s="3">
        <v>3.6283215519999978</v>
      </c>
      <c r="F37" s="3">
        <v>21.438476755999993</v>
      </c>
      <c r="G37" s="3">
        <v>31.578847242999998</v>
      </c>
      <c r="H37" s="3">
        <v>46.103132907999999</v>
      </c>
      <c r="I37" s="3">
        <v>1.0725164139999999</v>
      </c>
      <c r="J37" s="3">
        <v>15.848108671</v>
      </c>
      <c r="K37" s="3">
        <v>25.055733897</v>
      </c>
      <c r="L37" s="3">
        <v>50.637200937000003</v>
      </c>
      <c r="M37" s="3">
        <v>22.133667763000002</v>
      </c>
      <c r="N37" s="3">
        <v>22.705348908999998</v>
      </c>
      <c r="O37" s="3">
        <v>44.890652718999995</v>
      </c>
      <c r="P37" s="3">
        <v>0.29296055399999998</v>
      </c>
      <c r="Q37" s="3">
        <v>24.908221953999998</v>
      </c>
      <c r="R37" s="3">
        <v>32.608676156000001</v>
      </c>
      <c r="S37" s="3">
        <v>21.950181817000004</v>
      </c>
      <c r="T37" s="3">
        <v>25.863524436999999</v>
      </c>
      <c r="U37" s="3">
        <v>25.935942642999997</v>
      </c>
      <c r="V37" s="3">
        <v>51.754479920000009</v>
      </c>
      <c r="W37" s="3">
        <v>47.506281549000008</v>
      </c>
      <c r="X37" s="3">
        <v>38.062842671000006</v>
      </c>
      <c r="Y37" s="3">
        <v>6.1455729730000002</v>
      </c>
      <c r="Z37" s="3">
        <v>37.223938583999995</v>
      </c>
      <c r="AA37" s="3">
        <v>11.168871861000001</v>
      </c>
      <c r="AB37" s="3">
        <v>41.999946695000006</v>
      </c>
      <c r="AC37" s="3">
        <v>33.122819450000001</v>
      </c>
      <c r="AD37" s="3">
        <v>3.3969454949999998</v>
      </c>
      <c r="AE37" s="3">
        <v>20.541516722000001</v>
      </c>
      <c r="AF37" s="3">
        <v>38.041243919999992</v>
      </c>
      <c r="AG37" s="3">
        <v>49.513021266999999</v>
      </c>
      <c r="AH37" s="3">
        <v>23.733496403</v>
      </c>
      <c r="AI37" s="3">
        <v>25.167284463000005</v>
      </c>
      <c r="AJ37" s="3">
        <v>37.729228109010002</v>
      </c>
      <c r="AK37" s="3">
        <v>43.233565306999985</v>
      </c>
      <c r="AL37" s="3">
        <v>7.061387869999999</v>
      </c>
      <c r="AM37" s="3">
        <v>28.87100311</v>
      </c>
      <c r="AN37" s="3">
        <v>25.918964994</v>
      </c>
      <c r="AO37" s="3">
        <v>37.944607654039508</v>
      </c>
      <c r="AP37" s="3">
        <v>22.138886140000007</v>
      </c>
      <c r="AQ37" s="3">
        <v>16.981365862000001</v>
      </c>
      <c r="AR37" s="3">
        <v>22.788385317000003</v>
      </c>
      <c r="AS37" s="3">
        <v>34.388539102999992</v>
      </c>
      <c r="AT37" s="3">
        <v>53.088728514000003</v>
      </c>
      <c r="AU37" s="3">
        <v>67.437209008999986</v>
      </c>
      <c r="AV37" s="3">
        <v>41.509468634000008</v>
      </c>
      <c r="AW37" s="3">
        <v>24.240079717</v>
      </c>
      <c r="AX37" s="3">
        <v>25.852705070999999</v>
      </c>
      <c r="AY37" s="3">
        <v>37.897685902000006</v>
      </c>
      <c r="AZ37" s="3">
        <v>38.095878160022188</v>
      </c>
      <c r="BA37" s="3">
        <v>26.398384030005669</v>
      </c>
      <c r="BB37" s="3">
        <v>19.665216291</v>
      </c>
      <c r="BC37" s="3">
        <v>10.880215529999999</v>
      </c>
      <c r="BD37" s="3">
        <v>2.5843582680100003</v>
      </c>
      <c r="BE37" s="3">
        <v>21.238278914000002</v>
      </c>
      <c r="BF37" s="3">
        <v>7.7625149000000004E-2</v>
      </c>
      <c r="BG37" s="3">
        <v>19.897932843000003</v>
      </c>
      <c r="BH37" s="3">
        <v>23.533655681999999</v>
      </c>
      <c r="BI37" s="3">
        <v>68.657083801999988</v>
      </c>
      <c r="BJ37" s="3">
        <v>90.629200198999982</v>
      </c>
      <c r="BK37" s="3">
        <v>33.216046367999994</v>
      </c>
      <c r="BL37" s="3">
        <v>33.574753384011295</v>
      </c>
      <c r="BM37" s="3">
        <v>35.907465041000009</v>
      </c>
      <c r="BN37" s="3">
        <v>34.359073611000007</v>
      </c>
      <c r="BO37" s="3">
        <v>68.883794363000021</v>
      </c>
      <c r="BP37" s="3">
        <v>15.608020030044502</v>
      </c>
      <c r="BQ37" s="3">
        <v>2.6264577440000005</v>
      </c>
      <c r="BR37" s="3">
        <v>21.041867696035201</v>
      </c>
      <c r="BS37" s="3">
        <v>4.942030872000001</v>
      </c>
      <c r="BT37" s="3">
        <v>83.760093918999985</v>
      </c>
      <c r="BU37" s="3">
        <v>35.136426097001511</v>
      </c>
      <c r="BV37" s="3">
        <v>21.570526101999999</v>
      </c>
      <c r="BW37" s="3">
        <v>24.479871720999995</v>
      </c>
      <c r="BX37" s="3">
        <v>38.418972363999984</v>
      </c>
      <c r="BZ37">
        <f t="shared" si="0"/>
        <v>29.786055008722439</v>
      </c>
      <c r="CA37">
        <f t="shared" si="1"/>
        <v>18.335808967953881</v>
      </c>
      <c r="CB37">
        <f t="shared" si="2"/>
        <v>0.88768256375411558</v>
      </c>
      <c r="CD37">
        <f t="shared" si="3"/>
        <v>28.163325435718161</v>
      </c>
      <c r="CE37">
        <f t="shared" si="4"/>
        <v>15.810215097076631</v>
      </c>
      <c r="CF37">
        <f t="shared" si="5"/>
        <v>0.3095948067509976</v>
      </c>
      <c r="CH37">
        <f t="shared" si="6"/>
        <v>27.811196105126292</v>
      </c>
      <c r="CI37">
        <f t="shared" si="7"/>
        <v>14.674197898591657</v>
      </c>
      <c r="CJ37">
        <f t="shared" si="8"/>
        <v>-0.15466329004898588</v>
      </c>
      <c r="CL37">
        <f t="shared" si="9"/>
        <v>26.507801370266744</v>
      </c>
      <c r="CM37">
        <f t="shared" si="10"/>
        <v>15.37196159120411</v>
      </c>
      <c r="CN37">
        <f t="shared" si="11"/>
        <v>9.9356152200536438E-3</v>
      </c>
      <c r="CP37">
        <f t="shared" si="12"/>
        <v>24.869618545400165</v>
      </c>
      <c r="CQ37">
        <f t="shared" si="13"/>
        <v>16.647935290014541</v>
      </c>
      <c r="CR37">
        <f t="shared" si="14"/>
        <v>0.22343700441487763</v>
      </c>
      <c r="CT37">
        <f t="shared" si="15"/>
        <v>23.238444729900245</v>
      </c>
      <c r="CU37">
        <f t="shared" si="16"/>
        <v>15.651540632431676</v>
      </c>
      <c r="CV37">
        <f t="shared" si="17"/>
        <v>0.48387435538453571</v>
      </c>
      <c r="CX37">
        <f t="shared" si="18"/>
        <v>22.545221633200491</v>
      </c>
      <c r="CY37">
        <f t="shared" si="19"/>
        <v>16.159827881072147</v>
      </c>
      <c r="CZ37">
        <f t="shared" si="20"/>
        <v>0.48387435538453571</v>
      </c>
    </row>
    <row r="38" spans="1:104" x14ac:dyDescent="0.3">
      <c r="A38" s="2">
        <v>37</v>
      </c>
      <c r="B38" s="3">
        <v>19.58242314300297</v>
      </c>
      <c r="C38" s="3">
        <v>20.468028256</v>
      </c>
      <c r="D38" s="3">
        <v>49.712671652000004</v>
      </c>
      <c r="E38" s="3">
        <v>6.3317551680000008</v>
      </c>
      <c r="F38" s="3">
        <v>40.098297970999994</v>
      </c>
      <c r="G38" s="3">
        <v>58.256163611999995</v>
      </c>
      <c r="H38" s="3">
        <v>73.284787032023885</v>
      </c>
      <c r="I38" s="3">
        <v>0.35137154599999987</v>
      </c>
      <c r="J38" s="3">
        <v>3.73921159</v>
      </c>
      <c r="K38" s="3">
        <v>18.285748353000002</v>
      </c>
      <c r="L38" s="3">
        <v>21.511604394000003</v>
      </c>
      <c r="M38" s="3">
        <v>11.297677442000007</v>
      </c>
      <c r="N38" s="3">
        <v>23.389662458013788</v>
      </c>
      <c r="O38" s="3">
        <v>23.878657875000002</v>
      </c>
      <c r="P38" s="3">
        <v>33.445211907000001</v>
      </c>
      <c r="Q38" s="3">
        <v>14.587170287000001</v>
      </c>
      <c r="R38" s="3">
        <v>51.305795544999995</v>
      </c>
      <c r="S38" s="3">
        <v>19.012871831999998</v>
      </c>
      <c r="T38" s="3">
        <v>40.869791014009273</v>
      </c>
      <c r="U38" s="3">
        <v>19.199756540999999</v>
      </c>
      <c r="V38" s="3">
        <v>53.576505697059204</v>
      </c>
      <c r="W38" s="3">
        <v>64.39156707203162</v>
      </c>
      <c r="X38" s="3">
        <v>40.984808127999997</v>
      </c>
      <c r="Y38" s="3">
        <v>28.726227989999998</v>
      </c>
      <c r="Z38" s="3">
        <v>33.939814790000007</v>
      </c>
      <c r="AA38" s="3">
        <v>49.752543791000008</v>
      </c>
      <c r="AB38" s="3">
        <v>33.812017764999993</v>
      </c>
      <c r="AC38" s="3">
        <v>33.129986662000007</v>
      </c>
      <c r="AD38" s="3">
        <v>9.8522342090000006</v>
      </c>
      <c r="AE38" s="3">
        <v>45.027384167010688</v>
      </c>
      <c r="AF38" s="3">
        <v>34.328313433999995</v>
      </c>
      <c r="AG38" s="3">
        <v>10.963329176052104</v>
      </c>
      <c r="AH38" s="3">
        <v>49.954216287013807</v>
      </c>
      <c r="AI38" s="3">
        <v>54.799403988999998</v>
      </c>
      <c r="AJ38" s="3">
        <v>23.683066199000006</v>
      </c>
      <c r="AK38" s="3">
        <v>44.755170190000001</v>
      </c>
      <c r="AL38" s="3">
        <v>14.732264205999998</v>
      </c>
      <c r="AM38" s="3">
        <v>0.22666621299999998</v>
      </c>
      <c r="AN38" s="3">
        <v>60.370778709999989</v>
      </c>
      <c r="AO38" s="3">
        <v>25.232734366000003</v>
      </c>
      <c r="AP38" s="3">
        <v>38.157022454</v>
      </c>
      <c r="AQ38" s="3">
        <v>52.258395669002773</v>
      </c>
      <c r="AR38" s="3">
        <v>21.034723711000002</v>
      </c>
      <c r="AS38" s="3">
        <v>27.622449261</v>
      </c>
      <c r="AT38" s="3">
        <v>74.738808907000006</v>
      </c>
      <c r="AU38" s="3">
        <v>31.504063287000001</v>
      </c>
      <c r="AV38" s="3">
        <v>32.194669779999998</v>
      </c>
      <c r="AW38" s="3">
        <v>85.444866088024355</v>
      </c>
      <c r="AX38" s="3">
        <v>11.990683877999997</v>
      </c>
      <c r="AY38" s="3">
        <v>28.041708350000004</v>
      </c>
      <c r="AZ38" s="3">
        <v>77.879707738999954</v>
      </c>
      <c r="BA38" s="3">
        <v>53.198086625000002</v>
      </c>
      <c r="BB38" s="3">
        <v>19.290908456</v>
      </c>
      <c r="BC38" s="3">
        <v>24.886618883000001</v>
      </c>
      <c r="BD38" s="3">
        <v>3.7746810073800012</v>
      </c>
      <c r="BE38" s="3">
        <v>37.651688798999999</v>
      </c>
      <c r="BF38" s="3">
        <v>20.261918351000006</v>
      </c>
      <c r="BG38" s="3">
        <v>25.296348879999996</v>
      </c>
      <c r="BH38" s="3">
        <v>39.157422373999992</v>
      </c>
      <c r="BI38" s="3">
        <v>33.480534219999996</v>
      </c>
      <c r="BJ38" s="3">
        <v>25.509543728000001</v>
      </c>
      <c r="BK38" s="3">
        <v>52.734076391000002</v>
      </c>
      <c r="BL38" s="3">
        <v>8.6223015340000018</v>
      </c>
      <c r="BM38" s="3">
        <v>27.233903623999996</v>
      </c>
      <c r="BN38" s="3">
        <v>39.816804588000018</v>
      </c>
      <c r="BO38" s="3">
        <v>36.005393565000006</v>
      </c>
      <c r="BP38" s="3">
        <v>47.137741778000006</v>
      </c>
      <c r="BQ38" s="3">
        <v>10.469746227</v>
      </c>
      <c r="BR38" s="3">
        <v>17.420432909000002</v>
      </c>
      <c r="BS38" s="3">
        <v>5.2724903700000008</v>
      </c>
      <c r="BT38" s="3">
        <v>37.118389668002365</v>
      </c>
      <c r="BU38" s="3">
        <v>40.599429502000021</v>
      </c>
      <c r="BV38" s="3">
        <v>21.759012652999999</v>
      </c>
      <c r="BW38" s="3">
        <v>15.683727896000001</v>
      </c>
      <c r="BX38" s="3">
        <v>75.323414649999989</v>
      </c>
      <c r="BZ38">
        <f t="shared" si="0"/>
        <v>32.792258752821681</v>
      </c>
      <c r="CA38">
        <f t="shared" si="1"/>
        <v>19.426125605697582</v>
      </c>
      <c r="CB38">
        <f t="shared" si="2"/>
        <v>0.60857260911815314</v>
      </c>
      <c r="CD38">
        <f t="shared" si="3"/>
        <v>33.311883289643731</v>
      </c>
      <c r="CE38">
        <f t="shared" si="4"/>
        <v>19.647176407978847</v>
      </c>
      <c r="CF38">
        <f t="shared" si="5"/>
        <v>0.58530718696786432</v>
      </c>
      <c r="CH38">
        <f t="shared" si="6"/>
        <v>31.521192266480426</v>
      </c>
      <c r="CI38">
        <f t="shared" si="7"/>
        <v>18.531465458473168</v>
      </c>
      <c r="CJ38">
        <f t="shared" si="8"/>
        <v>0.24918677568911821</v>
      </c>
      <c r="CL38">
        <f t="shared" si="9"/>
        <v>31.393391596305044</v>
      </c>
      <c r="CM38">
        <f t="shared" si="10"/>
        <v>18.306945961010161</v>
      </c>
      <c r="CN38">
        <f t="shared" si="11"/>
        <v>0.36888029838745151</v>
      </c>
      <c r="CP38">
        <f t="shared" si="12"/>
        <v>26.908884826602709</v>
      </c>
      <c r="CQ38">
        <f t="shared" si="13"/>
        <v>19.999257322635625</v>
      </c>
      <c r="CR38">
        <f t="shared" si="14"/>
        <v>0.92681046328722172</v>
      </c>
      <c r="CT38">
        <f t="shared" si="15"/>
        <v>29.011045832302681</v>
      </c>
      <c r="CU38">
        <f t="shared" si="16"/>
        <v>23.702810777802501</v>
      </c>
      <c r="CV38">
        <f t="shared" si="17"/>
        <v>0.60544827029939807</v>
      </c>
      <c r="CX38">
        <f t="shared" si="18"/>
        <v>27.23863523800059</v>
      </c>
      <c r="CY38">
        <f t="shared" si="19"/>
        <v>15.569261865316264</v>
      </c>
      <c r="CZ38">
        <f t="shared" si="20"/>
        <v>0.60544827029939807</v>
      </c>
    </row>
    <row r="39" spans="1:104" x14ac:dyDescent="0.3">
      <c r="A39" s="2">
        <v>38</v>
      </c>
      <c r="B39" s="3">
        <v>49.263609704043979</v>
      </c>
      <c r="C39" s="3">
        <v>43.456826760999995</v>
      </c>
      <c r="D39" s="3">
        <v>17.800091940000002</v>
      </c>
      <c r="E39" s="3">
        <v>2.881435551</v>
      </c>
      <c r="F39" s="3">
        <v>45.554626153000015</v>
      </c>
      <c r="G39" s="3">
        <v>56.402771308000005</v>
      </c>
      <c r="H39" s="3">
        <v>72.886568540999988</v>
      </c>
      <c r="I39" s="3">
        <v>0.22509269700000015</v>
      </c>
      <c r="J39" s="3">
        <v>46.159896562000014</v>
      </c>
      <c r="K39" s="3">
        <v>28.958067724000003</v>
      </c>
      <c r="L39" s="3">
        <v>35.088487208999993</v>
      </c>
      <c r="M39" s="3">
        <v>20.956490280999997</v>
      </c>
      <c r="N39" s="3">
        <v>37.829237906000003</v>
      </c>
      <c r="O39" s="3">
        <v>27.837162341000003</v>
      </c>
      <c r="P39" s="3">
        <v>34.219281386999995</v>
      </c>
      <c r="Q39" s="3">
        <v>10.442471536000001</v>
      </c>
      <c r="R39" s="3">
        <v>16.356906325000004</v>
      </c>
      <c r="S39" s="3">
        <v>14.942771010999994</v>
      </c>
      <c r="T39" s="3">
        <v>37.734391695999996</v>
      </c>
      <c r="U39" s="3">
        <v>36.901207100999997</v>
      </c>
      <c r="V39" s="3">
        <v>32.921613959000005</v>
      </c>
      <c r="W39" s="3">
        <v>88.848542815000002</v>
      </c>
      <c r="X39" s="3">
        <v>41.955981271999995</v>
      </c>
      <c r="Y39" s="3">
        <v>6.1078269089999999</v>
      </c>
      <c r="Z39" s="3">
        <v>21.535185575</v>
      </c>
      <c r="AA39" s="3">
        <v>36.625760738000004</v>
      </c>
      <c r="AB39" s="3">
        <v>69.056505559000001</v>
      </c>
      <c r="AC39" s="3">
        <v>47.877916664999994</v>
      </c>
      <c r="AD39" s="3">
        <v>5.9364744330000025</v>
      </c>
      <c r="AE39" s="3">
        <v>52.812521074056214</v>
      </c>
      <c r="AF39" s="3">
        <v>36.293067402999995</v>
      </c>
      <c r="AG39" s="3">
        <v>67.736996345999984</v>
      </c>
      <c r="AH39" s="3">
        <v>21.537855008022699</v>
      </c>
      <c r="AI39" s="3">
        <v>40.286129119000009</v>
      </c>
      <c r="AJ39" s="3">
        <v>22.063855518</v>
      </c>
      <c r="AK39" s="3">
        <v>113.63238048400001</v>
      </c>
      <c r="AL39" s="3">
        <v>6.4580357640000043</v>
      </c>
      <c r="AM39" s="3">
        <v>38.987228730042098</v>
      </c>
      <c r="AN39" s="3">
        <v>35.974680306015593</v>
      </c>
      <c r="AO39" s="3">
        <v>34.522510702043398</v>
      </c>
      <c r="AP39" s="3">
        <v>37.674606934000003</v>
      </c>
      <c r="AQ39" s="3">
        <v>41.486705106000002</v>
      </c>
      <c r="AR39" s="3">
        <v>46.437926923011297</v>
      </c>
      <c r="AS39" s="3">
        <v>16.716277297999994</v>
      </c>
      <c r="AT39" s="3">
        <v>21.614173290999997</v>
      </c>
      <c r="AU39" s="3">
        <v>57.166140434999988</v>
      </c>
      <c r="AV39" s="3">
        <v>63.717910856999957</v>
      </c>
      <c r="AW39" s="3">
        <v>69.208503320999981</v>
      </c>
      <c r="AX39" s="3">
        <v>63.185709621000001</v>
      </c>
      <c r="AY39" s="3">
        <v>31.20323587699999</v>
      </c>
      <c r="AZ39" s="3">
        <v>31.311586136999999</v>
      </c>
      <c r="BA39" s="3">
        <v>51.030627306999996</v>
      </c>
      <c r="BB39" s="3">
        <v>30.06777356200384</v>
      </c>
      <c r="BC39" s="3">
        <v>50.177193039999992</v>
      </c>
      <c r="BD39" s="3">
        <v>1.7944680740800001</v>
      </c>
      <c r="BE39" s="3">
        <v>19.916908557999999</v>
      </c>
      <c r="BF39" s="3">
        <v>10.483639113729996</v>
      </c>
      <c r="BG39" s="3">
        <v>46.412842938000011</v>
      </c>
      <c r="BH39" s="3">
        <v>52.713739273000002</v>
      </c>
      <c r="BI39" s="3">
        <v>23.230678528000002</v>
      </c>
      <c r="BJ39" s="3">
        <v>27.860288765</v>
      </c>
      <c r="BK39" s="3">
        <v>65.380784974000008</v>
      </c>
      <c r="BL39" s="3">
        <v>27.850928713999998</v>
      </c>
      <c r="BM39" s="3">
        <v>32.232728874000003</v>
      </c>
      <c r="BN39" s="3">
        <v>70.583090093999999</v>
      </c>
      <c r="BO39" s="3">
        <v>58.405679297999995</v>
      </c>
      <c r="BP39" s="3">
        <v>50.669252877000012</v>
      </c>
      <c r="BQ39" s="3">
        <v>10.549219338999999</v>
      </c>
      <c r="BR39" s="3">
        <v>38.660249527049821</v>
      </c>
      <c r="BS39" s="3">
        <v>7.722791591</v>
      </c>
      <c r="BT39" s="3">
        <v>69.034909836027083</v>
      </c>
      <c r="BU39" s="3">
        <v>22.29211478000849</v>
      </c>
      <c r="BV39" s="3">
        <v>33.424656037000005</v>
      </c>
      <c r="BW39" s="3">
        <v>8.3716872178130011</v>
      </c>
      <c r="BX39" s="3">
        <v>73.594944867999999</v>
      </c>
      <c r="BZ39">
        <f t="shared" si="0"/>
        <v>37.590032467985964</v>
      </c>
      <c r="CA39">
        <f t="shared" si="1"/>
        <v>21.913529649374688</v>
      </c>
      <c r="CB39">
        <f t="shared" si="2"/>
        <v>0.6476849779570244</v>
      </c>
      <c r="CD39">
        <f t="shared" si="3"/>
        <v>37.043651805117491</v>
      </c>
      <c r="CE39">
        <f t="shared" si="4"/>
        <v>21.717591806809473</v>
      </c>
      <c r="CF39">
        <f t="shared" si="5"/>
        <v>0.79765446646984528</v>
      </c>
      <c r="CH39">
        <f t="shared" si="6"/>
        <v>36.426711552830589</v>
      </c>
      <c r="CI39">
        <f t="shared" si="7"/>
        <v>23.152091615110983</v>
      </c>
      <c r="CJ39">
        <f t="shared" si="8"/>
        <v>1.0714614971722825</v>
      </c>
      <c r="CL39">
        <f t="shared" si="9"/>
        <v>34.652524091103338</v>
      </c>
      <c r="CM39">
        <f t="shared" si="10"/>
        <v>20.859771192004477</v>
      </c>
      <c r="CN39">
        <f t="shared" si="11"/>
        <v>0.47807689371632106</v>
      </c>
      <c r="CP39">
        <f t="shared" si="12"/>
        <v>34.634643071002934</v>
      </c>
      <c r="CQ39">
        <f t="shared" si="13"/>
        <v>18.677556595499681</v>
      </c>
      <c r="CR39">
        <f t="shared" si="14"/>
        <v>-8.686112137383234E-2</v>
      </c>
      <c r="CT39">
        <f t="shared" si="15"/>
        <v>36.358898694104397</v>
      </c>
      <c r="CU39">
        <f t="shared" si="16"/>
        <v>22.269159587020972</v>
      </c>
      <c r="CV39">
        <f t="shared" si="17"/>
        <v>-0.32728075279373892</v>
      </c>
      <c r="CX39">
        <f t="shared" si="18"/>
        <v>31.791318021808799</v>
      </c>
      <c r="CY39">
        <f t="shared" si="19"/>
        <v>18.233647102187923</v>
      </c>
      <c r="CZ39">
        <f t="shared" si="20"/>
        <v>-0.32728075279373892</v>
      </c>
    </row>
    <row r="40" spans="1:104" x14ac:dyDescent="0.3">
      <c r="A40" s="2">
        <v>39</v>
      </c>
      <c r="B40" s="3">
        <v>32.348714604000001</v>
      </c>
      <c r="C40" s="3">
        <v>27.760799672999998</v>
      </c>
      <c r="D40" s="3">
        <v>60.026483808020714</v>
      </c>
      <c r="E40" s="3">
        <v>4.5660209120000008</v>
      </c>
      <c r="F40" s="3">
        <v>56.707800262027604</v>
      </c>
      <c r="G40" s="3">
        <v>58.754302887000001</v>
      </c>
      <c r="H40" s="3">
        <v>23.218422277000002</v>
      </c>
      <c r="I40" s="3">
        <v>0.36354836300000004</v>
      </c>
      <c r="J40" s="3">
        <v>41.719915844000006</v>
      </c>
      <c r="K40" s="3">
        <v>24.570126532</v>
      </c>
      <c r="L40" s="3">
        <v>32.324617263000007</v>
      </c>
      <c r="M40" s="3">
        <v>0.30800060000000001</v>
      </c>
      <c r="N40" s="3">
        <v>19.456560850000002</v>
      </c>
      <c r="O40" s="3">
        <v>4.5247295459999997</v>
      </c>
      <c r="P40" s="3">
        <v>19.332329885999997</v>
      </c>
      <c r="Q40" s="3">
        <v>60.836188407000002</v>
      </c>
      <c r="R40" s="3">
        <v>36.354591234999994</v>
      </c>
      <c r="S40" s="3">
        <v>18.679492011999997</v>
      </c>
      <c r="T40" s="3">
        <v>18.919013866000004</v>
      </c>
      <c r="U40" s="3">
        <v>46.65654495902929</v>
      </c>
      <c r="V40" s="3">
        <v>30.238950413999994</v>
      </c>
      <c r="W40" s="3">
        <v>14.498874457007501</v>
      </c>
      <c r="X40" s="3">
        <v>26.717752164000004</v>
      </c>
      <c r="Y40" s="3">
        <v>20.645293556999999</v>
      </c>
      <c r="Z40" s="3">
        <v>33.784079866035292</v>
      </c>
      <c r="AA40" s="3">
        <v>25.995105257008181</v>
      </c>
      <c r="AB40" s="3">
        <v>70.484613773999996</v>
      </c>
      <c r="AC40" s="3">
        <v>82.356006387000022</v>
      </c>
      <c r="AD40" s="3">
        <v>16.165407782000003</v>
      </c>
      <c r="AE40" s="3">
        <v>44.306060876999993</v>
      </c>
      <c r="AF40" s="3">
        <v>51.082619685000004</v>
      </c>
      <c r="AG40" s="3">
        <v>49.734130466000003</v>
      </c>
      <c r="AH40" s="3">
        <v>27.966902034047894</v>
      </c>
      <c r="AI40" s="3">
        <v>18.216656925999999</v>
      </c>
      <c r="AJ40" s="3">
        <v>9.9501386369999985</v>
      </c>
      <c r="AK40" s="3">
        <v>68.192234691073111</v>
      </c>
      <c r="AL40" s="3">
        <v>26.944985202999998</v>
      </c>
      <c r="AM40" s="3">
        <v>67.683994352000013</v>
      </c>
      <c r="AN40" s="3">
        <v>41.016822295999994</v>
      </c>
      <c r="AO40" s="3">
        <v>32.95610289799999</v>
      </c>
      <c r="AP40" s="3">
        <v>79.128422096016365</v>
      </c>
      <c r="AQ40" s="3">
        <v>19.016934172000006</v>
      </c>
      <c r="AR40" s="3">
        <v>19.546119363999999</v>
      </c>
      <c r="AS40" s="3">
        <v>47.415680680999991</v>
      </c>
      <c r="AT40" s="3">
        <v>64.795395298037008</v>
      </c>
      <c r="AU40" s="3">
        <v>45.138307263999998</v>
      </c>
      <c r="AV40" s="3">
        <v>56.042991603000019</v>
      </c>
      <c r="AW40" s="3">
        <v>59.389170419047602</v>
      </c>
      <c r="AX40" s="3">
        <v>37.090611320052581</v>
      </c>
      <c r="AY40" s="3">
        <v>44.200187873067918</v>
      </c>
      <c r="AZ40" s="3">
        <v>51.978132492012605</v>
      </c>
      <c r="BA40" s="3">
        <v>66.827943811999987</v>
      </c>
      <c r="BB40" s="3">
        <v>50.424894956013311</v>
      </c>
      <c r="BC40" s="3">
        <v>37.675484562048702</v>
      </c>
      <c r="BD40" s="3">
        <v>3.868045345610001</v>
      </c>
      <c r="BE40" s="3">
        <v>46.885836029999993</v>
      </c>
      <c r="BF40" s="3">
        <v>34.614428754999999</v>
      </c>
      <c r="BG40" s="3">
        <v>47.219092387022101</v>
      </c>
      <c r="BH40" s="3">
        <v>15.469947741999999</v>
      </c>
      <c r="BI40" s="3">
        <v>32.693419537044399</v>
      </c>
      <c r="BJ40" s="3">
        <v>55.247857716999981</v>
      </c>
      <c r="BK40" s="3">
        <v>38.041232695000005</v>
      </c>
      <c r="BL40" s="3">
        <v>50.070926108000009</v>
      </c>
      <c r="BM40" s="3">
        <v>47.917373584000011</v>
      </c>
      <c r="BN40" s="3">
        <v>26.083271727</v>
      </c>
      <c r="BO40" s="3">
        <v>20.606037802999996</v>
      </c>
      <c r="BP40" s="3">
        <v>15.8704584570294</v>
      </c>
      <c r="BQ40" s="3">
        <v>7.872090174000002</v>
      </c>
      <c r="BR40" s="3">
        <v>34.953607079000008</v>
      </c>
      <c r="BS40" s="3">
        <v>11.547678825</v>
      </c>
      <c r="BT40" s="3">
        <v>63.151904508000008</v>
      </c>
      <c r="BU40" s="3">
        <v>26.928612307999998</v>
      </c>
      <c r="BV40" s="3">
        <v>41.585244147000012</v>
      </c>
      <c r="BW40" s="3">
        <v>13.888157115000002</v>
      </c>
      <c r="BX40" s="3">
        <v>37.626693931999995</v>
      </c>
      <c r="BZ40">
        <f t="shared" si="0"/>
        <v>35.962361698630026</v>
      </c>
      <c r="CA40">
        <f t="shared" si="1"/>
        <v>19.490664678740767</v>
      </c>
      <c r="CB40">
        <f t="shared" si="2"/>
        <v>0.23649798006074543</v>
      </c>
      <c r="CD40">
        <f t="shared" si="3"/>
        <v>36.763099686970371</v>
      </c>
      <c r="CE40">
        <f t="shared" si="4"/>
        <v>20.111754995734483</v>
      </c>
      <c r="CF40">
        <f t="shared" si="5"/>
        <v>0.20867232835213184</v>
      </c>
      <c r="CH40">
        <f t="shared" si="6"/>
        <v>33.659123387731242</v>
      </c>
      <c r="CI40">
        <f t="shared" si="7"/>
        <v>20.296288119523219</v>
      </c>
      <c r="CJ40">
        <f t="shared" si="8"/>
        <v>0.48324285193552935</v>
      </c>
      <c r="CL40">
        <f t="shared" si="9"/>
        <v>31.754011610704278</v>
      </c>
      <c r="CM40">
        <f t="shared" si="10"/>
        <v>20.431821993856119</v>
      </c>
      <c r="CN40">
        <f t="shared" si="11"/>
        <v>0.63545288257827537</v>
      </c>
      <c r="CP40">
        <f t="shared" si="12"/>
        <v>27.065491553803227</v>
      </c>
      <c r="CQ40">
        <f t="shared" si="13"/>
        <v>19.701225547560835</v>
      </c>
      <c r="CR40">
        <f t="shared" si="14"/>
        <v>0.34114947829950082</v>
      </c>
      <c r="CT40">
        <f t="shared" si="15"/>
        <v>33.003613516204837</v>
      </c>
      <c r="CU40">
        <f t="shared" si="16"/>
        <v>20.248595268902747</v>
      </c>
      <c r="CV40">
        <f t="shared" si="17"/>
        <v>-0.12373836506385036</v>
      </c>
      <c r="CX40">
        <f t="shared" si="18"/>
        <v>36.281963851809664</v>
      </c>
      <c r="CY40">
        <f t="shared" si="19"/>
        <v>20.371542632686293</v>
      </c>
      <c r="CZ40">
        <f t="shared" si="20"/>
        <v>-0.12373836506385036</v>
      </c>
    </row>
    <row r="41" spans="1:104" x14ac:dyDescent="0.3">
      <c r="A41" s="2">
        <v>40</v>
      </c>
      <c r="B41" s="3">
        <v>35.631461396000013</v>
      </c>
      <c r="C41" s="3">
        <v>78.31845314600001</v>
      </c>
      <c r="D41" s="3">
        <v>83.767516359026018</v>
      </c>
      <c r="E41" s="3">
        <v>7.0003989770000006</v>
      </c>
      <c r="F41" s="3">
        <v>27.647316707000005</v>
      </c>
      <c r="G41" s="3">
        <v>44.462199435999992</v>
      </c>
      <c r="H41" s="3">
        <v>0</v>
      </c>
      <c r="I41" s="3">
        <v>0.89888749899999998</v>
      </c>
      <c r="J41" s="3">
        <v>26.983545894999999</v>
      </c>
      <c r="K41" s="3">
        <v>39.314939052000014</v>
      </c>
      <c r="L41" s="3">
        <v>39.637123822</v>
      </c>
      <c r="M41" s="3">
        <v>19.520822669000001</v>
      </c>
      <c r="N41" s="3">
        <v>0.51510224300000007</v>
      </c>
      <c r="O41" s="3">
        <v>53.38492819199999</v>
      </c>
      <c r="P41" s="3">
        <v>46.962270726</v>
      </c>
      <c r="Q41" s="3">
        <v>30.601893844999999</v>
      </c>
      <c r="R41" s="3">
        <v>34.977986195000014</v>
      </c>
      <c r="S41" s="3">
        <v>48.395490012000003</v>
      </c>
      <c r="T41" s="3">
        <v>60.299949222999999</v>
      </c>
      <c r="U41" s="3">
        <v>14.228417644</v>
      </c>
      <c r="V41" s="3">
        <v>49.652970182999994</v>
      </c>
      <c r="W41" s="3">
        <v>60.848082821000006</v>
      </c>
      <c r="X41" s="3">
        <v>72.329359698999994</v>
      </c>
      <c r="Y41" s="3">
        <v>18.269907608999997</v>
      </c>
      <c r="Z41" s="3">
        <v>57.589570560999988</v>
      </c>
      <c r="AA41" s="3">
        <v>17.722756058030999</v>
      </c>
      <c r="AB41" s="3">
        <v>28.248593662999994</v>
      </c>
      <c r="AC41" s="3">
        <v>48.921537015016696</v>
      </c>
      <c r="AD41" s="3">
        <v>10.550515906000001</v>
      </c>
      <c r="AE41" s="3">
        <v>23.692619168999997</v>
      </c>
      <c r="AF41" s="3">
        <v>29.665934552000007</v>
      </c>
      <c r="AG41" s="3">
        <v>26.492338060000005</v>
      </c>
      <c r="AH41" s="3">
        <v>58.202032807003242</v>
      </c>
      <c r="AI41" s="3">
        <v>79.40939559401788</v>
      </c>
      <c r="AJ41" s="3">
        <v>54.822476716000004</v>
      </c>
      <c r="AK41" s="3">
        <v>43.603490926017102</v>
      </c>
      <c r="AL41" s="3">
        <v>26.588872014999996</v>
      </c>
      <c r="AM41" s="3">
        <v>48.814290567</v>
      </c>
      <c r="AN41" s="3">
        <v>74.287950038999995</v>
      </c>
      <c r="AO41" s="3">
        <v>19.480037616999997</v>
      </c>
      <c r="AP41" s="3">
        <v>18.222551479</v>
      </c>
      <c r="AQ41" s="3">
        <v>43.764583696000003</v>
      </c>
      <c r="AR41" s="3">
        <v>87.035352270999979</v>
      </c>
      <c r="AS41" s="3">
        <v>35.357983116000007</v>
      </c>
      <c r="AT41" s="3">
        <v>25.010210843999996</v>
      </c>
      <c r="AU41" s="3">
        <v>37.012106031000002</v>
      </c>
      <c r="AV41" s="3">
        <v>18.674779575999995</v>
      </c>
      <c r="AW41" s="3">
        <v>31.336294535000007</v>
      </c>
      <c r="AX41" s="3">
        <v>51.925501296000007</v>
      </c>
      <c r="AY41" s="3">
        <v>20.025092983000011</v>
      </c>
      <c r="AZ41" s="3">
        <v>48.537898052066311</v>
      </c>
      <c r="BA41" s="3">
        <v>19.447376334000001</v>
      </c>
      <c r="BB41" s="3">
        <v>35.546324787026215</v>
      </c>
      <c r="BC41" s="3">
        <v>25.20186646100294</v>
      </c>
      <c r="BD41" s="3">
        <v>4.4272713316799983</v>
      </c>
      <c r="BE41" s="3">
        <v>51.550216549000012</v>
      </c>
      <c r="BF41" s="3">
        <v>34.289286355999998</v>
      </c>
      <c r="BG41" s="3">
        <v>48.219607744000001</v>
      </c>
      <c r="BH41" s="3">
        <v>33.112756877999999</v>
      </c>
      <c r="BI41" s="3">
        <v>11.361002281999999</v>
      </c>
      <c r="BJ41" s="3">
        <v>49.694153808999992</v>
      </c>
      <c r="BK41" s="3">
        <v>36.471704884015104</v>
      </c>
      <c r="BL41" s="3">
        <v>40.390488205025214</v>
      </c>
      <c r="BM41" s="3">
        <v>24.286139593999998</v>
      </c>
      <c r="BN41" s="3">
        <v>53.625243776034473</v>
      </c>
      <c r="BO41" s="3">
        <v>23.704614291000002</v>
      </c>
      <c r="BP41" s="3">
        <v>50.260991931</v>
      </c>
      <c r="BQ41" s="3">
        <v>13.858322906000003</v>
      </c>
      <c r="BR41" s="3">
        <v>75.621750292025808</v>
      </c>
      <c r="BS41" s="3">
        <v>9.4267630629999974</v>
      </c>
      <c r="BT41" s="3">
        <v>65.214468180000011</v>
      </c>
      <c r="BU41" s="3">
        <v>23.557822063017301</v>
      </c>
      <c r="BV41" s="3">
        <v>39.204286850040809</v>
      </c>
      <c r="BW41" s="3">
        <v>28.771348920000005</v>
      </c>
      <c r="BX41" s="3">
        <v>46.885634550999995</v>
      </c>
      <c r="BZ41">
        <f t="shared" si="0"/>
        <v>37.370309740427274</v>
      </c>
      <c r="CA41">
        <f t="shared" si="1"/>
        <v>20.45433079684447</v>
      </c>
      <c r="CB41">
        <f t="shared" si="2"/>
        <v>0.38727975644360113</v>
      </c>
      <c r="CD41">
        <f t="shared" si="3"/>
        <v>37.02999162028145</v>
      </c>
      <c r="CE41">
        <f t="shared" si="4"/>
        <v>21.01214816099094</v>
      </c>
      <c r="CF41">
        <f t="shared" si="5"/>
        <v>0.41786090365160172</v>
      </c>
      <c r="CH41">
        <f t="shared" si="6"/>
        <v>38.543535865377798</v>
      </c>
      <c r="CI41">
        <f t="shared" si="7"/>
        <v>22.252703206057504</v>
      </c>
      <c r="CJ41">
        <f t="shared" si="8"/>
        <v>0.18970016270044518</v>
      </c>
      <c r="CL41">
        <f t="shared" si="9"/>
        <v>36.01248719073579</v>
      </c>
      <c r="CM41">
        <f t="shared" si="10"/>
        <v>22.475555647453326</v>
      </c>
      <c r="CN41">
        <f t="shared" si="11"/>
        <v>0.24757005920024111</v>
      </c>
      <c r="CP41">
        <f t="shared" si="12"/>
        <v>33.602997741268403</v>
      </c>
      <c r="CQ41">
        <f t="shared" si="13"/>
        <v>25.239706828898317</v>
      </c>
      <c r="CR41">
        <f t="shared" si="14"/>
        <v>0.44461909179810505</v>
      </c>
      <c r="CT41">
        <f t="shared" si="15"/>
        <v>34.40247184670261</v>
      </c>
      <c r="CU41">
        <f t="shared" si="16"/>
        <v>27.658503784210311</v>
      </c>
      <c r="CV41">
        <f t="shared" si="17"/>
        <v>0.59698905224410526</v>
      </c>
      <c r="CX41">
        <f t="shared" si="18"/>
        <v>46.473029317005214</v>
      </c>
      <c r="CY41">
        <f t="shared" si="19"/>
        <v>29.78269759036192</v>
      </c>
      <c r="CZ41">
        <f t="shared" si="20"/>
        <v>0.59698905224410526</v>
      </c>
    </row>
    <row r="42" spans="1:104" x14ac:dyDescent="0.3">
      <c r="A42" s="2">
        <v>41</v>
      </c>
      <c r="B42" s="3">
        <v>6.5478347600000015</v>
      </c>
      <c r="C42" s="3">
        <v>53.040791349999999</v>
      </c>
      <c r="D42" s="3">
        <v>34.848179678000001</v>
      </c>
      <c r="E42" s="3">
        <v>5.5700437840000019</v>
      </c>
      <c r="F42" s="3">
        <v>45.416747222999994</v>
      </c>
      <c r="G42" s="3">
        <v>21.750728307999992</v>
      </c>
      <c r="H42" s="3">
        <v>0</v>
      </c>
      <c r="I42" s="3">
        <v>0.172870365</v>
      </c>
      <c r="J42" s="3">
        <v>31.340807419999994</v>
      </c>
      <c r="K42" s="3">
        <v>46.899266178999987</v>
      </c>
      <c r="L42" s="3">
        <v>91.30746682400175</v>
      </c>
      <c r="M42" s="3">
        <v>19.616625952999989</v>
      </c>
      <c r="N42" s="3">
        <v>40.313575861999993</v>
      </c>
      <c r="O42" s="3">
        <v>84.3189937820312</v>
      </c>
      <c r="P42" s="3">
        <v>43.270256879999991</v>
      </c>
      <c r="Q42" s="3">
        <v>79.154499748047996</v>
      </c>
      <c r="R42" s="3">
        <v>39.585660060999999</v>
      </c>
      <c r="S42" s="3">
        <v>37.393333313040394</v>
      </c>
      <c r="T42" s="3">
        <v>41.190329646000002</v>
      </c>
      <c r="U42" s="3">
        <v>39.998135089999998</v>
      </c>
      <c r="V42" s="3">
        <v>41.704672882999994</v>
      </c>
      <c r="W42" s="3">
        <v>68.364355982000006</v>
      </c>
      <c r="X42" s="3">
        <v>52.650706297000006</v>
      </c>
      <c r="Y42" s="3">
        <v>10.444114554000002</v>
      </c>
      <c r="Z42" s="3">
        <v>33.683102910999992</v>
      </c>
      <c r="AA42" s="3">
        <v>44.777704095045209</v>
      </c>
      <c r="AB42" s="3">
        <v>14.431910833999998</v>
      </c>
      <c r="AC42" s="3">
        <v>32.346916927000002</v>
      </c>
      <c r="AD42" s="3">
        <v>17.87794504299999</v>
      </c>
      <c r="AE42" s="3">
        <v>42.146340129999999</v>
      </c>
      <c r="AF42" s="3">
        <v>67.976992500999984</v>
      </c>
      <c r="AG42" s="3">
        <v>87.295318993051566</v>
      </c>
      <c r="AH42" s="3">
        <v>19.400913404000001</v>
      </c>
      <c r="AI42" s="3">
        <v>44.182957028024596</v>
      </c>
      <c r="AJ42" s="3">
        <v>69.984655579000005</v>
      </c>
      <c r="AK42" s="3">
        <v>35.829973320006587</v>
      </c>
      <c r="AL42" s="3">
        <v>15.078088003000003</v>
      </c>
      <c r="AM42" s="3">
        <v>23.134506577000003</v>
      </c>
      <c r="AN42" s="3">
        <v>83.641439270027092</v>
      </c>
      <c r="AO42" s="3">
        <v>59.16317750999999</v>
      </c>
      <c r="AP42" s="3">
        <v>55.631574004000001</v>
      </c>
      <c r="AQ42" s="3">
        <v>49.670716931000001</v>
      </c>
      <c r="AR42" s="3">
        <v>71.093034128004817</v>
      </c>
      <c r="AS42" s="3">
        <v>55.911430600999992</v>
      </c>
      <c r="AT42" s="3">
        <v>38.745264090000006</v>
      </c>
      <c r="AU42" s="3">
        <v>29.688679963999999</v>
      </c>
      <c r="AV42" s="3">
        <v>60.384951558999994</v>
      </c>
      <c r="AW42" s="3">
        <v>79.248963715000016</v>
      </c>
      <c r="AX42" s="3">
        <v>13.640442752000004</v>
      </c>
      <c r="AY42" s="3">
        <v>18.246423211</v>
      </c>
      <c r="AZ42" s="3">
        <v>8.2110736430000024</v>
      </c>
      <c r="BA42" s="3">
        <v>79.850568333000041</v>
      </c>
      <c r="BB42" s="3">
        <v>72.465803787999988</v>
      </c>
      <c r="BC42" s="3">
        <v>47.503792513000008</v>
      </c>
      <c r="BD42" s="3">
        <v>2.8234796193599991</v>
      </c>
      <c r="BE42" s="3">
        <v>14.736587764000003</v>
      </c>
      <c r="BF42" s="3">
        <v>24.406349777000003</v>
      </c>
      <c r="BG42" s="3">
        <v>21.519002500999999</v>
      </c>
      <c r="BH42" s="3">
        <v>67.729644706999991</v>
      </c>
      <c r="BI42" s="3">
        <v>66.639081852042608</v>
      </c>
      <c r="BJ42" s="3">
        <v>43.465038621000005</v>
      </c>
      <c r="BK42" s="3">
        <v>7.543886079</v>
      </c>
      <c r="BL42" s="3">
        <v>31.606358888000017</v>
      </c>
      <c r="BM42" s="3">
        <v>33.991851763</v>
      </c>
      <c r="BN42" s="3">
        <v>70.982716940000003</v>
      </c>
      <c r="BO42" s="3">
        <v>52.102845704045919</v>
      </c>
      <c r="BP42" s="3">
        <v>53.387230153000012</v>
      </c>
      <c r="BQ42" s="3">
        <v>12.045328426000003</v>
      </c>
      <c r="BR42" s="3">
        <v>7.4984052870181017</v>
      </c>
      <c r="BS42" s="3">
        <v>6.8474622459999974</v>
      </c>
      <c r="BT42" s="3">
        <v>29.793729357050399</v>
      </c>
      <c r="BU42" s="3">
        <v>39.73304118404279</v>
      </c>
      <c r="BV42" s="3">
        <v>38.193320220000011</v>
      </c>
      <c r="BW42" s="3">
        <v>51.675572390000006</v>
      </c>
      <c r="BX42" s="3">
        <v>88.072208803000009</v>
      </c>
      <c r="BZ42">
        <f t="shared" si="0"/>
        <v>40.945837327744542</v>
      </c>
      <c r="CA42">
        <f t="shared" si="1"/>
        <v>24.18438651985889</v>
      </c>
      <c r="CB42">
        <f t="shared" si="2"/>
        <v>0.24115108487706685</v>
      </c>
      <c r="CD42">
        <f t="shared" si="3"/>
        <v>41.73331339199472</v>
      </c>
      <c r="CE42">
        <f t="shared" si="4"/>
        <v>24.428100064634346</v>
      </c>
      <c r="CF42">
        <f t="shared" si="5"/>
        <v>0.20029941920292643</v>
      </c>
      <c r="CH42">
        <f t="shared" si="6"/>
        <v>40.646298451681908</v>
      </c>
      <c r="CI42">
        <f t="shared" si="7"/>
        <v>24.179089318797079</v>
      </c>
      <c r="CJ42">
        <f t="shared" si="8"/>
        <v>0.37767420411845248</v>
      </c>
      <c r="CL42">
        <f t="shared" si="9"/>
        <v>37.338797196072214</v>
      </c>
      <c r="CM42">
        <f t="shared" si="10"/>
        <v>22.828480610426393</v>
      </c>
      <c r="CN42">
        <f t="shared" si="11"/>
        <v>0.47343452372512607</v>
      </c>
      <c r="CP42">
        <f t="shared" si="12"/>
        <v>34.960945891202194</v>
      </c>
      <c r="CQ42">
        <f t="shared" si="13"/>
        <v>26.850518012531499</v>
      </c>
      <c r="CR42">
        <f t="shared" si="14"/>
        <v>0.65070912317826946</v>
      </c>
      <c r="CT42">
        <f t="shared" si="15"/>
        <v>24.558726906699999</v>
      </c>
      <c r="CU42">
        <f t="shared" si="16"/>
        <v>19.462534267667372</v>
      </c>
      <c r="CV42">
        <f t="shared" si="17"/>
        <v>4.3530511024923467E-2</v>
      </c>
      <c r="CX42">
        <f t="shared" si="18"/>
        <v>29.084719359000001</v>
      </c>
      <c r="CY42">
        <f t="shared" si="19"/>
        <v>19.670775933161757</v>
      </c>
      <c r="CZ42">
        <f t="shared" si="20"/>
        <v>4.3530511024923467E-2</v>
      </c>
    </row>
    <row r="43" spans="1:104" x14ac:dyDescent="0.3">
      <c r="A43" s="2">
        <v>42</v>
      </c>
      <c r="B43" s="3">
        <v>24.900539973000001</v>
      </c>
      <c r="C43" s="3">
        <v>21.020139922999995</v>
      </c>
      <c r="D43" s="3">
        <v>70.339063115000002</v>
      </c>
      <c r="E43" s="3">
        <v>3.3869184510000001</v>
      </c>
      <c r="F43" s="3">
        <v>68.118257038046281</v>
      </c>
      <c r="G43" s="3">
        <v>14.345501066000002</v>
      </c>
      <c r="H43" s="3">
        <v>0.13012878400003869</v>
      </c>
      <c r="I43" s="3">
        <v>0.52329983099999988</v>
      </c>
      <c r="J43" s="3">
        <v>26.791523602000002</v>
      </c>
      <c r="K43" s="3">
        <v>9.5353048730000012</v>
      </c>
      <c r="L43" s="3">
        <v>30.755120046000002</v>
      </c>
      <c r="M43" s="3">
        <v>21.583401101999996</v>
      </c>
      <c r="N43" s="3">
        <v>8.8687621922434996</v>
      </c>
      <c r="O43" s="3">
        <v>43.520281638022503</v>
      </c>
      <c r="P43" s="3">
        <v>50.767640019018636</v>
      </c>
      <c r="Q43" s="3">
        <v>33.550381193001989</v>
      </c>
      <c r="R43" s="3">
        <v>26.472266303999991</v>
      </c>
      <c r="S43" s="3">
        <v>36.126212235010293</v>
      </c>
      <c r="T43" s="3">
        <v>15.20424946</v>
      </c>
      <c r="U43" s="3">
        <v>51.85009583099999</v>
      </c>
      <c r="V43" s="3">
        <v>52.091058655009569</v>
      </c>
      <c r="W43" s="3">
        <v>77.705457630000012</v>
      </c>
      <c r="X43" s="3">
        <v>49.315692046999999</v>
      </c>
      <c r="Y43" s="3">
        <v>21.922419352000002</v>
      </c>
      <c r="Z43" s="3">
        <v>25.004071177029605</v>
      </c>
      <c r="AA43" s="3">
        <v>57.248734293026907</v>
      </c>
      <c r="AB43" s="3">
        <v>62.947781038000002</v>
      </c>
      <c r="AC43" s="3">
        <v>88.045511011000016</v>
      </c>
      <c r="AD43" s="3">
        <v>8.5731297769999966</v>
      </c>
      <c r="AE43" s="3">
        <v>53.184361427999995</v>
      </c>
      <c r="AF43" s="3">
        <v>62.393371290000005</v>
      </c>
      <c r="AG43" s="3">
        <v>28.414815564023105</v>
      </c>
      <c r="AH43" s="3">
        <v>31.954616376015206</v>
      </c>
      <c r="AI43" s="3">
        <v>46.849962567999988</v>
      </c>
      <c r="AJ43" s="3">
        <v>14.578872425000002</v>
      </c>
      <c r="AK43" s="3">
        <v>32.01102861999999</v>
      </c>
      <c r="AL43" s="3">
        <v>15.027620423</v>
      </c>
      <c r="AM43" s="3">
        <v>22.209717873000002</v>
      </c>
      <c r="AN43" s="3">
        <v>42.914485215999996</v>
      </c>
      <c r="AO43" s="3">
        <v>34.309095384999985</v>
      </c>
      <c r="AP43" s="3">
        <v>16.841744505000001</v>
      </c>
      <c r="AQ43" s="3">
        <v>25.980237139000003</v>
      </c>
      <c r="AR43" s="3">
        <v>43.182554396031996</v>
      </c>
      <c r="AS43" s="3">
        <v>28.701246094999998</v>
      </c>
      <c r="AT43" s="3">
        <v>30.752966510000004</v>
      </c>
      <c r="AU43" s="3">
        <v>25.363173835000001</v>
      </c>
      <c r="AV43" s="3">
        <v>41.376565831007476</v>
      </c>
      <c r="AW43" s="3">
        <v>8.1915054069999993</v>
      </c>
      <c r="AX43" s="3">
        <v>53.890088876999997</v>
      </c>
      <c r="AY43" s="3">
        <v>56.999430824000008</v>
      </c>
      <c r="AZ43" s="3">
        <v>15.828842025000002</v>
      </c>
      <c r="BA43" s="3">
        <v>24.90666001</v>
      </c>
      <c r="BB43" s="3">
        <v>14.279611695</v>
      </c>
      <c r="BC43" s="3">
        <v>95.099467307999987</v>
      </c>
      <c r="BD43" s="3">
        <v>10.291218087380001</v>
      </c>
      <c r="BE43" s="3">
        <v>49.295352526000016</v>
      </c>
      <c r="BF43" s="3">
        <v>26.1330131420188</v>
      </c>
      <c r="BG43" s="3">
        <v>45.276912101000001</v>
      </c>
      <c r="BH43" s="3">
        <v>56.913335701999969</v>
      </c>
      <c r="BI43" s="3">
        <v>54.121599285000016</v>
      </c>
      <c r="BJ43" s="3">
        <v>22.480288397000006</v>
      </c>
      <c r="BK43" s="3">
        <v>17.312660757999996</v>
      </c>
      <c r="BL43" s="3">
        <v>34.427008920000013</v>
      </c>
      <c r="BM43" s="3">
        <v>41.933407388000006</v>
      </c>
      <c r="BN43" s="3">
        <v>32.960394272000016</v>
      </c>
      <c r="BO43" s="3">
        <v>23.650337374999999</v>
      </c>
      <c r="BP43" s="3">
        <v>42.406398967000001</v>
      </c>
      <c r="BQ43" s="3">
        <v>10.401960162000007</v>
      </c>
      <c r="BR43" s="3">
        <v>54.287331715999997</v>
      </c>
      <c r="BS43" s="3">
        <v>14.913682230000003</v>
      </c>
      <c r="BT43" s="3">
        <v>40.533627184000011</v>
      </c>
      <c r="BU43" s="3">
        <v>81.161674857999998</v>
      </c>
      <c r="BV43" s="3">
        <v>22.24861412900534</v>
      </c>
      <c r="BW43" s="3">
        <v>35.475490217000001</v>
      </c>
      <c r="BX43" s="3">
        <v>37.531179775999995</v>
      </c>
      <c r="BZ43">
        <f t="shared" si="0"/>
        <v>34.928539606318559</v>
      </c>
      <c r="CA43">
        <f t="shared" si="1"/>
        <v>20.6075375127919</v>
      </c>
      <c r="CB43">
        <f t="shared" si="2"/>
        <v>0.69747748576058399</v>
      </c>
      <c r="CD43">
        <f t="shared" si="3"/>
        <v>35.131940235414767</v>
      </c>
      <c r="CE43">
        <f t="shared" si="4"/>
        <v>21.382446672867232</v>
      </c>
      <c r="CF43">
        <f t="shared" si="5"/>
        <v>0.62689067338647209</v>
      </c>
      <c r="CH43">
        <f t="shared" si="6"/>
        <v>34.612272220611189</v>
      </c>
      <c r="CI43">
        <f t="shared" si="7"/>
        <v>21.704351673110033</v>
      </c>
      <c r="CJ43">
        <f t="shared" si="8"/>
        <v>0.49407960941621515</v>
      </c>
      <c r="CL43">
        <f t="shared" si="9"/>
        <v>35.127576769480314</v>
      </c>
      <c r="CM43">
        <f t="shared" si="10"/>
        <v>23.702083446878905</v>
      </c>
      <c r="CN43">
        <f t="shared" si="11"/>
        <v>0.42783665797075576</v>
      </c>
      <c r="CP43">
        <f t="shared" si="12"/>
        <v>26.305725443555396</v>
      </c>
      <c r="CQ43">
        <f t="shared" si="13"/>
        <v>21.996519360996142</v>
      </c>
      <c r="CR43">
        <f t="shared" si="14"/>
        <v>0.83238002051563653</v>
      </c>
      <c r="CT43">
        <f t="shared" si="15"/>
        <v>23.909067665604635</v>
      </c>
      <c r="CU43">
        <f t="shared" si="16"/>
        <v>24.411865799896606</v>
      </c>
      <c r="CV43">
        <f t="shared" si="17"/>
        <v>1.2045563206000287</v>
      </c>
      <c r="CX43">
        <f t="shared" si="18"/>
        <v>37.552983700009257</v>
      </c>
      <c r="CY43">
        <f t="shared" si="19"/>
        <v>26.869693737944555</v>
      </c>
      <c r="CZ43">
        <f t="shared" si="20"/>
        <v>1.2045563206000287</v>
      </c>
    </row>
    <row r="44" spans="1:104" x14ac:dyDescent="0.3">
      <c r="A44" s="2">
        <v>43</v>
      </c>
      <c r="B44" s="3">
        <v>15.888499555000003</v>
      </c>
      <c r="C44" s="3">
        <v>17.902251398000001</v>
      </c>
      <c r="D44" s="3">
        <v>9.0736131029999996</v>
      </c>
      <c r="E44" s="3">
        <v>14.457774872000003</v>
      </c>
      <c r="F44" s="3">
        <v>60.768918587000002</v>
      </c>
      <c r="G44" s="3">
        <v>81.465716986999979</v>
      </c>
      <c r="H44" s="3">
        <v>0.54947760300010007</v>
      </c>
      <c r="I44" s="3">
        <v>1.2773808210000004</v>
      </c>
      <c r="J44" s="3">
        <v>32.497276196000008</v>
      </c>
      <c r="K44" s="3">
        <v>25.723649979000001</v>
      </c>
      <c r="L44" s="3">
        <v>23.012687273000001</v>
      </c>
      <c r="M44" s="3">
        <v>14.311382252999996</v>
      </c>
      <c r="N44" s="3">
        <v>0</v>
      </c>
      <c r="O44" s="3">
        <v>83.296010612047183</v>
      </c>
      <c r="P44" s="3">
        <v>36.292443237000015</v>
      </c>
      <c r="Q44" s="3">
        <v>54.9966057910476</v>
      </c>
      <c r="R44" s="3">
        <v>51.891857432001267</v>
      </c>
      <c r="S44" s="3">
        <v>47.102785013999998</v>
      </c>
      <c r="T44" s="3">
        <v>46.992129819999974</v>
      </c>
      <c r="U44" s="3">
        <v>42.814755460999997</v>
      </c>
      <c r="V44" s="3">
        <v>29.002630170000007</v>
      </c>
      <c r="W44" s="3">
        <v>65.70090002100001</v>
      </c>
      <c r="X44" s="3">
        <v>36.0510432110352</v>
      </c>
      <c r="Y44" s="3">
        <v>20.905147999000004</v>
      </c>
      <c r="Z44" s="3">
        <v>53.904390327999998</v>
      </c>
      <c r="AA44" s="3">
        <v>41.04676772700001</v>
      </c>
      <c r="AB44" s="3">
        <v>41.948542261999989</v>
      </c>
      <c r="AC44" s="3">
        <v>71.004285999070518</v>
      </c>
      <c r="AD44" s="3">
        <v>14.030317052999997</v>
      </c>
      <c r="AE44" s="3">
        <v>63.932294841000008</v>
      </c>
      <c r="AF44" s="3">
        <v>33.958092323999999</v>
      </c>
      <c r="AG44" s="3">
        <v>62.354947327000005</v>
      </c>
      <c r="AH44" s="3">
        <v>28.801597988025506</v>
      </c>
      <c r="AI44" s="3">
        <v>71.962481985018115</v>
      </c>
      <c r="AJ44" s="3">
        <v>14.244821484999997</v>
      </c>
      <c r="AK44" s="3">
        <v>37.263482080999992</v>
      </c>
      <c r="AL44" s="3">
        <v>5.8716785179999995</v>
      </c>
      <c r="AM44" s="3">
        <v>17.389351508029904</v>
      </c>
      <c r="AN44" s="3">
        <v>67.312290590033314</v>
      </c>
      <c r="AO44" s="3">
        <v>57.679951201018383</v>
      </c>
      <c r="AP44" s="3">
        <v>44.713176340000011</v>
      </c>
      <c r="AQ44" s="3">
        <v>35.761447217000004</v>
      </c>
      <c r="AR44" s="3">
        <v>38.181278163999998</v>
      </c>
      <c r="AS44" s="3">
        <v>47.768664519000005</v>
      </c>
      <c r="AT44" s="3">
        <v>36.692092168010184</v>
      </c>
      <c r="AU44" s="3">
        <v>49.140362950999993</v>
      </c>
      <c r="AV44" s="3">
        <v>72.024956383000003</v>
      </c>
      <c r="AW44" s="3">
        <v>64.925975495999992</v>
      </c>
      <c r="AX44" s="3">
        <v>15.408155009000001</v>
      </c>
      <c r="AY44" s="3">
        <v>70.018501998999994</v>
      </c>
      <c r="AZ44" s="3">
        <v>41.152941759000008</v>
      </c>
      <c r="BA44" s="3">
        <v>94.120684553000004</v>
      </c>
      <c r="BB44" s="3">
        <v>29.257915379027285</v>
      </c>
      <c r="BC44" s="3">
        <v>39.595027644030999</v>
      </c>
      <c r="BD44" s="3">
        <v>5.9473203646399995</v>
      </c>
      <c r="BE44" s="3">
        <v>62.750194182007554</v>
      </c>
      <c r="BF44" s="3">
        <v>30.88795760900917</v>
      </c>
      <c r="BG44" s="3">
        <v>39.035177799000003</v>
      </c>
      <c r="BH44" s="3">
        <v>9.0931616750000011</v>
      </c>
      <c r="BI44" s="3">
        <v>33.648143335007767</v>
      </c>
      <c r="BJ44" s="3">
        <v>48.849284011000002</v>
      </c>
      <c r="BK44" s="3">
        <v>22.180532611028102</v>
      </c>
      <c r="BL44" s="3">
        <v>25.399351470999996</v>
      </c>
      <c r="BM44" s="3">
        <v>30.414329862000002</v>
      </c>
      <c r="BN44" s="3">
        <v>3.7256008001759995E-2</v>
      </c>
      <c r="BO44" s="3">
        <v>36.272463540039816</v>
      </c>
      <c r="BP44" s="3">
        <v>75.729012438005512</v>
      </c>
      <c r="BQ44" s="3">
        <v>18.933377660999998</v>
      </c>
      <c r="BR44" s="3">
        <v>0</v>
      </c>
      <c r="BS44" s="3">
        <v>20.410722775000007</v>
      </c>
      <c r="BT44" s="3">
        <v>0</v>
      </c>
      <c r="BU44" s="3">
        <v>50.011691345999999</v>
      </c>
      <c r="BV44" s="3">
        <v>26.535539872019505</v>
      </c>
      <c r="BW44" s="3">
        <v>56.50550005800001</v>
      </c>
      <c r="BX44" s="3">
        <v>44.179299878999998</v>
      </c>
      <c r="BZ44">
        <f t="shared" si="0"/>
        <v>37.470156355868738</v>
      </c>
      <c r="CA44">
        <f t="shared" si="1"/>
        <v>22.678486028025674</v>
      </c>
      <c r="CB44">
        <f t="shared" si="2"/>
        <v>0.2452415284696578</v>
      </c>
      <c r="CD44">
        <f t="shared" si="3"/>
        <v>39.246722752634334</v>
      </c>
      <c r="CE44">
        <f t="shared" si="4"/>
        <v>22.668679236032197</v>
      </c>
      <c r="CF44">
        <f t="shared" si="5"/>
        <v>0.22736120666387746</v>
      </c>
      <c r="CH44">
        <f t="shared" si="6"/>
        <v>37.367005765308178</v>
      </c>
      <c r="CI44">
        <f t="shared" si="7"/>
        <v>23.149056025902603</v>
      </c>
      <c r="CJ44">
        <f t="shared" si="8"/>
        <v>0.19792589053540829</v>
      </c>
      <c r="CL44">
        <f t="shared" si="9"/>
        <v>36.594717853506722</v>
      </c>
      <c r="CM44">
        <f t="shared" si="10"/>
        <v>23.292333195611075</v>
      </c>
      <c r="CN44">
        <f t="shared" si="11"/>
        <v>0.25624007119056419</v>
      </c>
      <c r="CP44">
        <f t="shared" si="12"/>
        <v>27.767805498403156</v>
      </c>
      <c r="CQ44">
        <f t="shared" si="13"/>
        <v>26.25202331632082</v>
      </c>
      <c r="CR44">
        <f t="shared" si="14"/>
        <v>1.1849239295453746</v>
      </c>
      <c r="CT44">
        <f t="shared" si="15"/>
        <v>25.960455910100013</v>
      </c>
      <c r="CU44">
        <f t="shared" si="16"/>
        <v>24.84769061272096</v>
      </c>
      <c r="CV44">
        <f t="shared" si="17"/>
        <v>1.3459873465043339</v>
      </c>
      <c r="CX44">
        <f t="shared" si="18"/>
        <v>23.618211503000001</v>
      </c>
      <c r="CY44">
        <f t="shared" si="19"/>
        <v>18.804545330584428</v>
      </c>
      <c r="CZ44">
        <f t="shared" si="20"/>
        <v>1.3459873465043339</v>
      </c>
    </row>
    <row r="45" spans="1:104" x14ac:dyDescent="0.3">
      <c r="A45" s="2">
        <v>44</v>
      </c>
      <c r="B45" s="3">
        <v>54.117811797999991</v>
      </c>
      <c r="C45" s="3">
        <v>54.428283312999994</v>
      </c>
      <c r="D45" s="3">
        <v>41.453208537000002</v>
      </c>
      <c r="E45" s="3">
        <v>5.3220251109999994</v>
      </c>
      <c r="F45" s="3">
        <v>42.502143271000001</v>
      </c>
      <c r="G45" s="3">
        <v>71.950653225051724</v>
      </c>
      <c r="H45" s="3">
        <v>0.51608224400000124</v>
      </c>
      <c r="I45" s="3">
        <v>0.266562207</v>
      </c>
      <c r="J45" s="3">
        <v>34.604601231000011</v>
      </c>
      <c r="K45" s="3">
        <v>18.536292949999996</v>
      </c>
      <c r="L45" s="3">
        <v>52.444480304000002</v>
      </c>
      <c r="M45" s="3">
        <v>13.100603141000009</v>
      </c>
      <c r="N45" s="3">
        <v>0</v>
      </c>
      <c r="O45" s="3">
        <v>40.087560224999997</v>
      </c>
      <c r="P45" s="3">
        <v>29.236534154999998</v>
      </c>
      <c r="Q45" s="3">
        <v>44.265973439</v>
      </c>
      <c r="R45" s="3">
        <v>33.459400805000001</v>
      </c>
      <c r="S45" s="3">
        <v>31.094330329999998</v>
      </c>
      <c r="T45" s="3">
        <v>26.795292391012705</v>
      </c>
      <c r="U45" s="3">
        <v>56.466835890999995</v>
      </c>
      <c r="V45" s="3">
        <v>9.468814149</v>
      </c>
      <c r="W45" s="3">
        <v>62.607320778039302</v>
      </c>
      <c r="X45" s="3">
        <v>41.476981713000008</v>
      </c>
      <c r="Y45" s="3">
        <v>35.789535747000002</v>
      </c>
      <c r="Z45" s="3">
        <v>16.891919055999999</v>
      </c>
      <c r="AA45" s="3">
        <v>68.470451634028194</v>
      </c>
      <c r="AB45" s="3">
        <v>30.957462991</v>
      </c>
      <c r="AC45" s="3">
        <v>41.493378703999994</v>
      </c>
      <c r="AD45" s="3">
        <v>12.902973202000005</v>
      </c>
      <c r="AE45" s="3">
        <v>28.031336591999999</v>
      </c>
      <c r="AF45" s="3">
        <v>54.339201129078802</v>
      </c>
      <c r="AG45" s="3">
        <v>0</v>
      </c>
      <c r="AH45" s="3">
        <v>96.740673705040606</v>
      </c>
      <c r="AI45" s="3">
        <v>15.965167774005433</v>
      </c>
      <c r="AJ45" s="3">
        <v>89.946978492000014</v>
      </c>
      <c r="AK45" s="3">
        <v>12.018599971</v>
      </c>
      <c r="AL45" s="3">
        <v>24.520583514999998</v>
      </c>
      <c r="AM45" s="3">
        <v>35.803366834000009</v>
      </c>
      <c r="AN45" s="3">
        <v>23.438583919000003</v>
      </c>
      <c r="AO45" s="3">
        <v>42.859360673000005</v>
      </c>
      <c r="AP45" s="3">
        <v>77.456963388000005</v>
      </c>
      <c r="AQ45" s="3">
        <v>7.239457644053501</v>
      </c>
      <c r="AR45" s="3">
        <v>34.513216446000015</v>
      </c>
      <c r="AS45" s="3">
        <v>58.800140985999988</v>
      </c>
      <c r="AT45" s="3">
        <v>45.502894568999999</v>
      </c>
      <c r="AU45" s="3">
        <v>43.43851100900708</v>
      </c>
      <c r="AV45" s="3">
        <v>29.704535473000011</v>
      </c>
      <c r="AW45" s="3">
        <v>28.48541203300001</v>
      </c>
      <c r="AX45" s="3">
        <v>33.941055583000001</v>
      </c>
      <c r="AY45" s="3">
        <v>23.097286997028295</v>
      </c>
      <c r="AZ45" s="3">
        <v>24.220650581000001</v>
      </c>
      <c r="BA45" s="3">
        <v>7.0470860629999992</v>
      </c>
      <c r="BB45" s="3">
        <v>46.927099681999998</v>
      </c>
      <c r="BC45" s="3">
        <v>62.450447933</v>
      </c>
      <c r="BD45" s="3">
        <v>2.4765719301010001</v>
      </c>
      <c r="BE45" s="3">
        <v>41.961768782999982</v>
      </c>
      <c r="BF45" s="3">
        <v>49.436322721999993</v>
      </c>
      <c r="BG45" s="3">
        <v>93.43762231300002</v>
      </c>
      <c r="BH45" s="3">
        <v>43.096946680015904</v>
      </c>
      <c r="BI45" s="3">
        <v>99.647043428044</v>
      </c>
      <c r="BJ45" s="3">
        <v>14.249970374999998</v>
      </c>
      <c r="BK45" s="3">
        <v>53.047114646999987</v>
      </c>
      <c r="BL45" s="3">
        <v>29.883320808999997</v>
      </c>
      <c r="BM45" s="3">
        <v>15.347550161999997</v>
      </c>
      <c r="BN45" s="3">
        <v>0</v>
      </c>
      <c r="BO45" s="3">
        <v>33.762272148999998</v>
      </c>
      <c r="BP45" s="3">
        <v>76.587137703021284</v>
      </c>
      <c r="BQ45" s="3">
        <v>24.757344057000008</v>
      </c>
      <c r="BR45" s="3">
        <v>0</v>
      </c>
      <c r="BS45" s="3">
        <v>11.672038990999996</v>
      </c>
      <c r="BT45" s="3">
        <v>0</v>
      </c>
      <c r="BU45" s="3">
        <v>59.823261400000007</v>
      </c>
      <c r="BV45" s="3">
        <v>52.525675680024314</v>
      </c>
      <c r="BW45" s="3">
        <v>43.027947478999998</v>
      </c>
      <c r="BX45" s="3">
        <v>13.213527608</v>
      </c>
      <c r="BZ45">
        <f t="shared" si="0"/>
        <v>35.668660805994044</v>
      </c>
      <c r="CA45">
        <f t="shared" si="1"/>
        <v>24.36804321006079</v>
      </c>
      <c r="CB45">
        <f t="shared" si="2"/>
        <v>0.59297347510553244</v>
      </c>
      <c r="CD45">
        <f t="shared" si="3"/>
        <v>37.454206656491792</v>
      </c>
      <c r="CE45">
        <f t="shared" si="4"/>
        <v>24.331402551861913</v>
      </c>
      <c r="CF45">
        <f t="shared" si="5"/>
        <v>0.6265903479543512</v>
      </c>
      <c r="CH45">
        <f t="shared" si="6"/>
        <v>34.859284128656419</v>
      </c>
      <c r="CI45">
        <f t="shared" si="7"/>
        <v>23.226685413251968</v>
      </c>
      <c r="CJ45">
        <f t="shared" si="8"/>
        <v>0.60692767963685967</v>
      </c>
      <c r="CL45">
        <f t="shared" si="9"/>
        <v>33.291294971137731</v>
      </c>
      <c r="CM45">
        <f t="shared" si="10"/>
        <v>19.887938960489247</v>
      </c>
      <c r="CN45">
        <f t="shared" si="11"/>
        <v>8.0104429754574574E-4</v>
      </c>
      <c r="CP45">
        <f t="shared" si="12"/>
        <v>30.571122780803453</v>
      </c>
      <c r="CQ45">
        <f t="shared" si="13"/>
        <v>22.401696659904356</v>
      </c>
      <c r="CR45">
        <f t="shared" si="14"/>
        <v>3.3982699719775064E-2</v>
      </c>
      <c r="CT45">
        <f t="shared" si="15"/>
        <v>32.369766388705173</v>
      </c>
      <c r="CU45">
        <f t="shared" si="16"/>
        <v>23.842375989029218</v>
      </c>
      <c r="CV45">
        <f t="shared" si="17"/>
        <v>-2.6351846823560572E-2</v>
      </c>
      <c r="CX45">
        <f t="shared" si="18"/>
        <v>39.564694405999994</v>
      </c>
      <c r="CY45">
        <f t="shared" si="19"/>
        <v>17.985966712555875</v>
      </c>
      <c r="CZ45">
        <f t="shared" si="20"/>
        <v>-2.6351846823560572E-2</v>
      </c>
    </row>
    <row r="46" spans="1:104" x14ac:dyDescent="0.3">
      <c r="A46" s="2">
        <v>45</v>
      </c>
      <c r="B46" s="3">
        <v>59.145046865027503</v>
      </c>
      <c r="C46" s="3">
        <v>53.562561514000009</v>
      </c>
      <c r="D46" s="3">
        <v>35.344617227000008</v>
      </c>
      <c r="E46" s="3">
        <v>23.787415170000006</v>
      </c>
      <c r="F46" s="3">
        <v>40.679772615999994</v>
      </c>
      <c r="G46" s="3">
        <v>54.908127667000016</v>
      </c>
      <c r="H46" s="3">
        <v>0.47873122842899996</v>
      </c>
      <c r="I46" s="3">
        <v>0.10426732299999997</v>
      </c>
      <c r="J46" s="3">
        <v>29.395502715999999</v>
      </c>
      <c r="K46" s="3">
        <v>53.064080908000001</v>
      </c>
      <c r="L46" s="3">
        <v>31.492777520020692</v>
      </c>
      <c r="M46" s="3">
        <v>21.415497807999991</v>
      </c>
      <c r="N46" s="3">
        <v>0.27434293080242306</v>
      </c>
      <c r="O46" s="3">
        <v>81.695857281000016</v>
      </c>
      <c r="P46" s="3">
        <v>44.748323930999995</v>
      </c>
      <c r="Q46" s="3">
        <v>36.428354297000013</v>
      </c>
      <c r="R46" s="3">
        <v>81.406379869000006</v>
      </c>
      <c r="S46" s="3">
        <v>34.633925501</v>
      </c>
      <c r="T46" s="3">
        <v>80.445465188017806</v>
      </c>
      <c r="U46" s="3">
        <v>0.36583274100000007</v>
      </c>
      <c r="V46" s="3">
        <v>39.928578896000005</v>
      </c>
      <c r="W46" s="3">
        <v>60.828546802000005</v>
      </c>
      <c r="X46" s="3">
        <v>46.414994014024799</v>
      </c>
      <c r="Y46" s="3">
        <v>23.095391906000003</v>
      </c>
      <c r="Z46" s="3">
        <v>13.5234052280423</v>
      </c>
      <c r="AA46" s="3">
        <v>50.788149109000003</v>
      </c>
      <c r="AB46" s="3">
        <v>30.759177514000008</v>
      </c>
      <c r="AC46" s="3">
        <v>57.733223219042593</v>
      </c>
      <c r="AD46" s="3">
        <v>14.909661619</v>
      </c>
      <c r="AE46" s="3">
        <v>29.069782424000007</v>
      </c>
      <c r="AF46" s="3">
        <v>38.97899915</v>
      </c>
      <c r="AG46" s="3">
        <v>0</v>
      </c>
      <c r="AH46" s="3">
        <v>46.973529582000005</v>
      </c>
      <c r="AI46" s="3">
        <v>77.047019716000008</v>
      </c>
      <c r="AJ46" s="3">
        <v>44.594021473999994</v>
      </c>
      <c r="AK46" s="3">
        <v>51.010839178000012</v>
      </c>
      <c r="AL46" s="3">
        <v>29.003329422000014</v>
      </c>
      <c r="AM46" s="3">
        <v>63.918156336999985</v>
      </c>
      <c r="AN46" s="3">
        <v>48.097446990999998</v>
      </c>
      <c r="AO46" s="3">
        <v>24.073043960999996</v>
      </c>
      <c r="AP46" s="3">
        <v>63.762393500000009</v>
      </c>
      <c r="AQ46" s="3">
        <v>77.724822056067111</v>
      </c>
      <c r="AR46" s="3">
        <v>41.547096115999999</v>
      </c>
      <c r="AS46" s="3">
        <v>69.907649064059697</v>
      </c>
      <c r="AT46" s="3">
        <v>44.611884796002713</v>
      </c>
      <c r="AU46" s="3">
        <v>54.333071978</v>
      </c>
      <c r="AV46" s="3">
        <v>45.031063888000006</v>
      </c>
      <c r="AW46" s="3">
        <v>95.791296283000406</v>
      </c>
      <c r="AX46" s="3">
        <v>59.732342558999981</v>
      </c>
      <c r="AY46" s="3">
        <v>41.01331399</v>
      </c>
      <c r="AZ46" s="3">
        <v>26.512527150000004</v>
      </c>
      <c r="BA46" s="3">
        <v>47.460064113019598</v>
      </c>
      <c r="BB46" s="3">
        <v>24.574807911999994</v>
      </c>
      <c r="BC46" s="3">
        <v>49.615251425000004</v>
      </c>
      <c r="BD46" s="3">
        <v>2.1275398509299985</v>
      </c>
      <c r="BE46" s="3">
        <v>59.305743417000002</v>
      </c>
      <c r="BF46" s="3">
        <v>28.607472744999999</v>
      </c>
      <c r="BG46" s="3">
        <v>26.596821079000009</v>
      </c>
      <c r="BH46" s="3">
        <v>100.5090655960133</v>
      </c>
      <c r="BI46" s="3">
        <v>120.21854066804511</v>
      </c>
      <c r="BJ46" s="3">
        <v>31.574440988000006</v>
      </c>
      <c r="BK46" s="3">
        <v>74.843228288104314</v>
      </c>
      <c r="BL46" s="3">
        <v>76.249295950000004</v>
      </c>
      <c r="BM46" s="3">
        <v>57.210793240046179</v>
      </c>
      <c r="BN46" s="3">
        <v>0.24838686399999998</v>
      </c>
      <c r="BO46" s="3">
        <v>35.441418490043809</v>
      </c>
      <c r="BP46" s="3">
        <v>79.31578792006502</v>
      </c>
      <c r="BQ46" s="3">
        <v>11.480558820999994</v>
      </c>
      <c r="BR46" s="3">
        <v>0.2948813280000025</v>
      </c>
      <c r="BS46" s="3">
        <v>13.455041989000001</v>
      </c>
      <c r="BT46" s="3">
        <v>2.0158223073049997</v>
      </c>
      <c r="BU46" s="3">
        <v>49.550386965060206</v>
      </c>
      <c r="BV46" s="3">
        <v>24.282881062000001</v>
      </c>
      <c r="BW46" s="3">
        <v>16.953927157999992</v>
      </c>
      <c r="BX46" s="3">
        <v>45.096168127025393</v>
      </c>
      <c r="BZ46">
        <f t="shared" si="0"/>
        <v>42.014932860362613</v>
      </c>
      <c r="CA46">
        <f t="shared" si="1"/>
        <v>26.002184545333748</v>
      </c>
      <c r="CB46">
        <f t="shared" si="2"/>
        <v>0.39100207532536935</v>
      </c>
      <c r="CD46">
        <f t="shared" si="3"/>
        <v>43.885115750492425</v>
      </c>
      <c r="CE46">
        <f t="shared" si="4"/>
        <v>25.374785878142511</v>
      </c>
      <c r="CF46">
        <f t="shared" si="5"/>
        <v>0.46110750897168801</v>
      </c>
      <c r="CH46">
        <f t="shared" si="6"/>
        <v>38.853104421085185</v>
      </c>
      <c r="CI46">
        <f t="shared" si="7"/>
        <v>22.39714240167655</v>
      </c>
      <c r="CJ46">
        <f t="shared" si="8"/>
        <v>7.5018169386113194E-3</v>
      </c>
      <c r="CL46">
        <f t="shared" si="9"/>
        <v>37.680926367746913</v>
      </c>
      <c r="CM46">
        <f t="shared" si="10"/>
        <v>22.934553139261173</v>
      </c>
      <c r="CN46">
        <f t="shared" si="11"/>
        <v>0.13634781190321954</v>
      </c>
      <c r="CP46">
        <f t="shared" si="12"/>
        <v>35.339794847018645</v>
      </c>
      <c r="CQ46">
        <f t="shared" si="13"/>
        <v>22.986444257707934</v>
      </c>
      <c r="CR46">
        <f t="shared" si="14"/>
        <v>-3.2779159801024217E-3</v>
      </c>
      <c r="CT46">
        <f t="shared" si="15"/>
        <v>35.047012323445657</v>
      </c>
      <c r="CU46">
        <f t="shared" si="16"/>
        <v>20.613383093972708</v>
      </c>
      <c r="CV46">
        <f t="shared" si="17"/>
        <v>-0.69559215049355461</v>
      </c>
      <c r="CX46">
        <f t="shared" si="18"/>
        <v>42.503882678405503</v>
      </c>
      <c r="CY46">
        <f t="shared" si="19"/>
        <v>12.681571971893662</v>
      </c>
      <c r="CZ46">
        <f t="shared" si="20"/>
        <v>-0.69559215049355461</v>
      </c>
    </row>
    <row r="47" spans="1:104" x14ac:dyDescent="0.3">
      <c r="A47" s="2">
        <v>46</v>
      </c>
      <c r="B47" s="3">
        <v>43.557951155999987</v>
      </c>
      <c r="C47" s="3">
        <v>22.124295289999999</v>
      </c>
      <c r="D47" s="3">
        <v>21.943696483004366</v>
      </c>
      <c r="E47" s="3">
        <v>24.535955112</v>
      </c>
      <c r="F47" s="3">
        <v>29.029340493999999</v>
      </c>
      <c r="G47" s="3">
        <v>20.564542109999998</v>
      </c>
      <c r="H47" s="3">
        <v>2.462448413725705</v>
      </c>
      <c r="I47" s="3">
        <v>1.0401779600000001</v>
      </c>
      <c r="J47" s="3">
        <v>42.542685625999987</v>
      </c>
      <c r="K47" s="3">
        <v>71.796475930999975</v>
      </c>
      <c r="L47" s="3">
        <v>32.228053363999997</v>
      </c>
      <c r="M47" s="3">
        <v>14.867306696999998</v>
      </c>
      <c r="N47" s="3">
        <v>0.24179720001999996</v>
      </c>
      <c r="O47" s="3">
        <v>41.2370266970267</v>
      </c>
      <c r="P47" s="3">
        <v>54.250806543000003</v>
      </c>
      <c r="Q47" s="3">
        <v>51.683768341027125</v>
      </c>
      <c r="R47" s="3">
        <v>101.787716131</v>
      </c>
      <c r="S47" s="3">
        <v>26.750276771999999</v>
      </c>
      <c r="T47" s="3">
        <v>107.474577092</v>
      </c>
      <c r="U47" s="3">
        <v>30.908693032016988</v>
      </c>
      <c r="V47" s="3">
        <v>59.01928919805961</v>
      </c>
      <c r="W47" s="3">
        <v>17.667605322</v>
      </c>
      <c r="X47" s="3">
        <v>58.212787317000014</v>
      </c>
      <c r="Y47" s="3">
        <v>23.400287742</v>
      </c>
      <c r="Z47" s="3">
        <v>37.143224225000004</v>
      </c>
      <c r="AA47" s="3">
        <v>33.963132267035093</v>
      </c>
      <c r="AB47" s="3">
        <v>26.838951391999988</v>
      </c>
      <c r="AC47" s="3">
        <v>9.9826805299999979</v>
      </c>
      <c r="AD47" s="3">
        <v>32.019534961999994</v>
      </c>
      <c r="AE47" s="3">
        <v>54.97083874303911</v>
      </c>
      <c r="AF47" s="3">
        <v>71.768326795999997</v>
      </c>
      <c r="AG47" s="3">
        <v>2.5984414000000001E-2</v>
      </c>
      <c r="AH47" s="3">
        <v>65.286345053999995</v>
      </c>
      <c r="AI47" s="3">
        <v>62.480096214000014</v>
      </c>
      <c r="AJ47" s="3">
        <v>44.900611518999987</v>
      </c>
      <c r="AK47" s="3">
        <v>63.033978247</v>
      </c>
      <c r="AL47" s="3">
        <v>44.368084158000016</v>
      </c>
      <c r="AM47" s="3">
        <v>44.919282330999998</v>
      </c>
      <c r="AN47" s="3">
        <v>16.111159442005441</v>
      </c>
      <c r="AO47" s="3">
        <v>98.179352089000005</v>
      </c>
      <c r="AP47" s="3">
        <v>5.5735782049999996</v>
      </c>
      <c r="AQ47" s="3">
        <v>31.525432518021702</v>
      </c>
      <c r="AR47" s="3">
        <v>41.959788342999985</v>
      </c>
      <c r="AS47" s="3">
        <v>55.250683415000012</v>
      </c>
      <c r="AT47" s="3">
        <v>40.5714740040438</v>
      </c>
      <c r="AU47" s="3">
        <v>56.989242779000001</v>
      </c>
      <c r="AV47" s="3">
        <v>33.975006385000007</v>
      </c>
      <c r="AW47" s="3">
        <v>52.920741597999999</v>
      </c>
      <c r="AX47" s="3">
        <v>0</v>
      </c>
      <c r="AY47" s="3">
        <v>39.833886932044003</v>
      </c>
      <c r="AZ47" s="3">
        <v>83.420428117024017</v>
      </c>
      <c r="BA47" s="3">
        <v>34.485081847000004</v>
      </c>
      <c r="BB47" s="3">
        <v>33.81104641404859</v>
      </c>
      <c r="BC47" s="3">
        <v>43.448018148999992</v>
      </c>
      <c r="BD47" s="3">
        <v>9.5446012023500018</v>
      </c>
      <c r="BE47" s="3">
        <v>20.428177341999998</v>
      </c>
      <c r="BF47" s="3">
        <v>38.205936124999994</v>
      </c>
      <c r="BG47" s="3">
        <v>39.309877685025903</v>
      </c>
      <c r="BH47" s="3">
        <v>75.489161694000018</v>
      </c>
      <c r="BI47" s="3">
        <v>84.594141219022276</v>
      </c>
      <c r="BJ47" s="3">
        <v>35.089471001999996</v>
      </c>
      <c r="BK47" s="3">
        <v>60.815108944999992</v>
      </c>
      <c r="BL47" s="3">
        <v>42.222860729026202</v>
      </c>
      <c r="BM47" s="3">
        <v>15.973887587999998</v>
      </c>
      <c r="BN47" s="3">
        <v>1.4488141999167168</v>
      </c>
      <c r="BO47" s="3">
        <v>36.478548523000001</v>
      </c>
      <c r="BP47" s="3">
        <v>8.3741199610000017</v>
      </c>
      <c r="BQ47" s="3">
        <v>6.7120249889999988</v>
      </c>
      <c r="BR47" s="3">
        <v>0.39552871619357993</v>
      </c>
      <c r="BS47" s="3">
        <v>36.044194408999999</v>
      </c>
      <c r="BT47" s="3">
        <v>0.61342173140999989</v>
      </c>
      <c r="BU47" s="3">
        <v>25.512454431999984</v>
      </c>
      <c r="BV47" s="3">
        <v>21.293392094999998</v>
      </c>
      <c r="BW47" s="3">
        <v>34.493908289000004</v>
      </c>
      <c r="BX47" s="3">
        <v>29.986401903012197</v>
      </c>
      <c r="BZ47">
        <f t="shared" si="0"/>
        <v>37.09479445190798</v>
      </c>
      <c r="CA47">
        <f t="shared" si="1"/>
        <v>24.688866392543201</v>
      </c>
      <c r="CB47">
        <f t="shared" si="2"/>
        <v>0.67190581273551697</v>
      </c>
      <c r="CD47">
        <f t="shared" si="3"/>
        <v>40.444257439675667</v>
      </c>
      <c r="CE47">
        <f t="shared" si="4"/>
        <v>25.121155111468223</v>
      </c>
      <c r="CF47">
        <f t="shared" si="5"/>
        <v>0.6009291128455817</v>
      </c>
      <c r="CH47">
        <f t="shared" si="6"/>
        <v>40.132978560174017</v>
      </c>
      <c r="CI47">
        <f t="shared" si="7"/>
        <v>26.344584175651779</v>
      </c>
      <c r="CJ47">
        <f t="shared" si="8"/>
        <v>0.72833712823491525</v>
      </c>
      <c r="CL47">
        <f t="shared" si="9"/>
        <v>36.474864071431831</v>
      </c>
      <c r="CM47">
        <f t="shared" si="10"/>
        <v>25.221762169996769</v>
      </c>
      <c r="CN47">
        <f t="shared" si="11"/>
        <v>1.171204731078106</v>
      </c>
      <c r="CP47">
        <f t="shared" si="12"/>
        <v>28.161503938451784</v>
      </c>
      <c r="CQ47">
        <f t="shared" si="13"/>
        <v>19.519241204930257</v>
      </c>
      <c r="CR47">
        <f t="shared" si="14"/>
        <v>0.47750076922034784</v>
      </c>
      <c r="CT47">
        <f t="shared" si="15"/>
        <v>27.959756857573002</v>
      </c>
      <c r="CU47">
        <f t="shared" si="16"/>
        <v>19.72359273740587</v>
      </c>
      <c r="CV47">
        <f t="shared" si="17"/>
        <v>0.83754448959324834</v>
      </c>
      <c r="CX47">
        <f t="shared" si="18"/>
        <v>28.238247707000873</v>
      </c>
      <c r="CY47">
        <f t="shared" si="19"/>
        <v>8.0749972296067227</v>
      </c>
      <c r="CZ47">
        <f t="shared" si="20"/>
        <v>0.83754448959324834</v>
      </c>
    </row>
    <row r="48" spans="1:104" x14ac:dyDescent="0.3">
      <c r="A48" s="2">
        <v>47</v>
      </c>
      <c r="B48" s="3">
        <v>91.82166420199998</v>
      </c>
      <c r="C48" s="3">
        <v>73.616434204049696</v>
      </c>
      <c r="D48" s="3">
        <v>22.060080573999997</v>
      </c>
      <c r="E48" s="3">
        <v>18.051536715000001</v>
      </c>
      <c r="F48" s="3">
        <v>6.0356756250000014</v>
      </c>
      <c r="G48" s="3">
        <v>72.923148163000008</v>
      </c>
      <c r="H48" s="3">
        <v>1.7381398425144028</v>
      </c>
      <c r="I48" s="3">
        <v>5.3820152000000003E-2</v>
      </c>
      <c r="J48" s="3">
        <v>37.979696272999995</v>
      </c>
      <c r="K48" s="3">
        <v>72.899039120000012</v>
      </c>
      <c r="L48" s="3">
        <v>39.939394966999998</v>
      </c>
      <c r="M48" s="3">
        <v>29.384431868000007</v>
      </c>
      <c r="N48" s="3">
        <v>0.61852423552988378</v>
      </c>
      <c r="O48" s="3">
        <v>49.664028735042706</v>
      </c>
      <c r="P48" s="3">
        <v>52.628065532020898</v>
      </c>
      <c r="Q48" s="3">
        <v>60.406893306026795</v>
      </c>
      <c r="R48" s="3">
        <v>79.395204968999963</v>
      </c>
      <c r="S48" s="3">
        <v>91.245681074000018</v>
      </c>
      <c r="T48" s="3">
        <v>70.647056198010219</v>
      </c>
      <c r="U48" s="3">
        <v>56.963581701999978</v>
      </c>
      <c r="V48" s="3">
        <v>11.430035436027495</v>
      </c>
      <c r="W48" s="3">
        <v>1.93569700005226E-3</v>
      </c>
      <c r="X48" s="3">
        <v>18.621598167000005</v>
      </c>
      <c r="Y48" s="3">
        <v>20.525867725999998</v>
      </c>
      <c r="Z48" s="3">
        <v>51.937175542057204</v>
      </c>
      <c r="AA48" s="3">
        <v>32.287950108000011</v>
      </c>
      <c r="AB48" s="3">
        <v>80.660393504053232</v>
      </c>
      <c r="AC48" s="3">
        <v>36.200287884000005</v>
      </c>
      <c r="AD48" s="3">
        <v>13.141325651999997</v>
      </c>
      <c r="AE48" s="3">
        <v>70.822188049000005</v>
      </c>
      <c r="AF48" s="3">
        <v>55.635654532000018</v>
      </c>
      <c r="AG48" s="3">
        <v>0.82503212572887707</v>
      </c>
      <c r="AH48" s="3">
        <v>61.923720955043834</v>
      </c>
      <c r="AI48" s="3">
        <v>103.03499016704069</v>
      </c>
      <c r="AJ48" s="3">
        <v>50.697136903022994</v>
      </c>
      <c r="AK48" s="3">
        <v>100.09815783604651</v>
      </c>
      <c r="AL48" s="3">
        <v>26.435620032999999</v>
      </c>
      <c r="AM48" s="3">
        <v>53.320359038999996</v>
      </c>
      <c r="AN48" s="3">
        <v>27.111180427000001</v>
      </c>
      <c r="AO48" s="3">
        <v>45.760775171999995</v>
      </c>
      <c r="AP48" s="3">
        <v>64.473937059005138</v>
      </c>
      <c r="AQ48" s="3">
        <v>87.145358149006185</v>
      </c>
      <c r="AR48" s="3">
        <v>55.8481745070534</v>
      </c>
      <c r="AS48" s="3">
        <v>26.595382247</v>
      </c>
      <c r="AT48" s="3">
        <v>22.937737023</v>
      </c>
      <c r="AU48" s="3">
        <v>91.2765606250492</v>
      </c>
      <c r="AV48" s="3">
        <v>3.6166601890000001</v>
      </c>
      <c r="AW48" s="3">
        <v>68.618274114051616</v>
      </c>
      <c r="AX48" s="3">
        <v>0.11440786</v>
      </c>
      <c r="AY48" s="3">
        <v>39.893837680060592</v>
      </c>
      <c r="AZ48" s="3">
        <v>40.689993541999996</v>
      </c>
      <c r="BA48" s="3">
        <v>53.982728909999999</v>
      </c>
      <c r="BB48" s="3">
        <v>74.938148928999993</v>
      </c>
      <c r="BC48" s="3">
        <v>63.755301842071994</v>
      </c>
      <c r="BD48" s="3">
        <v>9.5288663495900003</v>
      </c>
      <c r="BE48" s="3">
        <v>35.488386278</v>
      </c>
      <c r="BF48" s="3">
        <v>60.470338442055791</v>
      </c>
      <c r="BG48" s="3">
        <v>28.592809711000001</v>
      </c>
      <c r="BH48" s="3">
        <v>41.287697576016505</v>
      </c>
      <c r="BI48" s="3">
        <v>37.904646314000011</v>
      </c>
      <c r="BJ48" s="3">
        <v>21.855149063999999</v>
      </c>
      <c r="BK48" s="3">
        <v>92.204280295017327</v>
      </c>
      <c r="BL48" s="3">
        <v>26.039559050000005</v>
      </c>
      <c r="BM48" s="3">
        <v>69.933864597000024</v>
      </c>
      <c r="BN48" s="3">
        <v>9.3126349380329349E-2</v>
      </c>
      <c r="BO48" s="3">
        <v>38.946094838000008</v>
      </c>
      <c r="BP48" s="3">
        <v>72.498124523033297</v>
      </c>
      <c r="BQ48" s="3">
        <v>13.618519121</v>
      </c>
      <c r="BR48" s="3">
        <v>0.49432530801720087</v>
      </c>
      <c r="BS48" s="3">
        <v>24.749504843999993</v>
      </c>
      <c r="BT48" s="3">
        <v>2.8442519585434822</v>
      </c>
      <c r="BU48" s="3">
        <v>42.703081525999998</v>
      </c>
      <c r="BV48" s="3">
        <v>57.442892311000016</v>
      </c>
      <c r="BW48" s="3">
        <v>34.725788187000006</v>
      </c>
      <c r="BX48" s="3">
        <v>16.684467944044798</v>
      </c>
      <c r="BZ48">
        <f t="shared" si="0"/>
        <v>42.807143462336164</v>
      </c>
      <c r="CA48">
        <f t="shared" si="1"/>
        <v>28.37908915320596</v>
      </c>
      <c r="CB48">
        <f t="shared" si="2"/>
        <v>0.19354608825130823</v>
      </c>
      <c r="CD48">
        <f t="shared" si="3"/>
        <v>44.928378829319591</v>
      </c>
      <c r="CE48">
        <f t="shared" si="4"/>
        <v>28.280903742979682</v>
      </c>
      <c r="CF48">
        <f t="shared" si="5"/>
        <v>9.8207135762883938E-2</v>
      </c>
      <c r="CH48">
        <f t="shared" si="6"/>
        <v>44.713587060305386</v>
      </c>
      <c r="CI48">
        <f t="shared" si="7"/>
        <v>29.650302872742326</v>
      </c>
      <c r="CJ48">
        <f t="shared" si="8"/>
        <v>0.14452548547915323</v>
      </c>
      <c r="CL48">
        <f t="shared" si="9"/>
        <v>42.123361840744415</v>
      </c>
      <c r="CM48">
        <f t="shared" si="10"/>
        <v>29.096914706176005</v>
      </c>
      <c r="CN48">
        <f t="shared" si="11"/>
        <v>9.044529527257518E-2</v>
      </c>
      <c r="CP48">
        <f t="shared" si="12"/>
        <v>37.96091201387717</v>
      </c>
      <c r="CQ48">
        <f t="shared" si="13"/>
        <v>29.276632103384724</v>
      </c>
      <c r="CR48">
        <f t="shared" si="14"/>
        <v>0.27416594371166098</v>
      </c>
      <c r="CT48">
        <f t="shared" si="15"/>
        <v>39.71792348705641</v>
      </c>
      <c r="CU48">
        <f t="shared" si="16"/>
        <v>33.169163769673652</v>
      </c>
      <c r="CV48">
        <f t="shared" si="17"/>
        <v>0.26798693413450231</v>
      </c>
      <c r="CX48">
        <f t="shared" si="18"/>
        <v>42.317078264009936</v>
      </c>
      <c r="CY48">
        <f t="shared" si="19"/>
        <v>33.899428758275256</v>
      </c>
      <c r="CZ48">
        <f t="shared" si="20"/>
        <v>0.26798693413450231</v>
      </c>
    </row>
    <row r="49" spans="1:104" x14ac:dyDescent="0.3">
      <c r="A49" s="2">
        <v>48</v>
      </c>
      <c r="B49" s="3">
        <v>20.899751602999999</v>
      </c>
      <c r="C49" s="3">
        <v>33.2126437120329</v>
      </c>
      <c r="D49" s="3">
        <v>39.652778131030296</v>
      </c>
      <c r="E49" s="3">
        <v>7.6517370550000017</v>
      </c>
      <c r="F49" s="3">
        <v>43.946158142021503</v>
      </c>
      <c r="G49" s="3">
        <v>36.329906979999997</v>
      </c>
      <c r="H49" s="3">
        <v>1.9683378487854031</v>
      </c>
      <c r="I49" s="3">
        <v>0.33876971100000008</v>
      </c>
      <c r="J49" s="3">
        <v>64.197186668000001</v>
      </c>
      <c r="K49" s="3">
        <v>49.666598162000014</v>
      </c>
      <c r="L49" s="3">
        <v>63.155991010057207</v>
      </c>
      <c r="M49" s="3">
        <v>10.095306749000002</v>
      </c>
      <c r="N49" s="3">
        <v>0.8138050831962762</v>
      </c>
      <c r="O49" s="3">
        <v>27.252619439999997</v>
      </c>
      <c r="P49" s="3">
        <v>53.415221365005351</v>
      </c>
      <c r="Q49" s="3">
        <v>45.195969219000013</v>
      </c>
      <c r="R49" s="3">
        <v>66.317680181039833</v>
      </c>
      <c r="S49" s="3">
        <v>40.238935636052901</v>
      </c>
      <c r="T49" s="3">
        <v>42.349275058000011</v>
      </c>
      <c r="U49" s="3">
        <v>89.498237883999991</v>
      </c>
      <c r="V49" s="3">
        <v>0.16524555399999999</v>
      </c>
      <c r="W49" s="3">
        <v>0</v>
      </c>
      <c r="X49" s="3">
        <v>18.985508735</v>
      </c>
      <c r="Y49" s="3">
        <v>23.78166391300001</v>
      </c>
      <c r="Z49" s="3">
        <v>41.218600173999995</v>
      </c>
      <c r="AA49" s="3">
        <v>35.528764891042705</v>
      </c>
      <c r="AB49" s="3">
        <v>10.725814897000003</v>
      </c>
      <c r="AC49" s="3">
        <v>72.717481773079172</v>
      </c>
      <c r="AD49" s="3">
        <v>21.133150768999993</v>
      </c>
      <c r="AE49" s="3">
        <v>72.187074345021699</v>
      </c>
      <c r="AF49" s="3">
        <v>43.971280782999997</v>
      </c>
      <c r="AG49" s="3">
        <v>1.6864055130745779</v>
      </c>
      <c r="AH49" s="3">
        <v>60.971424143</v>
      </c>
      <c r="AI49" s="3">
        <v>32.913000890161243</v>
      </c>
      <c r="AJ49" s="3">
        <v>29.342708108</v>
      </c>
      <c r="AK49" s="3">
        <v>101.26293367199997</v>
      </c>
      <c r="AL49" s="3">
        <v>22.575676865999998</v>
      </c>
      <c r="AM49" s="3">
        <v>50.851612508000002</v>
      </c>
      <c r="AN49" s="3">
        <v>47.008585973999999</v>
      </c>
      <c r="AO49" s="3">
        <v>33.521763188034399</v>
      </c>
      <c r="AP49" s="3">
        <v>48.144089608000002</v>
      </c>
      <c r="AQ49" s="3">
        <v>37.756477480000001</v>
      </c>
      <c r="AR49" s="3">
        <v>57.445574386000004</v>
      </c>
      <c r="AS49" s="3">
        <v>32.85836578</v>
      </c>
      <c r="AT49" s="3">
        <v>63.162451321000013</v>
      </c>
      <c r="AU49" s="3">
        <v>83.054357582999941</v>
      </c>
      <c r="AV49" s="3">
        <v>92.049327437111103</v>
      </c>
      <c r="AW49" s="3">
        <v>66.830287586000011</v>
      </c>
      <c r="AX49" s="3">
        <v>1.5727905792289303</v>
      </c>
      <c r="AY49" s="3">
        <v>17.071662985999996</v>
      </c>
      <c r="AZ49" s="3">
        <v>100.94827618700003</v>
      </c>
      <c r="BA49" s="3">
        <v>59.726701368999997</v>
      </c>
      <c r="BB49" s="3">
        <v>85.797703091000002</v>
      </c>
      <c r="BC49" s="3">
        <v>85.534092839038095</v>
      </c>
      <c r="BD49" s="3">
        <v>1.00248650448</v>
      </c>
      <c r="BE49" s="3">
        <v>64.37221899699999</v>
      </c>
      <c r="BF49" s="3">
        <v>75.175640559024103</v>
      </c>
      <c r="BG49" s="3">
        <v>15.847457801000006</v>
      </c>
      <c r="BH49" s="3">
        <v>36.195029164999994</v>
      </c>
      <c r="BI49" s="3">
        <v>56.804117311999988</v>
      </c>
      <c r="BJ49" s="3">
        <v>27.932411541999997</v>
      </c>
      <c r="BK49" s="3">
        <v>35.023958809</v>
      </c>
      <c r="BL49" s="3">
        <v>55.282772459062322</v>
      </c>
      <c r="BM49" s="3">
        <v>68.830025877025491</v>
      </c>
      <c r="BN49" s="3">
        <v>2.0020511684979132</v>
      </c>
      <c r="BO49" s="3">
        <v>89.920908856999972</v>
      </c>
      <c r="BP49" s="3">
        <v>18.563937490000001</v>
      </c>
      <c r="BQ49" s="3">
        <v>2.6267502129999998</v>
      </c>
      <c r="BR49" s="3">
        <v>0.35739314654208149</v>
      </c>
      <c r="BS49" s="3">
        <v>45.786635302999983</v>
      </c>
      <c r="BT49" s="3">
        <v>0.62748266183919621</v>
      </c>
      <c r="BU49" s="3">
        <v>33.473408673000002</v>
      </c>
      <c r="BV49" s="3">
        <v>42.22363269500002</v>
      </c>
      <c r="BW49" s="3">
        <v>29.048573516000008</v>
      </c>
      <c r="BX49" s="3">
        <v>5.267964435976491E-3</v>
      </c>
      <c r="BZ49">
        <f t="shared" si="0"/>
        <v>39.863999003745612</v>
      </c>
      <c r="CA49">
        <f t="shared" si="1"/>
        <v>27.798616470193902</v>
      </c>
      <c r="CB49">
        <f t="shared" si="2"/>
        <v>0.2954360347405654</v>
      </c>
      <c r="CD49">
        <f t="shared" si="3"/>
        <v>42.301578581758626</v>
      </c>
      <c r="CE49">
        <f t="shared" si="4"/>
        <v>27.595647408617005</v>
      </c>
      <c r="CF49">
        <f t="shared" si="5"/>
        <v>0.22951151068413789</v>
      </c>
      <c r="CH49">
        <f t="shared" si="6"/>
        <v>36.418640158365882</v>
      </c>
      <c r="CI49">
        <f t="shared" si="7"/>
        <v>24.870050124584107</v>
      </c>
      <c r="CJ49">
        <f t="shared" si="8"/>
        <v>0.44409217863776429</v>
      </c>
      <c r="CL49">
        <f t="shared" si="9"/>
        <v>34.421340489645509</v>
      </c>
      <c r="CM49">
        <f t="shared" si="10"/>
        <v>24.472618678334822</v>
      </c>
      <c r="CN49">
        <f t="shared" si="11"/>
        <v>0.29631349043412852</v>
      </c>
      <c r="CP49">
        <f t="shared" si="12"/>
        <v>30.173120777341925</v>
      </c>
      <c r="CQ49">
        <f t="shared" si="13"/>
        <v>21.671527577379983</v>
      </c>
      <c r="CR49">
        <f t="shared" si="14"/>
        <v>3.153372040575083E-2</v>
      </c>
      <c r="CT49">
        <f t="shared" si="15"/>
        <v>29.786386801287012</v>
      </c>
      <c r="CU49">
        <f t="shared" si="16"/>
        <v>20.3510408839768</v>
      </c>
      <c r="CV49">
        <f t="shared" si="17"/>
        <v>-8.2815516057354724E-2</v>
      </c>
      <c r="CX49">
        <f t="shared" si="18"/>
        <v>29.072613728616936</v>
      </c>
      <c r="CY49">
        <f t="shared" si="19"/>
        <v>13.235948649445922</v>
      </c>
      <c r="CZ49">
        <f t="shared" si="20"/>
        <v>-8.2815516057354724E-2</v>
      </c>
    </row>
    <row r="50" spans="1:104" x14ac:dyDescent="0.3">
      <c r="A50" s="2">
        <v>49</v>
      </c>
      <c r="B50" s="3">
        <v>85.840039246026819</v>
      </c>
      <c r="C50" s="3">
        <v>66.62705733</v>
      </c>
      <c r="D50" s="3">
        <v>57.484873091000011</v>
      </c>
      <c r="E50" s="3">
        <v>24.287215477000004</v>
      </c>
      <c r="F50" s="3">
        <v>8.2214392749999963</v>
      </c>
      <c r="G50" s="3">
        <v>63.733639117999992</v>
      </c>
      <c r="H50" s="3">
        <v>3.5641571639789218</v>
      </c>
      <c r="I50" s="3">
        <v>0.92053181399999995</v>
      </c>
      <c r="J50" s="3">
        <v>75.976806782000025</v>
      </c>
      <c r="K50" s="3">
        <v>61.039481596999998</v>
      </c>
      <c r="L50" s="3">
        <v>66.224027254000021</v>
      </c>
      <c r="M50" s="3">
        <v>29.487003664999996</v>
      </c>
      <c r="N50" s="3">
        <v>1.8849338700533473</v>
      </c>
      <c r="O50" s="3">
        <v>49.515825234999994</v>
      </c>
      <c r="P50" s="3">
        <v>44.489264250000005</v>
      </c>
      <c r="Q50" s="3">
        <v>50.634125548000014</v>
      </c>
      <c r="R50" s="3">
        <v>61.977428058002118</v>
      </c>
      <c r="S50" s="3">
        <v>68.834457875000027</v>
      </c>
      <c r="T50" s="3">
        <v>10.693405249</v>
      </c>
      <c r="U50" s="3">
        <v>49.08224266200002</v>
      </c>
      <c r="V50" s="3">
        <v>93.623832259999972</v>
      </c>
      <c r="W50" s="3">
        <v>0.22169429387254549</v>
      </c>
      <c r="X50" s="3">
        <v>66.121041071999997</v>
      </c>
      <c r="Y50" s="3">
        <v>16.644693238999999</v>
      </c>
      <c r="Z50" s="3">
        <v>58.68364631899999</v>
      </c>
      <c r="AA50" s="3">
        <v>40.455618085000005</v>
      </c>
      <c r="AB50" s="3">
        <v>73.302269568</v>
      </c>
      <c r="AC50" s="3">
        <v>84.974598771999993</v>
      </c>
      <c r="AD50" s="3">
        <v>8.3785774820000025</v>
      </c>
      <c r="AE50" s="3">
        <v>105.84318123499997</v>
      </c>
      <c r="AF50" s="3">
        <v>82.19654205800002</v>
      </c>
      <c r="AG50" s="3">
        <v>0.78891937547565627</v>
      </c>
      <c r="AH50" s="3">
        <v>17.698670509999999</v>
      </c>
      <c r="AI50" s="3">
        <v>0</v>
      </c>
      <c r="AJ50" s="3">
        <v>57.474606133091257</v>
      </c>
      <c r="AK50" s="3">
        <v>76.387950293999978</v>
      </c>
      <c r="AL50" s="3">
        <v>33.349087461000018</v>
      </c>
      <c r="AM50" s="3">
        <v>44.394041455999997</v>
      </c>
      <c r="AN50" s="3">
        <v>26.471181001999998</v>
      </c>
      <c r="AO50" s="3">
        <v>31.733779096000003</v>
      </c>
      <c r="AP50" s="3">
        <v>136.97361611202078</v>
      </c>
      <c r="AQ50" s="3">
        <v>47.619546487999997</v>
      </c>
      <c r="AR50" s="3">
        <v>28.476572361000002</v>
      </c>
      <c r="AS50" s="3">
        <v>131.92483622101616</v>
      </c>
      <c r="AT50" s="3">
        <v>119.30580063599999</v>
      </c>
      <c r="AU50" s="3">
        <v>39.960924539000004</v>
      </c>
      <c r="AV50" s="3">
        <v>58.480181248000001</v>
      </c>
      <c r="AW50" s="3">
        <v>42.873503086999996</v>
      </c>
      <c r="AX50" s="3">
        <v>2.7962951144036383</v>
      </c>
      <c r="AY50" s="3">
        <v>50.532947213000007</v>
      </c>
      <c r="AZ50" s="3">
        <v>27.164937989999999</v>
      </c>
      <c r="BA50" s="3">
        <v>46.811349438000001</v>
      </c>
      <c r="BB50" s="3">
        <v>81.162993686000007</v>
      </c>
      <c r="BC50" s="3">
        <v>48.774182793038911</v>
      </c>
      <c r="BD50" s="3">
        <v>21.030279377329983</v>
      </c>
      <c r="BE50" s="3">
        <v>11.522580709</v>
      </c>
      <c r="BF50" s="3">
        <v>59.737950649000005</v>
      </c>
      <c r="BG50" s="3">
        <v>38.299012342023701</v>
      </c>
      <c r="BH50" s="3">
        <v>35.85934579507439</v>
      </c>
      <c r="BI50" s="3">
        <v>54.547628048</v>
      </c>
      <c r="BJ50" s="3">
        <v>36.284329480057849</v>
      </c>
      <c r="BK50" s="3">
        <v>80.166123255000002</v>
      </c>
      <c r="BL50" s="3">
        <v>46.648879973016697</v>
      </c>
      <c r="BM50" s="3">
        <v>31.018565460000001</v>
      </c>
      <c r="BN50" s="3">
        <v>1.1929216300791008</v>
      </c>
      <c r="BO50" s="3">
        <v>68.555684374000009</v>
      </c>
      <c r="BP50" s="3">
        <v>79.40261442500001</v>
      </c>
      <c r="BQ50" s="3">
        <v>5.1918932510000015</v>
      </c>
      <c r="BR50" s="3">
        <v>1.2749287223630215</v>
      </c>
      <c r="BS50" s="3">
        <v>19.510301675000001</v>
      </c>
      <c r="BT50" s="3">
        <v>0.80229280116853796</v>
      </c>
      <c r="BU50" s="3">
        <v>130.78288775600009</v>
      </c>
      <c r="BV50" s="3">
        <v>36.424386722014198</v>
      </c>
      <c r="BW50" s="3">
        <v>28.905039456009668</v>
      </c>
      <c r="BX50" s="3">
        <v>0</v>
      </c>
      <c r="BZ50">
        <f t="shared" si="0"/>
        <v>45.990362894654908</v>
      </c>
      <c r="CA50">
        <f t="shared" si="1"/>
        <v>33.39728076367868</v>
      </c>
      <c r="CB50">
        <f t="shared" si="2"/>
        <v>0.64676915215067476</v>
      </c>
      <c r="CD50">
        <f t="shared" si="3"/>
        <v>48.05193946864015</v>
      </c>
      <c r="CE50">
        <f t="shared" si="4"/>
        <v>32.193106871030189</v>
      </c>
      <c r="CF50">
        <f t="shared" si="5"/>
        <v>0.59062649718633387</v>
      </c>
      <c r="CH50">
        <f t="shared" si="6"/>
        <v>44.981547106787517</v>
      </c>
      <c r="CI50">
        <f t="shared" si="7"/>
        <v>29.63419742934645</v>
      </c>
      <c r="CJ50">
        <f t="shared" si="8"/>
        <v>-3.5646827772182393E-2</v>
      </c>
      <c r="CL50">
        <f t="shared" si="9"/>
        <v>47.625570229531128</v>
      </c>
      <c r="CM50">
        <f t="shared" si="10"/>
        <v>30.008791176711622</v>
      </c>
      <c r="CN50">
        <f t="shared" si="11"/>
        <v>-0.16521019197525783</v>
      </c>
      <c r="CP50">
        <f t="shared" si="12"/>
        <v>42.61975301120394</v>
      </c>
      <c r="CQ50">
        <f t="shared" si="13"/>
        <v>28.031635700135674</v>
      </c>
      <c r="CR50">
        <f t="shared" si="14"/>
        <v>-0.2857007303417381</v>
      </c>
      <c r="CT50">
        <f t="shared" si="15"/>
        <v>44.769524089400583</v>
      </c>
      <c r="CU50">
        <f t="shared" si="16"/>
        <v>30.496502423590982</v>
      </c>
      <c r="CV50">
        <f t="shared" si="17"/>
        <v>-0.36955545471782453</v>
      </c>
      <c r="CX50">
        <f t="shared" si="18"/>
        <v>48.492124883805374</v>
      </c>
      <c r="CY50">
        <f t="shared" si="19"/>
        <v>28.3274346214011</v>
      </c>
      <c r="CZ50">
        <f t="shared" si="20"/>
        <v>-0.36955545471782453</v>
      </c>
    </row>
    <row r="51" spans="1:104" x14ac:dyDescent="0.3">
      <c r="A51" s="2">
        <v>50</v>
      </c>
      <c r="B51" s="3">
        <v>22.130410463999997</v>
      </c>
      <c r="C51" s="3">
        <v>29.285529962999998</v>
      </c>
      <c r="D51" s="3">
        <v>47.750239656063997</v>
      </c>
      <c r="E51" s="3">
        <v>22.81073519600001</v>
      </c>
      <c r="F51" s="3">
        <v>47.023842736000006</v>
      </c>
      <c r="G51" s="3">
        <v>63.064150944006961</v>
      </c>
      <c r="H51" s="3">
        <v>2.3158868124141323</v>
      </c>
      <c r="I51" s="3">
        <v>0.55314318800000006</v>
      </c>
      <c r="J51" s="3">
        <v>45.415451070037186</v>
      </c>
      <c r="K51" s="3">
        <v>53.387583870012293</v>
      </c>
      <c r="L51" s="3">
        <v>68.702370168999991</v>
      </c>
      <c r="M51" s="3">
        <v>13.679129186000001</v>
      </c>
      <c r="N51" s="3">
        <v>1.4406052561062475</v>
      </c>
      <c r="O51" s="3">
        <v>119.39169898210601</v>
      </c>
      <c r="P51" s="3">
        <v>37.773369998000007</v>
      </c>
      <c r="Q51" s="3">
        <v>44.606749492999995</v>
      </c>
      <c r="R51" s="3">
        <v>81.745600596000003</v>
      </c>
      <c r="S51" s="3">
        <v>50.662530231000005</v>
      </c>
      <c r="T51" s="3">
        <v>67.766066952000003</v>
      </c>
      <c r="U51" s="3">
        <v>49.122122014064992</v>
      </c>
      <c r="V51" s="3">
        <v>48.557307105</v>
      </c>
      <c r="W51" s="3">
        <v>2.3725630305489998</v>
      </c>
      <c r="X51" s="3">
        <v>104.32678277399999</v>
      </c>
      <c r="Y51" s="3">
        <v>28.512257555000005</v>
      </c>
      <c r="Z51" s="3">
        <v>55.359211906098004</v>
      </c>
      <c r="AA51" s="3">
        <v>42.579343182999992</v>
      </c>
      <c r="AB51" s="3">
        <v>62.091379586999992</v>
      </c>
      <c r="AC51" s="3">
        <v>99.757847331074771</v>
      </c>
      <c r="AD51" s="3">
        <v>7.0759087570000005</v>
      </c>
      <c r="AE51" s="3">
        <v>106.81353547300004</v>
      </c>
      <c r="AF51" s="3">
        <v>41.705964792999993</v>
      </c>
      <c r="AG51" s="3">
        <v>1.5692765607992243</v>
      </c>
      <c r="AH51" s="3">
        <v>29.268056215000001</v>
      </c>
      <c r="AI51" s="3">
        <v>1.4019734929999996</v>
      </c>
      <c r="AJ51" s="3">
        <v>18.967958979032296</v>
      </c>
      <c r="AK51" s="3">
        <v>51.473612035000002</v>
      </c>
      <c r="AL51" s="3">
        <v>27.709098687999994</v>
      </c>
      <c r="AM51" s="3">
        <v>40.553487700001902</v>
      </c>
      <c r="AN51" s="3">
        <v>81.155619033999997</v>
      </c>
      <c r="AO51" s="3">
        <v>41.335582322999997</v>
      </c>
      <c r="AP51" s="3">
        <v>59.855952383999984</v>
      </c>
      <c r="AQ51" s="3">
        <v>40.045428732000005</v>
      </c>
      <c r="AR51" s="3">
        <v>70.921719539000009</v>
      </c>
      <c r="AS51" s="3">
        <v>35.520959012001889</v>
      </c>
      <c r="AT51" s="3">
        <v>36.593952000999991</v>
      </c>
      <c r="AU51" s="3">
        <v>18.253938233999992</v>
      </c>
      <c r="AV51" s="3">
        <v>58.562259769999997</v>
      </c>
      <c r="AW51" s="3">
        <v>70.841592529000025</v>
      </c>
      <c r="AX51" s="3">
        <v>0.73465334514133118</v>
      </c>
      <c r="AY51" s="3">
        <v>19.134111152999999</v>
      </c>
      <c r="AZ51" s="3">
        <v>79.004483884000038</v>
      </c>
      <c r="BA51" s="3">
        <v>45.43164250400001</v>
      </c>
      <c r="BB51" s="3">
        <v>22.194135722000009</v>
      </c>
      <c r="BC51" s="3">
        <v>33.356224112045801</v>
      </c>
      <c r="BD51" s="3">
        <v>17.84805891557</v>
      </c>
      <c r="BE51" s="3">
        <v>88.242365407000008</v>
      </c>
      <c r="BF51" s="3">
        <v>51.948186913999983</v>
      </c>
      <c r="BG51" s="3">
        <v>75.464548430053782</v>
      </c>
      <c r="BH51" s="3">
        <v>35.300796429000009</v>
      </c>
      <c r="BI51" s="3">
        <v>112.95470626899998</v>
      </c>
      <c r="BJ51" s="3">
        <v>54.726704819080695</v>
      </c>
      <c r="BK51" s="3">
        <v>54.537753571023892</v>
      </c>
      <c r="BL51" s="3">
        <v>40.816228172000002</v>
      </c>
      <c r="BM51" s="3">
        <v>91.121554120999988</v>
      </c>
      <c r="BN51" s="3">
        <v>0.70284971471585256</v>
      </c>
      <c r="BO51" s="3">
        <v>82.147052377000009</v>
      </c>
      <c r="BP51" s="3">
        <v>98.819207771165225</v>
      </c>
      <c r="BQ51" s="3">
        <v>11.036385420000004</v>
      </c>
      <c r="BR51" s="3">
        <v>2.6843940536005571</v>
      </c>
      <c r="BS51" s="3">
        <v>23.110066179000007</v>
      </c>
      <c r="BT51" s="3">
        <v>2.1426639293735996</v>
      </c>
      <c r="BU51" s="3">
        <v>94.218709532999981</v>
      </c>
      <c r="BV51" s="3">
        <v>8.0180399789999992</v>
      </c>
      <c r="BW51" s="3">
        <v>48.642753698999996</v>
      </c>
      <c r="BX51" s="3">
        <v>1.6269076139999998</v>
      </c>
      <c r="BZ51">
        <f t="shared" si="0"/>
        <v>44.636999593841857</v>
      </c>
      <c r="CA51">
        <f t="shared" si="1"/>
        <v>30.980773994937664</v>
      </c>
      <c r="CB51">
        <f t="shared" si="2"/>
        <v>0.43340219252161694</v>
      </c>
      <c r="CD51">
        <f t="shared" si="3"/>
        <v>45.557061643086321</v>
      </c>
      <c r="CE51">
        <f t="shared" si="4"/>
        <v>29.570047752120004</v>
      </c>
      <c r="CF51">
        <f t="shared" si="5"/>
        <v>0.51447889832817606</v>
      </c>
      <c r="CH51">
        <f t="shared" si="6"/>
        <v>44.03034958248417</v>
      </c>
      <c r="CI51">
        <f t="shared" si="7"/>
        <v>30.439878634197079</v>
      </c>
      <c r="CJ51">
        <f t="shared" si="8"/>
        <v>0.58007925250881898</v>
      </c>
      <c r="CL51">
        <f t="shared" si="9"/>
        <v>47.535778449284443</v>
      </c>
      <c r="CM51">
        <f t="shared" si="10"/>
        <v>31.887204060377876</v>
      </c>
      <c r="CN51">
        <f t="shared" si="11"/>
        <v>0.46935992932553561</v>
      </c>
      <c r="CP51">
        <f t="shared" si="12"/>
        <v>38.314943166049794</v>
      </c>
      <c r="CQ51">
        <f t="shared" si="13"/>
        <v>30.358414200517387</v>
      </c>
      <c r="CR51">
        <f t="shared" si="14"/>
        <v>1.0814487362966354</v>
      </c>
      <c r="CT51">
        <f t="shared" si="15"/>
        <v>33.373697389953456</v>
      </c>
      <c r="CU51">
        <f t="shared" si="16"/>
        <v>20.289334911687089</v>
      </c>
      <c r="CV51">
        <f t="shared" si="17"/>
        <v>-0.3766692592931572</v>
      </c>
      <c r="CX51">
        <f t="shared" si="18"/>
        <v>33.8001516030128</v>
      </c>
      <c r="CY51">
        <f t="shared" si="19"/>
        <v>11.373679295982352</v>
      </c>
      <c r="CZ51">
        <f t="shared" si="20"/>
        <v>-0.3766692592931572</v>
      </c>
    </row>
    <row r="52" spans="1:104" x14ac:dyDescent="0.3">
      <c r="A52" s="4" t="s">
        <v>76</v>
      </c>
      <c r="B52" s="5">
        <v>1112.1171138311133</v>
      </c>
      <c r="C52" s="5">
        <v>941.89748806408238</v>
      </c>
      <c r="D52" s="5">
        <v>1221.4335672506982</v>
      </c>
      <c r="E52" s="5">
        <v>391.34601491200016</v>
      </c>
      <c r="F52" s="5">
        <v>1007.5820632550955</v>
      </c>
      <c r="G52" s="5">
        <v>1411.773165232079</v>
      </c>
      <c r="H52" s="5">
        <v>754.64042654283185</v>
      </c>
      <c r="I52" s="5">
        <v>112.47070682200003</v>
      </c>
      <c r="J52" s="5">
        <v>1018.8800616030371</v>
      </c>
      <c r="K52" s="5">
        <v>1048.1824875323023</v>
      </c>
      <c r="L52" s="5">
        <v>1236.7605831030799</v>
      </c>
      <c r="M52" s="5">
        <v>431.27003198599999</v>
      </c>
      <c r="N52" s="5">
        <v>708.28054175121497</v>
      </c>
      <c r="O52" s="5">
        <v>1334.3812168421061</v>
      </c>
      <c r="P52" s="5">
        <v>1021.1912371220448</v>
      </c>
      <c r="Q52" s="5">
        <v>1256.9152846320114</v>
      </c>
      <c r="R52" s="5">
        <v>1261.486035175428</v>
      </c>
      <c r="S52" s="5">
        <v>1070.3456588291297</v>
      </c>
      <c r="T52" s="5">
        <v>1312.3543673481647</v>
      </c>
      <c r="U52" s="5">
        <v>990.37947228611119</v>
      </c>
      <c r="V52" s="5">
        <v>1126.0348760674817</v>
      </c>
      <c r="W52" s="5">
        <v>1212.4417523990808</v>
      </c>
      <c r="X52" s="5">
        <v>1244.3809565251893</v>
      </c>
      <c r="Y52" s="5">
        <v>475.294181697</v>
      </c>
      <c r="Z52" s="5">
        <v>1122.4025956917405</v>
      </c>
      <c r="AA52" s="5">
        <v>1040.1207092512932</v>
      </c>
      <c r="AB52" s="5">
        <v>1221.0998862830529</v>
      </c>
      <c r="AC52" s="5">
        <v>1500.0279110832839</v>
      </c>
      <c r="AD52" s="5">
        <v>406.39368591599998</v>
      </c>
      <c r="AE52" s="5">
        <v>1279.5421701455477</v>
      </c>
      <c r="AF52" s="5">
        <v>1433.4779554513343</v>
      </c>
      <c r="AG52" s="5">
        <v>918.31977542552693</v>
      </c>
      <c r="AH52" s="5">
        <v>1172.5257825802828</v>
      </c>
      <c r="AI52" s="5">
        <v>1145.7814577763991</v>
      </c>
      <c r="AJ52" s="5">
        <v>928.73287989097162</v>
      </c>
      <c r="AK52" s="5">
        <v>1476.4089075141501</v>
      </c>
      <c r="AL52" s="5">
        <v>494.66252146300002</v>
      </c>
      <c r="AM52" s="5">
        <v>1086.5954316390882</v>
      </c>
      <c r="AN52" s="5">
        <v>1072.4812428280816</v>
      </c>
      <c r="AO52" s="5">
        <v>974.44689320613566</v>
      </c>
      <c r="AP52" s="5">
        <v>1230.8512568790632</v>
      </c>
      <c r="AQ52" s="5">
        <v>1174.0399938071514</v>
      </c>
      <c r="AR52" s="5">
        <v>1155.2080976073476</v>
      </c>
      <c r="AS52" s="5">
        <v>1199.8790168330781</v>
      </c>
      <c r="AT52" s="5">
        <v>1318.1828958331132</v>
      </c>
      <c r="AU52" s="5">
        <v>1326.0017527161153</v>
      </c>
      <c r="AV52" s="5">
        <v>1233.8458356592459</v>
      </c>
      <c r="AW52" s="5">
        <v>1471.3701294258244</v>
      </c>
      <c r="AX52" s="5">
        <v>888.10317296238645</v>
      </c>
      <c r="AY52" s="5">
        <v>1041.1859328246146</v>
      </c>
      <c r="AZ52" s="5">
        <v>1199.554295317025</v>
      </c>
      <c r="BA52" s="5">
        <v>1291.2588505915253</v>
      </c>
      <c r="BB52" s="5">
        <v>1210.8685552738255</v>
      </c>
      <c r="BC52" s="5">
        <v>1194.7207843562774</v>
      </c>
      <c r="BD52" s="5">
        <v>452.33243341247601</v>
      </c>
      <c r="BE52" s="5">
        <v>1245.5772198923678</v>
      </c>
      <c r="BF52" s="5">
        <v>851.11311620083791</v>
      </c>
      <c r="BG52" s="5">
        <v>998.90861079312572</v>
      </c>
      <c r="BH52" s="5">
        <v>1295.8055219742748</v>
      </c>
      <c r="BI52" s="5">
        <v>1301.2173436492062</v>
      </c>
      <c r="BJ52" s="5">
        <v>937.62433924705442</v>
      </c>
      <c r="BK52" s="5">
        <v>1148.1733274861883</v>
      </c>
      <c r="BL52" s="5">
        <v>1061.2703304620079</v>
      </c>
      <c r="BM52" s="5">
        <v>979.46369850907172</v>
      </c>
      <c r="BN52" s="5">
        <v>886.84220919763368</v>
      </c>
      <c r="BO52" s="5">
        <v>1164.2012033671292</v>
      </c>
      <c r="BP52" s="5">
        <v>1446.7077280294297</v>
      </c>
      <c r="BQ52" s="5">
        <v>374.58408691799991</v>
      </c>
      <c r="BR52" s="5">
        <v>848.89447563454542</v>
      </c>
      <c r="BS52" s="5">
        <v>444.50276738600002</v>
      </c>
      <c r="BT52" s="5">
        <v>1054.2368957087342</v>
      </c>
      <c r="BU52" s="5">
        <v>1385.0270736789053</v>
      </c>
      <c r="BV52" s="5">
        <v>851.86274966690428</v>
      </c>
      <c r="BW52" s="5">
        <v>769.57606213882275</v>
      </c>
      <c r="BX52" s="5">
        <v>1076.6146995391982</v>
      </c>
      <c r="BZ52">
        <f t="shared" si="0"/>
        <v>1046.4595407991162</v>
      </c>
      <c r="CA52">
        <f>_xlfn.STDEV.P(B52:BX52)</f>
        <v>297.4109421446978</v>
      </c>
      <c r="CB52">
        <f t="shared" si="2"/>
        <v>-1.0865596973118441</v>
      </c>
      <c r="CD52">
        <f t="shared" si="3"/>
        <v>1067.581398549401</v>
      </c>
      <c r="CE52">
        <f>_xlfn.STDEV.P(B52:BI52)</f>
        <v>297.14918980362472</v>
      </c>
      <c r="CF52">
        <f t="shared" si="5"/>
        <v>-1.2897134266865669</v>
      </c>
      <c r="CH52">
        <f t="shared" si="6"/>
        <v>1024.3714774238792</v>
      </c>
      <c r="CI52">
        <f>_xlfn.STDEV.P(B52:AO52)</f>
        <v>321.48942784066833</v>
      </c>
      <c r="CJ52">
        <f t="shared" si="8"/>
        <v>-1.0570272904924276</v>
      </c>
      <c r="CL52">
        <f t="shared" si="9"/>
        <v>1009.0475416393402</v>
      </c>
      <c r="CM52">
        <f>_xlfn.STDEV.P(B52:AE52)</f>
        <v>337.10103585760027</v>
      </c>
      <c r="CN52">
        <f t="shared" si="11"/>
        <v>-1.1093567605930854</v>
      </c>
      <c r="CP52">
        <f t="shared" si="12"/>
        <v>916.813780389979</v>
      </c>
      <c r="CQ52">
        <f>_xlfn.STDEV.P(B52:P52)</f>
        <v>358.58156694522677</v>
      </c>
      <c r="CR52">
        <f t="shared" si="14"/>
        <v>-0.84701927415940492</v>
      </c>
      <c r="CT52">
        <f t="shared" si="15"/>
        <v>902.03230950452394</v>
      </c>
      <c r="CU52">
        <f t="shared" si="16"/>
        <v>368.7362426208316</v>
      </c>
      <c r="CV52">
        <f t="shared" si="17"/>
        <v>-1.0604667658618712</v>
      </c>
      <c r="CX52">
        <f t="shared" si="18"/>
        <v>934.87524946259782</v>
      </c>
      <c r="CY52">
        <f t="shared" si="19"/>
        <v>287.85064509094457</v>
      </c>
      <c r="CZ52">
        <f t="shared" si="20"/>
        <v>-1.0604667658618712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4.7417674350000008</v>
      </c>
      <c r="C2" s="3">
        <v>8.2138378450000022</v>
      </c>
      <c r="D2" s="3">
        <v>4.1493756870000018</v>
      </c>
      <c r="E2" s="3">
        <v>4.2266311450000007</v>
      </c>
      <c r="F2" s="3">
        <v>6.1967694790000012</v>
      </c>
      <c r="G2" s="3">
        <v>7.5133759670000035</v>
      </c>
      <c r="H2" s="3">
        <v>5.000066523000001</v>
      </c>
      <c r="I2" s="3">
        <v>6.5488516300000006</v>
      </c>
      <c r="J2" s="3">
        <v>4.7569809700000008</v>
      </c>
      <c r="K2" s="3">
        <v>4.5716346649999995</v>
      </c>
      <c r="L2" s="3">
        <v>6.0380068230000008</v>
      </c>
      <c r="M2" s="3">
        <v>7.0315661229999957</v>
      </c>
      <c r="N2" s="3">
        <v>7.8981785999999996</v>
      </c>
      <c r="O2" s="3">
        <v>4.6005403769999953</v>
      </c>
      <c r="P2" s="3">
        <v>4.7598705380000013</v>
      </c>
      <c r="Q2" s="3">
        <v>12.272378968999996</v>
      </c>
      <c r="R2" s="3">
        <v>5.3374025179999993</v>
      </c>
      <c r="S2" s="3">
        <v>6.7563231909999999</v>
      </c>
      <c r="T2" s="3">
        <v>7.5500713689999968</v>
      </c>
      <c r="U2" s="3">
        <v>5.5693991240000011</v>
      </c>
      <c r="V2" s="3">
        <v>5.9510676800000022</v>
      </c>
      <c r="W2" s="3">
        <v>4.8221443530000023</v>
      </c>
      <c r="X2" s="3">
        <v>4.3995484320000013</v>
      </c>
      <c r="Y2" s="3">
        <v>5.8561932910000003</v>
      </c>
      <c r="Z2" s="3">
        <v>10.186421217000005</v>
      </c>
      <c r="AA2" s="3">
        <v>4.9593565379999998</v>
      </c>
      <c r="AB2" s="3">
        <v>5.961872559999998</v>
      </c>
      <c r="AC2" s="3">
        <v>5.8848813039999994</v>
      </c>
      <c r="AD2" s="3">
        <v>4.6347508959999999</v>
      </c>
      <c r="AE2" s="3">
        <v>6.4517718619999993</v>
      </c>
      <c r="AF2" s="3">
        <v>7.2120923580000014</v>
      </c>
      <c r="AG2" s="3">
        <v>9.9560965370000041</v>
      </c>
      <c r="AH2" s="3">
        <v>5.6213852860000024</v>
      </c>
      <c r="AI2" s="3">
        <v>5.5394058680000011</v>
      </c>
      <c r="AJ2" s="3">
        <v>8.9464066640000013</v>
      </c>
      <c r="AK2" s="3">
        <v>4.7084044589999996</v>
      </c>
      <c r="AL2" s="3">
        <v>4.1642054340000012</v>
      </c>
      <c r="AM2" s="3">
        <v>7.7219917799999997</v>
      </c>
      <c r="AN2" s="3">
        <v>4.8875889219999999</v>
      </c>
      <c r="AO2" s="3">
        <v>8.2471047810000044</v>
      </c>
      <c r="AP2" s="3">
        <v>5.8052422869999987</v>
      </c>
      <c r="AQ2" s="3">
        <v>5.4676384760000003</v>
      </c>
      <c r="AR2" s="3">
        <v>3.6266192509999993</v>
      </c>
      <c r="AS2" s="3">
        <v>4.7862624160000014</v>
      </c>
      <c r="AT2" s="3">
        <v>3.6140665640000007</v>
      </c>
      <c r="AU2" s="3">
        <v>8.898018998999996</v>
      </c>
      <c r="AV2" s="3">
        <v>7.397138859</v>
      </c>
      <c r="AW2" s="3">
        <v>4.3624932680000006</v>
      </c>
      <c r="AX2" s="3">
        <v>4.809857783</v>
      </c>
      <c r="AY2" s="3">
        <v>3.2682341819999996</v>
      </c>
      <c r="AZ2" s="3">
        <v>4.5797697480000013</v>
      </c>
      <c r="BA2" s="3">
        <v>5.9535909050000013</v>
      </c>
      <c r="BB2" s="3">
        <v>4.9128971929999992</v>
      </c>
      <c r="BC2" s="3">
        <v>8.5667835039999982</v>
      </c>
      <c r="BD2" s="3">
        <v>6.4472184390000011</v>
      </c>
      <c r="BE2" s="3">
        <v>3.9422137470000003</v>
      </c>
      <c r="BF2" s="3">
        <v>7.1471058200000028</v>
      </c>
      <c r="BG2" s="3">
        <v>5.0021363799999987</v>
      </c>
      <c r="BH2" s="3">
        <v>6.6615703200000009</v>
      </c>
      <c r="BI2" s="3">
        <v>4.4461316769999968</v>
      </c>
      <c r="BJ2" s="3">
        <v>9.7817033229999915</v>
      </c>
      <c r="BK2" s="3">
        <v>5.3321050959999976</v>
      </c>
      <c r="BL2" s="3">
        <v>3.3532243119999987</v>
      </c>
      <c r="BM2" s="3">
        <v>5.4149812410000022</v>
      </c>
      <c r="BN2" s="3">
        <v>3.9793547160000013</v>
      </c>
      <c r="BO2" s="3">
        <v>5.2897404259999998</v>
      </c>
      <c r="BP2" s="3">
        <v>8.1187369159999996</v>
      </c>
      <c r="BQ2" s="3">
        <v>2.8917772029999989</v>
      </c>
      <c r="BR2" s="3">
        <v>7.874187405999999</v>
      </c>
      <c r="BS2" s="3">
        <v>6.7842295439999996</v>
      </c>
      <c r="BT2" s="3">
        <v>4.1458345229999987</v>
      </c>
      <c r="BU2" s="3">
        <v>8.1793161630000011</v>
      </c>
      <c r="BV2" s="3">
        <v>10.317266647999997</v>
      </c>
      <c r="BW2" s="3">
        <v>6.1461657499999971</v>
      </c>
      <c r="BX2" s="3">
        <v>5.447006453000002</v>
      </c>
      <c r="BZ2">
        <f>AVERAGE(B2:BX2)</f>
        <v>6.0346178498399992</v>
      </c>
      <c r="CA2">
        <f>_xlfn.STDEV.P(B2:BX2)</f>
        <v>1.8723585302115764</v>
      </c>
      <c r="CB2">
        <f>SKEW(B2:BX2)</f>
        <v>0.93565285631782935</v>
      </c>
      <c r="CD2">
        <f>AVERAGE(B2:BI2)</f>
        <v>5.9923451502999976</v>
      </c>
      <c r="CE2">
        <f>_xlfn.STDEV.P(B2:BI2)</f>
        <v>1.78373365445831</v>
      </c>
      <c r="CF2">
        <f>SKEW(B2:BI2)</f>
        <v>1.1622012983614607</v>
      </c>
      <c r="CH2">
        <f>AVERAGE(B2:AO2)</f>
        <v>6.2461429799999992</v>
      </c>
      <c r="CI2">
        <f>_xlfn.STDEV.P(B2:AO2)</f>
        <v>1.8307357733566951</v>
      </c>
      <c r="CJ2">
        <f>SKEW(B2:AO2)</f>
        <v>1.3082173884910151</v>
      </c>
      <c r="CL2">
        <f>AVERAGE(B2:AE2)</f>
        <v>6.0947012370333331</v>
      </c>
      <c r="CM2">
        <f>_xlfn.STDEV.P(B2:AE2)</f>
        <v>1.7867187160202886</v>
      </c>
      <c r="CN2">
        <f>SKEW(B2:AE2)</f>
        <v>1.7570697001140314</v>
      </c>
      <c r="CP2">
        <f>AVERAGE(B2:P2)</f>
        <v>5.7498302538000008</v>
      </c>
      <c r="CQ2">
        <f>_xlfn.STDEV.P(B2:P2)</f>
        <v>1.3538985329404891</v>
      </c>
      <c r="CR2">
        <f>SKEW(B2:P2)</f>
        <v>0.56616894389134875</v>
      </c>
      <c r="CT2">
        <f>AVERAGE(B2:K2)</f>
        <v>5.5919291346000017</v>
      </c>
      <c r="CU2">
        <f>_xlfn.STDEV.P(B2:K2)</f>
        <v>1.3639688514829913</v>
      </c>
      <c r="CV2">
        <f>SKEW(B2:K2)</f>
        <v>0.85065158459059698</v>
      </c>
      <c r="CX2">
        <f>AVERAGE(B2:F2)</f>
        <v>5.5056763182000017</v>
      </c>
      <c r="CY2">
        <f>_xlfn.STDEV.P(B2:F2)</f>
        <v>1.5408318111497952</v>
      </c>
      <c r="CZ2">
        <f>SKEW(B2:K2)</f>
        <v>0.85065158459059698</v>
      </c>
    </row>
    <row r="3" spans="1:104" x14ac:dyDescent="0.3">
      <c r="A3" s="2">
        <v>2</v>
      </c>
      <c r="B3" s="3">
        <v>5.4318485439999993</v>
      </c>
      <c r="C3" s="3">
        <v>7.6003690220000006</v>
      </c>
      <c r="D3" s="3">
        <v>7.2268604480000009</v>
      </c>
      <c r="E3" s="3">
        <v>5.5920309100000001</v>
      </c>
      <c r="F3" s="3">
        <v>7.0041543640000015</v>
      </c>
      <c r="G3" s="3">
        <v>4.7860033930000014</v>
      </c>
      <c r="H3" s="3">
        <v>3.867206555999998</v>
      </c>
      <c r="I3" s="3">
        <v>4.9447459760000019</v>
      </c>
      <c r="J3" s="3">
        <v>2.6358612190000006</v>
      </c>
      <c r="K3" s="3">
        <v>4.0692649309999984</v>
      </c>
      <c r="L3" s="3">
        <v>1.5568513059999998</v>
      </c>
      <c r="M3" s="3">
        <v>5.4523634410000028</v>
      </c>
      <c r="N3" s="3">
        <v>5.1098539079999989</v>
      </c>
      <c r="O3" s="3">
        <v>3.9825093860000003</v>
      </c>
      <c r="P3" s="3">
        <v>5.5967844100000006</v>
      </c>
      <c r="Q3" s="3">
        <v>3.5117910269999992</v>
      </c>
      <c r="R3" s="3">
        <v>10.602480477000002</v>
      </c>
      <c r="S3" s="3">
        <v>3.4858603049999997</v>
      </c>
      <c r="T3" s="3">
        <v>4.0739241890000013</v>
      </c>
      <c r="U3" s="3">
        <v>5.8272073939999975</v>
      </c>
      <c r="V3" s="3">
        <v>7.0454098880000018</v>
      </c>
      <c r="W3" s="3">
        <v>2.068757958</v>
      </c>
      <c r="X3" s="3">
        <v>4.3426081820000002</v>
      </c>
      <c r="Y3" s="3">
        <v>6.0269886469999996</v>
      </c>
      <c r="Z3" s="3">
        <v>7.5892150839999983</v>
      </c>
      <c r="AA3" s="3">
        <v>5.8421967159999983</v>
      </c>
      <c r="AB3" s="3">
        <v>6.0577912849999986</v>
      </c>
      <c r="AC3" s="3">
        <v>3.3227472320000002</v>
      </c>
      <c r="AD3" s="3">
        <v>5.2476651510000014</v>
      </c>
      <c r="AE3" s="3">
        <v>5.3288292100000003</v>
      </c>
      <c r="AF3" s="3">
        <v>8.6659193679999973</v>
      </c>
      <c r="AG3" s="3">
        <v>3.1900614769999991</v>
      </c>
      <c r="AH3" s="3">
        <v>5.1934089990000016</v>
      </c>
      <c r="AI3" s="3">
        <v>4.6339470129999993</v>
      </c>
      <c r="AJ3" s="3">
        <v>3.842527899999999</v>
      </c>
      <c r="AK3" s="3">
        <v>3.7080165349999987</v>
      </c>
      <c r="AL3" s="3">
        <v>5.0149773809999996</v>
      </c>
      <c r="AM3" s="3">
        <v>5.4107623460000003</v>
      </c>
      <c r="AN3" s="3">
        <v>2.6528131149999994</v>
      </c>
      <c r="AO3" s="3">
        <v>3.9390502939999998</v>
      </c>
      <c r="AP3" s="3">
        <v>5.6847152910000016</v>
      </c>
      <c r="AQ3" s="3">
        <v>4.1846803770000003</v>
      </c>
      <c r="AR3" s="3">
        <v>11.319252780999999</v>
      </c>
      <c r="AS3" s="3">
        <v>2.5084442780000016</v>
      </c>
      <c r="AT3" s="3">
        <v>2.9336648639999998</v>
      </c>
      <c r="AU3" s="3">
        <v>2.5559369100000007</v>
      </c>
      <c r="AV3" s="3">
        <v>6.4260246700000012</v>
      </c>
      <c r="AW3" s="3">
        <v>3.8327119160000001</v>
      </c>
      <c r="AX3" s="3">
        <v>3.6740147659999995</v>
      </c>
      <c r="AY3" s="3">
        <v>4.2494207749999999</v>
      </c>
      <c r="AZ3" s="3">
        <v>4.495860426000001</v>
      </c>
      <c r="BA3" s="3">
        <v>5.9998130550000006</v>
      </c>
      <c r="BB3" s="3">
        <v>5.7983505800000001</v>
      </c>
      <c r="BC3" s="3">
        <v>3.586767258000001</v>
      </c>
      <c r="BD3" s="3">
        <v>4.658105119</v>
      </c>
      <c r="BE3" s="3">
        <v>3.4534158240000008</v>
      </c>
      <c r="BF3" s="3">
        <v>4.4112060540000009</v>
      </c>
      <c r="BG3" s="3">
        <v>2.3512066250000001</v>
      </c>
      <c r="BH3" s="3">
        <v>2.1338210009999998</v>
      </c>
      <c r="BI3" s="3">
        <v>7.0638441499999995</v>
      </c>
      <c r="BJ3" s="3">
        <v>9.1146018590000004</v>
      </c>
      <c r="BK3" s="3">
        <v>4.3336874689999991</v>
      </c>
      <c r="BL3" s="3">
        <v>6.9987121650000024</v>
      </c>
      <c r="BM3" s="3">
        <v>4.9721537049999993</v>
      </c>
      <c r="BN3" s="3">
        <v>6.3694319650000004</v>
      </c>
      <c r="BO3" s="3">
        <v>5.6342376739999995</v>
      </c>
      <c r="BP3" s="3">
        <v>4.905819837000001</v>
      </c>
      <c r="BQ3" s="3">
        <v>7.2554852260000002</v>
      </c>
      <c r="BR3" s="3">
        <v>8.27813847</v>
      </c>
      <c r="BS3" s="3">
        <v>6.4687235549999995</v>
      </c>
      <c r="BT3" s="3">
        <v>4.5443466489999986</v>
      </c>
      <c r="BU3" s="3">
        <v>3.3959153299999998</v>
      </c>
      <c r="BV3" s="3">
        <v>5.3438658120000024</v>
      </c>
      <c r="BW3" s="3">
        <v>4.4181281500000011</v>
      </c>
      <c r="BX3" s="3">
        <v>3.0902444309999995</v>
      </c>
      <c r="BZ3">
        <f t="shared" ref="BZ3:BZ52" si="0">AVERAGE(B3:BX3)</f>
        <v>5.0390188533866667</v>
      </c>
      <c r="CA3">
        <f t="shared" ref="CA3:CA51" si="1">_xlfn.STDEV.P(B3:BX3)</f>
        <v>1.8808717625914617</v>
      </c>
      <c r="CB3">
        <f t="shared" ref="CB3:CB52" si="2">SKEW(B3:BX3)</f>
        <v>0.88678361407281081</v>
      </c>
      <c r="CD3">
        <f t="shared" ref="CD3:CD52" si="3">AVERAGE(B3:BI3)</f>
        <v>4.8800486951166677</v>
      </c>
      <c r="CE3">
        <f t="shared" ref="CE3:CE51" si="4">_xlfn.STDEV.P(B3:BI3)</f>
        <v>1.8975664934216296</v>
      </c>
      <c r="CF3">
        <f t="shared" ref="CF3:CF52" si="5">SKEW(B3:BI3)</f>
        <v>1.0605979053408208</v>
      </c>
      <c r="CH3">
        <f t="shared" ref="CH3:CH52" si="6">AVERAGE(B3:AO3)</f>
        <v>5.0370416246750009</v>
      </c>
      <c r="CI3">
        <f t="shared" ref="CI3:CI51" si="7">_xlfn.STDEV.P(B3:AO3)</f>
        <v>1.7845464284233081</v>
      </c>
      <c r="CJ3">
        <f t="shared" ref="CJ3:CJ52" si="8">SKEW(B3:AO3)</f>
        <v>0.7260116056097522</v>
      </c>
      <c r="CL3">
        <f t="shared" ref="CL3:CL52" si="9">AVERAGE(B3:AE3)</f>
        <v>5.1743393519666672</v>
      </c>
      <c r="CM3">
        <f t="shared" ref="CM3:CM51" si="10">_xlfn.STDEV.P(B3:AE3)</f>
        <v>1.8241732152980856</v>
      </c>
      <c r="CN3">
        <f t="shared" ref="CN3:CN52" si="11">SKEW(B3:AE3)</f>
        <v>0.54977722932257578</v>
      </c>
      <c r="CP3">
        <f t="shared" ref="CP3:CP52" si="12">AVERAGE(B3:P3)</f>
        <v>4.9904471876000001</v>
      </c>
      <c r="CQ3">
        <f t="shared" ref="CQ3:CQ51" si="13">_xlfn.STDEV.P(B3:P3)</f>
        <v>1.5816444375153842</v>
      </c>
      <c r="CR3">
        <f t="shared" ref="CR3:CR52" si="14">SKEW(B3:P3)</f>
        <v>-0.35705391815701953</v>
      </c>
      <c r="CT3">
        <f t="shared" ref="CT3:CT52" si="15">AVERAGE(B3:K3)</f>
        <v>5.3158345363000006</v>
      </c>
      <c r="CU3">
        <f t="shared" ref="CU3:CU52" si="16">_xlfn.STDEV.P(B3:K3)</f>
        <v>1.5186977621164759</v>
      </c>
      <c r="CV3">
        <f t="shared" ref="CV3:CV52" si="17">SKEW(B3:K3)</f>
        <v>-2.328481596595891E-2</v>
      </c>
      <c r="CX3">
        <f t="shared" ref="CX3:CX52" si="18">AVERAGE(B3:F3)</f>
        <v>6.571052657600001</v>
      </c>
      <c r="CY3">
        <f t="shared" ref="CY3:CY52" si="19">_xlfn.STDEV.P(B3:F3)</f>
        <v>0.88695239091785527</v>
      </c>
      <c r="CZ3">
        <f t="shared" ref="CZ3:CZ52" si="20">SKEW(B3:K3)</f>
        <v>-2.328481596595891E-2</v>
      </c>
    </row>
    <row r="4" spans="1:104" x14ac:dyDescent="0.3">
      <c r="A4" s="2">
        <v>3</v>
      </c>
      <c r="B4" s="3">
        <v>4.7887403989999999</v>
      </c>
      <c r="C4" s="3">
        <v>8.5243950029999969</v>
      </c>
      <c r="D4" s="3">
        <v>4.9337346859999975</v>
      </c>
      <c r="E4" s="3">
        <v>2.6911074310000003</v>
      </c>
      <c r="F4" s="3">
        <v>7.1725269149999997</v>
      </c>
      <c r="G4" s="3">
        <v>5.3752014900000002</v>
      </c>
      <c r="H4" s="3">
        <v>2.5287857820000004</v>
      </c>
      <c r="I4" s="3">
        <v>8.4612258130000022</v>
      </c>
      <c r="J4" s="3">
        <v>2.8558863219999999</v>
      </c>
      <c r="K4" s="3">
        <v>3.7638879710000008</v>
      </c>
      <c r="L4" s="3">
        <v>4.5170520150000026</v>
      </c>
      <c r="M4" s="3">
        <v>5.7473088380000004</v>
      </c>
      <c r="N4" s="3">
        <v>1.9024288289999995</v>
      </c>
      <c r="O4" s="3">
        <v>8.0646632259999986</v>
      </c>
      <c r="P4" s="3">
        <v>5.8540979150000014</v>
      </c>
      <c r="Q4" s="3">
        <v>6.8491045440000002</v>
      </c>
      <c r="R4" s="3">
        <v>1.1574517030000007</v>
      </c>
      <c r="S4" s="3">
        <v>7.1729090310000014</v>
      </c>
      <c r="T4" s="3">
        <v>2.268306307</v>
      </c>
      <c r="U4" s="3">
        <v>2.955333821</v>
      </c>
      <c r="V4" s="3">
        <v>6.3813445479999995</v>
      </c>
      <c r="W4" s="3">
        <v>1.7772293479999999</v>
      </c>
      <c r="X4" s="3">
        <v>3.9078367150000002</v>
      </c>
      <c r="Y4" s="3">
        <v>4.2223443609999993</v>
      </c>
      <c r="Z4" s="3">
        <v>2.2646733559999994</v>
      </c>
      <c r="AA4" s="3">
        <v>3.6138475080000001</v>
      </c>
      <c r="AB4" s="3">
        <v>2.5230624309999992</v>
      </c>
      <c r="AC4" s="3">
        <v>3.4247115100000012</v>
      </c>
      <c r="AD4" s="3">
        <v>3.1282461899999991</v>
      </c>
      <c r="AE4" s="3">
        <v>7.3818484899999994</v>
      </c>
      <c r="AF4" s="3">
        <v>5.5692673759999982</v>
      </c>
      <c r="AG4" s="3">
        <v>4.422328027999999</v>
      </c>
      <c r="AH4" s="3">
        <v>2.4904610630000015</v>
      </c>
      <c r="AI4" s="3">
        <v>6.5397409500000006</v>
      </c>
      <c r="AJ4" s="3">
        <v>4.2604152530000006</v>
      </c>
      <c r="AK4" s="3">
        <v>4.4294529290000009</v>
      </c>
      <c r="AL4" s="3">
        <v>11.282016090999997</v>
      </c>
      <c r="AM4" s="3">
        <v>2.0281735319999998</v>
      </c>
      <c r="AN4" s="3">
        <v>5.0664954040000003</v>
      </c>
      <c r="AO4" s="3">
        <v>4.5715838710000014</v>
      </c>
      <c r="AP4" s="3">
        <v>6.0095502199999986</v>
      </c>
      <c r="AQ4" s="3">
        <v>2.7536623259999988</v>
      </c>
      <c r="AR4" s="3">
        <v>4.2807502259999977</v>
      </c>
      <c r="AS4" s="3">
        <v>7.5367826509999993</v>
      </c>
      <c r="AT4" s="3">
        <v>6.2881288740000034</v>
      </c>
      <c r="AU4" s="3">
        <v>6.4496490779999993</v>
      </c>
      <c r="AV4" s="3">
        <v>8.5237047739999987</v>
      </c>
      <c r="AW4" s="3">
        <v>5.403717187999999</v>
      </c>
      <c r="AX4" s="3">
        <v>7.8292383250000013</v>
      </c>
      <c r="AY4" s="3">
        <v>4.4946995070000009</v>
      </c>
      <c r="AZ4" s="3">
        <v>5.3490248109999969</v>
      </c>
      <c r="BA4" s="3">
        <v>6.682132097000002</v>
      </c>
      <c r="BB4" s="3">
        <v>3.0276759149999997</v>
      </c>
      <c r="BC4" s="3">
        <v>1.5608447490000006</v>
      </c>
      <c r="BD4" s="3">
        <v>7.7968941450000013</v>
      </c>
      <c r="BE4" s="3">
        <v>8.3310326200000002</v>
      </c>
      <c r="BF4" s="3">
        <v>4.8503503320000014</v>
      </c>
      <c r="BG4" s="3">
        <v>4.0094431019999988</v>
      </c>
      <c r="BH4" s="3">
        <v>5.1456344950000021</v>
      </c>
      <c r="BI4" s="3">
        <v>4.9287378670000024</v>
      </c>
      <c r="BJ4" s="3">
        <v>3.8848356099999997</v>
      </c>
      <c r="BK4" s="3">
        <v>3.8098447149999992</v>
      </c>
      <c r="BL4" s="3">
        <v>5.2943796910000005</v>
      </c>
      <c r="BM4" s="3">
        <v>4.4095766350000032</v>
      </c>
      <c r="BN4" s="3">
        <v>4.8548707020000013</v>
      </c>
      <c r="BO4" s="3">
        <v>4.2495814990000005</v>
      </c>
      <c r="BP4" s="3">
        <v>10.323399115999996</v>
      </c>
      <c r="BQ4" s="3">
        <v>6.8679424810000018</v>
      </c>
      <c r="BR4" s="3">
        <v>6.1527061529999987</v>
      </c>
      <c r="BS4" s="3">
        <v>4.5177366270000014</v>
      </c>
      <c r="BT4" s="3">
        <v>1.8402894900000002</v>
      </c>
      <c r="BU4" s="3">
        <v>6.6473196850000003</v>
      </c>
      <c r="BV4" s="3">
        <v>5.4835191199999986</v>
      </c>
      <c r="BW4" s="3">
        <v>9.8052496019999982</v>
      </c>
      <c r="BX4" s="3">
        <v>2.7587128980000006</v>
      </c>
      <c r="BZ4">
        <f t="shared" si="0"/>
        <v>5.0536112576133343</v>
      </c>
      <c r="CA4">
        <f t="shared" si="1"/>
        <v>2.1787942973481207</v>
      </c>
      <c r="CB4">
        <f t="shared" si="2"/>
        <v>0.51347304709057562</v>
      </c>
      <c r="CD4">
        <f t="shared" si="3"/>
        <v>4.9686813382833348</v>
      </c>
      <c r="CE4">
        <f t="shared" si="4"/>
        <v>2.1528234668223827</v>
      </c>
      <c r="CF4">
        <f t="shared" si="5"/>
        <v>0.4212903392630219</v>
      </c>
      <c r="CH4">
        <f t="shared" si="6"/>
        <v>4.6717306748750023</v>
      </c>
      <c r="CI4">
        <f t="shared" si="7"/>
        <v>2.2225653257326816</v>
      </c>
      <c r="CJ4">
        <f t="shared" si="8"/>
        <v>0.76742079020816723</v>
      </c>
      <c r="CL4">
        <f t="shared" si="9"/>
        <v>4.5403097499333347</v>
      </c>
      <c r="CM4">
        <f t="shared" si="10"/>
        <v>2.1360441075066054</v>
      </c>
      <c r="CN4">
        <f t="shared" si="11"/>
        <v>0.40024976208241075</v>
      </c>
      <c r="CP4">
        <f t="shared" si="12"/>
        <v>5.1454028423333344</v>
      </c>
      <c r="CQ4">
        <f t="shared" si="13"/>
        <v>2.1144797138422837</v>
      </c>
      <c r="CR4">
        <f t="shared" si="14"/>
        <v>0.21290709626819168</v>
      </c>
      <c r="CT4">
        <f t="shared" si="15"/>
        <v>5.1095491812000002</v>
      </c>
      <c r="CU4">
        <f t="shared" si="16"/>
        <v>2.1622716323103037</v>
      </c>
      <c r="CV4">
        <f t="shared" si="17"/>
        <v>0.48112124742751933</v>
      </c>
      <c r="CX4">
        <f t="shared" si="18"/>
        <v>5.6221008867999984</v>
      </c>
      <c r="CY4">
        <f t="shared" si="19"/>
        <v>2.0290979460253595</v>
      </c>
      <c r="CZ4">
        <f t="shared" si="20"/>
        <v>0.48112124742751933</v>
      </c>
    </row>
    <row r="5" spans="1:104" x14ac:dyDescent="0.3">
      <c r="A5" s="2">
        <v>4</v>
      </c>
      <c r="B5" s="3">
        <v>5.3470536430000006</v>
      </c>
      <c r="C5" s="3">
        <v>6.4106405270000018</v>
      </c>
      <c r="D5" s="3">
        <v>4.726674624000001</v>
      </c>
      <c r="E5" s="3">
        <v>7.8950973790000001</v>
      </c>
      <c r="F5" s="3">
        <v>6.4574354639999996</v>
      </c>
      <c r="G5" s="3">
        <v>1.5449882750000008</v>
      </c>
      <c r="H5" s="3">
        <v>4.6291554510000017</v>
      </c>
      <c r="I5" s="3">
        <v>3.2562329730000021</v>
      </c>
      <c r="J5" s="3">
        <v>6.381072435000001</v>
      </c>
      <c r="K5" s="3">
        <v>4.4540761390000005</v>
      </c>
      <c r="L5" s="3">
        <v>7.8625715270000009</v>
      </c>
      <c r="M5" s="3">
        <v>5.4635683820000018</v>
      </c>
      <c r="N5" s="3">
        <v>5.6829588880000026</v>
      </c>
      <c r="O5" s="3">
        <v>8.7438315049999975</v>
      </c>
      <c r="P5" s="3">
        <v>3.0218400970000001</v>
      </c>
      <c r="Q5" s="3">
        <v>9.3912278059999963</v>
      </c>
      <c r="R5" s="3">
        <v>5.9027533339999989</v>
      </c>
      <c r="S5" s="3">
        <v>4.5068528920000004</v>
      </c>
      <c r="T5" s="3">
        <v>9.1903865710000012</v>
      </c>
      <c r="U5" s="3">
        <v>2.9702466439999999</v>
      </c>
      <c r="V5" s="3">
        <v>3.0989251320000011</v>
      </c>
      <c r="W5" s="3">
        <v>6.2625975629999999</v>
      </c>
      <c r="X5" s="3">
        <v>4.8635128679999973</v>
      </c>
      <c r="Y5" s="3">
        <v>4.5828737969999986</v>
      </c>
      <c r="Z5" s="3">
        <v>7.994547581</v>
      </c>
      <c r="AA5" s="3">
        <v>3.8908827040000005</v>
      </c>
      <c r="AB5" s="3">
        <v>5.1662284369999982</v>
      </c>
      <c r="AC5" s="3">
        <v>2.3981297260000001</v>
      </c>
      <c r="AD5" s="3">
        <v>4.9919898330000017</v>
      </c>
      <c r="AE5" s="3">
        <v>9.3935217070000014</v>
      </c>
      <c r="AF5" s="3">
        <v>6.133181027</v>
      </c>
      <c r="AG5" s="3">
        <v>4.1791705019999998</v>
      </c>
      <c r="AH5" s="3">
        <v>2.4017407969999995</v>
      </c>
      <c r="AI5" s="3">
        <v>4.1217479890000019</v>
      </c>
      <c r="AJ5" s="3">
        <v>2.6737238160000008</v>
      </c>
      <c r="AK5" s="3">
        <v>5.8462549360000011</v>
      </c>
      <c r="AL5" s="3">
        <v>5.6221809679999977</v>
      </c>
      <c r="AM5" s="3">
        <v>5.3649135839999982</v>
      </c>
      <c r="AN5" s="3">
        <v>8.1165194069999984</v>
      </c>
      <c r="AO5" s="3">
        <v>8.0012888879999995</v>
      </c>
      <c r="AP5" s="3">
        <v>4.2104691150000004</v>
      </c>
      <c r="AQ5" s="3">
        <v>5.6292299629999993</v>
      </c>
      <c r="AR5" s="3">
        <v>5.1221081809999989</v>
      </c>
      <c r="AS5" s="3">
        <v>4.5077802390000006</v>
      </c>
      <c r="AT5" s="3">
        <v>4.3477757969999988</v>
      </c>
      <c r="AU5" s="3">
        <v>4.8993853000000005</v>
      </c>
      <c r="AV5" s="3">
        <v>8.2516642300000012</v>
      </c>
      <c r="AW5" s="3">
        <v>9.186862298000003</v>
      </c>
      <c r="AX5" s="3">
        <v>5.6622457840000013</v>
      </c>
      <c r="AY5" s="3">
        <v>2.9881270269999987</v>
      </c>
      <c r="AZ5" s="3">
        <v>6.0320875749999994</v>
      </c>
      <c r="BA5" s="3">
        <v>2.1373051279999999</v>
      </c>
      <c r="BB5" s="3">
        <v>5.2486579100000004</v>
      </c>
      <c r="BC5" s="3">
        <v>9.2942771599999983</v>
      </c>
      <c r="BD5" s="3">
        <v>6.8858774720000007</v>
      </c>
      <c r="BE5" s="3">
        <v>2.1909074180000001</v>
      </c>
      <c r="BF5" s="3">
        <v>2.9885551680000004</v>
      </c>
      <c r="BG5" s="3">
        <v>4.4648471450000002</v>
      </c>
      <c r="BH5" s="3">
        <v>2.1121004259999991</v>
      </c>
      <c r="BI5" s="3">
        <v>3.9717296520000005</v>
      </c>
      <c r="BJ5" s="3">
        <v>1.8388153380000003</v>
      </c>
      <c r="BK5" s="3">
        <v>9.4518691300000004</v>
      </c>
      <c r="BL5" s="3">
        <v>5.526791374000001</v>
      </c>
      <c r="BM5" s="3">
        <v>5.5003764969999969</v>
      </c>
      <c r="BN5" s="3">
        <v>7.4682826730000027</v>
      </c>
      <c r="BO5" s="3">
        <v>4.9404764399999976</v>
      </c>
      <c r="BP5" s="3">
        <v>4.2254822649999992</v>
      </c>
      <c r="BQ5" s="3">
        <v>3.4696959990000003</v>
      </c>
      <c r="BR5" s="3">
        <v>5.7511680909999967</v>
      </c>
      <c r="BS5" s="3">
        <v>4.979547513</v>
      </c>
      <c r="BT5" s="3">
        <v>6.9287469669999986</v>
      </c>
      <c r="BU5" s="3">
        <v>5.158270484</v>
      </c>
      <c r="BV5" s="3">
        <v>7.5380221750000018</v>
      </c>
      <c r="BW5" s="3">
        <v>2.7313001339999996</v>
      </c>
      <c r="BX5" s="3">
        <v>4.0195175819999989</v>
      </c>
      <c r="BZ5">
        <f t="shared" si="0"/>
        <v>5.3147060195733324</v>
      </c>
      <c r="CA5">
        <f t="shared" si="1"/>
        <v>2.0377601412405442</v>
      </c>
      <c r="CB5">
        <f t="shared" si="2"/>
        <v>0.33979187147970269</v>
      </c>
      <c r="CD5">
        <f t="shared" si="3"/>
        <v>5.3179098134333334</v>
      </c>
      <c r="CE5">
        <f t="shared" si="4"/>
        <v>2.0678551703303354</v>
      </c>
      <c r="CF5">
        <f t="shared" si="5"/>
        <v>0.35156519032708677</v>
      </c>
      <c r="CH5">
        <f t="shared" si="6"/>
        <v>5.4735648954500009</v>
      </c>
      <c r="CI5">
        <f t="shared" si="7"/>
        <v>2.0396911597767442</v>
      </c>
      <c r="CJ5">
        <f t="shared" si="8"/>
        <v>0.24669236279711204</v>
      </c>
      <c r="CL5">
        <f t="shared" si="9"/>
        <v>5.5493957967999998</v>
      </c>
      <c r="CM5">
        <f t="shared" si="10"/>
        <v>2.0934861824403139</v>
      </c>
      <c r="CN5">
        <f t="shared" si="11"/>
        <v>0.27271329312839399</v>
      </c>
      <c r="CP5">
        <f t="shared" si="12"/>
        <v>5.4584798206000009</v>
      </c>
      <c r="CQ5">
        <f t="shared" si="13"/>
        <v>1.8914455621171917</v>
      </c>
      <c r="CR5">
        <f t="shared" si="14"/>
        <v>-0.22604507221150644</v>
      </c>
      <c r="CT5">
        <f t="shared" si="15"/>
        <v>5.1102426910000016</v>
      </c>
      <c r="CU5">
        <f t="shared" si="16"/>
        <v>1.7288719218530086</v>
      </c>
      <c r="CV5">
        <f t="shared" si="17"/>
        <v>-0.54693554126677502</v>
      </c>
      <c r="CX5">
        <f t="shared" si="18"/>
        <v>6.167380327400001</v>
      </c>
      <c r="CY5">
        <f t="shared" si="19"/>
        <v>1.0841478229757084</v>
      </c>
      <c r="CZ5">
        <f t="shared" si="20"/>
        <v>-0.54693554126677502</v>
      </c>
    </row>
    <row r="6" spans="1:104" x14ac:dyDescent="0.3">
      <c r="A6" s="2">
        <v>5</v>
      </c>
      <c r="B6" s="3">
        <v>3.6505852819999989</v>
      </c>
      <c r="C6" s="3">
        <v>4.6897552189999967</v>
      </c>
      <c r="D6" s="3">
        <v>6.0740937700000002</v>
      </c>
      <c r="E6" s="3">
        <v>1.1787085380000009</v>
      </c>
      <c r="F6" s="3">
        <v>5.6707152319999983</v>
      </c>
      <c r="G6" s="3">
        <v>3.1722311280000008</v>
      </c>
      <c r="H6" s="3">
        <v>1.4043039110000004</v>
      </c>
      <c r="I6" s="3">
        <v>3.7788550940000003</v>
      </c>
      <c r="J6" s="3">
        <v>4.5347863720000001</v>
      </c>
      <c r="K6" s="3">
        <v>7.8838890300000015</v>
      </c>
      <c r="L6" s="3">
        <v>4.887260283999999</v>
      </c>
      <c r="M6" s="3">
        <v>5.0968691239999995</v>
      </c>
      <c r="N6" s="3">
        <v>4.3480253180000004</v>
      </c>
      <c r="O6" s="3">
        <v>5.6194501259999994</v>
      </c>
      <c r="P6" s="3">
        <v>9.9280598599999994</v>
      </c>
      <c r="Q6" s="3">
        <v>2.9891941710000003</v>
      </c>
      <c r="R6" s="3">
        <v>5.4433669930000033</v>
      </c>
      <c r="S6" s="3">
        <v>6.0079859840000038</v>
      </c>
      <c r="T6" s="3">
        <v>3.4317817000000002</v>
      </c>
      <c r="U6" s="3">
        <v>1.1191100110000001</v>
      </c>
      <c r="V6" s="3">
        <v>4.3275129350000014</v>
      </c>
      <c r="W6" s="3">
        <v>8.2292484039999998</v>
      </c>
      <c r="X6" s="3">
        <v>7.9818395520000003</v>
      </c>
      <c r="Y6" s="3">
        <v>2.4508403819999995</v>
      </c>
      <c r="Z6" s="3">
        <v>7.2409001859999966</v>
      </c>
      <c r="AA6" s="3">
        <v>4.611571667999999</v>
      </c>
      <c r="AB6" s="3">
        <v>3.8983278949999991</v>
      </c>
      <c r="AC6" s="3">
        <v>6.056677281999999</v>
      </c>
      <c r="AD6" s="3">
        <v>10.216792404</v>
      </c>
      <c r="AE6" s="3">
        <v>5.2360413860000001</v>
      </c>
      <c r="AF6" s="3">
        <v>4.3457242040000015</v>
      </c>
      <c r="AG6" s="3">
        <v>3.192885886</v>
      </c>
      <c r="AH6" s="3">
        <v>2.5600349489999994</v>
      </c>
      <c r="AI6" s="3">
        <v>3.9489562020000006</v>
      </c>
      <c r="AJ6" s="3">
        <v>7.4293061229999982</v>
      </c>
      <c r="AK6" s="3">
        <v>6.4976201389999995</v>
      </c>
      <c r="AL6" s="3">
        <v>3.6079615060000005</v>
      </c>
      <c r="AM6" s="3">
        <v>3.3850547940000006</v>
      </c>
      <c r="AN6" s="3">
        <v>8.0459935290000022</v>
      </c>
      <c r="AO6" s="3">
        <v>1.3875758280000008</v>
      </c>
      <c r="AP6" s="3">
        <v>8.3153688889999984</v>
      </c>
      <c r="AQ6" s="3">
        <v>5.2324645589999994</v>
      </c>
      <c r="AR6" s="3">
        <v>10.017715067999999</v>
      </c>
      <c r="AS6" s="3">
        <v>4.2269951930000014</v>
      </c>
      <c r="AT6" s="3">
        <v>5.1956145289999993</v>
      </c>
      <c r="AU6" s="3">
        <v>2.8419572029999998</v>
      </c>
      <c r="AV6" s="3">
        <v>6.1066923519999987</v>
      </c>
      <c r="AW6" s="3">
        <v>7.1382638850000006</v>
      </c>
      <c r="AX6" s="3">
        <v>4.7784322610000007</v>
      </c>
      <c r="AY6" s="3">
        <v>5.3360331440000017</v>
      </c>
      <c r="AZ6" s="3">
        <v>5.9984290380000029</v>
      </c>
      <c r="BA6" s="3">
        <v>6.4691516019999957</v>
      </c>
      <c r="BB6" s="3">
        <v>5.0961451959999993</v>
      </c>
      <c r="BC6" s="3">
        <v>5.863813823000001</v>
      </c>
      <c r="BD6" s="3">
        <v>9.7572687659999975</v>
      </c>
      <c r="BE6" s="3">
        <v>4.1524559110000023</v>
      </c>
      <c r="BF6" s="3">
        <v>0.81973903499999978</v>
      </c>
      <c r="BG6" s="3">
        <v>3.4316489280000009</v>
      </c>
      <c r="BH6" s="3">
        <v>5.9631165030000002</v>
      </c>
      <c r="BI6" s="3">
        <v>5.9606677349999995</v>
      </c>
      <c r="BJ6" s="3">
        <v>0.422211854</v>
      </c>
      <c r="BK6" s="3">
        <v>5.0110774329999996</v>
      </c>
      <c r="BL6" s="3">
        <v>10.306196246999999</v>
      </c>
      <c r="BM6" s="3">
        <v>4.8363993199999999</v>
      </c>
      <c r="BN6" s="3">
        <v>4.1023963790000026</v>
      </c>
      <c r="BO6" s="3">
        <v>2.6910453769999987</v>
      </c>
      <c r="BP6" s="3">
        <v>6.8426300630000014</v>
      </c>
      <c r="BQ6" s="3">
        <v>4.6057301380000002</v>
      </c>
      <c r="BR6" s="3">
        <v>2.0392430980000005</v>
      </c>
      <c r="BS6" s="3">
        <v>5.7144283080000049</v>
      </c>
      <c r="BT6" s="3">
        <v>6.608418822</v>
      </c>
      <c r="BU6" s="3">
        <v>9.9076508050000012</v>
      </c>
      <c r="BV6" s="3">
        <v>3.7621442659999995</v>
      </c>
      <c r="BW6" s="3">
        <v>2.8915129850000003</v>
      </c>
      <c r="BX6" s="3">
        <v>2.9171252029999994</v>
      </c>
      <c r="BZ6">
        <f t="shared" si="0"/>
        <v>5.0789343509200018</v>
      </c>
      <c r="CA6">
        <f t="shared" si="1"/>
        <v>2.310174502087273</v>
      </c>
      <c r="CB6">
        <f t="shared" si="2"/>
        <v>0.39496020145480443</v>
      </c>
      <c r="CD6">
        <f t="shared" si="3"/>
        <v>5.1376977670166672</v>
      </c>
      <c r="CE6">
        <f t="shared" si="4"/>
        <v>2.215499442702165</v>
      </c>
      <c r="CF6">
        <f t="shared" si="5"/>
        <v>0.32668099539052609</v>
      </c>
      <c r="CH6">
        <f t="shared" si="6"/>
        <v>4.8889973100250002</v>
      </c>
      <c r="CI6">
        <f t="shared" si="7"/>
        <v>2.228399437787381</v>
      </c>
      <c r="CJ6">
        <f t="shared" si="8"/>
        <v>0.45935594390402884</v>
      </c>
      <c r="CL6">
        <f t="shared" si="9"/>
        <v>5.0386259746999995</v>
      </c>
      <c r="CM6">
        <f t="shared" si="10"/>
        <v>2.2605965867804168</v>
      </c>
      <c r="CN6">
        <f t="shared" si="11"/>
        <v>0.43044318916560353</v>
      </c>
      <c r="CP6">
        <f t="shared" si="12"/>
        <v>4.7945058858666663</v>
      </c>
      <c r="CQ6">
        <f t="shared" si="13"/>
        <v>2.1432128604710865</v>
      </c>
      <c r="CR6">
        <f t="shared" si="14"/>
        <v>0.5659375531754719</v>
      </c>
      <c r="CT6">
        <f t="shared" si="15"/>
        <v>4.2037923575999994</v>
      </c>
      <c r="CU6">
        <f t="shared" si="16"/>
        <v>1.9513511869024975</v>
      </c>
      <c r="CV6">
        <f t="shared" si="17"/>
        <v>0.13922164192813571</v>
      </c>
      <c r="CX6">
        <f t="shared" si="18"/>
        <v>4.2527716081999989</v>
      </c>
      <c r="CY6">
        <f t="shared" si="19"/>
        <v>1.7510696927579097</v>
      </c>
      <c r="CZ6">
        <f t="shared" si="20"/>
        <v>0.13922164192813571</v>
      </c>
    </row>
    <row r="7" spans="1:104" x14ac:dyDescent="0.3">
      <c r="A7" s="2">
        <v>6</v>
      </c>
      <c r="B7" s="3">
        <v>6.4406005070000001</v>
      </c>
      <c r="C7" s="3">
        <v>1.212680725</v>
      </c>
      <c r="D7" s="3">
        <v>3.4371707949999997</v>
      </c>
      <c r="E7" s="3">
        <v>6.3359744670000007</v>
      </c>
      <c r="F7" s="3">
        <v>9.7801851630000005</v>
      </c>
      <c r="G7" s="3">
        <v>8.1622380340000031</v>
      </c>
      <c r="H7" s="3">
        <v>7.2741717389999989</v>
      </c>
      <c r="I7" s="3">
        <v>3.4009438070000004</v>
      </c>
      <c r="J7" s="3">
        <v>9.3257681749999985</v>
      </c>
      <c r="K7" s="3">
        <v>2.6415311279999982</v>
      </c>
      <c r="L7" s="3">
        <v>12.155641367999998</v>
      </c>
      <c r="M7" s="3">
        <v>3.7937755230000012</v>
      </c>
      <c r="N7" s="3">
        <v>7.1562311700000008</v>
      </c>
      <c r="O7" s="3">
        <v>4.5878866800000013</v>
      </c>
      <c r="P7" s="3">
        <v>1.944160133</v>
      </c>
      <c r="Q7" s="3">
        <v>3.7344165329999983</v>
      </c>
      <c r="R7" s="3">
        <v>8.5721892920000009</v>
      </c>
      <c r="S7" s="3">
        <v>4.9567463360000001</v>
      </c>
      <c r="T7" s="3">
        <v>4.6790983800000001</v>
      </c>
      <c r="U7" s="3">
        <v>1.8979429840000002</v>
      </c>
      <c r="V7" s="3">
        <v>1.8733674700000005</v>
      </c>
      <c r="W7" s="3">
        <v>3.0779182869999997</v>
      </c>
      <c r="X7" s="3">
        <v>9.7751484019999992</v>
      </c>
      <c r="Y7" s="3">
        <v>5.9604743659999988</v>
      </c>
      <c r="Z7" s="3">
        <v>2.9205007950000001</v>
      </c>
      <c r="AA7" s="3">
        <v>1.8653724409999999</v>
      </c>
      <c r="AB7" s="3">
        <v>3.6321392900000009</v>
      </c>
      <c r="AC7" s="3">
        <v>1.1512146460000003</v>
      </c>
      <c r="AD7" s="3">
        <v>2.3955836850000005</v>
      </c>
      <c r="AE7" s="3">
        <v>7.1776912329999991</v>
      </c>
      <c r="AF7" s="3">
        <v>5.3807334670000015</v>
      </c>
      <c r="AG7" s="3">
        <v>4.5431846370000013</v>
      </c>
      <c r="AH7" s="3">
        <v>6.5355227249999981</v>
      </c>
      <c r="AI7" s="3">
        <v>3.611113903000001</v>
      </c>
      <c r="AJ7" s="3">
        <v>7.0252387530000018</v>
      </c>
      <c r="AK7" s="3">
        <v>4.7071288739999995</v>
      </c>
      <c r="AL7" s="3">
        <v>0.89833230199999992</v>
      </c>
      <c r="AM7" s="3">
        <v>1.5243647390000004</v>
      </c>
      <c r="AN7" s="3">
        <v>4.4060638570000004</v>
      </c>
      <c r="AO7" s="3">
        <v>6.0556272189999971</v>
      </c>
      <c r="AP7" s="3">
        <v>9.2204028619999949</v>
      </c>
      <c r="AQ7" s="3">
        <v>3.96923219</v>
      </c>
      <c r="AR7" s="3">
        <v>9.1514593740000016</v>
      </c>
      <c r="AS7" s="3">
        <v>9.117737034000001</v>
      </c>
      <c r="AT7" s="3">
        <v>5.0005260190000005</v>
      </c>
      <c r="AU7" s="3">
        <v>2.5960651080000003</v>
      </c>
      <c r="AV7" s="3">
        <v>6.9444561499999997</v>
      </c>
      <c r="AW7" s="3">
        <v>1.8067248109999994</v>
      </c>
      <c r="AX7" s="3">
        <v>4.6042183620000001</v>
      </c>
      <c r="AY7" s="3">
        <v>5.9086547449999998</v>
      </c>
      <c r="AZ7" s="3">
        <v>6.7738089050000001</v>
      </c>
      <c r="BA7" s="3">
        <v>8.8261550420000017</v>
      </c>
      <c r="BB7" s="3">
        <v>6.7251581409999979</v>
      </c>
      <c r="BC7" s="3">
        <v>0.34908979399999995</v>
      </c>
      <c r="BD7" s="3">
        <v>6.7998895239999992</v>
      </c>
      <c r="BE7" s="3">
        <v>1.2798101269999991</v>
      </c>
      <c r="BF7" s="3">
        <v>5.3799714679999964</v>
      </c>
      <c r="BG7" s="3">
        <v>9.4096156450000041</v>
      </c>
      <c r="BH7" s="3">
        <v>4.0073757949999989</v>
      </c>
      <c r="BI7" s="3">
        <v>11.419826124999997</v>
      </c>
      <c r="BJ7" s="3">
        <v>3.2779084450000004</v>
      </c>
      <c r="BK7" s="3">
        <v>3.5712283910000004</v>
      </c>
      <c r="BL7" s="3">
        <v>9.9941661850000045</v>
      </c>
      <c r="BM7" s="3">
        <v>6.4096233539999972</v>
      </c>
      <c r="BN7" s="3">
        <v>5.9378210839999985</v>
      </c>
      <c r="BO7" s="3">
        <v>10.761424116000004</v>
      </c>
      <c r="BP7" s="3">
        <v>9.5748553760000021</v>
      </c>
      <c r="BQ7" s="3">
        <v>6.2992105700000005</v>
      </c>
      <c r="BR7" s="3">
        <v>9.2015814700000007</v>
      </c>
      <c r="BS7" s="3">
        <v>4.4265814350000019</v>
      </c>
      <c r="BT7" s="3">
        <v>1.887181311</v>
      </c>
      <c r="BU7" s="3">
        <v>5.5786440000000006</v>
      </c>
      <c r="BV7" s="3">
        <v>4.841589926000001</v>
      </c>
      <c r="BW7" s="3">
        <v>5.8330799460000007</v>
      </c>
      <c r="BX7" s="3">
        <v>6.8805596200000005</v>
      </c>
      <c r="BZ7">
        <f t="shared" si="0"/>
        <v>5.4636227530666668</v>
      </c>
      <c r="CA7">
        <f t="shared" si="1"/>
        <v>2.8165955019712117</v>
      </c>
      <c r="CB7">
        <f t="shared" si="2"/>
        <v>0.28032897858199574</v>
      </c>
      <c r="CD7">
        <f t="shared" si="3"/>
        <v>5.2549375208500004</v>
      </c>
      <c r="CE7">
        <f t="shared" si="4"/>
        <v>2.8469968381267434</v>
      </c>
      <c r="CF7">
        <f t="shared" si="5"/>
        <v>0.34217630619650269</v>
      </c>
      <c r="CH7">
        <f t="shared" si="6"/>
        <v>4.9001518507499986</v>
      </c>
      <c r="CI7">
        <f t="shared" si="7"/>
        <v>2.7145879970813875</v>
      </c>
      <c r="CJ7">
        <f t="shared" si="8"/>
        <v>0.61858245803048151</v>
      </c>
      <c r="CL7">
        <f t="shared" si="9"/>
        <v>5.0439587851333325</v>
      </c>
      <c r="CM7">
        <f t="shared" si="10"/>
        <v>2.9206258970038905</v>
      </c>
      <c r="CN7">
        <f t="shared" si="11"/>
        <v>0.64124679754136893</v>
      </c>
      <c r="CP7">
        <f t="shared" si="12"/>
        <v>5.8432639609333323</v>
      </c>
      <c r="CQ7">
        <f t="shared" si="13"/>
        <v>3.0729885553329286</v>
      </c>
      <c r="CR7">
        <f t="shared" si="14"/>
        <v>0.36441698101431447</v>
      </c>
      <c r="CT7">
        <f t="shared" si="15"/>
        <v>5.8011264540000003</v>
      </c>
      <c r="CU7">
        <f t="shared" si="16"/>
        <v>2.8121477053341484</v>
      </c>
      <c r="CV7">
        <f t="shared" si="17"/>
        <v>-0.16862785114387457</v>
      </c>
      <c r="CX7">
        <f t="shared" si="18"/>
        <v>5.4413223314000003</v>
      </c>
      <c r="CY7">
        <f t="shared" si="19"/>
        <v>2.9162552427260442</v>
      </c>
      <c r="CZ7">
        <f t="shared" si="20"/>
        <v>-0.16862785114387457</v>
      </c>
    </row>
    <row r="8" spans="1:104" x14ac:dyDescent="0.3">
      <c r="A8" s="2">
        <v>7</v>
      </c>
      <c r="B8" s="3">
        <v>7.1794502649999972</v>
      </c>
      <c r="C8" s="3">
        <v>10.011946194000002</v>
      </c>
      <c r="D8" s="3">
        <v>6.296052916999999</v>
      </c>
      <c r="E8" s="3">
        <v>4.0715110399999999</v>
      </c>
      <c r="F8" s="3">
        <v>5.9519761210000013</v>
      </c>
      <c r="G8" s="3">
        <v>4.1121669300000026</v>
      </c>
      <c r="H8" s="3">
        <v>5.2467185729999972</v>
      </c>
      <c r="I8" s="3">
        <v>7.676743956000001</v>
      </c>
      <c r="J8" s="3">
        <v>12.306862921999999</v>
      </c>
      <c r="K8" s="3">
        <v>2.2273741389999988</v>
      </c>
      <c r="L8" s="3">
        <v>7.5790029469999975</v>
      </c>
      <c r="M8" s="3">
        <v>6.7573339840000033</v>
      </c>
      <c r="N8" s="3">
        <v>5.4368201760000021</v>
      </c>
      <c r="O8" s="3">
        <v>5.2748831589999954</v>
      </c>
      <c r="P8" s="3">
        <v>9.6260212379999981</v>
      </c>
      <c r="Q8" s="3">
        <v>10.922797299999997</v>
      </c>
      <c r="R8" s="3">
        <v>4.0644301439999992</v>
      </c>
      <c r="S8" s="3">
        <v>5.3425791969999992</v>
      </c>
      <c r="T8" s="3">
        <v>14.186910595999999</v>
      </c>
      <c r="U8" s="3">
        <v>2.1665509660000017</v>
      </c>
      <c r="V8" s="3">
        <v>6.1669517189999974</v>
      </c>
      <c r="W8" s="3">
        <v>5.0820131900000023</v>
      </c>
      <c r="X8" s="3">
        <v>4.0087663240000007</v>
      </c>
      <c r="Y8" s="3">
        <v>5.5848794230000021</v>
      </c>
      <c r="Z8" s="3">
        <v>2.1418303530000014</v>
      </c>
      <c r="AA8" s="3">
        <v>7.7903737510000024</v>
      </c>
      <c r="AB8" s="3">
        <v>8.5265292509999995</v>
      </c>
      <c r="AC8" s="3">
        <v>4.6294606980000017</v>
      </c>
      <c r="AD8" s="3">
        <v>5.3251317399999998</v>
      </c>
      <c r="AE8" s="3">
        <v>3.6991695340000001</v>
      </c>
      <c r="AF8" s="3">
        <v>7.9614442399999978</v>
      </c>
      <c r="AG8" s="3">
        <v>13.369789623000003</v>
      </c>
      <c r="AH8" s="3">
        <v>7.1575548790000028</v>
      </c>
      <c r="AI8" s="3">
        <v>8.8943640329999987</v>
      </c>
      <c r="AJ8" s="3">
        <v>5.6555441770000003</v>
      </c>
      <c r="AK8" s="3">
        <v>5.5095256169999995</v>
      </c>
      <c r="AL8" s="3">
        <v>1.8135053650000006</v>
      </c>
      <c r="AM8" s="3">
        <v>3.9869067850000008</v>
      </c>
      <c r="AN8" s="3">
        <v>8.3277886139999993</v>
      </c>
      <c r="AO8" s="3">
        <v>0.42129676400000016</v>
      </c>
      <c r="AP8" s="3">
        <v>1.4195311019999997</v>
      </c>
      <c r="AQ8" s="3">
        <v>5.2423823619999999</v>
      </c>
      <c r="AR8" s="3">
        <v>10.323067210000001</v>
      </c>
      <c r="AS8" s="3">
        <v>9.3609974000000005</v>
      </c>
      <c r="AT8" s="3">
        <v>6.9207219740000037</v>
      </c>
      <c r="AU8" s="3">
        <v>9.1533664199999993</v>
      </c>
      <c r="AV8" s="3">
        <v>10.811345095000002</v>
      </c>
      <c r="AW8" s="3">
        <v>6.3162618609999992</v>
      </c>
      <c r="AX8" s="3">
        <v>4.3297397999999996</v>
      </c>
      <c r="AY8" s="3">
        <v>7.2832836949999997</v>
      </c>
      <c r="AZ8" s="3">
        <v>7.9049739479999976</v>
      </c>
      <c r="BA8" s="3">
        <v>2.3582809889999994</v>
      </c>
      <c r="BB8" s="3">
        <v>3.6081522879999999</v>
      </c>
      <c r="BC8" s="3">
        <v>5.3412563360000016</v>
      </c>
      <c r="BD8" s="3">
        <v>9.4887708299999982</v>
      </c>
      <c r="BE8" s="3">
        <v>4.9196280520000011</v>
      </c>
      <c r="BF8" s="3">
        <v>4.3453028370000002</v>
      </c>
      <c r="BG8" s="3">
        <v>4.1075920459999988</v>
      </c>
      <c r="BH8" s="3">
        <v>4.0367843359999993</v>
      </c>
      <c r="BI8" s="3">
        <v>7.649680491999999</v>
      </c>
      <c r="BJ8" s="3">
        <v>8.4600222110000018</v>
      </c>
      <c r="BK8" s="3">
        <v>4.5034783919999999</v>
      </c>
      <c r="BL8" s="3">
        <v>5.2192729919999978</v>
      </c>
      <c r="BM8" s="3">
        <v>5.2858148039999993</v>
      </c>
      <c r="BN8" s="3">
        <v>4.9916763330000009</v>
      </c>
      <c r="BO8" s="3">
        <v>4.1785734290000001</v>
      </c>
      <c r="BP8" s="3">
        <v>3.4330522949999995</v>
      </c>
      <c r="BQ8" s="3">
        <v>3.0563623589999995</v>
      </c>
      <c r="BR8" s="3">
        <v>9.2356961810000033</v>
      </c>
      <c r="BS8" s="3">
        <v>5.2480452540000018</v>
      </c>
      <c r="BT8" s="3">
        <v>12.292936136999996</v>
      </c>
      <c r="BU8" s="3">
        <v>11.024077459999999</v>
      </c>
      <c r="BV8" s="3">
        <v>7.154101579999999</v>
      </c>
      <c r="BW8" s="3">
        <v>6.1486519779999993</v>
      </c>
      <c r="BX8" s="3">
        <v>5.8248538860000023</v>
      </c>
      <c r="BZ8">
        <f t="shared" si="0"/>
        <v>6.3129159094399965</v>
      </c>
      <c r="CA8">
        <f t="shared" si="1"/>
        <v>2.8545186986292777</v>
      </c>
      <c r="CB8">
        <f t="shared" si="2"/>
        <v>0.56858809523306941</v>
      </c>
      <c r="CD8">
        <f t="shared" si="3"/>
        <v>6.2902012986166644</v>
      </c>
      <c r="CE8">
        <f t="shared" si="4"/>
        <v>2.9073177495603737</v>
      </c>
      <c r="CF8">
        <f t="shared" si="5"/>
        <v>0.50977053485047141</v>
      </c>
      <c r="CH8">
        <f t="shared" si="6"/>
        <v>6.3122739710999971</v>
      </c>
      <c r="CI8">
        <f t="shared" si="7"/>
        <v>3.0372918254102599</v>
      </c>
      <c r="CJ8">
        <f t="shared" si="8"/>
        <v>0.64369656713755197</v>
      </c>
      <c r="CL8">
        <f t="shared" si="9"/>
        <v>6.3131079582333305</v>
      </c>
      <c r="CM8">
        <f t="shared" si="10"/>
        <v>2.8496070114681675</v>
      </c>
      <c r="CN8">
        <f t="shared" si="11"/>
        <v>0.94135401634886662</v>
      </c>
      <c r="CP8">
        <f t="shared" si="12"/>
        <v>6.6503243040666664</v>
      </c>
      <c r="CQ8">
        <f t="shared" si="13"/>
        <v>2.4894692435374557</v>
      </c>
      <c r="CR8">
        <f t="shared" si="14"/>
        <v>0.57701509217451252</v>
      </c>
      <c r="CT8">
        <f t="shared" si="15"/>
        <v>6.508080305700001</v>
      </c>
      <c r="CU8">
        <f t="shared" si="16"/>
        <v>2.82252414017371</v>
      </c>
      <c r="CV8">
        <f t="shared" si="17"/>
        <v>0.6911550843269505</v>
      </c>
      <c r="CX8">
        <f t="shared" si="18"/>
        <v>6.7021873074000009</v>
      </c>
      <c r="CY8">
        <f t="shared" si="19"/>
        <v>1.9406443986084396</v>
      </c>
      <c r="CZ8">
        <f t="shared" si="20"/>
        <v>0.6911550843269505</v>
      </c>
    </row>
    <row r="9" spans="1:104" x14ac:dyDescent="0.3">
      <c r="A9" s="2">
        <v>8</v>
      </c>
      <c r="B9" s="3">
        <v>1.2328985390000005</v>
      </c>
      <c r="C9" s="3">
        <v>9.7685787159999986</v>
      </c>
      <c r="D9" s="3">
        <v>5.9060975499999984</v>
      </c>
      <c r="E9" s="3">
        <v>4.8203148999999978</v>
      </c>
      <c r="F9" s="3">
        <v>7.6011722860000015</v>
      </c>
      <c r="G9" s="3">
        <v>5.7213617950000017</v>
      </c>
      <c r="H9" s="3">
        <v>4.9521956419999995</v>
      </c>
      <c r="I9" s="3">
        <v>13.332676229</v>
      </c>
      <c r="J9" s="3">
        <v>6.7191424399999997</v>
      </c>
      <c r="K9" s="3">
        <v>6.2318706669999981</v>
      </c>
      <c r="L9" s="3">
        <v>0.79507411100000025</v>
      </c>
      <c r="M9" s="3">
        <v>0.79770862200000048</v>
      </c>
      <c r="N9" s="3">
        <v>4.3975461699999956</v>
      </c>
      <c r="O9" s="3">
        <v>1.4502307409999999</v>
      </c>
      <c r="P9" s="3">
        <v>4.4409116149999992</v>
      </c>
      <c r="Q9" s="3">
        <v>5.7247848480000014</v>
      </c>
      <c r="R9" s="3">
        <v>6.9462459459999994</v>
      </c>
      <c r="S9" s="3">
        <v>3.2946866889999993</v>
      </c>
      <c r="T9" s="3">
        <v>7.6185983009999996</v>
      </c>
      <c r="U9" s="3">
        <v>7.3279396190000012</v>
      </c>
      <c r="V9" s="3">
        <v>2.7541600119999998</v>
      </c>
      <c r="W9" s="3">
        <v>4.8733024769999993</v>
      </c>
      <c r="X9" s="3">
        <v>5.6320076599999993</v>
      </c>
      <c r="Y9" s="3">
        <v>7.3417891149999992</v>
      </c>
      <c r="Z9" s="3">
        <v>3.7261896750000001</v>
      </c>
      <c r="AA9" s="3">
        <v>0.82759848500000011</v>
      </c>
      <c r="AB9" s="3">
        <v>3.8718277509999997</v>
      </c>
      <c r="AC9" s="3">
        <v>7.9742143110000026</v>
      </c>
      <c r="AD9" s="3">
        <v>8.0726539300000031</v>
      </c>
      <c r="AE9" s="3">
        <v>11.830974577000003</v>
      </c>
      <c r="AF9" s="3">
        <v>4.3532807420000008</v>
      </c>
      <c r="AG9" s="3">
        <v>10.041822221999999</v>
      </c>
      <c r="AH9" s="3">
        <v>2.0761662289999996</v>
      </c>
      <c r="AI9" s="3">
        <v>0.50097559199999997</v>
      </c>
      <c r="AJ9" s="3">
        <v>4.813482241</v>
      </c>
      <c r="AK9" s="3">
        <v>5.9367152449999985</v>
      </c>
      <c r="AL9" s="3">
        <v>3.3647993250000003</v>
      </c>
      <c r="AM9" s="3">
        <v>1.8980413200000001</v>
      </c>
      <c r="AN9" s="3">
        <v>9.3696774539999961</v>
      </c>
      <c r="AO9" s="3">
        <v>2.3593829240000006</v>
      </c>
      <c r="AP9" s="3">
        <v>17.586430834000002</v>
      </c>
      <c r="AQ9" s="3">
        <v>6.5076230779999999</v>
      </c>
      <c r="AR9" s="3">
        <v>4.4559014569999986</v>
      </c>
      <c r="AS9" s="3">
        <v>7.0822518080000005</v>
      </c>
      <c r="AT9" s="3">
        <v>0.63228707000000006</v>
      </c>
      <c r="AU9" s="3">
        <v>8.426180746</v>
      </c>
      <c r="AV9" s="3">
        <v>5.2588269550000009</v>
      </c>
      <c r="AW9" s="3">
        <v>11.79737304</v>
      </c>
      <c r="AX9" s="3">
        <v>10.611398297999997</v>
      </c>
      <c r="AY9" s="3">
        <v>5.5548372890000026</v>
      </c>
      <c r="AZ9" s="3">
        <v>4.169401076999999</v>
      </c>
      <c r="BA9" s="3">
        <v>10.500554792000003</v>
      </c>
      <c r="BB9" s="3">
        <v>10.073248630000002</v>
      </c>
      <c r="BC9" s="3">
        <v>4.1008290659999993</v>
      </c>
      <c r="BD9" s="3">
        <v>8.8016767999999992</v>
      </c>
      <c r="BE9" s="3">
        <v>3.266106316999998</v>
      </c>
      <c r="BF9" s="3">
        <v>1.2518643730000001</v>
      </c>
      <c r="BG9" s="3">
        <v>9.0788227299999988</v>
      </c>
      <c r="BH9" s="3">
        <v>4.1672284489999996</v>
      </c>
      <c r="BI9" s="3">
        <v>11.632069135</v>
      </c>
      <c r="BJ9" s="3">
        <v>3.667739582999999</v>
      </c>
      <c r="BK9" s="3">
        <v>5.6532327629999992</v>
      </c>
      <c r="BL9" s="3">
        <v>1.0534568460000007</v>
      </c>
      <c r="BM9" s="3">
        <v>17.754804820999997</v>
      </c>
      <c r="BN9" s="3">
        <v>6.8681861970000009</v>
      </c>
      <c r="BO9" s="3">
        <v>6.0219717169999987</v>
      </c>
      <c r="BP9" s="3">
        <v>10.075406213000003</v>
      </c>
      <c r="BQ9" s="3">
        <v>7.7188041180000004</v>
      </c>
      <c r="BR9" s="3">
        <v>10.361267623</v>
      </c>
      <c r="BS9" s="3">
        <v>5.7211215770000008</v>
      </c>
      <c r="BT9" s="3">
        <v>9.7448023949999989</v>
      </c>
      <c r="BU9" s="3">
        <v>6.8483459220000009</v>
      </c>
      <c r="BV9" s="3">
        <v>7.5844301089999986</v>
      </c>
      <c r="BW9" s="3">
        <v>13.012339218000001</v>
      </c>
      <c r="BX9" s="3">
        <v>6.5154096430000026</v>
      </c>
      <c r="BZ9">
        <f t="shared" si="0"/>
        <v>6.3234043653600009</v>
      </c>
      <c r="CA9">
        <f t="shared" si="1"/>
        <v>3.6821611701293957</v>
      </c>
      <c r="CB9">
        <f t="shared" si="2"/>
        <v>0.7384672441508694</v>
      </c>
      <c r="CD9">
        <f t="shared" si="3"/>
        <v>5.9275668109500002</v>
      </c>
      <c r="CE9">
        <f t="shared" si="4"/>
        <v>3.5357491059171764</v>
      </c>
      <c r="CF9">
        <f t="shared" si="5"/>
        <v>0.70113468936483159</v>
      </c>
      <c r="CH9">
        <f t="shared" si="6"/>
        <v>5.2674774178250008</v>
      </c>
      <c r="CI9">
        <f t="shared" si="7"/>
        <v>3.0591345613646346</v>
      </c>
      <c r="CJ9">
        <f t="shared" si="8"/>
        <v>0.49094358372476626</v>
      </c>
      <c r="CL9">
        <f t="shared" si="9"/>
        <v>5.532825113966668</v>
      </c>
      <c r="CM9">
        <f t="shared" si="10"/>
        <v>3.0264028416657953</v>
      </c>
      <c r="CN9">
        <f t="shared" si="11"/>
        <v>0.44948439370008775</v>
      </c>
      <c r="CP9">
        <f t="shared" si="12"/>
        <v>5.2111853348666672</v>
      </c>
      <c r="CQ9">
        <f t="shared" si="13"/>
        <v>3.3359351368764512</v>
      </c>
      <c r="CR9">
        <f t="shared" si="14"/>
        <v>0.71989923817268398</v>
      </c>
      <c r="CT9">
        <f t="shared" si="15"/>
        <v>6.6286308763999999</v>
      </c>
      <c r="CU9">
        <f t="shared" si="16"/>
        <v>3.0406332422992102</v>
      </c>
      <c r="CV9">
        <f t="shared" si="17"/>
        <v>0.69300265338038458</v>
      </c>
      <c r="CX9">
        <f t="shared" si="18"/>
        <v>5.8658123981999992</v>
      </c>
      <c r="CY9">
        <f t="shared" si="19"/>
        <v>2.8566286986762854</v>
      </c>
      <c r="CZ9">
        <f t="shared" si="20"/>
        <v>0.69300265338038458</v>
      </c>
    </row>
    <row r="10" spans="1:104" x14ac:dyDescent="0.3">
      <c r="A10" s="2">
        <v>9</v>
      </c>
      <c r="B10" s="3">
        <v>7.352872682000001</v>
      </c>
      <c r="C10" s="3">
        <v>13.034350256999998</v>
      </c>
      <c r="D10" s="3">
        <v>3.9385031420000001</v>
      </c>
      <c r="E10" s="3">
        <v>9.6745622449999935</v>
      </c>
      <c r="F10" s="3">
        <v>6.1748674229999985</v>
      </c>
      <c r="G10" s="3">
        <v>6.706685519000005</v>
      </c>
      <c r="H10" s="3">
        <v>2.5997708710000014</v>
      </c>
      <c r="I10" s="3">
        <v>4.8554133069999983</v>
      </c>
      <c r="J10" s="3">
        <v>9.7738681780000007</v>
      </c>
      <c r="K10" s="3">
        <v>14.543807396000002</v>
      </c>
      <c r="L10" s="3">
        <v>3.4968489769999995</v>
      </c>
      <c r="M10" s="3">
        <v>3.8704187920000002</v>
      </c>
      <c r="N10" s="3">
        <v>12.542537079000002</v>
      </c>
      <c r="O10" s="3">
        <v>7.7154543459999996</v>
      </c>
      <c r="P10" s="3">
        <v>15.655617264</v>
      </c>
      <c r="Q10" s="3">
        <v>6.2475773769999998</v>
      </c>
      <c r="R10" s="3">
        <v>8.0288052359999984</v>
      </c>
      <c r="S10" s="3">
        <v>12.436762296000007</v>
      </c>
      <c r="T10" s="3">
        <v>8.1307842410000042</v>
      </c>
      <c r="U10" s="3">
        <v>5.7653665019999991</v>
      </c>
      <c r="V10" s="3">
        <v>7.2039063619999997</v>
      </c>
      <c r="W10" s="3">
        <v>12.808305482999996</v>
      </c>
      <c r="X10" s="3">
        <v>7.0069999249999988</v>
      </c>
      <c r="Y10" s="3">
        <v>8.0040221850000002</v>
      </c>
      <c r="Z10" s="3">
        <v>5.6211480649999981</v>
      </c>
      <c r="AA10" s="3">
        <v>3.4635937459999999</v>
      </c>
      <c r="AB10" s="3">
        <v>2.1047882610000008</v>
      </c>
      <c r="AC10" s="3">
        <v>3.2141869999999999</v>
      </c>
      <c r="AD10" s="3">
        <v>6.6738437159999986</v>
      </c>
      <c r="AE10" s="3">
        <v>8.7909411190000029</v>
      </c>
      <c r="AF10" s="3">
        <v>15.626749494000006</v>
      </c>
      <c r="AG10" s="3">
        <v>11.765659446000001</v>
      </c>
      <c r="AH10" s="3">
        <v>5.5420648789999989</v>
      </c>
      <c r="AI10" s="3">
        <v>3.8449544160000002</v>
      </c>
      <c r="AJ10" s="3">
        <v>1.5594598090000003</v>
      </c>
      <c r="AK10" s="3">
        <v>7.1737341899999985</v>
      </c>
      <c r="AL10" s="3">
        <v>4.7914662940000001</v>
      </c>
      <c r="AM10" s="3">
        <v>2.3224516989999997</v>
      </c>
      <c r="AN10" s="3">
        <v>3.8874679090000002</v>
      </c>
      <c r="AO10" s="3">
        <v>3.8163067949999996</v>
      </c>
      <c r="AP10" s="3">
        <v>13.374522992999996</v>
      </c>
      <c r="AQ10" s="3">
        <v>4.9067819969999995</v>
      </c>
      <c r="AR10" s="3">
        <v>16.019247572999994</v>
      </c>
      <c r="AS10" s="3">
        <v>12.188946790999999</v>
      </c>
      <c r="AT10" s="3">
        <v>1.8531818949999994</v>
      </c>
      <c r="AU10" s="3">
        <v>3.4648215259999988</v>
      </c>
      <c r="AV10" s="3">
        <v>8.555680219000001</v>
      </c>
      <c r="AW10" s="3">
        <v>3.6623756749999989</v>
      </c>
      <c r="AX10" s="3">
        <v>7.4511474709999987</v>
      </c>
      <c r="AY10" s="3">
        <v>6.9935872189999975</v>
      </c>
      <c r="AZ10" s="3">
        <v>2.5991992579999992</v>
      </c>
      <c r="BA10" s="3">
        <v>5.911269734000002</v>
      </c>
      <c r="BB10" s="3">
        <v>10.861128210000002</v>
      </c>
      <c r="BC10" s="3">
        <v>6.4163424970000014</v>
      </c>
      <c r="BD10" s="3">
        <v>9.3927190449999998</v>
      </c>
      <c r="BE10" s="3">
        <v>6.0807486669999999</v>
      </c>
      <c r="BF10" s="3">
        <v>4.7648275769999993</v>
      </c>
      <c r="BG10" s="3">
        <v>5.5008437390000005</v>
      </c>
      <c r="BH10" s="3">
        <v>5.0570162650000006</v>
      </c>
      <c r="BI10" s="3">
        <v>3.9197760449999985</v>
      </c>
      <c r="BJ10" s="3">
        <v>3.6470119269999994</v>
      </c>
      <c r="BK10" s="3">
        <v>4.4447703780000003</v>
      </c>
      <c r="BL10" s="3">
        <v>4.3182037730000005</v>
      </c>
      <c r="BM10" s="3">
        <v>3.6250394139999993</v>
      </c>
      <c r="BN10" s="3">
        <v>5.7445453769999952</v>
      </c>
      <c r="BO10" s="3">
        <v>6.2893099530000001</v>
      </c>
      <c r="BP10" s="3">
        <v>4.2790409549999984</v>
      </c>
      <c r="BQ10" s="3">
        <v>3.7460373419999997</v>
      </c>
      <c r="BR10" s="3">
        <v>4.2158752159999997</v>
      </c>
      <c r="BS10" s="3">
        <v>2.1636366759999994</v>
      </c>
      <c r="BT10" s="3">
        <v>7.4508696929999996</v>
      </c>
      <c r="BU10" s="3">
        <v>7.5985835560000021</v>
      </c>
      <c r="BV10" s="3">
        <v>10.863762228000004</v>
      </c>
      <c r="BW10" s="3">
        <v>4.3341566309999999</v>
      </c>
      <c r="BX10" s="3">
        <v>3.6600214889999978</v>
      </c>
      <c r="BZ10">
        <f t="shared" si="0"/>
        <v>6.7082927056933315</v>
      </c>
      <c r="CA10">
        <f t="shared" si="1"/>
        <v>3.586420200229596</v>
      </c>
      <c r="CB10">
        <f t="shared" si="2"/>
        <v>0.95017100384783471</v>
      </c>
      <c r="CD10">
        <f t="shared" si="3"/>
        <v>7.1123514719833327</v>
      </c>
      <c r="CE10">
        <f t="shared" si="4"/>
        <v>3.7616129427543341</v>
      </c>
      <c r="CF10">
        <f t="shared" si="5"/>
        <v>0.76799838681682886</v>
      </c>
      <c r="CH10">
        <f t="shared" si="6"/>
        <v>7.1941730980749998</v>
      </c>
      <c r="CI10">
        <f t="shared" si="7"/>
        <v>3.8056421176563902</v>
      </c>
      <c r="CJ10">
        <f t="shared" si="8"/>
        <v>0.70589849328833043</v>
      </c>
      <c r="CL10">
        <f t="shared" si="9"/>
        <v>7.5812202997333342</v>
      </c>
      <c r="CM10">
        <f t="shared" si="10"/>
        <v>3.5836080078746053</v>
      </c>
      <c r="CN10">
        <f t="shared" si="11"/>
        <v>0.59377023992894806</v>
      </c>
      <c r="CP10">
        <f t="shared" si="12"/>
        <v>8.1290384985333333</v>
      </c>
      <c r="CQ10">
        <f t="shared" si="13"/>
        <v>4.0946485218680397</v>
      </c>
      <c r="CR10">
        <f t="shared" si="14"/>
        <v>0.4733328555369421</v>
      </c>
      <c r="CT10">
        <f t="shared" si="15"/>
        <v>7.8654701020000006</v>
      </c>
      <c r="CU10">
        <f t="shared" si="16"/>
        <v>3.6729427400379011</v>
      </c>
      <c r="CV10">
        <f t="shared" si="17"/>
        <v>0.49891363093124219</v>
      </c>
      <c r="CX10">
        <f t="shared" si="18"/>
        <v>8.0350311497999964</v>
      </c>
      <c r="CY10">
        <f t="shared" si="19"/>
        <v>3.1108952001675134</v>
      </c>
      <c r="CZ10">
        <f t="shared" si="20"/>
        <v>0.49891363093124219</v>
      </c>
    </row>
    <row r="11" spans="1:104" x14ac:dyDescent="0.3">
      <c r="A11" s="2">
        <v>10</v>
      </c>
      <c r="B11" s="3">
        <v>7.9136597219999993</v>
      </c>
      <c r="C11" s="3">
        <v>0.33158704799999988</v>
      </c>
      <c r="D11" s="3">
        <v>9.1036828420000049</v>
      </c>
      <c r="E11" s="3">
        <v>4.8968058120000002</v>
      </c>
      <c r="F11" s="3">
        <v>16.209239075999999</v>
      </c>
      <c r="G11" s="3">
        <v>17.636624808000001</v>
      </c>
      <c r="H11" s="3">
        <v>6.5651860009999998</v>
      </c>
      <c r="I11" s="3">
        <v>7.9929179660000012</v>
      </c>
      <c r="J11" s="3">
        <v>15.244170205000001</v>
      </c>
      <c r="K11" s="3">
        <v>10.695110771000001</v>
      </c>
      <c r="L11" s="3">
        <v>3.193936857000002</v>
      </c>
      <c r="M11" s="3">
        <v>2.8098275590000004</v>
      </c>
      <c r="N11" s="3">
        <v>9.7674446949999982</v>
      </c>
      <c r="O11" s="3">
        <v>10.141350249</v>
      </c>
      <c r="P11" s="3">
        <v>7.7615699629999995</v>
      </c>
      <c r="Q11" s="3">
        <v>10.841032361</v>
      </c>
      <c r="R11" s="3">
        <v>15.125492607999995</v>
      </c>
      <c r="S11" s="3">
        <v>4.6807966570000037</v>
      </c>
      <c r="T11" s="3">
        <v>15.232680014999998</v>
      </c>
      <c r="U11" s="3">
        <v>1.1144313799999996</v>
      </c>
      <c r="V11" s="3">
        <v>12.663920454000001</v>
      </c>
      <c r="W11" s="3">
        <v>6.0979591479999993</v>
      </c>
      <c r="X11" s="3">
        <v>13.739899242</v>
      </c>
      <c r="Y11" s="3">
        <v>6.9779571299999992</v>
      </c>
      <c r="Z11" s="3">
        <v>5.0345946870000011</v>
      </c>
      <c r="AA11" s="3">
        <v>2.3098187169999997</v>
      </c>
      <c r="AB11" s="3">
        <v>4.1938637290000012</v>
      </c>
      <c r="AC11" s="3">
        <v>6.3050000889999973</v>
      </c>
      <c r="AD11" s="3">
        <v>0.42474473800000012</v>
      </c>
      <c r="AE11" s="3">
        <v>7.1819840339999974</v>
      </c>
      <c r="AF11" s="3">
        <v>5.7257197420000026</v>
      </c>
      <c r="AG11" s="3">
        <v>7.4517364999999929</v>
      </c>
      <c r="AH11" s="3">
        <v>3.3518725350000005</v>
      </c>
      <c r="AI11" s="3">
        <v>4.7816124690000006</v>
      </c>
      <c r="AJ11" s="3">
        <v>5.1841639300000013</v>
      </c>
      <c r="AK11" s="3">
        <v>4.8010247910000006</v>
      </c>
      <c r="AL11" s="3">
        <v>4.2149711969999997</v>
      </c>
      <c r="AM11" s="3">
        <v>3.9509627309999988</v>
      </c>
      <c r="AN11" s="3">
        <v>1.7553645869999999</v>
      </c>
      <c r="AO11" s="3">
        <v>6.2427575840000005</v>
      </c>
      <c r="AP11" s="3">
        <v>5.798676136000001</v>
      </c>
      <c r="AQ11" s="3">
        <v>3.2842754810000008</v>
      </c>
      <c r="AR11" s="3">
        <v>19.218800659000006</v>
      </c>
      <c r="AS11" s="3">
        <v>11.076121062000002</v>
      </c>
      <c r="AT11" s="3">
        <v>7.399378878000002</v>
      </c>
      <c r="AU11" s="3">
        <v>6.530257507</v>
      </c>
      <c r="AV11" s="3">
        <v>5.2188069879999999</v>
      </c>
      <c r="AW11" s="3">
        <v>8.5758813700000012</v>
      </c>
      <c r="AX11" s="3">
        <v>11.558471249999997</v>
      </c>
      <c r="AY11" s="3">
        <v>4.3468463809999998</v>
      </c>
      <c r="AZ11" s="3">
        <v>6.5748877809999957</v>
      </c>
      <c r="BA11" s="3">
        <v>5.1907283680000011</v>
      </c>
      <c r="BB11" s="3">
        <v>5.499927403</v>
      </c>
      <c r="BC11" s="3">
        <v>4.7300430529999984</v>
      </c>
      <c r="BD11" s="3">
        <v>11.385290569999997</v>
      </c>
      <c r="BE11" s="3">
        <v>3.8254998439999999</v>
      </c>
      <c r="BF11" s="3">
        <v>4.8594991649999999</v>
      </c>
      <c r="BG11" s="3">
        <v>8.5504602379999994</v>
      </c>
      <c r="BH11" s="3">
        <v>3.3397809099999991</v>
      </c>
      <c r="BI11" s="3">
        <v>7.2797274530000005</v>
      </c>
      <c r="BJ11" s="3">
        <v>6.5536061100000023</v>
      </c>
      <c r="BK11" s="3">
        <v>2.2406678120000003</v>
      </c>
      <c r="BL11" s="3">
        <v>10.334774852000002</v>
      </c>
      <c r="BM11" s="3">
        <v>15.379316462000004</v>
      </c>
      <c r="BN11" s="3">
        <v>5.522013080999999</v>
      </c>
      <c r="BO11" s="3">
        <v>1.4761479129999999</v>
      </c>
      <c r="BP11" s="3">
        <v>10.348245343</v>
      </c>
      <c r="BQ11" s="3">
        <v>11.066104186999997</v>
      </c>
      <c r="BR11" s="3">
        <v>6.1613807779999989</v>
      </c>
      <c r="BS11" s="3">
        <v>8.0292490000000036</v>
      </c>
      <c r="BT11" s="3">
        <v>2.568275990000001</v>
      </c>
      <c r="BU11" s="3">
        <v>15.558099771999998</v>
      </c>
      <c r="BV11" s="3">
        <v>16.205320535000002</v>
      </c>
      <c r="BW11" s="3">
        <v>9.4117179479999962</v>
      </c>
      <c r="BX11" s="3">
        <v>4.2891283320000007</v>
      </c>
      <c r="BZ11">
        <f t="shared" si="0"/>
        <v>7.4537984432133335</v>
      </c>
      <c r="CA11">
        <f t="shared" si="1"/>
        <v>4.3514278308636483</v>
      </c>
      <c r="CB11">
        <f t="shared" si="2"/>
        <v>0.77122749808831237</v>
      </c>
      <c r="CD11">
        <f t="shared" si="3"/>
        <v>7.2315139187666642</v>
      </c>
      <c r="CE11">
        <f t="shared" si="4"/>
        <v>4.2331545222563856</v>
      </c>
      <c r="CF11">
        <f t="shared" si="5"/>
        <v>0.92361940566609801</v>
      </c>
      <c r="CH11">
        <f t="shared" si="6"/>
        <v>7.241186865725</v>
      </c>
      <c r="CI11">
        <f t="shared" si="7"/>
        <v>4.4733089549977336</v>
      </c>
      <c r="CJ11">
        <f t="shared" si="8"/>
        <v>0.68981947305819502</v>
      </c>
      <c r="CL11">
        <f t="shared" si="9"/>
        <v>8.0729096187666674</v>
      </c>
      <c r="CM11">
        <f t="shared" si="10"/>
        <v>4.8127926635345419</v>
      </c>
      <c r="CN11">
        <f t="shared" si="11"/>
        <v>0.3008169205087306</v>
      </c>
      <c r="CP11">
        <f t="shared" si="12"/>
        <v>8.6842075716</v>
      </c>
      <c r="CQ11">
        <f t="shared" si="13"/>
        <v>4.7783998334782494</v>
      </c>
      <c r="CR11">
        <f t="shared" si="14"/>
        <v>0.28751790488791629</v>
      </c>
      <c r="CT11">
        <f t="shared" si="15"/>
        <v>9.6588984251000021</v>
      </c>
      <c r="CU11">
        <f t="shared" si="16"/>
        <v>5.140009837278174</v>
      </c>
      <c r="CV11">
        <f t="shared" si="17"/>
        <v>4.3308959301931122E-3</v>
      </c>
      <c r="CX11">
        <f t="shared" si="18"/>
        <v>7.6909949000000015</v>
      </c>
      <c r="CY11">
        <f t="shared" si="19"/>
        <v>5.226358718610193</v>
      </c>
      <c r="CZ11">
        <f t="shared" si="20"/>
        <v>4.3308959301931122E-3</v>
      </c>
    </row>
    <row r="12" spans="1:104" x14ac:dyDescent="0.3">
      <c r="A12" s="2">
        <v>11</v>
      </c>
      <c r="B12" s="3">
        <v>11.826087333</v>
      </c>
      <c r="C12" s="3">
        <v>4.9687319029999983</v>
      </c>
      <c r="D12" s="3">
        <v>4.6905701320000004</v>
      </c>
      <c r="E12" s="3">
        <v>5.8562404230000009</v>
      </c>
      <c r="F12" s="3">
        <v>9.0908464919999989</v>
      </c>
      <c r="G12" s="3">
        <v>16.319816076999999</v>
      </c>
      <c r="H12" s="3">
        <v>5.4090205830000029</v>
      </c>
      <c r="I12" s="3">
        <v>7.2612114339999989</v>
      </c>
      <c r="J12" s="3">
        <v>18.779457079999997</v>
      </c>
      <c r="K12" s="3">
        <v>7.9886581280000035</v>
      </c>
      <c r="L12" s="3">
        <v>5.7789872200000003</v>
      </c>
      <c r="M12" s="3">
        <v>6.6439626760000028</v>
      </c>
      <c r="N12" s="3">
        <v>11.627424342999999</v>
      </c>
      <c r="O12" s="3">
        <v>7.4175597519999981</v>
      </c>
      <c r="P12" s="3">
        <v>9.8386628700000038</v>
      </c>
      <c r="Q12" s="3">
        <v>1.1134810849999992</v>
      </c>
      <c r="R12" s="3">
        <v>5.8821434170000009</v>
      </c>
      <c r="S12" s="3">
        <v>9.2257156479999995</v>
      </c>
      <c r="T12" s="3">
        <v>16.270926351</v>
      </c>
      <c r="U12" s="3">
        <v>8.3300456850000018</v>
      </c>
      <c r="V12" s="3">
        <v>12.221153400000006</v>
      </c>
      <c r="W12" s="3">
        <v>4.6935622510000012</v>
      </c>
      <c r="X12" s="3">
        <v>12.512440941999998</v>
      </c>
      <c r="Y12" s="3">
        <v>4.1246374729999982</v>
      </c>
      <c r="Z12" s="3">
        <v>7.0706527069999998</v>
      </c>
      <c r="AA12" s="3">
        <v>3.3982906669999999</v>
      </c>
      <c r="AB12" s="3">
        <v>7.6331457149999986</v>
      </c>
      <c r="AC12" s="3">
        <v>10.658552891999998</v>
      </c>
      <c r="AD12" s="3">
        <v>9.3333985890000015</v>
      </c>
      <c r="AE12" s="3">
        <v>5.8308664910000001</v>
      </c>
      <c r="AF12" s="3">
        <v>1.8381298230000003</v>
      </c>
      <c r="AG12" s="3">
        <v>4.5208712219999976</v>
      </c>
      <c r="AH12" s="3">
        <v>4.0570361969999986</v>
      </c>
      <c r="AI12" s="3">
        <v>2.7412859150000002</v>
      </c>
      <c r="AJ12" s="3">
        <v>14.805344303000005</v>
      </c>
      <c r="AK12" s="3">
        <v>4.9646280530000002</v>
      </c>
      <c r="AL12" s="3">
        <v>4.6015305820000014</v>
      </c>
      <c r="AM12" s="3">
        <v>5.2598706529999992</v>
      </c>
      <c r="AN12" s="3">
        <v>4.5063013259999982</v>
      </c>
      <c r="AO12" s="3">
        <v>3.5655382310000001</v>
      </c>
      <c r="AP12" s="3">
        <v>12.342361557000006</v>
      </c>
      <c r="AQ12" s="3">
        <v>0.12546153799999998</v>
      </c>
      <c r="AR12" s="3">
        <v>22.816601568999992</v>
      </c>
      <c r="AS12" s="3">
        <v>11.872848381999995</v>
      </c>
      <c r="AT12" s="3">
        <v>3.4457521779999993</v>
      </c>
      <c r="AU12" s="3">
        <v>1.6383825900000004</v>
      </c>
      <c r="AV12" s="3">
        <v>5.7159690080000001</v>
      </c>
      <c r="AW12" s="3">
        <v>8.3985067460000025</v>
      </c>
      <c r="AX12" s="3">
        <v>5.7199697590000005</v>
      </c>
      <c r="AY12" s="3">
        <v>24.002364632999992</v>
      </c>
      <c r="AZ12" s="3">
        <v>11.651689125999997</v>
      </c>
      <c r="BA12" s="3">
        <v>14.824322420000003</v>
      </c>
      <c r="BB12" s="3">
        <v>9.3671322239999988</v>
      </c>
      <c r="BC12" s="3">
        <v>3.8139200899999994</v>
      </c>
      <c r="BD12" s="3">
        <v>8.0688182920000067</v>
      </c>
      <c r="BE12" s="3">
        <v>16.025044334999993</v>
      </c>
      <c r="BF12" s="3">
        <v>7.278183740000002</v>
      </c>
      <c r="BG12" s="3">
        <v>6.4897983879999961</v>
      </c>
      <c r="BH12" s="3">
        <v>12.594061381000001</v>
      </c>
      <c r="BI12" s="3">
        <v>11.924254489999996</v>
      </c>
      <c r="BJ12" s="3">
        <v>8.7196697960000034</v>
      </c>
      <c r="BK12" s="3">
        <v>3.8524469469999998</v>
      </c>
      <c r="BL12" s="3">
        <v>7.188740472000001</v>
      </c>
      <c r="BM12" s="3">
        <v>1.7343594519999996</v>
      </c>
      <c r="BN12" s="3">
        <v>10.772692731000003</v>
      </c>
      <c r="BO12" s="3">
        <v>6.5717194180000007</v>
      </c>
      <c r="BP12" s="3">
        <v>6.6559973009999993</v>
      </c>
      <c r="BQ12" s="3">
        <v>14.753306366000006</v>
      </c>
      <c r="BR12" s="3">
        <v>5.6034662070000039</v>
      </c>
      <c r="BS12" s="3">
        <v>11.280046439000003</v>
      </c>
      <c r="BT12" s="3">
        <v>12.664150060000003</v>
      </c>
      <c r="BU12" s="3">
        <v>22.737207959999992</v>
      </c>
      <c r="BV12" s="3">
        <v>11.066563654000003</v>
      </c>
      <c r="BW12" s="3">
        <v>5.6215550170000013</v>
      </c>
      <c r="BX12" s="3">
        <v>5.9509267300000026</v>
      </c>
      <c r="BZ12">
        <f t="shared" si="0"/>
        <v>8.4792676941333358</v>
      </c>
      <c r="CA12">
        <f t="shared" si="1"/>
        <v>5.0025642351739377</v>
      </c>
      <c r="CB12">
        <f t="shared" si="2"/>
        <v>1.0747988965694777</v>
      </c>
      <c r="CD12">
        <f t="shared" si="3"/>
        <v>8.3462038085000021</v>
      </c>
      <c r="CE12">
        <f t="shared" si="4"/>
        <v>4.9957991629397007</v>
      </c>
      <c r="CF12">
        <f t="shared" si="5"/>
        <v>1.0559684228262585</v>
      </c>
      <c r="CH12">
        <f t="shared" si="6"/>
        <v>7.5664196516000022</v>
      </c>
      <c r="CI12">
        <f t="shared" si="7"/>
        <v>4.095377097319763</v>
      </c>
      <c r="CJ12">
        <f t="shared" si="8"/>
        <v>0.96161457091346458</v>
      </c>
      <c r="CL12">
        <f t="shared" si="9"/>
        <v>8.3932083253000016</v>
      </c>
      <c r="CM12">
        <f t="shared" si="10"/>
        <v>3.9750779389372592</v>
      </c>
      <c r="CN12">
        <f t="shared" si="11"/>
        <v>0.83312347990128732</v>
      </c>
      <c r="CP12">
        <f t="shared" si="12"/>
        <v>8.8998157630666679</v>
      </c>
      <c r="CQ12">
        <f t="shared" si="13"/>
        <v>4.0393521580775218</v>
      </c>
      <c r="CR12">
        <f t="shared" si="14"/>
        <v>1.310995179449715</v>
      </c>
      <c r="CT12">
        <f t="shared" si="15"/>
        <v>9.2190639584999996</v>
      </c>
      <c r="CU12">
        <f t="shared" si="16"/>
        <v>4.6731090771358481</v>
      </c>
      <c r="CV12">
        <f t="shared" si="17"/>
        <v>1.1355454054913603</v>
      </c>
      <c r="CX12">
        <f t="shared" si="18"/>
        <v>7.2864952566000003</v>
      </c>
      <c r="CY12">
        <f t="shared" si="19"/>
        <v>2.7575374052099417</v>
      </c>
      <c r="CZ12">
        <f t="shared" si="20"/>
        <v>1.1355454054913603</v>
      </c>
    </row>
    <row r="13" spans="1:104" x14ac:dyDescent="0.3">
      <c r="A13" s="2">
        <v>12</v>
      </c>
      <c r="B13" s="3">
        <v>13.360808404</v>
      </c>
      <c r="C13" s="3">
        <v>2.9408369110000008</v>
      </c>
      <c r="D13" s="3">
        <v>10.542491222000004</v>
      </c>
      <c r="E13" s="3">
        <v>7.7736960969999993</v>
      </c>
      <c r="F13" s="3">
        <v>4.2239963400000002</v>
      </c>
      <c r="G13" s="3">
        <v>7.585856454</v>
      </c>
      <c r="H13" s="3">
        <v>3.8455752810000003</v>
      </c>
      <c r="I13" s="3">
        <v>5.0395618820000001</v>
      </c>
      <c r="J13" s="3">
        <v>3.5056219429999995</v>
      </c>
      <c r="K13" s="3">
        <v>16.471922544999998</v>
      </c>
      <c r="L13" s="3">
        <v>7.2713747080000015</v>
      </c>
      <c r="M13" s="3">
        <v>4.1984984799999996</v>
      </c>
      <c r="N13" s="3">
        <v>9.9123160949999995</v>
      </c>
      <c r="O13" s="3">
        <v>8.3263375029999995</v>
      </c>
      <c r="P13" s="3">
        <v>10.963929263999997</v>
      </c>
      <c r="Q13" s="3">
        <v>1.6504467620000001</v>
      </c>
      <c r="R13" s="3">
        <v>9.4772012299999986</v>
      </c>
      <c r="S13" s="3">
        <v>7.5033709690000014</v>
      </c>
      <c r="T13" s="3">
        <v>7.5257469939999995</v>
      </c>
      <c r="U13" s="3">
        <v>3.865580904999999</v>
      </c>
      <c r="V13" s="3">
        <v>8.2240149789999997</v>
      </c>
      <c r="W13" s="3">
        <v>8.6207922060000008</v>
      </c>
      <c r="X13" s="3">
        <v>19.984046447999997</v>
      </c>
      <c r="Y13" s="3">
        <v>11.573487511999994</v>
      </c>
      <c r="Z13" s="3">
        <v>15.117866685999998</v>
      </c>
      <c r="AA13" s="3">
        <v>5.5321540409999992</v>
      </c>
      <c r="AB13" s="3">
        <v>2.8793049640000001</v>
      </c>
      <c r="AC13" s="3">
        <v>5.138610742</v>
      </c>
      <c r="AD13" s="3">
        <v>6.8309594979999995</v>
      </c>
      <c r="AE13" s="3">
        <v>1.661184866000001</v>
      </c>
      <c r="AF13" s="3">
        <v>4.4980036259999991</v>
      </c>
      <c r="AG13" s="3">
        <v>4.6239303639999996</v>
      </c>
      <c r="AH13" s="3">
        <v>8.7205647110000015</v>
      </c>
      <c r="AI13" s="3">
        <v>5.9771103749999996</v>
      </c>
      <c r="AJ13" s="3">
        <v>11.916756235000008</v>
      </c>
      <c r="AK13" s="3">
        <v>11.467563073000003</v>
      </c>
      <c r="AL13" s="3">
        <v>7.8845273440000003</v>
      </c>
      <c r="AM13" s="3">
        <v>5.4205466980000008</v>
      </c>
      <c r="AN13" s="3">
        <v>4.343690037</v>
      </c>
      <c r="AO13" s="3">
        <v>5.4919111959999984</v>
      </c>
      <c r="AP13" s="3">
        <v>17.809636581000003</v>
      </c>
      <c r="AQ13" s="3">
        <v>0.85370791099999987</v>
      </c>
      <c r="AR13" s="3">
        <v>9.0093034720000009</v>
      </c>
      <c r="AS13" s="3">
        <v>4.1576553299999999</v>
      </c>
      <c r="AT13" s="3">
        <v>2.5731019030000013</v>
      </c>
      <c r="AU13" s="3">
        <v>5.0110544270000004</v>
      </c>
      <c r="AV13" s="3">
        <v>7.5175129089999988</v>
      </c>
      <c r="AW13" s="3">
        <v>17.530495376000001</v>
      </c>
      <c r="AX13" s="3">
        <v>12.135870368000004</v>
      </c>
      <c r="AY13" s="3">
        <v>6.2248230860000016</v>
      </c>
      <c r="AZ13" s="3">
        <v>8.0483484480000005</v>
      </c>
      <c r="BA13" s="3">
        <v>11.807069308999996</v>
      </c>
      <c r="BB13" s="3">
        <v>0.33072741999999994</v>
      </c>
      <c r="BC13" s="3">
        <v>5.7530124869999986</v>
      </c>
      <c r="BD13" s="3">
        <v>9.7245278839999969</v>
      </c>
      <c r="BE13" s="3">
        <v>3.3359225730000004</v>
      </c>
      <c r="BF13" s="3">
        <v>2.8510470800000021</v>
      </c>
      <c r="BG13" s="3">
        <v>10.148935048</v>
      </c>
      <c r="BH13" s="3">
        <v>7.8487811019999985</v>
      </c>
      <c r="BI13" s="3">
        <v>12.789453167000001</v>
      </c>
      <c r="BJ13" s="3">
        <v>1.3893877830000008</v>
      </c>
      <c r="BK13" s="3">
        <v>4.0880412870000002</v>
      </c>
      <c r="BL13" s="3">
        <v>13.271493629999995</v>
      </c>
      <c r="BM13" s="3">
        <v>5.7209028940000008</v>
      </c>
      <c r="BN13" s="3">
        <v>4.7757967730000015</v>
      </c>
      <c r="BO13" s="3">
        <v>2.2626476000000002</v>
      </c>
      <c r="BP13" s="3">
        <v>17.584856834999997</v>
      </c>
      <c r="BQ13" s="3">
        <v>17.184530560000002</v>
      </c>
      <c r="BR13" s="3">
        <v>6.2551844050000005</v>
      </c>
      <c r="BS13" s="3">
        <v>14.536388095999998</v>
      </c>
      <c r="BT13" s="3">
        <v>10.363114781</v>
      </c>
      <c r="BU13" s="3">
        <v>6.4432242379999982</v>
      </c>
      <c r="BV13" s="3">
        <v>8.9460874410000066</v>
      </c>
      <c r="BW13" s="3">
        <v>6.482490887</v>
      </c>
      <c r="BX13" s="3">
        <v>18.426035055000007</v>
      </c>
      <c r="BZ13">
        <f t="shared" si="0"/>
        <v>7.9344448498133353</v>
      </c>
      <c r="CA13">
        <f t="shared" si="1"/>
        <v>4.6176662086775204</v>
      </c>
      <c r="CB13">
        <f t="shared" si="2"/>
        <v>0.74413079432986173</v>
      </c>
      <c r="CD13">
        <f t="shared" si="3"/>
        <v>7.6225530245166659</v>
      </c>
      <c r="CE13">
        <f t="shared" si="4"/>
        <v>4.3084923284929166</v>
      </c>
      <c r="CF13">
        <f t="shared" si="5"/>
        <v>0.79128805383494927</v>
      </c>
      <c r="CH13">
        <f t="shared" si="6"/>
        <v>7.5473048897500004</v>
      </c>
      <c r="CI13">
        <f t="shared" si="7"/>
        <v>4.0130089675798821</v>
      </c>
      <c r="CJ13">
        <f t="shared" si="8"/>
        <v>1.0327541774024509</v>
      </c>
      <c r="CL13">
        <f t="shared" si="9"/>
        <v>7.7182530643666665</v>
      </c>
      <c r="CM13">
        <f t="shared" si="10"/>
        <v>4.3513269789531153</v>
      </c>
      <c r="CN13">
        <f t="shared" si="11"/>
        <v>0.95476149897978513</v>
      </c>
      <c r="CP13">
        <f t="shared" si="12"/>
        <v>7.730854875266667</v>
      </c>
      <c r="CQ13">
        <f t="shared" si="13"/>
        <v>3.8272617161820941</v>
      </c>
      <c r="CR13">
        <f t="shared" si="14"/>
        <v>0.74518877706052111</v>
      </c>
      <c r="CT13">
        <f t="shared" si="15"/>
        <v>7.5290367079000005</v>
      </c>
      <c r="CU13">
        <f t="shared" si="16"/>
        <v>4.3710052801614792</v>
      </c>
      <c r="CV13">
        <f t="shared" si="17"/>
        <v>0.96232926541035824</v>
      </c>
      <c r="CX13">
        <f t="shared" si="18"/>
        <v>7.7683657948000002</v>
      </c>
      <c r="CY13">
        <f t="shared" si="19"/>
        <v>3.8688190598992196</v>
      </c>
      <c r="CZ13">
        <f t="shared" si="20"/>
        <v>0.96232926541035824</v>
      </c>
    </row>
    <row r="14" spans="1:104" x14ac:dyDescent="0.3">
      <c r="A14" s="2">
        <v>13</v>
      </c>
      <c r="B14" s="3">
        <v>13.081746406999999</v>
      </c>
      <c r="C14" s="3">
        <v>4.4210137949999986</v>
      </c>
      <c r="D14" s="3">
        <v>18.734046681999999</v>
      </c>
      <c r="E14" s="3">
        <v>7.4393603189999995</v>
      </c>
      <c r="F14" s="3">
        <v>11.375826236999998</v>
      </c>
      <c r="G14" s="3">
        <v>11.337965580999999</v>
      </c>
      <c r="H14" s="3">
        <v>18.998315030000001</v>
      </c>
      <c r="I14" s="3">
        <v>1.9686555029999995</v>
      </c>
      <c r="J14" s="3">
        <v>18.394499151000005</v>
      </c>
      <c r="K14" s="3">
        <v>5.7027307230000028</v>
      </c>
      <c r="L14" s="3">
        <v>4.0494345169999999</v>
      </c>
      <c r="M14" s="3">
        <v>5.8083057929999997</v>
      </c>
      <c r="N14" s="3">
        <v>21.814843551999996</v>
      </c>
      <c r="O14" s="3">
        <v>28.547285597999995</v>
      </c>
      <c r="P14" s="3">
        <v>3.7358208899999998</v>
      </c>
      <c r="Q14" s="3">
        <v>6.1346101980000016</v>
      </c>
      <c r="R14" s="3">
        <v>14.791530651000004</v>
      </c>
      <c r="S14" s="3">
        <v>4.0676612159999985</v>
      </c>
      <c r="T14" s="3">
        <v>12.166232002999999</v>
      </c>
      <c r="U14" s="3">
        <v>2.9791416490000011</v>
      </c>
      <c r="V14" s="3">
        <v>13.859865967999999</v>
      </c>
      <c r="W14" s="3">
        <v>0.16885759399999997</v>
      </c>
      <c r="X14" s="3">
        <v>9.7867716040000019</v>
      </c>
      <c r="Y14" s="3">
        <v>11.629592328999998</v>
      </c>
      <c r="Z14" s="3">
        <v>4.757514716000002</v>
      </c>
      <c r="AA14" s="3">
        <v>4.552607603000002</v>
      </c>
      <c r="AB14" s="3">
        <v>8.9035863220000007</v>
      </c>
      <c r="AC14" s="3">
        <v>7.9353854739999958</v>
      </c>
      <c r="AD14" s="3">
        <v>13.440665204999998</v>
      </c>
      <c r="AE14" s="3">
        <v>4.6663251940000023</v>
      </c>
      <c r="AF14" s="3">
        <v>8.7726007790000011</v>
      </c>
      <c r="AG14" s="3">
        <v>10.283495831</v>
      </c>
      <c r="AH14" s="3">
        <v>10.164736065</v>
      </c>
      <c r="AI14" s="3">
        <v>7.9151016750000043</v>
      </c>
      <c r="AJ14" s="3">
        <v>10.883984030999999</v>
      </c>
      <c r="AK14" s="3">
        <v>9.5665443189999984</v>
      </c>
      <c r="AL14" s="3">
        <v>8.8892158639999987</v>
      </c>
      <c r="AM14" s="3">
        <v>7.001956760999998</v>
      </c>
      <c r="AN14" s="3">
        <v>3.9389068969999994</v>
      </c>
      <c r="AO14" s="3">
        <v>4.6528041320000009</v>
      </c>
      <c r="AP14" s="3">
        <v>6.2698259199999997</v>
      </c>
      <c r="AQ14" s="3">
        <v>0.53071223199999995</v>
      </c>
      <c r="AR14" s="3">
        <v>0.18243100499999998</v>
      </c>
      <c r="AS14" s="3">
        <v>7.1843503959999993</v>
      </c>
      <c r="AT14" s="3">
        <v>6.2707179159999988</v>
      </c>
      <c r="AU14" s="3">
        <v>20.076812916999998</v>
      </c>
      <c r="AV14" s="3">
        <v>15.310864415000003</v>
      </c>
      <c r="AW14" s="3">
        <v>1.5983928009999997</v>
      </c>
      <c r="AX14" s="3">
        <v>8.5227154549999984</v>
      </c>
      <c r="AY14" s="3">
        <v>13.932989579999999</v>
      </c>
      <c r="AZ14" s="3">
        <v>21.103242746999989</v>
      </c>
      <c r="BA14" s="3">
        <v>14.991773028999999</v>
      </c>
      <c r="BB14" s="3">
        <v>10.884398518999999</v>
      </c>
      <c r="BC14" s="3">
        <v>11.563737987000001</v>
      </c>
      <c r="BD14" s="3">
        <v>5.4277837650000009</v>
      </c>
      <c r="BE14" s="3">
        <v>10.448023325999999</v>
      </c>
      <c r="BF14" s="3">
        <v>7.066714867</v>
      </c>
      <c r="BG14" s="3">
        <v>10.148469293</v>
      </c>
      <c r="BH14" s="3">
        <v>9.5987574319999993</v>
      </c>
      <c r="BI14" s="3">
        <v>14.255942053000007</v>
      </c>
      <c r="BJ14" s="3">
        <v>13.227111714999999</v>
      </c>
      <c r="BK14" s="3">
        <v>6.376756289000002</v>
      </c>
      <c r="BL14" s="3">
        <v>12.809263913000001</v>
      </c>
      <c r="BM14" s="3">
        <v>4.1767986610000003</v>
      </c>
      <c r="BN14" s="3">
        <v>7.9301706179999991</v>
      </c>
      <c r="BO14" s="3">
        <v>2.5427705759999997</v>
      </c>
      <c r="BP14" s="3">
        <v>8.1974351229999982</v>
      </c>
      <c r="BQ14" s="3">
        <v>11.316075395</v>
      </c>
      <c r="BR14" s="3">
        <v>1.5736746369999983</v>
      </c>
      <c r="BS14" s="3">
        <v>1.9403314469999999</v>
      </c>
      <c r="BT14" s="3">
        <v>17.386240495000003</v>
      </c>
      <c r="BU14" s="3">
        <v>9.4054116409999988</v>
      </c>
      <c r="BV14" s="3">
        <v>16.859075380000004</v>
      </c>
      <c r="BW14" s="3">
        <v>22.094250164999995</v>
      </c>
      <c r="BX14" s="3">
        <v>13.807625484999999</v>
      </c>
      <c r="BZ14">
        <f t="shared" si="0"/>
        <v>9.6310825473733317</v>
      </c>
      <c r="CA14">
        <f t="shared" si="1"/>
        <v>5.7988530492978247</v>
      </c>
      <c r="CB14">
        <f t="shared" si="2"/>
        <v>0.71783842752758198</v>
      </c>
      <c r="CD14">
        <f t="shared" si="3"/>
        <v>9.544803325216666</v>
      </c>
      <c r="CE14">
        <f t="shared" si="4"/>
        <v>5.7603108445629747</v>
      </c>
      <c r="CF14">
        <f t="shared" si="5"/>
        <v>0.84128141470343198</v>
      </c>
      <c r="CH14">
        <f t="shared" si="6"/>
        <v>9.4329885964500022</v>
      </c>
      <c r="CI14">
        <f t="shared" si="7"/>
        <v>5.8121053486981848</v>
      </c>
      <c r="CJ14">
        <f t="shared" si="8"/>
        <v>1.166806085393109</v>
      </c>
      <c r="CL14">
        <f t="shared" si="9"/>
        <v>9.8416732501333364</v>
      </c>
      <c r="CM14">
        <f t="shared" si="10"/>
        <v>6.5341390981378673</v>
      </c>
      <c r="CN14">
        <f t="shared" si="11"/>
        <v>0.94817049060047998</v>
      </c>
      <c r="CP14">
        <f t="shared" si="12"/>
        <v>11.6939899852</v>
      </c>
      <c r="CQ14">
        <f t="shared" si="13"/>
        <v>7.7214844072166162</v>
      </c>
      <c r="CR14">
        <f t="shared" si="14"/>
        <v>0.6641675782499129</v>
      </c>
      <c r="CT14">
        <f t="shared" si="15"/>
        <v>11.1454159428</v>
      </c>
      <c r="CU14">
        <f t="shared" si="16"/>
        <v>5.9028152178927522</v>
      </c>
      <c r="CV14">
        <f t="shared" si="17"/>
        <v>1.1820706772054719E-2</v>
      </c>
      <c r="CX14">
        <f t="shared" si="18"/>
        <v>11.010398687999999</v>
      </c>
      <c r="CY14">
        <f t="shared" si="19"/>
        <v>4.9041016568330189</v>
      </c>
      <c r="CZ14">
        <f t="shared" si="20"/>
        <v>1.1820706772054719E-2</v>
      </c>
    </row>
    <row r="15" spans="1:104" x14ac:dyDescent="0.3">
      <c r="A15" s="2">
        <v>14</v>
      </c>
      <c r="B15" s="3">
        <v>11.747002765000001</v>
      </c>
      <c r="C15" s="3">
        <v>3.3728413289999986</v>
      </c>
      <c r="D15" s="3">
        <v>7.4232209639999995</v>
      </c>
      <c r="E15" s="3">
        <v>18.080569458999996</v>
      </c>
      <c r="F15" s="3">
        <v>18.769822022000003</v>
      </c>
      <c r="G15" s="3">
        <v>9.1464060570000019</v>
      </c>
      <c r="H15" s="3">
        <v>13.491262463999998</v>
      </c>
      <c r="I15" s="3">
        <v>18.312159676999993</v>
      </c>
      <c r="J15" s="3">
        <v>10.342186392</v>
      </c>
      <c r="K15" s="3">
        <v>7.2662090750000017</v>
      </c>
      <c r="L15" s="3">
        <v>6.0944898750000034</v>
      </c>
      <c r="M15" s="3">
        <v>3.8036996879999996</v>
      </c>
      <c r="N15" s="3">
        <v>12.583962853000003</v>
      </c>
      <c r="O15" s="3">
        <v>12.772299014999998</v>
      </c>
      <c r="P15" s="3">
        <v>15.186899353999998</v>
      </c>
      <c r="Q15" s="3">
        <v>11.406370196000005</v>
      </c>
      <c r="R15" s="3">
        <v>10.980934371999998</v>
      </c>
      <c r="S15" s="3">
        <v>10.054456343</v>
      </c>
      <c r="T15" s="3">
        <v>4.8737201650000008</v>
      </c>
      <c r="U15" s="3">
        <v>9.2143435689999986</v>
      </c>
      <c r="V15" s="3">
        <v>11.282370840000002</v>
      </c>
      <c r="W15" s="3">
        <v>0.50437307999999981</v>
      </c>
      <c r="X15" s="3">
        <v>5.3139945829999995</v>
      </c>
      <c r="Y15" s="3">
        <v>10.673077705999996</v>
      </c>
      <c r="Z15" s="3">
        <v>13.463858770999998</v>
      </c>
      <c r="AA15" s="3">
        <v>6.7979174740000001</v>
      </c>
      <c r="AB15" s="3">
        <v>13.015843601999995</v>
      </c>
      <c r="AC15" s="3">
        <v>4.687491797999999</v>
      </c>
      <c r="AD15" s="3">
        <v>10.038198563</v>
      </c>
      <c r="AE15" s="3">
        <v>9.7142020619999983</v>
      </c>
      <c r="AF15" s="3">
        <v>15.989975053000002</v>
      </c>
      <c r="AG15" s="3">
        <v>3.1938767659999985</v>
      </c>
      <c r="AH15" s="3">
        <v>8.3986533030000032</v>
      </c>
      <c r="AI15" s="3">
        <v>8.363521845999994</v>
      </c>
      <c r="AJ15" s="3">
        <v>10.291503075</v>
      </c>
      <c r="AK15" s="3">
        <v>8.5743187789999986</v>
      </c>
      <c r="AL15" s="3">
        <v>5.1377427069999992</v>
      </c>
      <c r="AM15" s="3">
        <v>4.7429223960000009</v>
      </c>
      <c r="AN15" s="3">
        <v>1.8543134070000002</v>
      </c>
      <c r="AO15" s="3">
        <v>10.258271091999996</v>
      </c>
      <c r="AP15" s="3">
        <v>10.599137904999997</v>
      </c>
      <c r="AQ15" s="3">
        <v>0.33893596100000017</v>
      </c>
      <c r="AR15" s="3">
        <v>3.4732327549999997</v>
      </c>
      <c r="AS15" s="3">
        <v>9.3372168620000036</v>
      </c>
      <c r="AT15" s="3">
        <v>8.7962518210000002</v>
      </c>
      <c r="AU15" s="3">
        <v>18.304530405999998</v>
      </c>
      <c r="AV15" s="3">
        <v>4.5920527049999951</v>
      </c>
      <c r="AW15" s="3">
        <v>3.624978397</v>
      </c>
      <c r="AX15" s="3">
        <v>12.153265563000001</v>
      </c>
      <c r="AY15" s="3">
        <v>15.088333709999997</v>
      </c>
      <c r="AZ15" s="3">
        <v>6.5149058760000012</v>
      </c>
      <c r="BA15" s="3">
        <v>9.3876939770000014</v>
      </c>
      <c r="BB15" s="3">
        <v>4.4567605299999995</v>
      </c>
      <c r="BC15" s="3">
        <v>14.839507407000001</v>
      </c>
      <c r="BD15" s="3">
        <v>7.3921094149999966</v>
      </c>
      <c r="BE15" s="3">
        <v>1.4772414909999996</v>
      </c>
      <c r="BF15" s="3">
        <v>10.430324652000001</v>
      </c>
      <c r="BG15" s="3">
        <v>14.681362024999999</v>
      </c>
      <c r="BH15" s="3">
        <v>7.3346897809999971</v>
      </c>
      <c r="BI15" s="3">
        <v>12.581572919000005</v>
      </c>
      <c r="BJ15" s="3">
        <v>6.7077210959999993</v>
      </c>
      <c r="BK15" s="3">
        <v>9.2795000349999981</v>
      </c>
      <c r="BL15" s="3">
        <v>18.576986308000002</v>
      </c>
      <c r="BM15" s="3">
        <v>5.4735642050000006</v>
      </c>
      <c r="BN15" s="3">
        <v>14.632324071000006</v>
      </c>
      <c r="BO15" s="3">
        <v>6.4736378490000011</v>
      </c>
      <c r="BP15" s="3">
        <v>10.614593089</v>
      </c>
      <c r="BQ15" s="3">
        <v>5.759279674000001</v>
      </c>
      <c r="BR15" s="3">
        <v>9.2248418880000003</v>
      </c>
      <c r="BS15" s="3">
        <v>5.898027815999999</v>
      </c>
      <c r="BT15" s="3">
        <v>13.017129625000001</v>
      </c>
      <c r="BU15" s="3">
        <v>11.977212366000003</v>
      </c>
      <c r="BV15" s="3">
        <v>3.3713526579999993</v>
      </c>
      <c r="BW15" s="3">
        <v>8.5776673250000002</v>
      </c>
      <c r="BX15" s="3">
        <v>20.523901404000004</v>
      </c>
      <c r="BZ15">
        <f t="shared" si="0"/>
        <v>9.3697483480533315</v>
      </c>
      <c r="CA15">
        <f t="shared" si="1"/>
        <v>4.6128416518250575</v>
      </c>
      <c r="CB15">
        <f t="shared" si="2"/>
        <v>0.29064856246316928</v>
      </c>
      <c r="CD15">
        <f t="shared" si="3"/>
        <v>9.2103897782499988</v>
      </c>
      <c r="CE15">
        <f t="shared" si="4"/>
        <v>4.5523523728660509</v>
      </c>
      <c r="CF15">
        <f t="shared" si="5"/>
        <v>0.1298679645972427</v>
      </c>
      <c r="CH15">
        <f t="shared" si="6"/>
        <v>9.430482063425</v>
      </c>
      <c r="CI15">
        <f t="shared" si="7"/>
        <v>4.4111550968124149</v>
      </c>
      <c r="CJ15">
        <f t="shared" si="8"/>
        <v>0.18121253396492168</v>
      </c>
      <c r="CL15">
        <f t="shared" si="9"/>
        <v>10.013806137100001</v>
      </c>
      <c r="CM15">
        <f t="shared" si="10"/>
        <v>4.4122538756991831</v>
      </c>
      <c r="CN15">
        <f t="shared" si="11"/>
        <v>6.1162178180461088E-2</v>
      </c>
      <c r="CP15">
        <f t="shared" si="12"/>
        <v>11.226202065933334</v>
      </c>
      <c r="CQ15">
        <f t="shared" si="13"/>
        <v>4.88382818497898</v>
      </c>
      <c r="CR15">
        <f t="shared" si="14"/>
        <v>2.0401591909352815E-2</v>
      </c>
      <c r="CT15">
        <f t="shared" si="15"/>
        <v>11.795168020400002</v>
      </c>
      <c r="CU15">
        <f t="shared" si="16"/>
        <v>5.0318026474912232</v>
      </c>
      <c r="CV15">
        <f t="shared" si="17"/>
        <v>6.8609407172893239E-2</v>
      </c>
      <c r="CX15">
        <f t="shared" si="18"/>
        <v>11.8786913078</v>
      </c>
      <c r="CY15">
        <f t="shared" si="19"/>
        <v>5.9694056126411894</v>
      </c>
      <c r="CZ15">
        <f t="shared" si="20"/>
        <v>6.8609407172893239E-2</v>
      </c>
    </row>
    <row r="16" spans="1:104" x14ac:dyDescent="0.3">
      <c r="A16" s="2">
        <v>15</v>
      </c>
      <c r="B16" s="3">
        <v>5.7913464629999973</v>
      </c>
      <c r="C16" s="3">
        <v>3.6389358160000027</v>
      </c>
      <c r="D16" s="3">
        <v>12.668507338999992</v>
      </c>
      <c r="E16" s="3">
        <v>12.305015758</v>
      </c>
      <c r="F16" s="3">
        <v>3.5200937029999992</v>
      </c>
      <c r="G16" s="3">
        <v>23.882192720000003</v>
      </c>
      <c r="H16" s="3">
        <v>17.108199170999999</v>
      </c>
      <c r="I16" s="3">
        <v>12.880691212</v>
      </c>
      <c r="J16" s="3">
        <v>26.409917855</v>
      </c>
      <c r="K16" s="3">
        <v>5.4971383980000006</v>
      </c>
      <c r="L16" s="3">
        <v>9.9689033540000018</v>
      </c>
      <c r="M16" s="3">
        <v>14.274195671999998</v>
      </c>
      <c r="N16" s="3">
        <v>16.294151746999994</v>
      </c>
      <c r="O16" s="3">
        <v>11.009850908000001</v>
      </c>
      <c r="P16" s="3">
        <v>11.786640090999997</v>
      </c>
      <c r="Q16" s="3">
        <v>2.3921116159999993</v>
      </c>
      <c r="R16" s="3">
        <v>32.173936145000006</v>
      </c>
      <c r="S16" s="3">
        <v>11.427027080999999</v>
      </c>
      <c r="T16" s="3">
        <v>15.562953864000001</v>
      </c>
      <c r="U16" s="3">
        <v>5.4172658689999995</v>
      </c>
      <c r="V16" s="3">
        <v>7.102876253999999</v>
      </c>
      <c r="W16" s="3">
        <v>0.72991538999999983</v>
      </c>
      <c r="X16" s="3">
        <v>15.460303449000001</v>
      </c>
      <c r="Y16" s="3">
        <v>3.8371266789999994</v>
      </c>
      <c r="Z16" s="3">
        <v>16.030473100999998</v>
      </c>
      <c r="AA16" s="3">
        <v>5.1691039599999993</v>
      </c>
      <c r="AB16" s="3">
        <v>3.0573784530000006</v>
      </c>
      <c r="AC16" s="3">
        <v>5.344873237999999</v>
      </c>
      <c r="AD16" s="3">
        <v>17.251500792000005</v>
      </c>
      <c r="AE16" s="3">
        <v>16.398444090999998</v>
      </c>
      <c r="AF16" s="3">
        <v>0.19154168900000004</v>
      </c>
      <c r="AG16" s="3">
        <v>3.5806398050000006</v>
      </c>
      <c r="AH16" s="3">
        <v>3.4302457200000003</v>
      </c>
      <c r="AI16" s="3">
        <v>6.2044128730000008</v>
      </c>
      <c r="AJ16" s="3">
        <v>6.0846946249999965</v>
      </c>
      <c r="AK16" s="3">
        <v>8.2374588670000009</v>
      </c>
      <c r="AL16" s="3">
        <v>10.963284617000003</v>
      </c>
      <c r="AM16" s="3">
        <v>10.984288690999998</v>
      </c>
      <c r="AN16" s="3">
        <v>5.6395265520000004</v>
      </c>
      <c r="AO16" s="3">
        <v>9.0321613989999978</v>
      </c>
      <c r="AP16" s="3">
        <v>6.9803601490000036</v>
      </c>
      <c r="AQ16" s="3">
        <v>0.58099424699999991</v>
      </c>
      <c r="AR16" s="3">
        <v>16.853100005999998</v>
      </c>
      <c r="AS16" s="3">
        <v>15.370726000999992</v>
      </c>
      <c r="AT16" s="3">
        <v>2.6014529679999994</v>
      </c>
      <c r="AU16" s="3">
        <v>10.053001127</v>
      </c>
      <c r="AV16" s="3">
        <v>16.997651564000002</v>
      </c>
      <c r="AW16" s="3">
        <v>1.7928990189999998</v>
      </c>
      <c r="AX16" s="3">
        <v>23.503153167000004</v>
      </c>
      <c r="AY16" s="3">
        <v>8.885687711000001</v>
      </c>
      <c r="AZ16" s="3">
        <v>0.184504577</v>
      </c>
      <c r="BA16" s="3">
        <v>12.819486298999999</v>
      </c>
      <c r="BB16" s="3">
        <v>13.081480912</v>
      </c>
      <c r="BC16" s="3">
        <v>5.69867305</v>
      </c>
      <c r="BD16" s="3">
        <v>9.1558733210000014</v>
      </c>
      <c r="BE16" s="3">
        <v>4.5539751790000036</v>
      </c>
      <c r="BF16" s="3">
        <v>4.224227398</v>
      </c>
      <c r="BG16" s="3">
        <v>6.1312524009999985</v>
      </c>
      <c r="BH16" s="3">
        <v>4.169658546</v>
      </c>
      <c r="BI16" s="3">
        <v>16.764647036</v>
      </c>
      <c r="BJ16" s="3">
        <v>10.588801329000002</v>
      </c>
      <c r="BK16" s="3">
        <v>4.3498328300000004</v>
      </c>
      <c r="BL16" s="3">
        <v>21.548943114000004</v>
      </c>
      <c r="BM16" s="3">
        <v>14.139740375000001</v>
      </c>
      <c r="BN16" s="3">
        <v>11.297221072000005</v>
      </c>
      <c r="BO16" s="3">
        <v>6.3703542769999997</v>
      </c>
      <c r="BP16" s="3">
        <v>11.728278919000001</v>
      </c>
      <c r="BQ16" s="3">
        <v>11.357015841000003</v>
      </c>
      <c r="BR16" s="3">
        <v>17.994945998999995</v>
      </c>
      <c r="BS16" s="3">
        <v>17.280231267000012</v>
      </c>
      <c r="BT16" s="3">
        <v>15.472636224999997</v>
      </c>
      <c r="BU16" s="3">
        <v>5.1460896459999965</v>
      </c>
      <c r="BV16" s="3">
        <v>5.2982093630000007</v>
      </c>
      <c r="BW16" s="3">
        <v>6.1029425219999993</v>
      </c>
      <c r="BX16" s="3">
        <v>17.456773510000001</v>
      </c>
      <c r="BZ16">
        <f t="shared" si="0"/>
        <v>10.20365527992</v>
      </c>
      <c r="CA16">
        <f t="shared" si="1"/>
        <v>6.5539338086694965</v>
      </c>
      <c r="CB16">
        <f t="shared" si="2"/>
        <v>0.78413748114861381</v>
      </c>
      <c r="CD16">
        <f t="shared" si="3"/>
        <v>9.8190354950833338</v>
      </c>
      <c r="CE16">
        <f t="shared" si="4"/>
        <v>6.7785184587629423</v>
      </c>
      <c r="CF16">
        <f t="shared" si="5"/>
        <v>0.93856412144179646</v>
      </c>
      <c r="CH16">
        <f t="shared" si="6"/>
        <v>10.218483125675</v>
      </c>
      <c r="CI16">
        <f t="shared" si="7"/>
        <v>6.9604681554680257</v>
      </c>
      <c r="CJ16">
        <f t="shared" si="8"/>
        <v>1.0900311091759449</v>
      </c>
      <c r="CL16">
        <f t="shared" si="9"/>
        <v>11.479702339633331</v>
      </c>
      <c r="CM16">
        <f t="shared" si="10"/>
        <v>7.3911725739068359</v>
      </c>
      <c r="CN16">
        <f t="shared" si="11"/>
        <v>0.8468731314745761</v>
      </c>
      <c r="CP16">
        <f t="shared" si="12"/>
        <v>12.469052013800001</v>
      </c>
      <c r="CQ16">
        <f t="shared" si="13"/>
        <v>6.4516411932584363</v>
      </c>
      <c r="CR16">
        <f t="shared" si="14"/>
        <v>0.63564486150865152</v>
      </c>
      <c r="CT16">
        <f t="shared" si="15"/>
        <v>12.370203843500001</v>
      </c>
      <c r="CU16">
        <f t="shared" si="16"/>
        <v>7.7299532526025487</v>
      </c>
      <c r="CV16">
        <f t="shared" si="17"/>
        <v>0.62423450772780409</v>
      </c>
      <c r="CX16">
        <f t="shared" si="18"/>
        <v>7.5847798157999993</v>
      </c>
      <c r="CY16">
        <f t="shared" si="19"/>
        <v>4.0849155226873437</v>
      </c>
      <c r="CZ16">
        <f t="shared" si="20"/>
        <v>0.62423450772780409</v>
      </c>
    </row>
    <row r="17" spans="1:104" x14ac:dyDescent="0.3">
      <c r="A17" s="2">
        <v>16</v>
      </c>
      <c r="B17" s="3">
        <v>9.9088937979999994</v>
      </c>
      <c r="C17" s="3">
        <v>2.1742587700000016</v>
      </c>
      <c r="D17" s="3">
        <v>8.1309142199999993</v>
      </c>
      <c r="E17" s="3">
        <v>10.917543957000003</v>
      </c>
      <c r="F17" s="3">
        <v>13.223381869999997</v>
      </c>
      <c r="G17" s="3">
        <v>11.316165430999996</v>
      </c>
      <c r="H17" s="3">
        <v>7.4492727420000033</v>
      </c>
      <c r="I17" s="3">
        <v>10.696881470999999</v>
      </c>
      <c r="J17" s="3">
        <v>6.2344227150000009</v>
      </c>
      <c r="K17" s="3">
        <v>8.7409970280000042</v>
      </c>
      <c r="L17" s="3">
        <v>4.9400748240000008</v>
      </c>
      <c r="M17" s="3">
        <v>12.158099397000001</v>
      </c>
      <c r="N17" s="3">
        <v>8.1354206110000025</v>
      </c>
      <c r="O17" s="3">
        <v>7.5082892480000023</v>
      </c>
      <c r="P17" s="3">
        <v>7.9757987019999996</v>
      </c>
      <c r="Q17" s="3">
        <v>11.436573852000002</v>
      </c>
      <c r="R17" s="3">
        <v>19.358676135999996</v>
      </c>
      <c r="S17" s="3">
        <v>0.30358403599999995</v>
      </c>
      <c r="T17" s="3">
        <v>11.750678383999999</v>
      </c>
      <c r="U17" s="3">
        <v>9.6613841779999987</v>
      </c>
      <c r="V17" s="3">
        <v>3.9146144139999999</v>
      </c>
      <c r="W17" s="3">
        <v>0.43114955999999999</v>
      </c>
      <c r="X17" s="3">
        <v>23.602277063999995</v>
      </c>
      <c r="Y17" s="3">
        <v>10.680144844999999</v>
      </c>
      <c r="Z17" s="3">
        <v>16.021847313000002</v>
      </c>
      <c r="AA17" s="3">
        <v>5.2821221919999939</v>
      </c>
      <c r="AB17" s="3">
        <v>3.5842352959999992</v>
      </c>
      <c r="AC17" s="3">
        <v>23.993447086000003</v>
      </c>
      <c r="AD17" s="3">
        <v>11.770805006000002</v>
      </c>
      <c r="AE17" s="3">
        <v>15.530964841000001</v>
      </c>
      <c r="AF17" s="3">
        <v>1.330631659</v>
      </c>
      <c r="AG17" s="3">
        <v>9.7367298179999988</v>
      </c>
      <c r="AH17" s="3">
        <v>11.436419376</v>
      </c>
      <c r="AI17" s="3">
        <v>8.8799903330000003</v>
      </c>
      <c r="AJ17" s="3">
        <v>8.0462220660000003</v>
      </c>
      <c r="AK17" s="3">
        <v>10.753068173000001</v>
      </c>
      <c r="AL17" s="3">
        <v>7.6777494560000017</v>
      </c>
      <c r="AM17" s="3">
        <v>7.3794990599999979</v>
      </c>
      <c r="AN17" s="3">
        <v>1.7792553430000002</v>
      </c>
      <c r="AO17" s="3">
        <v>3.5611957539999999</v>
      </c>
      <c r="AP17" s="3">
        <v>6.0995958889999988</v>
      </c>
      <c r="AQ17" s="3">
        <v>0.4908775800000002</v>
      </c>
      <c r="AR17" s="3">
        <v>18.163603381000001</v>
      </c>
      <c r="AS17" s="3">
        <v>24.892357174000004</v>
      </c>
      <c r="AT17" s="3">
        <v>3.3914996520000003</v>
      </c>
      <c r="AU17" s="3">
        <v>7.823175645000001</v>
      </c>
      <c r="AV17" s="3">
        <v>18.493464102000004</v>
      </c>
      <c r="AW17" s="3">
        <v>0.5629442210000003</v>
      </c>
      <c r="AX17" s="3">
        <v>12.277801988999997</v>
      </c>
      <c r="AY17" s="3">
        <v>20.073189526</v>
      </c>
      <c r="AZ17" s="3">
        <v>16.686127520000007</v>
      </c>
      <c r="BA17" s="3">
        <v>34.646993554000005</v>
      </c>
      <c r="BB17" s="3">
        <v>10.152301884999998</v>
      </c>
      <c r="BC17" s="3">
        <v>5.5007792640000028</v>
      </c>
      <c r="BD17" s="3">
        <v>6.3571833500000006</v>
      </c>
      <c r="BE17" s="3">
        <v>13.108285317000005</v>
      </c>
      <c r="BF17" s="3">
        <v>12.724425935999994</v>
      </c>
      <c r="BG17" s="3">
        <v>1.7654884810000002</v>
      </c>
      <c r="BH17" s="3">
        <v>14.412511254</v>
      </c>
      <c r="BI17" s="3">
        <v>8.3406350000000007</v>
      </c>
      <c r="BJ17" s="3">
        <v>4.7832020370000015</v>
      </c>
      <c r="BK17" s="3">
        <v>5.9547167259999982</v>
      </c>
      <c r="BL17" s="3">
        <v>9.7082821240000001</v>
      </c>
      <c r="BM17" s="3">
        <v>6.6649552590000019</v>
      </c>
      <c r="BN17" s="3">
        <v>16.870816496000007</v>
      </c>
      <c r="BO17" s="3">
        <v>10.332946831000001</v>
      </c>
      <c r="BP17" s="3">
        <v>20.594585019</v>
      </c>
      <c r="BQ17" s="3">
        <v>13.672493993999998</v>
      </c>
      <c r="BR17" s="3">
        <v>22.021988533999998</v>
      </c>
      <c r="BS17" s="3">
        <v>13.723749386999998</v>
      </c>
      <c r="BT17" s="3">
        <v>3.269518547999998</v>
      </c>
      <c r="BU17" s="3">
        <v>11.447286452999998</v>
      </c>
      <c r="BV17" s="3">
        <v>13.317244647999999</v>
      </c>
      <c r="BW17" s="3">
        <v>17.86665807000001</v>
      </c>
      <c r="BX17" s="3">
        <v>9.2602910139999981</v>
      </c>
      <c r="BZ17">
        <f t="shared" si="0"/>
        <v>10.438208745133332</v>
      </c>
      <c r="CA17">
        <f t="shared" si="1"/>
        <v>6.5061094684809673</v>
      </c>
      <c r="CB17">
        <f t="shared" si="2"/>
        <v>0.9488138768105564</v>
      </c>
      <c r="CD17">
        <f t="shared" si="3"/>
        <v>10.056282012416668</v>
      </c>
      <c r="CE17">
        <f t="shared" si="4"/>
        <v>6.6856301432684457</v>
      </c>
      <c r="CF17">
        <f t="shared" si="5"/>
        <v>1.1215249771976028</v>
      </c>
      <c r="CH17">
        <f t="shared" si="6"/>
        <v>9.1853420006249991</v>
      </c>
      <c r="CI17">
        <f t="shared" si="7"/>
        <v>5.3673643891158003</v>
      </c>
      <c r="CJ17">
        <f t="shared" si="8"/>
        <v>0.79877066749289871</v>
      </c>
      <c r="CL17">
        <f t="shared" si="9"/>
        <v>9.8944306328999989</v>
      </c>
      <c r="CM17">
        <f t="shared" si="10"/>
        <v>5.6989131201629419</v>
      </c>
      <c r="CN17">
        <f t="shared" si="11"/>
        <v>0.70839601771634453</v>
      </c>
      <c r="CP17">
        <f t="shared" si="12"/>
        <v>8.634027652266667</v>
      </c>
      <c r="CQ17">
        <f t="shared" si="13"/>
        <v>2.7871082931423592</v>
      </c>
      <c r="CR17">
        <f t="shared" si="14"/>
        <v>-0.53178155279618833</v>
      </c>
      <c r="CT17">
        <f t="shared" si="15"/>
        <v>8.8792732002000001</v>
      </c>
      <c r="CU17">
        <f t="shared" si="16"/>
        <v>2.9648710820343402</v>
      </c>
      <c r="CV17">
        <f t="shared" si="17"/>
        <v>-0.9612903749136269</v>
      </c>
      <c r="CX17">
        <f t="shared" si="18"/>
        <v>8.8709985230000008</v>
      </c>
      <c r="CY17">
        <f t="shared" si="19"/>
        <v>3.7310283759171283</v>
      </c>
      <c r="CZ17">
        <f t="shared" si="20"/>
        <v>-0.9612903749136269</v>
      </c>
    </row>
    <row r="18" spans="1:104" x14ac:dyDescent="0.3">
      <c r="A18" s="2">
        <v>17</v>
      </c>
      <c r="B18" s="3">
        <v>18.515744771999991</v>
      </c>
      <c r="C18" s="3">
        <v>8.3750372790000025</v>
      </c>
      <c r="D18" s="3">
        <v>5.906955753000001</v>
      </c>
      <c r="E18" s="3">
        <v>14.233986528999997</v>
      </c>
      <c r="F18" s="3">
        <v>6.5396600070000019</v>
      </c>
      <c r="G18" s="3">
        <v>8.1252612190000022</v>
      </c>
      <c r="H18" s="3">
        <v>13.110816108</v>
      </c>
      <c r="I18" s="3">
        <v>19.00509520100001</v>
      </c>
      <c r="J18" s="3">
        <v>18.119627657999995</v>
      </c>
      <c r="K18" s="3">
        <v>27.10728507</v>
      </c>
      <c r="L18" s="3">
        <v>14.387858431000003</v>
      </c>
      <c r="M18" s="3">
        <v>12.153048789</v>
      </c>
      <c r="N18" s="3">
        <v>13.022923289000001</v>
      </c>
      <c r="O18" s="3">
        <v>16.333484656</v>
      </c>
      <c r="P18" s="3">
        <v>6.2901250200000014</v>
      </c>
      <c r="Q18" s="3">
        <v>10.367754771999998</v>
      </c>
      <c r="R18" s="3">
        <v>19.408934549999994</v>
      </c>
      <c r="S18" s="3">
        <v>0.76673856299999987</v>
      </c>
      <c r="T18" s="3">
        <v>11.178908140000006</v>
      </c>
      <c r="U18" s="3">
        <v>5.5741906659999989</v>
      </c>
      <c r="V18" s="3">
        <v>12.886149473999996</v>
      </c>
      <c r="W18" s="3">
        <v>0.48506861000000023</v>
      </c>
      <c r="X18" s="3">
        <v>21.975294378000001</v>
      </c>
      <c r="Y18" s="3">
        <v>24.573383165000006</v>
      </c>
      <c r="Z18" s="3">
        <v>6.5851930159999972</v>
      </c>
      <c r="AA18" s="3">
        <v>11.369485640999994</v>
      </c>
      <c r="AB18" s="3">
        <v>3.4920968569999991</v>
      </c>
      <c r="AC18" s="3">
        <v>4.0068870990000001</v>
      </c>
      <c r="AD18" s="3">
        <v>9.7254205659999986</v>
      </c>
      <c r="AE18" s="3">
        <v>2.5941097749999997</v>
      </c>
      <c r="AF18" s="3">
        <v>0.76635233400000025</v>
      </c>
      <c r="AG18" s="3">
        <v>12.158846422000002</v>
      </c>
      <c r="AH18" s="3">
        <v>10.215746641000001</v>
      </c>
      <c r="AI18" s="3">
        <v>3.5779443279999992</v>
      </c>
      <c r="AJ18" s="3">
        <v>25.421748127000001</v>
      </c>
      <c r="AK18" s="3">
        <v>13.477681081999997</v>
      </c>
      <c r="AL18" s="3">
        <v>13.889354401</v>
      </c>
      <c r="AM18" s="3">
        <v>7.959805483000002</v>
      </c>
      <c r="AN18" s="3">
        <v>6.2484484229999984</v>
      </c>
      <c r="AO18" s="3">
        <v>11.289224862999999</v>
      </c>
      <c r="AP18" s="3">
        <v>22.484534794000002</v>
      </c>
      <c r="AQ18" s="3">
        <v>3.6725618870000001</v>
      </c>
      <c r="AR18" s="3">
        <v>19.242086054000001</v>
      </c>
      <c r="AS18" s="3">
        <v>14.049640513999995</v>
      </c>
      <c r="AT18" s="3">
        <v>20.662424452</v>
      </c>
      <c r="AU18" s="3">
        <v>11.400194140000002</v>
      </c>
      <c r="AV18" s="3">
        <v>10.774371968999999</v>
      </c>
      <c r="AW18" s="3">
        <v>0.67050353799999995</v>
      </c>
      <c r="AX18" s="3">
        <v>2.2876916659999997</v>
      </c>
      <c r="AY18" s="3">
        <v>4.3835109400000025</v>
      </c>
      <c r="AZ18" s="3">
        <v>27.146597719999995</v>
      </c>
      <c r="BA18" s="3">
        <v>14.883560802000003</v>
      </c>
      <c r="BB18" s="3">
        <v>10.573781143999994</v>
      </c>
      <c r="BC18" s="3">
        <v>4.1477534310000008</v>
      </c>
      <c r="BD18" s="3">
        <v>6.8143264820000029</v>
      </c>
      <c r="BE18" s="3">
        <v>11.629016280999998</v>
      </c>
      <c r="BF18" s="3">
        <v>17.083920843999994</v>
      </c>
      <c r="BG18" s="3">
        <v>20.838584552000004</v>
      </c>
      <c r="BH18" s="3">
        <v>15.113205354999996</v>
      </c>
      <c r="BI18" s="3">
        <v>8.6711724000000004E-2</v>
      </c>
      <c r="BJ18" s="3">
        <v>10.938591138</v>
      </c>
      <c r="BK18" s="3">
        <v>7.2372121970000007</v>
      </c>
      <c r="BL18" s="3">
        <v>3.9469494089999992</v>
      </c>
      <c r="BM18" s="3">
        <v>9.0411715210000025</v>
      </c>
      <c r="BN18" s="3">
        <v>13.890301433000003</v>
      </c>
      <c r="BO18" s="3">
        <v>10.857127938000001</v>
      </c>
      <c r="BP18" s="3">
        <v>10.593091514999998</v>
      </c>
      <c r="BQ18" s="3">
        <v>14.469657803</v>
      </c>
      <c r="BR18" s="3">
        <v>5.7147313169999991</v>
      </c>
      <c r="BS18" s="3">
        <v>19.555837017000002</v>
      </c>
      <c r="BT18" s="3">
        <v>27.752480830999996</v>
      </c>
      <c r="BU18" s="3">
        <v>15.024726076999999</v>
      </c>
      <c r="BV18" s="3">
        <v>12.799046692999998</v>
      </c>
      <c r="BW18" s="3">
        <v>24.607572824000005</v>
      </c>
      <c r="BX18" s="3">
        <v>17.349400915000004</v>
      </c>
      <c r="BZ18">
        <f t="shared" si="0"/>
        <v>11.905927387653332</v>
      </c>
      <c r="CA18">
        <f t="shared" si="1"/>
        <v>6.9842658553094603</v>
      </c>
      <c r="CB18">
        <f t="shared" si="2"/>
        <v>0.3763103995209639</v>
      </c>
      <c r="CD18">
        <f t="shared" si="3"/>
        <v>11.486110924099998</v>
      </c>
      <c r="CE18">
        <f t="shared" si="4"/>
        <v>7.0602775480048487</v>
      </c>
      <c r="CF18">
        <f t="shared" si="5"/>
        <v>0.35809513883093202</v>
      </c>
      <c r="CH18">
        <f t="shared" si="6"/>
        <v>11.280541928925</v>
      </c>
      <c r="CI18">
        <f t="shared" si="7"/>
        <v>6.7239004723284337</v>
      </c>
      <c r="CJ18">
        <f t="shared" si="8"/>
        <v>0.49898562060567847</v>
      </c>
      <c r="CL18">
        <f t="shared" si="9"/>
        <v>11.540550835099998</v>
      </c>
      <c r="CM18">
        <f t="shared" si="10"/>
        <v>6.7986900610999346</v>
      </c>
      <c r="CN18">
        <f t="shared" si="11"/>
        <v>0.41154350026336239</v>
      </c>
      <c r="CP18">
        <f t="shared" si="12"/>
        <v>13.415127318733335</v>
      </c>
      <c r="CQ18">
        <f t="shared" si="13"/>
        <v>5.6958458762568061</v>
      </c>
      <c r="CR18">
        <f t="shared" si="14"/>
        <v>0.65014461732413986</v>
      </c>
      <c r="CT18">
        <f t="shared" si="15"/>
        <v>13.903946959600001</v>
      </c>
      <c r="CU18">
        <f t="shared" si="16"/>
        <v>6.4982699077542696</v>
      </c>
      <c r="CV18">
        <f t="shared" si="17"/>
        <v>0.57658337117612324</v>
      </c>
      <c r="CX18">
        <f t="shared" si="18"/>
        <v>10.714276867999999</v>
      </c>
      <c r="CY18">
        <f t="shared" si="19"/>
        <v>4.8838726774659875</v>
      </c>
      <c r="CZ18">
        <f t="shared" si="20"/>
        <v>0.57658337117612324</v>
      </c>
    </row>
    <row r="19" spans="1:104" x14ac:dyDescent="0.3">
      <c r="A19" s="2">
        <v>18</v>
      </c>
      <c r="B19" s="3">
        <v>13.723324091999997</v>
      </c>
      <c r="C19" s="3">
        <v>2.8638132000000001</v>
      </c>
      <c r="D19" s="3">
        <v>5.5146432840000008</v>
      </c>
      <c r="E19" s="3">
        <v>20.788828147</v>
      </c>
      <c r="F19" s="3">
        <v>19.602890992000003</v>
      </c>
      <c r="G19" s="3">
        <v>8.1797504840000048</v>
      </c>
      <c r="H19" s="3">
        <v>14.404062898999996</v>
      </c>
      <c r="I19" s="3">
        <v>17.393072644000007</v>
      </c>
      <c r="J19" s="3">
        <v>14.284959120999998</v>
      </c>
      <c r="K19" s="3">
        <v>18.547977803000002</v>
      </c>
      <c r="L19" s="3">
        <v>22.163103050000004</v>
      </c>
      <c r="M19" s="3">
        <v>3.0943208640000006</v>
      </c>
      <c r="N19" s="3">
        <v>6.8169677709999998</v>
      </c>
      <c r="O19" s="3">
        <v>14.679039009</v>
      </c>
      <c r="P19" s="3">
        <v>6.5167673999999995E-2</v>
      </c>
      <c r="Q19" s="3">
        <v>10.296999145999999</v>
      </c>
      <c r="R19" s="3">
        <v>4.6407965930000001</v>
      </c>
      <c r="S19" s="3">
        <v>0.42944170599999981</v>
      </c>
      <c r="T19" s="3">
        <v>11.872164748000001</v>
      </c>
      <c r="U19" s="3">
        <v>6.1533307659999981</v>
      </c>
      <c r="V19" s="3">
        <v>34.647240874000005</v>
      </c>
      <c r="W19" s="3">
        <v>3.1430569640000003</v>
      </c>
      <c r="X19" s="3">
        <v>18.757530799999994</v>
      </c>
      <c r="Y19" s="3">
        <v>16.38988594700001</v>
      </c>
      <c r="Z19" s="3">
        <v>11.664290319000003</v>
      </c>
      <c r="AA19" s="3">
        <v>7.844578589000001</v>
      </c>
      <c r="AB19" s="3">
        <v>12.727844389000001</v>
      </c>
      <c r="AC19" s="3">
        <v>11.490364426000001</v>
      </c>
      <c r="AD19" s="3">
        <v>35.223565030000003</v>
      </c>
      <c r="AE19" s="3">
        <v>16.382085631000002</v>
      </c>
      <c r="AF19" s="3">
        <v>1.4679285120000001</v>
      </c>
      <c r="AG19" s="3">
        <v>12.801377232</v>
      </c>
      <c r="AH19" s="3">
        <v>10.231829464999999</v>
      </c>
      <c r="AI19" s="3">
        <v>9.511344838000003</v>
      </c>
      <c r="AJ19" s="3">
        <v>8.9992908500000031</v>
      </c>
      <c r="AK19" s="3">
        <v>9.9026738740000013</v>
      </c>
      <c r="AL19" s="3">
        <v>15.904186449000003</v>
      </c>
      <c r="AM19" s="3">
        <v>8.6116716370000006</v>
      </c>
      <c r="AN19" s="3">
        <v>8.4712300169999999</v>
      </c>
      <c r="AO19" s="3">
        <v>13.194343907999997</v>
      </c>
      <c r="AP19" s="3">
        <v>13.473607973999998</v>
      </c>
      <c r="AQ19" s="3">
        <v>8.168229562999997</v>
      </c>
      <c r="AR19" s="3">
        <v>15.287031724999999</v>
      </c>
      <c r="AS19" s="3">
        <v>5.8131172250000001</v>
      </c>
      <c r="AT19" s="3">
        <v>7.9290793910000019</v>
      </c>
      <c r="AU19" s="3">
        <v>12.992527645000001</v>
      </c>
      <c r="AV19" s="3">
        <v>17.941424898000001</v>
      </c>
      <c r="AW19" s="3">
        <v>0.77459547699999987</v>
      </c>
      <c r="AX19" s="3">
        <v>10.423819360000001</v>
      </c>
      <c r="AY19" s="3">
        <v>18.465115250000011</v>
      </c>
      <c r="AZ19" s="3">
        <v>9.0705360220000024</v>
      </c>
      <c r="BA19" s="3">
        <v>6.6058399550000013</v>
      </c>
      <c r="BB19" s="3">
        <v>22.792639542000003</v>
      </c>
      <c r="BC19" s="3">
        <v>2.8551039829999985</v>
      </c>
      <c r="BD19" s="3">
        <v>20.704138055999998</v>
      </c>
      <c r="BE19" s="3">
        <v>9.7156640709999973</v>
      </c>
      <c r="BF19" s="3">
        <v>15.371716875000006</v>
      </c>
      <c r="BG19" s="3">
        <v>11.871755742999998</v>
      </c>
      <c r="BH19" s="3">
        <v>8.027776609</v>
      </c>
      <c r="BI19" s="3">
        <v>12.107647187000003</v>
      </c>
      <c r="BJ19" s="3">
        <v>11.113770549999998</v>
      </c>
      <c r="BK19" s="3">
        <v>8.2614659019999959</v>
      </c>
      <c r="BL19" s="3">
        <v>11.199939008000001</v>
      </c>
      <c r="BM19" s="3">
        <v>18.209442324000001</v>
      </c>
      <c r="BN19" s="3">
        <v>4.4592553329999989</v>
      </c>
      <c r="BO19" s="3">
        <v>1.362476837</v>
      </c>
      <c r="BP19" s="3">
        <v>8.5821943029999979</v>
      </c>
      <c r="BQ19" s="3">
        <v>11.000746444999995</v>
      </c>
      <c r="BR19" s="3">
        <v>25.373176478000001</v>
      </c>
      <c r="BS19" s="3">
        <v>9.806134535</v>
      </c>
      <c r="BT19" s="3">
        <v>33.196763195999992</v>
      </c>
      <c r="BU19" s="3">
        <v>15.655698938000002</v>
      </c>
      <c r="BV19" s="3">
        <v>22.785068604999999</v>
      </c>
      <c r="BW19" s="3">
        <v>17.927327677000001</v>
      </c>
      <c r="BX19" s="3">
        <v>26.145413118000004</v>
      </c>
      <c r="BZ19">
        <f t="shared" si="0"/>
        <v>12.511349513920001</v>
      </c>
      <c r="CA19">
        <f t="shared" si="1"/>
        <v>7.4861115564189129</v>
      </c>
      <c r="CB19">
        <f t="shared" si="2"/>
        <v>0.89023052771889066</v>
      </c>
      <c r="CD19">
        <f t="shared" si="3"/>
        <v>11.887872338250002</v>
      </c>
      <c r="CE19">
        <f t="shared" si="4"/>
        <v>7.0562881073901007</v>
      </c>
      <c r="CF19">
        <f t="shared" si="5"/>
        <v>0.9806126014200014</v>
      </c>
      <c r="CH19">
        <f t="shared" si="6"/>
        <v>12.072024343599997</v>
      </c>
      <c r="CI19">
        <f t="shared" si="7"/>
        <v>7.6697276560419381</v>
      </c>
      <c r="CJ19">
        <f t="shared" si="8"/>
        <v>1.0922030761250801</v>
      </c>
      <c r="CL19">
        <f t="shared" si="9"/>
        <v>12.792836565399996</v>
      </c>
      <c r="CM19">
        <f t="shared" si="10"/>
        <v>8.4841950774213171</v>
      </c>
      <c r="CN19">
        <f t="shared" si="11"/>
        <v>0.89509363596951141</v>
      </c>
      <c r="CP19">
        <f t="shared" si="12"/>
        <v>12.141461402266668</v>
      </c>
      <c r="CQ19">
        <f t="shared" si="13"/>
        <v>6.9276454762218638</v>
      </c>
      <c r="CR19">
        <f t="shared" si="14"/>
        <v>-0.28752799785076322</v>
      </c>
      <c r="CT19">
        <f t="shared" si="15"/>
        <v>13.530332266600002</v>
      </c>
      <c r="CU19">
        <f t="shared" si="16"/>
        <v>5.8110584139175616</v>
      </c>
      <c r="CV19">
        <f t="shared" si="17"/>
        <v>-0.65892410360728837</v>
      </c>
      <c r="CX19">
        <f t="shared" si="18"/>
        <v>12.498699943</v>
      </c>
      <c r="CY19">
        <f t="shared" si="19"/>
        <v>7.2429766031973548</v>
      </c>
      <c r="CZ19">
        <f t="shared" si="20"/>
        <v>-0.65892410360728837</v>
      </c>
    </row>
    <row r="20" spans="1:104" x14ac:dyDescent="0.3">
      <c r="A20" s="2">
        <v>19</v>
      </c>
      <c r="B20" s="3">
        <v>16.365537088</v>
      </c>
      <c r="C20" s="3">
        <v>2.4689618109999989</v>
      </c>
      <c r="D20" s="3">
        <v>15.050400525999995</v>
      </c>
      <c r="E20" s="3">
        <v>13.874833768</v>
      </c>
      <c r="F20" s="3">
        <v>21.737567758000001</v>
      </c>
      <c r="G20" s="3">
        <v>18.711931348000004</v>
      </c>
      <c r="H20" s="3">
        <v>17.391627282000005</v>
      </c>
      <c r="I20" s="3">
        <v>14.850421241999996</v>
      </c>
      <c r="J20" s="3">
        <v>13.310972149000007</v>
      </c>
      <c r="K20" s="3">
        <v>11.517864505999997</v>
      </c>
      <c r="L20" s="3">
        <v>17.961459028</v>
      </c>
      <c r="M20" s="3">
        <v>2.6560742580000003</v>
      </c>
      <c r="N20" s="3">
        <v>25.060098073000006</v>
      </c>
      <c r="O20" s="3">
        <v>11.460437238999997</v>
      </c>
      <c r="P20" s="3">
        <v>0.48224346700000009</v>
      </c>
      <c r="Q20" s="3">
        <v>9.1095248450000046</v>
      </c>
      <c r="R20" s="3">
        <v>19.076194477000001</v>
      </c>
      <c r="S20" s="3">
        <v>2.470346948</v>
      </c>
      <c r="T20" s="3">
        <v>11.333697666000003</v>
      </c>
      <c r="U20" s="3">
        <v>23.172430062</v>
      </c>
      <c r="V20" s="3">
        <v>12.377864211999999</v>
      </c>
      <c r="W20" s="3">
        <v>3.7892599890000005</v>
      </c>
      <c r="X20" s="3">
        <v>16.049448570000003</v>
      </c>
      <c r="Y20" s="3">
        <v>14.427876737000002</v>
      </c>
      <c r="Z20" s="3">
        <v>6.927051885</v>
      </c>
      <c r="AA20" s="3">
        <v>13.447940616000002</v>
      </c>
      <c r="AB20" s="3">
        <v>17.200987008000002</v>
      </c>
      <c r="AC20" s="3">
        <v>18.150924446000001</v>
      </c>
      <c r="AD20" s="3">
        <v>13.280908221999999</v>
      </c>
      <c r="AE20" s="3">
        <v>17.446468602000003</v>
      </c>
      <c r="AF20" s="3">
        <v>0.47510351700000009</v>
      </c>
      <c r="AG20" s="3">
        <v>9.3093510160000044</v>
      </c>
      <c r="AH20" s="3">
        <v>11.296203222999999</v>
      </c>
      <c r="AI20" s="3">
        <v>5.0640559249999999</v>
      </c>
      <c r="AJ20" s="3">
        <v>4.4414282229999991</v>
      </c>
      <c r="AK20" s="3">
        <v>22.865499684</v>
      </c>
      <c r="AL20" s="3">
        <v>4.4800106640000008</v>
      </c>
      <c r="AM20" s="3">
        <v>8.0405438069999988</v>
      </c>
      <c r="AN20" s="3">
        <v>9.0450093910000007</v>
      </c>
      <c r="AO20" s="3">
        <v>1.7284583400000002</v>
      </c>
      <c r="AP20" s="3">
        <v>21.275746062</v>
      </c>
      <c r="AQ20" s="3">
        <v>1.3313267819999999</v>
      </c>
      <c r="AR20" s="3">
        <v>16.662395716000006</v>
      </c>
      <c r="AS20" s="3">
        <v>22.807141264999988</v>
      </c>
      <c r="AT20" s="3">
        <v>12.793755314000004</v>
      </c>
      <c r="AU20" s="3">
        <v>15.771450488999992</v>
      </c>
      <c r="AV20" s="3">
        <v>14.744268335999999</v>
      </c>
      <c r="AW20" s="3">
        <v>0.31287372999999991</v>
      </c>
      <c r="AX20" s="3">
        <v>17.014135061000001</v>
      </c>
      <c r="AY20" s="3">
        <v>14.631383488999997</v>
      </c>
      <c r="AZ20" s="3">
        <v>13.007873105</v>
      </c>
      <c r="BA20" s="3">
        <v>27.458111126000002</v>
      </c>
      <c r="BB20" s="3">
        <v>11.714571031000006</v>
      </c>
      <c r="BC20" s="3">
        <v>9.8478682649999953</v>
      </c>
      <c r="BD20" s="3">
        <v>21.104523585000006</v>
      </c>
      <c r="BE20" s="3">
        <v>15.337949192</v>
      </c>
      <c r="BF20" s="3">
        <v>13.549370640999998</v>
      </c>
      <c r="BG20" s="3">
        <v>11.306235688000005</v>
      </c>
      <c r="BH20" s="3">
        <v>16.979478799999995</v>
      </c>
      <c r="BI20" s="3">
        <v>11.119041547000002</v>
      </c>
      <c r="BJ20" s="3">
        <v>12.34528104</v>
      </c>
      <c r="BK20" s="3">
        <v>14.710419931999999</v>
      </c>
      <c r="BL20" s="3">
        <v>16.514819006</v>
      </c>
      <c r="BM20" s="3">
        <v>21.516992480999999</v>
      </c>
      <c r="BN20" s="3">
        <v>6.9284202730000004</v>
      </c>
      <c r="BO20" s="3">
        <v>4.625954762000001</v>
      </c>
      <c r="BP20" s="3">
        <v>10.875310412000001</v>
      </c>
      <c r="BQ20" s="3">
        <v>11.716152571999999</v>
      </c>
      <c r="BR20" s="3">
        <v>9.1989329870000027</v>
      </c>
      <c r="BS20" s="3">
        <v>9.2972077800000008</v>
      </c>
      <c r="BT20" s="3">
        <v>12.115777136000005</v>
      </c>
      <c r="BU20" s="3">
        <v>27.135018188000007</v>
      </c>
      <c r="BV20" s="3">
        <v>13.054079917000005</v>
      </c>
      <c r="BW20" s="3">
        <v>13.792334132000001</v>
      </c>
      <c r="BX20" s="3">
        <v>11.479056621999995</v>
      </c>
      <c r="BZ20">
        <f t="shared" si="0"/>
        <v>12.826430321093339</v>
      </c>
      <c r="CA20">
        <f t="shared" si="1"/>
        <v>6.3883962963623198</v>
      </c>
      <c r="CB20">
        <f t="shared" si="2"/>
        <v>-3.4640367794884511E-2</v>
      </c>
      <c r="CD20">
        <f t="shared" si="3"/>
        <v>12.777941947366669</v>
      </c>
      <c r="CE20">
        <f t="shared" si="4"/>
        <v>6.6170102653858622</v>
      </c>
      <c r="CF20">
        <f t="shared" si="5"/>
        <v>-0.18087976798328217</v>
      </c>
      <c r="CH20">
        <f t="shared" si="6"/>
        <v>11.94767544045</v>
      </c>
      <c r="CI20">
        <f t="shared" si="7"/>
        <v>6.6458449512688356</v>
      </c>
      <c r="CJ20">
        <f t="shared" si="8"/>
        <v>-7.0940481055002363E-2</v>
      </c>
      <c r="CL20">
        <f t="shared" si="9"/>
        <v>13.3720451276</v>
      </c>
      <c r="CM20">
        <f t="shared" si="10"/>
        <v>6.2182629992446943</v>
      </c>
      <c r="CN20">
        <f t="shared" si="11"/>
        <v>-0.482041579331285</v>
      </c>
      <c r="CP20">
        <f t="shared" si="12"/>
        <v>13.526695302866665</v>
      </c>
      <c r="CQ20">
        <f t="shared" si="13"/>
        <v>6.797727139423527</v>
      </c>
      <c r="CR20">
        <f t="shared" si="14"/>
        <v>-0.58491210491063561</v>
      </c>
      <c r="CT20">
        <f t="shared" si="15"/>
        <v>14.528011747799999</v>
      </c>
      <c r="CU20">
        <f t="shared" si="16"/>
        <v>4.8767408272346442</v>
      </c>
      <c r="CV20">
        <f t="shared" si="17"/>
        <v>-1.3344533418618547</v>
      </c>
      <c r="CX20">
        <f t="shared" si="18"/>
        <v>13.899460190199999</v>
      </c>
      <c r="CY20">
        <f t="shared" si="19"/>
        <v>6.3166293040576953</v>
      </c>
      <c r="CZ20">
        <f t="shared" si="20"/>
        <v>-1.3344533418618547</v>
      </c>
    </row>
    <row r="21" spans="1:104" x14ac:dyDescent="0.3">
      <c r="A21" s="2">
        <v>20</v>
      </c>
      <c r="B21" s="3">
        <v>5.5337156109999999</v>
      </c>
      <c r="C21" s="3">
        <v>20.599680885999998</v>
      </c>
      <c r="D21" s="3">
        <v>18.494276200999991</v>
      </c>
      <c r="E21" s="3">
        <v>13.650902615000003</v>
      </c>
      <c r="F21" s="3">
        <v>35.560453970000005</v>
      </c>
      <c r="G21" s="3">
        <v>9.9077576910000023</v>
      </c>
      <c r="H21" s="3">
        <v>14.469032520000001</v>
      </c>
      <c r="I21" s="3">
        <v>30.640175753000001</v>
      </c>
      <c r="J21" s="3">
        <v>19.237976472000007</v>
      </c>
      <c r="K21" s="3">
        <v>19.206525659999997</v>
      </c>
      <c r="L21" s="3">
        <v>11.384457677</v>
      </c>
      <c r="M21" s="3">
        <v>7.523489943999996</v>
      </c>
      <c r="N21" s="3">
        <v>19.205444736999993</v>
      </c>
      <c r="O21" s="3">
        <v>22.193913115000001</v>
      </c>
      <c r="P21" s="3">
        <v>0.25586431400000004</v>
      </c>
      <c r="Q21" s="3">
        <v>3.7035053340000004</v>
      </c>
      <c r="R21" s="3">
        <v>13.155536674999997</v>
      </c>
      <c r="S21" s="3">
        <v>0.25150915000000001</v>
      </c>
      <c r="T21" s="3">
        <v>10.301498901</v>
      </c>
      <c r="U21" s="3">
        <v>14.555290685000001</v>
      </c>
      <c r="V21" s="3">
        <v>10.771024465000002</v>
      </c>
      <c r="W21" s="3">
        <v>4.4993367720000021</v>
      </c>
      <c r="X21" s="3">
        <v>4.8999051500000004</v>
      </c>
      <c r="Y21" s="3">
        <v>7.5559709490000015</v>
      </c>
      <c r="Z21" s="3">
        <v>12.419980390999999</v>
      </c>
      <c r="AA21" s="3">
        <v>15.171350718999999</v>
      </c>
      <c r="AB21" s="3">
        <v>11.454348440999999</v>
      </c>
      <c r="AC21" s="3">
        <v>19.311474319000006</v>
      </c>
      <c r="AD21" s="3">
        <v>4.7367559260000007</v>
      </c>
      <c r="AE21" s="3">
        <v>19.955511829000006</v>
      </c>
      <c r="AF21" s="3">
        <v>1.3978849760000003</v>
      </c>
      <c r="AG21" s="3">
        <v>6.5294416809999989</v>
      </c>
      <c r="AH21" s="3">
        <v>21.815986464999995</v>
      </c>
      <c r="AI21" s="3">
        <v>15.513938711</v>
      </c>
      <c r="AJ21" s="3">
        <v>15.304468200000002</v>
      </c>
      <c r="AK21" s="3">
        <v>12.165006277000009</v>
      </c>
      <c r="AL21" s="3">
        <v>22.657037379000002</v>
      </c>
      <c r="AM21" s="3">
        <v>6.3258555740000011</v>
      </c>
      <c r="AN21" s="3">
        <v>3.515114688999998</v>
      </c>
      <c r="AO21" s="3">
        <v>7.0723270110000014</v>
      </c>
      <c r="AP21" s="3">
        <v>11.588894820999997</v>
      </c>
      <c r="AQ21" s="3">
        <v>4.5637154140000007</v>
      </c>
      <c r="AR21" s="3">
        <v>8.9315950000000019E-2</v>
      </c>
      <c r="AS21" s="3">
        <v>9.1106379220000004</v>
      </c>
      <c r="AT21" s="3">
        <v>14.065671583</v>
      </c>
      <c r="AU21" s="3">
        <v>20.580517644000007</v>
      </c>
      <c r="AV21" s="3">
        <v>17.087978701999997</v>
      </c>
      <c r="AW21" s="3">
        <v>6.2003134260000001</v>
      </c>
      <c r="AX21" s="3">
        <v>0.24160123800000005</v>
      </c>
      <c r="AY21" s="3">
        <v>15.037567015999999</v>
      </c>
      <c r="AZ21" s="3">
        <v>14.239163665999996</v>
      </c>
      <c r="BA21" s="3">
        <v>10.242842784</v>
      </c>
      <c r="BB21" s="3">
        <v>18.381044382999999</v>
      </c>
      <c r="BC21" s="3">
        <v>17.89020239400001</v>
      </c>
      <c r="BD21" s="3">
        <v>12.710195946999999</v>
      </c>
      <c r="BE21" s="3">
        <v>12.257725792999997</v>
      </c>
      <c r="BF21" s="3">
        <v>7.1255365650000018</v>
      </c>
      <c r="BG21" s="3">
        <v>20.236547813999994</v>
      </c>
      <c r="BH21" s="3">
        <v>8.8574061729999976</v>
      </c>
      <c r="BI21" s="3">
        <v>11.518968753999998</v>
      </c>
      <c r="BJ21" s="3">
        <v>4.3347266619999987</v>
      </c>
      <c r="BK21" s="3">
        <v>10.711746677999999</v>
      </c>
      <c r="BL21" s="3">
        <v>16.847853127000004</v>
      </c>
      <c r="BM21" s="3">
        <v>27.113993790000002</v>
      </c>
      <c r="BN21" s="3">
        <v>7.3986418509999989</v>
      </c>
      <c r="BO21" s="3">
        <v>7.3517121560000005</v>
      </c>
      <c r="BP21" s="3">
        <v>25.054294712999987</v>
      </c>
      <c r="BQ21" s="3">
        <v>18.657877149000001</v>
      </c>
      <c r="BR21" s="3">
        <v>15.993311588999997</v>
      </c>
      <c r="BS21" s="3">
        <v>18.663353870999998</v>
      </c>
      <c r="BT21" s="3">
        <v>31.133742783999995</v>
      </c>
      <c r="BU21" s="3">
        <v>30.751015505000002</v>
      </c>
      <c r="BV21" s="3">
        <v>13.152890093000003</v>
      </c>
      <c r="BW21" s="3">
        <v>4.8402661280000014</v>
      </c>
      <c r="BX21" s="3">
        <v>19.59532474900001</v>
      </c>
      <c r="BZ21">
        <f t="shared" si="0"/>
        <v>13.287071022253331</v>
      </c>
      <c r="CA21">
        <f t="shared" si="1"/>
        <v>7.77356489209168</v>
      </c>
      <c r="CB21">
        <f t="shared" si="2"/>
        <v>0.51230852860255049</v>
      </c>
      <c r="CD21">
        <f t="shared" si="3"/>
        <v>12.415492930399996</v>
      </c>
      <c r="CE21">
        <f t="shared" si="4"/>
        <v>7.2890416868146373</v>
      </c>
      <c r="CF21">
        <f t="shared" si="5"/>
        <v>0.52543955255977759</v>
      </c>
      <c r="CH21">
        <f t="shared" si="6"/>
        <v>12.822593195874997</v>
      </c>
      <c r="CI21">
        <f t="shared" si="7"/>
        <v>7.8973468040391959</v>
      </c>
      <c r="CJ21">
        <f t="shared" si="8"/>
        <v>0.63119646989178191</v>
      </c>
      <c r="CL21">
        <f t="shared" si="9"/>
        <v>13.3535555624</v>
      </c>
      <c r="CM21">
        <f t="shared" si="10"/>
        <v>8.088681227604507</v>
      </c>
      <c r="CN21">
        <f t="shared" si="11"/>
        <v>0.67222666267888387</v>
      </c>
      <c r="CP21">
        <f t="shared" si="12"/>
        <v>16.524244477733337</v>
      </c>
      <c r="CQ21">
        <f t="shared" si="13"/>
        <v>8.8887972226478773</v>
      </c>
      <c r="CR21">
        <f t="shared" si="14"/>
        <v>0.3393465357379698</v>
      </c>
      <c r="CT21">
        <f t="shared" si="15"/>
        <v>18.730049737900003</v>
      </c>
      <c r="CU21">
        <f t="shared" si="16"/>
        <v>8.515161839627817</v>
      </c>
      <c r="CV21">
        <f t="shared" si="17"/>
        <v>0.62816201783494607</v>
      </c>
      <c r="CX21">
        <f t="shared" si="18"/>
        <v>18.767805856599999</v>
      </c>
      <c r="CY21">
        <f t="shared" si="19"/>
        <v>9.8665846032848705</v>
      </c>
      <c r="CZ21">
        <f t="shared" si="20"/>
        <v>0.62816201783494607</v>
      </c>
    </row>
    <row r="22" spans="1:104" x14ac:dyDescent="0.3">
      <c r="A22" s="2">
        <v>21</v>
      </c>
      <c r="B22" s="3">
        <v>26.741337358000006</v>
      </c>
      <c r="C22" s="3">
        <v>9.2835300449999938</v>
      </c>
      <c r="D22" s="3">
        <v>9.1470712590000005</v>
      </c>
      <c r="E22" s="3">
        <v>23.779006789999997</v>
      </c>
      <c r="F22" s="3">
        <v>4.0410217669999984</v>
      </c>
      <c r="G22" s="3">
        <v>14.345023681999999</v>
      </c>
      <c r="H22" s="3">
        <v>20.866910618999999</v>
      </c>
      <c r="I22" s="3">
        <v>6.1598928649999998</v>
      </c>
      <c r="J22" s="3">
        <v>19.539496118999999</v>
      </c>
      <c r="K22" s="3">
        <v>12.556539373000005</v>
      </c>
      <c r="L22" s="3">
        <v>6.1217481720000038</v>
      </c>
      <c r="M22" s="3">
        <v>7.9193921360000026</v>
      </c>
      <c r="N22" s="3">
        <v>7.2672276340000037</v>
      </c>
      <c r="O22" s="3">
        <v>13.479482905999996</v>
      </c>
      <c r="P22" s="3">
        <v>1.2388533989999999</v>
      </c>
      <c r="Q22" s="3">
        <v>14.794104132999998</v>
      </c>
      <c r="R22" s="3">
        <v>20.171926298999999</v>
      </c>
      <c r="S22" s="3">
        <v>4.1501258340000007</v>
      </c>
      <c r="T22" s="3">
        <v>28.508190177999992</v>
      </c>
      <c r="U22" s="3">
        <v>12.404705776000004</v>
      </c>
      <c r="V22" s="3">
        <v>3.1984569780000003</v>
      </c>
      <c r="W22" s="3">
        <v>6.9602431000000005</v>
      </c>
      <c r="X22" s="3">
        <v>15.281911130000005</v>
      </c>
      <c r="Y22" s="3">
        <v>19.532145627000006</v>
      </c>
      <c r="Z22" s="3">
        <v>10.736420350000001</v>
      </c>
      <c r="AA22" s="3">
        <v>17.344020449999999</v>
      </c>
      <c r="AB22" s="3">
        <v>2.481294581999999</v>
      </c>
      <c r="AC22" s="3">
        <v>9.4710835600000021</v>
      </c>
      <c r="AD22" s="3">
        <v>15.393327734000003</v>
      </c>
      <c r="AE22" s="3">
        <v>20.051903801000012</v>
      </c>
      <c r="AF22" s="3">
        <v>4.9090404950000002</v>
      </c>
      <c r="AG22" s="3">
        <v>18.797735069000002</v>
      </c>
      <c r="AH22" s="3">
        <v>12.980223643999997</v>
      </c>
      <c r="AI22" s="3">
        <v>8.1417655999999958</v>
      </c>
      <c r="AJ22" s="3">
        <v>12.890373398000001</v>
      </c>
      <c r="AK22" s="3">
        <v>18.360289363999993</v>
      </c>
      <c r="AL22" s="3">
        <v>12.825186303000001</v>
      </c>
      <c r="AM22" s="3">
        <v>9.1674286709999997</v>
      </c>
      <c r="AN22" s="3">
        <v>12.897336901999999</v>
      </c>
      <c r="AO22" s="3">
        <v>14.012062692000002</v>
      </c>
      <c r="AP22" s="3">
        <v>10.097903904000001</v>
      </c>
      <c r="AQ22" s="3">
        <v>7.1069319650000002</v>
      </c>
      <c r="AR22" s="3">
        <v>16.546423484999998</v>
      </c>
      <c r="AS22" s="3">
        <v>18.181378390999999</v>
      </c>
      <c r="AT22" s="3">
        <v>5.9450896429999993</v>
      </c>
      <c r="AU22" s="3">
        <v>9.3957600680000084</v>
      </c>
      <c r="AV22" s="3">
        <v>8.2519009140000019</v>
      </c>
      <c r="AW22" s="3">
        <v>4.3905632979999991</v>
      </c>
      <c r="AX22" s="3">
        <v>0.22257151099999994</v>
      </c>
      <c r="AY22" s="3">
        <v>10.718508676999997</v>
      </c>
      <c r="AZ22" s="3">
        <v>24.240820880999998</v>
      </c>
      <c r="BA22" s="3">
        <v>21.388237849000006</v>
      </c>
      <c r="BB22" s="3">
        <v>13.525878305999997</v>
      </c>
      <c r="BC22" s="3">
        <v>17.218401472</v>
      </c>
      <c r="BD22" s="3">
        <v>36.947867803000001</v>
      </c>
      <c r="BE22" s="3">
        <v>33.816077100999998</v>
      </c>
      <c r="BF22" s="3">
        <v>13.500931727000003</v>
      </c>
      <c r="BG22" s="3">
        <v>22.534997351000001</v>
      </c>
      <c r="BH22" s="3">
        <v>7.1191017390000013</v>
      </c>
      <c r="BI22" s="3">
        <v>16.421109598000001</v>
      </c>
      <c r="BJ22" s="3">
        <v>18.482252600999995</v>
      </c>
      <c r="BK22" s="3">
        <v>20.943937475999999</v>
      </c>
      <c r="BL22" s="3">
        <v>15.81300794800001</v>
      </c>
      <c r="BM22" s="3">
        <v>19.323365764999991</v>
      </c>
      <c r="BN22" s="3">
        <v>18.482010020000001</v>
      </c>
      <c r="BO22" s="3">
        <v>7.8240758820000007</v>
      </c>
      <c r="BP22" s="3">
        <v>17.536571080999998</v>
      </c>
      <c r="BQ22" s="3">
        <v>16.684228784999998</v>
      </c>
      <c r="BR22" s="3">
        <v>26.508816279000005</v>
      </c>
      <c r="BS22" s="3">
        <v>9.3959785770000011</v>
      </c>
      <c r="BT22" s="3">
        <v>10.025350517000001</v>
      </c>
      <c r="BU22" s="3">
        <v>16.653742049999998</v>
      </c>
      <c r="BV22" s="3">
        <v>28.251809653999992</v>
      </c>
      <c r="BW22" s="3">
        <v>15.623368058000002</v>
      </c>
      <c r="BX22" s="3">
        <v>18.190529437999999</v>
      </c>
      <c r="BZ22">
        <f t="shared" si="0"/>
        <v>14.203431141439996</v>
      </c>
      <c r="CA22">
        <f t="shared" si="1"/>
        <v>7.4053916001788789</v>
      </c>
      <c r="CB22">
        <f t="shared" si="2"/>
        <v>0.57451961952253328</v>
      </c>
      <c r="CD22">
        <f t="shared" si="3"/>
        <v>13.425304857949998</v>
      </c>
      <c r="CE22">
        <f t="shared" si="4"/>
        <v>7.631709760367154</v>
      </c>
      <c r="CF22">
        <f t="shared" si="5"/>
        <v>0.78490563933799506</v>
      </c>
      <c r="CH22">
        <f t="shared" si="6"/>
        <v>12.698695894850001</v>
      </c>
      <c r="CI22">
        <f t="shared" si="7"/>
        <v>6.5807950212871438</v>
      </c>
      <c r="CJ22">
        <f t="shared" si="8"/>
        <v>0.38108197709463126</v>
      </c>
      <c r="CL22">
        <f t="shared" si="9"/>
        <v>12.765546455200003</v>
      </c>
      <c r="CM22">
        <f t="shared" si="10"/>
        <v>7.22744296272925</v>
      </c>
      <c r="CN22">
        <f t="shared" si="11"/>
        <v>0.37817452735187601</v>
      </c>
      <c r="CP22">
        <f t="shared" si="12"/>
        <v>12.165768941599998</v>
      </c>
      <c r="CQ22">
        <f t="shared" si="13"/>
        <v>7.3097236528064933</v>
      </c>
      <c r="CR22">
        <f t="shared" si="14"/>
        <v>0.61099457489996412</v>
      </c>
      <c r="CT22">
        <f t="shared" si="15"/>
        <v>14.6459829877</v>
      </c>
      <c r="CU22">
        <f t="shared" si="16"/>
        <v>7.3504104880280821</v>
      </c>
      <c r="CV22">
        <f t="shared" si="17"/>
        <v>0.22569320412630059</v>
      </c>
      <c r="CX22">
        <f t="shared" si="18"/>
        <v>14.598393443800001</v>
      </c>
      <c r="CY22">
        <f t="shared" si="19"/>
        <v>8.9572041569713914</v>
      </c>
      <c r="CZ22">
        <f t="shared" si="20"/>
        <v>0.22569320412630059</v>
      </c>
    </row>
    <row r="23" spans="1:104" x14ac:dyDescent="0.3">
      <c r="A23" s="2">
        <v>22</v>
      </c>
      <c r="B23" s="3">
        <v>8.2535125980000004</v>
      </c>
      <c r="C23" s="3">
        <v>7.8629770270000003</v>
      </c>
      <c r="D23" s="3">
        <v>7.3808252430000003</v>
      </c>
      <c r="E23" s="3">
        <v>13.853636416999995</v>
      </c>
      <c r="F23" s="3">
        <v>26.565216377999999</v>
      </c>
      <c r="G23" s="3">
        <v>26.651371134999998</v>
      </c>
      <c r="H23" s="3">
        <v>8.5522128970000004</v>
      </c>
      <c r="I23" s="3">
        <v>13.709857324000001</v>
      </c>
      <c r="J23" s="3">
        <v>11.984504635999995</v>
      </c>
      <c r="K23" s="3">
        <v>0.79943026399999984</v>
      </c>
      <c r="L23" s="3">
        <v>12.015454432</v>
      </c>
      <c r="M23" s="3">
        <v>11.238825323</v>
      </c>
      <c r="N23" s="3">
        <v>20.915239579999998</v>
      </c>
      <c r="O23" s="3">
        <v>8.4309310679999978</v>
      </c>
      <c r="P23" s="3">
        <v>0.18500916399999998</v>
      </c>
      <c r="Q23" s="3">
        <v>5.5775056830000009</v>
      </c>
      <c r="R23" s="3">
        <v>19.972326208999995</v>
      </c>
      <c r="S23" s="3">
        <v>2.8880830860000013</v>
      </c>
      <c r="T23" s="3">
        <v>18.104661930000002</v>
      </c>
      <c r="U23" s="3">
        <v>6.3645921459999997</v>
      </c>
      <c r="V23" s="3">
        <v>4.711456506000002</v>
      </c>
      <c r="W23" s="3">
        <v>5.547748416000001</v>
      </c>
      <c r="X23" s="3">
        <v>24.483522174999997</v>
      </c>
      <c r="Y23" s="3">
        <v>18.913403483999993</v>
      </c>
      <c r="Z23" s="3">
        <v>37.161812941000008</v>
      </c>
      <c r="AA23" s="3">
        <v>13.686060563000003</v>
      </c>
      <c r="AB23" s="3">
        <v>10.022216419999999</v>
      </c>
      <c r="AC23" s="3">
        <v>17.616345596000002</v>
      </c>
      <c r="AD23" s="3">
        <v>29.420590169999997</v>
      </c>
      <c r="AE23" s="3">
        <v>50.85925446200001</v>
      </c>
      <c r="AF23" s="3">
        <v>3.9001732320000011</v>
      </c>
      <c r="AG23" s="3">
        <v>10.724817260999998</v>
      </c>
      <c r="AH23" s="3">
        <v>23.138243814000006</v>
      </c>
      <c r="AI23" s="3">
        <v>7.3889569290000017</v>
      </c>
      <c r="AJ23" s="3">
        <v>23.221869362000007</v>
      </c>
      <c r="AK23" s="3">
        <v>11.687504073000001</v>
      </c>
      <c r="AL23" s="3">
        <v>5.9702447379999999</v>
      </c>
      <c r="AM23" s="3">
        <v>6.0490470500000004</v>
      </c>
      <c r="AN23" s="3">
        <v>6.3640842939999995</v>
      </c>
      <c r="AO23" s="3">
        <v>14.138069493999996</v>
      </c>
      <c r="AP23" s="3">
        <v>17.019401181999989</v>
      </c>
      <c r="AQ23" s="3">
        <v>7.5412068759999968</v>
      </c>
      <c r="AR23" s="3">
        <v>5.0871956129999987</v>
      </c>
      <c r="AS23" s="3">
        <v>40.539330880000009</v>
      </c>
      <c r="AT23" s="3">
        <v>12.297676155000003</v>
      </c>
      <c r="AU23" s="3">
        <v>24.792218757999997</v>
      </c>
      <c r="AV23" s="3">
        <v>14.375007075999992</v>
      </c>
      <c r="AW23" s="3">
        <v>2.5259389670000005</v>
      </c>
      <c r="AX23" s="3">
        <v>0.40905434400000035</v>
      </c>
      <c r="AY23" s="3">
        <v>10.680293929999999</v>
      </c>
      <c r="AZ23" s="3">
        <v>16.827495898999999</v>
      </c>
      <c r="BA23" s="3">
        <v>20.505154699000006</v>
      </c>
      <c r="BB23" s="3">
        <v>19.412384843999998</v>
      </c>
      <c r="BC23" s="3">
        <v>18.178727971999997</v>
      </c>
      <c r="BD23" s="3">
        <v>37.912562378000004</v>
      </c>
      <c r="BE23" s="3">
        <v>15.029965760999991</v>
      </c>
      <c r="BF23" s="3">
        <v>13.923987569000001</v>
      </c>
      <c r="BG23" s="3">
        <v>27.55914109499999</v>
      </c>
      <c r="BH23" s="3">
        <v>25.223959437000005</v>
      </c>
      <c r="BI23" s="3">
        <v>15.878607062999999</v>
      </c>
      <c r="BJ23" s="3">
        <v>9.1321728080000018</v>
      </c>
      <c r="BK23" s="3">
        <v>11.340565412000002</v>
      </c>
      <c r="BL23" s="3">
        <v>18.988712931999995</v>
      </c>
      <c r="BM23" s="3">
        <v>7.7706936769999952</v>
      </c>
      <c r="BN23" s="3">
        <v>17.399686080000002</v>
      </c>
      <c r="BO23" s="3">
        <v>5.5697888240000006</v>
      </c>
      <c r="BP23" s="3">
        <v>14.505088311999998</v>
      </c>
      <c r="BQ23" s="3">
        <v>20.686677272000004</v>
      </c>
      <c r="BR23" s="3">
        <v>24.292236879000004</v>
      </c>
      <c r="BS23" s="3">
        <v>0.97036747699999992</v>
      </c>
      <c r="BT23" s="3">
        <v>31.199825026000003</v>
      </c>
      <c r="BU23" s="3">
        <v>20.831565781999988</v>
      </c>
      <c r="BV23" s="3">
        <v>17.904072241000001</v>
      </c>
      <c r="BW23" s="3">
        <v>21.406213157999996</v>
      </c>
      <c r="BX23" s="3">
        <v>3.0112338329999999</v>
      </c>
      <c r="BZ23">
        <f t="shared" si="0"/>
        <v>15.027197383080001</v>
      </c>
      <c r="CA23">
        <f t="shared" si="1"/>
        <v>9.9423605222944911</v>
      </c>
      <c r="CB23">
        <f t="shared" si="2"/>
        <v>1.0239931983055259</v>
      </c>
      <c r="CD23">
        <f t="shared" si="3"/>
        <v>15.0338484003</v>
      </c>
      <c r="CE23">
        <f t="shared" si="4"/>
        <v>10.326090788797206</v>
      </c>
      <c r="CF23">
        <f t="shared" si="5"/>
        <v>1.1501241631899757</v>
      </c>
      <c r="CH23">
        <f t="shared" si="6"/>
        <v>13.907789838000003</v>
      </c>
      <c r="CI23">
        <f t="shared" si="7"/>
        <v>10.242890534563351</v>
      </c>
      <c r="CJ23">
        <f t="shared" si="8"/>
        <v>1.5011572009862688</v>
      </c>
      <c r="CL23">
        <f t="shared" si="9"/>
        <v>14.790952775766666</v>
      </c>
      <c r="CM23">
        <f t="shared" si="10"/>
        <v>11.048206582202599</v>
      </c>
      <c r="CN23">
        <f t="shared" si="11"/>
        <v>1.3931109856239097</v>
      </c>
      <c r="CP23">
        <f t="shared" si="12"/>
        <v>11.893266899066665</v>
      </c>
      <c r="CQ23">
        <f t="shared" si="13"/>
        <v>7.550798764688043</v>
      </c>
      <c r="CR23">
        <f t="shared" si="14"/>
        <v>0.66728582765908961</v>
      </c>
      <c r="CT23">
        <f t="shared" si="15"/>
        <v>12.561354391899998</v>
      </c>
      <c r="CU23">
        <f t="shared" si="16"/>
        <v>7.873021894853208</v>
      </c>
      <c r="CV23">
        <f t="shared" si="17"/>
        <v>0.85845041604736783</v>
      </c>
      <c r="CX23">
        <f t="shared" si="18"/>
        <v>12.783233532599999</v>
      </c>
      <c r="CY23">
        <f t="shared" si="19"/>
        <v>7.2801390733917053</v>
      </c>
      <c r="CZ23">
        <f t="shared" si="20"/>
        <v>0.85845041604736783</v>
      </c>
    </row>
    <row r="24" spans="1:104" x14ac:dyDescent="0.3">
      <c r="A24" s="2">
        <v>23</v>
      </c>
      <c r="B24" s="3">
        <v>18.912133369999999</v>
      </c>
      <c r="C24" s="3">
        <v>6.509656918000001</v>
      </c>
      <c r="D24" s="3">
        <v>18.038290954000001</v>
      </c>
      <c r="E24" s="3">
        <v>9.4751463340000015</v>
      </c>
      <c r="F24" s="3">
        <v>6.3465404600000008</v>
      </c>
      <c r="G24" s="3">
        <v>34.905874506000004</v>
      </c>
      <c r="H24" s="3">
        <v>15.160541953999997</v>
      </c>
      <c r="I24" s="3">
        <v>29.509833994000012</v>
      </c>
      <c r="J24" s="3">
        <v>28.122083321000002</v>
      </c>
      <c r="K24" s="3">
        <v>0.39976244800000021</v>
      </c>
      <c r="L24" s="3">
        <v>4.0180988820000003</v>
      </c>
      <c r="M24" s="3">
        <v>18.685901813000005</v>
      </c>
      <c r="N24" s="3">
        <v>23.412217564999992</v>
      </c>
      <c r="O24" s="3">
        <v>17.227474601000001</v>
      </c>
      <c r="P24" s="3">
        <v>1.9544330720000003</v>
      </c>
      <c r="Q24" s="3">
        <v>7.8581634239999989</v>
      </c>
      <c r="R24" s="3">
        <v>7.8103546189999991</v>
      </c>
      <c r="S24" s="3">
        <v>4.0624629280000013</v>
      </c>
      <c r="T24" s="3">
        <v>21.185447014000001</v>
      </c>
      <c r="U24" s="3">
        <v>16.826637835000007</v>
      </c>
      <c r="V24" s="3">
        <v>23.363721710999986</v>
      </c>
      <c r="W24" s="3">
        <v>9.7487630610000018</v>
      </c>
      <c r="X24" s="3">
        <v>12.631603224999996</v>
      </c>
      <c r="Y24" s="3">
        <v>15.056592271</v>
      </c>
      <c r="Z24" s="3">
        <v>12.021377924000003</v>
      </c>
      <c r="AA24" s="3">
        <v>13.189220468000004</v>
      </c>
      <c r="AB24" s="3">
        <v>25.125360787999991</v>
      </c>
      <c r="AC24" s="3">
        <v>26.504786671000002</v>
      </c>
      <c r="AD24" s="3">
        <v>17.934240143000007</v>
      </c>
      <c r="AE24" s="3">
        <v>16.137316194</v>
      </c>
      <c r="AF24" s="3">
        <v>4.9206135299999998</v>
      </c>
      <c r="AG24" s="3">
        <v>24.222345055999998</v>
      </c>
      <c r="AH24" s="3">
        <v>19.12595803</v>
      </c>
      <c r="AI24" s="3">
        <v>7.1868126449999989</v>
      </c>
      <c r="AJ24" s="3">
        <v>30.084362521999996</v>
      </c>
      <c r="AK24" s="3">
        <v>7.3600826239999995</v>
      </c>
      <c r="AL24" s="3">
        <v>16.743648235000006</v>
      </c>
      <c r="AM24" s="3">
        <v>10.149381114999995</v>
      </c>
      <c r="AN24" s="3">
        <v>14.374796484000006</v>
      </c>
      <c r="AO24" s="3">
        <v>9.9212845689999991</v>
      </c>
      <c r="AP24" s="3">
        <v>21.133313718</v>
      </c>
      <c r="AQ24" s="3">
        <v>11.151786650999998</v>
      </c>
      <c r="AR24" s="3">
        <v>29.105870878999998</v>
      </c>
      <c r="AS24" s="3">
        <v>16.709532574999994</v>
      </c>
      <c r="AT24" s="3">
        <v>5.5770502899999999</v>
      </c>
      <c r="AU24" s="3">
        <v>8.0772594130000002</v>
      </c>
      <c r="AV24" s="3">
        <v>2.8336219810000007</v>
      </c>
      <c r="AW24" s="3">
        <v>11.736546845999996</v>
      </c>
      <c r="AX24" s="3">
        <v>0.51735245899999982</v>
      </c>
      <c r="AY24" s="3">
        <v>24.078068747000003</v>
      </c>
      <c r="AZ24" s="3">
        <v>26.221000251000007</v>
      </c>
      <c r="BA24" s="3">
        <v>8.4974320579999993</v>
      </c>
      <c r="BB24" s="3">
        <v>22.781282082999997</v>
      </c>
      <c r="BC24" s="3">
        <v>16.207262090000004</v>
      </c>
      <c r="BD24" s="3">
        <v>6.1551856269999998</v>
      </c>
      <c r="BE24" s="3">
        <v>21.106456405000007</v>
      </c>
      <c r="BF24" s="3">
        <v>11.266425587000002</v>
      </c>
      <c r="BG24" s="3">
        <v>15.488332022</v>
      </c>
      <c r="BH24" s="3">
        <v>8.0640354979999991</v>
      </c>
      <c r="BI24" s="3">
        <v>13.688833479999992</v>
      </c>
      <c r="BJ24" s="3">
        <v>17.729840251999995</v>
      </c>
      <c r="BK24" s="3">
        <v>19.016432002000002</v>
      </c>
      <c r="BL24" s="3">
        <v>17.621843931000001</v>
      </c>
      <c r="BM24" s="3">
        <v>17.512137121999995</v>
      </c>
      <c r="BN24" s="3">
        <v>29.297686903999995</v>
      </c>
      <c r="BO24" s="3">
        <v>14.624724237000001</v>
      </c>
      <c r="BP24" s="3">
        <v>27.587567171000003</v>
      </c>
      <c r="BQ24" s="3">
        <v>25.893998217999997</v>
      </c>
      <c r="BR24" s="3">
        <v>31.240890346999997</v>
      </c>
      <c r="BS24" s="3">
        <v>4.6859679129999963</v>
      </c>
      <c r="BT24" s="3">
        <v>24.171946188</v>
      </c>
      <c r="BU24" s="3">
        <v>22.405356949999994</v>
      </c>
      <c r="BV24" s="3">
        <v>28.029172388000003</v>
      </c>
      <c r="BW24" s="3">
        <v>14.912016577000001</v>
      </c>
      <c r="BX24" s="3">
        <v>5.4224110260000007</v>
      </c>
      <c r="BZ24">
        <f t="shared" si="0"/>
        <v>15.823626175519994</v>
      </c>
      <c r="CA24">
        <f t="shared" si="1"/>
        <v>8.3995630707977149</v>
      </c>
      <c r="CB24">
        <f t="shared" si="2"/>
        <v>0.14929060469017971</v>
      </c>
      <c r="CD24">
        <f t="shared" si="3"/>
        <v>14.776999532299994</v>
      </c>
      <c r="CE24">
        <f t="shared" si="4"/>
        <v>8.216118697346948</v>
      </c>
      <c r="CF24">
        <f t="shared" si="5"/>
        <v>0.31757242768008476</v>
      </c>
      <c r="CH24">
        <f t="shared" si="6"/>
        <v>15.155583081950002</v>
      </c>
      <c r="CI24">
        <f t="shared" si="7"/>
        <v>8.3676422591708075</v>
      </c>
      <c r="CJ24">
        <f t="shared" si="8"/>
        <v>0.34744044056727036</v>
      </c>
      <c r="CL24">
        <f t="shared" si="9"/>
        <v>15.40446794893333</v>
      </c>
      <c r="CM24">
        <f t="shared" si="10"/>
        <v>8.5506011761390699</v>
      </c>
      <c r="CN24">
        <f t="shared" si="11"/>
        <v>0.24589241549279484</v>
      </c>
      <c r="CP24">
        <f t="shared" si="12"/>
        <v>15.511866012800001</v>
      </c>
      <c r="CQ24">
        <f t="shared" si="13"/>
        <v>10.231848919013625</v>
      </c>
      <c r="CR24">
        <f t="shared" si="14"/>
        <v>0.23915521612683199</v>
      </c>
      <c r="CT24">
        <f t="shared" si="15"/>
        <v>16.737986425899997</v>
      </c>
      <c r="CU24">
        <f t="shared" si="16"/>
        <v>10.788805449678136</v>
      </c>
      <c r="CV24">
        <f t="shared" si="17"/>
        <v>0.24810644610271057</v>
      </c>
      <c r="CX24">
        <f t="shared" si="18"/>
        <v>11.856353607200001</v>
      </c>
      <c r="CY24">
        <f t="shared" si="19"/>
        <v>5.5247756859839932</v>
      </c>
      <c r="CZ24">
        <f t="shared" si="20"/>
        <v>0.24810644610271057</v>
      </c>
    </row>
    <row r="25" spans="1:104" x14ac:dyDescent="0.3">
      <c r="A25" s="2">
        <v>24</v>
      </c>
      <c r="B25" s="3">
        <v>33.769122281999998</v>
      </c>
      <c r="C25" s="3">
        <v>15.042879801999998</v>
      </c>
      <c r="D25" s="3">
        <v>11.048369373000002</v>
      </c>
      <c r="E25" s="3">
        <v>23.112982721999995</v>
      </c>
      <c r="F25" s="3">
        <v>20.625258227</v>
      </c>
      <c r="G25" s="3">
        <v>25.309431127000007</v>
      </c>
      <c r="H25" s="3">
        <v>29.153252362999993</v>
      </c>
      <c r="I25" s="3">
        <v>30.332181863999992</v>
      </c>
      <c r="J25" s="3">
        <v>22.281748576999998</v>
      </c>
      <c r="K25" s="3">
        <v>0.48655583700000005</v>
      </c>
      <c r="L25" s="3">
        <v>12.009968563000001</v>
      </c>
      <c r="M25" s="3">
        <v>5.933467727</v>
      </c>
      <c r="N25" s="3">
        <v>21.478508858999998</v>
      </c>
      <c r="O25" s="3">
        <v>10.229910601999997</v>
      </c>
      <c r="P25" s="3">
        <v>3.6867048099999993</v>
      </c>
      <c r="Q25" s="3">
        <v>17.244612273000005</v>
      </c>
      <c r="R25" s="3">
        <v>48.821025734999999</v>
      </c>
      <c r="S25" s="3">
        <v>2.2925921839999992</v>
      </c>
      <c r="T25" s="3">
        <v>26.197274777000004</v>
      </c>
      <c r="U25" s="3">
        <v>19.194861289000002</v>
      </c>
      <c r="V25" s="3">
        <v>9.6093301790000005</v>
      </c>
      <c r="W25" s="3">
        <v>4.161713164</v>
      </c>
      <c r="X25" s="3">
        <v>12.237280242000004</v>
      </c>
      <c r="Y25" s="3">
        <v>5.6581367320000018</v>
      </c>
      <c r="Z25" s="3">
        <v>16.117479523000004</v>
      </c>
      <c r="AA25" s="3">
        <v>15.885812258000001</v>
      </c>
      <c r="AB25" s="3">
        <v>28.015217286000002</v>
      </c>
      <c r="AC25" s="3">
        <v>17.715696522999995</v>
      </c>
      <c r="AD25" s="3">
        <v>16.762044994999997</v>
      </c>
      <c r="AE25" s="3">
        <v>19.746627181999997</v>
      </c>
      <c r="AF25" s="3">
        <v>1.9300531609999994</v>
      </c>
      <c r="AG25" s="3">
        <v>12.640750481999998</v>
      </c>
      <c r="AH25" s="3">
        <v>6.9928279460000002</v>
      </c>
      <c r="AI25" s="3">
        <v>4.4518940639999993</v>
      </c>
      <c r="AJ25" s="3">
        <v>23.061407152000005</v>
      </c>
      <c r="AK25" s="3">
        <v>10.796861311999995</v>
      </c>
      <c r="AL25" s="3">
        <v>16.534599462000006</v>
      </c>
      <c r="AM25" s="3">
        <v>11.460939548999999</v>
      </c>
      <c r="AN25" s="3">
        <v>13.731236593000004</v>
      </c>
      <c r="AO25" s="3">
        <v>2.090312191999999</v>
      </c>
      <c r="AP25" s="3">
        <v>5.6867649770000011</v>
      </c>
      <c r="AQ25" s="3">
        <v>9.2871308890000002</v>
      </c>
      <c r="AR25" s="3">
        <v>20.335054262999993</v>
      </c>
      <c r="AS25" s="3">
        <v>21.324326932999998</v>
      </c>
      <c r="AT25" s="3">
        <v>25.594848684000009</v>
      </c>
      <c r="AU25" s="3">
        <v>28.894149891000009</v>
      </c>
      <c r="AV25" s="3">
        <v>11.770042038000005</v>
      </c>
      <c r="AW25" s="3">
        <v>4.5250497019999996</v>
      </c>
      <c r="AX25" s="3">
        <v>0.72368369200000027</v>
      </c>
      <c r="AY25" s="3">
        <v>20.992777798999999</v>
      </c>
      <c r="AZ25" s="3">
        <v>4.8658131999999993E-2</v>
      </c>
      <c r="BA25" s="3">
        <v>15.846612927000001</v>
      </c>
      <c r="BB25" s="3">
        <v>11.856232414000003</v>
      </c>
      <c r="BC25" s="3">
        <v>25.860697762999983</v>
      </c>
      <c r="BD25" s="3">
        <v>9.5927105739999998</v>
      </c>
      <c r="BE25" s="3">
        <v>6.4743876259999995</v>
      </c>
      <c r="BF25" s="3">
        <v>8.6198241199999952</v>
      </c>
      <c r="BG25" s="3">
        <v>7.9968707690000036</v>
      </c>
      <c r="BH25" s="3">
        <v>9.073236074999997</v>
      </c>
      <c r="BI25" s="3">
        <v>18.249919863999995</v>
      </c>
      <c r="BJ25" s="3">
        <v>16.659574818000007</v>
      </c>
      <c r="BK25" s="3">
        <v>7.2041818020000008</v>
      </c>
      <c r="BL25" s="3">
        <v>3.1727482589999996</v>
      </c>
      <c r="BM25" s="3">
        <v>8.9445518099999983</v>
      </c>
      <c r="BN25" s="3">
        <v>26.134701239000005</v>
      </c>
      <c r="BO25" s="3">
        <v>12.023982818999997</v>
      </c>
      <c r="BP25" s="3">
        <v>20.922860268000004</v>
      </c>
      <c r="BQ25" s="3">
        <v>23.061629548999996</v>
      </c>
      <c r="BR25" s="3">
        <v>17.145375810999997</v>
      </c>
      <c r="BS25" s="3">
        <v>19.478429973000001</v>
      </c>
      <c r="BT25" s="3">
        <v>24.800976529</v>
      </c>
      <c r="BU25" s="3">
        <v>20.340769210000005</v>
      </c>
      <c r="BV25" s="3">
        <v>0.33613754200000018</v>
      </c>
      <c r="BW25" s="3">
        <v>0.13414288700000002</v>
      </c>
      <c r="BX25" s="3">
        <v>8.4640845080000009</v>
      </c>
      <c r="BZ25">
        <f t="shared" si="0"/>
        <v>14.659040735280001</v>
      </c>
      <c r="CA25">
        <f t="shared" si="1"/>
        <v>9.3851522568655597</v>
      </c>
      <c r="CB25">
        <f t="shared" si="2"/>
        <v>0.64727352078770195</v>
      </c>
      <c r="CD25">
        <f t="shared" si="3"/>
        <v>14.8433984687</v>
      </c>
      <c r="CE25">
        <f t="shared" si="4"/>
        <v>9.585019886988027</v>
      </c>
      <c r="CF25">
        <f t="shared" si="5"/>
        <v>0.79480273931645051</v>
      </c>
      <c r="CH25">
        <f t="shared" si="6"/>
        <v>15.696273224750001</v>
      </c>
      <c r="CI25">
        <f t="shared" si="7"/>
        <v>10.064739904754337</v>
      </c>
      <c r="CJ25">
        <f t="shared" si="8"/>
        <v>0.86938905093381447</v>
      </c>
      <c r="CL25">
        <f t="shared" si="9"/>
        <v>17.472001569233331</v>
      </c>
      <c r="CM25">
        <f t="shared" si="10"/>
        <v>10.441038200669521</v>
      </c>
      <c r="CN25">
        <f t="shared" si="11"/>
        <v>0.72680120855070895</v>
      </c>
      <c r="CP25">
        <f t="shared" si="12"/>
        <v>17.63335618233333</v>
      </c>
      <c r="CQ25">
        <f t="shared" si="13"/>
        <v>9.8337484955043806</v>
      </c>
      <c r="CR25">
        <f t="shared" si="14"/>
        <v>-0.13000568018037384</v>
      </c>
      <c r="CT25">
        <f t="shared" si="15"/>
        <v>21.116178217399998</v>
      </c>
      <c r="CU25">
        <f t="shared" si="16"/>
        <v>9.4690204380353062</v>
      </c>
      <c r="CV25">
        <f t="shared" si="17"/>
        <v>-0.92370852162137218</v>
      </c>
      <c r="CX25">
        <f t="shared" si="18"/>
        <v>20.719722481200002</v>
      </c>
      <c r="CY25">
        <f t="shared" si="19"/>
        <v>7.7689776288069066</v>
      </c>
      <c r="CZ25">
        <f t="shared" si="20"/>
        <v>-0.92370852162137218</v>
      </c>
    </row>
    <row r="26" spans="1:104" x14ac:dyDescent="0.3">
      <c r="A26" s="2">
        <v>25</v>
      </c>
      <c r="B26" s="3">
        <v>46.064316251000001</v>
      </c>
      <c r="C26" s="3">
        <v>12.875144037</v>
      </c>
      <c r="D26" s="3">
        <v>48.51554185600002</v>
      </c>
      <c r="E26" s="3">
        <v>6.1971307770000017</v>
      </c>
      <c r="F26" s="3">
        <v>16.115781654999996</v>
      </c>
      <c r="G26" s="3">
        <v>16.332494198999996</v>
      </c>
      <c r="H26" s="3">
        <v>15.887666408000001</v>
      </c>
      <c r="I26" s="3">
        <v>26.398607647999999</v>
      </c>
      <c r="J26" s="3">
        <v>16.279955816000001</v>
      </c>
      <c r="K26" s="3">
        <v>0.12113003399999996</v>
      </c>
      <c r="L26" s="3">
        <v>6.5715953589999989</v>
      </c>
      <c r="M26" s="3">
        <v>14.276730629999999</v>
      </c>
      <c r="N26" s="3">
        <v>16.995959917999979</v>
      </c>
      <c r="O26" s="3">
        <v>23.326425788000005</v>
      </c>
      <c r="P26" s="3">
        <v>6.1430120720000012</v>
      </c>
      <c r="Q26" s="3">
        <v>20.896298283</v>
      </c>
      <c r="R26" s="3">
        <v>25.150584988999999</v>
      </c>
      <c r="S26" s="3">
        <v>4.5724127409999973</v>
      </c>
      <c r="T26" s="3">
        <v>29.637267462000004</v>
      </c>
      <c r="U26" s="3">
        <v>8.9564799549999972</v>
      </c>
      <c r="V26" s="3">
        <v>36.378560848000006</v>
      </c>
      <c r="W26" s="3">
        <v>6.9373274139999976</v>
      </c>
      <c r="X26" s="3">
        <v>18.415350077000003</v>
      </c>
      <c r="Y26" s="3">
        <v>19.763709255000002</v>
      </c>
      <c r="Z26" s="3">
        <v>8.6228305049999996</v>
      </c>
      <c r="AA26" s="3">
        <v>11.452131091000002</v>
      </c>
      <c r="AB26" s="3">
        <v>7.3972244369999958</v>
      </c>
      <c r="AC26" s="3">
        <v>16.62689615899999</v>
      </c>
      <c r="AD26" s="3">
        <v>26.249646421000001</v>
      </c>
      <c r="AE26" s="3">
        <v>34.870077239999993</v>
      </c>
      <c r="AF26" s="3">
        <v>6.6446943120000004</v>
      </c>
      <c r="AG26" s="3">
        <v>25.501015745</v>
      </c>
      <c r="AH26" s="3">
        <v>17.362577745999996</v>
      </c>
      <c r="AI26" s="3">
        <v>20.417515048999999</v>
      </c>
      <c r="AJ26" s="3">
        <v>8.7215128049999997</v>
      </c>
      <c r="AK26" s="3">
        <v>11.024021878999999</v>
      </c>
      <c r="AL26" s="3">
        <v>11.740590592999999</v>
      </c>
      <c r="AM26" s="3">
        <v>12.633533971999995</v>
      </c>
      <c r="AN26" s="3">
        <v>9.1378704300000013</v>
      </c>
      <c r="AO26" s="3">
        <v>13.061012513999993</v>
      </c>
      <c r="AP26" s="3">
        <v>6.8076763120000008</v>
      </c>
      <c r="AQ26" s="3">
        <v>6.8607869639999999</v>
      </c>
      <c r="AR26" s="3">
        <v>23.539133700000004</v>
      </c>
      <c r="AS26" s="3">
        <v>41.676342356999989</v>
      </c>
      <c r="AT26" s="3">
        <v>10.549978099999999</v>
      </c>
      <c r="AU26" s="3">
        <v>13.305017965000001</v>
      </c>
      <c r="AV26" s="3">
        <v>32.497166358000008</v>
      </c>
      <c r="AW26" s="3">
        <v>7.5392320400000026</v>
      </c>
      <c r="AX26" s="3">
        <v>0.68425280000000055</v>
      </c>
      <c r="AY26" s="3">
        <v>7.4800442250000003</v>
      </c>
      <c r="AZ26" s="3">
        <v>12.989272256000005</v>
      </c>
      <c r="BA26" s="3">
        <v>23.885413855000007</v>
      </c>
      <c r="BB26" s="3">
        <v>2.8009935389999998</v>
      </c>
      <c r="BC26" s="3">
        <v>20.876750672000004</v>
      </c>
      <c r="BD26" s="3">
        <v>21.737137088999997</v>
      </c>
      <c r="BE26" s="3">
        <v>16.110829687000003</v>
      </c>
      <c r="BF26" s="3">
        <v>5.2446423130000008</v>
      </c>
      <c r="BG26" s="3">
        <v>21.401405598999993</v>
      </c>
      <c r="BH26" s="3">
        <v>38.401757606000018</v>
      </c>
      <c r="BI26" s="3">
        <v>15.837336380999997</v>
      </c>
      <c r="BJ26" s="3">
        <v>6.7464833760000005</v>
      </c>
      <c r="BK26" s="3">
        <v>9.7852412689999984</v>
      </c>
      <c r="BL26" s="3">
        <v>12.851262986</v>
      </c>
      <c r="BM26" s="3">
        <v>32.176495879999997</v>
      </c>
      <c r="BN26" s="3">
        <v>15.695117213000001</v>
      </c>
      <c r="BO26" s="3">
        <v>37.514742017999993</v>
      </c>
      <c r="BP26" s="3">
        <v>29.723210798999993</v>
      </c>
      <c r="BQ26" s="3">
        <v>28.575383181000003</v>
      </c>
      <c r="BR26" s="3">
        <v>19.836119969999999</v>
      </c>
      <c r="BS26" s="3">
        <v>17.051848485000011</v>
      </c>
      <c r="BT26" s="3">
        <v>15.405530507999998</v>
      </c>
      <c r="BU26" s="3">
        <v>12.927149602</v>
      </c>
      <c r="BV26" s="3">
        <v>0.11728225900000001</v>
      </c>
      <c r="BW26" s="3">
        <v>0.11906072199999997</v>
      </c>
      <c r="BX26" s="3">
        <v>15.942329104999994</v>
      </c>
      <c r="BZ26">
        <f t="shared" si="0"/>
        <v>16.919534154146668</v>
      </c>
      <c r="CA26">
        <f t="shared" si="1"/>
        <v>10.849304173753801</v>
      </c>
      <c r="CB26">
        <f t="shared" si="2"/>
        <v>0.86001492292520842</v>
      </c>
      <c r="CD26">
        <f t="shared" si="3"/>
        <v>16.908296736466667</v>
      </c>
      <c r="CE26">
        <f t="shared" si="4"/>
        <v>10.883164468186759</v>
      </c>
      <c r="CF26">
        <f t="shared" si="5"/>
        <v>1.0079950475257315</v>
      </c>
      <c r="CH26">
        <f t="shared" si="6"/>
        <v>17.106815859249998</v>
      </c>
      <c r="CI26">
        <f t="shared" si="7"/>
        <v>10.707711218038369</v>
      </c>
      <c r="CJ26">
        <f t="shared" si="8"/>
        <v>1.1893623388605361</v>
      </c>
      <c r="CL26">
        <f t="shared" si="9"/>
        <v>18.267609644166669</v>
      </c>
      <c r="CM26">
        <f t="shared" si="10"/>
        <v>11.717283903465781</v>
      </c>
      <c r="CN26">
        <f t="shared" si="11"/>
        <v>0.95934052055937635</v>
      </c>
      <c r="CP26">
        <f t="shared" si="12"/>
        <v>18.140099496533331</v>
      </c>
      <c r="CQ26">
        <f t="shared" si="13"/>
        <v>13.171843185328585</v>
      </c>
      <c r="CR26">
        <f t="shared" si="14"/>
        <v>1.2824583330458139</v>
      </c>
      <c r="CT26">
        <f t="shared" si="15"/>
        <v>20.478776868100002</v>
      </c>
      <c r="CU26">
        <f t="shared" si="16"/>
        <v>14.922716326369274</v>
      </c>
      <c r="CV26">
        <f t="shared" si="17"/>
        <v>0.95922581503818238</v>
      </c>
      <c r="CX26">
        <f t="shared" si="18"/>
        <v>25.953582915200002</v>
      </c>
      <c r="CY26">
        <f t="shared" si="19"/>
        <v>17.729235092157797</v>
      </c>
      <c r="CZ26">
        <f t="shared" si="20"/>
        <v>0.95922581503818238</v>
      </c>
    </row>
    <row r="27" spans="1:104" x14ac:dyDescent="0.3">
      <c r="A27" s="2">
        <v>26</v>
      </c>
      <c r="B27" s="3">
        <v>6.7678625270000001</v>
      </c>
      <c r="C27" s="3">
        <v>11.326450352</v>
      </c>
      <c r="D27" s="3">
        <v>50.849774861</v>
      </c>
      <c r="E27" s="3">
        <v>0.53330146699999992</v>
      </c>
      <c r="F27" s="3">
        <v>35.419724628000004</v>
      </c>
      <c r="G27" s="3">
        <v>60.662261348000008</v>
      </c>
      <c r="H27" s="3">
        <v>18.703456233000008</v>
      </c>
      <c r="I27" s="3">
        <v>4.8657029590000018</v>
      </c>
      <c r="J27" s="3">
        <v>8.9089992479999989</v>
      </c>
      <c r="K27" s="3">
        <v>0.58288502299999978</v>
      </c>
      <c r="L27" s="3">
        <v>23.487094084999992</v>
      </c>
      <c r="M27" s="3">
        <v>9.2290805029999969</v>
      </c>
      <c r="N27" s="3">
        <v>40.449669321999991</v>
      </c>
      <c r="O27" s="3">
        <v>35.089160996000004</v>
      </c>
      <c r="P27" s="3">
        <v>2.8110559190000002</v>
      </c>
      <c r="Q27" s="3">
        <v>19.387571505999997</v>
      </c>
      <c r="R27" s="3">
        <v>7.2175394959999997</v>
      </c>
      <c r="S27" s="3">
        <v>7.8024302400000014</v>
      </c>
      <c r="T27" s="3">
        <v>9.9824705689999984</v>
      </c>
      <c r="U27" s="3">
        <v>24.226295636000007</v>
      </c>
      <c r="V27" s="3">
        <v>21.817414045</v>
      </c>
      <c r="W27" s="3">
        <v>14.286716457000001</v>
      </c>
      <c r="X27" s="3">
        <v>49.892247183999991</v>
      </c>
      <c r="Y27" s="3">
        <v>25.592928009000001</v>
      </c>
      <c r="Z27" s="3">
        <v>21.780111591000008</v>
      </c>
      <c r="AA27" s="3">
        <v>13.035734102999994</v>
      </c>
      <c r="AB27" s="3">
        <v>5.7511704289999983</v>
      </c>
      <c r="AC27" s="3">
        <v>23.732559026999997</v>
      </c>
      <c r="AD27" s="3">
        <v>8.188461785000003</v>
      </c>
      <c r="AE27" s="3">
        <v>14.974463445000003</v>
      </c>
      <c r="AF27" s="3">
        <v>10.328474298000001</v>
      </c>
      <c r="AG27" s="3">
        <v>25.083735455999999</v>
      </c>
      <c r="AH27" s="3">
        <v>19.126594472999994</v>
      </c>
      <c r="AI27" s="3">
        <v>14.642612648999998</v>
      </c>
      <c r="AJ27" s="3">
        <v>9.6758923990000021</v>
      </c>
      <c r="AK27" s="3">
        <v>9.6812708849999982</v>
      </c>
      <c r="AL27" s="3">
        <v>16.050129567999999</v>
      </c>
      <c r="AM27" s="3">
        <v>15.872635501000005</v>
      </c>
      <c r="AN27" s="3">
        <v>19.893016670999998</v>
      </c>
      <c r="AO27" s="3">
        <v>7.4460075440000004</v>
      </c>
      <c r="AP27" s="3">
        <v>29.288896484000002</v>
      </c>
      <c r="AQ27" s="3">
        <v>12.036102201999999</v>
      </c>
      <c r="AR27" s="3">
        <v>32.805418134</v>
      </c>
      <c r="AS27" s="3">
        <v>19.856241208999993</v>
      </c>
      <c r="AT27" s="3">
        <v>17.879444721000002</v>
      </c>
      <c r="AU27" s="3">
        <v>18.861198513999994</v>
      </c>
      <c r="AV27" s="3">
        <v>3.8025766999999995E-2</v>
      </c>
      <c r="AW27" s="3">
        <v>3.2862636029999992</v>
      </c>
      <c r="AX27" s="3">
        <v>6.0174008999999993</v>
      </c>
      <c r="AY27" s="3">
        <v>47.232423243999989</v>
      </c>
      <c r="AZ27" s="3">
        <v>36.305852695000006</v>
      </c>
      <c r="BA27" s="3">
        <v>18.307377574</v>
      </c>
      <c r="BB27" s="3">
        <v>8.806853368999997</v>
      </c>
      <c r="BC27" s="3">
        <v>7.7602776819999999</v>
      </c>
      <c r="BD27" s="3">
        <v>19.034038237999994</v>
      </c>
      <c r="BE27" s="3">
        <v>17.260628324999999</v>
      </c>
      <c r="BF27" s="3">
        <v>11.115933046999999</v>
      </c>
      <c r="BG27" s="3">
        <v>25.480144446000004</v>
      </c>
      <c r="BH27" s="3">
        <v>21.373652443000005</v>
      </c>
      <c r="BI27" s="3">
        <v>24.280397985</v>
      </c>
      <c r="BJ27" s="3">
        <v>12.681730666999995</v>
      </c>
      <c r="BK27" s="3">
        <v>10.509763827000002</v>
      </c>
      <c r="BL27" s="3">
        <v>7.7722017590000005</v>
      </c>
      <c r="BM27" s="3">
        <v>29.893239309000002</v>
      </c>
      <c r="BN27" s="3">
        <v>28.731483685000001</v>
      </c>
      <c r="BO27" s="3">
        <v>3.1081530499999999</v>
      </c>
      <c r="BP27" s="3">
        <v>23.440897991999993</v>
      </c>
      <c r="BQ27" s="3">
        <v>6.5025250329999986</v>
      </c>
      <c r="BR27" s="3">
        <v>22.428416938999998</v>
      </c>
      <c r="BS27" s="3">
        <v>12.116449720999995</v>
      </c>
      <c r="BT27" s="3">
        <v>47.060512556999988</v>
      </c>
      <c r="BU27" s="3">
        <v>0.85832392499999977</v>
      </c>
      <c r="BV27" s="3">
        <v>0.72604197800000003</v>
      </c>
      <c r="BW27" s="3">
        <v>0.46546065899999989</v>
      </c>
      <c r="BX27" s="3">
        <v>37.350020629000007</v>
      </c>
      <c r="BZ27">
        <f t="shared" si="0"/>
        <v>17.944356729986659</v>
      </c>
      <c r="CA27">
        <f t="shared" si="1"/>
        <v>13.224189322316091</v>
      </c>
      <c r="CB27">
        <f t="shared" si="2"/>
        <v>1.051895357596881</v>
      </c>
      <c r="CD27">
        <f t="shared" si="3"/>
        <v>18.369692216983328</v>
      </c>
      <c r="CE27">
        <f t="shared" si="4"/>
        <v>12.978153668214349</v>
      </c>
      <c r="CF27">
        <f t="shared" si="5"/>
        <v>1.1941254467952265</v>
      </c>
      <c r="CH27">
        <f t="shared" si="6"/>
        <v>18.128874060924993</v>
      </c>
      <c r="CI27">
        <f t="shared" si="7"/>
        <v>13.701717683911138</v>
      </c>
      <c r="CJ27">
        <f t="shared" si="8"/>
        <v>1.3896016947169245</v>
      </c>
      <c r="CL27">
        <f t="shared" si="9"/>
        <v>19.245153099766661</v>
      </c>
      <c r="CM27">
        <f t="shared" si="10"/>
        <v>15.362586597532214</v>
      </c>
      <c r="CN27">
        <f t="shared" si="11"/>
        <v>1.1275885889256114</v>
      </c>
      <c r="CP27">
        <f t="shared" si="12"/>
        <v>20.645765298066671</v>
      </c>
      <c r="CQ27">
        <f t="shared" si="13"/>
        <v>18.737092996673464</v>
      </c>
      <c r="CR27">
        <f t="shared" si="14"/>
        <v>0.82755499473152327</v>
      </c>
      <c r="CT27">
        <f t="shared" si="15"/>
        <v>19.862041864599998</v>
      </c>
      <c r="CU27">
        <f t="shared" si="16"/>
        <v>20.500586800847508</v>
      </c>
      <c r="CV27">
        <f t="shared" si="17"/>
        <v>1.094173631363156</v>
      </c>
      <c r="CX27">
        <f t="shared" si="18"/>
        <v>20.979422766999999</v>
      </c>
      <c r="CY27">
        <f t="shared" si="19"/>
        <v>19.047059873747152</v>
      </c>
      <c r="CZ27">
        <f t="shared" si="20"/>
        <v>1.094173631363156</v>
      </c>
    </row>
    <row r="28" spans="1:104" x14ac:dyDescent="0.3">
      <c r="A28" s="2">
        <v>27</v>
      </c>
      <c r="B28" s="3">
        <v>32.429127810000004</v>
      </c>
      <c r="C28" s="3">
        <v>2.1634484659999997</v>
      </c>
      <c r="D28" s="3">
        <v>17.702147224000001</v>
      </c>
      <c r="E28" s="3">
        <v>0.30614201299999999</v>
      </c>
      <c r="F28" s="3">
        <v>10.529932382000002</v>
      </c>
      <c r="G28" s="3">
        <v>13.954792776999994</v>
      </c>
      <c r="H28" s="3">
        <v>24.312255440999998</v>
      </c>
      <c r="I28" s="3">
        <v>14.405780922999998</v>
      </c>
      <c r="J28" s="3">
        <v>9.9510088339999978</v>
      </c>
      <c r="K28" s="3">
        <v>3.1345757809999997</v>
      </c>
      <c r="L28" s="3">
        <v>5.6371742989999962</v>
      </c>
      <c r="M28" s="3">
        <v>16.876363681999997</v>
      </c>
      <c r="N28" s="3">
        <v>2.0797240999999998E-2</v>
      </c>
      <c r="O28" s="3">
        <v>22.552511450000001</v>
      </c>
      <c r="P28" s="3">
        <v>5.7854027150000009</v>
      </c>
      <c r="Q28" s="3">
        <v>13.156362917000001</v>
      </c>
      <c r="R28" s="3">
        <v>3.0459739830000006</v>
      </c>
      <c r="S28" s="3">
        <v>6.5643238990000006</v>
      </c>
      <c r="T28" s="3">
        <v>21.92262204999998</v>
      </c>
      <c r="U28" s="3">
        <v>15.694084415999997</v>
      </c>
      <c r="V28" s="3">
        <v>32.68967502400001</v>
      </c>
      <c r="W28" s="3">
        <v>3.9959695700000011</v>
      </c>
      <c r="X28" s="3">
        <v>23.796204233000001</v>
      </c>
      <c r="Y28" s="3">
        <v>29.800982115999997</v>
      </c>
      <c r="Z28" s="3">
        <v>34.355479180000003</v>
      </c>
      <c r="AA28" s="3">
        <v>4.7347624269999988</v>
      </c>
      <c r="AB28" s="3">
        <v>15.278915911</v>
      </c>
      <c r="AC28" s="3">
        <v>22.210202108999994</v>
      </c>
      <c r="AD28" s="3">
        <v>34.615986223000007</v>
      </c>
      <c r="AE28" s="3">
        <v>3.3369702910000028</v>
      </c>
      <c r="AF28" s="3">
        <v>12.349813126000001</v>
      </c>
      <c r="AG28" s="3">
        <v>0.9973728839999999</v>
      </c>
      <c r="AH28" s="3">
        <v>16.197493950000005</v>
      </c>
      <c r="AI28" s="3">
        <v>4.5237640529999998</v>
      </c>
      <c r="AJ28" s="3">
        <v>42.340558002999991</v>
      </c>
      <c r="AK28" s="3">
        <v>24.827068643999993</v>
      </c>
      <c r="AL28" s="3">
        <v>12.520572283000003</v>
      </c>
      <c r="AM28" s="3">
        <v>18.577167519000007</v>
      </c>
      <c r="AN28" s="3">
        <v>11.294044092000002</v>
      </c>
      <c r="AO28" s="3">
        <v>17.026692154000006</v>
      </c>
      <c r="AP28" s="3">
        <v>10.504051548</v>
      </c>
      <c r="AQ28" s="3">
        <v>13.936381678999998</v>
      </c>
      <c r="AR28" s="3">
        <v>24.863819840999998</v>
      </c>
      <c r="AS28" s="3">
        <v>21.617775685000002</v>
      </c>
      <c r="AT28" s="3">
        <v>9.4975730140000021</v>
      </c>
      <c r="AU28" s="3">
        <v>23.169899148999995</v>
      </c>
      <c r="AV28" s="3">
        <v>0.95404589399999995</v>
      </c>
      <c r="AW28" s="3">
        <v>8.6943379899999975</v>
      </c>
      <c r="AX28" s="3">
        <v>2.6815360210000003</v>
      </c>
      <c r="AY28" s="3">
        <v>10.503411112999999</v>
      </c>
      <c r="AZ28" s="3">
        <v>40.260915091000001</v>
      </c>
      <c r="BA28" s="3">
        <v>31.784936249000001</v>
      </c>
      <c r="BB28" s="3">
        <v>37.438099767999987</v>
      </c>
      <c r="BC28" s="3">
        <v>2.5204366540000018</v>
      </c>
      <c r="BD28" s="3">
        <v>2.4061131999999989E-2</v>
      </c>
      <c r="BE28" s="3">
        <v>12.122294212000002</v>
      </c>
      <c r="BF28" s="3">
        <v>12.463921599000004</v>
      </c>
      <c r="BG28" s="3">
        <v>27.33678115799999</v>
      </c>
      <c r="BH28" s="3">
        <v>33.072150304000004</v>
      </c>
      <c r="BI28" s="3">
        <v>9.4943671579999975</v>
      </c>
      <c r="BJ28" s="3">
        <v>20.625250529999995</v>
      </c>
      <c r="BK28" s="3">
        <v>9.4308808799999966</v>
      </c>
      <c r="BL28" s="3">
        <v>16.198968033000007</v>
      </c>
      <c r="BM28" s="3">
        <v>25.79011281</v>
      </c>
      <c r="BN28" s="3">
        <v>27.550351467999999</v>
      </c>
      <c r="BO28" s="3">
        <v>19.291384210999979</v>
      </c>
      <c r="BP28" s="3">
        <v>18.577965897000002</v>
      </c>
      <c r="BQ28" s="3">
        <v>6.7284228930000003</v>
      </c>
      <c r="BR28" s="3">
        <v>0.30481150300000009</v>
      </c>
      <c r="BS28" s="3">
        <v>19.733515696999987</v>
      </c>
      <c r="BT28" s="3">
        <v>6.228498431999995</v>
      </c>
      <c r="BU28" s="3">
        <v>1.131929199</v>
      </c>
      <c r="BV28" s="3">
        <v>0.39532749</v>
      </c>
      <c r="BW28" s="3">
        <v>0.4865748649999998</v>
      </c>
      <c r="BX28" s="3">
        <v>32.441842475999991</v>
      </c>
      <c r="BZ28">
        <f t="shared" si="0"/>
        <v>15.246282049840005</v>
      </c>
      <c r="CA28">
        <f t="shared" si="1"/>
        <v>11.155012244462826</v>
      </c>
      <c r="CB28">
        <f t="shared" si="2"/>
        <v>0.4913743149592098</v>
      </c>
      <c r="CD28">
        <f t="shared" si="3"/>
        <v>15.642588622566674</v>
      </c>
      <c r="CE28">
        <f t="shared" si="4"/>
        <v>11.283398091545964</v>
      </c>
      <c r="CF28">
        <f t="shared" si="5"/>
        <v>0.55647597220744527</v>
      </c>
      <c r="CH28">
        <f t="shared" si="6"/>
        <v>15.140363052375003</v>
      </c>
      <c r="CI28">
        <f t="shared" si="7"/>
        <v>10.801921802238175</v>
      </c>
      <c r="CJ28">
        <f t="shared" si="8"/>
        <v>0.58887582878505229</v>
      </c>
      <c r="CL28">
        <f t="shared" si="9"/>
        <v>14.831999179566671</v>
      </c>
      <c r="CM28">
        <f t="shared" si="10"/>
        <v>10.75803062905417</v>
      </c>
      <c r="CN28">
        <f t="shared" si="11"/>
        <v>0.41786575407774335</v>
      </c>
      <c r="CP28">
        <f t="shared" si="12"/>
        <v>11.984097402533333</v>
      </c>
      <c r="CQ28">
        <f t="shared" si="13"/>
        <v>9.2637729676768998</v>
      </c>
      <c r="CR28">
        <f t="shared" si="14"/>
        <v>0.60533743974635235</v>
      </c>
      <c r="CT28">
        <f t="shared" si="15"/>
        <v>12.888921165099998</v>
      </c>
      <c r="CU28">
        <f t="shared" si="16"/>
        <v>9.600113745381389</v>
      </c>
      <c r="CV28">
        <f t="shared" si="17"/>
        <v>0.65341283133758998</v>
      </c>
      <c r="CX28">
        <f t="shared" si="18"/>
        <v>12.626159578999999</v>
      </c>
      <c r="CY28">
        <f t="shared" si="19"/>
        <v>11.692463610824477</v>
      </c>
      <c r="CZ28">
        <f t="shared" si="20"/>
        <v>0.65341283133758998</v>
      </c>
    </row>
    <row r="29" spans="1:104" x14ac:dyDescent="0.3">
      <c r="A29" s="2">
        <v>28</v>
      </c>
      <c r="B29" s="3">
        <v>13.351597423000001</v>
      </c>
      <c r="C29" s="3">
        <v>10.564858560999998</v>
      </c>
      <c r="D29" s="3">
        <v>51.621771692999999</v>
      </c>
      <c r="E29" s="3">
        <v>0.76470863300000069</v>
      </c>
      <c r="F29" s="3">
        <v>16.420819957000003</v>
      </c>
      <c r="G29" s="3">
        <v>31.632760028</v>
      </c>
      <c r="H29" s="3">
        <v>23.008814939000004</v>
      </c>
      <c r="I29" s="3">
        <v>29.175280643000001</v>
      </c>
      <c r="J29" s="3">
        <v>58.255222422000003</v>
      </c>
      <c r="K29" s="3">
        <v>1.7333266009999995</v>
      </c>
      <c r="L29" s="3">
        <v>10.095280383000002</v>
      </c>
      <c r="M29" s="3">
        <v>5.997323999999999E-2</v>
      </c>
      <c r="N29" s="3">
        <v>0.29863722199999998</v>
      </c>
      <c r="O29" s="3">
        <v>10.035558418000001</v>
      </c>
      <c r="P29" s="3">
        <v>3.2380006710000004</v>
      </c>
      <c r="Q29" s="3">
        <v>8.6571604300000011</v>
      </c>
      <c r="R29" s="3">
        <v>32.648182452999997</v>
      </c>
      <c r="S29" s="3">
        <v>5.8306359369999994</v>
      </c>
      <c r="T29" s="3">
        <v>33.329222549000008</v>
      </c>
      <c r="U29" s="3">
        <v>9.036844367000004</v>
      </c>
      <c r="V29" s="3">
        <v>13.928474499999998</v>
      </c>
      <c r="W29" s="3">
        <v>12.259624916</v>
      </c>
      <c r="X29" s="3">
        <v>10.708477074000001</v>
      </c>
      <c r="Y29" s="3">
        <v>6.6666857919999991</v>
      </c>
      <c r="Z29" s="3">
        <v>32.425353248000015</v>
      </c>
      <c r="AA29" s="3">
        <v>16.879589861000003</v>
      </c>
      <c r="AB29" s="3">
        <v>24.409160375999996</v>
      </c>
      <c r="AC29" s="3">
        <v>36.15752126600001</v>
      </c>
      <c r="AD29" s="3">
        <v>9.0064584940000003</v>
      </c>
      <c r="AE29" s="3">
        <v>33.117603099</v>
      </c>
      <c r="AF29" s="3">
        <v>9.734715464999999</v>
      </c>
      <c r="AG29" s="3">
        <v>0.12724744699999999</v>
      </c>
      <c r="AH29" s="3">
        <v>22.021762471999999</v>
      </c>
      <c r="AI29" s="3">
        <v>5.7842170609999997</v>
      </c>
      <c r="AJ29" s="3">
        <v>5.2610152010000046</v>
      </c>
      <c r="AK29" s="3">
        <v>31.244334731999995</v>
      </c>
      <c r="AL29" s="3">
        <v>17.627384945000003</v>
      </c>
      <c r="AM29" s="3">
        <v>4.3321424840000002</v>
      </c>
      <c r="AN29" s="3">
        <v>8.6791200049999979</v>
      </c>
      <c r="AO29" s="3">
        <v>9.5254131310000023</v>
      </c>
      <c r="AP29" s="3">
        <v>26.960535462000013</v>
      </c>
      <c r="AQ29" s="3">
        <v>20.351619795999994</v>
      </c>
      <c r="AR29" s="3">
        <v>25.149773685999989</v>
      </c>
      <c r="AS29" s="3">
        <v>6.0253669890000028</v>
      </c>
      <c r="AT29" s="3">
        <v>7.4111299519999987</v>
      </c>
      <c r="AU29" s="3">
        <v>40.287205215999997</v>
      </c>
      <c r="AV29" s="3">
        <v>0.71218440700000019</v>
      </c>
      <c r="AW29" s="3">
        <v>3.4951352470000003</v>
      </c>
      <c r="AX29" s="3">
        <v>0.68120861300000035</v>
      </c>
      <c r="AY29" s="3">
        <v>13.428401037999995</v>
      </c>
      <c r="AZ29" s="3">
        <v>13.599741667000007</v>
      </c>
      <c r="BA29" s="3">
        <v>7.1783493220000008</v>
      </c>
      <c r="BB29" s="3">
        <v>28.502457763000002</v>
      </c>
      <c r="BC29" s="3">
        <v>31.109703100000008</v>
      </c>
      <c r="BD29" s="3">
        <v>0.45189779299999983</v>
      </c>
      <c r="BE29" s="3">
        <v>13.209557115000001</v>
      </c>
      <c r="BF29" s="3">
        <v>26.380515611000007</v>
      </c>
      <c r="BG29" s="3">
        <v>20.088845356999993</v>
      </c>
      <c r="BH29" s="3">
        <v>18.248154435000004</v>
      </c>
      <c r="BI29" s="3">
        <v>30.162958691</v>
      </c>
      <c r="BJ29" s="3">
        <v>19.488075419999994</v>
      </c>
      <c r="BK29" s="3">
        <v>5.4611041189999998</v>
      </c>
      <c r="BL29" s="3">
        <v>12.663329991000007</v>
      </c>
      <c r="BM29" s="3">
        <v>5.8946613050000023</v>
      </c>
      <c r="BN29" s="3">
        <v>38.755829201999994</v>
      </c>
      <c r="BO29" s="3">
        <v>8.6123495209999952</v>
      </c>
      <c r="BP29" s="3">
        <v>19.049397556000002</v>
      </c>
      <c r="BQ29" s="3">
        <v>21.199675750000008</v>
      </c>
      <c r="BR29" s="3">
        <v>0.46401879900000009</v>
      </c>
      <c r="BS29" s="3">
        <v>32.430041894999995</v>
      </c>
      <c r="BT29" s="3">
        <v>32.207109445000007</v>
      </c>
      <c r="BU29" s="3">
        <v>0.50389386199999997</v>
      </c>
      <c r="BV29" s="3">
        <v>0.54073638999999996</v>
      </c>
      <c r="BW29" s="3">
        <v>0.30945990500000009</v>
      </c>
      <c r="BX29" s="3">
        <v>7.356367875000001</v>
      </c>
      <c r="BZ29">
        <f t="shared" si="0"/>
        <v>15.973676672453333</v>
      </c>
      <c r="CA29">
        <f t="shared" si="1"/>
        <v>13.080354212337785</v>
      </c>
      <c r="CB29">
        <f t="shared" si="2"/>
        <v>0.87551340600953975</v>
      </c>
      <c r="CD29">
        <f t="shared" si="3"/>
        <v>16.551494989983333</v>
      </c>
      <c r="CE29">
        <f t="shared" si="4"/>
        <v>13.16228473306079</v>
      </c>
      <c r="CF29">
        <f t="shared" si="5"/>
        <v>0.92527088727319406</v>
      </c>
      <c r="CH29">
        <f t="shared" si="6"/>
        <v>16.491373953474998</v>
      </c>
      <c r="CI29">
        <f t="shared" si="7"/>
        <v>13.908814132438858</v>
      </c>
      <c r="CJ29">
        <f t="shared" si="8"/>
        <v>1.1445237999734224</v>
      </c>
      <c r="CL29">
        <f t="shared" si="9"/>
        <v>18.177253506533336</v>
      </c>
      <c r="CM29">
        <f t="shared" si="10"/>
        <v>14.823190264348263</v>
      </c>
      <c r="CN29">
        <f t="shared" si="11"/>
        <v>0.98751425690998407</v>
      </c>
      <c r="CP29">
        <f t="shared" si="12"/>
        <v>17.350440722266669</v>
      </c>
      <c r="CQ29">
        <f t="shared" si="13"/>
        <v>17.702097601712694</v>
      </c>
      <c r="CR29">
        <f t="shared" si="14"/>
        <v>1.2188754361964362</v>
      </c>
      <c r="CT29">
        <f t="shared" si="15"/>
        <v>23.652916089999998</v>
      </c>
      <c r="CU29">
        <f t="shared" si="16"/>
        <v>18.461370067408911</v>
      </c>
      <c r="CV29">
        <f t="shared" si="17"/>
        <v>0.71146337432446316</v>
      </c>
      <c r="CX29">
        <f t="shared" si="18"/>
        <v>18.544751253400001</v>
      </c>
      <c r="CY29">
        <f t="shared" si="19"/>
        <v>17.351529125614267</v>
      </c>
      <c r="CZ29">
        <f t="shared" si="20"/>
        <v>0.71146337432446316</v>
      </c>
    </row>
    <row r="30" spans="1:104" x14ac:dyDescent="0.3">
      <c r="A30" s="2">
        <v>29</v>
      </c>
      <c r="B30" s="3">
        <v>12.288524345999999</v>
      </c>
      <c r="C30" s="3">
        <v>13.936396456999997</v>
      </c>
      <c r="D30" s="3">
        <v>24.705250094</v>
      </c>
      <c r="E30" s="3">
        <v>1.5150148139999999</v>
      </c>
      <c r="F30" s="3">
        <v>32.798169936999983</v>
      </c>
      <c r="G30" s="3">
        <v>19.940540467999998</v>
      </c>
      <c r="H30" s="3">
        <v>16.263448212000007</v>
      </c>
      <c r="I30" s="3">
        <v>13.962344619000003</v>
      </c>
      <c r="J30" s="3">
        <v>23.863440299999997</v>
      </c>
      <c r="K30" s="3">
        <v>6.8060475420000026</v>
      </c>
      <c r="L30" s="3">
        <v>21.615343728000006</v>
      </c>
      <c r="M30" s="3">
        <v>32.329537112000011</v>
      </c>
      <c r="N30" s="3">
        <v>5.8025082999999998E-2</v>
      </c>
      <c r="O30" s="3">
        <v>35.305327117999994</v>
      </c>
      <c r="P30" s="3">
        <v>14.572180904999998</v>
      </c>
      <c r="Q30" s="3">
        <v>19.240392857999996</v>
      </c>
      <c r="R30" s="3">
        <v>30.722726626000004</v>
      </c>
      <c r="S30" s="3">
        <v>3.4180265860000012</v>
      </c>
      <c r="T30" s="3">
        <v>27.223376313000006</v>
      </c>
      <c r="U30" s="3">
        <v>32.147955884000005</v>
      </c>
      <c r="V30" s="3">
        <v>30.514481057999998</v>
      </c>
      <c r="W30" s="3">
        <v>7.6868760640000033</v>
      </c>
      <c r="X30" s="3">
        <v>27.413958330999996</v>
      </c>
      <c r="Y30" s="3">
        <v>23.210747867999999</v>
      </c>
      <c r="Z30" s="3">
        <v>28.395493699999999</v>
      </c>
      <c r="AA30" s="3">
        <v>2.75359686</v>
      </c>
      <c r="AB30" s="3">
        <v>30.539389557000003</v>
      </c>
      <c r="AC30" s="3">
        <v>26.68404622700001</v>
      </c>
      <c r="AD30" s="3">
        <v>28.357592516999997</v>
      </c>
      <c r="AE30" s="3">
        <v>31.652897157000012</v>
      </c>
      <c r="AF30" s="3">
        <v>8.4281123189999985</v>
      </c>
      <c r="AG30" s="3">
        <v>0.16709347300000002</v>
      </c>
      <c r="AH30" s="3">
        <v>10.302963008999992</v>
      </c>
      <c r="AI30" s="3">
        <v>8.6778038350000042</v>
      </c>
      <c r="AJ30" s="3">
        <v>17.051793136999997</v>
      </c>
      <c r="AK30" s="3">
        <v>31.499464625000019</v>
      </c>
      <c r="AL30" s="3">
        <v>20.775233139000004</v>
      </c>
      <c r="AM30" s="3">
        <v>28.976104357999997</v>
      </c>
      <c r="AN30" s="3">
        <v>21.136680046999995</v>
      </c>
      <c r="AO30" s="3">
        <v>21.876682226</v>
      </c>
      <c r="AP30" s="3">
        <v>43.501522038000004</v>
      </c>
      <c r="AQ30" s="3">
        <v>7.2280299580000005</v>
      </c>
      <c r="AR30" s="3">
        <v>39.280425753999999</v>
      </c>
      <c r="AS30" s="3">
        <v>30.364976112999994</v>
      </c>
      <c r="AT30" s="3">
        <v>16.512020253999996</v>
      </c>
      <c r="AU30" s="3">
        <v>25.010809731999998</v>
      </c>
      <c r="AV30" s="3">
        <v>3.5228097999999985E-2</v>
      </c>
      <c r="AW30" s="3">
        <v>15.034256707999994</v>
      </c>
      <c r="AX30" s="3">
        <v>5.1897541040000004</v>
      </c>
      <c r="AY30" s="3">
        <v>13.750012401999999</v>
      </c>
      <c r="AZ30" s="3">
        <v>29.733341812000003</v>
      </c>
      <c r="BA30" s="3">
        <v>26.962219739000002</v>
      </c>
      <c r="BB30" s="3">
        <v>24.636527002999991</v>
      </c>
      <c r="BC30" s="3">
        <v>16.407804516000006</v>
      </c>
      <c r="BD30" s="3">
        <v>0.28067765299999997</v>
      </c>
      <c r="BE30" s="3">
        <v>17.011990308999994</v>
      </c>
      <c r="BF30" s="3">
        <v>8.9104506860000008</v>
      </c>
      <c r="BG30" s="3">
        <v>34.567621422999991</v>
      </c>
      <c r="BH30" s="3">
        <v>20.817057948999995</v>
      </c>
      <c r="BI30" s="3">
        <v>28.495195286000012</v>
      </c>
      <c r="BJ30" s="3">
        <v>6.0586309050000002</v>
      </c>
      <c r="BK30" s="3">
        <v>11.704894746999999</v>
      </c>
      <c r="BL30" s="3">
        <v>45.189204206999996</v>
      </c>
      <c r="BM30" s="3">
        <v>26.965471452999999</v>
      </c>
      <c r="BN30" s="3">
        <v>24.770376166999998</v>
      </c>
      <c r="BO30" s="3">
        <v>0.27668747499999996</v>
      </c>
      <c r="BP30" s="3">
        <v>27.585303566999997</v>
      </c>
      <c r="BQ30" s="3">
        <v>18.039313388</v>
      </c>
      <c r="BR30" s="3">
        <v>0.39091198399999988</v>
      </c>
      <c r="BS30" s="3">
        <v>9.9431655020000012</v>
      </c>
      <c r="BT30" s="3">
        <v>27.799668919000002</v>
      </c>
      <c r="BU30" s="3">
        <v>0.49787945100000003</v>
      </c>
      <c r="BV30" s="3">
        <v>2.1451816370000003</v>
      </c>
      <c r="BW30" s="3">
        <v>1.2739521649999999</v>
      </c>
      <c r="BX30" s="3">
        <v>29.777931094999992</v>
      </c>
      <c r="BZ30">
        <f t="shared" si="0"/>
        <v>18.999487636106668</v>
      </c>
      <c r="CA30">
        <f t="shared" si="1"/>
        <v>11.682372991412786</v>
      </c>
      <c r="CB30">
        <f t="shared" si="2"/>
        <v>-7.014262571203865E-2</v>
      </c>
      <c r="CD30">
        <f t="shared" si="3"/>
        <v>19.875716667433334</v>
      </c>
      <c r="CE30">
        <f t="shared" si="4"/>
        <v>10.953512258171511</v>
      </c>
      <c r="CF30">
        <f t="shared" si="5"/>
        <v>-0.20053214751161388</v>
      </c>
      <c r="CH30">
        <f t="shared" si="6"/>
        <v>19.720326962724997</v>
      </c>
      <c r="CI30">
        <f t="shared" si="7"/>
        <v>10.367738154006583</v>
      </c>
      <c r="CJ30">
        <f t="shared" si="8"/>
        <v>-0.42291686350310831</v>
      </c>
      <c r="CL30">
        <f t="shared" si="9"/>
        <v>20.664038278033331</v>
      </c>
      <c r="CM30">
        <f t="shared" si="10"/>
        <v>10.508897199226507</v>
      </c>
      <c r="CN30">
        <f t="shared" si="11"/>
        <v>-0.57086545060606397</v>
      </c>
      <c r="CP30">
        <f t="shared" si="12"/>
        <v>17.997306048999999</v>
      </c>
      <c r="CQ30">
        <f t="shared" si="13"/>
        <v>10.389572466523518</v>
      </c>
      <c r="CR30">
        <f t="shared" si="14"/>
        <v>-5.758513204225801E-3</v>
      </c>
      <c r="CT30">
        <f t="shared" si="15"/>
        <v>16.607917678900002</v>
      </c>
      <c r="CU30">
        <f t="shared" si="16"/>
        <v>8.6499960640654585</v>
      </c>
      <c r="CV30">
        <f t="shared" si="17"/>
        <v>0.1274685246019697</v>
      </c>
      <c r="CX30">
        <f t="shared" si="18"/>
        <v>17.048671129599995</v>
      </c>
      <c r="CY30">
        <f t="shared" si="19"/>
        <v>10.773204200168964</v>
      </c>
      <c r="CZ30">
        <f t="shared" si="20"/>
        <v>0.1274685246019697</v>
      </c>
    </row>
    <row r="31" spans="1:104" x14ac:dyDescent="0.3">
      <c r="A31" s="2">
        <v>30</v>
      </c>
      <c r="B31" s="3">
        <v>21.134078924999997</v>
      </c>
      <c r="C31" s="3">
        <v>21.635415068999997</v>
      </c>
      <c r="D31" s="3">
        <v>36.195125711000003</v>
      </c>
      <c r="E31" s="3">
        <v>0.27339773300000003</v>
      </c>
      <c r="F31" s="3">
        <v>12.099489079</v>
      </c>
      <c r="G31" s="3">
        <v>26.347516052000007</v>
      </c>
      <c r="H31" s="3">
        <v>10.317799090000001</v>
      </c>
      <c r="I31" s="3">
        <v>7.5009990629999983</v>
      </c>
      <c r="J31" s="3">
        <v>24.612201317999997</v>
      </c>
      <c r="K31" s="3">
        <v>4.6001218659999994</v>
      </c>
      <c r="L31" s="3">
        <v>50.442669517999995</v>
      </c>
      <c r="M31" s="3">
        <v>20.350766074000003</v>
      </c>
      <c r="N31" s="3">
        <v>0.32886000000000037</v>
      </c>
      <c r="O31" s="3">
        <v>13.131696545999999</v>
      </c>
      <c r="P31" s="3">
        <v>4.7587192369999993</v>
      </c>
      <c r="Q31" s="3">
        <v>8.8208707089999994</v>
      </c>
      <c r="R31" s="3">
        <v>20.407523261999998</v>
      </c>
      <c r="S31" s="3">
        <v>7.4515330560000006</v>
      </c>
      <c r="T31" s="3">
        <v>14.371718663000006</v>
      </c>
      <c r="U31" s="3">
        <v>13.333531591999998</v>
      </c>
      <c r="V31" s="3">
        <v>27.98620426099999</v>
      </c>
      <c r="W31" s="3">
        <v>9.282605653000001</v>
      </c>
      <c r="X31" s="3">
        <v>27.519434023999999</v>
      </c>
      <c r="Y31" s="3">
        <v>26.898951364000002</v>
      </c>
      <c r="Z31" s="3">
        <v>21.627809710999998</v>
      </c>
      <c r="AA31" s="3">
        <v>19.256613502999997</v>
      </c>
      <c r="AB31" s="3">
        <v>48.631455937999981</v>
      </c>
      <c r="AC31" s="3">
        <v>29.713352257000004</v>
      </c>
      <c r="AD31" s="3">
        <v>27.364509478999999</v>
      </c>
      <c r="AE31" s="3">
        <v>27.748536579</v>
      </c>
      <c r="AF31" s="3">
        <v>8.3214295000000007</v>
      </c>
      <c r="AG31" s="3">
        <v>1.0456323199999995</v>
      </c>
      <c r="AH31" s="3">
        <v>12.936835663000002</v>
      </c>
      <c r="AI31" s="3">
        <v>23.947119159999989</v>
      </c>
      <c r="AJ31" s="3">
        <v>16.222284662</v>
      </c>
      <c r="AK31" s="3">
        <v>38.111681754999999</v>
      </c>
      <c r="AL31" s="3">
        <v>12.474202567000001</v>
      </c>
      <c r="AM31" s="3">
        <v>34.380097419000002</v>
      </c>
      <c r="AN31" s="3">
        <v>7.6471281129999982</v>
      </c>
      <c r="AO31" s="3">
        <v>18.286614156999999</v>
      </c>
      <c r="AP31" s="3">
        <v>18.756701458000002</v>
      </c>
      <c r="AQ31" s="3">
        <v>11.404397314999995</v>
      </c>
      <c r="AR31" s="3">
        <v>22.590670411000001</v>
      </c>
      <c r="AS31" s="3">
        <v>20.079939394</v>
      </c>
      <c r="AT31" s="3">
        <v>8.9091330370000001</v>
      </c>
      <c r="AU31" s="3">
        <v>36.258687048000006</v>
      </c>
      <c r="AV31" s="3">
        <v>0.27069789199999994</v>
      </c>
      <c r="AW31" s="3">
        <v>6.8757032849999993</v>
      </c>
      <c r="AX31" s="3">
        <v>4.5927746429999994</v>
      </c>
      <c r="AY31" s="3">
        <v>1.262926445</v>
      </c>
      <c r="AZ31" s="3">
        <v>19.906976090000001</v>
      </c>
      <c r="BA31" s="3">
        <v>40.655419484999996</v>
      </c>
      <c r="BB31" s="3">
        <v>30.554139463999999</v>
      </c>
      <c r="BC31" s="3">
        <v>12.232325113999993</v>
      </c>
      <c r="BD31" s="3">
        <v>0.78628102799999977</v>
      </c>
      <c r="BE31" s="3">
        <v>15.107001714999999</v>
      </c>
      <c r="BF31" s="3">
        <v>14.920430658999999</v>
      </c>
      <c r="BG31" s="3">
        <v>38.267678204000006</v>
      </c>
      <c r="BH31" s="3">
        <v>24.333103855000008</v>
      </c>
      <c r="BI31" s="3">
        <v>21.501742045999976</v>
      </c>
      <c r="BJ31" s="3">
        <v>29.562129214999995</v>
      </c>
      <c r="BK31" s="3">
        <v>23.963567588999997</v>
      </c>
      <c r="BL31" s="3">
        <v>32.239163597999998</v>
      </c>
      <c r="BM31" s="3">
        <v>20.894852209000003</v>
      </c>
      <c r="BN31" s="3">
        <v>29.695251551999988</v>
      </c>
      <c r="BO31" s="3">
        <v>7.1194186869999996</v>
      </c>
      <c r="BP31" s="3">
        <v>36.076765437000006</v>
      </c>
      <c r="BQ31" s="3">
        <v>65.397498833000014</v>
      </c>
      <c r="BR31" s="3">
        <v>5.1661579999999999E-2</v>
      </c>
      <c r="BS31" s="3">
        <v>29.521309679999998</v>
      </c>
      <c r="BT31" s="3">
        <v>30.741400333000001</v>
      </c>
      <c r="BU31" s="3">
        <v>0.39998490900000033</v>
      </c>
      <c r="BV31" s="3">
        <v>3.6818987469999982</v>
      </c>
      <c r="BW31" s="3">
        <v>2.2236039169999997</v>
      </c>
      <c r="BX31" s="3">
        <v>27.628438437000007</v>
      </c>
      <c r="BZ31">
        <f t="shared" si="0"/>
        <v>19.279736052786664</v>
      </c>
      <c r="CA31">
        <f t="shared" si="1"/>
        <v>13.303377774406943</v>
      </c>
      <c r="CB31">
        <f t="shared" si="2"/>
        <v>0.70240539333061969</v>
      </c>
      <c r="CD31">
        <f t="shared" si="3"/>
        <v>18.446387653933325</v>
      </c>
      <c r="CE31">
        <f t="shared" si="4"/>
        <v>12.042928172588175</v>
      </c>
      <c r="CF31">
        <f t="shared" si="5"/>
        <v>0.56024949814916969</v>
      </c>
      <c r="CH31">
        <f t="shared" si="6"/>
        <v>18.937913266199999</v>
      </c>
      <c r="CI31">
        <f t="shared" si="7"/>
        <v>12.052120238451401</v>
      </c>
      <c r="CJ31">
        <f t="shared" si="8"/>
        <v>0.66073336603183064</v>
      </c>
      <c r="CL31">
        <f t="shared" si="9"/>
        <v>19.471450177733335</v>
      </c>
      <c r="CM31">
        <f t="shared" si="10"/>
        <v>12.280745166597628</v>
      </c>
      <c r="CN31">
        <f t="shared" si="11"/>
        <v>0.66887793953093388</v>
      </c>
      <c r="CP31">
        <f t="shared" si="12"/>
        <v>16.915257018733332</v>
      </c>
      <c r="CQ31">
        <f t="shared" si="13"/>
        <v>13.458721896637572</v>
      </c>
      <c r="CR31">
        <f t="shared" si="14"/>
        <v>0.98298632392636121</v>
      </c>
      <c r="CT31">
        <f t="shared" si="15"/>
        <v>16.471614390599996</v>
      </c>
      <c r="CU31">
        <f t="shared" si="16"/>
        <v>10.686413432172264</v>
      </c>
      <c r="CV31">
        <f t="shared" si="17"/>
        <v>0.23834282837813825</v>
      </c>
      <c r="CX31">
        <f t="shared" si="18"/>
        <v>18.267501303399996</v>
      </c>
      <c r="CY31">
        <f t="shared" si="19"/>
        <v>11.855732498633579</v>
      </c>
      <c r="CZ31">
        <f t="shared" si="20"/>
        <v>0.23834282837813825</v>
      </c>
    </row>
    <row r="32" spans="1:104" x14ac:dyDescent="0.3">
      <c r="A32" s="2">
        <v>31</v>
      </c>
      <c r="B32" s="3">
        <v>45.094705141000013</v>
      </c>
      <c r="C32" s="3">
        <v>10.539213621000005</v>
      </c>
      <c r="D32" s="3">
        <v>28.172580639</v>
      </c>
      <c r="E32" s="3">
        <v>4.4388212160000009</v>
      </c>
      <c r="F32" s="3">
        <v>45.017795546000002</v>
      </c>
      <c r="G32" s="3">
        <v>49.503943452000001</v>
      </c>
      <c r="H32" s="3">
        <v>10.549878056000003</v>
      </c>
      <c r="I32" s="3">
        <v>11.454815789999998</v>
      </c>
      <c r="J32" s="3">
        <v>23.439250743000009</v>
      </c>
      <c r="K32" s="3">
        <v>3.8210472190000009</v>
      </c>
      <c r="L32" s="3">
        <v>23.009865905999995</v>
      </c>
      <c r="M32" s="3">
        <v>16.219150141</v>
      </c>
      <c r="N32" s="3">
        <v>0.28269530299999995</v>
      </c>
      <c r="O32" s="3">
        <v>11.158741651999998</v>
      </c>
      <c r="P32" s="3">
        <v>6.7627222069999968</v>
      </c>
      <c r="Q32" s="3">
        <v>23.707912632000006</v>
      </c>
      <c r="R32" s="3">
        <v>22.19039382399999</v>
      </c>
      <c r="S32" s="3">
        <v>12.754364963000002</v>
      </c>
      <c r="T32" s="3">
        <v>23.812886901000006</v>
      </c>
      <c r="U32" s="3">
        <v>19.973016755</v>
      </c>
      <c r="V32" s="3">
        <v>3.7850464500000003</v>
      </c>
      <c r="W32" s="3">
        <v>13.50122767300001</v>
      </c>
      <c r="X32" s="3">
        <v>19.892236671000003</v>
      </c>
      <c r="Y32" s="3">
        <v>12.074625551</v>
      </c>
      <c r="Z32" s="3">
        <v>28.813465931999993</v>
      </c>
      <c r="AA32" s="3">
        <v>19.450391757000002</v>
      </c>
      <c r="AB32" s="3">
        <v>31.916390852000003</v>
      </c>
      <c r="AC32" s="3">
        <v>24.917498665000007</v>
      </c>
      <c r="AD32" s="3">
        <v>22.999209371999992</v>
      </c>
      <c r="AE32" s="3">
        <v>11.324274809</v>
      </c>
      <c r="AF32" s="3">
        <v>13.797028124999999</v>
      </c>
      <c r="AG32" s="3">
        <v>0.31286018599999987</v>
      </c>
      <c r="AH32" s="3">
        <v>18.324302293999999</v>
      </c>
      <c r="AI32" s="3">
        <v>7.9984119629999997</v>
      </c>
      <c r="AJ32" s="3">
        <v>23.07889286</v>
      </c>
      <c r="AK32" s="3">
        <v>51.053616037999994</v>
      </c>
      <c r="AL32" s="3">
        <v>16.450729022000015</v>
      </c>
      <c r="AM32" s="3">
        <v>12.943851008000003</v>
      </c>
      <c r="AN32" s="3">
        <v>10.884744268</v>
      </c>
      <c r="AO32" s="3">
        <v>21.501214926999999</v>
      </c>
      <c r="AP32" s="3">
        <v>24.876753246000007</v>
      </c>
      <c r="AQ32" s="3">
        <v>15.691174386999991</v>
      </c>
      <c r="AR32" s="3">
        <v>27.146997761000009</v>
      </c>
      <c r="AS32" s="3">
        <v>25.304397657999999</v>
      </c>
      <c r="AT32" s="3">
        <v>22.611357442999999</v>
      </c>
      <c r="AU32" s="3">
        <v>40.744342568000022</v>
      </c>
      <c r="AV32" s="3">
        <v>0.4177579230000002</v>
      </c>
      <c r="AW32" s="3">
        <v>2.5827834249999984</v>
      </c>
      <c r="AX32" s="3">
        <v>8.0314167750000003</v>
      </c>
      <c r="AY32" s="3">
        <v>0.38391920899999993</v>
      </c>
      <c r="AZ32" s="3">
        <v>16.01667393</v>
      </c>
      <c r="BA32" s="3">
        <v>8.427028485000001</v>
      </c>
      <c r="BB32" s="3">
        <v>11.133063902999998</v>
      </c>
      <c r="BC32" s="3">
        <v>18.327380948000012</v>
      </c>
      <c r="BD32" s="3">
        <v>1.075045179</v>
      </c>
      <c r="BE32" s="3">
        <v>25.249787826000002</v>
      </c>
      <c r="BF32" s="3">
        <v>3.4243786019999995</v>
      </c>
      <c r="BG32" s="3">
        <v>23.792235173999995</v>
      </c>
      <c r="BH32" s="3">
        <v>33.003606912999999</v>
      </c>
      <c r="BI32" s="3">
        <v>35.199360299000006</v>
      </c>
      <c r="BJ32" s="3">
        <v>6.6388614059999993</v>
      </c>
      <c r="BK32" s="3">
        <v>22.343508859000003</v>
      </c>
      <c r="BL32" s="3">
        <v>15.57727340100001</v>
      </c>
      <c r="BM32" s="3">
        <v>20.069526605999997</v>
      </c>
      <c r="BN32" s="3">
        <v>26.389501169000006</v>
      </c>
      <c r="BO32" s="3">
        <v>24.899076251</v>
      </c>
      <c r="BP32" s="3">
        <v>19.963976809000005</v>
      </c>
      <c r="BQ32" s="3">
        <v>39.497647297999997</v>
      </c>
      <c r="BR32" s="3">
        <v>0.5703962709999999</v>
      </c>
      <c r="BS32" s="3">
        <v>20.276213554999984</v>
      </c>
      <c r="BT32" s="3">
        <v>44.865892469999991</v>
      </c>
      <c r="BU32" s="3">
        <v>0.28348112600000003</v>
      </c>
      <c r="BV32" s="3">
        <v>5.1039922429999987</v>
      </c>
      <c r="BW32" s="3">
        <v>1.9342096830000013</v>
      </c>
      <c r="BX32" s="3">
        <v>19.704897302000003</v>
      </c>
      <c r="BZ32">
        <f t="shared" si="0"/>
        <v>18.246423149773332</v>
      </c>
      <c r="CA32">
        <f t="shared" si="1"/>
        <v>12.400596860208978</v>
      </c>
      <c r="CB32">
        <f t="shared" si="2"/>
        <v>0.6406940544619808</v>
      </c>
      <c r="CD32">
        <f t="shared" si="3"/>
        <v>18.339388029733339</v>
      </c>
      <c r="CE32">
        <f t="shared" si="4"/>
        <v>12.258823751503773</v>
      </c>
      <c r="CF32">
        <f t="shared" si="5"/>
        <v>0.71831321715386565</v>
      </c>
      <c r="CH32">
        <f t="shared" si="6"/>
        <v>18.92309550325</v>
      </c>
      <c r="CI32">
        <f t="shared" si="7"/>
        <v>12.304511279312793</v>
      </c>
      <c r="CJ32">
        <f t="shared" si="8"/>
        <v>1.0059377870725141</v>
      </c>
      <c r="CL32">
        <f t="shared" si="9"/>
        <v>19.352605647966673</v>
      </c>
      <c r="CM32">
        <f t="shared" si="10"/>
        <v>12.104288637069713</v>
      </c>
      <c r="CN32">
        <f t="shared" si="11"/>
        <v>0.82813620780741859</v>
      </c>
      <c r="CP32">
        <f t="shared" si="12"/>
        <v>19.297681775466675</v>
      </c>
      <c r="CQ32">
        <f t="shared" si="13"/>
        <v>15.531897515616469</v>
      </c>
      <c r="CR32">
        <f t="shared" si="14"/>
        <v>0.87941171837578169</v>
      </c>
      <c r="CT32">
        <f t="shared" si="15"/>
        <v>23.203205142300007</v>
      </c>
      <c r="CU32">
        <f t="shared" si="16"/>
        <v>16.905240437620016</v>
      </c>
      <c r="CV32">
        <f t="shared" si="17"/>
        <v>0.48160933746950063</v>
      </c>
      <c r="CX32">
        <f t="shared" si="18"/>
        <v>26.652623232600007</v>
      </c>
      <c r="CY32">
        <f t="shared" si="19"/>
        <v>16.928054696734552</v>
      </c>
      <c r="CZ32">
        <f t="shared" si="20"/>
        <v>0.48160933746950063</v>
      </c>
    </row>
    <row r="33" spans="1:104" x14ac:dyDescent="0.3">
      <c r="A33" s="2">
        <v>32</v>
      </c>
      <c r="B33" s="3">
        <v>19.620133292000006</v>
      </c>
      <c r="C33" s="3">
        <v>22.703857244999998</v>
      </c>
      <c r="D33" s="3">
        <v>8.2178051889999946</v>
      </c>
      <c r="E33" s="3">
        <v>6.647694701999999</v>
      </c>
      <c r="F33" s="3">
        <v>12.882937950000001</v>
      </c>
      <c r="G33" s="3">
        <v>71.528258255999987</v>
      </c>
      <c r="H33" s="3">
        <v>22.370139920000003</v>
      </c>
      <c r="I33" s="3">
        <v>0.15701768499999999</v>
      </c>
      <c r="J33" s="3">
        <v>47.031078132999973</v>
      </c>
      <c r="K33" s="3">
        <v>9.6023708949999964</v>
      </c>
      <c r="L33" s="3">
        <v>10.619671512999998</v>
      </c>
      <c r="M33" s="3">
        <v>21.040821898999997</v>
      </c>
      <c r="N33" s="3">
        <v>1.7056297319999998</v>
      </c>
      <c r="O33" s="3">
        <v>46.13089990000001</v>
      </c>
      <c r="P33" s="3">
        <v>10.278979679000001</v>
      </c>
      <c r="Q33" s="3">
        <v>8.2036641830000026</v>
      </c>
      <c r="R33" s="3">
        <v>24.120649523000001</v>
      </c>
      <c r="S33" s="3">
        <v>1.4041518980000001</v>
      </c>
      <c r="T33" s="3">
        <v>41.160250149999968</v>
      </c>
      <c r="U33" s="3">
        <v>22.783692840000004</v>
      </c>
      <c r="V33" s="3">
        <v>26.056249769999997</v>
      </c>
      <c r="W33" s="3">
        <v>9.6635686700000001</v>
      </c>
      <c r="X33" s="3">
        <v>19.394127517000001</v>
      </c>
      <c r="Y33" s="3">
        <v>43.798221869999992</v>
      </c>
      <c r="Z33" s="3">
        <v>35.33095282899999</v>
      </c>
      <c r="AA33" s="3">
        <v>23.781705294999995</v>
      </c>
      <c r="AB33" s="3">
        <v>31.047493947000014</v>
      </c>
      <c r="AC33" s="3">
        <v>37.851167542000006</v>
      </c>
      <c r="AD33" s="3">
        <v>17.759444217000002</v>
      </c>
      <c r="AE33" s="3">
        <v>26.945642991</v>
      </c>
      <c r="AF33" s="3">
        <v>14.299459328000005</v>
      </c>
      <c r="AG33" s="3">
        <v>1.0425856980000006</v>
      </c>
      <c r="AH33" s="3">
        <v>21.617356715000007</v>
      </c>
      <c r="AI33" s="3">
        <v>21.427002610000006</v>
      </c>
      <c r="AJ33" s="3">
        <v>21.471529796000006</v>
      </c>
      <c r="AK33" s="3">
        <v>34.878031670000006</v>
      </c>
      <c r="AL33" s="3">
        <v>21.265508529000002</v>
      </c>
      <c r="AM33" s="3">
        <v>13.316199717000011</v>
      </c>
      <c r="AN33" s="3">
        <v>16.923746295000004</v>
      </c>
      <c r="AO33" s="3">
        <v>13.464283762000003</v>
      </c>
      <c r="AP33" s="3">
        <v>15.705230514999997</v>
      </c>
      <c r="AQ33" s="3">
        <v>7.9505470219999967</v>
      </c>
      <c r="AR33" s="3">
        <v>19.781982516999999</v>
      </c>
      <c r="AS33" s="3">
        <v>40.230787132999986</v>
      </c>
      <c r="AT33" s="3">
        <v>35.831695729999986</v>
      </c>
      <c r="AU33" s="3">
        <v>15.253612207999998</v>
      </c>
      <c r="AV33" s="3">
        <v>2.6999137210000006</v>
      </c>
      <c r="AW33" s="3">
        <v>10.094485069000001</v>
      </c>
      <c r="AX33" s="3">
        <v>2.6686473479999999</v>
      </c>
      <c r="AY33" s="3">
        <v>0.59474171400000009</v>
      </c>
      <c r="AZ33" s="3">
        <v>20.128679385999998</v>
      </c>
      <c r="BA33" s="3">
        <v>29.892625594000002</v>
      </c>
      <c r="BB33" s="3">
        <v>57.905556296000007</v>
      </c>
      <c r="BC33" s="3">
        <v>13.531232716000002</v>
      </c>
      <c r="BD33" s="3">
        <v>0.35132917700000005</v>
      </c>
      <c r="BE33" s="3">
        <v>31.082570827999994</v>
      </c>
      <c r="BF33" s="3">
        <v>37.598096267999992</v>
      </c>
      <c r="BG33" s="3">
        <v>36.405961753999996</v>
      </c>
      <c r="BH33" s="3">
        <v>46.694497776999995</v>
      </c>
      <c r="BI33" s="3">
        <v>33.929619721000002</v>
      </c>
      <c r="BJ33" s="3">
        <v>31.973474354999997</v>
      </c>
      <c r="BK33" s="3">
        <v>23.322305532999998</v>
      </c>
      <c r="BL33" s="3">
        <v>65.301698514000009</v>
      </c>
      <c r="BM33" s="3">
        <v>26.278956567999998</v>
      </c>
      <c r="BN33" s="3">
        <v>31.479004941000003</v>
      </c>
      <c r="BO33" s="3">
        <v>24.899009909000004</v>
      </c>
      <c r="BP33" s="3">
        <v>55.625347869000024</v>
      </c>
      <c r="BQ33" s="3">
        <v>16.930731810000005</v>
      </c>
      <c r="BR33" s="3">
        <v>0.78693586400000004</v>
      </c>
      <c r="BS33" s="3">
        <v>23.640584952999991</v>
      </c>
      <c r="BT33" s="3">
        <v>4.4586279969999989</v>
      </c>
      <c r="BU33" s="3">
        <v>5.1523395819999998</v>
      </c>
      <c r="BV33" s="3">
        <v>4.2450861</v>
      </c>
      <c r="BW33" s="3">
        <v>6.9446297159999997</v>
      </c>
      <c r="BX33" s="3">
        <v>29.708360005999999</v>
      </c>
      <c r="BZ33">
        <f t="shared" si="0"/>
        <v>22.248305194173337</v>
      </c>
      <c r="CA33">
        <f t="shared" si="1"/>
        <v>15.811023040560453</v>
      </c>
      <c r="CB33">
        <f t="shared" si="2"/>
        <v>0.83114022338777727</v>
      </c>
      <c r="CD33">
        <f t="shared" si="3"/>
        <v>21.964596597433339</v>
      </c>
      <c r="CE33">
        <f t="shared" si="4"/>
        <v>15.198109081110717</v>
      </c>
      <c r="CF33">
        <f t="shared" si="5"/>
        <v>0.79927394042922195</v>
      </c>
      <c r="CH33">
        <f t="shared" si="6"/>
        <v>21.488599583800006</v>
      </c>
      <c r="CI33">
        <f t="shared" si="7"/>
        <v>14.586357893533538</v>
      </c>
      <c r="CJ33">
        <f t="shared" si="8"/>
        <v>1.1381664397249083</v>
      </c>
      <c r="CL33">
        <f t="shared" si="9"/>
        <v>22.661275974399999</v>
      </c>
      <c r="CM33">
        <f t="shared" si="10"/>
        <v>15.987632897825986</v>
      </c>
      <c r="CN33">
        <f t="shared" si="11"/>
        <v>1.001773962903568</v>
      </c>
      <c r="CP33">
        <f t="shared" si="12"/>
        <v>20.702486399333331</v>
      </c>
      <c r="CQ33">
        <f t="shared" si="13"/>
        <v>19.082631520841023</v>
      </c>
      <c r="CR33">
        <f t="shared" si="14"/>
        <v>1.5159091367089004</v>
      </c>
      <c r="CT33">
        <f t="shared" si="15"/>
        <v>22.076129326699999</v>
      </c>
      <c r="CU33">
        <f t="shared" si="16"/>
        <v>20.555830174898208</v>
      </c>
      <c r="CV33">
        <f t="shared" si="17"/>
        <v>1.5957435295814495</v>
      </c>
      <c r="CX33">
        <f t="shared" si="18"/>
        <v>14.0144856756</v>
      </c>
      <c r="CY33">
        <f t="shared" si="19"/>
        <v>6.2622676026835897</v>
      </c>
      <c r="CZ33">
        <f t="shared" si="20"/>
        <v>1.5957435295814495</v>
      </c>
    </row>
    <row r="34" spans="1:104" x14ac:dyDescent="0.3">
      <c r="A34" s="2">
        <v>33</v>
      </c>
      <c r="B34" s="3">
        <v>33.524701665999999</v>
      </c>
      <c r="C34" s="3">
        <v>15.917600912999998</v>
      </c>
      <c r="D34" s="3">
        <v>29.835342463000011</v>
      </c>
      <c r="E34" s="3">
        <v>6.2532340530000008</v>
      </c>
      <c r="F34" s="3">
        <v>52.800945871999993</v>
      </c>
      <c r="G34" s="3">
        <v>36.018595590999965</v>
      </c>
      <c r="H34" s="3">
        <v>28.929175708999992</v>
      </c>
      <c r="I34" s="3">
        <v>0.30202825799999999</v>
      </c>
      <c r="J34" s="3">
        <v>23.88543747000001</v>
      </c>
      <c r="K34" s="3">
        <v>4.4582053879999988</v>
      </c>
      <c r="L34" s="3">
        <v>31.592617331000003</v>
      </c>
      <c r="M34" s="3">
        <v>13.256945345</v>
      </c>
      <c r="N34" s="3">
        <v>3.661610917</v>
      </c>
      <c r="O34" s="3">
        <v>8.0899500690000004</v>
      </c>
      <c r="P34" s="3">
        <v>7.5650843270000001</v>
      </c>
      <c r="Q34" s="3">
        <v>30.888837718999998</v>
      </c>
      <c r="R34" s="3">
        <v>11.84615425</v>
      </c>
      <c r="S34" s="3">
        <v>6.0457235490000008</v>
      </c>
      <c r="T34" s="3">
        <v>51.916500767000016</v>
      </c>
      <c r="U34" s="3">
        <v>9.8349851100000016</v>
      </c>
      <c r="V34" s="3">
        <v>41.855538449000022</v>
      </c>
      <c r="W34" s="3">
        <v>17.087961021000012</v>
      </c>
      <c r="X34" s="3">
        <v>21.105677634999992</v>
      </c>
      <c r="Y34" s="3">
        <v>31.591316582999994</v>
      </c>
      <c r="Z34" s="3">
        <v>32.955657454000011</v>
      </c>
      <c r="AA34" s="3">
        <v>33.997368348999984</v>
      </c>
      <c r="AB34" s="3">
        <v>26.479976362999999</v>
      </c>
      <c r="AC34" s="3">
        <v>45.037390314000014</v>
      </c>
      <c r="AD34" s="3">
        <v>15.078690357000001</v>
      </c>
      <c r="AE34" s="3">
        <v>19.653299973000006</v>
      </c>
      <c r="AF34" s="3">
        <v>17.993977823000009</v>
      </c>
      <c r="AG34" s="3">
        <v>5.419325894</v>
      </c>
      <c r="AH34" s="3">
        <v>21.446313009000011</v>
      </c>
      <c r="AI34" s="3">
        <v>11.790863310000001</v>
      </c>
      <c r="AJ34" s="3">
        <v>3.6834696130000011</v>
      </c>
      <c r="AK34" s="3">
        <v>16.685834004</v>
      </c>
      <c r="AL34" s="3">
        <v>34.212398160999989</v>
      </c>
      <c r="AM34" s="3">
        <v>14.155429250000006</v>
      </c>
      <c r="AN34" s="3">
        <v>8.6267823749999959</v>
      </c>
      <c r="AO34" s="3">
        <v>19.134994425999999</v>
      </c>
      <c r="AP34" s="3">
        <v>21.420187990999999</v>
      </c>
      <c r="AQ34" s="3">
        <v>23.397126180000004</v>
      </c>
      <c r="AR34" s="3">
        <v>53.077906311000007</v>
      </c>
      <c r="AS34" s="3">
        <v>11.455449049</v>
      </c>
      <c r="AT34" s="3">
        <v>26.548712816000005</v>
      </c>
      <c r="AU34" s="3">
        <v>35.676654108000001</v>
      </c>
      <c r="AV34" s="3">
        <v>5.3647958509999984</v>
      </c>
      <c r="AW34" s="3">
        <v>13.078684722000002</v>
      </c>
      <c r="AX34" s="3">
        <v>7.055724562</v>
      </c>
      <c r="AY34" s="3">
        <v>8.6822050000000001E-3</v>
      </c>
      <c r="AZ34" s="3">
        <v>7.3050952630000028</v>
      </c>
      <c r="BA34" s="3">
        <v>33.037108048</v>
      </c>
      <c r="BB34" s="3">
        <v>45.836046714999995</v>
      </c>
      <c r="BC34" s="3">
        <v>28.842784128000002</v>
      </c>
      <c r="BD34" s="3">
        <v>3.3673205579999999</v>
      </c>
      <c r="BE34" s="3">
        <v>14.215992655000003</v>
      </c>
      <c r="BF34" s="3">
        <v>13.074628963000002</v>
      </c>
      <c r="BG34" s="3">
        <v>17.757793585000002</v>
      </c>
      <c r="BH34" s="3">
        <v>38.390258308</v>
      </c>
      <c r="BI34" s="3">
        <v>50.295539508999994</v>
      </c>
      <c r="BJ34" s="3">
        <v>16.556426054000003</v>
      </c>
      <c r="BK34" s="3">
        <v>30.988184741999998</v>
      </c>
      <c r="BL34" s="3">
        <v>24.645517333000008</v>
      </c>
      <c r="BM34" s="3">
        <v>15.488189680000003</v>
      </c>
      <c r="BN34" s="3">
        <v>21.423481469999995</v>
      </c>
      <c r="BO34" s="3">
        <v>14.913069090000002</v>
      </c>
      <c r="BP34" s="3">
        <v>40.053342385000008</v>
      </c>
      <c r="BQ34" s="3">
        <v>14.91228365500001</v>
      </c>
      <c r="BR34" s="3">
        <v>1.0804999629999998</v>
      </c>
      <c r="BS34" s="3">
        <v>15.768637744000003</v>
      </c>
      <c r="BT34" s="3">
        <v>28.397920141999993</v>
      </c>
      <c r="BU34" s="3">
        <v>3.6131911099999989</v>
      </c>
      <c r="BV34" s="3">
        <v>7.4920728629999997</v>
      </c>
      <c r="BW34" s="3">
        <v>2.2550931919999995</v>
      </c>
      <c r="BX34" s="3">
        <v>34.295890295999996</v>
      </c>
      <c r="BZ34">
        <f t="shared" si="0"/>
        <v>20.876083098346669</v>
      </c>
      <c r="CA34">
        <f t="shared" si="1"/>
        <v>13.834052164819857</v>
      </c>
      <c r="CB34">
        <f t="shared" si="2"/>
        <v>0.55178041828693347</v>
      </c>
      <c r="CD34">
        <f t="shared" si="3"/>
        <v>21.563707210950007</v>
      </c>
      <c r="CE34">
        <f t="shared" si="4"/>
        <v>14.284817759149375</v>
      </c>
      <c r="CF34">
        <f t="shared" si="5"/>
        <v>0.54931749116744477</v>
      </c>
      <c r="CH34">
        <f t="shared" si="6"/>
        <v>21.115398528250008</v>
      </c>
      <c r="CI34">
        <f t="shared" si="7"/>
        <v>13.551490209323731</v>
      </c>
      <c r="CJ34">
        <f t="shared" si="8"/>
        <v>0.55933624520312353</v>
      </c>
      <c r="CL34">
        <f t="shared" si="9"/>
        <v>23.048885108833343</v>
      </c>
      <c r="CM34">
        <f t="shared" si="10"/>
        <v>14.360878161497823</v>
      </c>
      <c r="CN34">
        <f t="shared" si="11"/>
        <v>0.32725988503157821</v>
      </c>
      <c r="CP34">
        <f t="shared" si="12"/>
        <v>19.73943169146667</v>
      </c>
      <c r="CQ34">
        <f t="shared" si="13"/>
        <v>14.797367561632196</v>
      </c>
      <c r="CR34">
        <f t="shared" si="14"/>
        <v>0.58210524027481192</v>
      </c>
      <c r="CT34">
        <f t="shared" si="15"/>
        <v>23.1925267383</v>
      </c>
      <c r="CU34">
        <f t="shared" si="16"/>
        <v>15.621301263242763</v>
      </c>
      <c r="CV34">
        <f t="shared" si="17"/>
        <v>0.18157472622289375</v>
      </c>
      <c r="CX34">
        <f t="shared" si="18"/>
        <v>27.666364993400002</v>
      </c>
      <c r="CY34">
        <f t="shared" si="19"/>
        <v>15.92059899541257</v>
      </c>
      <c r="CZ34">
        <f t="shared" si="20"/>
        <v>0.18157472622289375</v>
      </c>
    </row>
    <row r="35" spans="1:104" x14ac:dyDescent="0.3">
      <c r="A35" s="2">
        <v>34</v>
      </c>
      <c r="B35" s="3">
        <v>0.45409679600000002</v>
      </c>
      <c r="C35" s="3">
        <v>12.274313065999992</v>
      </c>
      <c r="D35" s="3">
        <v>16.636061646000002</v>
      </c>
      <c r="E35" s="3">
        <v>6.5955052710000004</v>
      </c>
      <c r="F35" s="3">
        <v>30.22843271499999</v>
      </c>
      <c r="G35" s="3">
        <v>17.106477533000003</v>
      </c>
      <c r="H35" s="3">
        <v>7.7336807029999983</v>
      </c>
      <c r="I35" s="3">
        <v>0.47247383000000015</v>
      </c>
      <c r="J35" s="3">
        <v>19.948837301999998</v>
      </c>
      <c r="K35" s="3">
        <v>9.078076087000003</v>
      </c>
      <c r="L35" s="3">
        <v>38.312363504999993</v>
      </c>
      <c r="M35" s="3">
        <v>22.70841575599999</v>
      </c>
      <c r="N35" s="3">
        <v>3.5381919099999997</v>
      </c>
      <c r="O35" s="3">
        <v>41.449268526999987</v>
      </c>
      <c r="P35" s="3">
        <v>2.5262287700000017</v>
      </c>
      <c r="Q35" s="3">
        <v>13.723262737999999</v>
      </c>
      <c r="R35" s="3">
        <v>36.673536010999996</v>
      </c>
      <c r="S35" s="3">
        <v>17.071758766999995</v>
      </c>
      <c r="T35" s="3">
        <v>13.168616426000003</v>
      </c>
      <c r="U35" s="3">
        <v>39.752774525999996</v>
      </c>
      <c r="V35" s="3">
        <v>13.869808257999997</v>
      </c>
      <c r="W35" s="3">
        <v>16.524203704999998</v>
      </c>
      <c r="X35" s="3">
        <v>31.114842243000002</v>
      </c>
      <c r="Y35" s="3">
        <v>44.060757549000002</v>
      </c>
      <c r="Z35" s="3">
        <v>1.4854924999999998E-2</v>
      </c>
      <c r="AA35" s="3">
        <v>16.767828917999999</v>
      </c>
      <c r="AB35" s="3">
        <v>20.353090547000001</v>
      </c>
      <c r="AC35" s="3">
        <v>16.676934578999997</v>
      </c>
      <c r="AD35" s="3">
        <v>13.337630925000003</v>
      </c>
      <c r="AE35" s="3">
        <v>27.456915643000002</v>
      </c>
      <c r="AF35" s="3">
        <v>2.566627558</v>
      </c>
      <c r="AG35" s="3">
        <v>1.449829255</v>
      </c>
      <c r="AH35" s="3">
        <v>42.641369882999996</v>
      </c>
      <c r="AI35" s="3">
        <v>21.134584675999999</v>
      </c>
      <c r="AJ35" s="3">
        <v>27.207050551000002</v>
      </c>
      <c r="AK35" s="3">
        <v>22.425265530000008</v>
      </c>
      <c r="AL35" s="3">
        <v>27.844181427999988</v>
      </c>
      <c r="AM35" s="3">
        <v>35.050334008000007</v>
      </c>
      <c r="AN35" s="3">
        <v>25.181574308999998</v>
      </c>
      <c r="AO35" s="3">
        <v>26.800231950000001</v>
      </c>
      <c r="AP35" s="3">
        <v>27.06090206899999</v>
      </c>
      <c r="AQ35" s="3">
        <v>20.34183178</v>
      </c>
      <c r="AR35" s="3">
        <v>24.245621866000008</v>
      </c>
      <c r="AS35" s="3">
        <v>12.264943737000001</v>
      </c>
      <c r="AT35" s="3">
        <v>13.738828194000002</v>
      </c>
      <c r="AU35" s="3">
        <v>47.408525263000001</v>
      </c>
      <c r="AV35" s="3">
        <v>1.6357557570000003</v>
      </c>
      <c r="AW35" s="3">
        <v>17.985373937000002</v>
      </c>
      <c r="AX35" s="3">
        <v>4.5854824290000007</v>
      </c>
      <c r="AY35" s="3">
        <v>0.17525821699999999</v>
      </c>
      <c r="AZ35" s="3">
        <v>21.236578004000002</v>
      </c>
      <c r="BA35" s="3">
        <v>13.293139309000001</v>
      </c>
      <c r="BB35" s="3">
        <v>26.694485551999993</v>
      </c>
      <c r="BC35" s="3">
        <v>11.591236608000001</v>
      </c>
      <c r="BD35" s="3">
        <v>3.6952588039999994</v>
      </c>
      <c r="BE35" s="3">
        <v>40.762742194000005</v>
      </c>
      <c r="BF35" s="3">
        <v>23.284993832000016</v>
      </c>
      <c r="BG35" s="3">
        <v>27.996950105000007</v>
      </c>
      <c r="BH35" s="3">
        <v>32.666230694999989</v>
      </c>
      <c r="BI35" s="3">
        <v>8.0608532309999994</v>
      </c>
      <c r="BJ35" s="3">
        <v>4.5666133550000021</v>
      </c>
      <c r="BK35" s="3">
        <v>17.773338951999996</v>
      </c>
      <c r="BL35" s="3">
        <v>7.8202573600000003</v>
      </c>
      <c r="BM35" s="3">
        <v>31.499289413000007</v>
      </c>
      <c r="BN35" s="3">
        <v>21.098257967999999</v>
      </c>
      <c r="BO35" s="3">
        <v>11.488956388</v>
      </c>
      <c r="BP35" s="3">
        <v>36.781532147999989</v>
      </c>
      <c r="BQ35" s="3">
        <v>21.966157861999999</v>
      </c>
      <c r="BR35" s="3">
        <v>3.8432610029999985</v>
      </c>
      <c r="BS35" s="3">
        <v>31.717520041999997</v>
      </c>
      <c r="BT35" s="3">
        <v>47.59222880799998</v>
      </c>
      <c r="BU35" s="3">
        <v>4.0917488150000025</v>
      </c>
      <c r="BV35" s="3">
        <v>5.3449213159999989</v>
      </c>
      <c r="BW35" s="3">
        <v>5.7732382590000002</v>
      </c>
      <c r="BX35" s="3">
        <v>13.248093273999999</v>
      </c>
      <c r="BZ35">
        <f t="shared" si="0"/>
        <v>19.003475931613334</v>
      </c>
      <c r="CA35">
        <f t="shared" si="1"/>
        <v>12.755910098629958</v>
      </c>
      <c r="CB35">
        <f t="shared" si="2"/>
        <v>0.40718366788760996</v>
      </c>
      <c r="CD35">
        <f t="shared" si="3"/>
        <v>19.344254665133338</v>
      </c>
      <c r="CE35">
        <f t="shared" si="4"/>
        <v>12.578958196152245</v>
      </c>
      <c r="CF35">
        <f t="shared" si="5"/>
        <v>0.30978408768402665</v>
      </c>
      <c r="CH35">
        <f t="shared" si="6"/>
        <v>19.548257208125005</v>
      </c>
      <c r="CI35">
        <f t="shared" si="7"/>
        <v>12.633851311342454</v>
      </c>
      <c r="CJ35">
        <f t="shared" si="8"/>
        <v>0.23803668566239097</v>
      </c>
      <c r="CL35">
        <f t="shared" si="9"/>
        <v>18.320974639233334</v>
      </c>
      <c r="CM35">
        <f t="shared" si="10"/>
        <v>12.552885086742698</v>
      </c>
      <c r="CN35">
        <f t="shared" si="11"/>
        <v>0.51675726782084863</v>
      </c>
      <c r="CP35">
        <f t="shared" si="12"/>
        <v>15.270828227799997</v>
      </c>
      <c r="CQ35">
        <f t="shared" si="13"/>
        <v>12.755112598846191</v>
      </c>
      <c r="CR35">
        <f t="shared" si="14"/>
        <v>0.8064136666792282</v>
      </c>
      <c r="CT35">
        <f t="shared" si="15"/>
        <v>12.0527954949</v>
      </c>
      <c r="CU35">
        <f t="shared" si="16"/>
        <v>8.747661124347081</v>
      </c>
      <c r="CV35">
        <f t="shared" si="17"/>
        <v>0.59157396204341861</v>
      </c>
      <c r="CX35">
        <f t="shared" si="18"/>
        <v>13.237681898799996</v>
      </c>
      <c r="CY35">
        <f t="shared" si="19"/>
        <v>10.086637062448643</v>
      </c>
      <c r="CZ35">
        <f t="shared" si="20"/>
        <v>0.59157396204341861</v>
      </c>
    </row>
    <row r="36" spans="1:104" x14ac:dyDescent="0.3">
      <c r="A36" s="2">
        <v>35</v>
      </c>
      <c r="B36" s="3">
        <v>0.32728879699999985</v>
      </c>
      <c r="C36" s="3">
        <v>22.851118938999992</v>
      </c>
      <c r="D36" s="3">
        <v>46.689771581999985</v>
      </c>
      <c r="E36" s="3">
        <v>1.6020527339999993</v>
      </c>
      <c r="F36" s="3">
        <v>47.531821047000001</v>
      </c>
      <c r="G36" s="3">
        <v>33.040115608999997</v>
      </c>
      <c r="H36" s="3">
        <v>19.159605529999993</v>
      </c>
      <c r="I36" s="3">
        <v>0.269116409</v>
      </c>
      <c r="J36" s="3">
        <v>54.884862742999985</v>
      </c>
      <c r="K36" s="3">
        <v>14.107085425999998</v>
      </c>
      <c r="L36" s="3">
        <v>26.484944741000003</v>
      </c>
      <c r="M36" s="3">
        <v>15.413699610000002</v>
      </c>
      <c r="N36" s="3">
        <v>1.819478645</v>
      </c>
      <c r="O36" s="3">
        <v>16.910042848000007</v>
      </c>
      <c r="P36" s="3">
        <v>15.914884563000006</v>
      </c>
      <c r="Q36" s="3">
        <v>24.879791981</v>
      </c>
      <c r="R36" s="3">
        <v>21.893202652000003</v>
      </c>
      <c r="S36" s="3">
        <v>5.3337567559999988</v>
      </c>
      <c r="T36" s="3">
        <v>40.373546018999981</v>
      </c>
      <c r="U36" s="3">
        <v>26.015470017000002</v>
      </c>
      <c r="V36" s="3">
        <v>21.915584277000004</v>
      </c>
      <c r="W36" s="3">
        <v>5.8713267480000004</v>
      </c>
      <c r="X36" s="3">
        <v>25.369184927999989</v>
      </c>
      <c r="Y36" s="3">
        <v>31.026562195999993</v>
      </c>
      <c r="Z36" s="3">
        <v>0.1480802299999999</v>
      </c>
      <c r="AA36" s="3">
        <v>9.2228530659999919</v>
      </c>
      <c r="AB36" s="3">
        <v>26.638000973000004</v>
      </c>
      <c r="AC36" s="3">
        <v>50.713342539000003</v>
      </c>
      <c r="AD36" s="3">
        <v>40.328945691999991</v>
      </c>
      <c r="AE36" s="3">
        <v>20.402137454000005</v>
      </c>
      <c r="AF36" s="3">
        <v>16.646209779999996</v>
      </c>
      <c r="AG36" s="3">
        <v>5.0519072559999989</v>
      </c>
      <c r="AH36" s="3">
        <v>7.4299250399999988</v>
      </c>
      <c r="AI36" s="3">
        <v>20.23255172</v>
      </c>
      <c r="AJ36" s="3">
        <v>26.976928854000001</v>
      </c>
      <c r="AK36" s="3">
        <v>36.449050347999993</v>
      </c>
      <c r="AL36" s="3">
        <v>17.270299400999995</v>
      </c>
      <c r="AM36" s="3">
        <v>15.929156933000005</v>
      </c>
      <c r="AN36" s="3">
        <v>14.447290522999999</v>
      </c>
      <c r="AO36" s="3">
        <v>6.599829714000002</v>
      </c>
      <c r="AP36" s="3">
        <v>28.744509021999999</v>
      </c>
      <c r="AQ36" s="3">
        <v>7.3613124009999993</v>
      </c>
      <c r="AR36" s="3">
        <v>21.700078783999992</v>
      </c>
      <c r="AS36" s="3">
        <v>17.336133649000001</v>
      </c>
      <c r="AT36" s="3">
        <v>33.711693750000009</v>
      </c>
      <c r="AU36" s="3">
        <v>16.510805451999992</v>
      </c>
      <c r="AV36" s="3">
        <v>7.6048812930000009</v>
      </c>
      <c r="AW36" s="3">
        <v>14.783214211999997</v>
      </c>
      <c r="AX36" s="3">
        <v>5.8449743009999988</v>
      </c>
      <c r="AY36" s="3">
        <v>1.6979072780000002</v>
      </c>
      <c r="AZ36" s="3">
        <v>21.796159263000007</v>
      </c>
      <c r="BA36" s="3">
        <v>44.932387208999991</v>
      </c>
      <c r="BB36" s="3">
        <v>21.835709563999984</v>
      </c>
      <c r="BC36" s="3">
        <v>20.723666363000003</v>
      </c>
      <c r="BD36" s="3">
        <v>2.1807550239999998</v>
      </c>
      <c r="BE36" s="3">
        <v>21.051463788000003</v>
      </c>
      <c r="BF36" s="3">
        <v>49.083281690999996</v>
      </c>
      <c r="BG36" s="3">
        <v>10.849465780000001</v>
      </c>
      <c r="BH36" s="3">
        <v>36.217071559999994</v>
      </c>
      <c r="BI36" s="3">
        <v>5.9194350920000014</v>
      </c>
      <c r="BJ36" s="3">
        <v>37.088388901000002</v>
      </c>
      <c r="BK36" s="3">
        <v>21.957101099999999</v>
      </c>
      <c r="BL36" s="3">
        <v>45.794681058999984</v>
      </c>
      <c r="BM36" s="3">
        <v>21.662738709000006</v>
      </c>
      <c r="BN36" s="3">
        <v>12.715576253999998</v>
      </c>
      <c r="BO36" s="3">
        <v>6.7006283560000002</v>
      </c>
      <c r="BP36" s="3">
        <v>36.560939608000005</v>
      </c>
      <c r="BQ36" s="3">
        <v>37.430907227000027</v>
      </c>
      <c r="BR36" s="3">
        <v>3.1708352680000003</v>
      </c>
      <c r="BS36" s="3">
        <v>32.453611768999998</v>
      </c>
      <c r="BT36" s="3">
        <v>23.439410348000006</v>
      </c>
      <c r="BU36" s="3">
        <v>2.9281258899999996</v>
      </c>
      <c r="BV36" s="3">
        <v>1.8340573970000009</v>
      </c>
      <c r="BW36" s="3">
        <v>5.2171975359999996</v>
      </c>
      <c r="BX36" s="3">
        <v>21.28391187499999</v>
      </c>
      <c r="BZ36">
        <f t="shared" si="0"/>
        <v>20.457251214573322</v>
      </c>
      <c r="CA36">
        <f t="shared" si="1"/>
        <v>14.089885131960486</v>
      </c>
      <c r="CB36">
        <f t="shared" si="2"/>
        <v>0.50470500885867287</v>
      </c>
      <c r="CD36">
        <f t="shared" si="3"/>
        <v>20.400928829933324</v>
      </c>
      <c r="CE36">
        <f t="shared" si="4"/>
        <v>14.042564621299672</v>
      </c>
      <c r="CF36">
        <f t="shared" si="5"/>
        <v>0.60308541486802969</v>
      </c>
      <c r="CH36">
        <f t="shared" si="6"/>
        <v>20.854270607999997</v>
      </c>
      <c r="CI36">
        <f t="shared" si="7"/>
        <v>14.414672459093802</v>
      </c>
      <c r="CJ36">
        <f t="shared" si="8"/>
        <v>0.56624727445013667</v>
      </c>
      <c r="CL36">
        <f t="shared" si="9"/>
        <v>22.237922491699994</v>
      </c>
      <c r="CM36">
        <f t="shared" si="10"/>
        <v>15.539015717266775</v>
      </c>
      <c r="CN36">
        <f t="shared" si="11"/>
        <v>0.38241706236472617</v>
      </c>
      <c r="CP36">
        <f t="shared" si="12"/>
        <v>21.133725948199992</v>
      </c>
      <c r="CQ36">
        <f t="shared" si="13"/>
        <v>17.15864937170246</v>
      </c>
      <c r="CR36">
        <f t="shared" si="14"/>
        <v>0.61599250960797058</v>
      </c>
      <c r="CT36">
        <f t="shared" si="15"/>
        <v>24.046283881599994</v>
      </c>
      <c r="CU36">
        <f t="shared" si="16"/>
        <v>19.62648361184241</v>
      </c>
      <c r="CV36">
        <f t="shared" si="17"/>
        <v>0.24197398111076518</v>
      </c>
      <c r="CX36">
        <f t="shared" si="18"/>
        <v>23.800410619799994</v>
      </c>
      <c r="CY36">
        <f t="shared" si="19"/>
        <v>20.648285070443052</v>
      </c>
      <c r="CZ36">
        <f t="shared" si="20"/>
        <v>0.24197398111076518</v>
      </c>
    </row>
    <row r="37" spans="1:104" x14ac:dyDescent="0.3">
      <c r="A37" s="2">
        <v>36</v>
      </c>
      <c r="B37" s="3">
        <v>0.54149524500000012</v>
      </c>
      <c r="C37" s="3">
        <v>10.140316588000001</v>
      </c>
      <c r="D37" s="3">
        <v>17.839922565000009</v>
      </c>
      <c r="E37" s="3">
        <v>4.3014512840000005</v>
      </c>
      <c r="F37" s="3">
        <v>22.297558568000014</v>
      </c>
      <c r="G37" s="3">
        <v>27.091144015999994</v>
      </c>
      <c r="H37" s="3">
        <v>35.166666590999988</v>
      </c>
      <c r="I37" s="3">
        <v>0.93050813200000049</v>
      </c>
      <c r="J37" s="3">
        <v>16.009322812999994</v>
      </c>
      <c r="K37" s="3">
        <v>6.3180672650000007</v>
      </c>
      <c r="L37" s="3">
        <v>34.809413910999986</v>
      </c>
      <c r="M37" s="3">
        <v>35.727613723999994</v>
      </c>
      <c r="N37" s="3">
        <v>2.5877807799999974</v>
      </c>
      <c r="O37" s="3">
        <v>33.982369083999998</v>
      </c>
      <c r="P37" s="3">
        <v>0.18974900700000005</v>
      </c>
      <c r="Q37" s="3">
        <v>16.024258070000005</v>
      </c>
      <c r="R37" s="3">
        <v>29.165709047</v>
      </c>
      <c r="S37" s="3">
        <v>9.0152464049999992</v>
      </c>
      <c r="T37" s="3">
        <v>21.761626656000001</v>
      </c>
      <c r="U37" s="3">
        <v>23.513214195000003</v>
      </c>
      <c r="V37" s="3">
        <v>41.431393517000011</v>
      </c>
      <c r="W37" s="3">
        <v>18.943766248000003</v>
      </c>
      <c r="X37" s="3">
        <v>31.750361673</v>
      </c>
      <c r="Y37" s="3">
        <v>12.266587043999998</v>
      </c>
      <c r="Z37" s="3">
        <v>0.36197281899999995</v>
      </c>
      <c r="AA37" s="3">
        <v>7.2113853150000011</v>
      </c>
      <c r="AB37" s="3">
        <v>32.832840461999993</v>
      </c>
      <c r="AC37" s="3">
        <v>28.662170228999997</v>
      </c>
      <c r="AD37" s="3">
        <v>12.726430286999998</v>
      </c>
      <c r="AE37" s="3">
        <v>18.174766797999997</v>
      </c>
      <c r="AF37" s="3">
        <v>12.428481732</v>
      </c>
      <c r="AG37" s="3">
        <v>6.9263142359999987</v>
      </c>
      <c r="AH37" s="3">
        <v>17.412326351999983</v>
      </c>
      <c r="AI37" s="3">
        <v>14.072123857999999</v>
      </c>
      <c r="AJ37" s="3">
        <v>37.474218408000006</v>
      </c>
      <c r="AK37" s="3">
        <v>34.53582630199999</v>
      </c>
      <c r="AL37" s="3">
        <v>17.429401622</v>
      </c>
      <c r="AM37" s="3">
        <v>21.318688325999997</v>
      </c>
      <c r="AN37" s="3">
        <v>18.700727464000007</v>
      </c>
      <c r="AO37" s="3">
        <v>32.94714668999999</v>
      </c>
      <c r="AP37" s="3">
        <v>19.129255360999991</v>
      </c>
      <c r="AQ37" s="3">
        <v>9.7283802589999997</v>
      </c>
      <c r="AR37" s="3">
        <v>21.449334242000003</v>
      </c>
      <c r="AS37" s="3">
        <v>29.893444066999997</v>
      </c>
      <c r="AT37" s="3">
        <v>35.203809101999987</v>
      </c>
      <c r="AU37" s="3">
        <v>55.125654361999999</v>
      </c>
      <c r="AV37" s="3">
        <v>6.8728136609999995</v>
      </c>
      <c r="AW37" s="3">
        <v>10.817222479000003</v>
      </c>
      <c r="AX37" s="3">
        <v>6.4050903850000003</v>
      </c>
      <c r="AY37" s="3">
        <v>4.5330586050000008</v>
      </c>
      <c r="AZ37" s="3">
        <v>32.242624190999997</v>
      </c>
      <c r="BA37" s="3">
        <v>21.713587560999994</v>
      </c>
      <c r="BB37" s="3">
        <v>14.951310833000001</v>
      </c>
      <c r="BC37" s="3">
        <v>8.7232501809999992</v>
      </c>
      <c r="BD37" s="3">
        <v>6.6343823830000028</v>
      </c>
      <c r="BE37" s="3">
        <v>15.461612212000002</v>
      </c>
      <c r="BF37" s="3">
        <v>0.17504040199999998</v>
      </c>
      <c r="BG37" s="3">
        <v>21.352589399999992</v>
      </c>
      <c r="BH37" s="3">
        <v>17.205709252999998</v>
      </c>
      <c r="BI37" s="3">
        <v>65.696039069999983</v>
      </c>
      <c r="BJ37" s="3">
        <v>81.529110160000002</v>
      </c>
      <c r="BK37" s="3">
        <v>26.335646105999999</v>
      </c>
      <c r="BL37" s="3">
        <v>28.578333287999989</v>
      </c>
      <c r="BM37" s="3">
        <v>38.260790954000001</v>
      </c>
      <c r="BN37" s="3">
        <v>27.655080471000005</v>
      </c>
      <c r="BO37" s="3">
        <v>43.251252750999988</v>
      </c>
      <c r="BP37" s="3">
        <v>12.526580674999998</v>
      </c>
      <c r="BQ37" s="3">
        <v>17.687848450000004</v>
      </c>
      <c r="BR37" s="3">
        <v>2.5052980479999998</v>
      </c>
      <c r="BS37" s="3">
        <v>16.961375348000004</v>
      </c>
      <c r="BT37" s="3">
        <v>67.361311131999997</v>
      </c>
      <c r="BU37" s="3">
        <v>4.1825032560000004</v>
      </c>
      <c r="BV37" s="3">
        <v>5.2520490910000008</v>
      </c>
      <c r="BW37" s="3">
        <v>6.3154204850000006</v>
      </c>
      <c r="BX37" s="3">
        <v>30.995653990000001</v>
      </c>
      <c r="BZ37">
        <f t="shared" si="0"/>
        <v>21.036437673893332</v>
      </c>
      <c r="CA37">
        <f t="shared" si="1"/>
        <v>15.973074107660876</v>
      </c>
      <c r="CB37">
        <f t="shared" si="2"/>
        <v>1.328824443312024</v>
      </c>
      <c r="CD37">
        <f t="shared" si="3"/>
        <v>19.47224285561666</v>
      </c>
      <c r="CE37">
        <f t="shared" si="4"/>
        <v>13.522568571326463</v>
      </c>
      <c r="CF37">
        <f t="shared" si="5"/>
        <v>0.89880124322278998</v>
      </c>
      <c r="CH37">
        <f t="shared" si="6"/>
        <v>19.125509083199997</v>
      </c>
      <c r="CI37">
        <f t="shared" si="7"/>
        <v>11.843039343791725</v>
      </c>
      <c r="CJ37">
        <f t="shared" si="8"/>
        <v>6.9817540030834263E-2</v>
      </c>
      <c r="CL37">
        <f t="shared" si="9"/>
        <v>18.392503611266658</v>
      </c>
      <c r="CM37">
        <f t="shared" si="10"/>
        <v>12.381416404947727</v>
      </c>
      <c r="CN37">
        <f t="shared" si="11"/>
        <v>8.0564467886578506E-2</v>
      </c>
      <c r="CP37">
        <f t="shared" si="12"/>
        <v>16.52889197153333</v>
      </c>
      <c r="CQ37">
        <f t="shared" si="13"/>
        <v>13.555810784117275</v>
      </c>
      <c r="CR37">
        <f t="shared" si="14"/>
        <v>0.2458890055753174</v>
      </c>
      <c r="CT37">
        <f t="shared" si="15"/>
        <v>14.0636453067</v>
      </c>
      <c r="CU37">
        <f t="shared" si="16"/>
        <v>11.076602558292054</v>
      </c>
      <c r="CV37">
        <f t="shared" si="17"/>
        <v>0.5266334944004436</v>
      </c>
      <c r="CX37">
        <f t="shared" si="18"/>
        <v>11.024148850000005</v>
      </c>
      <c r="CY37">
        <f t="shared" si="19"/>
        <v>8.1167282403398975</v>
      </c>
      <c r="CZ37">
        <f t="shared" si="20"/>
        <v>0.5266334944004436</v>
      </c>
    </row>
    <row r="38" spans="1:104" x14ac:dyDescent="0.3">
      <c r="A38" s="2">
        <v>37</v>
      </c>
      <c r="B38" s="3">
        <v>0.59802732499999989</v>
      </c>
      <c r="C38" s="3">
        <v>16.389023557999995</v>
      </c>
      <c r="D38" s="3">
        <v>39.326809994000001</v>
      </c>
      <c r="E38" s="3">
        <v>7.2514678030000033</v>
      </c>
      <c r="F38" s="3">
        <v>41.730118122999997</v>
      </c>
      <c r="G38" s="3">
        <v>49.211761708999987</v>
      </c>
      <c r="H38" s="3">
        <v>54.267414209000002</v>
      </c>
      <c r="I38" s="3">
        <v>0.29120200800000007</v>
      </c>
      <c r="J38" s="3">
        <v>3.6480865210000002</v>
      </c>
      <c r="K38" s="3">
        <v>5.0889284460000015</v>
      </c>
      <c r="L38" s="3">
        <v>16.067753607000004</v>
      </c>
      <c r="M38" s="3">
        <v>17.811628799999998</v>
      </c>
      <c r="N38" s="3">
        <v>2.8759367690000008</v>
      </c>
      <c r="O38" s="3">
        <v>18.523512501999992</v>
      </c>
      <c r="P38" s="3">
        <v>10.311873499000002</v>
      </c>
      <c r="Q38" s="3">
        <v>9.2419224990000011</v>
      </c>
      <c r="R38" s="3">
        <v>48.43030137200001</v>
      </c>
      <c r="S38" s="3">
        <v>5.8947032580000007</v>
      </c>
      <c r="T38" s="3">
        <v>32.386028590000002</v>
      </c>
      <c r="U38" s="3">
        <v>16.770862262999991</v>
      </c>
      <c r="V38" s="3">
        <v>43.180350863000008</v>
      </c>
      <c r="W38" s="3">
        <v>26.789499015000001</v>
      </c>
      <c r="X38" s="3">
        <v>33.690050379999995</v>
      </c>
      <c r="Y38" s="3">
        <v>59.719938263999993</v>
      </c>
      <c r="Z38" s="3">
        <v>0.15125915899999995</v>
      </c>
      <c r="AA38" s="3">
        <v>38.347656075999986</v>
      </c>
      <c r="AB38" s="3">
        <v>25.017561530000005</v>
      </c>
      <c r="AC38" s="3">
        <v>29.326167618999992</v>
      </c>
      <c r="AD38" s="3">
        <v>42.155843715000003</v>
      </c>
      <c r="AE38" s="3">
        <v>39.416439441999991</v>
      </c>
      <c r="AF38" s="3">
        <v>10.869847495</v>
      </c>
      <c r="AG38" s="3">
        <v>1.7009029460000002</v>
      </c>
      <c r="AH38" s="3">
        <v>37.111290462000014</v>
      </c>
      <c r="AI38" s="3">
        <v>38.802994732000002</v>
      </c>
      <c r="AJ38" s="3">
        <v>22.927097438000008</v>
      </c>
      <c r="AK38" s="3">
        <v>32.501199418000006</v>
      </c>
      <c r="AL38" s="3">
        <v>32.595604772000016</v>
      </c>
      <c r="AM38" s="3">
        <v>0.13987116099999999</v>
      </c>
      <c r="AN38" s="3">
        <v>41.239531925999998</v>
      </c>
      <c r="AO38" s="3">
        <v>20.138360506999998</v>
      </c>
      <c r="AP38" s="3">
        <v>35.296169068999994</v>
      </c>
      <c r="AQ38" s="3">
        <v>24.424099948999999</v>
      </c>
      <c r="AR38" s="3">
        <v>22.32900270799999</v>
      </c>
      <c r="AS38" s="3">
        <v>22.916698024999995</v>
      </c>
      <c r="AT38" s="3">
        <v>46.850651330000005</v>
      </c>
      <c r="AU38" s="3">
        <v>28.677761553999986</v>
      </c>
      <c r="AV38" s="3">
        <v>4.4194264670000001</v>
      </c>
      <c r="AW38" s="3">
        <v>29.751562190000016</v>
      </c>
      <c r="AX38" s="3">
        <v>2.5868648609999991</v>
      </c>
      <c r="AY38" s="3">
        <v>3.0387583290000006</v>
      </c>
      <c r="AZ38" s="3">
        <v>60.304882840999973</v>
      </c>
      <c r="BA38" s="3">
        <v>40.786662821</v>
      </c>
      <c r="BB38" s="3">
        <v>14.345291345</v>
      </c>
      <c r="BC38" s="3">
        <v>16.972550995999992</v>
      </c>
      <c r="BD38" s="3">
        <v>9.0552869449999989</v>
      </c>
      <c r="BE38" s="3">
        <v>23.640672323000008</v>
      </c>
      <c r="BF38" s="3">
        <v>20.853905990000005</v>
      </c>
      <c r="BG38" s="3">
        <v>26.509524512000006</v>
      </c>
      <c r="BH38" s="3">
        <v>30.577854705999986</v>
      </c>
      <c r="BI38" s="3">
        <v>30.688332880999994</v>
      </c>
      <c r="BJ38" s="3">
        <v>21.970177517000007</v>
      </c>
      <c r="BK38" s="3">
        <v>39.842426266999986</v>
      </c>
      <c r="BL38" s="3">
        <v>7.9328398969999983</v>
      </c>
      <c r="BM38" s="3">
        <v>28.090984006999992</v>
      </c>
      <c r="BN38" s="3">
        <v>30.622791746999987</v>
      </c>
      <c r="BO38" s="3">
        <v>21.017676476000009</v>
      </c>
      <c r="BP38" s="3">
        <v>41.642038850000013</v>
      </c>
      <c r="BQ38" s="3">
        <v>52.266019616999998</v>
      </c>
      <c r="BR38" s="3">
        <v>2.0811230870000008</v>
      </c>
      <c r="BS38" s="3">
        <v>15.515864362000004</v>
      </c>
      <c r="BT38" s="3">
        <v>28.351258096000002</v>
      </c>
      <c r="BU38" s="3">
        <v>5.8806518280000004</v>
      </c>
      <c r="BV38" s="3">
        <v>5.1411911300000002</v>
      </c>
      <c r="BW38" s="3">
        <v>3.8745514240000021</v>
      </c>
      <c r="BX38" s="3">
        <v>61.357923079000024</v>
      </c>
      <c r="BZ38">
        <f t="shared" si="0"/>
        <v>24.42069742668</v>
      </c>
      <c r="CA38">
        <f t="shared" si="1"/>
        <v>16.473411865772682</v>
      </c>
      <c r="CB38">
        <f t="shared" si="2"/>
        <v>0.29016228723993059</v>
      </c>
      <c r="CD38">
        <f t="shared" si="3"/>
        <v>24.432746493616666</v>
      </c>
      <c r="CE38">
        <f t="shared" si="4"/>
        <v>16.12767446347419</v>
      </c>
      <c r="CF38">
        <f t="shared" si="5"/>
        <v>0.21299729791378574</v>
      </c>
      <c r="CH38">
        <f t="shared" si="6"/>
        <v>24.298470744375006</v>
      </c>
      <c r="CI38">
        <f t="shared" si="7"/>
        <v>16.995235735911699</v>
      </c>
      <c r="CJ38">
        <f t="shared" si="8"/>
        <v>0.14021809667917284</v>
      </c>
      <c r="CL38">
        <f t="shared" si="9"/>
        <v>24.463737630600001</v>
      </c>
      <c r="CM38">
        <f t="shared" si="10"/>
        <v>17.758775010278473</v>
      </c>
      <c r="CN38">
        <f t="shared" si="11"/>
        <v>0.2432199045761286</v>
      </c>
      <c r="CP38">
        <f t="shared" si="12"/>
        <v>18.892902991533333</v>
      </c>
      <c r="CQ38">
        <f t="shared" si="13"/>
        <v>17.691069041764845</v>
      </c>
      <c r="CR38">
        <f t="shared" si="14"/>
        <v>0.90580596040751105</v>
      </c>
      <c r="CT38">
        <f t="shared" si="15"/>
        <v>21.780283969599999</v>
      </c>
      <c r="CU38">
        <f t="shared" si="16"/>
        <v>20.668272356684483</v>
      </c>
      <c r="CV38">
        <f t="shared" si="17"/>
        <v>0.47021267691442747</v>
      </c>
      <c r="CX38">
        <f t="shared" si="18"/>
        <v>21.059089360600002</v>
      </c>
      <c r="CY38">
        <f t="shared" si="19"/>
        <v>16.686018305989609</v>
      </c>
      <c r="CZ38">
        <f t="shared" si="20"/>
        <v>0.47021267691442747</v>
      </c>
    </row>
    <row r="39" spans="1:104" x14ac:dyDescent="0.3">
      <c r="A39" s="2">
        <v>38</v>
      </c>
      <c r="B39" s="3">
        <v>0.24291241200000005</v>
      </c>
      <c r="C39" s="3">
        <v>32.956035660000012</v>
      </c>
      <c r="D39" s="3">
        <v>14.328593590000001</v>
      </c>
      <c r="E39" s="3">
        <v>3.1846046859999997</v>
      </c>
      <c r="F39" s="3">
        <v>46.808960705000004</v>
      </c>
      <c r="G39" s="3">
        <v>44.563985412000001</v>
      </c>
      <c r="H39" s="3">
        <v>52.920453998999996</v>
      </c>
      <c r="I39" s="3">
        <v>0.13886116299999998</v>
      </c>
      <c r="J39" s="3">
        <v>45.104769392000009</v>
      </c>
      <c r="K39" s="3">
        <v>8.9453377790000008</v>
      </c>
      <c r="L39" s="3">
        <v>27.396455883000002</v>
      </c>
      <c r="M39" s="3">
        <v>33.549764485999994</v>
      </c>
      <c r="N39" s="3">
        <v>4.8404585360000025</v>
      </c>
      <c r="O39" s="3">
        <v>20.445898612000008</v>
      </c>
      <c r="P39" s="3">
        <v>11.624894557999996</v>
      </c>
      <c r="Q39" s="3">
        <v>6.5793369819999983</v>
      </c>
      <c r="R39" s="3">
        <v>14.927973817999995</v>
      </c>
      <c r="S39" s="3">
        <v>5.5098620429999983</v>
      </c>
      <c r="T39" s="3">
        <v>29.663316057999996</v>
      </c>
      <c r="U39" s="3">
        <v>34.154299007999995</v>
      </c>
      <c r="V39" s="3">
        <v>27.059388171999998</v>
      </c>
      <c r="W39" s="3">
        <v>35.594260074999994</v>
      </c>
      <c r="X39" s="3">
        <v>34.578945960000006</v>
      </c>
      <c r="Y39" s="3">
        <v>10.471949297</v>
      </c>
      <c r="Z39" s="3">
        <v>0.30030874000000007</v>
      </c>
      <c r="AA39" s="3">
        <v>26.376790673000002</v>
      </c>
      <c r="AB39" s="3">
        <v>50.722509475999985</v>
      </c>
      <c r="AC39" s="3">
        <v>38.108051937000013</v>
      </c>
      <c r="AD39" s="3">
        <v>23.990766236999995</v>
      </c>
      <c r="AE39" s="3">
        <v>46.852453581000013</v>
      </c>
      <c r="AF39" s="3">
        <v>12.766900092999993</v>
      </c>
      <c r="AG39" s="3">
        <v>9.7642640500000013</v>
      </c>
      <c r="AH39" s="3">
        <v>13.956552344</v>
      </c>
      <c r="AI39" s="3">
        <v>24.524436007000006</v>
      </c>
      <c r="AJ39" s="3">
        <v>21.334225232000005</v>
      </c>
      <c r="AK39" s="3">
        <v>84.668944144999969</v>
      </c>
      <c r="AL39" s="3">
        <v>11.720564338999996</v>
      </c>
      <c r="AM39" s="3">
        <v>27.06575951200001</v>
      </c>
      <c r="AN39" s="3">
        <v>25.085887776000003</v>
      </c>
      <c r="AO39" s="3">
        <v>26.743240528000005</v>
      </c>
      <c r="AP39" s="3">
        <v>30.672701400000001</v>
      </c>
      <c r="AQ39" s="3">
        <v>20.142262811000002</v>
      </c>
      <c r="AR39" s="3">
        <v>44.815532650000002</v>
      </c>
      <c r="AS39" s="3">
        <v>13.261726587000002</v>
      </c>
      <c r="AT39" s="3">
        <v>14.947260424999996</v>
      </c>
      <c r="AU39" s="3">
        <v>43.518804334000016</v>
      </c>
      <c r="AV39" s="3">
        <v>10.105305392999997</v>
      </c>
      <c r="AW39" s="3">
        <v>25.168699156999999</v>
      </c>
      <c r="AX39" s="3">
        <v>16.678152480999998</v>
      </c>
      <c r="AY39" s="3">
        <v>3.3136817469999995</v>
      </c>
      <c r="AZ39" s="3">
        <v>27.954957040000004</v>
      </c>
      <c r="BA39" s="3">
        <v>39.555499740000009</v>
      </c>
      <c r="BB39" s="3">
        <v>23.420620869999993</v>
      </c>
      <c r="BC39" s="3">
        <v>37.068517934999996</v>
      </c>
      <c r="BD39" s="3">
        <v>4.7823276520000002</v>
      </c>
      <c r="BE39" s="3">
        <v>12.89122225</v>
      </c>
      <c r="BF39" s="3">
        <v>10.698322016000002</v>
      </c>
      <c r="BG39" s="3">
        <v>46.521884686000028</v>
      </c>
      <c r="BH39" s="3">
        <v>42.990126932000017</v>
      </c>
      <c r="BI39" s="3">
        <v>20.497030930999998</v>
      </c>
      <c r="BJ39" s="3">
        <v>25.316871129999996</v>
      </c>
      <c r="BK39" s="3">
        <v>48.75541154000004</v>
      </c>
      <c r="BL39" s="3">
        <v>23.571874913999999</v>
      </c>
      <c r="BM39" s="3">
        <v>32.220854218999996</v>
      </c>
      <c r="BN39" s="3">
        <v>54.458188973999995</v>
      </c>
      <c r="BO39" s="3">
        <v>35.062644235000008</v>
      </c>
      <c r="BP39" s="3">
        <v>41.351059151000001</v>
      </c>
      <c r="BQ39" s="3">
        <v>54.229771425999992</v>
      </c>
      <c r="BR39" s="3">
        <v>5.2696671959999986</v>
      </c>
      <c r="BS39" s="3">
        <v>22.393424739999997</v>
      </c>
      <c r="BT39" s="3">
        <v>54.297214029999992</v>
      </c>
      <c r="BU39" s="3">
        <v>3.6285123089999982</v>
      </c>
      <c r="BV39" s="3">
        <v>8.2838990219999946</v>
      </c>
      <c r="BW39" s="3">
        <v>2.1318602979999994</v>
      </c>
      <c r="BX39" s="3">
        <v>61.148051671000019</v>
      </c>
      <c r="BZ39">
        <f t="shared" si="0"/>
        <v>26.009292197973341</v>
      </c>
      <c r="CA39">
        <f t="shared" si="1"/>
        <v>17.351410033380738</v>
      </c>
      <c r="CB39">
        <f t="shared" si="2"/>
        <v>0.62452991890185028</v>
      </c>
      <c r="CD39">
        <f t="shared" si="3"/>
        <v>24.642960166550001</v>
      </c>
      <c r="CE39">
        <f t="shared" si="4"/>
        <v>16.390811089649496</v>
      </c>
      <c r="CF39">
        <f t="shared" si="5"/>
        <v>0.8444198778792783</v>
      </c>
      <c r="CH39">
        <f t="shared" si="6"/>
        <v>24.7393243239</v>
      </c>
      <c r="CI39">
        <f t="shared" si="7"/>
        <v>17.60471038150618</v>
      </c>
      <c r="CJ39">
        <f t="shared" si="8"/>
        <v>0.97550029231042612</v>
      </c>
      <c r="CL39">
        <f t="shared" si="9"/>
        <v>24.39807329766667</v>
      </c>
      <c r="CM39">
        <f t="shared" si="10"/>
        <v>16.459489244520903</v>
      </c>
      <c r="CN39">
        <f t="shared" si="11"/>
        <v>5.091024566444903E-2</v>
      </c>
      <c r="CP39">
        <f t="shared" si="12"/>
        <v>23.136799124866673</v>
      </c>
      <c r="CQ39">
        <f t="shared" si="13"/>
        <v>17.919772290615807</v>
      </c>
      <c r="CR39">
        <f t="shared" si="14"/>
        <v>0.24486415372863377</v>
      </c>
      <c r="CT39">
        <f t="shared" si="15"/>
        <v>24.919451479800003</v>
      </c>
      <c r="CU39">
        <f t="shared" si="16"/>
        <v>20.454582849443465</v>
      </c>
      <c r="CV39">
        <f t="shared" si="17"/>
        <v>4.1458836262205187E-2</v>
      </c>
      <c r="CX39">
        <f t="shared" si="18"/>
        <v>19.504221410600003</v>
      </c>
      <c r="CY39">
        <f t="shared" si="19"/>
        <v>17.83600365693097</v>
      </c>
      <c r="CZ39">
        <f t="shared" si="20"/>
        <v>4.1458836262205187E-2</v>
      </c>
    </row>
    <row r="40" spans="1:104" x14ac:dyDescent="0.3">
      <c r="A40" s="2">
        <v>39</v>
      </c>
      <c r="B40" s="3">
        <v>2.2305913440000009</v>
      </c>
      <c r="C40" s="3">
        <v>22.552973447999996</v>
      </c>
      <c r="D40" s="3">
        <v>46.467155122999991</v>
      </c>
      <c r="E40" s="3">
        <v>4.8689260919999979</v>
      </c>
      <c r="F40" s="3">
        <v>55.103863832999991</v>
      </c>
      <c r="G40" s="3">
        <v>48.411377338000008</v>
      </c>
      <c r="H40" s="3">
        <v>16.579292713000001</v>
      </c>
      <c r="I40" s="3">
        <v>0.30496327099999998</v>
      </c>
      <c r="J40" s="3">
        <v>38.371682265999993</v>
      </c>
      <c r="K40" s="3">
        <v>7.4576205920000005</v>
      </c>
      <c r="L40" s="3">
        <v>22.057884214000008</v>
      </c>
      <c r="M40" s="3">
        <v>0.22535367200000006</v>
      </c>
      <c r="N40" s="3">
        <v>2.9944969960000001</v>
      </c>
      <c r="O40" s="3">
        <v>4.6705908779999996</v>
      </c>
      <c r="P40" s="3">
        <v>6.3345805479999973</v>
      </c>
      <c r="Q40" s="3">
        <v>36.518315225999991</v>
      </c>
      <c r="R40" s="3">
        <v>30.981313178999997</v>
      </c>
      <c r="S40" s="3">
        <v>6.2638339310000006</v>
      </c>
      <c r="T40" s="3">
        <v>13.541828387999995</v>
      </c>
      <c r="U40" s="3">
        <v>40.64581586900001</v>
      </c>
      <c r="V40" s="3">
        <v>23.141599446999997</v>
      </c>
      <c r="W40" s="3">
        <v>5.5353530229999999</v>
      </c>
      <c r="X40" s="3">
        <v>21.065892886000004</v>
      </c>
      <c r="Y40" s="3">
        <v>43.478111231999989</v>
      </c>
      <c r="Z40" s="3">
        <v>0.32849778699999987</v>
      </c>
      <c r="AA40" s="3">
        <v>18.679623021000001</v>
      </c>
      <c r="AB40" s="3">
        <v>51.915464162999996</v>
      </c>
      <c r="AC40" s="3">
        <v>58.279414489999986</v>
      </c>
      <c r="AD40" s="3">
        <v>57.247959110999993</v>
      </c>
      <c r="AE40" s="3">
        <v>39.46858935600001</v>
      </c>
      <c r="AF40" s="3">
        <v>17.891353841000001</v>
      </c>
      <c r="AG40" s="3">
        <v>8.0491322059999995</v>
      </c>
      <c r="AH40" s="3">
        <v>18.482992052999997</v>
      </c>
      <c r="AI40" s="3">
        <v>12.405805315</v>
      </c>
      <c r="AJ40" s="3">
        <v>10.191965045999995</v>
      </c>
      <c r="AK40" s="3">
        <v>51.06567637400002</v>
      </c>
      <c r="AL40" s="3">
        <v>46.698942389999999</v>
      </c>
      <c r="AM40" s="3">
        <v>42.668531350000016</v>
      </c>
      <c r="AN40" s="3">
        <v>28.407491575000009</v>
      </c>
      <c r="AO40" s="3">
        <v>25.786211040000001</v>
      </c>
      <c r="AP40" s="3">
        <v>65.490956218000008</v>
      </c>
      <c r="AQ40" s="3">
        <v>8.471799435000003</v>
      </c>
      <c r="AR40" s="3">
        <v>18.343777114000012</v>
      </c>
      <c r="AS40" s="3">
        <v>40.329001507000015</v>
      </c>
      <c r="AT40" s="3">
        <v>39.256636583999999</v>
      </c>
      <c r="AU40" s="3">
        <v>38.805550258999993</v>
      </c>
      <c r="AV40" s="3">
        <v>9.5795661769999985</v>
      </c>
      <c r="AW40" s="3">
        <v>20.861099582000005</v>
      </c>
      <c r="AX40" s="3">
        <v>11.969303175999999</v>
      </c>
      <c r="AY40" s="3">
        <v>5.8867879610000013</v>
      </c>
      <c r="AZ40" s="3">
        <v>43.316330732000004</v>
      </c>
      <c r="BA40" s="3">
        <v>53.204163614000002</v>
      </c>
      <c r="BB40" s="3">
        <v>41.954166914000012</v>
      </c>
      <c r="BC40" s="3">
        <v>25.126007333</v>
      </c>
      <c r="BD40" s="3">
        <v>9.1479442720000019</v>
      </c>
      <c r="BE40" s="3">
        <v>32.049802879000019</v>
      </c>
      <c r="BF40" s="3">
        <v>34.213215799000011</v>
      </c>
      <c r="BG40" s="3">
        <v>45.873803540000004</v>
      </c>
      <c r="BH40" s="3">
        <v>10.911609416000001</v>
      </c>
      <c r="BI40" s="3">
        <v>28.727673068000005</v>
      </c>
      <c r="BJ40" s="3">
        <v>49.217508507999995</v>
      </c>
      <c r="BK40" s="3">
        <v>30.351110178999996</v>
      </c>
      <c r="BL40" s="3">
        <v>41.591463923000006</v>
      </c>
      <c r="BM40" s="3">
        <v>46.522760446000007</v>
      </c>
      <c r="BN40" s="3">
        <v>21.406380872</v>
      </c>
      <c r="BO40" s="3">
        <v>13.914618820999999</v>
      </c>
      <c r="BP40" s="3">
        <v>12.710262434999995</v>
      </c>
      <c r="BQ40" s="3">
        <v>35.774895226000012</v>
      </c>
      <c r="BR40" s="3">
        <v>5.4679815760000006</v>
      </c>
      <c r="BS40" s="3">
        <v>28.052424094000013</v>
      </c>
      <c r="BT40" s="3">
        <v>48.678900951999985</v>
      </c>
      <c r="BU40" s="3">
        <v>5.8750656920000006</v>
      </c>
      <c r="BV40" s="3">
        <v>11.396479710000001</v>
      </c>
      <c r="BW40" s="3">
        <v>3.8118639080000007</v>
      </c>
      <c r="BX40" s="3">
        <v>29.156526050000018</v>
      </c>
      <c r="BZ40">
        <f t="shared" si="0"/>
        <v>26.064246701319995</v>
      </c>
      <c r="CA40">
        <f t="shared" si="1"/>
        <v>17.491523804243556</v>
      </c>
      <c r="CB40">
        <f t="shared" si="2"/>
        <v>0.26053046548789094</v>
      </c>
      <c r="CD40">
        <f t="shared" si="3"/>
        <v>26.18150433678333</v>
      </c>
      <c r="CE40">
        <f t="shared" si="4"/>
        <v>17.899064657986941</v>
      </c>
      <c r="CF40">
        <f t="shared" si="5"/>
        <v>0.27967561701923371</v>
      </c>
      <c r="CH40">
        <f t="shared" si="6"/>
        <v>24.684276615674996</v>
      </c>
      <c r="CI40">
        <f t="shared" si="7"/>
        <v>18.353550069429733</v>
      </c>
      <c r="CJ40">
        <f t="shared" si="8"/>
        <v>0.33655168206239811</v>
      </c>
      <c r="CL40">
        <f t="shared" si="9"/>
        <v>24.190765447900002</v>
      </c>
      <c r="CM40">
        <f t="shared" si="10"/>
        <v>19.343867181740482</v>
      </c>
      <c r="CN40">
        <f t="shared" si="11"/>
        <v>0.34855063064621067</v>
      </c>
      <c r="CP40">
        <f t="shared" si="12"/>
        <v>18.575423488533332</v>
      </c>
      <c r="CQ40">
        <f t="shared" si="13"/>
        <v>18.728577861470978</v>
      </c>
      <c r="CR40">
        <f t="shared" si="14"/>
        <v>0.85924765770225453</v>
      </c>
      <c r="CT40">
        <f t="shared" si="15"/>
        <v>24.234844601999999</v>
      </c>
      <c r="CU40">
        <f t="shared" si="16"/>
        <v>20.015752511805896</v>
      </c>
      <c r="CV40">
        <f t="shared" si="17"/>
        <v>0.30410870789453559</v>
      </c>
      <c r="CX40">
        <f t="shared" si="18"/>
        <v>26.244701967999994</v>
      </c>
      <c r="CY40">
        <f t="shared" si="19"/>
        <v>21.396396883515294</v>
      </c>
      <c r="CZ40">
        <f t="shared" si="20"/>
        <v>0.30410870789453559</v>
      </c>
    </row>
    <row r="41" spans="1:104" x14ac:dyDescent="0.3">
      <c r="A41" s="2">
        <v>40</v>
      </c>
      <c r="B41" s="3">
        <v>3.2130804419999999</v>
      </c>
      <c r="C41" s="3">
        <v>63.001879316</v>
      </c>
      <c r="D41" s="3">
        <v>64.949296867000029</v>
      </c>
      <c r="E41" s="3">
        <v>7.1663968209999993</v>
      </c>
      <c r="F41" s="3">
        <v>27.647874580000011</v>
      </c>
      <c r="G41" s="3">
        <v>37.477702889000007</v>
      </c>
      <c r="H41" s="3">
        <v>39.065425514000005</v>
      </c>
      <c r="I41" s="3">
        <v>0.87671097200000025</v>
      </c>
      <c r="J41" s="3">
        <v>24.552801788999993</v>
      </c>
      <c r="K41" s="3">
        <v>10.863030779999999</v>
      </c>
      <c r="L41" s="3">
        <v>27.408578958</v>
      </c>
      <c r="M41" s="3">
        <v>28.804572948000001</v>
      </c>
      <c r="N41" s="3">
        <v>7.8892791000000004E-2</v>
      </c>
      <c r="O41" s="3">
        <v>40.924446293000003</v>
      </c>
      <c r="P41" s="3">
        <v>15.457534407999999</v>
      </c>
      <c r="Q41" s="3">
        <v>22.828182169000009</v>
      </c>
      <c r="R41" s="3">
        <v>29.896864144999999</v>
      </c>
      <c r="S41" s="3">
        <v>17.340846855000002</v>
      </c>
      <c r="T41" s="3">
        <v>45.550852983000006</v>
      </c>
      <c r="U41" s="3">
        <v>12.257713231</v>
      </c>
      <c r="V41" s="3">
        <v>40.566808545000001</v>
      </c>
      <c r="W41" s="3">
        <v>23.835049218999998</v>
      </c>
      <c r="X41" s="3">
        <v>55.33611407199998</v>
      </c>
      <c r="Y41" s="3">
        <v>32.746467643000003</v>
      </c>
      <c r="Z41" s="3">
        <v>4.2370955020000016</v>
      </c>
      <c r="AA41" s="3">
        <v>11.441045867000001</v>
      </c>
      <c r="AB41" s="3">
        <v>20.643979922000003</v>
      </c>
      <c r="AC41" s="3">
        <v>35.579591126000004</v>
      </c>
      <c r="AD41" s="3">
        <v>37.241054463999973</v>
      </c>
      <c r="AE41" s="3">
        <v>19.805170040000007</v>
      </c>
      <c r="AF41" s="3">
        <v>13.564845537</v>
      </c>
      <c r="AG41" s="3">
        <v>4.9317495950000012</v>
      </c>
      <c r="AH41" s="3">
        <v>41.357427681999994</v>
      </c>
      <c r="AI41" s="3">
        <v>47.519889428000013</v>
      </c>
      <c r="AJ41" s="3">
        <v>50.753350388999998</v>
      </c>
      <c r="AK41" s="3">
        <v>33.599146826999998</v>
      </c>
      <c r="AL41" s="3">
        <v>49.513896272000004</v>
      </c>
      <c r="AM41" s="3">
        <v>36.698145528999994</v>
      </c>
      <c r="AN41" s="3">
        <v>50.863746262000021</v>
      </c>
      <c r="AO41" s="3">
        <v>15.962628492000011</v>
      </c>
      <c r="AP41" s="3">
        <v>15.909918653000002</v>
      </c>
      <c r="AQ41" s="3">
        <v>20.867967441999994</v>
      </c>
      <c r="AR41" s="3">
        <v>77.419213326999994</v>
      </c>
      <c r="AS41" s="3">
        <v>29.446026140000004</v>
      </c>
      <c r="AT41" s="3">
        <v>17.438301788000022</v>
      </c>
      <c r="AU41" s="3">
        <v>26.979016296000005</v>
      </c>
      <c r="AV41" s="3">
        <v>4.0793199469999992</v>
      </c>
      <c r="AW41" s="3">
        <v>13.979860952999994</v>
      </c>
      <c r="AX41" s="3">
        <v>13.273930806999999</v>
      </c>
      <c r="AY41" s="3">
        <v>2.9381248550000008</v>
      </c>
      <c r="AZ41" s="3">
        <v>35.797044521000018</v>
      </c>
      <c r="BA41" s="3">
        <v>16.399005345999992</v>
      </c>
      <c r="BB41" s="3">
        <v>26.797562522000018</v>
      </c>
      <c r="BC41" s="3">
        <v>17.445582946999998</v>
      </c>
      <c r="BD41" s="3">
        <v>8.857285951999998</v>
      </c>
      <c r="BE41" s="3">
        <v>31.745029685000006</v>
      </c>
      <c r="BF41" s="3">
        <v>32.09299054400001</v>
      </c>
      <c r="BG41" s="3">
        <v>46.348738745999988</v>
      </c>
      <c r="BH41" s="3">
        <v>22.491126600000008</v>
      </c>
      <c r="BI41" s="3">
        <v>9.6312137690000021</v>
      </c>
      <c r="BJ41" s="3">
        <v>41.187679480000007</v>
      </c>
      <c r="BK41" s="3">
        <v>29.797340090000009</v>
      </c>
      <c r="BL41" s="3">
        <v>34.547354690000013</v>
      </c>
      <c r="BM41" s="3">
        <v>23.611560066999992</v>
      </c>
      <c r="BN41" s="3">
        <v>40.50897057000001</v>
      </c>
      <c r="BO41" s="3">
        <v>19.529321745999994</v>
      </c>
      <c r="BP41" s="3">
        <v>39.260702250999998</v>
      </c>
      <c r="BQ41" s="3">
        <v>60.158587247999996</v>
      </c>
      <c r="BR41" s="3">
        <v>12.181461463</v>
      </c>
      <c r="BS41" s="3">
        <v>21.015005822000006</v>
      </c>
      <c r="BT41" s="3">
        <v>48.270633999000012</v>
      </c>
      <c r="BU41" s="3">
        <v>4.905068921999999</v>
      </c>
      <c r="BV41" s="3">
        <v>12.182277897000001</v>
      </c>
      <c r="BW41" s="3">
        <v>8.0246566510000008</v>
      </c>
      <c r="BX41" s="3">
        <v>40.390057180999996</v>
      </c>
      <c r="BZ41">
        <f t="shared" si="0"/>
        <v>27.347571014413333</v>
      </c>
      <c r="CA41">
        <f t="shared" si="1"/>
        <v>16.820849322984611</v>
      </c>
      <c r="CB41">
        <f t="shared" si="2"/>
        <v>0.54702492827170368</v>
      </c>
      <c r="CD41">
        <f t="shared" si="3"/>
        <v>26.924952466733327</v>
      </c>
      <c r="CE41">
        <f t="shared" si="4"/>
        <v>17.082475732073476</v>
      </c>
      <c r="CF41">
        <f t="shared" si="5"/>
        <v>0.63829733454434012</v>
      </c>
      <c r="CH41">
        <f t="shared" si="6"/>
        <v>28.638997179099995</v>
      </c>
      <c r="CI41">
        <f t="shared" si="7"/>
        <v>17.163987065287198</v>
      </c>
      <c r="CJ41">
        <f t="shared" si="8"/>
        <v>0.17623848154058511</v>
      </c>
      <c r="CL41">
        <f t="shared" si="9"/>
        <v>26.693168705033326</v>
      </c>
      <c r="CM41">
        <f t="shared" si="10"/>
        <v>17.023524548585979</v>
      </c>
      <c r="CN41">
        <f t="shared" si="11"/>
        <v>0.45361369347647251</v>
      </c>
      <c r="CP41">
        <f t="shared" si="12"/>
        <v>26.099215024533336</v>
      </c>
      <c r="CQ41">
        <f t="shared" si="13"/>
        <v>19.905081473747931</v>
      </c>
      <c r="CR41">
        <f t="shared" si="14"/>
        <v>0.55261799639857478</v>
      </c>
      <c r="CT41">
        <f t="shared" si="15"/>
        <v>27.881419997000002</v>
      </c>
      <c r="CU41">
        <f t="shared" si="16"/>
        <v>22.118539889559258</v>
      </c>
      <c r="CV41">
        <f t="shared" si="17"/>
        <v>0.52574215645484168</v>
      </c>
      <c r="CX41">
        <f t="shared" si="18"/>
        <v>33.195705605200011</v>
      </c>
      <c r="CY41">
        <f t="shared" si="19"/>
        <v>26.472475161360343</v>
      </c>
      <c r="CZ41">
        <f t="shared" si="20"/>
        <v>0.52574215645484168</v>
      </c>
    </row>
    <row r="42" spans="1:104" x14ac:dyDescent="0.3">
      <c r="A42" s="2">
        <v>41</v>
      </c>
      <c r="B42" s="3">
        <v>0.86433729399999992</v>
      </c>
      <c r="C42" s="3">
        <v>38.686359410000001</v>
      </c>
      <c r="D42" s="3">
        <v>27.679071384</v>
      </c>
      <c r="E42" s="3">
        <v>5.6096996360000011</v>
      </c>
      <c r="F42" s="3">
        <v>44.256890507999991</v>
      </c>
      <c r="G42" s="3">
        <v>19.058425406000005</v>
      </c>
      <c r="H42" s="3">
        <v>49.474625531000008</v>
      </c>
      <c r="I42" s="3">
        <v>0.14723897000000002</v>
      </c>
      <c r="J42" s="3">
        <v>28.039422553999991</v>
      </c>
      <c r="K42" s="3">
        <v>12.973140848</v>
      </c>
      <c r="L42" s="3">
        <v>62.026491095000026</v>
      </c>
      <c r="M42" s="3">
        <v>27.728628666999999</v>
      </c>
      <c r="N42" s="3">
        <v>6.847423232999998</v>
      </c>
      <c r="O42" s="3">
        <v>63.260055635000001</v>
      </c>
      <c r="P42" s="3">
        <v>14.359680381</v>
      </c>
      <c r="Q42" s="3">
        <v>44.870528614000001</v>
      </c>
      <c r="R42" s="3">
        <v>33.839963214000001</v>
      </c>
      <c r="S42" s="3">
        <v>14.576985957000002</v>
      </c>
      <c r="T42" s="3">
        <v>30.055587122999995</v>
      </c>
      <c r="U42" s="3">
        <v>34.497144917999989</v>
      </c>
      <c r="V42" s="3">
        <v>31.952636229999992</v>
      </c>
      <c r="W42" s="3">
        <v>32.054235510000012</v>
      </c>
      <c r="X42" s="3">
        <v>41.242422866000005</v>
      </c>
      <c r="Y42" s="3">
        <v>18.287729251999995</v>
      </c>
      <c r="Z42" s="3">
        <v>2.9120870259999987</v>
      </c>
      <c r="AA42" s="3">
        <v>38.007141509000014</v>
      </c>
      <c r="AB42" s="3">
        <v>13.076494218999997</v>
      </c>
      <c r="AC42" s="3">
        <v>24.325270871000015</v>
      </c>
      <c r="AD42" s="3">
        <v>54.730400188999994</v>
      </c>
      <c r="AE42" s="3">
        <v>33.870959071000001</v>
      </c>
      <c r="AF42" s="3">
        <v>25.055695671000002</v>
      </c>
      <c r="AG42" s="3">
        <v>16.095737723000003</v>
      </c>
      <c r="AH42" s="3">
        <v>12.615379193999999</v>
      </c>
      <c r="AI42" s="3">
        <v>25.850844880000011</v>
      </c>
      <c r="AJ42" s="3">
        <v>64.669742661000015</v>
      </c>
      <c r="AK42" s="3">
        <v>26.055031514</v>
      </c>
      <c r="AL42" s="3">
        <v>27.190960995000001</v>
      </c>
      <c r="AM42" s="3">
        <v>13.955835539000006</v>
      </c>
      <c r="AN42" s="3">
        <v>55.044735562</v>
      </c>
      <c r="AO42" s="3">
        <v>44.701642700000008</v>
      </c>
      <c r="AP42" s="3">
        <v>43.485307073999984</v>
      </c>
      <c r="AQ42" s="3">
        <v>24.094277942999987</v>
      </c>
      <c r="AR42" s="3">
        <v>63.445313639999981</v>
      </c>
      <c r="AS42" s="3">
        <v>48.267518515999996</v>
      </c>
      <c r="AT42" s="3">
        <v>27.595313982000015</v>
      </c>
      <c r="AU42" s="3">
        <v>23.096550903000001</v>
      </c>
      <c r="AV42" s="3">
        <v>10.533198801000003</v>
      </c>
      <c r="AW42" s="3">
        <v>30.101999157000002</v>
      </c>
      <c r="AX42" s="3">
        <v>5.0571095329999975</v>
      </c>
      <c r="AY42" s="3">
        <v>2.5578147879999995</v>
      </c>
      <c r="AZ42" s="3">
        <v>5.76587564</v>
      </c>
      <c r="BA42" s="3">
        <v>61.647081932000013</v>
      </c>
      <c r="BB42" s="3">
        <v>52.755558346999976</v>
      </c>
      <c r="BC42" s="3">
        <v>33.189167289000004</v>
      </c>
      <c r="BD42" s="3">
        <v>5.499855484000002</v>
      </c>
      <c r="BE42" s="3">
        <v>9.1898419939999982</v>
      </c>
      <c r="BF42" s="3">
        <v>23.436158475999996</v>
      </c>
      <c r="BG42" s="3">
        <v>21.207026225</v>
      </c>
      <c r="BH42" s="3">
        <v>48.644009904000008</v>
      </c>
      <c r="BI42" s="3">
        <v>61.015594319000002</v>
      </c>
      <c r="BJ42" s="3">
        <v>38.224551768000012</v>
      </c>
      <c r="BK42" s="3">
        <v>4.7842569149999994</v>
      </c>
      <c r="BL42" s="3">
        <v>26.236901630000006</v>
      </c>
      <c r="BM42" s="3">
        <v>32.20785243800001</v>
      </c>
      <c r="BN42" s="3">
        <v>53.827246801999983</v>
      </c>
      <c r="BO42" s="3">
        <v>32.680734069999978</v>
      </c>
      <c r="BP42" s="3">
        <v>40.920985489999993</v>
      </c>
      <c r="BQ42" s="3">
        <v>41.563614930999996</v>
      </c>
      <c r="BR42" s="3">
        <v>1.0337080870000008</v>
      </c>
      <c r="BS42" s="3">
        <v>12.257117999000002</v>
      </c>
      <c r="BT42" s="3">
        <v>25.062748167000009</v>
      </c>
      <c r="BU42" s="3">
        <v>7.6689464680000006</v>
      </c>
      <c r="BV42" s="3">
        <v>9.9805998039999988</v>
      </c>
      <c r="BW42" s="3">
        <v>15.238562996000004</v>
      </c>
      <c r="BX42" s="3">
        <v>1.0546129039999996</v>
      </c>
      <c r="BZ42">
        <f t="shared" si="0"/>
        <v>28.051649306346658</v>
      </c>
      <c r="CA42">
        <f t="shared" si="1"/>
        <v>17.947150981412438</v>
      </c>
      <c r="CB42">
        <f t="shared" si="2"/>
        <v>0.32854844723440635</v>
      </c>
      <c r="CD42">
        <f t="shared" si="3"/>
        <v>29.35218762511666</v>
      </c>
      <c r="CE42">
        <f t="shared" si="4"/>
        <v>18.135233187578581</v>
      </c>
      <c r="CF42">
        <f t="shared" si="5"/>
        <v>0.32090788256914243</v>
      </c>
      <c r="CH42">
        <f t="shared" si="6"/>
        <v>29.013667088999995</v>
      </c>
      <c r="CI42">
        <f t="shared" si="7"/>
        <v>17.075357146089193</v>
      </c>
      <c r="CJ42">
        <f t="shared" si="8"/>
        <v>0.34117596577252379</v>
      </c>
      <c r="CL42">
        <f t="shared" si="9"/>
        <v>28.310369237366665</v>
      </c>
      <c r="CM42">
        <f t="shared" si="10"/>
        <v>17.080719540640384</v>
      </c>
      <c r="CN42">
        <f t="shared" si="11"/>
        <v>0.19109092015731308</v>
      </c>
      <c r="CP42">
        <f t="shared" si="12"/>
        <v>26.734099370133332</v>
      </c>
      <c r="CQ42">
        <f t="shared" si="13"/>
        <v>20.280619100766753</v>
      </c>
      <c r="CR42">
        <f t="shared" si="14"/>
        <v>0.47387703921527136</v>
      </c>
      <c r="CT42">
        <f t="shared" si="15"/>
        <v>22.678921154099999</v>
      </c>
      <c r="CU42">
        <f t="shared" si="16"/>
        <v>16.958226165107298</v>
      </c>
      <c r="CV42">
        <f t="shared" si="17"/>
        <v>0.14376419752038003</v>
      </c>
      <c r="CX42">
        <f t="shared" si="18"/>
        <v>23.419271646399999</v>
      </c>
      <c r="CY42">
        <f t="shared" si="19"/>
        <v>17.385868636579112</v>
      </c>
      <c r="CZ42">
        <f t="shared" si="20"/>
        <v>0.14376419752038003</v>
      </c>
    </row>
    <row r="43" spans="1:104" x14ac:dyDescent="0.3">
      <c r="A43" s="2">
        <v>42</v>
      </c>
      <c r="B43" s="3">
        <v>3.1315014099999998</v>
      </c>
      <c r="C43" s="3">
        <v>15.700585737000004</v>
      </c>
      <c r="D43" s="3">
        <v>53.921049405999987</v>
      </c>
      <c r="E43" s="3">
        <v>3.2945393530000011</v>
      </c>
      <c r="F43" s="3">
        <v>64.33103723699999</v>
      </c>
      <c r="G43" s="3">
        <v>10.539518616999995</v>
      </c>
      <c r="H43" s="3">
        <v>23.824619030999997</v>
      </c>
      <c r="I43" s="3">
        <v>0.48160395699999986</v>
      </c>
      <c r="J43" s="3">
        <v>23.948979075</v>
      </c>
      <c r="K43" s="3">
        <v>3.5502283319999997</v>
      </c>
      <c r="L43" s="3">
        <v>21.658484345000005</v>
      </c>
      <c r="M43" s="3">
        <v>29.129717589999995</v>
      </c>
      <c r="N43" s="3">
        <v>3.5962446969999999</v>
      </c>
      <c r="O43" s="3">
        <v>31.702093874999996</v>
      </c>
      <c r="P43" s="3">
        <v>18.352275982000002</v>
      </c>
      <c r="Q43" s="3">
        <v>21.021041293</v>
      </c>
      <c r="R43" s="3">
        <v>23.157463475999993</v>
      </c>
      <c r="S43" s="3">
        <v>13.788028659999986</v>
      </c>
      <c r="T43" s="3">
        <v>13.670256059999998</v>
      </c>
      <c r="U43" s="3">
        <v>44.303343802000001</v>
      </c>
      <c r="V43" s="3">
        <v>40.375478258000008</v>
      </c>
      <c r="W43" s="3">
        <v>33.387166772</v>
      </c>
      <c r="X43" s="3">
        <v>41.953974488</v>
      </c>
      <c r="Y43" s="3">
        <v>40.683779104999992</v>
      </c>
      <c r="Z43" s="3">
        <v>2.901907781000002</v>
      </c>
      <c r="AA43" s="3">
        <v>42.965910679000004</v>
      </c>
      <c r="AB43" s="3">
        <v>46.474024641999982</v>
      </c>
      <c r="AC43" s="3">
        <v>64.562991396000001</v>
      </c>
      <c r="AD43" s="3">
        <v>22.616569775000009</v>
      </c>
      <c r="AE43" s="3">
        <v>44.273322359000005</v>
      </c>
      <c r="AF43" s="3">
        <v>23.144201289999994</v>
      </c>
      <c r="AG43" s="3">
        <v>5.4290423679999993</v>
      </c>
      <c r="AH43" s="3">
        <v>21.956687114999994</v>
      </c>
      <c r="AI43" s="3">
        <v>31.693740638000008</v>
      </c>
      <c r="AJ43" s="3">
        <v>13.269730940999992</v>
      </c>
      <c r="AK43" s="3">
        <v>25.606968073999997</v>
      </c>
      <c r="AL43" s="3">
        <v>26.378795148999991</v>
      </c>
      <c r="AM43" s="3">
        <v>15.819329433</v>
      </c>
      <c r="AN43" s="3">
        <v>30.641400449000002</v>
      </c>
      <c r="AO43" s="3">
        <v>29.802782100999998</v>
      </c>
      <c r="AP43" s="3">
        <v>16.108029321999989</v>
      </c>
      <c r="AQ43" s="3">
        <v>12.997383928999998</v>
      </c>
      <c r="AR43" s="3">
        <v>37.695205408999982</v>
      </c>
      <c r="AS43" s="3">
        <v>22.801420661000009</v>
      </c>
      <c r="AT43" s="3">
        <v>18.446520156999995</v>
      </c>
      <c r="AU43" s="3">
        <v>19.251356560999998</v>
      </c>
      <c r="AV43" s="3">
        <v>7.6741588230000026</v>
      </c>
      <c r="AW43" s="3">
        <v>2.8479020380000004</v>
      </c>
      <c r="AX43" s="3">
        <v>15.183488879999999</v>
      </c>
      <c r="AY43" s="3">
        <v>7.9660098489999989</v>
      </c>
      <c r="AZ43" s="3">
        <v>11.283541305999995</v>
      </c>
      <c r="BA43" s="3">
        <v>20.957129965000004</v>
      </c>
      <c r="BB43" s="3">
        <v>10.359406239999997</v>
      </c>
      <c r="BC43" s="3">
        <v>64.595365045000008</v>
      </c>
      <c r="BD43" s="3">
        <v>18.940855993000003</v>
      </c>
      <c r="BE43" s="3">
        <v>29.622110375999998</v>
      </c>
      <c r="BF43" s="3">
        <v>24.172209285000005</v>
      </c>
      <c r="BG43" s="3">
        <v>42.289467784000003</v>
      </c>
      <c r="BH43" s="3">
        <v>40.217890453000003</v>
      </c>
      <c r="BI43" s="3">
        <v>45.309121762999979</v>
      </c>
      <c r="BJ43" s="3">
        <v>16.974172254999996</v>
      </c>
      <c r="BK43" s="3">
        <v>12.110379783999999</v>
      </c>
      <c r="BL43" s="3">
        <v>27.079650104999988</v>
      </c>
      <c r="BM43" s="3">
        <v>39.252673618999999</v>
      </c>
      <c r="BN43" s="3">
        <v>27.693666115000006</v>
      </c>
      <c r="BO43" s="3">
        <v>14.798955510000003</v>
      </c>
      <c r="BP43" s="3">
        <v>34.739736439999994</v>
      </c>
      <c r="BQ43" s="3">
        <v>31.496624833000016</v>
      </c>
      <c r="BR43" s="3">
        <v>11.983268037999999</v>
      </c>
      <c r="BS43" s="3">
        <v>33.175603143999993</v>
      </c>
      <c r="BT43" s="3">
        <v>29.600308068000004</v>
      </c>
      <c r="BU43" s="3">
        <v>15.620121631</v>
      </c>
      <c r="BV43" s="3">
        <v>6.6519548869999987</v>
      </c>
      <c r="BW43" s="3">
        <v>10.754533639</v>
      </c>
      <c r="BX43" s="3">
        <v>0.29892292799999998</v>
      </c>
      <c r="BZ43">
        <f t="shared" si="0"/>
        <v>24.106527461106666</v>
      </c>
      <c r="CA43">
        <f t="shared" si="1"/>
        <v>15.249192910385387</v>
      </c>
      <c r="CB43">
        <f t="shared" si="2"/>
        <v>0.68726270542652412</v>
      </c>
      <c r="CD43">
        <f t="shared" si="3"/>
        <v>24.929316476449994</v>
      </c>
      <c r="CE43">
        <f t="shared" si="4"/>
        <v>15.978297731525696</v>
      </c>
      <c r="CF43">
        <f t="shared" si="5"/>
        <v>0.67759463816538457</v>
      </c>
      <c r="CH43">
        <f t="shared" si="6"/>
        <v>25.676010368699998</v>
      </c>
      <c r="CI43">
        <f t="shared" si="7"/>
        <v>16.332080074487969</v>
      </c>
      <c r="CJ43">
        <f t="shared" si="8"/>
        <v>0.51515126225889496</v>
      </c>
      <c r="CL43">
        <f t="shared" si="9"/>
        <v>26.776591239666665</v>
      </c>
      <c r="CM43">
        <f t="shared" si="10"/>
        <v>18.141559172343417</v>
      </c>
      <c r="CN43">
        <f t="shared" si="11"/>
        <v>0.37962167931720064</v>
      </c>
      <c r="CP43">
        <f t="shared" si="12"/>
        <v>20.477498576266662</v>
      </c>
      <c r="CQ43">
        <f t="shared" si="13"/>
        <v>18.185501787033324</v>
      </c>
      <c r="CR43">
        <f t="shared" si="14"/>
        <v>1.1718521780900062</v>
      </c>
      <c r="CT43">
        <f t="shared" si="15"/>
        <v>20.272366215499996</v>
      </c>
      <c r="CU43">
        <f t="shared" si="16"/>
        <v>21.138888029788127</v>
      </c>
      <c r="CV43">
        <f t="shared" si="17"/>
        <v>1.259712657668576</v>
      </c>
      <c r="CX43">
        <f t="shared" si="18"/>
        <v>28.075742628599993</v>
      </c>
      <c r="CY43">
        <f t="shared" si="19"/>
        <v>25.968804298272264</v>
      </c>
      <c r="CZ43">
        <f t="shared" si="20"/>
        <v>1.259712657668576</v>
      </c>
    </row>
    <row r="44" spans="1:104" x14ac:dyDescent="0.3">
      <c r="A44" s="2">
        <v>43</v>
      </c>
      <c r="B44" s="3">
        <v>1.5293521939999999</v>
      </c>
      <c r="C44" s="3">
        <v>12.306508849</v>
      </c>
      <c r="D44" s="3">
        <v>6.1097648159999993</v>
      </c>
      <c r="E44" s="3">
        <v>13.663802536000004</v>
      </c>
      <c r="F44" s="3">
        <v>56.991926843999998</v>
      </c>
      <c r="G44" s="3">
        <v>64.893700552000013</v>
      </c>
      <c r="H44" s="3">
        <v>10.129816427</v>
      </c>
      <c r="I44" s="3">
        <v>1.2308561019999993</v>
      </c>
      <c r="J44" s="3">
        <v>31.032896162000014</v>
      </c>
      <c r="K44" s="3">
        <v>9.2791891930000023</v>
      </c>
      <c r="L44" s="3">
        <v>16.508847517000007</v>
      </c>
      <c r="M44" s="3">
        <v>18.279785857</v>
      </c>
      <c r="N44" s="3">
        <v>10.804243672999997</v>
      </c>
      <c r="O44" s="3">
        <v>62.121930394000003</v>
      </c>
      <c r="P44" s="3">
        <v>14.700824703</v>
      </c>
      <c r="Q44" s="3">
        <v>30.055156568999998</v>
      </c>
      <c r="R44" s="3">
        <v>43.690104874000006</v>
      </c>
      <c r="S44" s="3">
        <v>22.107698303000003</v>
      </c>
      <c r="T44" s="3">
        <v>38.317228779999986</v>
      </c>
      <c r="U44" s="3">
        <v>35.263435016999992</v>
      </c>
      <c r="V44" s="3">
        <v>23.728619126999995</v>
      </c>
      <c r="W44" s="3">
        <v>26.098651254999996</v>
      </c>
      <c r="X44" s="3">
        <v>28.501994018000008</v>
      </c>
      <c r="Y44" s="3">
        <v>34.487075163999997</v>
      </c>
      <c r="Z44" s="3">
        <v>5.7422345410000002</v>
      </c>
      <c r="AA44" s="3">
        <v>26.136689046000001</v>
      </c>
      <c r="AB44" s="3">
        <v>29.900507988000001</v>
      </c>
      <c r="AC44" s="3">
        <v>51.865300704999989</v>
      </c>
      <c r="AD44" s="3">
        <v>36.012063861000009</v>
      </c>
      <c r="AE44" s="3">
        <v>52.530225408000014</v>
      </c>
      <c r="AF44" s="3">
        <v>11.063162289000001</v>
      </c>
      <c r="AG44" s="3">
        <v>12.474917599000001</v>
      </c>
      <c r="AH44" s="3">
        <v>21.743651591999996</v>
      </c>
      <c r="AI44" s="3">
        <v>47.895003719000002</v>
      </c>
      <c r="AJ44" s="3">
        <v>12.389517019000001</v>
      </c>
      <c r="AK44" s="3">
        <v>29.217296000999998</v>
      </c>
      <c r="AL44" s="3">
        <v>10.030368801</v>
      </c>
      <c r="AM44" s="3">
        <v>10.132782053000001</v>
      </c>
      <c r="AN44" s="3">
        <v>43.183224673999995</v>
      </c>
      <c r="AO44" s="3">
        <v>45.522395118999981</v>
      </c>
      <c r="AP44" s="3">
        <v>34.742102895999999</v>
      </c>
      <c r="AQ44" s="3">
        <v>20.847388022999997</v>
      </c>
      <c r="AR44" s="3">
        <v>32.579225224999981</v>
      </c>
      <c r="AS44" s="3">
        <v>38.171322860000011</v>
      </c>
      <c r="AT44" s="3">
        <v>22.693225931000004</v>
      </c>
      <c r="AU44" s="3">
        <v>34.932180417999994</v>
      </c>
      <c r="AV44" s="3">
        <v>15.023472294999994</v>
      </c>
      <c r="AW44" s="3">
        <v>22.648914086000001</v>
      </c>
      <c r="AX44" s="3">
        <v>3.8418785420000008</v>
      </c>
      <c r="AY44" s="3">
        <v>11.145781798999996</v>
      </c>
      <c r="AZ44" s="3">
        <v>30.076419701000017</v>
      </c>
      <c r="BA44" s="3">
        <v>72.835544208000016</v>
      </c>
      <c r="BB44" s="3">
        <v>22.828031323000001</v>
      </c>
      <c r="BC44" s="3">
        <v>27.374078289999996</v>
      </c>
      <c r="BD44" s="3">
        <v>10.986845121999998</v>
      </c>
      <c r="BE44" s="3">
        <v>38.886519578999987</v>
      </c>
      <c r="BF44" s="3">
        <v>28.913539892999999</v>
      </c>
      <c r="BG44" s="3">
        <v>36.26736946299998</v>
      </c>
      <c r="BH44" s="3">
        <v>5.6596413549999998</v>
      </c>
      <c r="BI44" s="3">
        <v>27.612968567000003</v>
      </c>
      <c r="BJ44" s="3">
        <v>37.958710579999988</v>
      </c>
      <c r="BK44" s="3">
        <v>16.042673270999998</v>
      </c>
      <c r="BL44" s="3">
        <v>19.945953174</v>
      </c>
      <c r="BM44" s="3">
        <v>30.530951827999992</v>
      </c>
      <c r="BN44" s="3">
        <v>32.775849319999985</v>
      </c>
      <c r="BO44" s="3">
        <v>20.539365230000001</v>
      </c>
      <c r="BP44" s="3">
        <v>59.170213623000009</v>
      </c>
      <c r="BQ44" s="3">
        <v>64.182855959999998</v>
      </c>
      <c r="BR44" s="3">
        <v>7.6373510090000005</v>
      </c>
      <c r="BS44" s="3">
        <v>44.798287854999991</v>
      </c>
      <c r="BT44" s="3">
        <v>43.160803156</v>
      </c>
      <c r="BU44" s="3">
        <v>11.294516326999998</v>
      </c>
      <c r="BV44" s="3">
        <v>8.033921783999995</v>
      </c>
      <c r="BW44" s="3">
        <v>17.442668889999997</v>
      </c>
      <c r="BX44" s="3">
        <v>0.30192314000000003</v>
      </c>
      <c r="BZ44">
        <f t="shared" si="0"/>
        <v>26.794069920853332</v>
      </c>
      <c r="CA44">
        <f t="shared" si="1"/>
        <v>16.794138885568834</v>
      </c>
      <c r="CB44">
        <f t="shared" si="2"/>
        <v>0.65006899286122566</v>
      </c>
      <c r="CD44">
        <f t="shared" si="3"/>
        <v>26.595653315283332</v>
      </c>
      <c r="CE44">
        <f t="shared" si="4"/>
        <v>16.323942088758958</v>
      </c>
      <c r="CF44">
        <f t="shared" si="5"/>
        <v>0.69296142100186942</v>
      </c>
      <c r="CH44">
        <f t="shared" si="6"/>
        <v>26.441818733525004</v>
      </c>
      <c r="CI44">
        <f t="shared" si="7"/>
        <v>17.050989596209966</v>
      </c>
      <c r="CJ44">
        <f t="shared" si="8"/>
        <v>0.56328632253983146</v>
      </c>
      <c r="CL44">
        <f t="shared" si="9"/>
        <v>27.134014349166666</v>
      </c>
      <c r="CM44">
        <f t="shared" si="10"/>
        <v>17.622289476213027</v>
      </c>
      <c r="CN44">
        <f t="shared" si="11"/>
        <v>0.54264699178045173</v>
      </c>
      <c r="CP44">
        <f t="shared" si="12"/>
        <v>21.972229721266672</v>
      </c>
      <c r="CQ44">
        <f t="shared" si="13"/>
        <v>20.89234577902306</v>
      </c>
      <c r="CR44">
        <f t="shared" si="14"/>
        <v>1.2945276537037367</v>
      </c>
      <c r="CT44">
        <f t="shared" si="15"/>
        <v>20.716781367500005</v>
      </c>
      <c r="CU44">
        <f t="shared" si="16"/>
        <v>21.676050798841313</v>
      </c>
      <c r="CV44">
        <f t="shared" si="17"/>
        <v>1.3255117918282002</v>
      </c>
      <c r="CX44">
        <f t="shared" si="18"/>
        <v>18.120271047799999</v>
      </c>
      <c r="CY44">
        <f t="shared" si="19"/>
        <v>19.920724962694468</v>
      </c>
      <c r="CZ44">
        <f t="shared" si="20"/>
        <v>1.3255117918282002</v>
      </c>
    </row>
    <row r="45" spans="1:104" x14ac:dyDescent="0.3">
      <c r="A45" s="2">
        <v>44</v>
      </c>
      <c r="B45" s="3">
        <v>6.8653459920000017</v>
      </c>
      <c r="C45" s="3">
        <v>39.252192991000001</v>
      </c>
      <c r="D45" s="3">
        <v>29.445448331000001</v>
      </c>
      <c r="E45" s="3">
        <v>4.7686750339999993</v>
      </c>
      <c r="F45" s="3">
        <v>38.541997494000015</v>
      </c>
      <c r="G45" s="3">
        <v>53.960342460999996</v>
      </c>
      <c r="H45" s="3">
        <v>65.991917901999983</v>
      </c>
      <c r="I45" s="3">
        <v>0.24169041300000002</v>
      </c>
      <c r="J45" s="3">
        <v>33.243856374999993</v>
      </c>
      <c r="K45" s="3">
        <v>7.5904003669999964</v>
      </c>
      <c r="L45" s="3">
        <v>36.926431477000015</v>
      </c>
      <c r="M45" s="3">
        <v>16.326469838999991</v>
      </c>
      <c r="N45" s="3">
        <v>3.7358312999999997E-2</v>
      </c>
      <c r="O45" s="3">
        <v>30.339243306000018</v>
      </c>
      <c r="P45" s="3">
        <v>9.8162015230000002</v>
      </c>
      <c r="Q45" s="3">
        <v>25.441804832000006</v>
      </c>
      <c r="R45" s="3">
        <v>27.063505308999996</v>
      </c>
      <c r="S45" s="3">
        <v>13.284194424000001</v>
      </c>
      <c r="T45" s="3">
        <v>20.445423453000011</v>
      </c>
      <c r="U45" s="3">
        <v>45.918993209000007</v>
      </c>
      <c r="V45" s="3">
        <v>6.3937517469999996</v>
      </c>
      <c r="W45" s="3">
        <v>31.941683447000003</v>
      </c>
      <c r="X45" s="3">
        <v>35.539157485999993</v>
      </c>
      <c r="Y45" s="3">
        <v>58.675796674000004</v>
      </c>
      <c r="Z45" s="3">
        <v>2.7694770889999987</v>
      </c>
      <c r="AA45" s="3">
        <v>44.194101833000047</v>
      </c>
      <c r="AB45" s="3">
        <v>20.628355925000001</v>
      </c>
      <c r="AC45" s="3">
        <v>27.429283668</v>
      </c>
      <c r="AD45" s="3">
        <v>28.658538293999996</v>
      </c>
      <c r="AE45" s="3">
        <v>24.674680353999996</v>
      </c>
      <c r="AF45" s="3">
        <v>20.217954144</v>
      </c>
      <c r="AG45" s="3">
        <v>7.7644911090000006</v>
      </c>
      <c r="AH45" s="3">
        <v>62.315747216000005</v>
      </c>
      <c r="AI45" s="3">
        <v>8.9322222529999991</v>
      </c>
      <c r="AJ45" s="3">
        <v>77.653560544000015</v>
      </c>
      <c r="AK45" s="3">
        <v>9.8771372280000005</v>
      </c>
      <c r="AL45" s="3">
        <v>41.049540983999997</v>
      </c>
      <c r="AM45" s="3">
        <v>24.127710480000005</v>
      </c>
      <c r="AN45" s="3">
        <v>16.703482302999994</v>
      </c>
      <c r="AO45" s="3">
        <v>34.941142714999977</v>
      </c>
      <c r="AP45" s="3">
        <v>60.341803977999994</v>
      </c>
      <c r="AQ45" s="3">
        <v>3.0870977820000012</v>
      </c>
      <c r="AR45" s="3">
        <v>30.888057607000011</v>
      </c>
      <c r="AS45" s="3">
        <v>45.98019584099999</v>
      </c>
      <c r="AT45" s="3">
        <v>31.126971540999978</v>
      </c>
      <c r="AU45" s="3">
        <v>30.135060225999997</v>
      </c>
      <c r="AV45" s="3">
        <v>7.1447682299999968</v>
      </c>
      <c r="AW45" s="3">
        <v>11.246581285</v>
      </c>
      <c r="AX45" s="3">
        <v>8.8961044399999984</v>
      </c>
      <c r="AY45" s="3">
        <v>3.1696663759999999</v>
      </c>
      <c r="AZ45" s="3">
        <v>16.549941225000012</v>
      </c>
      <c r="BA45" s="3">
        <v>4.9060136879999936</v>
      </c>
      <c r="BB45" s="3">
        <v>35.477377655000012</v>
      </c>
      <c r="BC45" s="3">
        <v>43.362104435999981</v>
      </c>
      <c r="BD45" s="3">
        <v>4.1360640529999992</v>
      </c>
      <c r="BE45" s="3">
        <v>26.117215582999997</v>
      </c>
      <c r="BF45" s="3">
        <v>43.990840575999982</v>
      </c>
      <c r="BG45" s="3">
        <v>84.72711153100002</v>
      </c>
      <c r="BH45" s="3">
        <v>28.685066006999996</v>
      </c>
      <c r="BI45" s="3">
        <v>84.416447976000029</v>
      </c>
      <c r="BJ45" s="3">
        <v>10.569655117000002</v>
      </c>
      <c r="BK45" s="3">
        <v>34.936330939000001</v>
      </c>
      <c r="BL45" s="3">
        <v>24.226899041000003</v>
      </c>
      <c r="BM45" s="3">
        <v>14.180613361000002</v>
      </c>
      <c r="BN45" s="3">
        <v>16.972645503999992</v>
      </c>
      <c r="BO45" s="3">
        <v>25.044957244000006</v>
      </c>
      <c r="BP45" s="3">
        <v>54.987028316999975</v>
      </c>
      <c r="BQ45" s="3">
        <v>78.365412422999981</v>
      </c>
      <c r="BR45" s="3">
        <v>2.6570260999999998E-2</v>
      </c>
      <c r="BS45" s="3">
        <v>24.419664249</v>
      </c>
      <c r="BT45" s="3">
        <v>41.577889154999994</v>
      </c>
      <c r="BU45" s="3">
        <v>12.312335642000001</v>
      </c>
      <c r="BV45" s="3">
        <v>16.668897230999999</v>
      </c>
      <c r="BW45" s="3">
        <v>13.255322916000003</v>
      </c>
      <c r="BX45" s="3">
        <v>4.3282838000000018E-2</v>
      </c>
      <c r="BZ45">
        <f t="shared" si="0"/>
        <v>27.492817370826664</v>
      </c>
      <c r="CA45">
        <f t="shared" si="1"/>
        <v>20.748651212288411</v>
      </c>
      <c r="CB45">
        <f t="shared" si="2"/>
        <v>0.93621844134017285</v>
      </c>
      <c r="CD45">
        <f t="shared" si="3"/>
        <v>28.239563309566666</v>
      </c>
      <c r="CE45">
        <f t="shared" si="4"/>
        <v>20.815946266790132</v>
      </c>
      <c r="CF45">
        <f t="shared" si="5"/>
        <v>0.86849200885871913</v>
      </c>
      <c r="CH45">
        <f t="shared" si="6"/>
        <v>27.249732713450005</v>
      </c>
      <c r="CI45">
        <f t="shared" si="7"/>
        <v>18.763716248226167</v>
      </c>
      <c r="CJ45">
        <f t="shared" si="8"/>
        <v>0.69840204540213469</v>
      </c>
      <c r="CL45">
        <f t="shared" si="9"/>
        <v>26.213543985400001</v>
      </c>
      <c r="CM45">
        <f t="shared" si="10"/>
        <v>17.16942856943087</v>
      </c>
      <c r="CN45">
        <f t="shared" si="11"/>
        <v>0.35498586609472399</v>
      </c>
      <c r="CP45">
        <f t="shared" si="12"/>
        <v>24.889838121199997</v>
      </c>
      <c r="CQ45">
        <f t="shared" si="13"/>
        <v>19.573774089285219</v>
      </c>
      <c r="CR45">
        <f t="shared" si="14"/>
        <v>0.48098670336040894</v>
      </c>
      <c r="CT45">
        <f t="shared" si="15"/>
        <v>27.990186735999991</v>
      </c>
      <c r="CU45">
        <f t="shared" si="16"/>
        <v>21.349708945120284</v>
      </c>
      <c r="CV45">
        <f t="shared" si="17"/>
        <v>0.28444340463580253</v>
      </c>
      <c r="CX45">
        <f t="shared" si="18"/>
        <v>23.774731968400001</v>
      </c>
      <c r="CY45">
        <f t="shared" si="19"/>
        <v>15.079379888889756</v>
      </c>
      <c r="CZ45">
        <f t="shared" si="20"/>
        <v>0.28444340463580253</v>
      </c>
    </row>
    <row r="46" spans="1:104" x14ac:dyDescent="0.3">
      <c r="A46" s="2">
        <v>45</v>
      </c>
      <c r="B46" s="3">
        <v>7.4974114479999985</v>
      </c>
      <c r="C46" s="3">
        <v>36.801556956999995</v>
      </c>
      <c r="D46" s="3">
        <v>25.084460237999998</v>
      </c>
      <c r="E46" s="3">
        <v>21.069114515999988</v>
      </c>
      <c r="F46" s="3">
        <v>36.051330992000004</v>
      </c>
      <c r="G46" s="3">
        <v>43.048830283999997</v>
      </c>
      <c r="H46" s="3">
        <v>30.943506374999995</v>
      </c>
      <c r="I46" s="3">
        <v>9.1257574000000008E-2</v>
      </c>
      <c r="J46" s="3">
        <v>25.603732991000012</v>
      </c>
      <c r="K46" s="3">
        <v>17.986373406999999</v>
      </c>
      <c r="L46" s="3">
        <v>20.250573492000012</v>
      </c>
      <c r="M46" s="3">
        <v>26.61308743499999</v>
      </c>
      <c r="N46" s="3">
        <v>6.2702950510000015</v>
      </c>
      <c r="O46" s="3">
        <v>59.767058517000009</v>
      </c>
      <c r="P46" s="3">
        <v>19.029624635000001</v>
      </c>
      <c r="Q46" s="3">
        <v>21.138758537000005</v>
      </c>
      <c r="R46" s="3">
        <v>66.608725256999989</v>
      </c>
      <c r="S46" s="3">
        <v>16.92393027</v>
      </c>
      <c r="T46" s="3">
        <v>55.074843950000002</v>
      </c>
      <c r="U46" s="3">
        <v>4.2355000000000005E-3</v>
      </c>
      <c r="V46" s="3">
        <v>29.918600264000009</v>
      </c>
      <c r="W46" s="3">
        <v>29.119501189000005</v>
      </c>
      <c r="X46" s="3">
        <v>36.030675625000001</v>
      </c>
      <c r="Y46" s="3">
        <v>37.25092918699999</v>
      </c>
      <c r="Z46" s="3">
        <v>1.728521113</v>
      </c>
      <c r="AA46" s="3">
        <v>32.478718312999995</v>
      </c>
      <c r="AB46" s="3">
        <v>26.343274733000005</v>
      </c>
      <c r="AC46" s="3">
        <v>41.830914575999991</v>
      </c>
      <c r="AD46" s="3">
        <v>33.214534370000003</v>
      </c>
      <c r="AE46" s="3">
        <v>24.798207258999994</v>
      </c>
      <c r="AF46" s="3">
        <v>14.881539110000002</v>
      </c>
      <c r="AG46" s="3">
        <v>24.287091054000001</v>
      </c>
      <c r="AH46" s="3">
        <v>31.460293007999994</v>
      </c>
      <c r="AI46" s="3">
        <v>45.276304516999986</v>
      </c>
      <c r="AJ46" s="3">
        <v>39.603798370000007</v>
      </c>
      <c r="AK46" s="3">
        <v>36.747462571000007</v>
      </c>
      <c r="AL46" s="3">
        <v>46.540860570999996</v>
      </c>
      <c r="AM46" s="3">
        <v>40.246753443999992</v>
      </c>
      <c r="AN46" s="3">
        <v>32.435052365000004</v>
      </c>
      <c r="AO46" s="3">
        <v>18.017549261999999</v>
      </c>
      <c r="AP46" s="3">
        <v>47.657237799999997</v>
      </c>
      <c r="AQ46" s="3">
        <v>36.920742814000008</v>
      </c>
      <c r="AR46" s="3">
        <v>35.624740267999989</v>
      </c>
      <c r="AS46" s="3">
        <v>51.815177483999996</v>
      </c>
      <c r="AT46" s="3">
        <v>27.512529699999998</v>
      </c>
      <c r="AU46" s="3">
        <v>39.426800818000004</v>
      </c>
      <c r="AV46" s="3">
        <v>10.208429111999999</v>
      </c>
      <c r="AW46" s="3">
        <v>41.847797220000004</v>
      </c>
      <c r="AX46" s="3">
        <v>18.292123573000005</v>
      </c>
      <c r="AY46" s="3">
        <v>8.2428114069999996</v>
      </c>
      <c r="AZ46" s="3">
        <v>21.617893704000007</v>
      </c>
      <c r="BA46" s="3">
        <v>36.063986544000002</v>
      </c>
      <c r="BB46" s="3">
        <v>16.498364469999991</v>
      </c>
      <c r="BC46" s="3">
        <v>34.542328315000013</v>
      </c>
      <c r="BD46" s="3">
        <v>3.4333076860000005</v>
      </c>
      <c r="BE46" s="3">
        <v>39.405623577999989</v>
      </c>
      <c r="BF46" s="3">
        <v>25.325347827000005</v>
      </c>
      <c r="BG46" s="3">
        <v>22.832241582000009</v>
      </c>
      <c r="BH46" s="3">
        <v>73.037309135000001</v>
      </c>
      <c r="BI46" s="3">
        <v>99.231766859000018</v>
      </c>
      <c r="BJ46" s="3">
        <v>25.526628101999993</v>
      </c>
      <c r="BK46" s="3">
        <v>52.825276702000011</v>
      </c>
      <c r="BL46" s="3">
        <v>60.015481325000017</v>
      </c>
      <c r="BM46" s="3">
        <v>52.425198642999987</v>
      </c>
      <c r="BN46" s="3">
        <v>48.992210808999999</v>
      </c>
      <c r="BO46" s="3">
        <v>23.770845782999999</v>
      </c>
      <c r="BP46" s="3">
        <v>60.85714903100002</v>
      </c>
      <c r="BQ46" s="3">
        <v>30.671367480999983</v>
      </c>
      <c r="BR46" s="3">
        <v>7.9463336950000016</v>
      </c>
      <c r="BS46" s="3">
        <v>24.028092294999997</v>
      </c>
      <c r="BT46" s="3">
        <v>73.030034447999995</v>
      </c>
      <c r="BU46" s="3">
        <v>10.959864574999999</v>
      </c>
      <c r="BV46" s="3">
        <v>7.7350290260000003</v>
      </c>
      <c r="BW46" s="3">
        <v>5.1469343099999971</v>
      </c>
      <c r="BX46" s="3">
        <v>6.3572714999999988E-2</v>
      </c>
      <c r="BZ46">
        <f t="shared" si="0"/>
        <v>31.087998228840018</v>
      </c>
      <c r="CA46">
        <f t="shared" si="1"/>
        <v>18.919687609441517</v>
      </c>
      <c r="CB46">
        <f t="shared" si="2"/>
        <v>0.78113050997562194</v>
      </c>
      <c r="CD46">
        <f t="shared" si="3"/>
        <v>30.793430803716682</v>
      </c>
      <c r="CE46">
        <f t="shared" si="4"/>
        <v>17.727063227902359</v>
      </c>
      <c r="CF46">
        <f t="shared" si="5"/>
        <v>1.0338784442677764</v>
      </c>
      <c r="CH46">
        <f t="shared" si="6"/>
        <v>28.951732208175009</v>
      </c>
      <c r="CI46">
        <f t="shared" si="7"/>
        <v>14.934239846655991</v>
      </c>
      <c r="CJ46">
        <f t="shared" si="8"/>
        <v>0.15782605734845281</v>
      </c>
      <c r="CL46">
        <f t="shared" si="9"/>
        <v>27.619086135166675</v>
      </c>
      <c r="CM46">
        <f t="shared" si="10"/>
        <v>15.950531791812184</v>
      </c>
      <c r="CN46">
        <f t="shared" si="11"/>
        <v>0.36373577365016752</v>
      </c>
      <c r="CP46">
        <f t="shared" si="12"/>
        <v>25.073880927466671</v>
      </c>
      <c r="CQ46">
        <f t="shared" si="13"/>
        <v>14.684612176712161</v>
      </c>
      <c r="CR46">
        <f t="shared" si="14"/>
        <v>0.52294399420902682</v>
      </c>
      <c r="CT46">
        <f t="shared" si="15"/>
        <v>24.417757478199999</v>
      </c>
      <c r="CU46">
        <f t="shared" si="16"/>
        <v>12.692141834254899</v>
      </c>
      <c r="CV46">
        <f t="shared" si="17"/>
        <v>-0.54073560589020675</v>
      </c>
      <c r="CX46">
        <f t="shared" si="18"/>
        <v>25.300774830199998</v>
      </c>
      <c r="CY46">
        <f t="shared" si="19"/>
        <v>10.795887513793126</v>
      </c>
      <c r="CZ46">
        <f t="shared" si="20"/>
        <v>-0.54073560589020675</v>
      </c>
    </row>
    <row r="47" spans="1:104" x14ac:dyDescent="0.3">
      <c r="A47" s="2">
        <v>46</v>
      </c>
      <c r="B47" s="3">
        <v>7.0161365489999996</v>
      </c>
      <c r="C47" s="3">
        <v>14.823269177999999</v>
      </c>
      <c r="D47" s="3">
        <v>17.167460446000003</v>
      </c>
      <c r="E47" s="3">
        <v>21.360533213</v>
      </c>
      <c r="F47" s="3">
        <v>25.858575309000006</v>
      </c>
      <c r="G47" s="3">
        <v>15.919353239000007</v>
      </c>
      <c r="H47" s="3">
        <v>54.486537806000001</v>
      </c>
      <c r="I47" s="3">
        <v>1.0133334659999997</v>
      </c>
      <c r="J47" s="3">
        <v>35.647841351999993</v>
      </c>
      <c r="K47" s="3">
        <v>24.868899210999995</v>
      </c>
      <c r="L47" s="3">
        <v>19.854314938000002</v>
      </c>
      <c r="M47" s="3">
        <v>17.736093779000004</v>
      </c>
      <c r="N47" s="3">
        <v>17.147991929</v>
      </c>
      <c r="O47" s="3">
        <v>29.081281720000007</v>
      </c>
      <c r="P47" s="3">
        <v>18.858222817000001</v>
      </c>
      <c r="Q47" s="3">
        <v>32.123035310999995</v>
      </c>
      <c r="R47" s="3">
        <v>84.519655903</v>
      </c>
      <c r="S47" s="3">
        <v>9.3273123120000001</v>
      </c>
      <c r="T47" s="3">
        <v>74.450411709999983</v>
      </c>
      <c r="U47" s="3">
        <v>24.266310022999999</v>
      </c>
      <c r="V47" s="3">
        <v>43.093411790999994</v>
      </c>
      <c r="W47" s="3">
        <v>8.3344649699999955</v>
      </c>
      <c r="X47" s="3">
        <v>42.521333650999999</v>
      </c>
      <c r="Y47" s="3">
        <v>35.776758659999977</v>
      </c>
      <c r="Z47" s="3">
        <v>4.1647797450000006</v>
      </c>
      <c r="AA47" s="3">
        <v>23.350913206999987</v>
      </c>
      <c r="AB47" s="3">
        <v>17.268565791</v>
      </c>
      <c r="AC47" s="3">
        <v>6.4047706399999997</v>
      </c>
      <c r="AD47" s="3">
        <v>62.266794448000006</v>
      </c>
      <c r="AE47" s="3">
        <v>43.679569768</v>
      </c>
      <c r="AF47" s="3">
        <v>25.205350564999989</v>
      </c>
      <c r="AG47" s="3">
        <v>24.440444935000002</v>
      </c>
      <c r="AH47" s="3">
        <v>44.856428178999977</v>
      </c>
      <c r="AI47" s="3">
        <v>34.077988182000006</v>
      </c>
      <c r="AJ47" s="3">
        <v>39.564402688999998</v>
      </c>
      <c r="AK47" s="3">
        <v>44.937958745999985</v>
      </c>
      <c r="AL47" s="3">
        <v>66.264473320999997</v>
      </c>
      <c r="AM47" s="3">
        <v>31.180784383999999</v>
      </c>
      <c r="AN47" s="3">
        <v>9.8174424699999996</v>
      </c>
      <c r="AO47" s="3">
        <v>69.95965050599996</v>
      </c>
      <c r="AP47" s="3">
        <v>1.6948880000000001E-3</v>
      </c>
      <c r="AQ47" s="3">
        <v>21.504698452000003</v>
      </c>
      <c r="AR47" s="3">
        <v>36.630174070999999</v>
      </c>
      <c r="AS47" s="3">
        <v>46.281988222999985</v>
      </c>
      <c r="AT47" s="3">
        <v>25.581283834999997</v>
      </c>
      <c r="AU47" s="3">
        <v>38.510008497000001</v>
      </c>
      <c r="AV47" s="3">
        <v>8.9111897889999998</v>
      </c>
      <c r="AW47" s="3">
        <v>19.331235571000004</v>
      </c>
      <c r="AX47" s="3">
        <v>17.099733233000006</v>
      </c>
      <c r="AY47" s="3">
        <v>6.9078214390000019</v>
      </c>
      <c r="AZ47" s="3">
        <v>63.485283634999981</v>
      </c>
      <c r="BA47" s="3">
        <v>23.647603323000006</v>
      </c>
      <c r="BB47" s="3">
        <v>25.871877720000004</v>
      </c>
      <c r="BC47" s="3">
        <v>28.743440709999987</v>
      </c>
      <c r="BD47" s="3">
        <v>15.118344819999999</v>
      </c>
      <c r="BE47" s="3">
        <v>14.116726362000003</v>
      </c>
      <c r="BF47" s="3">
        <v>32.258229693999979</v>
      </c>
      <c r="BG47" s="3">
        <v>34.550836330000003</v>
      </c>
      <c r="BH47" s="3">
        <v>50.533845805000013</v>
      </c>
      <c r="BI47" s="3">
        <v>71.475832987000004</v>
      </c>
      <c r="BJ47" s="3">
        <v>28.010385908000003</v>
      </c>
      <c r="BK47" s="3">
        <v>41.060418796999997</v>
      </c>
      <c r="BL47" s="3">
        <v>33.655183587999993</v>
      </c>
      <c r="BM47" s="3">
        <v>15.756522162000001</v>
      </c>
      <c r="BN47" s="3">
        <v>45.61397813300001</v>
      </c>
      <c r="BO47" s="3">
        <v>22.234423581000001</v>
      </c>
      <c r="BP47" s="3">
        <v>5.6276431660000004</v>
      </c>
      <c r="BQ47" s="3">
        <v>18.263547190999994</v>
      </c>
      <c r="BR47" s="3">
        <v>14.433347245999997</v>
      </c>
      <c r="BS47" s="3">
        <v>64.020543669999995</v>
      </c>
      <c r="BT47" s="3">
        <v>37.922923558000001</v>
      </c>
      <c r="BU47" s="3">
        <v>5.2259620900000012</v>
      </c>
      <c r="BV47" s="3">
        <v>6.2453510900000007</v>
      </c>
      <c r="BW47" s="3">
        <v>11.334734819999996</v>
      </c>
      <c r="BX47" s="3">
        <v>1.7367055919999999</v>
      </c>
      <c r="BZ47">
        <f t="shared" si="0"/>
        <v>28.725285024466665</v>
      </c>
      <c r="CA47">
        <f t="shared" si="1"/>
        <v>19.176824654012915</v>
      </c>
      <c r="CB47">
        <f t="shared" si="2"/>
        <v>0.85682067137298756</v>
      </c>
      <c r="CD47">
        <f t="shared" si="3"/>
        <v>30.054245104049993</v>
      </c>
      <c r="CE47">
        <f t="shared" si="4"/>
        <v>19.380775712872783</v>
      </c>
      <c r="CF47">
        <f t="shared" si="5"/>
        <v>0.87043536537840893</v>
      </c>
      <c r="CH47">
        <f t="shared" si="6"/>
        <v>30.567321421474993</v>
      </c>
      <c r="CI47">
        <f t="shared" si="7"/>
        <v>20.04444779438861</v>
      </c>
      <c r="CJ47">
        <f t="shared" si="8"/>
        <v>0.91770611054230444</v>
      </c>
      <c r="CL47">
        <f t="shared" si="9"/>
        <v>27.7462644294</v>
      </c>
      <c r="CM47">
        <f t="shared" si="10"/>
        <v>20.004343838717563</v>
      </c>
      <c r="CN47">
        <f t="shared" si="11"/>
        <v>1.2402336284571014</v>
      </c>
      <c r="CP47">
        <f t="shared" si="12"/>
        <v>21.389322996800004</v>
      </c>
      <c r="CQ47">
        <f t="shared" si="13"/>
        <v>11.951860615685741</v>
      </c>
      <c r="CR47">
        <f t="shared" si="14"/>
        <v>1.2033279396260292</v>
      </c>
      <c r="CT47">
        <f t="shared" si="15"/>
        <v>21.816193976900003</v>
      </c>
      <c r="CU47">
        <f t="shared" si="16"/>
        <v>14.288521527822725</v>
      </c>
      <c r="CV47">
        <f t="shared" si="17"/>
        <v>1.004864553137033</v>
      </c>
      <c r="CX47">
        <f t="shared" si="18"/>
        <v>17.245194939000001</v>
      </c>
      <c r="CY47">
        <f t="shared" si="19"/>
        <v>6.3503028761938234</v>
      </c>
      <c r="CZ47">
        <f t="shared" si="20"/>
        <v>1.004864553137033</v>
      </c>
    </row>
    <row r="48" spans="1:104" x14ac:dyDescent="0.3">
      <c r="A48" s="2">
        <v>47</v>
      </c>
      <c r="B48" s="3">
        <v>12.981276619999997</v>
      </c>
      <c r="C48" s="3">
        <v>57.571065268999995</v>
      </c>
      <c r="D48" s="3">
        <v>16.292215151999997</v>
      </c>
      <c r="E48" s="3">
        <v>15.198801830999999</v>
      </c>
      <c r="F48" s="3">
        <v>6.7149902399999926</v>
      </c>
      <c r="G48" s="3">
        <v>56.236657690000001</v>
      </c>
      <c r="H48" s="3">
        <v>37.43998809899999</v>
      </c>
      <c r="I48" s="3">
        <v>3.6869574000000002E-2</v>
      </c>
      <c r="J48" s="3">
        <v>32.99185218400001</v>
      </c>
      <c r="K48" s="3">
        <v>25.435937059999997</v>
      </c>
      <c r="L48" s="3">
        <v>24.291696118999994</v>
      </c>
      <c r="M48" s="3">
        <v>34.707721604000007</v>
      </c>
      <c r="N48" s="3">
        <v>10.656537724000003</v>
      </c>
      <c r="O48" s="3">
        <v>36.853766661000009</v>
      </c>
      <c r="P48" s="3">
        <v>20.045681029000004</v>
      </c>
      <c r="Q48" s="3">
        <v>34.671238961999997</v>
      </c>
      <c r="R48" s="3">
        <v>62.979266912999989</v>
      </c>
      <c r="S48" s="3">
        <v>35.429670179999995</v>
      </c>
      <c r="T48" s="3">
        <v>53.433846522000003</v>
      </c>
      <c r="U48" s="3">
        <v>45.257425186999988</v>
      </c>
      <c r="V48" s="3">
        <v>13.004151125999998</v>
      </c>
      <c r="W48" s="3">
        <v>25.174850753999998</v>
      </c>
      <c r="X48" s="3">
        <v>12.819436909</v>
      </c>
      <c r="Y48" s="3">
        <v>31.811006412000005</v>
      </c>
      <c r="Z48" s="3">
        <v>7.600475966000003</v>
      </c>
      <c r="AA48" s="3">
        <v>19.597409787999993</v>
      </c>
      <c r="AB48" s="3">
        <v>54.069634381000014</v>
      </c>
      <c r="AC48" s="3">
        <v>24.518356701000002</v>
      </c>
      <c r="AD48" s="3">
        <v>29.530443612999999</v>
      </c>
      <c r="AE48" s="3">
        <v>55.380401078999981</v>
      </c>
      <c r="AF48" s="3">
        <v>18.869086343000003</v>
      </c>
      <c r="AG48" s="3">
        <v>8.9543807429999998</v>
      </c>
      <c r="AH48" s="3">
        <v>42.145339372000002</v>
      </c>
      <c r="AI48" s="3">
        <v>57.121762981999993</v>
      </c>
      <c r="AJ48" s="3">
        <v>44.470147438999987</v>
      </c>
      <c r="AK48" s="3">
        <v>67.45295542700002</v>
      </c>
      <c r="AL48" s="3">
        <v>38.054216224000001</v>
      </c>
      <c r="AM48" s="3">
        <v>35.147369827999995</v>
      </c>
      <c r="AN48" s="3">
        <v>23.293170784999997</v>
      </c>
      <c r="AO48" s="3">
        <v>34.561792052000008</v>
      </c>
      <c r="AP48" s="3">
        <v>0.15612207999999994</v>
      </c>
      <c r="AQ48" s="3">
        <v>46.456153768999997</v>
      </c>
      <c r="AR48" s="3">
        <v>44.039358983999989</v>
      </c>
      <c r="AS48" s="3">
        <v>20.346989267999994</v>
      </c>
      <c r="AT48" s="3">
        <v>14.605093498000004</v>
      </c>
      <c r="AU48" s="3">
        <v>63.720194042999985</v>
      </c>
      <c r="AV48" s="3">
        <v>1.9181137819999996</v>
      </c>
      <c r="AW48" s="3">
        <v>31.305937276000005</v>
      </c>
      <c r="AX48" s="3">
        <v>12.599872926000002</v>
      </c>
      <c r="AY48" s="3">
        <v>8.5458554929999995</v>
      </c>
      <c r="AZ48" s="3">
        <v>30.051504997999988</v>
      </c>
      <c r="BA48" s="3">
        <v>36.266694317000002</v>
      </c>
      <c r="BB48" s="3">
        <v>50.946743353000016</v>
      </c>
      <c r="BC48" s="3">
        <v>45.161330969000005</v>
      </c>
      <c r="BD48" s="3">
        <v>14.552108008999998</v>
      </c>
      <c r="BE48" s="3">
        <v>20.242849117999999</v>
      </c>
      <c r="BF48" s="3">
        <v>52.879650474000016</v>
      </c>
      <c r="BG48" s="3">
        <v>23.774076089000001</v>
      </c>
      <c r="BH48" s="3">
        <v>28.822767792000004</v>
      </c>
      <c r="BI48" s="3">
        <v>31.180399472000012</v>
      </c>
      <c r="BJ48" s="3">
        <v>18.708708652999999</v>
      </c>
      <c r="BK48" s="3">
        <v>58.580809037000016</v>
      </c>
      <c r="BL48" s="3">
        <v>20.862663678000011</v>
      </c>
      <c r="BM48" s="3">
        <v>60.540614271999971</v>
      </c>
      <c r="BN48" s="3">
        <v>18.505024162999998</v>
      </c>
      <c r="BO48" s="3">
        <v>22.335871799</v>
      </c>
      <c r="BP48" s="3">
        <v>49.787349678000012</v>
      </c>
      <c r="BQ48" s="3">
        <v>31.394092645000001</v>
      </c>
      <c r="BR48" s="3">
        <v>5.6963309910000008</v>
      </c>
      <c r="BS48" s="3">
        <v>43.879194622000014</v>
      </c>
      <c r="BT48" s="3">
        <v>52.565875596999994</v>
      </c>
      <c r="BU48" s="3">
        <v>9.1067208410000013</v>
      </c>
      <c r="BV48" s="3">
        <v>17.250343916000006</v>
      </c>
      <c r="BW48" s="3">
        <v>10.852520232999998</v>
      </c>
      <c r="BX48" s="3">
        <v>0.9622269099999996</v>
      </c>
      <c r="BZ48">
        <f t="shared" si="0"/>
        <v>30.15204073718667</v>
      </c>
      <c r="CA48">
        <f t="shared" si="1"/>
        <v>17.697509932833864</v>
      </c>
      <c r="CB48">
        <f t="shared" si="2"/>
        <v>0.26364040550795204</v>
      </c>
      <c r="CD48">
        <f t="shared" si="3"/>
        <v>30.672911804233333</v>
      </c>
      <c r="CE48">
        <f t="shared" si="4"/>
        <v>17.23289116350708</v>
      </c>
      <c r="CF48">
        <f t="shared" si="5"/>
        <v>0.23251220122844912</v>
      </c>
      <c r="CH48">
        <f t="shared" si="6"/>
        <v>31.570072313599997</v>
      </c>
      <c r="CI48">
        <f t="shared" si="7"/>
        <v>17.147162395466644</v>
      </c>
      <c r="CJ48">
        <f t="shared" si="8"/>
        <v>0.27234915587128261</v>
      </c>
      <c r="CL48">
        <f t="shared" si="9"/>
        <v>29.757755711633333</v>
      </c>
      <c r="CM48">
        <f t="shared" si="10"/>
        <v>16.969257262315917</v>
      </c>
      <c r="CN48">
        <f t="shared" si="11"/>
        <v>0.34215184354839973</v>
      </c>
      <c r="CP48">
        <f t="shared" si="12"/>
        <v>25.830337123733337</v>
      </c>
      <c r="CQ48">
        <f t="shared" si="13"/>
        <v>16.298151075425064</v>
      </c>
      <c r="CR48">
        <f t="shared" si="14"/>
        <v>0.54988910242840483</v>
      </c>
      <c r="CT48">
        <f t="shared" si="15"/>
        <v>26.0899653719</v>
      </c>
      <c r="CU48">
        <f t="shared" si="16"/>
        <v>18.75466356513904</v>
      </c>
      <c r="CV48">
        <f t="shared" si="17"/>
        <v>0.55630295577134192</v>
      </c>
      <c r="CX48">
        <f t="shared" si="18"/>
        <v>21.751669822399997</v>
      </c>
      <c r="CY48">
        <f t="shared" si="19"/>
        <v>18.214260040744151</v>
      </c>
      <c r="CZ48">
        <f t="shared" si="20"/>
        <v>0.55630295577134192</v>
      </c>
    </row>
    <row r="49" spans="1:104" x14ac:dyDescent="0.3">
      <c r="A49" s="2">
        <v>48</v>
      </c>
      <c r="B49" s="3">
        <v>3.4542584670000003</v>
      </c>
      <c r="C49" s="3">
        <v>23.777656772999993</v>
      </c>
      <c r="D49" s="3">
        <v>26.262729184000001</v>
      </c>
      <c r="E49" s="3">
        <v>6.3225491140000001</v>
      </c>
      <c r="F49" s="3">
        <v>37.909266700000011</v>
      </c>
      <c r="G49" s="3">
        <v>25.372306536999989</v>
      </c>
      <c r="H49" s="3">
        <v>38.424937041999996</v>
      </c>
      <c r="I49" s="3">
        <v>0.31826938200000005</v>
      </c>
      <c r="J49" s="3">
        <v>51.374098466999996</v>
      </c>
      <c r="K49" s="3">
        <v>15.005419490999998</v>
      </c>
      <c r="L49" s="3">
        <v>44.905531967999984</v>
      </c>
      <c r="M49" s="3">
        <v>11.156933264000001</v>
      </c>
      <c r="N49" s="3">
        <v>7.475430383</v>
      </c>
      <c r="O49" s="3">
        <v>21.682364980000003</v>
      </c>
      <c r="P49" s="3">
        <v>23.381777226000001</v>
      </c>
      <c r="Q49" s="3">
        <v>27.732718597999995</v>
      </c>
      <c r="R49" s="3">
        <v>54.587548061999989</v>
      </c>
      <c r="S49" s="3">
        <v>15.411583386000007</v>
      </c>
      <c r="T49" s="3">
        <v>30.007219092000003</v>
      </c>
      <c r="U49" s="3">
        <v>67.383022120999996</v>
      </c>
      <c r="V49" s="3">
        <v>0.41412471400000006</v>
      </c>
      <c r="W49" s="3">
        <v>27.326040924999987</v>
      </c>
      <c r="X49" s="3">
        <v>14.014167254</v>
      </c>
      <c r="Y49" s="3">
        <v>31.792880764</v>
      </c>
      <c r="Z49" s="3">
        <v>5.622661346000001</v>
      </c>
      <c r="AA49" s="3">
        <v>21.563152820999996</v>
      </c>
      <c r="AB49" s="3">
        <v>6.8389688869999983</v>
      </c>
      <c r="AC49" s="3">
        <v>49.401287107000009</v>
      </c>
      <c r="AD49" s="3">
        <v>40.179003961000006</v>
      </c>
      <c r="AE49" s="3">
        <v>55.637133544000008</v>
      </c>
      <c r="AF49" s="3">
        <v>16.777641592000002</v>
      </c>
      <c r="AG49" s="3">
        <v>4.0889898140000014</v>
      </c>
      <c r="AH49" s="3">
        <v>36.457100219999994</v>
      </c>
      <c r="AI49" s="3">
        <v>42.290523065000002</v>
      </c>
      <c r="AJ49" s="3">
        <v>24.799246126</v>
      </c>
      <c r="AK49" s="3">
        <v>67.782351379000005</v>
      </c>
      <c r="AL49" s="3">
        <v>32.479232214999982</v>
      </c>
      <c r="AM49" s="3">
        <v>35.158464785</v>
      </c>
      <c r="AN49" s="3">
        <v>31.414628993999997</v>
      </c>
      <c r="AO49" s="3">
        <v>24.058322899000004</v>
      </c>
      <c r="AP49" s="3">
        <v>4.3144667999999997E-2</v>
      </c>
      <c r="AQ49" s="3">
        <v>18.758013462000005</v>
      </c>
      <c r="AR49" s="3">
        <v>46.943864207000004</v>
      </c>
      <c r="AS49" s="3">
        <v>26.287052767000013</v>
      </c>
      <c r="AT49" s="3">
        <v>36.047648362999993</v>
      </c>
      <c r="AU49" s="3">
        <v>56.347386345999986</v>
      </c>
      <c r="AV49" s="3">
        <v>23.036575143999997</v>
      </c>
      <c r="AW49" s="3">
        <v>27.915177139999997</v>
      </c>
      <c r="AX49" s="3">
        <v>15.277562665000005</v>
      </c>
      <c r="AY49" s="3">
        <v>3.8095152980000004</v>
      </c>
      <c r="AZ49" s="3">
        <v>70.405635004999965</v>
      </c>
      <c r="BA49" s="3">
        <v>43.441237099000027</v>
      </c>
      <c r="BB49" s="3">
        <v>62.240041301000019</v>
      </c>
      <c r="BC49" s="3">
        <v>57.881470610999997</v>
      </c>
      <c r="BD49" s="3">
        <v>1.5227816429999996</v>
      </c>
      <c r="BE49" s="3">
        <v>38.172579911</v>
      </c>
      <c r="BF49" s="3">
        <v>65.203120795000004</v>
      </c>
      <c r="BG49" s="3">
        <v>13.494055617999994</v>
      </c>
      <c r="BH49" s="3">
        <v>23.788752775999999</v>
      </c>
      <c r="BI49" s="3">
        <v>43.781093629999987</v>
      </c>
      <c r="BJ49" s="3">
        <v>25.693249423000015</v>
      </c>
      <c r="BK49" s="3">
        <v>23.147294901999995</v>
      </c>
      <c r="BL49" s="3">
        <v>41.119460207999964</v>
      </c>
      <c r="BM49" s="3">
        <v>59.490696556999993</v>
      </c>
      <c r="BN49" s="3">
        <v>58.110862859000029</v>
      </c>
      <c r="BO49" s="3">
        <v>63.505542308999999</v>
      </c>
      <c r="BP49" s="3">
        <v>13.328304421999999</v>
      </c>
      <c r="BQ49" s="3">
        <v>6.6439015399999981</v>
      </c>
      <c r="BR49" s="3">
        <v>9.8635421150000013</v>
      </c>
      <c r="BS49" s="3">
        <v>79.51091552699998</v>
      </c>
      <c r="BT49" s="3">
        <v>48.681431979000017</v>
      </c>
      <c r="BU49" s="3">
        <v>11.558901610000001</v>
      </c>
      <c r="BV49" s="3">
        <v>15.942879163999995</v>
      </c>
      <c r="BW49" s="3">
        <v>10.650966839999999</v>
      </c>
      <c r="BX49" s="3">
        <v>4.971823353999997</v>
      </c>
      <c r="BZ49">
        <f t="shared" si="0"/>
        <v>29.955440318759994</v>
      </c>
      <c r="CA49">
        <f t="shared" si="1"/>
        <v>20.098235957060378</v>
      </c>
      <c r="CB49">
        <f t="shared" si="2"/>
        <v>0.46606532784491395</v>
      </c>
      <c r="CD49">
        <f t="shared" si="3"/>
        <v>29.57397085163332</v>
      </c>
      <c r="CE49">
        <f t="shared" si="4"/>
        <v>19.037362151051077</v>
      </c>
      <c r="CF49">
        <f t="shared" si="5"/>
        <v>0.35929545614609992</v>
      </c>
      <c r="CH49">
        <f t="shared" si="6"/>
        <v>27.501038566224999</v>
      </c>
      <c r="CI49">
        <f t="shared" si="7"/>
        <v>17.498127792480329</v>
      </c>
      <c r="CJ49">
        <f t="shared" si="8"/>
        <v>0.45387485991409648</v>
      </c>
      <c r="CL49">
        <f t="shared" si="9"/>
        <v>26.157834718666663</v>
      </c>
      <c r="CM49">
        <f t="shared" si="10"/>
        <v>17.786443411630305</v>
      </c>
      <c r="CN49">
        <f t="shared" si="11"/>
        <v>0.47476740928834543</v>
      </c>
      <c r="CP49">
        <f t="shared" si="12"/>
        <v>22.454901931866665</v>
      </c>
      <c r="CQ49">
        <f t="shared" si="13"/>
        <v>15.009503059293873</v>
      </c>
      <c r="CR49">
        <f t="shared" si="14"/>
        <v>0.35660095198677755</v>
      </c>
      <c r="CT49">
        <f t="shared" si="15"/>
        <v>22.8221491157</v>
      </c>
      <c r="CU49">
        <f t="shared" si="16"/>
        <v>15.875810726663182</v>
      </c>
      <c r="CV49">
        <f t="shared" si="17"/>
        <v>0.20554554922467144</v>
      </c>
      <c r="CX49">
        <f t="shared" si="18"/>
        <v>19.5452920476</v>
      </c>
      <c r="CY49">
        <f t="shared" si="19"/>
        <v>12.915376341898455</v>
      </c>
      <c r="CZ49">
        <f t="shared" si="20"/>
        <v>0.20554554922467144</v>
      </c>
    </row>
    <row r="50" spans="1:104" x14ac:dyDescent="0.3">
      <c r="A50" s="2">
        <v>49</v>
      </c>
      <c r="B50" s="3">
        <v>14.973216498999999</v>
      </c>
      <c r="C50" s="3">
        <v>48.455887366999988</v>
      </c>
      <c r="D50" s="3">
        <v>40.385956634999999</v>
      </c>
      <c r="E50" s="3">
        <v>20.215076390000007</v>
      </c>
      <c r="F50" s="3">
        <v>6.5909785480000016</v>
      </c>
      <c r="G50" s="3">
        <v>44.885306943000003</v>
      </c>
      <c r="H50" s="3">
        <v>56.676045014999985</v>
      </c>
      <c r="I50" s="3">
        <v>0.90089646800000001</v>
      </c>
      <c r="J50" s="3">
        <v>60.759288779000002</v>
      </c>
      <c r="K50" s="3">
        <v>19.320328580999998</v>
      </c>
      <c r="L50" s="3">
        <v>41.440238242999996</v>
      </c>
      <c r="M50" s="3">
        <v>33.502693539000013</v>
      </c>
      <c r="N50" s="3">
        <v>16.008407537</v>
      </c>
      <c r="O50" s="3">
        <v>35.474204578999988</v>
      </c>
      <c r="P50" s="3">
        <v>16.032139475000001</v>
      </c>
      <c r="Q50" s="3">
        <v>25.602231836000001</v>
      </c>
      <c r="R50" s="3">
        <v>51.439765006999991</v>
      </c>
      <c r="S50" s="3">
        <v>25.795728218000011</v>
      </c>
      <c r="T50" s="3">
        <v>9.9804376680000022</v>
      </c>
      <c r="U50" s="3">
        <v>39.488627172000037</v>
      </c>
      <c r="V50" s="3">
        <v>65.373847982999962</v>
      </c>
      <c r="W50" s="3">
        <v>23.082262528000005</v>
      </c>
      <c r="X50" s="3">
        <v>48.602634828999996</v>
      </c>
      <c r="Y50" s="3">
        <v>23.204193617000005</v>
      </c>
      <c r="Z50" s="3">
        <v>8.5231764689999991</v>
      </c>
      <c r="AA50" s="3">
        <v>23.815982146</v>
      </c>
      <c r="AB50" s="3">
        <v>50.289729409000003</v>
      </c>
      <c r="AC50" s="3">
        <v>55.27065692499999</v>
      </c>
      <c r="AD50" s="3">
        <v>14.848744135999995</v>
      </c>
      <c r="AE50" s="3">
        <v>79.189012309999981</v>
      </c>
      <c r="AF50" s="3">
        <v>30.995941326999993</v>
      </c>
      <c r="AG50" s="3">
        <v>22.110004907000008</v>
      </c>
      <c r="AH50" s="3">
        <v>10.567542935999992</v>
      </c>
      <c r="AI50" s="3">
        <v>32.141259402999999</v>
      </c>
      <c r="AJ50" s="3">
        <v>45.816556623999993</v>
      </c>
      <c r="AK50" s="3">
        <v>47.845031348000006</v>
      </c>
      <c r="AL50" s="3">
        <v>46.401353322999974</v>
      </c>
      <c r="AM50" s="3">
        <v>25.401655572000006</v>
      </c>
      <c r="AN50" s="3">
        <v>16.117492819999999</v>
      </c>
      <c r="AO50" s="3">
        <v>21.816273667999994</v>
      </c>
      <c r="AP50" s="3">
        <v>0.98692788699999978</v>
      </c>
      <c r="AQ50" s="3">
        <v>23.86263216</v>
      </c>
      <c r="AR50" s="3">
        <v>21.990426283999998</v>
      </c>
      <c r="AS50" s="3">
        <v>96.715248694000039</v>
      </c>
      <c r="AT50" s="3">
        <v>70.281546741</v>
      </c>
      <c r="AU50" s="3">
        <v>26.260935336999999</v>
      </c>
      <c r="AV50" s="3">
        <v>14.035145082000007</v>
      </c>
      <c r="AW50" s="3">
        <v>16.583569857000008</v>
      </c>
      <c r="AX50" s="3">
        <v>15.69396367</v>
      </c>
      <c r="AY50" s="3">
        <v>9.4283577770000004</v>
      </c>
      <c r="AZ50" s="3">
        <v>18.19453175400001</v>
      </c>
      <c r="BA50" s="3">
        <v>35.585924834999993</v>
      </c>
      <c r="BB50" s="3">
        <v>58.847932926999981</v>
      </c>
      <c r="BC50" s="3">
        <v>33.331832902000016</v>
      </c>
      <c r="BD50" s="3">
        <v>30.256182085999999</v>
      </c>
      <c r="BE50" s="3">
        <v>6.7133998730000011</v>
      </c>
      <c r="BF50" s="3">
        <v>49.556442218999983</v>
      </c>
      <c r="BG50" s="3">
        <v>33.916006101000001</v>
      </c>
      <c r="BH50" s="3">
        <v>24.392303985999998</v>
      </c>
      <c r="BI50" s="3">
        <v>42.703486031000004</v>
      </c>
      <c r="BJ50" s="3">
        <v>27.088724983999999</v>
      </c>
      <c r="BK50" s="3">
        <v>59.325492008999987</v>
      </c>
      <c r="BL50" s="3">
        <v>33.035586694000003</v>
      </c>
      <c r="BM50" s="3">
        <v>27.811256456000002</v>
      </c>
      <c r="BN50" s="3">
        <v>26.278215031999984</v>
      </c>
      <c r="BO50" s="3">
        <v>39.358109537000011</v>
      </c>
      <c r="BP50" s="3">
        <v>57.08404821000002</v>
      </c>
      <c r="BQ50" s="3">
        <v>10.770270942999998</v>
      </c>
      <c r="BR50" s="3">
        <v>12.900176900000002</v>
      </c>
      <c r="BS50" s="3">
        <v>33.220125859999996</v>
      </c>
      <c r="BT50" s="3">
        <v>20.779396821999999</v>
      </c>
      <c r="BU50" s="3">
        <v>32.195649752000001</v>
      </c>
      <c r="BV50" s="3">
        <v>13.304427450000002</v>
      </c>
      <c r="BW50" s="3">
        <v>11.506229110000007</v>
      </c>
      <c r="BX50" s="3">
        <v>4.3064615959999983</v>
      </c>
      <c r="BZ50">
        <f t="shared" si="0"/>
        <v>31.168556991160003</v>
      </c>
      <c r="CA50">
        <f t="shared" si="1"/>
        <v>18.995722609328542</v>
      </c>
      <c r="CB50">
        <f t="shared" si="2"/>
        <v>0.88495498544484386</v>
      </c>
      <c r="CD50">
        <f t="shared" si="3"/>
        <v>32.144626716366673</v>
      </c>
      <c r="CE50">
        <f t="shared" si="4"/>
        <v>19.633520306252546</v>
      </c>
      <c r="CF50">
        <f t="shared" si="5"/>
        <v>0.87273134192770752</v>
      </c>
      <c r="CH50">
        <f t="shared" si="6"/>
        <v>32.483520169475</v>
      </c>
      <c r="CI50">
        <f t="shared" si="7"/>
        <v>17.970195284057482</v>
      </c>
      <c r="CJ50">
        <f t="shared" si="8"/>
        <v>0.4502060051420228</v>
      </c>
      <c r="CL50">
        <f t="shared" si="9"/>
        <v>33.33758982836666</v>
      </c>
      <c r="CM50">
        <f t="shared" si="10"/>
        <v>19.378460560113727</v>
      </c>
      <c r="CN50">
        <f t="shared" si="11"/>
        <v>0.38875579055375281</v>
      </c>
      <c r="CP50">
        <f t="shared" si="12"/>
        <v>30.374710973200003</v>
      </c>
      <c r="CQ50">
        <f t="shared" si="13"/>
        <v>17.738892106635888</v>
      </c>
      <c r="CR50">
        <f t="shared" si="14"/>
        <v>8.9307943373046428E-2</v>
      </c>
      <c r="CT50">
        <f t="shared" si="15"/>
        <v>31.316298122500001</v>
      </c>
      <c r="CU50">
        <f t="shared" si="16"/>
        <v>20.349013486254268</v>
      </c>
      <c r="CV50">
        <f t="shared" si="17"/>
        <v>-8.4417805263763256E-3</v>
      </c>
      <c r="CX50">
        <f t="shared" si="18"/>
        <v>26.124223087799997</v>
      </c>
      <c r="CY50">
        <f t="shared" si="19"/>
        <v>15.766489007648049</v>
      </c>
      <c r="CZ50">
        <f t="shared" si="20"/>
        <v>-8.4417805263763256E-3</v>
      </c>
    </row>
    <row r="51" spans="1:104" x14ac:dyDescent="0.3">
      <c r="A51" s="2">
        <v>50</v>
      </c>
      <c r="B51" s="3">
        <v>4.1478655459999985</v>
      </c>
      <c r="C51" s="3">
        <v>20.496052540000001</v>
      </c>
      <c r="D51" s="3">
        <v>31.507455708999977</v>
      </c>
      <c r="E51" s="3">
        <v>18.083831438000004</v>
      </c>
      <c r="F51" s="3">
        <v>38.794206923999958</v>
      </c>
      <c r="G51" s="3">
        <v>45.157929340000003</v>
      </c>
      <c r="H51" s="3">
        <v>34.975510015999994</v>
      </c>
      <c r="I51" s="3">
        <v>0.54434920299999989</v>
      </c>
      <c r="J51" s="3">
        <v>37.210929370999999</v>
      </c>
      <c r="K51" s="3">
        <v>20.552050529000006</v>
      </c>
      <c r="L51" s="3">
        <v>41.552543467999996</v>
      </c>
      <c r="M51" s="3">
        <v>14.996018619999999</v>
      </c>
      <c r="N51" s="3">
        <v>10.653211665000001</v>
      </c>
      <c r="O51" s="3">
        <v>80.454006993999997</v>
      </c>
      <c r="P51" s="3">
        <v>19.277300852000003</v>
      </c>
      <c r="Q51" s="3">
        <v>28.964771106000004</v>
      </c>
      <c r="R51" s="3">
        <v>65.758577022000026</v>
      </c>
      <c r="S51" s="3">
        <v>21.946898576999995</v>
      </c>
      <c r="T51" s="3">
        <v>49.258437631999996</v>
      </c>
      <c r="U51" s="3">
        <v>37.273861918999991</v>
      </c>
      <c r="V51" s="3">
        <v>41.084492858000011</v>
      </c>
      <c r="W51" s="3">
        <v>25.572020882</v>
      </c>
      <c r="X51" s="3">
        <v>77.416504324999991</v>
      </c>
      <c r="Y51" s="3">
        <v>37.031598926000008</v>
      </c>
      <c r="Z51" s="3">
        <v>8.3641621210000032</v>
      </c>
      <c r="AA51" s="3">
        <v>26.570449877999998</v>
      </c>
      <c r="AB51" s="3">
        <v>39.360291578000002</v>
      </c>
      <c r="AC51" s="3">
        <v>66.176293294999994</v>
      </c>
      <c r="AD51" s="3">
        <v>11.496656341000001</v>
      </c>
      <c r="AE51" s="3">
        <v>78.798741268000043</v>
      </c>
      <c r="AF51" s="3">
        <v>14.204525754999999</v>
      </c>
      <c r="AG51" s="3">
        <v>16.337856348000003</v>
      </c>
      <c r="AH51" s="3">
        <v>21.270876576999992</v>
      </c>
      <c r="AI51" s="3">
        <v>34.483367824999988</v>
      </c>
      <c r="AJ51" s="3">
        <v>14.796500861999998</v>
      </c>
      <c r="AK51" s="3">
        <v>36.461616111999994</v>
      </c>
      <c r="AL51" s="3">
        <v>36.110929757999997</v>
      </c>
      <c r="AM51" s="3">
        <v>23.166669933000012</v>
      </c>
      <c r="AN51" s="3">
        <v>54.479606212000014</v>
      </c>
      <c r="AO51" s="3">
        <v>28.526855830999999</v>
      </c>
      <c r="AP51" s="3">
        <v>0.28782556400000009</v>
      </c>
      <c r="AQ51" s="3">
        <v>19.412160981000007</v>
      </c>
      <c r="AR51" s="3">
        <v>55.889266821999996</v>
      </c>
      <c r="AS51" s="3">
        <v>26.856294802000011</v>
      </c>
      <c r="AT51" s="3">
        <v>21.898620097999999</v>
      </c>
      <c r="AU51" s="3">
        <v>16.205120511999983</v>
      </c>
      <c r="AV51" s="3">
        <v>13.679132609000003</v>
      </c>
      <c r="AW51" s="3">
        <v>34.887211555999983</v>
      </c>
      <c r="AX51" s="3">
        <v>25.457905931000006</v>
      </c>
      <c r="AY51" s="3">
        <v>6.5652812459999996</v>
      </c>
      <c r="AZ51" s="3">
        <v>55.53308757500001</v>
      </c>
      <c r="BA51" s="3">
        <v>31.426365216999997</v>
      </c>
      <c r="BB51" s="3">
        <v>16.194513031000003</v>
      </c>
      <c r="BC51" s="3">
        <v>20.809287686000005</v>
      </c>
      <c r="BD51" s="3">
        <v>24.819164671999989</v>
      </c>
      <c r="BE51" s="3">
        <v>58.304931380999989</v>
      </c>
      <c r="BF51" s="3">
        <v>41.928060572999996</v>
      </c>
      <c r="BG51" s="3">
        <v>65.360100308999989</v>
      </c>
      <c r="BH51" s="3">
        <v>29.537943521999996</v>
      </c>
      <c r="BI51" s="3">
        <v>88.862903872000032</v>
      </c>
      <c r="BJ51" s="3">
        <v>39.995032510000001</v>
      </c>
      <c r="BK51" s="3">
        <v>38.214896943000021</v>
      </c>
      <c r="BL51" s="3">
        <v>28.176364354999997</v>
      </c>
      <c r="BM51" s="3">
        <v>75.896378135999981</v>
      </c>
      <c r="BN51" s="3">
        <v>16.872551424000005</v>
      </c>
      <c r="BO51" s="3">
        <v>44.328127355000014</v>
      </c>
      <c r="BP51" s="3">
        <v>67.395893140000027</v>
      </c>
      <c r="BQ51" s="3">
        <v>25.75587393</v>
      </c>
      <c r="BR51" s="3">
        <v>24.800916926999999</v>
      </c>
      <c r="BS51" s="3">
        <v>36.495796967000004</v>
      </c>
      <c r="BT51" s="3">
        <v>47.404519582999995</v>
      </c>
      <c r="BU51" s="3">
        <v>24.704957856999993</v>
      </c>
      <c r="BV51" s="3">
        <v>2.6552549690000009</v>
      </c>
      <c r="BW51" s="3">
        <v>15.738589095000002</v>
      </c>
      <c r="BX51" s="3">
        <v>7.3843661780000014</v>
      </c>
      <c r="BZ51">
        <f t="shared" si="0"/>
        <v>32.840673633119991</v>
      </c>
      <c r="CA51">
        <f t="shared" si="1"/>
        <v>20.222462636365233</v>
      </c>
      <c r="CB51">
        <f t="shared" si="2"/>
        <v>0.82796570312613915</v>
      </c>
      <c r="CD51">
        <f t="shared" si="3"/>
        <v>32.787183385249996</v>
      </c>
      <c r="CE51">
        <f t="shared" si="4"/>
        <v>20.361791742947322</v>
      </c>
      <c r="CF51">
        <f t="shared" si="5"/>
        <v>0.88207154399501941</v>
      </c>
      <c r="CH51">
        <f t="shared" si="6"/>
        <v>32.83289562889999</v>
      </c>
      <c r="CI51">
        <f t="shared" si="7"/>
        <v>19.758210449705718</v>
      </c>
      <c r="CJ51">
        <f t="shared" si="8"/>
        <v>0.86251989494925518</v>
      </c>
      <c r="CL51">
        <f t="shared" si="9"/>
        <v>34.449233998099992</v>
      </c>
      <c r="CM51">
        <f t="shared" si="10"/>
        <v>21.487833188357989</v>
      </c>
      <c r="CN51">
        <f t="shared" si="11"/>
        <v>0.70024367640853735</v>
      </c>
      <c r="CP51">
        <f t="shared" si="12"/>
        <v>27.893550814333327</v>
      </c>
      <c r="CQ51">
        <f t="shared" si="13"/>
        <v>19.271020894352262</v>
      </c>
      <c r="CR51">
        <f t="shared" si="14"/>
        <v>1.1620060276477375</v>
      </c>
      <c r="CT51">
        <f t="shared" si="15"/>
        <v>25.147018061599994</v>
      </c>
      <c r="CU51">
        <f t="shared" si="16"/>
        <v>14.170971190469503</v>
      </c>
      <c r="CV51">
        <f t="shared" si="17"/>
        <v>-0.4660606450458038</v>
      </c>
      <c r="CX51">
        <f t="shared" si="18"/>
        <v>22.605882431399987</v>
      </c>
      <c r="CY51">
        <f t="shared" si="19"/>
        <v>11.890320192437715</v>
      </c>
      <c r="CZ51">
        <f t="shared" si="20"/>
        <v>-0.4660606450458038</v>
      </c>
    </row>
    <row r="52" spans="1:104" x14ac:dyDescent="0.3">
      <c r="A52" s="4" t="s">
        <v>76</v>
      </c>
      <c r="B52" s="5">
        <v>561.95303111999999</v>
      </c>
      <c r="C52" s="5">
        <v>774.02047641500008</v>
      </c>
      <c r="D52" s="5">
        <v>1024.471392011</v>
      </c>
      <c r="E52" s="5">
        <v>438.01096636200015</v>
      </c>
      <c r="F52" s="5">
        <v>1140.917045119</v>
      </c>
      <c r="G52" s="5">
        <v>1252.3517785969998</v>
      </c>
      <c r="H52" s="5">
        <v>1041.0803394729999</v>
      </c>
      <c r="I52" s="5">
        <v>398.52107729900013</v>
      </c>
      <c r="J52" s="5">
        <v>1103.6817268469999</v>
      </c>
      <c r="K52" s="5">
        <v>456.65186743799995</v>
      </c>
      <c r="L52" s="5">
        <v>895.2715185510001</v>
      </c>
      <c r="M52" s="5">
        <v>690.96959076399992</v>
      </c>
      <c r="N52" s="5">
        <v>453.82303691200013</v>
      </c>
      <c r="O52" s="5">
        <v>1082.2595023569997</v>
      </c>
      <c r="P52" s="5">
        <v>440.36371683200002</v>
      </c>
      <c r="Q52" s="5">
        <v>759.94549481500007</v>
      </c>
      <c r="R52" s="5">
        <v>1219.8653390259999</v>
      </c>
      <c r="S52" s="5">
        <v>429.40025944100012</v>
      </c>
      <c r="T52" s="5">
        <v>1107.6904653179997</v>
      </c>
      <c r="U52" s="5">
        <v>903.18076405699992</v>
      </c>
      <c r="V52" s="5">
        <v>967.15239803600002</v>
      </c>
      <c r="W52" s="5">
        <v>598.46953007100001</v>
      </c>
      <c r="X52" s="5">
        <v>1108.3199034009999</v>
      </c>
      <c r="Y52" s="5">
        <v>1033.8041135469998</v>
      </c>
      <c r="Z52" s="5">
        <v>540.99454715100001</v>
      </c>
      <c r="AA52" s="5">
        <v>749.91482291699992</v>
      </c>
      <c r="AB52" s="5">
        <v>949.35376344899998</v>
      </c>
      <c r="AC52" s="5">
        <v>1158.448579637</v>
      </c>
      <c r="AD52" s="5">
        <v>1012.4561610060001</v>
      </c>
      <c r="AE52" s="5">
        <v>1197.4805284909999</v>
      </c>
      <c r="AF52" s="5">
        <v>512.40921282199997</v>
      </c>
      <c r="AG52" s="5">
        <v>454.79086813000009</v>
      </c>
      <c r="AH52" s="5">
        <v>848.05201549699984</v>
      </c>
      <c r="AI52" s="5">
        <v>804.99966738199998</v>
      </c>
      <c r="AJ52" s="5">
        <v>978.24870850400009</v>
      </c>
      <c r="AK52" s="5">
        <v>1149.7312988450001</v>
      </c>
      <c r="AL52" s="5">
        <v>935.62310443600006</v>
      </c>
      <c r="AM52" s="5">
        <v>734.54238395300001</v>
      </c>
      <c r="AN52" s="5">
        <v>784.50464191800017</v>
      </c>
      <c r="AO52" s="5">
        <v>803.25891043600006</v>
      </c>
      <c r="AP52" s="5">
        <v>884.22215816499988</v>
      </c>
      <c r="AQ52" s="5">
        <v>561.05591920000006</v>
      </c>
      <c r="AR52" s="5">
        <v>1190.652888976</v>
      </c>
      <c r="AS52" s="5">
        <v>1099.3250371370002</v>
      </c>
      <c r="AT52" s="5">
        <v>828.81669850000003</v>
      </c>
      <c r="AU52" s="5">
        <v>1104.1058116459999</v>
      </c>
      <c r="AV52" s="5">
        <v>439.35153918200001</v>
      </c>
      <c r="AW52" s="5">
        <v>569.47150664100013</v>
      </c>
      <c r="AX52" s="5">
        <v>407.80770733100007</v>
      </c>
      <c r="AY52" s="5">
        <v>442.18539211699982</v>
      </c>
      <c r="AZ52" s="5">
        <v>1011.3272458619997</v>
      </c>
      <c r="BA52" s="5">
        <v>1100.726617579</v>
      </c>
      <c r="BB52" s="5">
        <v>1009.79468849</v>
      </c>
      <c r="BC52" s="5">
        <v>887.43560904099968</v>
      </c>
      <c r="BD52" s="5">
        <v>500.20805563600004</v>
      </c>
      <c r="BE52" s="5">
        <v>835.50254873599977</v>
      </c>
      <c r="BF52" s="5">
        <v>877.03340726399995</v>
      </c>
      <c r="BG52" s="5">
        <v>1092.074101749</v>
      </c>
      <c r="BH52" s="5">
        <v>1017.7545871690002</v>
      </c>
      <c r="BI52" s="5">
        <v>1258.0062448070003</v>
      </c>
      <c r="BJ52" s="5">
        <v>876.75779016400008</v>
      </c>
      <c r="BK52" s="5">
        <v>885.02887219199999</v>
      </c>
      <c r="BL52" s="5">
        <v>986.23833036900021</v>
      </c>
      <c r="BM52" s="5">
        <v>1074.343996696</v>
      </c>
      <c r="BN52" s="5">
        <v>1044.7061972849999</v>
      </c>
      <c r="BO52" s="5">
        <v>750.522349953</v>
      </c>
      <c r="BP52" s="5">
        <v>1217.987067386</v>
      </c>
      <c r="BQ52" s="5">
        <v>1109.5960500199999</v>
      </c>
      <c r="BR52" s="5">
        <v>464.16776362600001</v>
      </c>
      <c r="BS52" s="5">
        <v>954.96168668099983</v>
      </c>
      <c r="BT52" s="5">
        <v>1299.5234026190001</v>
      </c>
      <c r="BU52" s="5">
        <v>513.35837445200013</v>
      </c>
      <c r="BV52" s="5">
        <v>452.61598726699992</v>
      </c>
      <c r="BW52" s="5">
        <v>417.80300400300001</v>
      </c>
      <c r="BX52" s="5">
        <v>753.39577943999996</v>
      </c>
      <c r="BZ52">
        <f t="shared" si="0"/>
        <v>845.53131954351988</v>
      </c>
      <c r="CA52">
        <f>_xlfn.STDEV.P(B52:BX52)</f>
        <v>266.1171768601746</v>
      </c>
      <c r="CB52">
        <f t="shared" si="2"/>
        <v>-0.28521267252514643</v>
      </c>
      <c r="CD52">
        <f t="shared" si="3"/>
        <v>843.56403856018323</v>
      </c>
      <c r="CE52">
        <f>_xlfn.STDEV.P(B52:BI52)</f>
        <v>263.30023254163552</v>
      </c>
      <c r="CF52">
        <f t="shared" si="5"/>
        <v>-0.30490090001696302</v>
      </c>
      <c r="CH52">
        <f t="shared" si="6"/>
        <v>837.42461370957494</v>
      </c>
      <c r="CI52">
        <f>_xlfn.STDEV.P(B52:AO52)</f>
        <v>261.07410447799816</v>
      </c>
      <c r="CJ52">
        <f t="shared" si="8"/>
        <v>-0.25231939857594282</v>
      </c>
      <c r="CL52">
        <f t="shared" si="9"/>
        <v>849.69412454866665</v>
      </c>
      <c r="CM52">
        <f>_xlfn.STDEV.P(B52:AE52)</f>
        <v>278.51397180147507</v>
      </c>
      <c r="CN52">
        <f t="shared" si="11"/>
        <v>-0.32675678093745802</v>
      </c>
      <c r="CP52">
        <f t="shared" si="12"/>
        <v>783.62313773979997</v>
      </c>
      <c r="CQ52">
        <f>_xlfn.STDEV.P(B52:P52)</f>
        <v>298.30804572256898</v>
      </c>
      <c r="CR52">
        <f t="shared" si="14"/>
        <v>5.3429496057210604E-2</v>
      </c>
      <c r="CT52">
        <f t="shared" si="15"/>
        <v>819.16597006810002</v>
      </c>
      <c r="CU52">
        <f t="shared" si="16"/>
        <v>313.90341943317117</v>
      </c>
      <c r="CV52">
        <f t="shared" si="17"/>
        <v>-0.14317105757233278</v>
      </c>
      <c r="CX52">
        <f t="shared" si="18"/>
        <v>787.87458220539997</v>
      </c>
      <c r="CY52">
        <f t="shared" si="19"/>
        <v>266.17815996561092</v>
      </c>
      <c r="CZ52">
        <f t="shared" si="20"/>
        <v>-0.14317105757233278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6.0160367370000012</v>
      </c>
      <c r="C2" s="3">
        <v>10.889520932999998</v>
      </c>
      <c r="D2" s="3">
        <v>4.9476780920000003</v>
      </c>
      <c r="E2" s="3">
        <v>4.8085185839999989</v>
      </c>
      <c r="F2" s="3">
        <v>7.5828622620000026</v>
      </c>
      <c r="G2" s="3">
        <v>10.161973836</v>
      </c>
      <c r="H2" s="3">
        <v>6.244911232999999</v>
      </c>
      <c r="I2" s="3">
        <v>8.2922038220000012</v>
      </c>
      <c r="J2" s="3">
        <v>5.7820308459999961</v>
      </c>
      <c r="K2" s="3">
        <v>5.5958972960000004</v>
      </c>
      <c r="L2" s="3">
        <v>7.7886655969999996</v>
      </c>
      <c r="M2" s="3">
        <v>8.6671329799999981</v>
      </c>
      <c r="N2" s="3">
        <v>10.098479401000008</v>
      </c>
      <c r="O2" s="3">
        <v>9.307212225999999</v>
      </c>
      <c r="P2" s="3">
        <v>5.7122672530000003</v>
      </c>
      <c r="Q2" s="3">
        <v>15.418503063000003</v>
      </c>
      <c r="R2" s="3">
        <v>6.3109757499999999</v>
      </c>
      <c r="S2" s="3">
        <v>8.9124770299999998</v>
      </c>
      <c r="T2" s="3">
        <v>10.302620494000001</v>
      </c>
      <c r="U2" s="3">
        <v>7.5856849890000007</v>
      </c>
      <c r="V2" s="3">
        <v>7.6699838189999996</v>
      </c>
      <c r="W2" s="3">
        <v>5.8742209130000003</v>
      </c>
      <c r="X2" s="3">
        <v>5.0744339200000006</v>
      </c>
      <c r="Y2" s="3">
        <v>7.6063181310000001</v>
      </c>
      <c r="Z2" s="3">
        <v>13.251747701999999</v>
      </c>
      <c r="AA2" s="3">
        <v>6.2039506369999984</v>
      </c>
      <c r="AB2" s="3">
        <v>7.2561105949999991</v>
      </c>
      <c r="AC2" s="3">
        <v>7.5888455890000017</v>
      </c>
      <c r="AD2" s="3">
        <v>10.880441212000001</v>
      </c>
      <c r="AE2" s="3">
        <v>8.0363738320000042</v>
      </c>
      <c r="AF2" s="3">
        <v>8.9018289150000047</v>
      </c>
      <c r="AG2" s="3">
        <v>13.140266404000002</v>
      </c>
      <c r="AH2" s="3">
        <v>7.134544494</v>
      </c>
      <c r="AI2" s="3">
        <v>7.0362737699999975</v>
      </c>
      <c r="AJ2" s="3">
        <v>6.4993176740000012</v>
      </c>
      <c r="AK2" s="3">
        <v>5.5230257199999997</v>
      </c>
      <c r="AL2" s="3">
        <v>4.9626400279999983</v>
      </c>
      <c r="AM2" s="3">
        <v>9.8866429189999998</v>
      </c>
      <c r="AN2" s="3">
        <v>5.9411044240000015</v>
      </c>
      <c r="AO2" s="3">
        <v>10.324709680000002</v>
      </c>
      <c r="AP2" s="3">
        <v>7.2413913989999967</v>
      </c>
      <c r="AQ2" s="3">
        <v>6.7690828989999989</v>
      </c>
      <c r="AR2" s="3">
        <v>4.1987106129999985</v>
      </c>
      <c r="AS2" s="3">
        <v>5.7935413239999969</v>
      </c>
      <c r="AT2" s="3">
        <v>4.1970781659999998</v>
      </c>
      <c r="AU2" s="3">
        <v>10.873254922000001</v>
      </c>
      <c r="AV2" s="3">
        <v>9.6461518859999948</v>
      </c>
      <c r="AW2" s="3">
        <v>5.3795636880000011</v>
      </c>
      <c r="AX2" s="3">
        <v>5.8389523500000005</v>
      </c>
      <c r="AY2" s="3">
        <v>3.5949428470000004</v>
      </c>
      <c r="AZ2" s="3">
        <v>5.5873676919999991</v>
      </c>
      <c r="BA2" s="3">
        <v>7.499525035999997</v>
      </c>
      <c r="BB2" s="3">
        <v>5.3050938180000005</v>
      </c>
      <c r="BC2" s="3">
        <v>11.048113568999996</v>
      </c>
      <c r="BD2" s="3">
        <v>8.4412556119999991</v>
      </c>
      <c r="BE2" s="3">
        <v>4.7340079460000002</v>
      </c>
      <c r="BF2" s="3">
        <v>9.8519815070000032</v>
      </c>
      <c r="BG2" s="3">
        <v>6.0498200899999999</v>
      </c>
      <c r="BH2" s="3">
        <v>8.8556172320000019</v>
      </c>
      <c r="BI2" s="3">
        <v>5.7134984529999979</v>
      </c>
      <c r="BJ2" s="3">
        <v>12.816591536000001</v>
      </c>
      <c r="BK2" s="3">
        <v>5.9795314430000017</v>
      </c>
      <c r="BL2" s="3">
        <v>3.8743978799999992</v>
      </c>
      <c r="BM2" s="3">
        <v>6.6890674470000002</v>
      </c>
      <c r="BN2" s="3">
        <v>4.7465440970000001</v>
      </c>
      <c r="BO2" s="3">
        <v>6.2975462949999956</v>
      </c>
      <c r="BP2" s="3">
        <v>10.790941508000001</v>
      </c>
      <c r="BQ2" s="3">
        <v>3.2079349449999999</v>
      </c>
      <c r="BR2" s="3">
        <v>10.320765359000003</v>
      </c>
      <c r="BS2" s="3">
        <v>8.7395580630000023</v>
      </c>
      <c r="BT2" s="3">
        <v>4.9574337570000013</v>
      </c>
      <c r="BU2" s="3">
        <v>9.9624278149999999</v>
      </c>
      <c r="BV2" s="3">
        <v>13.704197600999997</v>
      </c>
      <c r="BW2" s="3">
        <v>7.7015327500000019</v>
      </c>
      <c r="BX2" s="3">
        <v>6.5422841320000016</v>
      </c>
      <c r="BZ2">
        <f>AVERAGE(B2:BX2)</f>
        <v>7.6289085130533341</v>
      </c>
      <c r="CA2">
        <f>_xlfn.STDEV.P(B2:BX2)</f>
        <v>2.5758049958931597</v>
      </c>
      <c r="CB2">
        <f>SKEW(B2:BX2)</f>
        <v>0.75882358753751555</v>
      </c>
      <c r="CD2">
        <f>AVERAGE(B2:BI2)</f>
        <v>7.5972897308500027</v>
      </c>
      <c r="CE2">
        <f>_xlfn.STDEV.P(B2:BI2)</f>
        <v>2.4295226470978277</v>
      </c>
      <c r="CF2">
        <f>SKEW(B2:BI2)</f>
        <v>0.89287429103979432</v>
      </c>
      <c r="CH2">
        <f>AVERAGE(B2:AO2)</f>
        <v>7.9804608200500011</v>
      </c>
      <c r="CI2">
        <f>_xlfn.STDEV.P(B2:AO2)</f>
        <v>2.4464913931400649</v>
      </c>
      <c r="CJ2">
        <f>SKEW(B2:AO2)</f>
        <v>1.0506739804729706</v>
      </c>
      <c r="CL2">
        <f>AVERAGE(B2:AE2)</f>
        <v>7.9956026258000001</v>
      </c>
      <c r="CM2">
        <f>_xlfn.STDEV.P(B2:AE2)</f>
        <v>2.4474362691624942</v>
      </c>
      <c r="CN2">
        <f>SKEW(B2:AE2)</f>
        <v>1.1531942374644655</v>
      </c>
      <c r="CP2">
        <f>AVERAGE(B2:P2)</f>
        <v>7.459692739866667</v>
      </c>
      <c r="CQ2">
        <f>_xlfn.STDEV.P(B2:P2)</f>
        <v>1.9656636849939892</v>
      </c>
      <c r="CR2">
        <f>SKEW(B2:P2)</f>
        <v>0.30642486841717104</v>
      </c>
      <c r="CT2">
        <f>AVERAGE(B2:K2)</f>
        <v>7.0321633641000005</v>
      </c>
      <c r="CU2">
        <f>_xlfn.STDEV.P(B2:K2)</f>
        <v>2.0281404775097651</v>
      </c>
      <c r="CV2">
        <f>SKEW(B2:K2)</f>
        <v>0.90568583760303178</v>
      </c>
      <c r="CX2">
        <f>AVERAGE(B2:F2)</f>
        <v>6.8489233216000001</v>
      </c>
      <c r="CY2">
        <f>_xlfn.STDEV.P(B2:F2)</f>
        <v>2.2510788704348283</v>
      </c>
      <c r="CZ2">
        <f>SKEW(B2:K2)</f>
        <v>0.90568583760303178</v>
      </c>
    </row>
    <row r="3" spans="1:104" x14ac:dyDescent="0.3">
      <c r="A3" s="2">
        <v>2</v>
      </c>
      <c r="B3" s="3">
        <v>9.1936883679999948</v>
      </c>
      <c r="C3" s="3">
        <v>12.365427320999999</v>
      </c>
      <c r="D3" s="3">
        <v>10.523027476000001</v>
      </c>
      <c r="E3" s="3">
        <v>8.6954896039999987</v>
      </c>
      <c r="F3" s="3">
        <v>9.1261173920000012</v>
      </c>
      <c r="G3" s="3">
        <v>7.4273442619999965</v>
      </c>
      <c r="H3" s="3">
        <v>5.1974852419999999</v>
      </c>
      <c r="I3" s="3">
        <v>7.7337708920000008</v>
      </c>
      <c r="J3" s="3">
        <v>3.3770606689999991</v>
      </c>
      <c r="K3" s="3">
        <v>5.2890288319999987</v>
      </c>
      <c r="L3" s="3">
        <v>1.4001486269999999</v>
      </c>
      <c r="M3" s="3">
        <v>7.6486174950000008</v>
      </c>
      <c r="N3" s="3">
        <v>6.1258686739999977</v>
      </c>
      <c r="O3" s="3">
        <v>6.7846915649999993</v>
      </c>
      <c r="P3" s="3">
        <v>8.8895590360000032</v>
      </c>
      <c r="Q3" s="3">
        <v>4.8298584569999985</v>
      </c>
      <c r="R3" s="3">
        <v>18.297709384000001</v>
      </c>
      <c r="S3" s="3">
        <v>4.7663450789999979</v>
      </c>
      <c r="T3" s="3">
        <v>5.8142876870000002</v>
      </c>
      <c r="U3" s="3">
        <v>7.8219184550000005</v>
      </c>
      <c r="V3" s="3">
        <v>10.838639526</v>
      </c>
      <c r="W3" s="3">
        <v>2.0076239000000005</v>
      </c>
      <c r="X3" s="3">
        <v>6.6909749980000006</v>
      </c>
      <c r="Y3" s="3">
        <v>8.8124425780000006</v>
      </c>
      <c r="Z3" s="3">
        <v>12.422253048999996</v>
      </c>
      <c r="AA3" s="3">
        <v>7.8075675920000025</v>
      </c>
      <c r="AB3" s="3">
        <v>8.7946646460000029</v>
      </c>
      <c r="AC3" s="3">
        <v>10.894375067999999</v>
      </c>
      <c r="AD3" s="3">
        <v>9.7403419319999998</v>
      </c>
      <c r="AE3" s="3">
        <v>8.1206425039999992</v>
      </c>
      <c r="AF3" s="3">
        <v>14.155771326000005</v>
      </c>
      <c r="AG3" s="3">
        <v>1.7235512479999999</v>
      </c>
      <c r="AH3" s="3">
        <v>7.3607474949999983</v>
      </c>
      <c r="AI3" s="3">
        <v>7.5327207489999992</v>
      </c>
      <c r="AJ3" s="3">
        <v>4.626383671000001</v>
      </c>
      <c r="AK3" s="3">
        <v>9.4284985200000015</v>
      </c>
      <c r="AL3" s="3">
        <v>3.0831408250000005</v>
      </c>
      <c r="AM3" s="3">
        <v>8.2051388379999999</v>
      </c>
      <c r="AN3" s="3">
        <v>3.5333934559999998</v>
      </c>
      <c r="AO3" s="3">
        <v>5.7100499210000004</v>
      </c>
      <c r="AP3" s="3">
        <v>9.3891772259999993</v>
      </c>
      <c r="AQ3" s="3">
        <v>5.912957069</v>
      </c>
      <c r="AR3" s="3">
        <v>19.450313346000002</v>
      </c>
      <c r="AS3" s="3">
        <v>7.2720748689999963</v>
      </c>
      <c r="AT3" s="3">
        <v>3.6764542709999986</v>
      </c>
      <c r="AU3" s="3">
        <v>3.3725242110000031</v>
      </c>
      <c r="AV3" s="3">
        <v>10.540006357000003</v>
      </c>
      <c r="AW3" s="3">
        <v>5.5636561300000018</v>
      </c>
      <c r="AX3" s="3">
        <v>5.4860505370000041</v>
      </c>
      <c r="AY3" s="3">
        <v>6.5452930130000029</v>
      </c>
      <c r="AZ3" s="3">
        <v>6.7292744240000033</v>
      </c>
      <c r="BA3" s="3">
        <v>8.7688906750000015</v>
      </c>
      <c r="BB3" s="3">
        <v>5.1289501189999998</v>
      </c>
      <c r="BC3" s="3">
        <v>5.4517418790000027</v>
      </c>
      <c r="BD3" s="3">
        <v>7.3033705379999985</v>
      </c>
      <c r="BE3" s="3">
        <v>4.8098252319999988</v>
      </c>
      <c r="BF3" s="3">
        <v>7.2194814340000022</v>
      </c>
      <c r="BG3" s="3">
        <v>9.2025444100000033</v>
      </c>
      <c r="BH3" s="3">
        <v>7.8325713709999993</v>
      </c>
      <c r="BI3" s="3">
        <v>9.8545226579999969</v>
      </c>
      <c r="BJ3" s="3">
        <v>3.0288595919999999</v>
      </c>
      <c r="BK3" s="3">
        <v>5.1431971560000003</v>
      </c>
      <c r="BL3" s="3">
        <v>10.268671909999998</v>
      </c>
      <c r="BM3" s="3">
        <v>7.6345788449999992</v>
      </c>
      <c r="BN3" s="3">
        <v>10.586039349000002</v>
      </c>
      <c r="BO3" s="3">
        <v>8.4425442120000014</v>
      </c>
      <c r="BP3" s="3">
        <v>2.074678912</v>
      </c>
      <c r="BQ3" s="3">
        <v>11.569013735999997</v>
      </c>
      <c r="BR3" s="3">
        <v>14.027974619000004</v>
      </c>
      <c r="BS3" s="3">
        <v>10.642156015999999</v>
      </c>
      <c r="BT3" s="3">
        <v>6.7359930940000003</v>
      </c>
      <c r="BU3" s="3">
        <v>4.777089183000002</v>
      </c>
      <c r="BV3" s="3">
        <v>8.1799018040000018</v>
      </c>
      <c r="BW3" s="3">
        <v>6.7180437410000007</v>
      </c>
      <c r="BX3" s="3">
        <v>3.8966998839999976</v>
      </c>
      <c r="BZ3">
        <f t="shared" ref="BZ3:BZ52" si="0">AVERAGE(B3:BX3)</f>
        <v>7.5470865090799997</v>
      </c>
      <c r="CA3">
        <f t="shared" ref="CA3:CA51" si="1">_xlfn.STDEV.P(B3:BX3)</f>
        <v>3.3633819233005711</v>
      </c>
      <c r="CB3">
        <f t="shared" ref="CB3:CB52" si="2">SKEW(B3:BX3)</f>
        <v>0.9214272451081984</v>
      </c>
      <c r="CD3">
        <f t="shared" ref="CD3:CD52" si="3">AVERAGE(B3:BI3)</f>
        <v>7.5384341021333334</v>
      </c>
      <c r="CE3">
        <f t="shared" ref="CE3:CE51" si="4">_xlfn.STDEV.P(B3:BI3)</f>
        <v>3.3771972579115146</v>
      </c>
      <c r="CF3">
        <f t="shared" ref="CF3:CF52" si="5">SKEW(B3:BI3)</f>
        <v>1.1181655482028743</v>
      </c>
      <c r="CH3">
        <f t="shared" ref="CH3:CH52" si="6">AVERAGE(B3:AO3)</f>
        <v>7.5699091589749994</v>
      </c>
      <c r="CI3">
        <f t="shared" ref="CI3:CI51" si="7">_xlfn.STDEV.P(B3:AO3)</f>
        <v>3.3827811359394713</v>
      </c>
      <c r="CJ3">
        <f t="shared" ref="CJ3:CJ52" si="8">SKEW(B3:AO3)</f>
        <v>0.62355092767017173</v>
      </c>
      <c r="CL3">
        <f t="shared" ref="CL3:CL52" si="9">AVERAGE(B3:AE3)</f>
        <v>7.9145656769999997</v>
      </c>
      <c r="CM3">
        <f t="shared" ref="CM3:CM51" si="10">_xlfn.STDEV.P(B3:AE3)</f>
        <v>3.287147868359567</v>
      </c>
      <c r="CN3">
        <f t="shared" ref="CN3:CN52" si="11">SKEW(B3:AE3)</f>
        <v>0.68020968061541653</v>
      </c>
      <c r="CP3">
        <f t="shared" ref="CP3:CP52" si="12">AVERAGE(B3:P3)</f>
        <v>7.318488363666666</v>
      </c>
      <c r="CQ3">
        <f t="shared" ref="CQ3:CQ51" si="13">_xlfn.STDEV.P(B3:P3)</f>
        <v>2.6841322609442071</v>
      </c>
      <c r="CR3">
        <f t="shared" ref="CR3:CR52" si="14">SKEW(B3:P3)</f>
        <v>-0.41395822637867552</v>
      </c>
      <c r="CT3">
        <f t="shared" ref="CT3:CT52" si="15">AVERAGE(B3:K3)</f>
        <v>7.8928440057999989</v>
      </c>
      <c r="CU3">
        <f t="shared" ref="CU3:CU52" si="16">_xlfn.STDEV.P(B3:K3)</f>
        <v>2.5584833708906949</v>
      </c>
      <c r="CV3">
        <f t="shared" ref="CV3:CV52" si="17">SKEW(B3:K3)</f>
        <v>-0.12156557331681986</v>
      </c>
      <c r="CX3">
        <f t="shared" ref="CX3:CX52" si="18">AVERAGE(B3:F3)</f>
        <v>9.9807500321999978</v>
      </c>
      <c r="CY3">
        <f t="shared" ref="CY3:CY52" si="19">_xlfn.STDEV.P(B3:F3)</f>
        <v>1.3403363741254053</v>
      </c>
      <c r="CZ3">
        <f t="shared" ref="CZ3:CZ52" si="20">SKEW(B3:K3)</f>
        <v>-0.12156557331681986</v>
      </c>
    </row>
    <row r="4" spans="1:104" x14ac:dyDescent="0.3">
      <c r="A4" s="2">
        <v>3</v>
      </c>
      <c r="B4" s="3">
        <v>9.5477752449999969</v>
      </c>
      <c r="C4" s="3">
        <v>15.217183957</v>
      </c>
      <c r="D4" s="3">
        <v>8.9939492590000008</v>
      </c>
      <c r="E4" s="3">
        <v>1.4300764009999998</v>
      </c>
      <c r="F4" s="3">
        <v>10.326763781999992</v>
      </c>
      <c r="G4" s="3">
        <v>10.948588380999999</v>
      </c>
      <c r="H4" s="3">
        <v>7.8818707929999992</v>
      </c>
      <c r="I4" s="3">
        <v>17.416675926000003</v>
      </c>
      <c r="J4" s="3">
        <v>5.4079868339999999</v>
      </c>
      <c r="K4" s="3">
        <v>7.0945244130000003</v>
      </c>
      <c r="L4" s="3">
        <v>8.5309868680000029</v>
      </c>
      <c r="M4" s="3">
        <v>11.378089694000003</v>
      </c>
      <c r="N4" s="3">
        <v>2.1589678779999999</v>
      </c>
      <c r="O4" s="3">
        <v>15.699801779000001</v>
      </c>
      <c r="P4" s="3">
        <v>12.333062823000001</v>
      </c>
      <c r="Q4" s="3">
        <v>13.391489271000005</v>
      </c>
      <c r="R4" s="3">
        <v>1.4741779499999998</v>
      </c>
      <c r="S4" s="3">
        <v>14.322108895000001</v>
      </c>
      <c r="T4" s="3">
        <v>4.0063766530000002</v>
      </c>
      <c r="U4" s="3">
        <v>3.511423629999999</v>
      </c>
      <c r="V4" s="3">
        <v>2.1159306349999998</v>
      </c>
      <c r="W4" s="3">
        <v>1.9522579599999998</v>
      </c>
      <c r="X4" s="3">
        <v>7.9356904230000005</v>
      </c>
      <c r="Y4" s="3">
        <v>8.4938369269999985</v>
      </c>
      <c r="Z4" s="3">
        <v>4.1633248020000009</v>
      </c>
      <c r="AA4" s="3">
        <v>4.1963741609999978</v>
      </c>
      <c r="AB4" s="3">
        <v>5.6169882829999978</v>
      </c>
      <c r="AC4" s="3">
        <v>8.175352105</v>
      </c>
      <c r="AD4" s="3">
        <v>5.7912104759999998</v>
      </c>
      <c r="AE4" s="3">
        <v>14.184559160999999</v>
      </c>
      <c r="AF4" s="3">
        <v>11.309669988000001</v>
      </c>
      <c r="AG4" s="3">
        <v>4.9501581940000001</v>
      </c>
      <c r="AH4" s="3">
        <v>4.2599881220000002</v>
      </c>
      <c r="AI4" s="3">
        <v>13.872962525999998</v>
      </c>
      <c r="AJ4" s="3">
        <v>6.7597511060000004</v>
      </c>
      <c r="AK4" s="3">
        <v>10.173796267999998</v>
      </c>
      <c r="AL4" s="3">
        <v>13.354767343000002</v>
      </c>
      <c r="AM4" s="3">
        <v>3.7265270599999996</v>
      </c>
      <c r="AN4" s="3">
        <v>1.464928639</v>
      </c>
      <c r="AO4" s="3">
        <v>8.7301665989999986</v>
      </c>
      <c r="AP4" s="3">
        <v>10.765595784999995</v>
      </c>
      <c r="AQ4" s="3">
        <v>5.3341636439999984</v>
      </c>
      <c r="AR4" s="3">
        <v>8.3184485859999988</v>
      </c>
      <c r="AS4" s="3">
        <v>19.621813459000006</v>
      </c>
      <c r="AT4" s="3">
        <v>12.396104616000002</v>
      </c>
      <c r="AU4" s="3">
        <v>13.744453022999998</v>
      </c>
      <c r="AV4" s="3">
        <v>17.264524480000002</v>
      </c>
      <c r="AW4" s="3">
        <v>10.09329129699999</v>
      </c>
      <c r="AX4" s="3">
        <v>16.587541093000006</v>
      </c>
      <c r="AY4" s="3">
        <v>8.1008702029999977</v>
      </c>
      <c r="AZ4" s="3">
        <v>10.837730620999995</v>
      </c>
      <c r="BA4" s="3">
        <v>13.753913351000007</v>
      </c>
      <c r="BB4" s="3">
        <v>3.550839227</v>
      </c>
      <c r="BC4" s="3">
        <v>2.5688208579999992</v>
      </c>
      <c r="BD4" s="3">
        <v>16.666900132999999</v>
      </c>
      <c r="BE4" s="3">
        <v>2.1528296719999997</v>
      </c>
      <c r="BF4" s="3">
        <v>9.7075895249999977</v>
      </c>
      <c r="BG4" s="3">
        <v>10.307374943000006</v>
      </c>
      <c r="BH4" s="3">
        <v>12.681026257999997</v>
      </c>
      <c r="BI4" s="3">
        <v>8.9599381259999937</v>
      </c>
      <c r="BJ4" s="3">
        <v>4.3378860720000008</v>
      </c>
      <c r="BK4" s="3">
        <v>5.2952947669999997</v>
      </c>
      <c r="BL4" s="3">
        <v>10.802149853000001</v>
      </c>
      <c r="BM4" s="3">
        <v>8.4346681730000022</v>
      </c>
      <c r="BN4" s="3">
        <v>9.9206874290000027</v>
      </c>
      <c r="BO4" s="3">
        <v>8.363504283000001</v>
      </c>
      <c r="BP4" s="3">
        <v>12.281369082000003</v>
      </c>
      <c r="BQ4" s="3">
        <v>14.763887961999995</v>
      </c>
      <c r="BR4" s="3">
        <v>12.267942484000002</v>
      </c>
      <c r="BS4" s="3">
        <v>10.336808143000003</v>
      </c>
      <c r="BT4" s="3">
        <v>2.9230385230000002</v>
      </c>
      <c r="BU4" s="3">
        <v>12.926300984000004</v>
      </c>
      <c r="BV4" s="3">
        <v>10.962993929000001</v>
      </c>
      <c r="BW4" s="3">
        <v>20.287369654000013</v>
      </c>
      <c r="BX4" s="3">
        <v>5.2388046820000005</v>
      </c>
      <c r="BZ4">
        <f t="shared" si="0"/>
        <v>9.1314212817333313</v>
      </c>
      <c r="CA4">
        <f t="shared" si="1"/>
        <v>4.6676459448210865</v>
      </c>
      <c r="CB4">
        <f t="shared" si="2"/>
        <v>0.18727878902681033</v>
      </c>
      <c r="CD4">
        <f t="shared" si="3"/>
        <v>8.9285648351666662</v>
      </c>
      <c r="CE4">
        <f t="shared" si="4"/>
        <v>4.7267352425073659</v>
      </c>
      <c r="CF4">
        <f t="shared" si="5"/>
        <v>0.15942059782888623</v>
      </c>
      <c r="CH4">
        <f t="shared" si="6"/>
        <v>8.0575030302500004</v>
      </c>
      <c r="CI4">
        <f t="shared" si="7"/>
        <v>4.4583501476869598</v>
      </c>
      <c r="CJ4">
        <f t="shared" si="8"/>
        <v>0.23716807100188342</v>
      </c>
      <c r="CL4">
        <f t="shared" si="9"/>
        <v>8.1232468455000006</v>
      </c>
      <c r="CM4">
        <f t="shared" si="10"/>
        <v>4.5810376228550931</v>
      </c>
      <c r="CN4">
        <f t="shared" si="11"/>
        <v>0.27388892627318762</v>
      </c>
      <c r="CP4">
        <f t="shared" si="12"/>
        <v>9.6244202688666665</v>
      </c>
      <c r="CQ4">
        <f t="shared" si="13"/>
        <v>4.421626406189719</v>
      </c>
      <c r="CR4">
        <f t="shared" si="14"/>
        <v>-0.14102680626453237</v>
      </c>
      <c r="CT4">
        <f t="shared" si="15"/>
        <v>9.4265394990999987</v>
      </c>
      <c r="CU4">
        <f t="shared" si="16"/>
        <v>4.3430311501700274</v>
      </c>
      <c r="CV4">
        <f t="shared" si="17"/>
        <v>0.16773583780210644</v>
      </c>
      <c r="CX4">
        <f t="shared" si="18"/>
        <v>9.1031497287999983</v>
      </c>
      <c r="CY4">
        <f t="shared" si="19"/>
        <v>4.4263826490904741</v>
      </c>
      <c r="CZ4">
        <f t="shared" si="20"/>
        <v>0.16773583780210644</v>
      </c>
    </row>
    <row r="5" spans="1:104" x14ac:dyDescent="0.3">
      <c r="A5" s="2">
        <v>4</v>
      </c>
      <c r="B5" s="3">
        <v>12.006509538999998</v>
      </c>
      <c r="C5" s="3">
        <v>15.116309332000004</v>
      </c>
      <c r="D5" s="3">
        <v>8.7128920360000013</v>
      </c>
      <c r="E5" s="3">
        <v>8.8141933479999981</v>
      </c>
      <c r="F5" s="3">
        <v>11.724810549000001</v>
      </c>
      <c r="G5" s="3">
        <v>2.9582781819999995</v>
      </c>
      <c r="H5" s="3">
        <v>14.660588198999999</v>
      </c>
      <c r="I5" s="3">
        <v>7.4484362500000003</v>
      </c>
      <c r="J5" s="3">
        <v>14.311827364000003</v>
      </c>
      <c r="K5" s="3">
        <v>9.9136851319999977</v>
      </c>
      <c r="L5" s="3">
        <v>18.718005605000005</v>
      </c>
      <c r="M5" s="3">
        <v>13.093595016</v>
      </c>
      <c r="N5" s="3">
        <v>8.6383529699999979</v>
      </c>
      <c r="O5" s="3">
        <v>22.647580019999992</v>
      </c>
      <c r="P5" s="3">
        <v>6.488453000999999</v>
      </c>
      <c r="Q5" s="3">
        <v>20.478615857999994</v>
      </c>
      <c r="R5" s="3">
        <v>6.3553621709999994</v>
      </c>
      <c r="S5" s="3">
        <v>9.9568523839999976</v>
      </c>
      <c r="T5" s="3">
        <v>20.654649108000008</v>
      </c>
      <c r="U5" s="3">
        <v>4.2917265950000001</v>
      </c>
      <c r="V5" s="3">
        <v>3.5586114420000001</v>
      </c>
      <c r="W5" s="3">
        <v>8.8190488570000038</v>
      </c>
      <c r="X5" s="3">
        <v>11.305611497999998</v>
      </c>
      <c r="Y5" s="3">
        <v>10.881184550999997</v>
      </c>
      <c r="Z5" s="3">
        <v>18.393895106999999</v>
      </c>
      <c r="AA5" s="3">
        <v>5.4011251919999985</v>
      </c>
      <c r="AB5" s="3">
        <v>14.873871158</v>
      </c>
      <c r="AC5" s="3">
        <v>5.8025862760000004</v>
      </c>
      <c r="AD5" s="3">
        <v>13.042937750000002</v>
      </c>
      <c r="AE5" s="3">
        <v>19.229306529999999</v>
      </c>
      <c r="AF5" s="3">
        <v>14.777831716</v>
      </c>
      <c r="AG5" s="3">
        <v>5.2500902320000016</v>
      </c>
      <c r="AH5" s="3">
        <v>9.5076868759999975</v>
      </c>
      <c r="AI5" s="3">
        <v>9.6657964200000013</v>
      </c>
      <c r="AJ5" s="3">
        <v>4.8353994829999998</v>
      </c>
      <c r="AK5" s="3">
        <v>17.654846177999993</v>
      </c>
      <c r="AL5" s="3">
        <v>8.5272208329999959</v>
      </c>
      <c r="AM5" s="3">
        <v>12.893421338</v>
      </c>
      <c r="AN5" s="3">
        <v>9.0513516780000014</v>
      </c>
      <c r="AO5" s="3">
        <v>19.721194529999998</v>
      </c>
      <c r="AP5" s="3">
        <v>8.9184015289999987</v>
      </c>
      <c r="AQ5" s="3">
        <v>13.217552981999999</v>
      </c>
      <c r="AR5" s="3">
        <v>12.145235080000001</v>
      </c>
      <c r="AS5" s="3">
        <v>13.425682271000005</v>
      </c>
      <c r="AT5" s="3">
        <v>9.9400854479999996</v>
      </c>
      <c r="AU5" s="3">
        <v>11.317138082000003</v>
      </c>
      <c r="AV5" s="3">
        <v>19.009940302000004</v>
      </c>
      <c r="AW5" s="3">
        <v>20.795710580999998</v>
      </c>
      <c r="AX5" s="3">
        <v>12.514084560999997</v>
      </c>
      <c r="AY5" s="3">
        <v>6.5364324070000013</v>
      </c>
      <c r="AZ5" s="3">
        <v>12.777820016000003</v>
      </c>
      <c r="BA5" s="3">
        <v>4.480880657000001</v>
      </c>
      <c r="BB5" s="3">
        <v>7.7640620060000014</v>
      </c>
      <c r="BC5" s="3">
        <v>21.100144961000009</v>
      </c>
      <c r="BD5" s="3">
        <v>15.569656952000003</v>
      </c>
      <c r="BE5" s="3">
        <v>2.4694338859999991</v>
      </c>
      <c r="BF5" s="3">
        <v>6.9807199450000006</v>
      </c>
      <c r="BG5" s="3">
        <v>11.094881455000003</v>
      </c>
      <c r="BH5" s="3">
        <v>4.8573197189999995</v>
      </c>
      <c r="BI5" s="3">
        <v>8.5084324210000037</v>
      </c>
      <c r="BJ5" s="3">
        <v>2.3294008849999996</v>
      </c>
      <c r="BK5" s="3">
        <v>19.124207260999999</v>
      </c>
      <c r="BL5" s="3">
        <v>11.972005692000003</v>
      </c>
      <c r="BM5" s="3">
        <v>13.261836690000003</v>
      </c>
      <c r="BN5" s="3">
        <v>2.5817222330000016</v>
      </c>
      <c r="BO5" s="3">
        <v>1.4394340640000007</v>
      </c>
      <c r="BP5" s="3">
        <v>5.9727603330000001</v>
      </c>
      <c r="BQ5" s="3">
        <v>7.872980281000002</v>
      </c>
      <c r="BR5" s="3">
        <v>13.437589199000001</v>
      </c>
      <c r="BS5" s="3">
        <v>14.797334135</v>
      </c>
      <c r="BT5" s="3">
        <v>17.144132458000009</v>
      </c>
      <c r="BU5" s="3">
        <v>9.4080434749999977</v>
      </c>
      <c r="BV5" s="3">
        <v>18.361824477000003</v>
      </c>
      <c r="BW5" s="3">
        <v>4.3254062680000001</v>
      </c>
      <c r="BX5" s="3">
        <v>9.4377215900000007</v>
      </c>
      <c r="BZ5">
        <f t="shared" si="0"/>
        <v>11.134316728080002</v>
      </c>
      <c r="CA5">
        <f t="shared" si="1"/>
        <v>5.301437268721763</v>
      </c>
      <c r="CB5">
        <f t="shared" si="2"/>
        <v>0.25598155122039462</v>
      </c>
      <c r="CD5">
        <f t="shared" si="3"/>
        <v>11.393455926083332</v>
      </c>
      <c r="CE5">
        <f t="shared" si="4"/>
        <v>5.1535712634897886</v>
      </c>
      <c r="CF5">
        <f t="shared" si="5"/>
        <v>0.38774701501416892</v>
      </c>
      <c r="CH5">
        <f t="shared" si="6"/>
        <v>11.504593507599997</v>
      </c>
      <c r="CI5">
        <f t="shared" si="7"/>
        <v>5.1979814840103273</v>
      </c>
      <c r="CJ5">
        <f t="shared" si="8"/>
        <v>0.3839622278562923</v>
      </c>
      <c r="CL5">
        <f t="shared" si="9"/>
        <v>11.609963367333332</v>
      </c>
      <c r="CM5">
        <f t="shared" si="10"/>
        <v>5.343523775615278</v>
      </c>
      <c r="CN5">
        <f t="shared" si="11"/>
        <v>0.36270128156414583</v>
      </c>
      <c r="CP5">
        <f t="shared" si="12"/>
        <v>11.683567769533335</v>
      </c>
      <c r="CQ5">
        <f t="shared" si="13"/>
        <v>4.8295026637641296</v>
      </c>
      <c r="CR5">
        <f t="shared" si="14"/>
        <v>0.52107827754011704</v>
      </c>
      <c r="CT5">
        <f t="shared" si="15"/>
        <v>10.5667529931</v>
      </c>
      <c r="CU5">
        <f t="shared" si="16"/>
        <v>3.5978476827436427</v>
      </c>
      <c r="CV5">
        <f t="shared" si="17"/>
        <v>-0.66955815330317492</v>
      </c>
      <c r="CX5">
        <f t="shared" si="18"/>
        <v>11.274942960799999</v>
      </c>
      <c r="CY5">
        <f t="shared" si="19"/>
        <v>2.3712047444791633</v>
      </c>
      <c r="CZ5">
        <f t="shared" si="20"/>
        <v>-0.66955815330317492</v>
      </c>
    </row>
    <row r="6" spans="1:104" x14ac:dyDescent="0.3">
      <c r="A6" s="2">
        <v>5</v>
      </c>
      <c r="B6" s="3">
        <v>9.7560954730000002</v>
      </c>
      <c r="C6" s="3">
        <v>12.099676881000006</v>
      </c>
      <c r="D6" s="3">
        <v>16.053364231999996</v>
      </c>
      <c r="E6" s="3">
        <v>1.4210978189999985</v>
      </c>
      <c r="F6" s="3">
        <v>12.848085168999999</v>
      </c>
      <c r="G6" s="3">
        <v>7.9214355460000023</v>
      </c>
      <c r="H6" s="3">
        <v>5.493973335999998</v>
      </c>
      <c r="I6" s="3">
        <v>9.8396083469999951</v>
      </c>
      <c r="J6" s="3">
        <v>11.163716847000002</v>
      </c>
      <c r="K6" s="3">
        <v>21.609028475999995</v>
      </c>
      <c r="L6" s="3">
        <v>9.4234931080000006</v>
      </c>
      <c r="M6" s="3">
        <v>12.561637378000007</v>
      </c>
      <c r="N6" s="3">
        <v>8.0929371199999967</v>
      </c>
      <c r="O6" s="3">
        <v>16.584173027000002</v>
      </c>
      <c r="P6" s="3">
        <v>25.684703995</v>
      </c>
      <c r="Q6" s="3">
        <v>7.5946719109999989</v>
      </c>
      <c r="R6" s="3">
        <v>7.2989711839999991</v>
      </c>
      <c r="S6" s="3">
        <v>16.517816877999998</v>
      </c>
      <c r="T6" s="3">
        <v>9.4865533380000002</v>
      </c>
      <c r="U6" s="3">
        <v>15.869427554000003</v>
      </c>
      <c r="V6" s="3">
        <v>5.936823593999998</v>
      </c>
      <c r="W6" s="3">
        <v>12.112827430999998</v>
      </c>
      <c r="X6" s="3">
        <v>19.496865044000007</v>
      </c>
      <c r="Y6" s="3">
        <v>6.890542877000005</v>
      </c>
      <c r="Z6" s="3">
        <v>19.600517352000001</v>
      </c>
      <c r="AA6" s="3">
        <v>7.794903925999999</v>
      </c>
      <c r="AB6" s="3">
        <v>11.994435328000003</v>
      </c>
      <c r="AC6" s="3">
        <v>18.601507365999989</v>
      </c>
      <c r="AD6" s="3">
        <v>28.958189455999992</v>
      </c>
      <c r="AE6" s="3">
        <v>0.93643981700000012</v>
      </c>
      <c r="AF6" s="3">
        <v>11.687036420000002</v>
      </c>
      <c r="AG6" s="3">
        <v>5.0048165270000018</v>
      </c>
      <c r="AH6" s="3">
        <v>9.8526787319999976</v>
      </c>
      <c r="AI6" s="3">
        <v>10.191775674000001</v>
      </c>
      <c r="AJ6" s="3">
        <v>16.468846225000011</v>
      </c>
      <c r="AK6" s="3">
        <v>17.933933720000002</v>
      </c>
      <c r="AL6" s="3">
        <v>5.7981105480000021</v>
      </c>
      <c r="AM6" s="3">
        <v>9.2687467940000001</v>
      </c>
      <c r="AN6" s="3">
        <v>10.163492266999999</v>
      </c>
      <c r="AO6" s="3">
        <v>3.5651413050000014</v>
      </c>
      <c r="AP6" s="3">
        <v>18.000146961999995</v>
      </c>
      <c r="AQ6" s="3">
        <v>13.715964798999993</v>
      </c>
      <c r="AR6" s="3">
        <v>27.077068057000002</v>
      </c>
      <c r="AS6" s="3">
        <v>11.794946533000001</v>
      </c>
      <c r="AT6" s="3">
        <v>14.844727656000002</v>
      </c>
      <c r="AU6" s="3">
        <v>7.8199847449999993</v>
      </c>
      <c r="AV6" s="3">
        <v>16.151524655000003</v>
      </c>
      <c r="AW6" s="3">
        <v>16.171785173</v>
      </c>
      <c r="AX6" s="3">
        <v>11.433501783000004</v>
      </c>
      <c r="AY6" s="3">
        <v>13.942368040999998</v>
      </c>
      <c r="AZ6" s="3">
        <v>13.574297761999997</v>
      </c>
      <c r="BA6" s="3">
        <v>17.518801076999999</v>
      </c>
      <c r="BB6" s="3">
        <v>8.9636430189999992</v>
      </c>
      <c r="BC6" s="3">
        <v>13.614760143</v>
      </c>
      <c r="BD6" s="3">
        <v>22.178663483000001</v>
      </c>
      <c r="BE6" s="3">
        <v>5.6905134659999979</v>
      </c>
      <c r="BF6" s="3">
        <v>28.530923939999997</v>
      </c>
      <c r="BG6" s="3">
        <v>8.0034214680000009</v>
      </c>
      <c r="BH6" s="3">
        <v>18.691100440999993</v>
      </c>
      <c r="BI6" s="3">
        <v>15.676026848000006</v>
      </c>
      <c r="BJ6" s="3">
        <v>0.38471692099999988</v>
      </c>
      <c r="BK6" s="3">
        <v>10.444408023000001</v>
      </c>
      <c r="BL6" s="3">
        <v>27.148718866999999</v>
      </c>
      <c r="BM6" s="3">
        <v>13.610002451000001</v>
      </c>
      <c r="BN6" s="3">
        <v>3.6127717260000005</v>
      </c>
      <c r="BO6" s="3">
        <v>2.4820108999999997</v>
      </c>
      <c r="BP6" s="3">
        <v>12.103013228999998</v>
      </c>
      <c r="BQ6" s="3">
        <v>12.190535684999997</v>
      </c>
      <c r="BR6" s="3">
        <v>5.4748847940000003</v>
      </c>
      <c r="BS6" s="3">
        <v>16.696907766999992</v>
      </c>
      <c r="BT6" s="3">
        <v>18.480827726999998</v>
      </c>
      <c r="BU6" s="3">
        <v>23.248257167999991</v>
      </c>
      <c r="BV6" s="3">
        <v>9.9435293730000005</v>
      </c>
      <c r="BW6" s="3">
        <v>7.8614644430000018</v>
      </c>
      <c r="BX6" s="3">
        <v>5.7081470810000008</v>
      </c>
      <c r="BZ6">
        <f t="shared" si="0"/>
        <v>12.564832856373336</v>
      </c>
      <c r="CA6">
        <f t="shared" si="1"/>
        <v>6.4827968825848181</v>
      </c>
      <c r="CB6">
        <f t="shared" si="2"/>
        <v>0.55172620235434344</v>
      </c>
      <c r="CD6">
        <f t="shared" si="3"/>
        <v>12.882871134550003</v>
      </c>
      <c r="CE6">
        <f t="shared" si="4"/>
        <v>6.1976576805229922</v>
      </c>
      <c r="CF6">
        <f t="shared" si="5"/>
        <v>0.6180937589342701</v>
      </c>
      <c r="CH6">
        <f t="shared" si="6"/>
        <v>11.739452450550001</v>
      </c>
      <c r="CI6">
        <f t="shared" si="7"/>
        <v>6.0876936283694336</v>
      </c>
      <c r="CJ6">
        <f t="shared" si="8"/>
        <v>0.73793622851451857</v>
      </c>
      <c r="CL6">
        <f t="shared" si="9"/>
        <v>12.321450660333335</v>
      </c>
      <c r="CM6">
        <f t="shared" si="10"/>
        <v>6.4536292042464316</v>
      </c>
      <c r="CN6">
        <f t="shared" si="11"/>
        <v>0.64886169175741637</v>
      </c>
      <c r="CP6">
        <f t="shared" si="12"/>
        <v>12.036868450266667</v>
      </c>
      <c r="CQ6">
        <f t="shared" si="13"/>
        <v>5.8949397871975115</v>
      </c>
      <c r="CR6">
        <f t="shared" si="14"/>
        <v>0.70022144552003496</v>
      </c>
      <c r="CT6">
        <f t="shared" si="15"/>
        <v>10.8206082126</v>
      </c>
      <c r="CU6">
        <f t="shared" si="16"/>
        <v>5.2617557464060072</v>
      </c>
      <c r="CV6">
        <f t="shared" si="17"/>
        <v>0.32667585634192292</v>
      </c>
      <c r="CX6">
        <f t="shared" si="18"/>
        <v>10.435663914799999</v>
      </c>
      <c r="CY6">
        <f t="shared" si="19"/>
        <v>4.9370332685916551</v>
      </c>
      <c r="CZ6">
        <f t="shared" si="20"/>
        <v>0.32667585634192292</v>
      </c>
    </row>
    <row r="7" spans="1:104" x14ac:dyDescent="0.3">
      <c r="A7" s="2">
        <v>6</v>
      </c>
      <c r="B7" s="3">
        <v>19.628140973999997</v>
      </c>
      <c r="C7" s="3">
        <v>0.49450777099999987</v>
      </c>
      <c r="D7" s="3">
        <v>6.7019283589999983</v>
      </c>
      <c r="E7" s="3">
        <v>9.7231796590000048</v>
      </c>
      <c r="F7" s="3">
        <v>24.363538594000005</v>
      </c>
      <c r="G7" s="3">
        <v>23.737051623999999</v>
      </c>
      <c r="H7" s="3">
        <v>28.719448271999998</v>
      </c>
      <c r="I7" s="3">
        <v>10.754008640000002</v>
      </c>
      <c r="J7" s="3">
        <v>25.868924335000003</v>
      </c>
      <c r="K7" s="3">
        <v>8.685534445999993</v>
      </c>
      <c r="L7" s="3">
        <v>34.634714715999998</v>
      </c>
      <c r="M7" s="3">
        <v>11.637269236000005</v>
      </c>
      <c r="N7" s="3">
        <v>15.246674929999998</v>
      </c>
      <c r="O7" s="3">
        <v>15.488889206</v>
      </c>
      <c r="P7" s="3">
        <v>6.5295802819999995</v>
      </c>
      <c r="Q7" s="3">
        <v>11.376041450000004</v>
      </c>
      <c r="R7" s="3">
        <v>13.888602309999994</v>
      </c>
      <c r="S7" s="3">
        <v>14.495444026999998</v>
      </c>
      <c r="T7" s="3">
        <v>0.54705099800000012</v>
      </c>
      <c r="U7" s="3">
        <v>6.5926067929999999</v>
      </c>
      <c r="V7" s="3">
        <v>2.3153487719999992</v>
      </c>
      <c r="W7" s="3">
        <v>6.6258685700000006</v>
      </c>
      <c r="X7" s="3">
        <v>27.300349451999999</v>
      </c>
      <c r="Y7" s="3">
        <v>15.882238232999992</v>
      </c>
      <c r="Z7" s="3">
        <v>8.9751726999999999</v>
      </c>
      <c r="AA7" s="3">
        <v>4.2182537609999997</v>
      </c>
      <c r="AB7" s="3">
        <v>13.938208840000001</v>
      </c>
      <c r="AC7" s="3">
        <v>4.4644133540000004</v>
      </c>
      <c r="AD7" s="3">
        <v>7.6033070580000031</v>
      </c>
      <c r="AE7" s="3">
        <v>6.0073224120000015</v>
      </c>
      <c r="AF7" s="3">
        <v>16.278768050999997</v>
      </c>
      <c r="AG7" s="3">
        <v>9.6182021179999992</v>
      </c>
      <c r="AH7" s="3">
        <v>28.824617739999997</v>
      </c>
      <c r="AI7" s="3">
        <v>11.385573051000001</v>
      </c>
      <c r="AJ7" s="3">
        <v>17.729403635000001</v>
      </c>
      <c r="AK7" s="3">
        <v>17.084237385000002</v>
      </c>
      <c r="AL7" s="3">
        <v>10.121072469000001</v>
      </c>
      <c r="AM7" s="3">
        <v>18.320544401000006</v>
      </c>
      <c r="AN7" s="3">
        <v>7.2502753759999985</v>
      </c>
      <c r="AO7" s="3">
        <v>17.385004508999991</v>
      </c>
      <c r="AP7" s="3">
        <v>22.145787678999994</v>
      </c>
      <c r="AQ7" s="3">
        <v>11.899991153</v>
      </c>
      <c r="AR7" s="3">
        <v>27.387863790000008</v>
      </c>
      <c r="AS7" s="3">
        <v>1.9453197739999999</v>
      </c>
      <c r="AT7" s="3">
        <v>14.918453639999999</v>
      </c>
      <c r="AU7" s="3">
        <v>9.0201624990000031</v>
      </c>
      <c r="AV7" s="3">
        <v>21.321098935000002</v>
      </c>
      <c r="AW7" s="3">
        <v>6.4492410469999992</v>
      </c>
      <c r="AX7" s="3">
        <v>14.096357732</v>
      </c>
      <c r="AY7" s="3">
        <v>18.034833155000001</v>
      </c>
      <c r="AZ7" s="3">
        <v>19.251651666999994</v>
      </c>
      <c r="BA7" s="3">
        <v>26.530386172000007</v>
      </c>
      <c r="BB7" s="3">
        <v>14.535757813000007</v>
      </c>
      <c r="BC7" s="3">
        <v>6.1393207199999997</v>
      </c>
      <c r="BD7" s="3">
        <v>20.057424221999995</v>
      </c>
      <c r="BE7" s="3">
        <v>6.1075993320000013</v>
      </c>
      <c r="BF7" s="3">
        <v>24.511315720999995</v>
      </c>
      <c r="BG7" s="3">
        <v>32.964372814000001</v>
      </c>
      <c r="BH7" s="3">
        <v>15.632714873000003</v>
      </c>
      <c r="BI7" s="3">
        <v>31.161073500999997</v>
      </c>
      <c r="BJ7" s="3">
        <v>10.616745571999997</v>
      </c>
      <c r="BK7" s="3">
        <v>9.8173430419999974</v>
      </c>
      <c r="BL7" s="3">
        <v>29.513565825999997</v>
      </c>
      <c r="BM7" s="3">
        <v>17.764826052</v>
      </c>
      <c r="BN7" s="3">
        <v>7.6422841130000014</v>
      </c>
      <c r="BO7" s="3">
        <v>13.787910930999997</v>
      </c>
      <c r="BP7" s="3">
        <v>18.489035844999997</v>
      </c>
      <c r="BQ7" s="3">
        <v>18.557310584999993</v>
      </c>
      <c r="BR7" s="3">
        <v>26.838198092000003</v>
      </c>
      <c r="BS7" s="3">
        <v>16.319952484999995</v>
      </c>
      <c r="BT7" s="3">
        <v>5.1156256740000003</v>
      </c>
      <c r="BU7" s="3">
        <v>16.749561933000003</v>
      </c>
      <c r="BV7" s="3">
        <v>15.586610843000004</v>
      </c>
      <c r="BW7" s="3">
        <v>17.424902003999996</v>
      </c>
      <c r="BX7" s="3">
        <v>19.236258719999999</v>
      </c>
      <c r="BZ7">
        <f t="shared" si="0"/>
        <v>15.040162352866664</v>
      </c>
      <c r="CA7">
        <f t="shared" si="1"/>
        <v>8.0948219604571587</v>
      </c>
      <c r="CB7">
        <f t="shared" si="2"/>
        <v>0.39575801076965528</v>
      </c>
      <c r="CD7">
        <f t="shared" si="3"/>
        <v>14.742534079133334</v>
      </c>
      <c r="CE7">
        <f t="shared" si="4"/>
        <v>8.4646258868481539</v>
      </c>
      <c r="CF7">
        <f t="shared" si="5"/>
        <v>0.45124726152275213</v>
      </c>
      <c r="CH7">
        <f t="shared" si="6"/>
        <v>13.511032962724997</v>
      </c>
      <c r="CI7">
        <f t="shared" si="7"/>
        <v>8.1573582979305499</v>
      </c>
      <c r="CJ7">
        <f t="shared" si="8"/>
        <v>0.67190741650087782</v>
      </c>
      <c r="CL7">
        <f t="shared" si="9"/>
        <v>12.881453992466668</v>
      </c>
      <c r="CM7">
        <f t="shared" si="10"/>
        <v>8.6959383681313813</v>
      </c>
      <c r="CN7">
        <f t="shared" si="11"/>
        <v>0.78916170289156518</v>
      </c>
      <c r="CP7">
        <f t="shared" si="12"/>
        <v>16.147559402933336</v>
      </c>
      <c r="CQ7">
        <f t="shared" si="13"/>
        <v>9.3306873751068533</v>
      </c>
      <c r="CR7">
        <f t="shared" si="14"/>
        <v>0.34397537360388991</v>
      </c>
      <c r="CT7">
        <f t="shared" si="15"/>
        <v>15.867626267399999</v>
      </c>
      <c r="CU7">
        <f t="shared" si="16"/>
        <v>9.215604631189354</v>
      </c>
      <c r="CV7">
        <f t="shared" si="17"/>
        <v>-0.13067924771233852</v>
      </c>
      <c r="CX7">
        <f t="shared" si="18"/>
        <v>12.182259071400001</v>
      </c>
      <c r="CY7">
        <f t="shared" si="19"/>
        <v>8.6776650643931461</v>
      </c>
      <c r="CZ7">
        <f t="shared" si="20"/>
        <v>-0.13067924771233852</v>
      </c>
    </row>
    <row r="8" spans="1:104" x14ac:dyDescent="0.3">
      <c r="A8" s="2">
        <v>7</v>
      </c>
      <c r="B8" s="3">
        <v>19.505863608000006</v>
      </c>
      <c r="C8" s="3">
        <v>8.2174989530000033</v>
      </c>
      <c r="D8" s="3">
        <v>4.9735876189999981</v>
      </c>
      <c r="E8" s="3">
        <v>7.9077078830000014</v>
      </c>
      <c r="F8" s="3">
        <v>15.004547095000001</v>
      </c>
      <c r="G8" s="3">
        <v>12.203527163999997</v>
      </c>
      <c r="H8" s="3">
        <v>21.229751607000004</v>
      </c>
      <c r="I8" s="3">
        <v>17.929277408999997</v>
      </c>
      <c r="J8" s="3">
        <v>35.192361949999992</v>
      </c>
      <c r="K8" s="3">
        <v>7.0174549929999994</v>
      </c>
      <c r="L8" s="3">
        <v>20.901115482999995</v>
      </c>
      <c r="M8" s="3">
        <v>17.050573170000007</v>
      </c>
      <c r="N8" s="3">
        <v>12.172705759000001</v>
      </c>
      <c r="O8" s="3">
        <v>16.177630131000001</v>
      </c>
      <c r="P8" s="3">
        <v>26.335833269999998</v>
      </c>
      <c r="Q8" s="3">
        <v>1.9805103270000008</v>
      </c>
      <c r="R8" s="3">
        <v>6.9228500909999982</v>
      </c>
      <c r="S8" s="3">
        <v>15.766737125999995</v>
      </c>
      <c r="T8" s="3">
        <v>11.238227001999999</v>
      </c>
      <c r="U8" s="3">
        <v>8.3907094329999961</v>
      </c>
      <c r="V8" s="3">
        <v>11.656782703999996</v>
      </c>
      <c r="W8" s="3">
        <v>9.6546218249999995</v>
      </c>
      <c r="X8" s="3">
        <v>12.406187914999997</v>
      </c>
      <c r="Y8" s="3">
        <v>15.657219353999999</v>
      </c>
      <c r="Z8" s="3">
        <v>6.5790076299999969</v>
      </c>
      <c r="AA8" s="3">
        <v>18.130004089</v>
      </c>
      <c r="AB8" s="3">
        <v>31.788150473999995</v>
      </c>
      <c r="AC8" s="3">
        <v>17.125675132999998</v>
      </c>
      <c r="AD8" s="3">
        <v>18.073228635000003</v>
      </c>
      <c r="AE8" s="3">
        <v>3.9595426940000005</v>
      </c>
      <c r="AF8" s="3">
        <v>24.062668776999999</v>
      </c>
      <c r="AG8" s="3">
        <v>30.248805117000014</v>
      </c>
      <c r="AH8" s="3">
        <v>27.835081855000006</v>
      </c>
      <c r="AI8" s="3">
        <v>24.32268954300001</v>
      </c>
      <c r="AJ8" s="3">
        <v>14.860375871000006</v>
      </c>
      <c r="AK8" s="3">
        <v>0.88490706699999977</v>
      </c>
      <c r="AL8" s="3">
        <v>7.8102322269999993</v>
      </c>
      <c r="AM8" s="3">
        <v>23.580196041999997</v>
      </c>
      <c r="AN8" s="3">
        <v>15.703286147000002</v>
      </c>
      <c r="AO8" s="3">
        <v>4.0360293680000021</v>
      </c>
      <c r="AP8" s="3">
        <v>4.3803463640000002</v>
      </c>
      <c r="AQ8" s="3">
        <v>12.858145331000001</v>
      </c>
      <c r="AR8" s="3">
        <v>25.380009681999997</v>
      </c>
      <c r="AS8" s="3">
        <v>7.6816347819999971</v>
      </c>
      <c r="AT8" s="3">
        <v>20.379001507999995</v>
      </c>
      <c r="AU8" s="3">
        <v>25.868797239999996</v>
      </c>
      <c r="AV8" s="3">
        <v>29.823724701</v>
      </c>
      <c r="AW8" s="3">
        <v>17.722008622999997</v>
      </c>
      <c r="AX8" s="3">
        <v>10.717301398999995</v>
      </c>
      <c r="AY8" s="3">
        <v>20.813822917000007</v>
      </c>
      <c r="AZ8" s="3">
        <v>0.62083124899999997</v>
      </c>
      <c r="BA8" s="3">
        <v>6.9365206779999982</v>
      </c>
      <c r="BB8" s="3">
        <v>8.3116903339999997</v>
      </c>
      <c r="BC8" s="3">
        <v>8.1442905969999959</v>
      </c>
      <c r="BD8" s="3">
        <v>27.224384360000002</v>
      </c>
      <c r="BE8" s="3">
        <v>18.390356755999996</v>
      </c>
      <c r="BF8" s="3">
        <v>21.24511505200001</v>
      </c>
      <c r="BG8" s="3">
        <v>14.475042771</v>
      </c>
      <c r="BH8" s="3">
        <v>14.613736087999998</v>
      </c>
      <c r="BI8" s="3">
        <v>21.838914599000002</v>
      </c>
      <c r="BJ8" s="3">
        <v>31.442261019</v>
      </c>
      <c r="BK8" s="3">
        <v>24.495000563000005</v>
      </c>
      <c r="BL8" s="3">
        <v>15.231804154000001</v>
      </c>
      <c r="BM8" s="3">
        <v>13.878841785999997</v>
      </c>
      <c r="BN8" s="3">
        <v>6.6658976600000033</v>
      </c>
      <c r="BO8" s="3">
        <v>4.538898359</v>
      </c>
      <c r="BP8" s="3">
        <v>8.106702803000001</v>
      </c>
      <c r="BQ8" s="3">
        <v>9.4525304979999998</v>
      </c>
      <c r="BR8" s="3">
        <v>27.612611059999999</v>
      </c>
      <c r="BS8" s="3">
        <v>16.167405069000001</v>
      </c>
      <c r="BT8" s="3">
        <v>34.379013364999985</v>
      </c>
      <c r="BU8" s="3">
        <v>30.960237638999995</v>
      </c>
      <c r="BV8" s="3">
        <v>18.933857771999996</v>
      </c>
      <c r="BW8" s="3">
        <v>17.905285044999999</v>
      </c>
      <c r="BX8" s="3">
        <v>16.573798634000003</v>
      </c>
      <c r="BZ8">
        <f t="shared" si="0"/>
        <v>15.976839773293332</v>
      </c>
      <c r="CA8">
        <f t="shared" si="1"/>
        <v>8.5252429006697206</v>
      </c>
      <c r="CB8">
        <f t="shared" si="2"/>
        <v>0.30948637419717179</v>
      </c>
      <c r="CD8">
        <f t="shared" si="3"/>
        <v>15.365313959516664</v>
      </c>
      <c r="CE8">
        <f t="shared" si="4"/>
        <v>8.2446295089387043</v>
      </c>
      <c r="CF8">
        <f t="shared" si="5"/>
        <v>0.27902286770826068</v>
      </c>
      <c r="CH8">
        <f t="shared" si="6"/>
        <v>15.112329063499999</v>
      </c>
      <c r="CI8">
        <f t="shared" si="7"/>
        <v>8.3220636215323402</v>
      </c>
      <c r="CJ8">
        <f t="shared" si="8"/>
        <v>0.45177982893968449</v>
      </c>
      <c r="CL8">
        <f t="shared" si="9"/>
        <v>14.371629684199998</v>
      </c>
      <c r="CM8">
        <f t="shared" si="10"/>
        <v>7.6318366749323117</v>
      </c>
      <c r="CN8">
        <f t="shared" si="11"/>
        <v>0.8618874581700372</v>
      </c>
      <c r="CP8">
        <f t="shared" si="12"/>
        <v>16.121295739599997</v>
      </c>
      <c r="CQ8">
        <f t="shared" si="13"/>
        <v>7.7539147607495629</v>
      </c>
      <c r="CR8">
        <f t="shared" si="14"/>
        <v>0.79372499043751665</v>
      </c>
      <c r="CT8">
        <f t="shared" si="15"/>
        <v>14.918157828099998</v>
      </c>
      <c r="CU8">
        <f t="shared" si="16"/>
        <v>8.6239837472777996</v>
      </c>
      <c r="CV8">
        <f t="shared" si="17"/>
        <v>1.2141260507322689</v>
      </c>
      <c r="CX8">
        <f t="shared" si="18"/>
        <v>11.121841031600002</v>
      </c>
      <c r="CY8">
        <f t="shared" si="19"/>
        <v>5.3279285987774214</v>
      </c>
      <c r="CZ8">
        <f t="shared" si="20"/>
        <v>1.2141260507322689</v>
      </c>
    </row>
    <row r="9" spans="1:104" x14ac:dyDescent="0.3">
      <c r="A9" s="2">
        <v>8</v>
      </c>
      <c r="B9" s="3">
        <v>1.6827642310000006</v>
      </c>
      <c r="C9" s="3">
        <v>9.5247484259999968</v>
      </c>
      <c r="D9" s="3">
        <v>5.8502211129999964</v>
      </c>
      <c r="E9" s="3">
        <v>9.9566472970000017</v>
      </c>
      <c r="F9" s="3">
        <v>19.317115780999991</v>
      </c>
      <c r="G9" s="3">
        <v>14.242891347999997</v>
      </c>
      <c r="H9" s="3">
        <v>17.878646291000003</v>
      </c>
      <c r="I9" s="3">
        <v>37.871119833999998</v>
      </c>
      <c r="J9" s="3">
        <v>19.446843593000001</v>
      </c>
      <c r="K9" s="3">
        <v>17.560324124000022</v>
      </c>
      <c r="L9" s="3">
        <v>26.797208170000001</v>
      </c>
      <c r="M9" s="3">
        <v>2.4553500529999996</v>
      </c>
      <c r="N9" s="3">
        <v>11.002965385</v>
      </c>
      <c r="O9" s="3">
        <v>3.522832069999998</v>
      </c>
      <c r="P9" s="3">
        <v>11.873896037000002</v>
      </c>
      <c r="Q9" s="3">
        <v>3.7022475650000004</v>
      </c>
      <c r="R9" s="3">
        <v>14.065082818</v>
      </c>
      <c r="S9" s="3">
        <v>8.7430275900000005</v>
      </c>
      <c r="T9" s="3">
        <v>7.7563391709999996</v>
      </c>
      <c r="U9" s="3">
        <v>24.359793224999997</v>
      </c>
      <c r="V9" s="3">
        <v>5.7713780039999998</v>
      </c>
      <c r="W9" s="3">
        <v>11.939999660999998</v>
      </c>
      <c r="X9" s="3">
        <v>15.694214249000007</v>
      </c>
      <c r="Y9" s="3">
        <v>21.089592106000008</v>
      </c>
      <c r="Z9" s="3">
        <v>9.791358408999999</v>
      </c>
      <c r="AA9" s="3">
        <v>17.609464223999989</v>
      </c>
      <c r="AB9" s="3">
        <v>10.301588591999995</v>
      </c>
      <c r="AC9" s="3">
        <v>28.858173554999993</v>
      </c>
      <c r="AD9" s="3">
        <v>24.952151767000004</v>
      </c>
      <c r="AE9" s="3">
        <v>15.825171549000002</v>
      </c>
      <c r="AF9" s="3">
        <v>12.211677500999999</v>
      </c>
      <c r="AG9" s="3">
        <v>23.182715785000003</v>
      </c>
      <c r="AH9" s="3">
        <v>8.9290805059999929</v>
      </c>
      <c r="AI9" s="3">
        <v>19.290787735999999</v>
      </c>
      <c r="AJ9" s="3">
        <v>12.497283504000004</v>
      </c>
      <c r="AK9" s="3">
        <v>5.2380627879999988</v>
      </c>
      <c r="AL9" s="3">
        <v>14.674697463999999</v>
      </c>
      <c r="AM9" s="3">
        <v>9.4140017399999998</v>
      </c>
      <c r="AN9" s="3">
        <v>19.780059101000003</v>
      </c>
      <c r="AO9" s="3">
        <v>14.972077510999998</v>
      </c>
      <c r="AP9" s="3">
        <v>44.758295653999966</v>
      </c>
      <c r="AQ9" s="3">
        <v>18.253579907000002</v>
      </c>
      <c r="AR9" s="3">
        <v>12.460730139999995</v>
      </c>
      <c r="AS9" s="3">
        <v>8.991704253</v>
      </c>
      <c r="AT9" s="3">
        <v>3.1673475390000014</v>
      </c>
      <c r="AU9" s="3">
        <v>25.160948758</v>
      </c>
      <c r="AV9" s="3">
        <v>13.952047970000006</v>
      </c>
      <c r="AW9" s="3">
        <v>33.832642736999986</v>
      </c>
      <c r="AX9" s="3">
        <v>30.112975491999997</v>
      </c>
      <c r="AY9" s="3">
        <v>15.129560999000002</v>
      </c>
      <c r="AZ9" s="3">
        <v>2.6548239439999994</v>
      </c>
      <c r="BA9" s="3">
        <v>30.466154752000008</v>
      </c>
      <c r="BB9" s="3">
        <v>23.951990911999999</v>
      </c>
      <c r="BC9" s="3">
        <v>7.8528733830000013</v>
      </c>
      <c r="BD9" s="3">
        <v>24.869361563000016</v>
      </c>
      <c r="BE9" s="3">
        <v>12.034705559000001</v>
      </c>
      <c r="BF9" s="3">
        <v>4.7516717050000006</v>
      </c>
      <c r="BG9" s="3">
        <v>29.521752059000001</v>
      </c>
      <c r="BH9" s="3">
        <v>13.581244012000003</v>
      </c>
      <c r="BI9" s="3">
        <v>30.952857907000002</v>
      </c>
      <c r="BJ9" s="3">
        <v>14.244042979999996</v>
      </c>
      <c r="BK9" s="3">
        <v>26.787123588000014</v>
      </c>
      <c r="BL9" s="3">
        <v>1.0661394849999994</v>
      </c>
      <c r="BM9" s="3">
        <v>51.042685261999985</v>
      </c>
      <c r="BN9" s="3">
        <v>11.867320295999997</v>
      </c>
      <c r="BO9" s="3">
        <v>10.169424019999997</v>
      </c>
      <c r="BP9" s="3">
        <v>24.423802535</v>
      </c>
      <c r="BQ9" s="3">
        <v>19.555237259999991</v>
      </c>
      <c r="BR9" s="3">
        <v>29.293253440999997</v>
      </c>
      <c r="BS9" s="3">
        <v>19.650660424999998</v>
      </c>
      <c r="BT9" s="3">
        <v>25.171534510999997</v>
      </c>
      <c r="BU9" s="3">
        <v>17.688510413999992</v>
      </c>
      <c r="BV9" s="3">
        <v>18.301600617999995</v>
      </c>
      <c r="BW9" s="3">
        <v>37.767557495000013</v>
      </c>
      <c r="BX9" s="3">
        <v>9.6293437940000004</v>
      </c>
      <c r="BZ9">
        <f t="shared" si="0"/>
        <v>16.969988069906663</v>
      </c>
      <c r="CA9">
        <f t="shared" si="1"/>
        <v>10.176719638109841</v>
      </c>
      <c r="CB9">
        <f t="shared" si="2"/>
        <v>0.88347867769565869</v>
      </c>
      <c r="CD9">
        <f t="shared" si="3"/>
        <v>15.934847818649997</v>
      </c>
      <c r="CE9">
        <f t="shared" si="4"/>
        <v>9.4303475936396985</v>
      </c>
      <c r="CF9">
        <f t="shared" si="5"/>
        <v>0.76610017724957735</v>
      </c>
      <c r="CH9">
        <f t="shared" si="6"/>
        <v>14.240839996849996</v>
      </c>
      <c r="CI9">
        <f t="shared" si="7"/>
        <v>7.7422560752629472</v>
      </c>
      <c r="CJ9">
        <f t="shared" si="8"/>
        <v>0.74166253576962349</v>
      </c>
      <c r="CL9">
        <f t="shared" si="9"/>
        <v>14.3147718746</v>
      </c>
      <c r="CM9">
        <f t="shared" si="10"/>
        <v>8.4082331486425392</v>
      </c>
      <c r="CN9">
        <f t="shared" si="11"/>
        <v>0.75415773723801094</v>
      </c>
      <c r="CP9">
        <f t="shared" si="12"/>
        <v>13.932238250200003</v>
      </c>
      <c r="CQ9">
        <f t="shared" si="13"/>
        <v>9.4173986009581814</v>
      </c>
      <c r="CR9">
        <f t="shared" si="14"/>
        <v>0.98704167316486147</v>
      </c>
      <c r="CT9">
        <f t="shared" si="15"/>
        <v>15.333132203800002</v>
      </c>
      <c r="CU9">
        <f t="shared" si="16"/>
        <v>9.4460909613945301</v>
      </c>
      <c r="CV9">
        <f t="shared" si="17"/>
        <v>1.1058350496004163</v>
      </c>
      <c r="CX9">
        <f t="shared" si="18"/>
        <v>9.2662993695999969</v>
      </c>
      <c r="CY9">
        <f t="shared" si="19"/>
        <v>5.8436612250349205</v>
      </c>
      <c r="CZ9">
        <f t="shared" si="20"/>
        <v>1.1058350496004163</v>
      </c>
    </row>
    <row r="10" spans="1:104" x14ac:dyDescent="0.3">
      <c r="A10" s="2">
        <v>9</v>
      </c>
      <c r="B10" s="3">
        <v>0.62705391300000013</v>
      </c>
      <c r="C10" s="3">
        <v>14.339866344000004</v>
      </c>
      <c r="D10" s="3">
        <v>4.4784422870000018</v>
      </c>
      <c r="E10" s="3">
        <v>22.115493954999987</v>
      </c>
      <c r="F10" s="3">
        <v>15.973206377</v>
      </c>
      <c r="G10" s="3">
        <v>18.957406624999997</v>
      </c>
      <c r="H10" s="3">
        <v>9.5654828339999991</v>
      </c>
      <c r="I10" s="3">
        <v>9.7444631140000038</v>
      </c>
      <c r="J10" s="3">
        <v>27.027746148999999</v>
      </c>
      <c r="K10" s="3">
        <v>41.421477183</v>
      </c>
      <c r="L10" s="3">
        <v>22.87668442899999</v>
      </c>
      <c r="M10" s="3">
        <v>8.4077994030000021</v>
      </c>
      <c r="N10" s="3">
        <v>29.648934487000005</v>
      </c>
      <c r="O10" s="3">
        <v>20.178042487999999</v>
      </c>
      <c r="P10" s="3">
        <v>44.065923003000009</v>
      </c>
      <c r="Q10" s="3">
        <v>5.6112042369999973</v>
      </c>
      <c r="R10" s="3">
        <v>17.300227859</v>
      </c>
      <c r="S10" s="3">
        <v>35.198625397000008</v>
      </c>
      <c r="T10" s="3">
        <v>9.7772904949999955</v>
      </c>
      <c r="U10" s="3">
        <v>23.582848783999996</v>
      </c>
      <c r="V10" s="3">
        <v>16.174807054000002</v>
      </c>
      <c r="W10" s="3">
        <v>28.374418709999997</v>
      </c>
      <c r="X10" s="3">
        <v>16.971160774000005</v>
      </c>
      <c r="Y10" s="3">
        <v>18.116113388999999</v>
      </c>
      <c r="Z10" s="3">
        <v>15.880635091999999</v>
      </c>
      <c r="AA10" s="3">
        <v>20.143349719999996</v>
      </c>
      <c r="AB10" s="3">
        <v>6.4982312329999994</v>
      </c>
      <c r="AC10" s="3">
        <v>9.6811146550000018</v>
      </c>
      <c r="AD10" s="3">
        <v>0.48920643700000027</v>
      </c>
      <c r="AE10" s="3">
        <v>11.841391782000001</v>
      </c>
      <c r="AF10" s="3">
        <v>43.986051663000005</v>
      </c>
      <c r="AG10" s="3">
        <v>25.32190448299999</v>
      </c>
      <c r="AH10" s="3">
        <v>22.533427606999993</v>
      </c>
      <c r="AI10" s="3">
        <v>24.410584705000009</v>
      </c>
      <c r="AJ10" s="3">
        <v>3.5677164690000001</v>
      </c>
      <c r="AK10" s="3">
        <v>7.8299373699999979</v>
      </c>
      <c r="AL10" s="3">
        <v>18.699437522000004</v>
      </c>
      <c r="AM10" s="3">
        <v>10.792422320000002</v>
      </c>
      <c r="AN10" s="3">
        <v>7.2116657660000021</v>
      </c>
      <c r="AO10" s="3">
        <v>23.036836064999999</v>
      </c>
      <c r="AP10" s="3">
        <v>38.198341847000009</v>
      </c>
      <c r="AQ10" s="3">
        <v>13.546747391000002</v>
      </c>
      <c r="AR10" s="3">
        <v>43.720600125999979</v>
      </c>
      <c r="AS10" s="3">
        <v>16.32856351900001</v>
      </c>
      <c r="AT10" s="3">
        <v>10.202535518000001</v>
      </c>
      <c r="AU10" s="3">
        <v>8.2279312130000015</v>
      </c>
      <c r="AV10" s="3">
        <v>24.295252220999995</v>
      </c>
      <c r="AW10" s="3">
        <v>8.6687693610000025</v>
      </c>
      <c r="AX10" s="3">
        <v>19.270109637000001</v>
      </c>
      <c r="AY10" s="3">
        <v>20.220136742000005</v>
      </c>
      <c r="AZ10" s="3">
        <v>2.2476099409999999</v>
      </c>
      <c r="BA10" s="3">
        <v>16.818950223000009</v>
      </c>
      <c r="BB10" s="3">
        <v>23.967232815000006</v>
      </c>
      <c r="BC10" s="3">
        <v>14.704920008000002</v>
      </c>
      <c r="BD10" s="3">
        <v>27.677904169000012</v>
      </c>
      <c r="BE10" s="3">
        <v>25.790355217999998</v>
      </c>
      <c r="BF10" s="3">
        <v>20.703044346999999</v>
      </c>
      <c r="BG10" s="3">
        <v>19.161782588999998</v>
      </c>
      <c r="BH10" s="3">
        <v>14.598014742999991</v>
      </c>
      <c r="BI10" s="3">
        <v>10.483991343</v>
      </c>
      <c r="BJ10" s="3">
        <v>12.528423679999998</v>
      </c>
      <c r="BK10" s="3">
        <v>21.866872058000006</v>
      </c>
      <c r="BL10" s="3">
        <v>10.921215726</v>
      </c>
      <c r="BM10" s="3">
        <v>10.314904868000001</v>
      </c>
      <c r="BN10" s="3">
        <v>11.149753062999999</v>
      </c>
      <c r="BO10" s="3">
        <v>12.096997091000002</v>
      </c>
      <c r="BP10" s="3">
        <v>8.1654878950000018</v>
      </c>
      <c r="BQ10" s="3">
        <v>8.9514445059999996</v>
      </c>
      <c r="BR10" s="3">
        <v>10.737031149000003</v>
      </c>
      <c r="BS10" s="3">
        <v>6.0375729540000007</v>
      </c>
      <c r="BT10" s="3">
        <v>16.105168783000003</v>
      </c>
      <c r="BU10" s="3">
        <v>18.184788360999995</v>
      </c>
      <c r="BV10" s="3">
        <v>29.950970299999991</v>
      </c>
      <c r="BW10" s="3">
        <v>10.426841995999995</v>
      </c>
      <c r="BX10" s="3">
        <v>2.231412562</v>
      </c>
      <c r="BZ10">
        <f t="shared" si="0"/>
        <v>17.079470801893333</v>
      </c>
      <c r="CA10">
        <f t="shared" si="1"/>
        <v>10.096290505301219</v>
      </c>
      <c r="CB10">
        <f t="shared" si="2"/>
        <v>0.87127872731734102</v>
      </c>
      <c r="CD10">
        <f t="shared" si="3"/>
        <v>18.188190419166673</v>
      </c>
      <c r="CE10">
        <f t="shared" si="4"/>
        <v>10.522857307733647</v>
      </c>
      <c r="CF10">
        <f t="shared" si="5"/>
        <v>0.71693381449510485</v>
      </c>
      <c r="CH10">
        <f t="shared" si="6"/>
        <v>17.811465804474999</v>
      </c>
      <c r="CI10">
        <f t="shared" si="7"/>
        <v>10.880923192400489</v>
      </c>
      <c r="CJ10">
        <f t="shared" si="8"/>
        <v>0.70359849461940061</v>
      </c>
      <c r="CL10">
        <f t="shared" si="9"/>
        <v>17.502288273633329</v>
      </c>
      <c r="CM10">
        <f t="shared" si="10"/>
        <v>10.697850103968086</v>
      </c>
      <c r="CN10">
        <f t="shared" si="11"/>
        <v>0.70544662295904037</v>
      </c>
      <c r="CP10">
        <f t="shared" si="12"/>
        <v>19.295201506066665</v>
      </c>
      <c r="CQ10">
        <f t="shared" si="13"/>
        <v>12.110254540278214</v>
      </c>
      <c r="CR10">
        <f t="shared" si="14"/>
        <v>0.61394771165764761</v>
      </c>
      <c r="CT10">
        <f t="shared" si="15"/>
        <v>16.425063878099998</v>
      </c>
      <c r="CU10">
        <f t="shared" si="16"/>
        <v>11.245295427958428</v>
      </c>
      <c r="CV10">
        <f t="shared" si="17"/>
        <v>0.89501334875012395</v>
      </c>
      <c r="CX10">
        <f t="shared" si="18"/>
        <v>11.506812575199998</v>
      </c>
      <c r="CY10">
        <f t="shared" si="19"/>
        <v>7.8522114760563184</v>
      </c>
      <c r="CZ10">
        <f t="shared" si="20"/>
        <v>0.89501334875012395</v>
      </c>
    </row>
    <row r="11" spans="1:104" x14ac:dyDescent="0.3">
      <c r="A11" s="2">
        <v>10</v>
      </c>
      <c r="B11" s="3">
        <v>4.6643688599999997</v>
      </c>
      <c r="C11" s="3">
        <v>2.9363621930000017</v>
      </c>
      <c r="D11" s="3">
        <v>12.139149128000005</v>
      </c>
      <c r="E11" s="3">
        <v>10.830017140999999</v>
      </c>
      <c r="F11" s="3">
        <v>42.202042356999996</v>
      </c>
      <c r="G11" s="3">
        <v>47.834437098000002</v>
      </c>
      <c r="H11" s="3">
        <v>23.768533859000001</v>
      </c>
      <c r="I11" s="3">
        <v>23.040374376999999</v>
      </c>
      <c r="J11" s="3">
        <v>41.366822065999976</v>
      </c>
      <c r="K11" s="3">
        <v>30.285730531000002</v>
      </c>
      <c r="L11" s="3">
        <v>22.002896438000001</v>
      </c>
      <c r="M11" s="3">
        <v>6.9554459419999999</v>
      </c>
      <c r="N11" s="3">
        <v>22.808155187000004</v>
      </c>
      <c r="O11" s="3">
        <v>31.143693805999998</v>
      </c>
      <c r="P11" s="3">
        <v>20.162056934000002</v>
      </c>
      <c r="Q11" s="3">
        <v>13.070041816999998</v>
      </c>
      <c r="R11" s="3">
        <v>32.817685239000006</v>
      </c>
      <c r="S11" s="3">
        <v>12.997189896</v>
      </c>
      <c r="T11" s="3">
        <v>21.090811298999991</v>
      </c>
      <c r="U11" s="3">
        <v>3.6966085679999994</v>
      </c>
      <c r="V11" s="3">
        <v>27.088493512000003</v>
      </c>
      <c r="W11" s="3">
        <v>13.476164295</v>
      </c>
      <c r="X11" s="3">
        <v>35.141876314000008</v>
      </c>
      <c r="Y11" s="3">
        <v>17.484622120999997</v>
      </c>
      <c r="Z11" s="3">
        <v>14.079658513000009</v>
      </c>
      <c r="AA11" s="3">
        <v>12.881298563</v>
      </c>
      <c r="AB11" s="3">
        <v>13.774504048000002</v>
      </c>
      <c r="AC11" s="3">
        <v>21.818532983999997</v>
      </c>
      <c r="AD11" s="3">
        <v>0.11198446300000001</v>
      </c>
      <c r="AE11" s="3">
        <v>12.364207134999996</v>
      </c>
      <c r="AF11" s="3">
        <v>15.927028085000002</v>
      </c>
      <c r="AG11" s="3">
        <v>17.524901253999992</v>
      </c>
      <c r="AH11" s="3">
        <v>14.405568927000001</v>
      </c>
      <c r="AI11" s="3">
        <v>30.807078541999996</v>
      </c>
      <c r="AJ11" s="3">
        <v>13.531441052000003</v>
      </c>
      <c r="AK11" s="3">
        <v>6.2085036179999999</v>
      </c>
      <c r="AL11" s="3">
        <v>15.420444921000001</v>
      </c>
      <c r="AM11" s="3">
        <v>18.190059552999998</v>
      </c>
      <c r="AN11" s="3">
        <v>39.323218955000002</v>
      </c>
      <c r="AO11" s="3">
        <v>38.663221808000003</v>
      </c>
      <c r="AP11" s="3">
        <v>0.45791989999999977</v>
      </c>
      <c r="AQ11" s="3">
        <v>7.9774145290000007</v>
      </c>
      <c r="AR11" s="3">
        <v>46.181870391999993</v>
      </c>
      <c r="AS11" s="3">
        <v>18.762224543999999</v>
      </c>
      <c r="AT11" s="3">
        <v>48.133658142000009</v>
      </c>
      <c r="AU11" s="3">
        <v>18.935746120999987</v>
      </c>
      <c r="AV11" s="3">
        <v>12.733912794000002</v>
      </c>
      <c r="AW11" s="3">
        <v>24.238791545000002</v>
      </c>
      <c r="AX11" s="3">
        <v>34.274495073999979</v>
      </c>
      <c r="AY11" s="3">
        <v>9.6166546539999995</v>
      </c>
      <c r="AZ11" s="3">
        <v>7.1347858959999968</v>
      </c>
      <c r="BA11" s="3">
        <v>12.789227797999999</v>
      </c>
      <c r="BB11" s="3">
        <v>12.691433894999999</v>
      </c>
      <c r="BC11" s="3">
        <v>12.594372813000001</v>
      </c>
      <c r="BD11" s="3">
        <v>27.970464159000006</v>
      </c>
      <c r="BE11" s="3">
        <v>14.584969564000007</v>
      </c>
      <c r="BF11" s="3">
        <v>20.085437897999995</v>
      </c>
      <c r="BG11" s="3">
        <v>27.099688474999997</v>
      </c>
      <c r="BH11" s="3">
        <v>11.094431902</v>
      </c>
      <c r="BI11" s="3">
        <v>19.722875106999997</v>
      </c>
      <c r="BJ11" s="3">
        <v>26.28130076299998</v>
      </c>
      <c r="BK11" s="3">
        <v>10.453528921000002</v>
      </c>
      <c r="BL11" s="3">
        <v>29.678237875000008</v>
      </c>
      <c r="BM11" s="3">
        <v>43.703673373999997</v>
      </c>
      <c r="BN11" s="3">
        <v>11.621026015000002</v>
      </c>
      <c r="BO11" s="3">
        <v>12.123973064999998</v>
      </c>
      <c r="BP11" s="3">
        <v>23.824317657000005</v>
      </c>
      <c r="BQ11" s="3">
        <v>31.012814969999997</v>
      </c>
      <c r="BR11" s="3">
        <v>17.208723199000005</v>
      </c>
      <c r="BS11" s="3">
        <v>27.031343877999998</v>
      </c>
      <c r="BT11" s="3">
        <v>5.7095662160000007</v>
      </c>
      <c r="BU11" s="3">
        <v>43.693635965999995</v>
      </c>
      <c r="BV11" s="3">
        <v>44.956350137000001</v>
      </c>
      <c r="BW11" s="3">
        <v>26.078579632000018</v>
      </c>
      <c r="BX11" s="3">
        <v>3.2983267249999999</v>
      </c>
      <c r="BZ11">
        <f t="shared" si="0"/>
        <v>20.637213399919997</v>
      </c>
      <c r="CA11">
        <f t="shared" si="1"/>
        <v>12.18817575589912</v>
      </c>
      <c r="CB11">
        <f t="shared" si="2"/>
        <v>0.59856303915375297</v>
      </c>
      <c r="CD11">
        <f t="shared" si="3"/>
        <v>19.851926776683335</v>
      </c>
      <c r="CE11">
        <f t="shared" si="4"/>
        <v>11.800205178362946</v>
      </c>
      <c r="CF11">
        <f t="shared" si="5"/>
        <v>0.71733878368870596</v>
      </c>
      <c r="CH11">
        <f t="shared" si="6"/>
        <v>20.100880784975001</v>
      </c>
      <c r="CI11">
        <f t="shared" si="7"/>
        <v>11.639104583248409</v>
      </c>
      <c r="CJ11">
        <f t="shared" si="8"/>
        <v>0.56686659228993419</v>
      </c>
      <c r="CL11">
        <f t="shared" si="9"/>
        <v>19.801125489466667</v>
      </c>
      <c r="CM11">
        <f t="shared" si="10"/>
        <v>11.929188949811429</v>
      </c>
      <c r="CN11">
        <f t="shared" si="11"/>
        <v>0.55559057980823501</v>
      </c>
      <c r="CP11">
        <f t="shared" si="12"/>
        <v>22.809339061133336</v>
      </c>
      <c r="CQ11">
        <f t="shared" si="13"/>
        <v>13.450106863589955</v>
      </c>
      <c r="CR11">
        <f t="shared" si="14"/>
        <v>0.29300211283904165</v>
      </c>
      <c r="CT11">
        <f t="shared" si="15"/>
        <v>23.906783761</v>
      </c>
      <c r="CU11">
        <f t="shared" si="16"/>
        <v>15.404774977663255</v>
      </c>
      <c r="CV11">
        <f t="shared" si="17"/>
        <v>0.16842955167905038</v>
      </c>
      <c r="CX11">
        <f t="shared" si="18"/>
        <v>14.554387935799999</v>
      </c>
      <c r="CY11">
        <f t="shared" si="19"/>
        <v>14.261052631485612</v>
      </c>
      <c r="CZ11">
        <f t="shared" si="20"/>
        <v>0.16842955167905038</v>
      </c>
    </row>
    <row r="12" spans="1:104" x14ac:dyDescent="0.3">
      <c r="A12" s="2">
        <v>11</v>
      </c>
      <c r="B12" s="3">
        <v>9.2264038539999955</v>
      </c>
      <c r="C12" s="3">
        <v>22.16225158200001</v>
      </c>
      <c r="D12" s="3">
        <v>7.1978246360000009</v>
      </c>
      <c r="E12" s="3">
        <v>11.81650853</v>
      </c>
      <c r="F12" s="3">
        <v>22.660648641999995</v>
      </c>
      <c r="G12" s="3">
        <v>39.914027507999982</v>
      </c>
      <c r="H12" s="3">
        <v>19.027592079999998</v>
      </c>
      <c r="I12" s="3">
        <v>20.447202969000003</v>
      </c>
      <c r="J12" s="3">
        <v>54.152832890999996</v>
      </c>
      <c r="K12" s="3">
        <v>18.341793927000012</v>
      </c>
      <c r="L12" s="3">
        <v>37.011660203999995</v>
      </c>
      <c r="M12" s="3">
        <v>17.064181856000005</v>
      </c>
      <c r="N12" s="3">
        <v>24.755635628</v>
      </c>
      <c r="O12" s="3">
        <v>22.837030659999996</v>
      </c>
      <c r="P12" s="3">
        <v>23.889716299000003</v>
      </c>
      <c r="Q12" s="3">
        <v>4.2162294729999985</v>
      </c>
      <c r="R12" s="3">
        <v>9.8348658640000011</v>
      </c>
      <c r="S12" s="3">
        <v>25.501707579000005</v>
      </c>
      <c r="T12" s="3">
        <v>24.370416547999998</v>
      </c>
      <c r="U12" s="3">
        <v>31.553562743999994</v>
      </c>
      <c r="V12" s="3">
        <v>23.275182693000005</v>
      </c>
      <c r="W12" s="3">
        <v>9.0667318600000009</v>
      </c>
      <c r="X12" s="3">
        <v>33.152423502000012</v>
      </c>
      <c r="Y12" s="3">
        <v>9.3045746079999994</v>
      </c>
      <c r="Z12" s="3">
        <v>19.596080068999992</v>
      </c>
      <c r="AA12" s="3">
        <v>17.900768098000004</v>
      </c>
      <c r="AB12" s="3">
        <v>25.099101252999994</v>
      </c>
      <c r="AC12" s="3">
        <v>0.35605385399999995</v>
      </c>
      <c r="AD12" s="3">
        <v>7.7579222009999986</v>
      </c>
      <c r="AE12" s="3">
        <v>11.066693224000002</v>
      </c>
      <c r="AF12" s="3">
        <v>4.0727648940000005</v>
      </c>
      <c r="AG12" s="3">
        <v>10.370380529</v>
      </c>
      <c r="AH12" s="3">
        <v>14.446053923000001</v>
      </c>
      <c r="AI12" s="3">
        <v>14.748507418000003</v>
      </c>
      <c r="AJ12" s="3">
        <v>35.732274387000011</v>
      </c>
      <c r="AK12" s="3">
        <v>7.7185406300000023</v>
      </c>
      <c r="AL12" s="3">
        <v>20.684286314000001</v>
      </c>
      <c r="AM12" s="3">
        <v>24.417669795000005</v>
      </c>
      <c r="AN12" s="3">
        <v>26.782471678</v>
      </c>
      <c r="AO12" s="3">
        <v>16.357862456000007</v>
      </c>
      <c r="AP12" s="3">
        <v>6.571356497</v>
      </c>
      <c r="AQ12" s="3">
        <v>4.4377670200000008</v>
      </c>
      <c r="AR12" s="3">
        <v>63.275556045000009</v>
      </c>
      <c r="AS12" s="3">
        <v>22.531578608000007</v>
      </c>
      <c r="AT12" s="3">
        <v>18.396164555000002</v>
      </c>
      <c r="AU12" s="3">
        <v>3.7886969449999994</v>
      </c>
      <c r="AV12" s="3">
        <v>14.006260606000007</v>
      </c>
      <c r="AW12" s="3">
        <v>23.149757645000005</v>
      </c>
      <c r="AX12" s="3">
        <v>13.460286044000004</v>
      </c>
      <c r="AY12" s="3">
        <v>68.388146042999992</v>
      </c>
      <c r="AZ12" s="3">
        <v>10.586608242000004</v>
      </c>
      <c r="BA12" s="3">
        <v>41.513426468999995</v>
      </c>
      <c r="BB12" s="3">
        <v>21.884362903000003</v>
      </c>
      <c r="BC12" s="3">
        <v>10.346762388000002</v>
      </c>
      <c r="BD12" s="3">
        <v>0.21767337499999997</v>
      </c>
      <c r="BE12" s="3">
        <v>60.692674669999981</v>
      </c>
      <c r="BF12" s="3">
        <v>32.486972091000005</v>
      </c>
      <c r="BG12" s="3">
        <v>19.497893280000003</v>
      </c>
      <c r="BH12" s="3">
        <v>41.677086947000006</v>
      </c>
      <c r="BI12" s="3">
        <v>33.13536636500001</v>
      </c>
      <c r="BJ12" s="3">
        <v>30.447707477999995</v>
      </c>
      <c r="BK12" s="3">
        <v>16.050500291999999</v>
      </c>
      <c r="BL12" s="3">
        <v>19.717804188999999</v>
      </c>
      <c r="BM12" s="3">
        <v>4.1269681989999984</v>
      </c>
      <c r="BN12" s="3">
        <v>18.282919322999998</v>
      </c>
      <c r="BO12" s="3">
        <v>30.801850887000008</v>
      </c>
      <c r="BP12" s="3">
        <v>14.186688696999997</v>
      </c>
      <c r="BQ12" s="3">
        <v>36.862599309000011</v>
      </c>
      <c r="BR12" s="3">
        <v>14.422058818999998</v>
      </c>
      <c r="BS12" s="3">
        <v>30.975390851</v>
      </c>
      <c r="BT12" s="3">
        <v>27.31009762299999</v>
      </c>
      <c r="BU12" s="3">
        <v>58.100611736000012</v>
      </c>
      <c r="BV12" s="3">
        <v>0.55472144800000001</v>
      </c>
      <c r="BW12" s="3">
        <v>15.241548193000005</v>
      </c>
      <c r="BX12" s="3">
        <v>5.7973533709999998</v>
      </c>
      <c r="BZ12">
        <f t="shared" si="0"/>
        <v>21.477488720173334</v>
      </c>
      <c r="CA12">
        <f t="shared" si="1"/>
        <v>14.675138924817954</v>
      </c>
      <c r="CB12">
        <f t="shared" si="2"/>
        <v>1.1883199663500961</v>
      </c>
      <c r="CD12">
        <f t="shared" si="3"/>
        <v>21.465547226633337</v>
      </c>
      <c r="CE12">
        <f t="shared" si="4"/>
        <v>14.783510612246445</v>
      </c>
      <c r="CF12">
        <f t="shared" si="5"/>
        <v>1.272858459984431</v>
      </c>
      <c r="CH12">
        <f t="shared" si="6"/>
        <v>19.447210921500005</v>
      </c>
      <c r="CI12">
        <f t="shared" si="7"/>
        <v>10.884230059621718</v>
      </c>
      <c r="CJ12">
        <f t="shared" si="8"/>
        <v>0.81697214599629908</v>
      </c>
      <c r="CL12">
        <f t="shared" si="9"/>
        <v>20.085254161200002</v>
      </c>
      <c r="CM12">
        <f t="shared" si="10"/>
        <v>11.355237877540402</v>
      </c>
      <c r="CN12">
        <f t="shared" si="11"/>
        <v>0.82842544704516952</v>
      </c>
      <c r="CP12">
        <f t="shared" si="12"/>
        <v>23.367020751066665</v>
      </c>
      <c r="CQ12">
        <f t="shared" si="13"/>
        <v>11.830265060130719</v>
      </c>
      <c r="CR12">
        <f t="shared" si="14"/>
        <v>1.2194770212621515</v>
      </c>
      <c r="CT12">
        <f t="shared" si="15"/>
        <v>22.494708661899999</v>
      </c>
      <c r="CU12">
        <f t="shared" si="16"/>
        <v>13.650399158041392</v>
      </c>
      <c r="CV12">
        <f t="shared" si="17"/>
        <v>1.3874748748834314</v>
      </c>
      <c r="CX12">
        <f t="shared" si="18"/>
        <v>14.612727448800001</v>
      </c>
      <c r="CY12">
        <f t="shared" si="19"/>
        <v>6.5356936281124813</v>
      </c>
      <c r="CZ12">
        <f t="shared" si="20"/>
        <v>1.3874748748834314</v>
      </c>
    </row>
    <row r="13" spans="1:104" x14ac:dyDescent="0.3">
      <c r="A13" s="2">
        <v>12</v>
      </c>
      <c r="B13" s="3">
        <v>12.632314721999997</v>
      </c>
      <c r="C13" s="3">
        <v>11.410979883000005</v>
      </c>
      <c r="D13" s="3">
        <v>17.354907897</v>
      </c>
      <c r="E13" s="3">
        <v>15.742954261999998</v>
      </c>
      <c r="F13" s="3">
        <v>10.958788765999996</v>
      </c>
      <c r="G13" s="3">
        <v>26.327526843000005</v>
      </c>
      <c r="H13" s="3">
        <v>15.879799484999999</v>
      </c>
      <c r="I13" s="3">
        <v>19.881007989000004</v>
      </c>
      <c r="J13" s="3">
        <v>14.670202594999997</v>
      </c>
      <c r="K13" s="3">
        <v>48.299720549999982</v>
      </c>
      <c r="L13" s="3">
        <v>47.888355589999996</v>
      </c>
      <c r="M13" s="3">
        <v>11.464279251999995</v>
      </c>
      <c r="N13" s="3">
        <v>22.793026437000002</v>
      </c>
      <c r="O13" s="3">
        <v>27.052061217000006</v>
      </c>
      <c r="P13" s="3">
        <v>35.332838663000004</v>
      </c>
      <c r="Q13" s="3">
        <v>6.508683031000003</v>
      </c>
      <c r="R13" s="3">
        <v>21.077588207999995</v>
      </c>
      <c r="S13" s="3">
        <v>26.072846209000005</v>
      </c>
      <c r="T13" s="3">
        <v>12.302397636999997</v>
      </c>
      <c r="U13" s="3">
        <v>13.047859708000001</v>
      </c>
      <c r="V13" s="3">
        <v>18.224705305000004</v>
      </c>
      <c r="W13" s="3">
        <v>24.449316217999996</v>
      </c>
      <c r="X13" s="3">
        <v>55.630015184999991</v>
      </c>
      <c r="Y13" s="3">
        <v>37.505033181999984</v>
      </c>
      <c r="Z13" s="3">
        <v>44.26703178599999</v>
      </c>
      <c r="AA13" s="3">
        <v>30.807015924999995</v>
      </c>
      <c r="AB13" s="3">
        <v>8.9584387829999983</v>
      </c>
      <c r="AC13" s="3">
        <v>0.35494646400000007</v>
      </c>
      <c r="AD13" s="3">
        <v>6.7589657200000017</v>
      </c>
      <c r="AE13" s="3">
        <v>2.9205176679999996</v>
      </c>
      <c r="AF13" s="3">
        <v>16.430152785000001</v>
      </c>
      <c r="AG13" s="3">
        <v>11.267780678999998</v>
      </c>
      <c r="AH13" s="3">
        <v>39.104467943000003</v>
      </c>
      <c r="AI13" s="3">
        <v>40.088010245999996</v>
      </c>
      <c r="AJ13" s="3">
        <v>33.334852767999998</v>
      </c>
      <c r="AK13" s="3">
        <v>18.141509592000002</v>
      </c>
      <c r="AL13" s="3">
        <v>34.205994572999998</v>
      </c>
      <c r="AM13" s="3">
        <v>31.417285962000001</v>
      </c>
      <c r="AN13" s="3">
        <v>23.204073154999996</v>
      </c>
      <c r="AO13" s="3">
        <v>33.008835406999999</v>
      </c>
      <c r="AP13" s="3">
        <v>11.804616626</v>
      </c>
      <c r="AQ13" s="3">
        <v>34.125335534000001</v>
      </c>
      <c r="AR13" s="3">
        <v>29.413531242000012</v>
      </c>
      <c r="AS13" s="3">
        <v>6.5312393719999999</v>
      </c>
      <c r="AT13" s="3">
        <v>20.714409473999996</v>
      </c>
      <c r="AU13" s="3">
        <v>9.4688129570000008</v>
      </c>
      <c r="AV13" s="3">
        <v>23.616534998999995</v>
      </c>
      <c r="AW13" s="3">
        <v>56.388021636000005</v>
      </c>
      <c r="AX13" s="3">
        <v>40.321374394999999</v>
      </c>
      <c r="AY13" s="3">
        <v>13.238387148999998</v>
      </c>
      <c r="AZ13" s="3">
        <v>11.385110466</v>
      </c>
      <c r="BA13" s="3">
        <v>37.461120462999986</v>
      </c>
      <c r="BB13" s="3">
        <v>0.21731310299999998</v>
      </c>
      <c r="BC13" s="3">
        <v>15.817242195999999</v>
      </c>
      <c r="BD13" s="3">
        <v>0.76642322400000007</v>
      </c>
      <c r="BE13" s="3">
        <v>11.172617282999996</v>
      </c>
      <c r="BF13" s="3">
        <v>16.53258305200001</v>
      </c>
      <c r="BG13" s="3">
        <v>37.092323086999997</v>
      </c>
      <c r="BH13" s="3">
        <v>28.844823852000008</v>
      </c>
      <c r="BI13" s="3">
        <v>41.643453492999988</v>
      </c>
      <c r="BJ13" s="3">
        <v>3.8070331849999985</v>
      </c>
      <c r="BK13" s="3">
        <v>18.224361950999999</v>
      </c>
      <c r="BL13" s="3">
        <v>41.293363598999996</v>
      </c>
      <c r="BM13" s="3">
        <v>21.090642260999992</v>
      </c>
      <c r="BN13" s="3">
        <v>8.6108161619999972</v>
      </c>
      <c r="BO13" s="3">
        <v>7.5366769519999997</v>
      </c>
      <c r="BP13" s="3">
        <v>39.183976367000007</v>
      </c>
      <c r="BQ13" s="3">
        <v>53.667125782999989</v>
      </c>
      <c r="BR13" s="3">
        <v>18.8139124</v>
      </c>
      <c r="BS13" s="3">
        <v>51.274326038000005</v>
      </c>
      <c r="BT13" s="3">
        <v>0.36551538200000006</v>
      </c>
      <c r="BU13" s="3">
        <v>20.532022969</v>
      </c>
      <c r="BV13" s="3">
        <v>0.28316804699999992</v>
      </c>
      <c r="BW13" s="3">
        <v>22.368142139</v>
      </c>
      <c r="BX13" s="3">
        <v>20.859040501999999</v>
      </c>
      <c r="BZ13">
        <f t="shared" si="0"/>
        <v>22.683233141733329</v>
      </c>
      <c r="CA13">
        <f t="shared" si="1"/>
        <v>14.45891707839079</v>
      </c>
      <c r="CB13">
        <f t="shared" si="2"/>
        <v>0.5029890905702602</v>
      </c>
      <c r="CD13">
        <f t="shared" si="3"/>
        <v>22.888872698216662</v>
      </c>
      <c r="CE13">
        <f t="shared" si="4"/>
        <v>13.815372269117031</v>
      </c>
      <c r="CF13">
        <f t="shared" si="5"/>
        <v>0.49360756483873947</v>
      </c>
      <c r="CH13">
        <f t="shared" si="6"/>
        <v>23.169427207250003</v>
      </c>
      <c r="CI13">
        <f t="shared" si="7"/>
        <v>13.24780292433802</v>
      </c>
      <c r="CJ13">
        <f t="shared" si="8"/>
        <v>0.53812577475835766</v>
      </c>
      <c r="CL13">
        <f t="shared" si="9"/>
        <v>21.552470839333335</v>
      </c>
      <c r="CM13">
        <f t="shared" si="10"/>
        <v>13.903524602540832</v>
      </c>
      <c r="CN13">
        <f t="shared" si="11"/>
        <v>0.85875186705084228</v>
      </c>
      <c r="CP13">
        <f t="shared" si="12"/>
        <v>22.512584276733335</v>
      </c>
      <c r="CQ13">
        <f t="shared" si="13"/>
        <v>12.027126147751101</v>
      </c>
      <c r="CR13">
        <f t="shared" si="14"/>
        <v>1.2507555225271019</v>
      </c>
      <c r="CT13">
        <f t="shared" si="15"/>
        <v>19.315820299200002</v>
      </c>
      <c r="CU13">
        <f t="shared" si="16"/>
        <v>10.566665587783188</v>
      </c>
      <c r="CV13">
        <f t="shared" si="17"/>
        <v>2.3241545156219807</v>
      </c>
      <c r="CX13">
        <f t="shared" si="18"/>
        <v>13.619989106</v>
      </c>
      <c r="CY13">
        <f t="shared" si="19"/>
        <v>2.505745761831387</v>
      </c>
      <c r="CZ13">
        <f t="shared" si="20"/>
        <v>2.3241545156219807</v>
      </c>
    </row>
    <row r="14" spans="1:104" x14ac:dyDescent="0.3">
      <c r="A14" s="2">
        <v>13</v>
      </c>
      <c r="B14" s="3">
        <v>13.485553771000003</v>
      </c>
      <c r="C14" s="3">
        <v>20.337150563000002</v>
      </c>
      <c r="D14" s="3">
        <v>30.227906251999993</v>
      </c>
      <c r="E14" s="3">
        <v>15.153742868999998</v>
      </c>
      <c r="F14" s="3">
        <v>35.905540959999989</v>
      </c>
      <c r="G14" s="3">
        <v>33.277877866000004</v>
      </c>
      <c r="H14" s="3">
        <v>55.017149973000009</v>
      </c>
      <c r="I14" s="3">
        <v>6.5603845730000003</v>
      </c>
      <c r="J14" s="3">
        <v>49.108479339999995</v>
      </c>
      <c r="K14" s="3">
        <v>6.0368339000000007E-2</v>
      </c>
      <c r="L14" s="3">
        <v>26.426885459000005</v>
      </c>
      <c r="M14" s="3">
        <v>17.629046590000005</v>
      </c>
      <c r="N14" s="3">
        <v>51.286442974000003</v>
      </c>
      <c r="O14" s="3">
        <v>84.633871701000018</v>
      </c>
      <c r="P14" s="3">
        <v>11.190851699</v>
      </c>
      <c r="Q14" s="3">
        <v>21.884720382000008</v>
      </c>
      <c r="R14" s="3">
        <v>29.886891018000004</v>
      </c>
      <c r="S14" s="3">
        <v>11.259186226000002</v>
      </c>
      <c r="T14" s="3">
        <v>20.909077039999996</v>
      </c>
      <c r="U14" s="3">
        <v>9.0369565000000023</v>
      </c>
      <c r="V14" s="3">
        <v>31.587273855000007</v>
      </c>
      <c r="W14" s="3">
        <v>19.530862322000001</v>
      </c>
      <c r="X14" s="3">
        <v>30.044920739000002</v>
      </c>
      <c r="Y14" s="3">
        <v>34.35832070899999</v>
      </c>
      <c r="Z14" s="3">
        <v>14.431155085999999</v>
      </c>
      <c r="AA14" s="3">
        <v>24.26190463399999</v>
      </c>
      <c r="AB14" s="3">
        <v>24.870213358999997</v>
      </c>
      <c r="AC14" s="3">
        <v>1.1135619460000004</v>
      </c>
      <c r="AD14" s="3">
        <v>14.923398757999999</v>
      </c>
      <c r="AE14" s="3">
        <v>8.9389861139999987</v>
      </c>
      <c r="AF14" s="3">
        <v>26.848950155999997</v>
      </c>
      <c r="AG14" s="3">
        <v>25.230184169000001</v>
      </c>
      <c r="AH14" s="3">
        <v>41.025280410000001</v>
      </c>
      <c r="AI14" s="3">
        <v>45.739964215000001</v>
      </c>
      <c r="AJ14" s="3">
        <v>32.872409706000013</v>
      </c>
      <c r="AK14" s="3">
        <v>16.265986657000003</v>
      </c>
      <c r="AL14" s="3">
        <v>31.864936679999996</v>
      </c>
      <c r="AM14" s="3">
        <v>29.91325959300001</v>
      </c>
      <c r="AN14" s="3">
        <v>19.423145966999989</v>
      </c>
      <c r="AO14" s="3">
        <v>25.859265959999998</v>
      </c>
      <c r="AP14" s="3">
        <v>5.5395480549999983</v>
      </c>
      <c r="AQ14" s="3">
        <v>58.386595440999997</v>
      </c>
      <c r="AR14" s="3">
        <v>1.2357945299999995</v>
      </c>
      <c r="AS14" s="3">
        <v>12.412405425000003</v>
      </c>
      <c r="AT14" s="3">
        <v>37.544428298000007</v>
      </c>
      <c r="AU14" s="3">
        <v>0.93437877299999994</v>
      </c>
      <c r="AV14" s="3">
        <v>44.459547758000021</v>
      </c>
      <c r="AW14" s="3">
        <v>6.3834271789999972</v>
      </c>
      <c r="AX14" s="3">
        <v>24.740906001000006</v>
      </c>
      <c r="AY14" s="3">
        <v>0.80201112799999996</v>
      </c>
      <c r="AZ14" s="3">
        <v>32.016283768999998</v>
      </c>
      <c r="BA14" s="3">
        <v>43.296465350000005</v>
      </c>
      <c r="BB14" s="3">
        <v>26.536775802000001</v>
      </c>
      <c r="BC14" s="3">
        <v>33.388279565000005</v>
      </c>
      <c r="BD14" s="3">
        <v>0.48671300699999981</v>
      </c>
      <c r="BE14" s="3">
        <v>34.848180181000011</v>
      </c>
      <c r="BF14" s="3">
        <v>31.600541293000006</v>
      </c>
      <c r="BG14" s="3">
        <v>32.676581807999995</v>
      </c>
      <c r="BH14" s="3">
        <v>30.040922896999998</v>
      </c>
      <c r="BI14" s="3">
        <v>41.031961549000002</v>
      </c>
      <c r="BJ14" s="3">
        <v>48.566815790000007</v>
      </c>
      <c r="BK14" s="3">
        <v>31.005565625000003</v>
      </c>
      <c r="BL14" s="3">
        <v>38.482833225000014</v>
      </c>
      <c r="BM14" s="3">
        <v>14.212097477000006</v>
      </c>
      <c r="BN14" s="3">
        <v>11.896961992</v>
      </c>
      <c r="BO14" s="3">
        <v>13.652624667000003</v>
      </c>
      <c r="BP14" s="3">
        <v>20.062395060000004</v>
      </c>
      <c r="BQ14" s="3">
        <v>27.398156842000006</v>
      </c>
      <c r="BR14" s="3">
        <v>6.8158147449999982</v>
      </c>
      <c r="BS14" s="3">
        <v>7.1099263560000008</v>
      </c>
      <c r="BT14" s="3">
        <v>0.77316738600000035</v>
      </c>
      <c r="BU14" s="3">
        <v>28.227732448999994</v>
      </c>
      <c r="BV14" s="3">
        <v>1.1360417140000001</v>
      </c>
      <c r="BW14" s="3">
        <v>63.258948071000013</v>
      </c>
      <c r="BX14" s="3">
        <v>17.767032207</v>
      </c>
      <c r="BZ14">
        <f t="shared" si="0"/>
        <v>24.948132353933332</v>
      </c>
      <c r="CA14">
        <f t="shared" si="1"/>
        <v>16.498908349110021</v>
      </c>
      <c r="CB14">
        <f t="shared" si="2"/>
        <v>0.76029328996848733</v>
      </c>
      <c r="CD14">
        <f t="shared" si="3"/>
        <v>25.679063548983336</v>
      </c>
      <c r="CE14">
        <f t="shared" si="4"/>
        <v>16.245380397980469</v>
      </c>
      <c r="CF14">
        <f t="shared" si="5"/>
        <v>0.75250757436995008</v>
      </c>
      <c r="CH14">
        <f t="shared" si="6"/>
        <v>26.059551628249999</v>
      </c>
      <c r="CI14">
        <f t="shared" si="7"/>
        <v>15.822480007949441</v>
      </c>
      <c r="CJ14">
        <f t="shared" si="8"/>
        <v>1.3225291994522999</v>
      </c>
      <c r="CL14">
        <f t="shared" si="9"/>
        <v>24.911289387233332</v>
      </c>
      <c r="CM14">
        <f t="shared" si="10"/>
        <v>17.442202246010936</v>
      </c>
      <c r="CN14">
        <f t="shared" si="11"/>
        <v>1.4742063472596008</v>
      </c>
      <c r="CP14">
        <f t="shared" si="12"/>
        <v>30.020083528600004</v>
      </c>
      <c r="CQ14">
        <f t="shared" si="13"/>
        <v>21.643363741367232</v>
      </c>
      <c r="CR14">
        <f t="shared" si="14"/>
        <v>1.012886077510651</v>
      </c>
      <c r="CT14">
        <f t="shared" si="15"/>
        <v>25.913415450599995</v>
      </c>
      <c r="CU14">
        <f t="shared" si="16"/>
        <v>17.0351634594847</v>
      </c>
      <c r="CV14">
        <f t="shared" si="17"/>
        <v>0.25766691251267121</v>
      </c>
      <c r="CX14">
        <f t="shared" si="18"/>
        <v>23.021978882999996</v>
      </c>
      <c r="CY14">
        <f t="shared" si="19"/>
        <v>8.6945086811835424</v>
      </c>
      <c r="CZ14">
        <f t="shared" si="20"/>
        <v>0.25766691251267121</v>
      </c>
    </row>
    <row r="15" spans="1:104" x14ac:dyDescent="0.3">
      <c r="A15" s="2">
        <v>14</v>
      </c>
      <c r="B15" s="3">
        <v>14.057593589</v>
      </c>
      <c r="C15" s="3">
        <v>15.857480382</v>
      </c>
      <c r="D15" s="3">
        <v>13.198986441999999</v>
      </c>
      <c r="E15" s="3">
        <v>40.886471338999996</v>
      </c>
      <c r="F15" s="3">
        <v>50.035623542999993</v>
      </c>
      <c r="G15" s="3">
        <v>23.95818753</v>
      </c>
      <c r="H15" s="3">
        <v>47.598578181999997</v>
      </c>
      <c r="I15" s="3">
        <v>50.397213165999979</v>
      </c>
      <c r="J15" s="3">
        <v>25.899738475000007</v>
      </c>
      <c r="K15" s="3">
        <v>0.39412014300000003</v>
      </c>
      <c r="L15" s="3">
        <v>28.750641502999997</v>
      </c>
      <c r="M15" s="3">
        <v>12.239662012999993</v>
      </c>
      <c r="N15" s="3">
        <v>33.956655738000009</v>
      </c>
      <c r="O15" s="3">
        <v>29.811143463999997</v>
      </c>
      <c r="P15" s="3">
        <v>41.23652579500002</v>
      </c>
      <c r="Q15" s="3">
        <v>44.768769248000012</v>
      </c>
      <c r="R15" s="3">
        <v>20.749436803000002</v>
      </c>
      <c r="S15" s="3">
        <v>27.398297441000004</v>
      </c>
      <c r="T15" s="3">
        <v>8.593049194999999</v>
      </c>
      <c r="U15" s="3">
        <v>35.753366603999986</v>
      </c>
      <c r="V15" s="3">
        <v>22.390656000999989</v>
      </c>
      <c r="W15" s="3">
        <v>14.631429085000001</v>
      </c>
      <c r="X15" s="3">
        <v>11.349300475000001</v>
      </c>
      <c r="Y15" s="3">
        <v>29.77366215699999</v>
      </c>
      <c r="Z15" s="3">
        <v>35.732836723999995</v>
      </c>
      <c r="AA15" s="3">
        <v>35.526403232</v>
      </c>
      <c r="AB15" s="3">
        <v>38.155557430999984</v>
      </c>
      <c r="AC15" s="3">
        <v>0.23895091999999998</v>
      </c>
      <c r="AD15" s="3">
        <v>12.30908939</v>
      </c>
      <c r="AE15" s="3">
        <v>19.521953307000004</v>
      </c>
      <c r="AF15" s="3">
        <v>40.956126783000009</v>
      </c>
      <c r="AG15" s="3">
        <v>11.299445280999995</v>
      </c>
      <c r="AH15" s="3">
        <v>11.284405038000003</v>
      </c>
      <c r="AI15" s="3">
        <v>36.917059714999994</v>
      </c>
      <c r="AJ15" s="3">
        <v>26.823449511</v>
      </c>
      <c r="AK15" s="3">
        <v>15.364209020999997</v>
      </c>
      <c r="AL15" s="3">
        <v>25.79322324100001</v>
      </c>
      <c r="AM15" s="3">
        <v>16.286341301999993</v>
      </c>
      <c r="AN15" s="3">
        <v>11.052605227000003</v>
      </c>
      <c r="AO15" s="3">
        <v>47.872538069000008</v>
      </c>
      <c r="AP15" s="3">
        <v>10.868326702000005</v>
      </c>
      <c r="AQ15" s="3">
        <v>27.079506118999991</v>
      </c>
      <c r="AR15" s="3">
        <v>10.058791794000005</v>
      </c>
      <c r="AS15" s="3">
        <v>16.642146202000003</v>
      </c>
      <c r="AT15" s="3">
        <v>45.307569713999989</v>
      </c>
      <c r="AU15" s="3">
        <v>0.40151428500000003</v>
      </c>
      <c r="AV15" s="3">
        <v>9.2489775159999965</v>
      </c>
      <c r="AW15" s="3">
        <v>35.188427304000015</v>
      </c>
      <c r="AX15" s="3">
        <v>31.109922458</v>
      </c>
      <c r="AY15" s="3">
        <v>0.66738841399999982</v>
      </c>
      <c r="AZ15" s="3">
        <v>10.537797777000003</v>
      </c>
      <c r="BA15" s="3">
        <v>25.435574402</v>
      </c>
      <c r="BB15" s="3">
        <v>13.80027791</v>
      </c>
      <c r="BC15" s="3">
        <v>42.121029831000023</v>
      </c>
      <c r="BD15" s="3">
        <v>1.0285042620000002</v>
      </c>
      <c r="BE15" s="3">
        <v>4.5195128389999999</v>
      </c>
      <c r="BF15" s="3">
        <v>41.960183979</v>
      </c>
      <c r="BG15" s="3">
        <v>44.498820802000019</v>
      </c>
      <c r="BH15" s="3">
        <v>23.819404609999996</v>
      </c>
      <c r="BI15" s="3">
        <v>32.046056460999992</v>
      </c>
      <c r="BJ15" s="3">
        <v>24.751297209000001</v>
      </c>
      <c r="BK15" s="3">
        <v>39.713409842999994</v>
      </c>
      <c r="BL15" s="3">
        <v>1.270403089</v>
      </c>
      <c r="BM15" s="3">
        <v>9.2728395890000019</v>
      </c>
      <c r="BN15" s="3">
        <v>28.651329676000003</v>
      </c>
      <c r="BO15" s="3">
        <v>34.333063679999995</v>
      </c>
      <c r="BP15" s="3">
        <v>31.647416391999993</v>
      </c>
      <c r="BQ15" s="3">
        <v>16.034847981999999</v>
      </c>
      <c r="BR15" s="3">
        <v>25.497279975999994</v>
      </c>
      <c r="BS15" s="3">
        <v>16.771396980999999</v>
      </c>
      <c r="BT15" s="3">
        <v>0.92052107999999988</v>
      </c>
      <c r="BU15" s="3">
        <v>25.947342246999998</v>
      </c>
      <c r="BV15" s="3">
        <v>0.110167427</v>
      </c>
      <c r="BW15" s="3">
        <v>21.893884879999991</v>
      </c>
      <c r="BX15" s="3">
        <v>26.803267003999991</v>
      </c>
      <c r="BZ15">
        <f t="shared" si="0"/>
        <v>23.450386439213336</v>
      </c>
      <c r="CA15">
        <f t="shared" si="1"/>
        <v>14.003543212944733</v>
      </c>
      <c r="CB15">
        <f t="shared" si="2"/>
        <v>7.0674478559093271E-2</v>
      </c>
      <c r="CD15">
        <f t="shared" si="3"/>
        <v>24.252675264766669</v>
      </c>
      <c r="CE15">
        <f t="shared" si="4"/>
        <v>14.3300187505175</v>
      </c>
      <c r="CF15">
        <f t="shared" si="5"/>
        <v>9.7918445928607156E-2</v>
      </c>
      <c r="CH15">
        <f t="shared" si="6"/>
        <v>25.720519562625004</v>
      </c>
      <c r="CI15">
        <f t="shared" si="7"/>
        <v>13.690247649408859</v>
      </c>
      <c r="CJ15">
        <f t="shared" si="8"/>
        <v>0.12549037765861135</v>
      </c>
      <c r="CL15">
        <f t="shared" si="9"/>
        <v>26.172379310566669</v>
      </c>
      <c r="CM15">
        <f t="shared" si="10"/>
        <v>13.920723908047146</v>
      </c>
      <c r="CN15">
        <f t="shared" si="11"/>
        <v>-2.4727611175652362E-3</v>
      </c>
      <c r="CP15">
        <f t="shared" si="12"/>
        <v>28.551908086933331</v>
      </c>
      <c r="CQ15">
        <f t="shared" si="13"/>
        <v>14.920797532382485</v>
      </c>
      <c r="CR15">
        <f t="shared" si="14"/>
        <v>-9.3134549145986373E-2</v>
      </c>
      <c r="CT15">
        <f t="shared" si="15"/>
        <v>28.228399279099996</v>
      </c>
      <c r="CU15">
        <f t="shared" si="16"/>
        <v>16.972274571471644</v>
      </c>
      <c r="CV15">
        <f t="shared" si="17"/>
        <v>1.8741004512139881E-2</v>
      </c>
      <c r="CX15">
        <f t="shared" si="18"/>
        <v>26.807231058999996</v>
      </c>
      <c r="CY15">
        <f t="shared" si="19"/>
        <v>15.526866015482462</v>
      </c>
      <c r="CZ15">
        <f t="shared" si="20"/>
        <v>1.8741004512139881E-2</v>
      </c>
    </row>
    <row r="16" spans="1:104" x14ac:dyDescent="0.3">
      <c r="A16" s="2">
        <v>15</v>
      </c>
      <c r="B16" s="3">
        <v>7.8100217459999985</v>
      </c>
      <c r="C16" s="3">
        <v>15.097276440000002</v>
      </c>
      <c r="D16" s="3">
        <v>23.546056597999986</v>
      </c>
      <c r="E16" s="3">
        <v>32.106107833999999</v>
      </c>
      <c r="F16" s="3">
        <v>9.0539285780000061</v>
      </c>
      <c r="G16" s="3">
        <v>56.767913250999996</v>
      </c>
      <c r="H16" s="3">
        <v>56.375038593000006</v>
      </c>
      <c r="I16" s="3">
        <v>28.680949792000003</v>
      </c>
      <c r="J16" s="3">
        <v>62.753569827999989</v>
      </c>
      <c r="K16" s="3">
        <v>0.11241592999999998</v>
      </c>
      <c r="L16" s="3">
        <v>51.76995810399999</v>
      </c>
      <c r="M16" s="3">
        <v>44.236300476000011</v>
      </c>
      <c r="N16" s="3">
        <v>38.617326601000002</v>
      </c>
      <c r="O16" s="3">
        <v>32.172779671000001</v>
      </c>
      <c r="P16" s="3">
        <v>30.466945736999996</v>
      </c>
      <c r="Q16" s="3">
        <v>9.201563307999999</v>
      </c>
      <c r="R16" s="3">
        <v>76.167749604999997</v>
      </c>
      <c r="S16" s="3">
        <v>32.852624758000005</v>
      </c>
      <c r="T16" s="3">
        <v>28.624221469999998</v>
      </c>
      <c r="U16" s="3">
        <v>20.91229556</v>
      </c>
      <c r="V16" s="3">
        <v>22.359228321</v>
      </c>
      <c r="W16" s="3">
        <v>31.870935454000005</v>
      </c>
      <c r="X16" s="3">
        <v>32.254961748000007</v>
      </c>
      <c r="Y16" s="3">
        <v>10.154944064</v>
      </c>
      <c r="Z16" s="3">
        <v>41.444627251</v>
      </c>
      <c r="AA16" s="3">
        <v>25.210380878000002</v>
      </c>
      <c r="AB16" s="3">
        <v>8.7917715569999935</v>
      </c>
      <c r="AC16" s="3">
        <v>0.44103223399999997</v>
      </c>
      <c r="AD16" s="3">
        <v>23.883808041000009</v>
      </c>
      <c r="AE16" s="3">
        <v>28.310125930999988</v>
      </c>
      <c r="AF16" s="3">
        <v>35.740904373000006</v>
      </c>
      <c r="AG16" s="3">
        <v>10.767311621000001</v>
      </c>
      <c r="AH16" s="3">
        <v>0.44561510700000007</v>
      </c>
      <c r="AI16" s="3">
        <v>30.40668388500001</v>
      </c>
      <c r="AJ16" s="3">
        <v>12.638623534000002</v>
      </c>
      <c r="AK16" s="3">
        <v>12.942572126999998</v>
      </c>
      <c r="AL16" s="3">
        <v>42.940111759000004</v>
      </c>
      <c r="AM16" s="3">
        <v>47.976705293000002</v>
      </c>
      <c r="AN16" s="3">
        <v>36.355775328000014</v>
      </c>
      <c r="AO16" s="3">
        <v>33.992215555000001</v>
      </c>
      <c r="AP16" s="3">
        <v>8.0525946889999975</v>
      </c>
      <c r="AQ16" s="3">
        <v>25.994008977</v>
      </c>
      <c r="AR16" s="3">
        <v>41.681247590999995</v>
      </c>
      <c r="AS16" s="3">
        <v>32.230777388000007</v>
      </c>
      <c r="AT16" s="3">
        <v>12.222615919999999</v>
      </c>
      <c r="AU16" s="3">
        <v>0.74349786900000081</v>
      </c>
      <c r="AV16" s="3">
        <v>46.417305421999998</v>
      </c>
      <c r="AW16" s="3">
        <v>57.952204743000003</v>
      </c>
      <c r="AX16" s="3">
        <v>57.566968105000008</v>
      </c>
      <c r="AY16" s="3">
        <v>0.36524980599999984</v>
      </c>
      <c r="AZ16" s="3">
        <v>0.24642790200000006</v>
      </c>
      <c r="BA16" s="3">
        <v>31.933296084999998</v>
      </c>
      <c r="BB16" s="3">
        <v>34.138603965000001</v>
      </c>
      <c r="BC16" s="3">
        <v>15.246944338999995</v>
      </c>
      <c r="BD16" s="3">
        <v>0.109290019</v>
      </c>
      <c r="BE16" s="3">
        <v>18.281098166999996</v>
      </c>
      <c r="BF16" s="3">
        <v>12.510671372000003</v>
      </c>
      <c r="BG16" s="3">
        <v>13.427063143000003</v>
      </c>
      <c r="BH16" s="3">
        <v>11.179123396999998</v>
      </c>
      <c r="BI16" s="3">
        <v>39.491000622000023</v>
      </c>
      <c r="BJ16" s="3">
        <v>30.354262114999997</v>
      </c>
      <c r="BK16" s="3">
        <v>17.946575989999999</v>
      </c>
      <c r="BL16" s="3">
        <v>1.6263603359999996</v>
      </c>
      <c r="BM16" s="3">
        <v>8.4595133609999991</v>
      </c>
      <c r="BN16" s="3">
        <v>23.098444797999999</v>
      </c>
      <c r="BO16" s="3">
        <v>33.116175728000002</v>
      </c>
      <c r="BP16" s="3">
        <v>26.234096644000005</v>
      </c>
      <c r="BQ16" s="3">
        <v>30.151005396000002</v>
      </c>
      <c r="BR16" s="3">
        <v>44.178262941</v>
      </c>
      <c r="BS16" s="3">
        <v>50.545637040999992</v>
      </c>
      <c r="BT16" s="3">
        <v>1.5250152640000003</v>
      </c>
      <c r="BU16" s="3">
        <v>12.178181407000002</v>
      </c>
      <c r="BV16" s="3">
        <v>0.24182277399999988</v>
      </c>
      <c r="BW16" s="3">
        <v>13.900253732000003</v>
      </c>
      <c r="BX16" s="3">
        <v>23.183525775000007</v>
      </c>
      <c r="BZ16">
        <f t="shared" si="0"/>
        <v>25.637100010186661</v>
      </c>
      <c r="CA16">
        <f t="shared" si="1"/>
        <v>17.537314553566322</v>
      </c>
      <c r="CB16">
        <f t="shared" si="2"/>
        <v>0.45623352852789278</v>
      </c>
      <c r="CD16">
        <f t="shared" si="3"/>
        <v>26.767389457699998</v>
      </c>
      <c r="CE16">
        <f t="shared" si="4"/>
        <v>17.999360707201998</v>
      </c>
      <c r="CF16">
        <f t="shared" si="5"/>
        <v>0.42879973829586088</v>
      </c>
      <c r="CH16">
        <f t="shared" si="6"/>
        <v>28.656334448524994</v>
      </c>
      <c r="CI16">
        <f t="shared" si="7"/>
        <v>17.545520370183571</v>
      </c>
      <c r="CJ16">
        <f t="shared" si="8"/>
        <v>0.46882602557019482</v>
      </c>
      <c r="CL16">
        <f t="shared" si="9"/>
        <v>29.401561978633332</v>
      </c>
      <c r="CM16">
        <f t="shared" si="10"/>
        <v>18.220399165511019</v>
      </c>
      <c r="CN16">
        <f t="shared" si="11"/>
        <v>0.58192229732607914</v>
      </c>
      <c r="CP16">
        <f t="shared" si="12"/>
        <v>32.637772611933336</v>
      </c>
      <c r="CQ16">
        <f t="shared" si="13"/>
        <v>18.673892701704645</v>
      </c>
      <c r="CR16">
        <f t="shared" si="14"/>
        <v>-6.3161122413076295E-2</v>
      </c>
      <c r="CT16">
        <f t="shared" si="15"/>
        <v>29.230327858999999</v>
      </c>
      <c r="CU16">
        <f t="shared" si="16"/>
        <v>21.385408782855084</v>
      </c>
      <c r="CV16">
        <f t="shared" si="17"/>
        <v>0.39823757251640146</v>
      </c>
      <c r="CX16">
        <f t="shared" si="18"/>
        <v>17.522678239199998</v>
      </c>
      <c r="CY16">
        <f t="shared" si="19"/>
        <v>9.1749168548416407</v>
      </c>
      <c r="CZ16">
        <f t="shared" si="20"/>
        <v>0.39823757251640146</v>
      </c>
    </row>
    <row r="17" spans="1:104" x14ac:dyDescent="0.3">
      <c r="A17" s="2">
        <v>16</v>
      </c>
      <c r="B17" s="3">
        <v>14.000324421000004</v>
      </c>
      <c r="C17" s="3">
        <v>7.6270539149999994</v>
      </c>
      <c r="D17" s="3">
        <v>15.554517542999999</v>
      </c>
      <c r="E17" s="3">
        <v>26.128820927999996</v>
      </c>
      <c r="F17" s="3">
        <v>30.471094711999985</v>
      </c>
      <c r="G17" s="3">
        <v>27.414198890999995</v>
      </c>
      <c r="H17" s="3">
        <v>24.866245643000003</v>
      </c>
      <c r="I17" s="3">
        <v>25.295797711999995</v>
      </c>
      <c r="J17" s="3">
        <v>15.391498902999997</v>
      </c>
      <c r="K17" s="3">
        <v>0.76420404300000022</v>
      </c>
      <c r="L17" s="3">
        <v>10.177372038</v>
      </c>
      <c r="M17" s="3">
        <v>35.814258185999996</v>
      </c>
      <c r="N17" s="3">
        <v>17.291337861000002</v>
      </c>
      <c r="O17" s="3">
        <v>15.160372343999999</v>
      </c>
      <c r="P17" s="3">
        <v>21.641562867000001</v>
      </c>
      <c r="Q17" s="3">
        <v>38.193858866000014</v>
      </c>
      <c r="R17" s="3">
        <v>44.109773557999986</v>
      </c>
      <c r="S17" s="3">
        <v>29.278037467999994</v>
      </c>
      <c r="T17" s="3">
        <v>22.434636813000004</v>
      </c>
      <c r="U17" s="3">
        <v>30.907023397999996</v>
      </c>
      <c r="V17" s="3">
        <v>10.329257413000001</v>
      </c>
      <c r="W17" s="3">
        <v>40.649739586999985</v>
      </c>
      <c r="X17" s="3">
        <v>53.48078072700001</v>
      </c>
      <c r="Y17" s="3">
        <v>24.023978195000002</v>
      </c>
      <c r="Z17" s="3">
        <v>38.579985195999996</v>
      </c>
      <c r="AA17" s="3">
        <v>21.716666566000001</v>
      </c>
      <c r="AB17" s="3">
        <v>11.103230026000004</v>
      </c>
      <c r="AC17" s="3">
        <v>1.1446646899999997</v>
      </c>
      <c r="AD17" s="3">
        <v>17.463204813000004</v>
      </c>
      <c r="AE17" s="3">
        <v>32.301350667000008</v>
      </c>
      <c r="AF17" s="3">
        <v>44.130187301999996</v>
      </c>
      <c r="AG17" s="3">
        <v>21.31703717900001</v>
      </c>
      <c r="AH17" s="3">
        <v>0.23176817499999997</v>
      </c>
      <c r="AI17" s="3">
        <v>41.641062935999997</v>
      </c>
      <c r="AJ17" s="3">
        <v>15.506115920999999</v>
      </c>
      <c r="AK17" s="3">
        <v>21.400337987000004</v>
      </c>
      <c r="AL17" s="3">
        <v>28.085508130999994</v>
      </c>
      <c r="AM17" s="3">
        <v>26.460174078000012</v>
      </c>
      <c r="AN17" s="3">
        <v>11.316735627</v>
      </c>
      <c r="AO17" s="3">
        <v>14.407274536999996</v>
      </c>
      <c r="AP17" s="3">
        <v>7.5274802240000005</v>
      </c>
      <c r="AQ17" s="3">
        <v>25.24786490899999</v>
      </c>
      <c r="AR17" s="3">
        <v>44.557419478000014</v>
      </c>
      <c r="AS17" s="3">
        <v>52.322278946999973</v>
      </c>
      <c r="AT17" s="3">
        <v>16.612200162000004</v>
      </c>
      <c r="AU17" s="3">
        <v>0.28655545899999996</v>
      </c>
      <c r="AV17" s="3">
        <v>47.145876121999983</v>
      </c>
      <c r="AW17" s="3">
        <v>45.130793196999988</v>
      </c>
      <c r="AX17" s="3">
        <v>29.71738335700001</v>
      </c>
      <c r="AY17" s="3">
        <v>0.85050561699999994</v>
      </c>
      <c r="AZ17" s="3">
        <v>29.413201661999995</v>
      </c>
      <c r="BA17" s="3">
        <v>82.472095785000022</v>
      </c>
      <c r="BB17" s="3">
        <v>23.895848862999998</v>
      </c>
      <c r="BC17" s="3">
        <v>13.399279633000011</v>
      </c>
      <c r="BD17" s="3">
        <v>0.48993510300000015</v>
      </c>
      <c r="BE17" s="3">
        <v>42.852689187000003</v>
      </c>
      <c r="BF17" s="3">
        <v>41.534662351999984</v>
      </c>
      <c r="BG17" s="3">
        <v>5.3670991240000001</v>
      </c>
      <c r="BH17" s="3">
        <v>43.111158547999999</v>
      </c>
      <c r="BI17" s="3">
        <v>22.63293848899999</v>
      </c>
      <c r="BJ17" s="3">
        <v>15.846092789999997</v>
      </c>
      <c r="BK17" s="3">
        <v>17.635653166000004</v>
      </c>
      <c r="BL17" s="3">
        <v>0.37945570200000012</v>
      </c>
      <c r="BM17" s="3">
        <v>0.54198657900000002</v>
      </c>
      <c r="BN17" s="3">
        <v>40.849616298999997</v>
      </c>
      <c r="BO17" s="3">
        <v>54.742219801999973</v>
      </c>
      <c r="BP17" s="3">
        <v>38.202563884000014</v>
      </c>
      <c r="BQ17" s="3">
        <v>34.415078563000009</v>
      </c>
      <c r="BR17" s="3">
        <v>52.620050861999985</v>
      </c>
      <c r="BS17" s="3">
        <v>35.906070643</v>
      </c>
      <c r="BT17" s="3">
        <v>0.55202727000000074</v>
      </c>
      <c r="BU17" s="3">
        <v>26.026000515</v>
      </c>
      <c r="BV17" s="3">
        <v>1.4116023859999998</v>
      </c>
      <c r="BW17" s="3">
        <v>44.035268572000021</v>
      </c>
      <c r="BX17" s="3">
        <v>13.124575149999995</v>
      </c>
      <c r="BZ17">
        <f t="shared" si="0"/>
        <v>25.048887710186662</v>
      </c>
      <c r="CA17">
        <f t="shared" si="1"/>
        <v>16.582762881187374</v>
      </c>
      <c r="CB17">
        <f t="shared" si="2"/>
        <v>0.53433663415301413</v>
      </c>
      <c r="CD17">
        <f t="shared" si="3"/>
        <v>25.039638601349996</v>
      </c>
      <c r="CE17">
        <f t="shared" si="4"/>
        <v>15.990980227316976</v>
      </c>
      <c r="CF17">
        <f t="shared" si="5"/>
        <v>0.7430373664290032</v>
      </c>
      <c r="CH17">
        <f t="shared" si="6"/>
        <v>23.195276246574995</v>
      </c>
      <c r="CI17">
        <f t="shared" si="7"/>
        <v>12.475637695240298</v>
      </c>
      <c r="CJ17">
        <f t="shared" si="8"/>
        <v>0.25929284248200873</v>
      </c>
      <c r="CL17">
        <f t="shared" si="9"/>
        <v>23.44382826633333</v>
      </c>
      <c r="CM17">
        <f t="shared" si="10"/>
        <v>12.381696765228508</v>
      </c>
      <c r="CN17">
        <f t="shared" si="11"/>
        <v>0.28254564111209718</v>
      </c>
      <c r="CP17">
        <f t="shared" si="12"/>
        <v>19.173244000466664</v>
      </c>
      <c r="CQ17">
        <f t="shared" si="13"/>
        <v>9.0324609241576113</v>
      </c>
      <c r="CR17">
        <f t="shared" si="14"/>
        <v>-0.14537321250722468</v>
      </c>
      <c r="CT17">
        <f t="shared" si="15"/>
        <v>18.7513756711</v>
      </c>
      <c r="CU17">
        <f t="shared" si="16"/>
        <v>9.1564957989350333</v>
      </c>
      <c r="CV17">
        <f t="shared" si="17"/>
        <v>-0.64934946636890989</v>
      </c>
      <c r="CX17">
        <f t="shared" si="18"/>
        <v>18.756362303799996</v>
      </c>
      <c r="CY17">
        <f t="shared" si="19"/>
        <v>8.3465120018984784</v>
      </c>
      <c r="CZ17">
        <f t="shared" si="20"/>
        <v>-0.64934946636890989</v>
      </c>
    </row>
    <row r="18" spans="1:104" x14ac:dyDescent="0.3">
      <c r="A18" s="2">
        <v>17</v>
      </c>
      <c r="B18" s="3">
        <v>26.640099245999998</v>
      </c>
      <c r="C18" s="3">
        <v>33.444959088000019</v>
      </c>
      <c r="D18" s="3">
        <v>11.551320695999996</v>
      </c>
      <c r="E18" s="3">
        <v>31.756054300000017</v>
      </c>
      <c r="F18" s="3">
        <v>16.638432127999994</v>
      </c>
      <c r="G18" s="3">
        <v>19.649408947999998</v>
      </c>
      <c r="H18" s="3">
        <v>40.317418031999999</v>
      </c>
      <c r="I18" s="3">
        <v>42.237431085000004</v>
      </c>
      <c r="J18" s="3">
        <v>41.319459544000004</v>
      </c>
      <c r="K18" s="3">
        <v>0.83493176400000002</v>
      </c>
      <c r="L18" s="3">
        <v>1.1689282729999997</v>
      </c>
      <c r="M18" s="3">
        <v>35.929709666999997</v>
      </c>
      <c r="N18" s="3">
        <v>27.479574890999999</v>
      </c>
      <c r="O18" s="3">
        <v>38.848466780999992</v>
      </c>
      <c r="P18" s="3">
        <v>18.332993998999989</v>
      </c>
      <c r="Q18" s="3">
        <v>37.212350311999998</v>
      </c>
      <c r="R18" s="3">
        <v>42.678512750000003</v>
      </c>
      <c r="S18" s="3">
        <v>49.022622025000018</v>
      </c>
      <c r="T18" s="3">
        <v>20.878200432</v>
      </c>
      <c r="U18" s="3">
        <v>15.947344163999995</v>
      </c>
      <c r="V18" s="3">
        <v>27.243879863999997</v>
      </c>
      <c r="W18" s="3">
        <v>28.481021417000004</v>
      </c>
      <c r="X18" s="3">
        <v>48.790747805999999</v>
      </c>
      <c r="Y18" s="3">
        <v>56.319687931999987</v>
      </c>
      <c r="Z18" s="3">
        <v>17.223269610000006</v>
      </c>
      <c r="AA18" s="3">
        <v>48.144162234999996</v>
      </c>
      <c r="AB18" s="3">
        <v>10.47591350700001</v>
      </c>
      <c r="AC18" s="3">
        <v>1.717000777</v>
      </c>
      <c r="AD18" s="3">
        <v>14.551430498000004</v>
      </c>
      <c r="AE18" s="3">
        <v>10.708756712000001</v>
      </c>
      <c r="AF18" s="3">
        <v>44.877258923000007</v>
      </c>
      <c r="AG18" s="3">
        <v>25.747862303999998</v>
      </c>
      <c r="AH18" s="3">
        <v>0.6986479149999999</v>
      </c>
      <c r="AI18" s="3">
        <v>12.428849061999999</v>
      </c>
      <c r="AJ18" s="3">
        <v>61.601225483000015</v>
      </c>
      <c r="AK18" s="3">
        <v>25.988816231000001</v>
      </c>
      <c r="AL18" s="3">
        <v>46.81044759000001</v>
      </c>
      <c r="AM18" s="3">
        <v>31.596893014999992</v>
      </c>
      <c r="AN18" s="3">
        <v>31.484234288999986</v>
      </c>
      <c r="AO18" s="3">
        <v>44.861936485999976</v>
      </c>
      <c r="AP18" s="3">
        <v>28.775235712999997</v>
      </c>
      <c r="AQ18" s="3">
        <v>33.239354599000009</v>
      </c>
      <c r="AR18" s="3">
        <v>49.430987622000004</v>
      </c>
      <c r="AS18" s="3">
        <v>29.948243948000005</v>
      </c>
      <c r="AT18" s="3">
        <v>93.873578405000032</v>
      </c>
      <c r="AU18" s="3">
        <v>0.68515718800000003</v>
      </c>
      <c r="AV18" s="3">
        <v>27.465129974</v>
      </c>
      <c r="AW18" s="3">
        <v>48.517279203000008</v>
      </c>
      <c r="AX18" s="3">
        <v>5.5845259029999985</v>
      </c>
      <c r="AY18" s="3">
        <v>0.39057589000000004</v>
      </c>
      <c r="AZ18" s="3">
        <v>47.793818304000013</v>
      </c>
      <c r="BA18" s="3">
        <v>35.248601273999995</v>
      </c>
      <c r="BB18" s="3">
        <v>25.023385937999993</v>
      </c>
      <c r="BC18" s="3">
        <v>12.238736913999999</v>
      </c>
      <c r="BD18" s="3">
        <v>2.8497908630000004</v>
      </c>
      <c r="BE18" s="3">
        <v>32.713537934000009</v>
      </c>
      <c r="BF18" s="3">
        <v>27.824753121999997</v>
      </c>
      <c r="BG18" s="3">
        <v>57.639381553000007</v>
      </c>
      <c r="BH18" s="3">
        <v>33.412898118000008</v>
      </c>
      <c r="BI18" s="3">
        <v>0.13722979699999996</v>
      </c>
      <c r="BJ18" s="3">
        <v>36.499136859999993</v>
      </c>
      <c r="BK18" s="3">
        <v>24.720579169000001</v>
      </c>
      <c r="BL18" s="3">
        <v>1.1794232000000002E-2</v>
      </c>
      <c r="BM18" s="3">
        <v>0.3810081649999999</v>
      </c>
      <c r="BN18" s="3">
        <v>31.439454008000002</v>
      </c>
      <c r="BO18" s="3">
        <v>44.378715456000016</v>
      </c>
      <c r="BP18" s="3">
        <v>23.212477935000006</v>
      </c>
      <c r="BQ18" s="3">
        <v>33.555667370000023</v>
      </c>
      <c r="BR18" s="3">
        <v>15.157026939999993</v>
      </c>
      <c r="BS18" s="3">
        <v>48.408293263000019</v>
      </c>
      <c r="BT18" s="3">
        <v>10.287880547000002</v>
      </c>
      <c r="BU18" s="3">
        <v>35.795404463999994</v>
      </c>
      <c r="BV18" s="3">
        <v>4.2073807309999998</v>
      </c>
      <c r="BW18" s="3">
        <v>62.91515156900001</v>
      </c>
      <c r="BX18" s="3">
        <v>28.526003535000005</v>
      </c>
      <c r="BZ18">
        <f t="shared" si="0"/>
        <v>28.452379150493332</v>
      </c>
      <c r="CA18">
        <f t="shared" si="1"/>
        <v>18.264026098039064</v>
      </c>
      <c r="CB18">
        <f t="shared" si="2"/>
        <v>0.4787307885721841</v>
      </c>
      <c r="CD18">
        <f t="shared" si="3"/>
        <v>28.907207700716661</v>
      </c>
      <c r="CE18">
        <f t="shared" si="4"/>
        <v>18.384635014619104</v>
      </c>
      <c r="CF18">
        <f t="shared" si="5"/>
        <v>0.55191428257093367</v>
      </c>
      <c r="CH18">
        <f t="shared" si="6"/>
        <v>28.541006494524993</v>
      </c>
      <c r="CI18">
        <f t="shared" si="7"/>
        <v>15.822687322835209</v>
      </c>
      <c r="CJ18">
        <f t="shared" si="8"/>
        <v>-3.3948520181323175E-2</v>
      </c>
      <c r="CL18">
        <f t="shared" si="9"/>
        <v>27.184802949433326</v>
      </c>
      <c r="CM18">
        <f t="shared" si="10"/>
        <v>15.20088523298187</v>
      </c>
      <c r="CN18">
        <f t="shared" si="11"/>
        <v>-2.0849630508510037E-2</v>
      </c>
      <c r="CP18">
        <f t="shared" si="12"/>
        <v>25.743279229466669</v>
      </c>
      <c r="CQ18">
        <f t="shared" si="13"/>
        <v>13.422765785760545</v>
      </c>
      <c r="CR18">
        <f t="shared" si="14"/>
        <v>-0.5897110020252323</v>
      </c>
      <c r="CT18">
        <f t="shared" si="15"/>
        <v>26.438951483099999</v>
      </c>
      <c r="CU18">
        <f t="shared" si="16"/>
        <v>13.267949881853314</v>
      </c>
      <c r="CV18">
        <f t="shared" si="17"/>
        <v>-0.55511675532437765</v>
      </c>
      <c r="CX18">
        <f t="shared" si="18"/>
        <v>24.006173091600004</v>
      </c>
      <c r="CY18">
        <f t="shared" si="19"/>
        <v>8.549805400357064</v>
      </c>
      <c r="CZ18">
        <f t="shared" si="20"/>
        <v>-0.55511675532437765</v>
      </c>
    </row>
    <row r="19" spans="1:104" x14ac:dyDescent="0.3">
      <c r="A19" s="2">
        <v>18</v>
      </c>
      <c r="B19" s="3">
        <v>19.324382335000003</v>
      </c>
      <c r="C19" s="3">
        <v>12.975017386999999</v>
      </c>
      <c r="D19" s="3">
        <v>15.530769199000005</v>
      </c>
      <c r="E19" s="3">
        <v>47.416073445000016</v>
      </c>
      <c r="F19" s="3">
        <v>44.271944878999982</v>
      </c>
      <c r="G19" s="3">
        <v>18.736477970999992</v>
      </c>
      <c r="H19" s="3">
        <v>39.791345303999989</v>
      </c>
      <c r="I19" s="3">
        <v>41.886895498000001</v>
      </c>
      <c r="J19" s="3">
        <v>29.727063749999996</v>
      </c>
      <c r="K19" s="3">
        <v>0.36128283399999994</v>
      </c>
      <c r="L19" s="3">
        <v>2.0293239830000003</v>
      </c>
      <c r="M19" s="3">
        <v>8.1650471389999986</v>
      </c>
      <c r="N19" s="3">
        <v>16.575757122999999</v>
      </c>
      <c r="O19" s="3">
        <v>38.940375556000006</v>
      </c>
      <c r="P19" s="3">
        <v>27.722042935000001</v>
      </c>
      <c r="Q19" s="3">
        <v>35.193772975000009</v>
      </c>
      <c r="R19" s="3">
        <v>9.282485187999999</v>
      </c>
      <c r="S19" s="3">
        <v>35.747011858000008</v>
      </c>
      <c r="T19" s="3">
        <v>28.426602337000002</v>
      </c>
      <c r="U19" s="3">
        <v>20.115805218999991</v>
      </c>
      <c r="V19" s="3">
        <v>73.041025930000004</v>
      </c>
      <c r="W19" s="3">
        <v>36.860956769000012</v>
      </c>
      <c r="X19" s="3">
        <v>46.444221911</v>
      </c>
      <c r="Y19" s="3">
        <v>41.993198198999991</v>
      </c>
      <c r="Z19" s="3">
        <v>27.251437407000004</v>
      </c>
      <c r="AA19" s="3">
        <v>27.572185993000005</v>
      </c>
      <c r="AB19" s="3">
        <v>34.226692018000016</v>
      </c>
      <c r="AC19" s="3">
        <v>5.9089936990000007</v>
      </c>
      <c r="AD19" s="3">
        <v>56.470559020999993</v>
      </c>
      <c r="AE19" s="3">
        <v>33.816443618000008</v>
      </c>
      <c r="AF19" s="3">
        <v>61.156602048999986</v>
      </c>
      <c r="AG19" s="3">
        <v>28.995604367000013</v>
      </c>
      <c r="AH19" s="3">
        <v>0.51667644800000001</v>
      </c>
      <c r="AI19" s="3">
        <v>43.006730692999987</v>
      </c>
      <c r="AJ19" s="3">
        <v>20.545893274999997</v>
      </c>
      <c r="AK19" s="3">
        <v>20.522410725999997</v>
      </c>
      <c r="AL19" s="3">
        <v>51.913794734000014</v>
      </c>
      <c r="AM19" s="3">
        <v>30.889733811999996</v>
      </c>
      <c r="AN19" s="3">
        <v>40.35450074100001</v>
      </c>
      <c r="AO19" s="3">
        <v>45.328090762999992</v>
      </c>
      <c r="AP19" s="3">
        <v>18.734832335999997</v>
      </c>
      <c r="AQ19" s="3">
        <v>79.433421056000014</v>
      </c>
      <c r="AR19" s="3">
        <v>33.475725754000003</v>
      </c>
      <c r="AS19" s="3">
        <v>17.716820623999997</v>
      </c>
      <c r="AT19" s="3">
        <v>32.286436053999992</v>
      </c>
      <c r="AU19" s="3">
        <v>3.6824795890000006</v>
      </c>
      <c r="AV19" s="3">
        <v>45.126406717000009</v>
      </c>
      <c r="AW19" s="3">
        <v>70.245828663000012</v>
      </c>
      <c r="AX19" s="3">
        <v>17.569120348000002</v>
      </c>
      <c r="AY19" s="3">
        <v>6.6143811499999989</v>
      </c>
      <c r="AZ19" s="3">
        <v>14.380424789999998</v>
      </c>
      <c r="BA19" s="3">
        <v>12.982516759999992</v>
      </c>
      <c r="BB19" s="3">
        <v>52.117090867000016</v>
      </c>
      <c r="BC19" s="3">
        <v>13.039916483999999</v>
      </c>
      <c r="BD19" s="3">
        <v>9.2966642140000015</v>
      </c>
      <c r="BE19" s="3">
        <v>31.399984044000004</v>
      </c>
      <c r="BF19" s="3">
        <v>1.104084139</v>
      </c>
      <c r="BG19" s="3">
        <v>30.959465436000006</v>
      </c>
      <c r="BH19" s="3">
        <v>22.929358193999995</v>
      </c>
      <c r="BI19" s="3">
        <v>24.998599159999994</v>
      </c>
      <c r="BJ19" s="3">
        <v>23.076070339000005</v>
      </c>
      <c r="BK19" s="3">
        <v>26.976624680999997</v>
      </c>
      <c r="BL19" s="3">
        <v>0.33303383699999983</v>
      </c>
      <c r="BM19" s="3">
        <v>1.6849437549999997</v>
      </c>
      <c r="BN19" s="3">
        <v>9.0719942350000036</v>
      </c>
      <c r="BO19" s="3">
        <v>4.9071271270000034</v>
      </c>
      <c r="BP19" s="3">
        <v>18.100576594000007</v>
      </c>
      <c r="BQ19" s="3">
        <v>27.729021079999992</v>
      </c>
      <c r="BR19" s="3">
        <v>57.704428681999993</v>
      </c>
      <c r="BS19" s="3">
        <v>20.843663111999994</v>
      </c>
      <c r="BT19" s="3">
        <v>16.539166929999997</v>
      </c>
      <c r="BU19" s="3">
        <v>34.137131674000003</v>
      </c>
      <c r="BV19" s="3">
        <v>11.043769339999999</v>
      </c>
      <c r="BW19" s="3">
        <v>43.458355297000018</v>
      </c>
      <c r="BX19" s="3">
        <v>40.541655013999993</v>
      </c>
      <c r="BZ19">
        <f t="shared" si="0"/>
        <v>27.910351295520002</v>
      </c>
      <c r="CA19">
        <f t="shared" si="1"/>
        <v>17.92214718869926</v>
      </c>
      <c r="CB19">
        <f t="shared" si="2"/>
        <v>0.59014002684583222</v>
      </c>
      <c r="CD19">
        <f t="shared" si="3"/>
        <v>29.285479757783342</v>
      </c>
      <c r="CE19">
        <f t="shared" si="4"/>
        <v>18.134911336061837</v>
      </c>
      <c r="CF19">
        <f t="shared" si="5"/>
        <v>0.57674699181961564</v>
      </c>
      <c r="CH19">
        <f t="shared" si="6"/>
        <v>30.475880727200007</v>
      </c>
      <c r="CI19">
        <f t="shared" si="7"/>
        <v>16.674002980423101</v>
      </c>
      <c r="CJ19">
        <f t="shared" si="8"/>
        <v>0.14565631762566189</v>
      </c>
      <c r="CL19">
        <f t="shared" si="9"/>
        <v>29.193506382666669</v>
      </c>
      <c r="CM19">
        <f t="shared" si="10"/>
        <v>16.429525832572612</v>
      </c>
      <c r="CN19">
        <f t="shared" si="11"/>
        <v>0.32558297074097808</v>
      </c>
      <c r="CP19">
        <f t="shared" si="12"/>
        <v>24.2302532892</v>
      </c>
      <c r="CQ19">
        <f t="shared" si="13"/>
        <v>15.028535397059221</v>
      </c>
      <c r="CR19">
        <f t="shared" si="14"/>
        <v>3.6666736476534713E-2</v>
      </c>
      <c r="CT19">
        <f t="shared" si="15"/>
        <v>27.0021252602</v>
      </c>
      <c r="CU19">
        <f t="shared" si="16"/>
        <v>15.076062769083213</v>
      </c>
      <c r="CV19">
        <f t="shared" si="17"/>
        <v>-0.17743403180596537</v>
      </c>
      <c r="CX19">
        <f t="shared" si="18"/>
        <v>27.903637449000001</v>
      </c>
      <c r="CY19">
        <f t="shared" si="19"/>
        <v>14.820336235183682</v>
      </c>
      <c r="CZ19">
        <f t="shared" si="20"/>
        <v>-0.17743403180596537</v>
      </c>
    </row>
    <row r="20" spans="1:104" x14ac:dyDescent="0.3">
      <c r="A20" s="2">
        <v>19</v>
      </c>
      <c r="B20" s="3">
        <v>25.660851443999995</v>
      </c>
      <c r="C20" s="3">
        <v>10.764289976999995</v>
      </c>
      <c r="D20" s="3">
        <v>24.800317434000014</v>
      </c>
      <c r="E20" s="3">
        <v>29.039022777000003</v>
      </c>
      <c r="F20" s="3">
        <v>51.722798706999981</v>
      </c>
      <c r="G20" s="3">
        <v>43.962635587999991</v>
      </c>
      <c r="H20" s="3">
        <v>46.279002571000007</v>
      </c>
      <c r="I20" s="3">
        <v>25.908255686000004</v>
      </c>
      <c r="J20" s="3">
        <v>28.272211883999994</v>
      </c>
      <c r="K20" s="3">
        <v>3.728773148999998</v>
      </c>
      <c r="L20" s="3">
        <v>1.219985876</v>
      </c>
      <c r="M20" s="3">
        <v>11.351976670999997</v>
      </c>
      <c r="N20" s="3">
        <v>53.353796883999991</v>
      </c>
      <c r="O20" s="3">
        <v>27.299241954000014</v>
      </c>
      <c r="P20" s="3">
        <v>15.719965666000002</v>
      </c>
      <c r="Q20" s="3">
        <v>34.264659997999999</v>
      </c>
      <c r="R20" s="3">
        <v>36.254634949000007</v>
      </c>
      <c r="S20" s="3">
        <v>58.19506127799999</v>
      </c>
      <c r="T20" s="3">
        <v>22.161291442</v>
      </c>
      <c r="U20" s="3">
        <v>60.426648536000016</v>
      </c>
      <c r="V20" s="3">
        <v>24.285009344999999</v>
      </c>
      <c r="W20" s="3">
        <v>26.114509177999988</v>
      </c>
      <c r="X20" s="3">
        <v>40.293326845999971</v>
      </c>
      <c r="Y20" s="3">
        <v>28.983287928999996</v>
      </c>
      <c r="Z20" s="3">
        <v>15.086287950000001</v>
      </c>
      <c r="AA20" s="3">
        <v>49.606054184000001</v>
      </c>
      <c r="AB20" s="3">
        <v>47.025856785999991</v>
      </c>
      <c r="AC20" s="3">
        <v>12.438578494000005</v>
      </c>
      <c r="AD20" s="3">
        <v>21.918119885999999</v>
      </c>
      <c r="AE20" s="3">
        <v>34.089211177999999</v>
      </c>
      <c r="AF20" s="3">
        <v>25.230474141999995</v>
      </c>
      <c r="AG20" s="3">
        <v>18.770356179</v>
      </c>
      <c r="AH20" s="3">
        <v>0.6750601839999999</v>
      </c>
      <c r="AI20" s="3">
        <v>21.730886630000011</v>
      </c>
      <c r="AJ20" s="3">
        <v>10.704452183000001</v>
      </c>
      <c r="AK20" s="3">
        <v>52.181591110999982</v>
      </c>
      <c r="AL20" s="3">
        <v>15.590786101000001</v>
      </c>
      <c r="AM20" s="3">
        <v>23.849091529000003</v>
      </c>
      <c r="AN20" s="3">
        <v>36.691238619999986</v>
      </c>
      <c r="AO20" s="3">
        <v>6.1985903029999996</v>
      </c>
      <c r="AP20" s="3">
        <v>27.959085411000004</v>
      </c>
      <c r="AQ20" s="3">
        <v>12.775875493999999</v>
      </c>
      <c r="AR20" s="3">
        <v>40.110285299000004</v>
      </c>
      <c r="AS20" s="3">
        <v>52.267258474000002</v>
      </c>
      <c r="AT20" s="3">
        <v>41.606201294000009</v>
      </c>
      <c r="AU20" s="3">
        <v>6.9467862690000022</v>
      </c>
      <c r="AV20" s="3">
        <v>28.669319574999999</v>
      </c>
      <c r="AW20" s="3">
        <v>2.450461700000001E-2</v>
      </c>
      <c r="AX20" s="3">
        <v>38.191173402999993</v>
      </c>
      <c r="AY20" s="3">
        <v>6.9499297260000006</v>
      </c>
      <c r="AZ20" s="3">
        <v>27.544259790000002</v>
      </c>
      <c r="BA20" s="3">
        <v>68.107963323000007</v>
      </c>
      <c r="BB20" s="3">
        <v>25.68362363100001</v>
      </c>
      <c r="BC20" s="3">
        <v>29.369944423999996</v>
      </c>
      <c r="BD20" s="3">
        <v>12.742352685999997</v>
      </c>
      <c r="BE20" s="3">
        <v>46.200733624000001</v>
      </c>
      <c r="BF20" s="3">
        <v>0.877298311</v>
      </c>
      <c r="BG20" s="3">
        <v>28.856821571999991</v>
      </c>
      <c r="BH20" s="3">
        <v>41.549029380000007</v>
      </c>
      <c r="BI20" s="3">
        <v>22.181184600999998</v>
      </c>
      <c r="BJ20" s="3">
        <v>37.923694185999999</v>
      </c>
      <c r="BK20" s="3">
        <v>50.944036769000007</v>
      </c>
      <c r="BL20" s="3">
        <v>5.0243877069999989</v>
      </c>
      <c r="BM20" s="3">
        <v>0.62664311700000008</v>
      </c>
      <c r="BN20" s="3">
        <v>15.103245728999998</v>
      </c>
      <c r="BO20" s="3">
        <v>16.834713433999994</v>
      </c>
      <c r="BP20" s="3">
        <v>23.795746442000002</v>
      </c>
      <c r="BQ20" s="3">
        <v>26.91094910499999</v>
      </c>
      <c r="BR20" s="3">
        <v>15.582672653000001</v>
      </c>
      <c r="BS20" s="3">
        <v>15.822679057999999</v>
      </c>
      <c r="BT20" s="3">
        <v>7.9500209249999996</v>
      </c>
      <c r="BU20" s="3">
        <v>3.874845987</v>
      </c>
      <c r="BV20" s="3">
        <v>7.2347495490000018</v>
      </c>
      <c r="BW20" s="3">
        <v>27.306639881999999</v>
      </c>
      <c r="BX20" s="3">
        <v>17.330080312000003</v>
      </c>
      <c r="BZ20">
        <f t="shared" si="0"/>
        <v>26.036359026506663</v>
      </c>
      <c r="CA20">
        <f t="shared" si="1"/>
        <v>16.220448108084891</v>
      </c>
      <c r="CB20">
        <f t="shared" si="2"/>
        <v>0.40844469832747277</v>
      </c>
      <c r="CD20">
        <f t="shared" si="3"/>
        <v>28.007697035549999</v>
      </c>
      <c r="CE20">
        <f t="shared" si="4"/>
        <v>16.318671859157444</v>
      </c>
      <c r="CF20">
        <f t="shared" si="5"/>
        <v>0.27583110904931712</v>
      </c>
      <c r="CH20">
        <f t="shared" si="6"/>
        <v>28.046204780724999</v>
      </c>
      <c r="CI20">
        <f t="shared" si="7"/>
        <v>15.746545056482089</v>
      </c>
      <c r="CJ20">
        <f t="shared" si="8"/>
        <v>0.2942625223606814</v>
      </c>
      <c r="CL20">
        <f t="shared" si="9"/>
        <v>30.340855474900003</v>
      </c>
      <c r="CM20">
        <f t="shared" si="10"/>
        <v>15.566085730561705</v>
      </c>
      <c r="CN20">
        <f t="shared" si="11"/>
        <v>0.17069907298554762</v>
      </c>
      <c r="CP20">
        <f t="shared" si="12"/>
        <v>26.605541751200004</v>
      </c>
      <c r="CQ20">
        <f t="shared" si="13"/>
        <v>15.954859446373305</v>
      </c>
      <c r="CR20">
        <f t="shared" si="14"/>
        <v>0.19566747856740271</v>
      </c>
      <c r="CT20">
        <f t="shared" si="15"/>
        <v>29.013815921700001</v>
      </c>
      <c r="CU20">
        <f t="shared" si="16"/>
        <v>14.313704693138451</v>
      </c>
      <c r="CV20">
        <f t="shared" si="17"/>
        <v>-8.848672648286704E-2</v>
      </c>
      <c r="CX20">
        <f t="shared" si="18"/>
        <v>28.3974560678</v>
      </c>
      <c r="CY20">
        <f t="shared" si="19"/>
        <v>13.235106155085823</v>
      </c>
      <c r="CZ20">
        <f t="shared" si="20"/>
        <v>-8.848672648286704E-2</v>
      </c>
    </row>
    <row r="21" spans="1:104" x14ac:dyDescent="0.3">
      <c r="A21" s="2">
        <v>20</v>
      </c>
      <c r="B21" s="3">
        <v>8.5803849189999983</v>
      </c>
      <c r="C21" s="3">
        <v>71.139290016000004</v>
      </c>
      <c r="D21" s="3">
        <v>34.275411136000002</v>
      </c>
      <c r="E21" s="3">
        <v>27.968520004999995</v>
      </c>
      <c r="F21" s="3">
        <v>70.47049438300003</v>
      </c>
      <c r="G21" s="3">
        <v>24.646171662999986</v>
      </c>
      <c r="H21" s="3">
        <v>42.176178530000023</v>
      </c>
      <c r="I21" s="3">
        <v>67.830596337000017</v>
      </c>
      <c r="J21" s="3">
        <v>34.827137101000012</v>
      </c>
      <c r="K21" s="3">
        <v>8.3877006100000013</v>
      </c>
      <c r="L21" s="3">
        <v>0.386195344</v>
      </c>
      <c r="M21" s="3">
        <v>25.239389082000013</v>
      </c>
      <c r="N21" s="3">
        <v>40.975902552999997</v>
      </c>
      <c r="O21" s="3">
        <v>51.307778744000004</v>
      </c>
      <c r="P21" s="3">
        <v>46.576342824000001</v>
      </c>
      <c r="Q21" s="3">
        <v>14.247182033000003</v>
      </c>
      <c r="R21" s="3">
        <v>28.653033278999992</v>
      </c>
      <c r="S21" s="3">
        <v>34.698765737999999</v>
      </c>
      <c r="T21" s="3">
        <v>16.755082089999998</v>
      </c>
      <c r="U21" s="3">
        <v>28.487298703</v>
      </c>
      <c r="V21" s="3">
        <v>23.102338636000002</v>
      </c>
      <c r="W21" s="3">
        <v>34.400230286999999</v>
      </c>
      <c r="X21" s="3">
        <v>8.5195927050000009</v>
      </c>
      <c r="Y21" s="3">
        <v>14.934393261000004</v>
      </c>
      <c r="Z21" s="3">
        <v>22.367392987999999</v>
      </c>
      <c r="AA21" s="3">
        <v>57.611052337000018</v>
      </c>
      <c r="AB21" s="3">
        <v>28.085736395000005</v>
      </c>
      <c r="AC21" s="3">
        <v>15.444773645000005</v>
      </c>
      <c r="AD21" s="3">
        <v>7.8952241899999995</v>
      </c>
      <c r="AE21" s="3">
        <v>40.771752905000014</v>
      </c>
      <c r="AF21" s="3">
        <v>35.053905450999999</v>
      </c>
      <c r="AG21" s="3">
        <v>12.130982040999999</v>
      </c>
      <c r="AH21" s="3">
        <v>7.5912559449999994</v>
      </c>
      <c r="AI21" s="3">
        <v>52.968263968000002</v>
      </c>
      <c r="AJ21" s="3">
        <v>28.23987497400001</v>
      </c>
      <c r="AK21" s="3">
        <v>26.175407862</v>
      </c>
      <c r="AL21" s="3">
        <v>67.671131060000008</v>
      </c>
      <c r="AM21" s="3">
        <v>22.196363552000005</v>
      </c>
      <c r="AN21" s="3">
        <v>11.062945647999999</v>
      </c>
      <c r="AO21" s="3">
        <v>25.652218860999998</v>
      </c>
      <c r="AP21" s="3">
        <v>13.529824776000002</v>
      </c>
      <c r="AQ21" s="3">
        <v>36.272699063000012</v>
      </c>
      <c r="AR21" s="3">
        <v>2.0252602000000001E-2</v>
      </c>
      <c r="AS21" s="3">
        <v>17.559917956</v>
      </c>
      <c r="AT21" s="3">
        <v>48.201412119999993</v>
      </c>
      <c r="AU21" s="3">
        <v>10.691809574999995</v>
      </c>
      <c r="AV21" s="3">
        <v>33.726549109000011</v>
      </c>
      <c r="AW21" s="3">
        <v>0.904665991</v>
      </c>
      <c r="AX21" s="3">
        <v>25.525871623999997</v>
      </c>
      <c r="AY21" s="3">
        <v>8.6104153959999969</v>
      </c>
      <c r="AZ21" s="3">
        <v>27.458377952999992</v>
      </c>
      <c r="BA21" s="3">
        <v>22.547180115999996</v>
      </c>
      <c r="BB21" s="3">
        <v>42.153524997999995</v>
      </c>
      <c r="BC21" s="3">
        <v>48.910906252999993</v>
      </c>
      <c r="BD21" s="3">
        <v>9.1271310679999988</v>
      </c>
      <c r="BE21" s="3">
        <v>34.334454929000003</v>
      </c>
      <c r="BF21" s="3">
        <v>5.8831780999999993E-2</v>
      </c>
      <c r="BG21" s="3">
        <v>41.928062547000003</v>
      </c>
      <c r="BH21" s="3">
        <v>15.960062461000003</v>
      </c>
      <c r="BI21" s="3">
        <v>25.018066143999988</v>
      </c>
      <c r="BJ21" s="3">
        <v>12.668521195000002</v>
      </c>
      <c r="BK21" s="3">
        <v>36.598396254000001</v>
      </c>
      <c r="BL21" s="3">
        <v>7.1240642170000026</v>
      </c>
      <c r="BM21" s="3">
        <v>0.97450921600000029</v>
      </c>
      <c r="BN21" s="3">
        <v>12.915583370000004</v>
      </c>
      <c r="BO21" s="3">
        <v>31.629396068000005</v>
      </c>
      <c r="BP21" s="3">
        <v>52.437600442999994</v>
      </c>
      <c r="BQ21" s="3">
        <v>40.568193154999989</v>
      </c>
      <c r="BR21" s="3">
        <v>36.143418523000008</v>
      </c>
      <c r="BS21" s="3">
        <v>40.138676583999995</v>
      </c>
      <c r="BT21" s="3">
        <v>21.104198487000001</v>
      </c>
      <c r="BU21" s="3">
        <v>0.58464825300000023</v>
      </c>
      <c r="BV21" s="3">
        <v>9.8055664000000018</v>
      </c>
      <c r="BW21" s="3">
        <v>11.898648269999999</v>
      </c>
      <c r="BX21" s="3">
        <v>32.858405169000001</v>
      </c>
      <c r="BZ21">
        <f t="shared" si="0"/>
        <v>27.05991378489334</v>
      </c>
      <c r="CA21">
        <f t="shared" si="1"/>
        <v>17.604125582712925</v>
      </c>
      <c r="CB21">
        <f t="shared" si="2"/>
        <v>0.56725284644446605</v>
      </c>
      <c r="CD21">
        <f t="shared" si="3"/>
        <v>28.034061804383338</v>
      </c>
      <c r="CE21">
        <f t="shared" si="4"/>
        <v>17.893833923904655</v>
      </c>
      <c r="CF21">
        <f t="shared" si="5"/>
        <v>0.61817261680763946</v>
      </c>
      <c r="CH21">
        <f t="shared" si="6"/>
        <v>30.487592295025014</v>
      </c>
      <c r="CI21">
        <f t="shared" si="7"/>
        <v>18.537153195501578</v>
      </c>
      <c r="CJ21">
        <f t="shared" si="8"/>
        <v>0.69723490690687373</v>
      </c>
      <c r="CL21">
        <f t="shared" si="9"/>
        <v>31.025378081300008</v>
      </c>
      <c r="CM21">
        <f t="shared" si="10"/>
        <v>18.684415461109602</v>
      </c>
      <c r="CN21">
        <f t="shared" si="11"/>
        <v>0.63221832628810848</v>
      </c>
      <c r="CP21">
        <f t="shared" si="12"/>
        <v>36.985832883133341</v>
      </c>
      <c r="CQ21">
        <f t="shared" si="13"/>
        <v>21.489311386678999</v>
      </c>
      <c r="CR21">
        <f t="shared" si="14"/>
        <v>8.352410831220089E-2</v>
      </c>
      <c r="CT21">
        <f t="shared" si="15"/>
        <v>39.030188470000013</v>
      </c>
      <c r="CU21">
        <f t="shared" si="16"/>
        <v>22.571075695106511</v>
      </c>
      <c r="CV21">
        <f t="shared" si="17"/>
        <v>0.27418129980160533</v>
      </c>
      <c r="CX21">
        <f t="shared" si="18"/>
        <v>42.486820091800006</v>
      </c>
      <c r="CY21">
        <f t="shared" si="19"/>
        <v>24.624803268940905</v>
      </c>
      <c r="CZ21">
        <f t="shared" si="20"/>
        <v>0.27418129980160533</v>
      </c>
    </row>
    <row r="22" spans="1:104" x14ac:dyDescent="0.3">
      <c r="A22" s="2">
        <v>21</v>
      </c>
      <c r="B22" s="3">
        <v>47.792811204999992</v>
      </c>
      <c r="C22" s="3">
        <v>30.598693898999983</v>
      </c>
      <c r="D22" s="3">
        <v>16.399983990999999</v>
      </c>
      <c r="E22" s="3">
        <v>48.830738625999999</v>
      </c>
      <c r="F22" s="3">
        <v>7.5313206579999985</v>
      </c>
      <c r="G22" s="3">
        <v>29.268785329000007</v>
      </c>
      <c r="H22" s="3">
        <v>54.102416431999998</v>
      </c>
      <c r="I22" s="3">
        <v>12.923724942999996</v>
      </c>
      <c r="J22" s="3">
        <v>36.983091618999993</v>
      </c>
      <c r="K22" s="3">
        <v>6.1832218439999975</v>
      </c>
      <c r="L22" s="3">
        <v>0.80974563799999977</v>
      </c>
      <c r="M22" s="3">
        <v>20.662523573000001</v>
      </c>
      <c r="N22" s="3">
        <v>13.433809074000003</v>
      </c>
      <c r="O22" s="3">
        <v>33.08267107399999</v>
      </c>
      <c r="P22" s="3">
        <v>46.833061603999994</v>
      </c>
      <c r="Q22" s="3">
        <v>40.992894209000013</v>
      </c>
      <c r="R22" s="3">
        <v>35.807843087000009</v>
      </c>
      <c r="S22" s="3">
        <v>48.392369450000004</v>
      </c>
      <c r="T22" s="3">
        <v>48.767124506999991</v>
      </c>
      <c r="U22" s="3">
        <v>33.699793840999995</v>
      </c>
      <c r="V22" s="3">
        <v>4.2612992100000016</v>
      </c>
      <c r="W22" s="3">
        <v>50.788214921000005</v>
      </c>
      <c r="X22" s="3">
        <v>30.452307548000004</v>
      </c>
      <c r="Y22" s="3">
        <v>37.017729815999999</v>
      </c>
      <c r="Z22" s="3">
        <v>24.953742179000002</v>
      </c>
      <c r="AA22" s="3">
        <v>56.33415552400001</v>
      </c>
      <c r="AB22" s="3">
        <v>6.5505922650000015</v>
      </c>
      <c r="AC22" s="3">
        <v>8.4549068189999996</v>
      </c>
      <c r="AD22" s="3">
        <v>30.190846763999989</v>
      </c>
      <c r="AE22" s="3">
        <v>40.350700945999982</v>
      </c>
      <c r="AF22" s="3">
        <v>58.675667826000002</v>
      </c>
      <c r="AG22" s="3">
        <v>39.996567149000015</v>
      </c>
      <c r="AH22" s="3">
        <v>6.7221570790000023</v>
      </c>
      <c r="AI22" s="3">
        <v>29.015514152999994</v>
      </c>
      <c r="AJ22" s="3">
        <v>30.06802321000001</v>
      </c>
      <c r="AK22" s="3">
        <v>36.013032899999999</v>
      </c>
      <c r="AL22" s="3">
        <v>37.264209617000006</v>
      </c>
      <c r="AM22" s="3">
        <v>29.176814117000006</v>
      </c>
      <c r="AN22" s="3">
        <v>46.476564392000022</v>
      </c>
      <c r="AO22" s="3">
        <v>50.899133294000016</v>
      </c>
      <c r="AP22" s="3">
        <v>15.083206470999997</v>
      </c>
      <c r="AQ22" s="3">
        <v>53.469234543000006</v>
      </c>
      <c r="AR22" s="3">
        <v>36.921616030000003</v>
      </c>
      <c r="AS22" s="3">
        <v>34.191889716000013</v>
      </c>
      <c r="AT22" s="3">
        <v>23.632229904000003</v>
      </c>
      <c r="AU22" s="3">
        <v>6.3795584249999981</v>
      </c>
      <c r="AV22" s="3">
        <v>19.663696742000006</v>
      </c>
      <c r="AW22" s="3">
        <v>0.46506431699999995</v>
      </c>
      <c r="AX22" s="3">
        <v>23.732772432999997</v>
      </c>
      <c r="AY22" s="3">
        <v>7.297541723000001</v>
      </c>
      <c r="AZ22" s="3">
        <v>38.048204059000014</v>
      </c>
      <c r="BA22" s="3">
        <v>45.951880817000017</v>
      </c>
      <c r="BB22" s="3">
        <v>22.224150860999988</v>
      </c>
      <c r="BC22" s="3">
        <v>46.774702182999995</v>
      </c>
      <c r="BD22" s="3">
        <v>26.647478935000002</v>
      </c>
      <c r="BE22" s="3">
        <v>98.372975915000012</v>
      </c>
      <c r="BF22" s="3">
        <v>0.25476356300000014</v>
      </c>
      <c r="BG22" s="3">
        <v>41.244805548000002</v>
      </c>
      <c r="BH22" s="3">
        <v>16.048155707999999</v>
      </c>
      <c r="BI22" s="3">
        <v>31.809133661000008</v>
      </c>
      <c r="BJ22" s="3">
        <v>49.409639964000007</v>
      </c>
      <c r="BK22" s="3">
        <v>65.989820883999982</v>
      </c>
      <c r="BL22" s="3">
        <v>9.0194852259999987</v>
      </c>
      <c r="BM22" s="3">
        <v>1.1544031750000003</v>
      </c>
      <c r="BN22" s="3">
        <v>34.541694920999994</v>
      </c>
      <c r="BO22" s="3">
        <v>28.780925879000002</v>
      </c>
      <c r="BP22" s="3">
        <v>33.316577713000008</v>
      </c>
      <c r="BQ22" s="3">
        <v>30.519031871999985</v>
      </c>
      <c r="BR22" s="3">
        <v>59.949168749999998</v>
      </c>
      <c r="BS22" s="3">
        <v>23.718959424999998</v>
      </c>
      <c r="BT22" s="3">
        <v>8.0822106339999991</v>
      </c>
      <c r="BU22" s="3">
        <v>3.8195116000000015E-2</v>
      </c>
      <c r="BV22" s="3">
        <v>22.756009290000005</v>
      </c>
      <c r="BW22" s="3">
        <v>34.947558714000003</v>
      </c>
      <c r="BX22" s="3">
        <v>33.815297472000005</v>
      </c>
      <c r="BZ22">
        <f t="shared" si="0"/>
        <v>30.546811265613343</v>
      </c>
      <c r="CA22">
        <f t="shared" si="1"/>
        <v>18.385342073290659</v>
      </c>
      <c r="CB22">
        <f t="shared" si="2"/>
        <v>0.49232859810563157</v>
      </c>
      <c r="CD22">
        <f t="shared" si="3"/>
        <v>30.916197764766675</v>
      </c>
      <c r="CE22">
        <f t="shared" si="4"/>
        <v>18.229999391460211</v>
      </c>
      <c r="CF22">
        <f t="shared" si="5"/>
        <v>0.56948238057778944</v>
      </c>
      <c r="CH22">
        <f t="shared" si="6"/>
        <v>31.668970108300005</v>
      </c>
      <c r="CI22">
        <f t="shared" si="7"/>
        <v>16.086852054276054</v>
      </c>
      <c r="CJ22">
        <f t="shared" si="8"/>
        <v>-0.33671678333773691</v>
      </c>
      <c r="CL22">
        <f t="shared" si="9"/>
        <v>30.081704019833332</v>
      </c>
      <c r="CM22">
        <f t="shared" si="10"/>
        <v>16.532573468653002</v>
      </c>
      <c r="CN22">
        <f t="shared" si="11"/>
        <v>-0.23395162441440573</v>
      </c>
      <c r="CP22">
        <f t="shared" si="12"/>
        <v>27.029106633933331</v>
      </c>
      <c r="CQ22">
        <f t="shared" si="13"/>
        <v>16.782061638184715</v>
      </c>
      <c r="CR22">
        <f t="shared" si="14"/>
        <v>0.10874579339610856</v>
      </c>
      <c r="CT22">
        <f t="shared" si="15"/>
        <v>29.061478854599994</v>
      </c>
      <c r="CU22">
        <f t="shared" si="16"/>
        <v>16.857033732088404</v>
      </c>
      <c r="CV22">
        <f t="shared" si="17"/>
        <v>5.7272903881933256E-2</v>
      </c>
      <c r="CX22">
        <f t="shared" si="18"/>
        <v>30.230709675799993</v>
      </c>
      <c r="CY22">
        <f t="shared" si="19"/>
        <v>16.498940173285899</v>
      </c>
      <c r="CZ22">
        <f t="shared" si="20"/>
        <v>5.7272903881933256E-2</v>
      </c>
    </row>
    <row r="23" spans="1:104" x14ac:dyDescent="0.3">
      <c r="A23" s="2">
        <v>22</v>
      </c>
      <c r="B23" s="3">
        <v>15.674327904999995</v>
      </c>
      <c r="C23" s="3">
        <v>24.996342446000007</v>
      </c>
      <c r="D23" s="3">
        <v>14.393230764999997</v>
      </c>
      <c r="E23" s="3">
        <v>24.897394566000003</v>
      </c>
      <c r="F23" s="3">
        <v>59.430020280999997</v>
      </c>
      <c r="G23" s="3">
        <v>51.433211787000005</v>
      </c>
      <c r="H23" s="3">
        <v>19.933816010000005</v>
      </c>
      <c r="I23" s="3">
        <v>28.146748157000001</v>
      </c>
      <c r="J23" s="3">
        <v>21.223450965999998</v>
      </c>
      <c r="K23" s="3">
        <v>11.586715122999998</v>
      </c>
      <c r="L23" s="3">
        <v>5.3109077720000002</v>
      </c>
      <c r="M23" s="3">
        <v>24.444759201</v>
      </c>
      <c r="N23" s="3">
        <v>46.195543854000015</v>
      </c>
      <c r="O23" s="3">
        <v>20.776053046999998</v>
      </c>
      <c r="P23" s="3">
        <v>24.098528812999998</v>
      </c>
      <c r="Q23" s="3">
        <v>14.499936343999998</v>
      </c>
      <c r="R23" s="3">
        <v>40.422802377000011</v>
      </c>
      <c r="S23" s="3">
        <v>30.742627027000001</v>
      </c>
      <c r="T23" s="3">
        <v>31.365670530000003</v>
      </c>
      <c r="U23" s="3">
        <v>18.130663079999998</v>
      </c>
      <c r="V23" s="3">
        <v>7.5835231440000035</v>
      </c>
      <c r="W23" s="3">
        <v>41.299414523000003</v>
      </c>
      <c r="X23" s="3">
        <v>47.744223147999996</v>
      </c>
      <c r="Y23" s="3">
        <v>40.346032663999985</v>
      </c>
      <c r="Z23" s="3">
        <v>80.736585272999989</v>
      </c>
      <c r="AA23" s="3">
        <v>43.728359024000007</v>
      </c>
      <c r="AB23" s="3">
        <v>23.04916841199999</v>
      </c>
      <c r="AC23" s="3">
        <v>17.274111089999995</v>
      </c>
      <c r="AD23" s="3">
        <v>51.908679150000026</v>
      </c>
      <c r="AE23" s="3">
        <v>94.893937266000023</v>
      </c>
      <c r="AF23" s="3">
        <v>41.644113841000006</v>
      </c>
      <c r="AG23" s="3">
        <v>23.189464201000003</v>
      </c>
      <c r="AH23" s="3">
        <v>12.074242017000001</v>
      </c>
      <c r="AI23" s="3">
        <v>21.018520687999999</v>
      </c>
      <c r="AJ23" s="3">
        <v>43.630602369000002</v>
      </c>
      <c r="AK23" s="3">
        <v>15.835546459</v>
      </c>
      <c r="AL23" s="3">
        <v>18.237644215</v>
      </c>
      <c r="AM23" s="3">
        <v>15.541706599000005</v>
      </c>
      <c r="AN23" s="3">
        <v>21.866972560000001</v>
      </c>
      <c r="AO23" s="3">
        <v>46.680985962999969</v>
      </c>
      <c r="AP23" s="3">
        <v>29.765565057999996</v>
      </c>
      <c r="AQ23" s="3">
        <v>52.013177584999987</v>
      </c>
      <c r="AR23" s="3">
        <v>11.531989170999999</v>
      </c>
      <c r="AS23" s="3">
        <v>78.818905694999984</v>
      </c>
      <c r="AT23" s="3">
        <v>35.408472651999993</v>
      </c>
      <c r="AU23" s="3">
        <v>19.026111449000002</v>
      </c>
      <c r="AV23" s="3">
        <v>28.196622178999991</v>
      </c>
      <c r="AW23" s="3">
        <v>0.23986883599999997</v>
      </c>
      <c r="AX23" s="3">
        <v>25.071138168000004</v>
      </c>
      <c r="AY23" s="3">
        <v>8.1168477459999995</v>
      </c>
      <c r="AZ23" s="3">
        <v>31.101705440999993</v>
      </c>
      <c r="BA23" s="3">
        <v>43.705375057999994</v>
      </c>
      <c r="BB23" s="3">
        <v>32.142157155000021</v>
      </c>
      <c r="BC23" s="3">
        <v>47.333960859000001</v>
      </c>
      <c r="BD23" s="3">
        <v>34.034080332000002</v>
      </c>
      <c r="BE23" s="3">
        <v>43.603140106000005</v>
      </c>
      <c r="BF23" s="3">
        <v>0.88681957699999969</v>
      </c>
      <c r="BG23" s="3">
        <v>64.027215764000005</v>
      </c>
      <c r="BH23" s="3">
        <v>59.965135390000029</v>
      </c>
      <c r="BI23" s="3">
        <v>30.094283514999997</v>
      </c>
      <c r="BJ23" s="3">
        <v>24.662205799000006</v>
      </c>
      <c r="BK23" s="3">
        <v>30.066421374999997</v>
      </c>
      <c r="BL23" s="3">
        <v>12.338645051000004</v>
      </c>
      <c r="BM23" s="3">
        <v>0.30974468599999994</v>
      </c>
      <c r="BN23" s="3">
        <v>30.511898853000002</v>
      </c>
      <c r="BO23" s="3">
        <v>17.153140107000013</v>
      </c>
      <c r="BP23" s="3">
        <v>29.288391796999996</v>
      </c>
      <c r="BQ23" s="3">
        <v>47.911273697999988</v>
      </c>
      <c r="BR23" s="3">
        <v>51.255133318999988</v>
      </c>
      <c r="BS23" s="3">
        <v>0.79470138599999984</v>
      </c>
      <c r="BT23" s="3">
        <v>26.159846506000004</v>
      </c>
      <c r="BU23" s="3">
        <v>0.58956938999999986</v>
      </c>
      <c r="BV23" s="3">
        <v>16.110791202999994</v>
      </c>
      <c r="BW23" s="3">
        <v>43.625065943000003</v>
      </c>
      <c r="BX23" s="3">
        <v>5.2550484419999988</v>
      </c>
      <c r="BZ23">
        <f t="shared" si="0"/>
        <v>29.961347092640001</v>
      </c>
      <c r="CA23">
        <f t="shared" si="1"/>
        <v>19.139037319823029</v>
      </c>
      <c r="CB23">
        <f t="shared" si="2"/>
        <v>0.89868972970991556</v>
      </c>
      <c r="CD23">
        <f t="shared" si="3"/>
        <v>31.851152573216666</v>
      </c>
      <c r="CE23">
        <f t="shared" si="4"/>
        <v>19.314649725200262</v>
      </c>
      <c r="CF23">
        <f t="shared" si="5"/>
        <v>0.99532097939473574</v>
      </c>
      <c r="CH23">
        <f t="shared" si="6"/>
        <v>30.899664566424995</v>
      </c>
      <c r="CI23">
        <f t="shared" si="7"/>
        <v>18.846120396853156</v>
      </c>
      <c r="CJ23">
        <f t="shared" si="8"/>
        <v>1.440929738510345</v>
      </c>
      <c r="CL23">
        <f t="shared" si="9"/>
        <v>32.542226124833327</v>
      </c>
      <c r="CM23">
        <f t="shared" si="10"/>
        <v>20.316945549640405</v>
      </c>
      <c r="CN23">
        <f t="shared" si="11"/>
        <v>1.3427734964346818</v>
      </c>
      <c r="CP23">
        <f t="shared" si="12"/>
        <v>26.169403379533332</v>
      </c>
      <c r="CQ23">
        <f t="shared" si="13"/>
        <v>14.488458747949075</v>
      </c>
      <c r="CR23">
        <f t="shared" si="14"/>
        <v>1.1107065328793664</v>
      </c>
      <c r="CT23">
        <f t="shared" si="15"/>
        <v>27.171525800600001</v>
      </c>
      <c r="CU23">
        <f t="shared" si="16"/>
        <v>15.053952211171739</v>
      </c>
      <c r="CV23">
        <f t="shared" si="17"/>
        <v>1.385093816403618</v>
      </c>
      <c r="CX23">
        <f t="shared" si="18"/>
        <v>27.878263192600002</v>
      </c>
      <c r="CY23">
        <f t="shared" si="19"/>
        <v>16.391989241098738</v>
      </c>
      <c r="CZ23">
        <f t="shared" si="20"/>
        <v>1.385093816403618</v>
      </c>
    </row>
    <row r="24" spans="1:104" x14ac:dyDescent="0.3">
      <c r="A24" s="2">
        <v>23</v>
      </c>
      <c r="B24" s="3">
        <v>29.395438556000006</v>
      </c>
      <c r="C24" s="3">
        <v>22.307536021000004</v>
      </c>
      <c r="D24" s="3">
        <v>30.584552405999993</v>
      </c>
      <c r="E24" s="3">
        <v>18.523790345999998</v>
      </c>
      <c r="F24" s="3">
        <v>13.777866287000002</v>
      </c>
      <c r="G24" s="3">
        <v>69.591028231999985</v>
      </c>
      <c r="H24" s="3">
        <v>33.412437051999987</v>
      </c>
      <c r="I24" s="3">
        <v>54.482033441999988</v>
      </c>
      <c r="J24" s="3">
        <v>63.105568747999996</v>
      </c>
      <c r="K24" s="3">
        <v>5.2919842570000037</v>
      </c>
      <c r="L24" s="3">
        <v>2.5231496329999992</v>
      </c>
      <c r="M24" s="3">
        <v>50.362444143999994</v>
      </c>
      <c r="N24" s="3">
        <v>44.899878069999993</v>
      </c>
      <c r="O24" s="3">
        <v>35.245331551999989</v>
      </c>
      <c r="P24" s="3">
        <v>13.598610144999997</v>
      </c>
      <c r="Q24" s="3">
        <v>22.002470196000001</v>
      </c>
      <c r="R24" s="3">
        <v>16.197414484000006</v>
      </c>
      <c r="S24" s="3">
        <v>31.462320482000003</v>
      </c>
      <c r="T24" s="3">
        <v>34.01585118800002</v>
      </c>
      <c r="U24" s="3">
        <v>47.329582383999984</v>
      </c>
      <c r="V24" s="3">
        <v>48.484735338999997</v>
      </c>
      <c r="W24" s="3">
        <v>58.31397236599998</v>
      </c>
      <c r="X24" s="3">
        <v>23.041619474000001</v>
      </c>
      <c r="Y24" s="3">
        <v>26.870617837999998</v>
      </c>
      <c r="Z24" s="3">
        <v>24.132692108999997</v>
      </c>
      <c r="AA24" s="3">
        <v>40.14365448500002</v>
      </c>
      <c r="AB24" s="3">
        <v>47.474171534000014</v>
      </c>
      <c r="AC24" s="3">
        <v>27.612991215999994</v>
      </c>
      <c r="AD24" s="3">
        <v>29.363160274000002</v>
      </c>
      <c r="AE24" s="3">
        <v>28.50817785500001</v>
      </c>
      <c r="AF24" s="3">
        <v>50.080790526000001</v>
      </c>
      <c r="AG24" s="3">
        <v>45.936281072999996</v>
      </c>
      <c r="AH24" s="3">
        <v>14.241976803000004</v>
      </c>
      <c r="AI24" s="3">
        <v>18.479384301</v>
      </c>
      <c r="AJ24" s="3">
        <v>58.792297186000013</v>
      </c>
      <c r="AK24" s="3">
        <v>13.339569716999994</v>
      </c>
      <c r="AL24" s="3">
        <v>47.36899711200001</v>
      </c>
      <c r="AM24" s="3">
        <v>28.781318757999998</v>
      </c>
      <c r="AN24" s="3">
        <v>50.444312164999992</v>
      </c>
      <c r="AO24" s="3">
        <v>32.789315396999989</v>
      </c>
      <c r="AP24" s="3">
        <v>33.995441311</v>
      </c>
      <c r="AQ24" s="3">
        <v>0.92321971699999972</v>
      </c>
      <c r="AR24" s="3">
        <v>59.330990334999989</v>
      </c>
      <c r="AS24" s="3">
        <v>33.353015207000006</v>
      </c>
      <c r="AT24" s="3">
        <v>19.758145527000014</v>
      </c>
      <c r="AU24" s="3">
        <v>5.9162158620000005</v>
      </c>
      <c r="AV24" s="3">
        <v>3.4013112300000006</v>
      </c>
      <c r="AW24" s="3">
        <v>2.2559683349999999</v>
      </c>
      <c r="AX24" s="3">
        <v>58.028885377999991</v>
      </c>
      <c r="AY24" s="3">
        <v>20.590505125000004</v>
      </c>
      <c r="AZ24" s="3">
        <v>40.629298788999982</v>
      </c>
      <c r="BA24" s="3">
        <v>16.143635366000002</v>
      </c>
      <c r="BB24" s="3">
        <v>35.925704446000005</v>
      </c>
      <c r="BC24" s="3">
        <v>39.999728195000003</v>
      </c>
      <c r="BD24" s="3">
        <v>5.8212785199999999</v>
      </c>
      <c r="BE24" s="3">
        <v>51.183659643999988</v>
      </c>
      <c r="BF24" s="3">
        <v>4.0720242439999979</v>
      </c>
      <c r="BG24" s="3">
        <v>30.190797292000017</v>
      </c>
      <c r="BH24" s="3">
        <v>20.205731044000004</v>
      </c>
      <c r="BI24" s="3">
        <v>26.195032114000004</v>
      </c>
      <c r="BJ24" s="3">
        <v>43.117059045000012</v>
      </c>
      <c r="BK24" s="3">
        <v>48.802598490000015</v>
      </c>
      <c r="BL24" s="3">
        <v>13.121690062999997</v>
      </c>
      <c r="BM24" s="3">
        <v>0.89502675200000004</v>
      </c>
      <c r="BN24" s="3">
        <v>58.206655770999994</v>
      </c>
      <c r="BO24" s="3">
        <v>50.184875302000002</v>
      </c>
      <c r="BP24" s="3">
        <v>53.609171937999996</v>
      </c>
      <c r="BQ24" s="3">
        <v>45.563343683000006</v>
      </c>
      <c r="BR24" s="3">
        <v>66.559298382000009</v>
      </c>
      <c r="BS24" s="3">
        <v>8.7773251309999996</v>
      </c>
      <c r="BT24" s="3">
        <v>20.044836995999997</v>
      </c>
      <c r="BU24" s="3">
        <v>0.23238747900000006</v>
      </c>
      <c r="BV24" s="3">
        <v>35.056043620999986</v>
      </c>
      <c r="BW24" s="3">
        <v>33.733103501999992</v>
      </c>
      <c r="BX24" s="3">
        <v>7.105886030999998</v>
      </c>
      <c r="BZ24">
        <f t="shared" si="0"/>
        <v>31.269856173599994</v>
      </c>
      <c r="CA24">
        <f t="shared" si="1"/>
        <v>18.267532739286501</v>
      </c>
      <c r="CB24">
        <f t="shared" si="2"/>
        <v>6.7499807631499764E-2</v>
      </c>
      <c r="CD24">
        <f t="shared" si="3"/>
        <v>31.003831847233325</v>
      </c>
      <c r="CE24">
        <f t="shared" si="4"/>
        <v>17.364772017817483</v>
      </c>
      <c r="CF24">
        <f t="shared" si="5"/>
        <v>0.14378076315956753</v>
      </c>
      <c r="CH24">
        <f t="shared" si="6"/>
        <v>33.807733078824995</v>
      </c>
      <c r="CI24">
        <f t="shared" si="7"/>
        <v>16.238227657299561</v>
      </c>
      <c r="CJ24">
        <f t="shared" si="8"/>
        <v>0.19706440189117894</v>
      </c>
      <c r="CL24">
        <f t="shared" si="9"/>
        <v>33.068502670500003</v>
      </c>
      <c r="CM24">
        <f t="shared" si="10"/>
        <v>16.300262435197038</v>
      </c>
      <c r="CN24">
        <f t="shared" si="11"/>
        <v>0.33377356540311587</v>
      </c>
      <c r="CP24">
        <f t="shared" si="12"/>
        <v>32.4734432594</v>
      </c>
      <c r="CQ24">
        <f t="shared" si="13"/>
        <v>19.893104684793109</v>
      </c>
      <c r="CR24">
        <f t="shared" si="14"/>
        <v>0.32282742614463228</v>
      </c>
      <c r="CT24">
        <f t="shared" si="15"/>
        <v>34.047223534699995</v>
      </c>
      <c r="CU24">
        <f t="shared" si="16"/>
        <v>20.434947892252719</v>
      </c>
      <c r="CV24">
        <f t="shared" si="17"/>
        <v>0.56099366057457412</v>
      </c>
      <c r="CX24">
        <f t="shared" si="18"/>
        <v>22.917836723199997</v>
      </c>
      <c r="CY24">
        <f t="shared" si="19"/>
        <v>6.3868149331554465</v>
      </c>
      <c r="CZ24">
        <f t="shared" si="20"/>
        <v>0.56099366057457412</v>
      </c>
    </row>
    <row r="25" spans="1:104" x14ac:dyDescent="0.3">
      <c r="A25" s="2">
        <v>24</v>
      </c>
      <c r="B25" s="3">
        <v>50.42384675600001</v>
      </c>
      <c r="C25" s="3">
        <v>44.971736228999994</v>
      </c>
      <c r="D25" s="3">
        <v>18.399809726000004</v>
      </c>
      <c r="E25" s="3">
        <v>33.907108743000009</v>
      </c>
      <c r="F25" s="3">
        <v>40.698230684999992</v>
      </c>
      <c r="G25" s="3">
        <v>52.225345544999989</v>
      </c>
      <c r="H25" s="3">
        <v>67.760609862999999</v>
      </c>
      <c r="I25" s="3">
        <v>62.158312964000018</v>
      </c>
      <c r="J25" s="3">
        <v>48.403837654999997</v>
      </c>
      <c r="K25" s="3">
        <v>4.8014821340000005</v>
      </c>
      <c r="L25" s="3">
        <v>8.8201353100000013</v>
      </c>
      <c r="M25" s="3">
        <v>12.814804497000003</v>
      </c>
      <c r="N25" s="3">
        <v>42.265791395000001</v>
      </c>
      <c r="O25" s="3">
        <v>17.310093739000006</v>
      </c>
      <c r="P25" s="3">
        <v>26.930651606000023</v>
      </c>
      <c r="Q25" s="3">
        <v>52.760848736000007</v>
      </c>
      <c r="R25" s="3">
        <v>86.065578446000004</v>
      </c>
      <c r="S25" s="3">
        <v>21.139150263000001</v>
      </c>
      <c r="T25" s="3">
        <v>41.482395160999985</v>
      </c>
      <c r="U25" s="3">
        <v>45.558553401000012</v>
      </c>
      <c r="V25" s="3">
        <v>19.922439108999999</v>
      </c>
      <c r="W25" s="3">
        <v>28.861896638999987</v>
      </c>
      <c r="X25" s="3">
        <v>25.253056298999997</v>
      </c>
      <c r="Y25" s="3">
        <v>12.554937005000001</v>
      </c>
      <c r="Z25" s="3">
        <v>35.688875379999999</v>
      </c>
      <c r="AA25" s="3">
        <v>47.527471328000019</v>
      </c>
      <c r="AB25" s="3">
        <v>47.282388912000009</v>
      </c>
      <c r="AC25" s="3">
        <v>19.855293600000014</v>
      </c>
      <c r="AD25" s="3">
        <v>27.666631464999998</v>
      </c>
      <c r="AE25" s="3">
        <v>36.357014730999985</v>
      </c>
      <c r="AF25" s="3">
        <v>18.405702936000012</v>
      </c>
      <c r="AG25" s="3">
        <v>22.933172337999999</v>
      </c>
      <c r="AH25" s="3">
        <v>5.9813880160000004</v>
      </c>
      <c r="AI25" s="3">
        <v>10.526040845000001</v>
      </c>
      <c r="AJ25" s="3">
        <v>49.722851252000005</v>
      </c>
      <c r="AK25" s="3">
        <v>14.018683419000002</v>
      </c>
      <c r="AL25" s="3">
        <v>42.284009392999998</v>
      </c>
      <c r="AM25" s="3">
        <v>28.869176177000003</v>
      </c>
      <c r="AN25" s="3">
        <v>40.953536425999971</v>
      </c>
      <c r="AO25" s="3">
        <v>6.1087484780000043</v>
      </c>
      <c r="AP25" s="3">
        <v>9.2036582849999959</v>
      </c>
      <c r="AQ25" s="3">
        <v>0.42019230999999996</v>
      </c>
      <c r="AR25" s="3">
        <v>38.394749229999988</v>
      </c>
      <c r="AS25" s="3">
        <v>36.595455334</v>
      </c>
      <c r="AT25" s="3">
        <v>62.763083528000031</v>
      </c>
      <c r="AU25" s="3">
        <v>26.527609422000005</v>
      </c>
      <c r="AV25" s="3">
        <v>22.243911126000004</v>
      </c>
      <c r="AW25" s="3">
        <v>0.45217499899999997</v>
      </c>
      <c r="AX25" s="3">
        <v>45.790427305999991</v>
      </c>
      <c r="AY25" s="3">
        <v>15.075463061999997</v>
      </c>
      <c r="AZ25" s="3">
        <v>0.11107542599999996</v>
      </c>
      <c r="BA25" s="3">
        <v>31.411716542999997</v>
      </c>
      <c r="BB25" s="3">
        <v>18.846199392999999</v>
      </c>
      <c r="BC25" s="3">
        <v>61.256750809999971</v>
      </c>
      <c r="BD25" s="3">
        <v>9.6982862390000015</v>
      </c>
      <c r="BE25" s="3">
        <v>15.734423938999999</v>
      </c>
      <c r="BF25" s="3">
        <v>4.3226519890000041</v>
      </c>
      <c r="BG25" s="3">
        <v>12.152456150999994</v>
      </c>
      <c r="BH25" s="3">
        <v>18.052200357999993</v>
      </c>
      <c r="BI25" s="3">
        <v>37.306653996999984</v>
      </c>
      <c r="BJ25" s="3">
        <v>38.921221678000002</v>
      </c>
      <c r="BK25" s="3">
        <v>19.994765562999991</v>
      </c>
      <c r="BL25" s="3">
        <v>2.5166199370000006</v>
      </c>
      <c r="BM25" s="3">
        <v>0.46131846599999982</v>
      </c>
      <c r="BN25" s="3">
        <v>45.02340900299999</v>
      </c>
      <c r="BO25" s="3">
        <v>42.497661450999992</v>
      </c>
      <c r="BP25" s="3">
        <v>34.316195753999992</v>
      </c>
      <c r="BQ25" s="3">
        <v>32.257720935000002</v>
      </c>
      <c r="BR25" s="3">
        <v>32.775479349000015</v>
      </c>
      <c r="BS25" s="3">
        <v>42.689424984000006</v>
      </c>
      <c r="BT25" s="3">
        <v>25.288693346999992</v>
      </c>
      <c r="BU25" s="3">
        <v>0.46201441399999993</v>
      </c>
      <c r="BV25" s="3">
        <v>11.932895213000002</v>
      </c>
      <c r="BW25" s="3">
        <v>23.609454164000006</v>
      </c>
      <c r="BX25" s="3">
        <v>12.016606863999996</v>
      </c>
      <c r="BZ25">
        <f t="shared" si="0"/>
        <v>28.677256762279999</v>
      </c>
      <c r="CA25">
        <f t="shared" si="1"/>
        <v>18.399675316378161</v>
      </c>
      <c r="CB25">
        <f t="shared" si="2"/>
        <v>0.47544810412988209</v>
      </c>
      <c r="CD25">
        <f t="shared" si="3"/>
        <v>29.767179600816668</v>
      </c>
      <c r="CE25">
        <f t="shared" si="4"/>
        <v>18.952491350299432</v>
      </c>
      <c r="CF25">
        <f t="shared" si="5"/>
        <v>0.52477682104629253</v>
      </c>
      <c r="CH25">
        <f t="shared" si="6"/>
        <v>32.991790915050004</v>
      </c>
      <c r="CI25">
        <f t="shared" si="7"/>
        <v>18.370102428742893</v>
      </c>
      <c r="CJ25">
        <f t="shared" si="8"/>
        <v>0.54049898467943291</v>
      </c>
      <c r="CL25">
        <f t="shared" si="9"/>
        <v>35.99561091073334</v>
      </c>
      <c r="CM25">
        <f t="shared" si="10"/>
        <v>18.394021768577463</v>
      </c>
      <c r="CN25">
        <f t="shared" si="11"/>
        <v>0.5200371010989655</v>
      </c>
      <c r="CP25">
        <f t="shared" si="12"/>
        <v>35.459453123133343</v>
      </c>
      <c r="CQ25">
        <f t="shared" si="13"/>
        <v>19.062981890304425</v>
      </c>
      <c r="CR25">
        <f t="shared" si="14"/>
        <v>-7.0946093380577696E-2</v>
      </c>
      <c r="CT25">
        <f t="shared" si="15"/>
        <v>42.375032030000007</v>
      </c>
      <c r="CU25">
        <f t="shared" si="16"/>
        <v>18.170876575129224</v>
      </c>
      <c r="CV25">
        <f t="shared" si="17"/>
        <v>-0.82268508384707184</v>
      </c>
      <c r="CX25">
        <f t="shared" si="18"/>
        <v>37.680146427800004</v>
      </c>
      <c r="CY25">
        <f t="shared" si="19"/>
        <v>11.051200922734003</v>
      </c>
      <c r="CZ25">
        <f t="shared" si="20"/>
        <v>-0.82268508384707184</v>
      </c>
    </row>
    <row r="26" spans="1:104" x14ac:dyDescent="0.3">
      <c r="A26" s="2">
        <v>25</v>
      </c>
      <c r="B26" s="3">
        <v>70.83258042300001</v>
      </c>
      <c r="C26" s="3">
        <v>37.449868723999998</v>
      </c>
      <c r="D26" s="3">
        <v>82.555224869000043</v>
      </c>
      <c r="E26" s="3">
        <v>12.415074689999999</v>
      </c>
      <c r="F26" s="3">
        <v>30.862857973000004</v>
      </c>
      <c r="G26" s="3">
        <v>34.521584464999989</v>
      </c>
      <c r="H26" s="3">
        <v>32.749903279000009</v>
      </c>
      <c r="I26" s="3">
        <v>46.931183897999993</v>
      </c>
      <c r="J26" s="3">
        <v>28.570318439999994</v>
      </c>
      <c r="K26" s="3">
        <v>11.718626445999998</v>
      </c>
      <c r="L26" s="3">
        <v>5.5767711350000013</v>
      </c>
      <c r="M26" s="3">
        <v>35.401943497999994</v>
      </c>
      <c r="N26" s="3">
        <v>29.581603228999999</v>
      </c>
      <c r="O26" s="3">
        <v>49.296006489000035</v>
      </c>
      <c r="P26" s="3">
        <v>52.028442008999988</v>
      </c>
      <c r="Q26" s="3">
        <v>59.094773871000001</v>
      </c>
      <c r="R26" s="3">
        <v>40.748334056000026</v>
      </c>
      <c r="S26" s="3">
        <v>31.571207508000004</v>
      </c>
      <c r="T26" s="3">
        <v>47.444286240000011</v>
      </c>
      <c r="U26" s="3">
        <v>22.721065710999998</v>
      </c>
      <c r="V26" s="3">
        <v>68.922671898000004</v>
      </c>
      <c r="W26" s="3">
        <v>35.642980297999998</v>
      </c>
      <c r="X26" s="3">
        <v>33.268518579999991</v>
      </c>
      <c r="Y26" s="3">
        <v>35.237181135999997</v>
      </c>
      <c r="Z26" s="3">
        <v>15.944282083999997</v>
      </c>
      <c r="AA26" s="3">
        <v>23.734767247999994</v>
      </c>
      <c r="AB26" s="3">
        <v>16.672558135999989</v>
      </c>
      <c r="AC26" s="3">
        <v>18.979932745000006</v>
      </c>
      <c r="AD26" s="3">
        <v>41.800388846000004</v>
      </c>
      <c r="AE26" s="3">
        <v>52.696522275</v>
      </c>
      <c r="AF26" s="3">
        <v>42.200213103999985</v>
      </c>
      <c r="AG26" s="3">
        <v>50.66693139600001</v>
      </c>
      <c r="AH26" s="3">
        <v>15.131435340999998</v>
      </c>
      <c r="AI26" s="3">
        <v>60.730854467999983</v>
      </c>
      <c r="AJ26" s="3">
        <v>15.254639248999995</v>
      </c>
      <c r="AK26" s="3">
        <v>22.002447835000009</v>
      </c>
      <c r="AL26" s="3">
        <v>32.598396358999999</v>
      </c>
      <c r="AM26" s="3">
        <v>32.142396729999994</v>
      </c>
      <c r="AN26" s="3">
        <v>26.379555387</v>
      </c>
      <c r="AO26" s="3">
        <v>28.28534530400001</v>
      </c>
      <c r="AP26" s="3">
        <v>9.5340295210000008</v>
      </c>
      <c r="AQ26" s="3">
        <v>0.14714960399999996</v>
      </c>
      <c r="AR26" s="3">
        <v>47.487223204000017</v>
      </c>
      <c r="AS26" s="3">
        <v>79.193491926000007</v>
      </c>
      <c r="AT26" s="3">
        <v>30.442671943999997</v>
      </c>
      <c r="AU26" s="3">
        <v>12.973728948000003</v>
      </c>
      <c r="AV26" s="3">
        <v>51.395389935000004</v>
      </c>
      <c r="AW26" s="3">
        <v>6.7422795569999989</v>
      </c>
      <c r="AX26" s="3">
        <v>43.301439252999991</v>
      </c>
      <c r="AY26" s="3">
        <v>7.2890583229999999</v>
      </c>
      <c r="AZ26" s="3">
        <v>20.82100735500001</v>
      </c>
      <c r="BA26" s="3">
        <v>46.947257108999992</v>
      </c>
      <c r="BB26" s="3">
        <v>5.6641736580000037</v>
      </c>
      <c r="BC26" s="3">
        <v>48.851598752000008</v>
      </c>
      <c r="BD26" s="3">
        <v>23.434730059999996</v>
      </c>
      <c r="BE26" s="3">
        <v>41.275458297999982</v>
      </c>
      <c r="BF26" s="3">
        <v>3.0918584030000007</v>
      </c>
      <c r="BG26" s="3">
        <v>45.982844771999986</v>
      </c>
      <c r="BH26" s="3">
        <v>83.079064333000034</v>
      </c>
      <c r="BI26" s="3">
        <v>27.186346566000012</v>
      </c>
      <c r="BJ26" s="3">
        <v>15.009177186000001</v>
      </c>
      <c r="BK26" s="3">
        <v>28.494919025999998</v>
      </c>
      <c r="BL26" s="3">
        <v>11.130482942000002</v>
      </c>
      <c r="BM26" s="3">
        <v>0.86333981199999987</v>
      </c>
      <c r="BN26" s="3">
        <v>26.225087265999999</v>
      </c>
      <c r="BO26" s="3">
        <v>111.0965667</v>
      </c>
      <c r="BP26" s="3">
        <v>55.861085878999987</v>
      </c>
      <c r="BQ26" s="3">
        <v>55.408671879999993</v>
      </c>
      <c r="BR26" s="3">
        <v>37.171486283000007</v>
      </c>
      <c r="BS26" s="3">
        <v>27.125240899000008</v>
      </c>
      <c r="BT26" s="3">
        <v>16.599768078</v>
      </c>
      <c r="BU26" s="3">
        <v>3.0671895639999991</v>
      </c>
      <c r="BV26" s="3">
        <v>10.238932086</v>
      </c>
      <c r="BW26" s="3">
        <v>8.4585667160000035</v>
      </c>
      <c r="BX26" s="3">
        <v>24.383007855999995</v>
      </c>
      <c r="BZ26">
        <f t="shared" si="0"/>
        <v>33.284506654213338</v>
      </c>
      <c r="CA26">
        <f t="shared" si="1"/>
        <v>21.530364164107741</v>
      </c>
      <c r="CB26">
        <f t="shared" si="2"/>
        <v>0.94225629582142445</v>
      </c>
      <c r="CD26">
        <f t="shared" si="3"/>
        <v>34.42007461488334</v>
      </c>
      <c r="CE26">
        <f t="shared" si="4"/>
        <v>19.670453710980169</v>
      </c>
      <c r="CF26">
        <f t="shared" si="5"/>
        <v>0.51815075781711184</v>
      </c>
      <c r="CH26">
        <f t="shared" si="6"/>
        <v>35.759091884300005</v>
      </c>
      <c r="CI26">
        <f t="shared" si="7"/>
        <v>17.138904507336534</v>
      </c>
      <c r="CJ26">
        <f t="shared" si="8"/>
        <v>0.66714067861804538</v>
      </c>
      <c r="CL26">
        <f t="shared" si="9"/>
        <v>36.832382006633338</v>
      </c>
      <c r="CM26">
        <f t="shared" si="10"/>
        <v>17.912492464868084</v>
      </c>
      <c r="CN26">
        <f t="shared" si="11"/>
        <v>0.61337064436166999</v>
      </c>
      <c r="CP26">
        <f t="shared" si="12"/>
        <v>37.3661326378</v>
      </c>
      <c r="CQ26">
        <f t="shared" si="13"/>
        <v>20.191235512097126</v>
      </c>
      <c r="CR26">
        <f t="shared" si="14"/>
        <v>0.62654136890862622</v>
      </c>
      <c r="CT26">
        <f t="shared" si="15"/>
        <v>38.860722320699999</v>
      </c>
      <c r="CU26">
        <f t="shared" si="16"/>
        <v>21.588483599643723</v>
      </c>
      <c r="CV26">
        <f t="shared" si="17"/>
        <v>0.89837887395301919</v>
      </c>
      <c r="CX26">
        <f t="shared" si="18"/>
        <v>46.82312133580001</v>
      </c>
      <c r="CY26">
        <f t="shared" si="19"/>
        <v>25.998995725532772</v>
      </c>
      <c r="CZ26">
        <f t="shared" si="20"/>
        <v>0.89837887395301919</v>
      </c>
    </row>
    <row r="27" spans="1:104" x14ac:dyDescent="0.3">
      <c r="A27" s="2">
        <v>26</v>
      </c>
      <c r="B27" s="3">
        <v>11.062223491999999</v>
      </c>
      <c r="C27" s="3">
        <v>31.091294159000018</v>
      </c>
      <c r="D27" s="3">
        <v>86.682029585000009</v>
      </c>
      <c r="E27" s="3">
        <v>55.585151493999987</v>
      </c>
      <c r="F27" s="3">
        <v>61.644559032000011</v>
      </c>
      <c r="G27" s="3">
        <v>112.56528726899998</v>
      </c>
      <c r="H27" s="3">
        <v>37.480783063000004</v>
      </c>
      <c r="I27" s="3">
        <v>7.981492187999998</v>
      </c>
      <c r="J27" s="3">
        <v>12.809038414</v>
      </c>
      <c r="K27" s="3">
        <v>32.838651354</v>
      </c>
      <c r="L27" s="3">
        <v>22.393973986999992</v>
      </c>
      <c r="M27" s="3">
        <v>23.522736941999995</v>
      </c>
      <c r="N27" s="3">
        <v>75.948962030000004</v>
      </c>
      <c r="O27" s="3">
        <v>67.29141056200001</v>
      </c>
      <c r="P27" s="3">
        <v>23.520840742000004</v>
      </c>
      <c r="Q27" s="3">
        <v>45.180099994000003</v>
      </c>
      <c r="R27" s="3">
        <v>7.6011521749999993</v>
      </c>
      <c r="S27" s="3">
        <v>60.249999594999984</v>
      </c>
      <c r="T27" s="3">
        <v>18.276585606999998</v>
      </c>
      <c r="U27" s="3">
        <v>62.465876982999987</v>
      </c>
      <c r="V27" s="3">
        <v>40.720935884000021</v>
      </c>
      <c r="W27" s="3">
        <v>66.323093765999985</v>
      </c>
      <c r="X27" s="3">
        <v>101.63998895800002</v>
      </c>
      <c r="Y27" s="3">
        <v>41.661170704999989</v>
      </c>
      <c r="Z27" s="3">
        <v>40.384407874000004</v>
      </c>
      <c r="AA27" s="3">
        <v>30.269927016999986</v>
      </c>
      <c r="AB27" s="3">
        <v>10.200550588</v>
      </c>
      <c r="AC27" s="3">
        <v>28.869012485999995</v>
      </c>
      <c r="AD27" s="3">
        <v>12.512998411999995</v>
      </c>
      <c r="AE27" s="3">
        <v>27.782160102999992</v>
      </c>
      <c r="AF27" s="3">
        <v>68.284675874000015</v>
      </c>
      <c r="AG27" s="3">
        <v>70.220856431000016</v>
      </c>
      <c r="AH27" s="3">
        <v>19.223821785000002</v>
      </c>
      <c r="AI27" s="3">
        <v>38.070523931000011</v>
      </c>
      <c r="AJ27" s="3">
        <v>20.321786069999991</v>
      </c>
      <c r="AK27" s="3">
        <v>19.016542002999998</v>
      </c>
      <c r="AL27" s="3">
        <v>34.662034511000002</v>
      </c>
      <c r="AM27" s="3">
        <v>43.143828431000003</v>
      </c>
      <c r="AN27" s="3">
        <v>53.24939790900001</v>
      </c>
      <c r="AO27" s="3">
        <v>22.358779895999998</v>
      </c>
      <c r="AP27" s="3">
        <v>44.400664733000013</v>
      </c>
      <c r="AQ27" s="3">
        <v>0.93099352600000007</v>
      </c>
      <c r="AR27" s="3">
        <v>60.087757800999988</v>
      </c>
      <c r="AS27" s="3">
        <v>34.23323659899998</v>
      </c>
      <c r="AT27" s="3">
        <v>53.359396136000001</v>
      </c>
      <c r="AU27" s="3">
        <v>16.021964449999999</v>
      </c>
      <c r="AV27" s="3">
        <v>29.50943131699999</v>
      </c>
      <c r="AW27" s="3">
        <v>3.6549662280000006</v>
      </c>
      <c r="AX27" s="3">
        <v>85.579737834999989</v>
      </c>
      <c r="AY27" s="3">
        <v>45.281429871000007</v>
      </c>
      <c r="AZ27" s="3">
        <v>56.198115536999964</v>
      </c>
      <c r="BA27" s="3">
        <v>31.618689485000008</v>
      </c>
      <c r="BB27" s="3">
        <v>14.710235721000002</v>
      </c>
      <c r="BC27" s="3">
        <v>13.491080067999999</v>
      </c>
      <c r="BD27" s="3">
        <v>20.825402480000005</v>
      </c>
      <c r="BE27" s="3">
        <v>38.782765404999999</v>
      </c>
      <c r="BF27" s="3">
        <v>7.5428930829999992</v>
      </c>
      <c r="BG27" s="3">
        <v>48.918580043000041</v>
      </c>
      <c r="BH27" s="3">
        <v>45.047469004999996</v>
      </c>
      <c r="BI27" s="3">
        <v>44.485498228999994</v>
      </c>
      <c r="BJ27" s="3">
        <v>23.208762839999999</v>
      </c>
      <c r="BK27" s="3">
        <v>21.929566035000001</v>
      </c>
      <c r="BL27" s="3">
        <v>7.2489127940000007</v>
      </c>
      <c r="BM27" s="3">
        <v>0.40009969200000017</v>
      </c>
      <c r="BN27" s="3">
        <v>47.764468905999998</v>
      </c>
      <c r="BO27" s="3">
        <v>6.649905963000001</v>
      </c>
      <c r="BP27" s="3">
        <v>38.001476100999994</v>
      </c>
      <c r="BQ27" s="3">
        <v>13.880504307999995</v>
      </c>
      <c r="BR27" s="3">
        <v>44.027977563999997</v>
      </c>
      <c r="BS27" s="3">
        <v>28.221149926999995</v>
      </c>
      <c r="BT27" s="3">
        <v>52.473817404999991</v>
      </c>
      <c r="BU27" s="3">
        <v>9.4874638309999977</v>
      </c>
      <c r="BV27" s="3">
        <v>34.346959386999991</v>
      </c>
      <c r="BW27" s="3">
        <v>45.813527765000025</v>
      </c>
      <c r="BX27" s="3">
        <v>60.269984530999999</v>
      </c>
      <c r="BZ27">
        <f t="shared" si="0"/>
        <v>36.980180345359983</v>
      </c>
      <c r="CA27">
        <f t="shared" si="1"/>
        <v>23.634581949204506</v>
      </c>
      <c r="CB27">
        <f t="shared" si="2"/>
        <v>0.8043273301381918</v>
      </c>
      <c r="CD27">
        <f t="shared" si="3"/>
        <v>38.996482480883323</v>
      </c>
      <c r="CE27">
        <f t="shared" si="4"/>
        <v>24.389827853370274</v>
      </c>
      <c r="CF27">
        <f t="shared" si="5"/>
        <v>0.81110802139862481</v>
      </c>
      <c r="CH27">
        <f t="shared" si="6"/>
        <v>41.127716032524987</v>
      </c>
      <c r="CI27">
        <f t="shared" si="7"/>
        <v>25.596064510989454</v>
      </c>
      <c r="CJ27">
        <f t="shared" si="8"/>
        <v>0.90011574559815566</v>
      </c>
      <c r="CL27">
        <f t="shared" si="9"/>
        <v>41.885213148666658</v>
      </c>
      <c r="CM27">
        <f t="shared" si="10"/>
        <v>27.476790064979848</v>
      </c>
      <c r="CN27">
        <f t="shared" si="11"/>
        <v>0.88056120712508335</v>
      </c>
      <c r="CP27">
        <f t="shared" si="12"/>
        <v>44.161228954199991</v>
      </c>
      <c r="CQ27">
        <f t="shared" si="13"/>
        <v>30.028528482453162</v>
      </c>
      <c r="CR27">
        <f t="shared" si="14"/>
        <v>0.82875021225277523</v>
      </c>
      <c r="CT27">
        <f t="shared" si="15"/>
        <v>44.974051004999993</v>
      </c>
      <c r="CU27">
        <f t="shared" si="16"/>
        <v>32.63101194149003</v>
      </c>
      <c r="CV27">
        <f t="shared" si="17"/>
        <v>0.88531875649643343</v>
      </c>
      <c r="CX27">
        <f t="shared" si="18"/>
        <v>49.21305155240001</v>
      </c>
      <c r="CY27">
        <f t="shared" si="19"/>
        <v>26.011359531589274</v>
      </c>
      <c r="CZ27">
        <f t="shared" si="20"/>
        <v>0.88531875649643343</v>
      </c>
    </row>
    <row r="28" spans="1:104" x14ac:dyDescent="0.3">
      <c r="A28" s="2">
        <v>27</v>
      </c>
      <c r="B28" s="3">
        <v>50.784633565000007</v>
      </c>
      <c r="C28" s="3">
        <v>3.2492367729999998</v>
      </c>
      <c r="D28" s="3">
        <v>29.906373872999989</v>
      </c>
      <c r="E28" s="3">
        <v>42.270146031000024</v>
      </c>
      <c r="F28" s="3">
        <v>21.144725902000005</v>
      </c>
      <c r="G28" s="3">
        <v>29.069727444999998</v>
      </c>
      <c r="H28" s="3">
        <v>51.715262798999994</v>
      </c>
      <c r="I28" s="3">
        <v>26.690263349999999</v>
      </c>
      <c r="J28" s="3">
        <v>20.595247289000007</v>
      </c>
      <c r="K28" s="3">
        <v>20.087377744999994</v>
      </c>
      <c r="L28" s="3">
        <v>5.7047137199999973</v>
      </c>
      <c r="M28" s="3">
        <v>36.430433679000004</v>
      </c>
      <c r="N28" s="3">
        <v>6.646860000000001E-3</v>
      </c>
      <c r="O28" s="3">
        <v>36.032267870000013</v>
      </c>
      <c r="P28" s="3">
        <v>48.849047096000007</v>
      </c>
      <c r="Q28" s="3">
        <v>34.183404219999993</v>
      </c>
      <c r="R28" s="3">
        <v>6.1117593080000017</v>
      </c>
      <c r="S28" s="3">
        <v>40.742893264999999</v>
      </c>
      <c r="T28" s="3">
        <v>37.750921247000008</v>
      </c>
      <c r="U28" s="3">
        <v>28.231919992999998</v>
      </c>
      <c r="V28" s="3">
        <v>59.842105332000017</v>
      </c>
      <c r="W28" s="3">
        <v>19.759745393999999</v>
      </c>
      <c r="X28" s="3">
        <v>36.933114066000009</v>
      </c>
      <c r="Y28" s="3">
        <v>51.462107426999992</v>
      </c>
      <c r="Z28" s="3">
        <v>64.501105881000015</v>
      </c>
      <c r="AA28" s="3">
        <v>10.120750640000002</v>
      </c>
      <c r="AB28" s="3">
        <v>34.598797871000016</v>
      </c>
      <c r="AC28" s="3">
        <v>27.901092333000005</v>
      </c>
      <c r="AD28" s="3">
        <v>57.135868728999995</v>
      </c>
      <c r="AE28" s="3">
        <v>6.1828098239999987</v>
      </c>
      <c r="AF28" s="3">
        <v>87.842213655999998</v>
      </c>
      <c r="AG28" s="3">
        <v>76.033585566000028</v>
      </c>
      <c r="AH28" s="3">
        <v>14.361490634000003</v>
      </c>
      <c r="AI28" s="3">
        <v>10.13404328</v>
      </c>
      <c r="AJ28" s="3">
        <v>79.328768804999996</v>
      </c>
      <c r="AK28" s="3">
        <v>39.687217896999996</v>
      </c>
      <c r="AL28" s="3">
        <v>26.410238880000005</v>
      </c>
      <c r="AM28" s="3">
        <v>45.53931813600002</v>
      </c>
      <c r="AN28" s="3">
        <v>34.306193965999988</v>
      </c>
      <c r="AO28" s="3">
        <v>39.797572741000003</v>
      </c>
      <c r="AP28" s="3">
        <v>15.163749503000004</v>
      </c>
      <c r="AQ28" s="3">
        <v>0.88226368700000002</v>
      </c>
      <c r="AR28" s="3">
        <v>51.81372649499999</v>
      </c>
      <c r="AS28" s="3">
        <v>42.727583572999983</v>
      </c>
      <c r="AT28" s="3">
        <v>28.927074950000002</v>
      </c>
      <c r="AU28" s="3">
        <v>24.420447332999998</v>
      </c>
      <c r="AV28" s="3">
        <v>50.191225943000013</v>
      </c>
      <c r="AW28" s="3">
        <v>12.083393837999999</v>
      </c>
      <c r="AX28" s="3">
        <v>31.310180998999996</v>
      </c>
      <c r="AY28" s="3">
        <v>11.354619582000002</v>
      </c>
      <c r="AZ28" s="3">
        <v>58.434830465999987</v>
      </c>
      <c r="BA28" s="3">
        <v>62.35601083600001</v>
      </c>
      <c r="BB28" s="3">
        <v>62.055183848000006</v>
      </c>
      <c r="BC28" s="3">
        <v>5.8776426300000013</v>
      </c>
      <c r="BD28" s="3">
        <v>19.689237055000003</v>
      </c>
      <c r="BE28" s="3">
        <v>27.318730870999996</v>
      </c>
      <c r="BF28" s="3">
        <v>10.07889256</v>
      </c>
      <c r="BG28" s="3">
        <v>55.234986227999997</v>
      </c>
      <c r="BH28" s="3">
        <v>60.771429189999999</v>
      </c>
      <c r="BI28" s="3">
        <v>19.716341463999985</v>
      </c>
      <c r="BJ28" s="3">
        <v>45.639422100999987</v>
      </c>
      <c r="BK28" s="3">
        <v>17.025707887000003</v>
      </c>
      <c r="BL28" s="3">
        <v>16.052234327999997</v>
      </c>
      <c r="BM28" s="3">
        <v>1.0131413600000003</v>
      </c>
      <c r="BN28" s="3">
        <v>46.620798779999987</v>
      </c>
      <c r="BO28" s="3">
        <v>56.426872786000004</v>
      </c>
      <c r="BP28" s="3">
        <v>28.875595813000004</v>
      </c>
      <c r="BQ28" s="3">
        <v>14.044580412000004</v>
      </c>
      <c r="BR28" s="3">
        <v>42.562084364</v>
      </c>
      <c r="BS28" s="3">
        <v>32.083717694999997</v>
      </c>
      <c r="BT28" s="3">
        <v>7.230838031999995</v>
      </c>
      <c r="BU28" s="3">
        <v>19.129809617999999</v>
      </c>
      <c r="BV28" s="3">
        <v>11.984106771000002</v>
      </c>
      <c r="BW28" s="3">
        <v>36.820926512000021</v>
      </c>
      <c r="BX28" s="3">
        <v>48.955339082999998</v>
      </c>
      <c r="BZ28">
        <f t="shared" si="0"/>
        <v>32.884104929079989</v>
      </c>
      <c r="CA28">
        <f t="shared" si="1"/>
        <v>20.073016204979474</v>
      </c>
      <c r="CB28">
        <f t="shared" si="2"/>
        <v>0.41320319373422582</v>
      </c>
      <c r="CD28">
        <f t="shared" si="3"/>
        <v>34.030711568983328</v>
      </c>
      <c r="CE28">
        <f t="shared" si="4"/>
        <v>20.680581388018958</v>
      </c>
      <c r="CF28">
        <f t="shared" si="5"/>
        <v>0.40768421109620923</v>
      </c>
      <c r="CH28">
        <f t="shared" si="6"/>
        <v>34.785878577199995</v>
      </c>
      <c r="CI28">
        <f t="shared" si="7"/>
        <v>20.759942418018984</v>
      </c>
      <c r="CJ28">
        <f t="shared" si="8"/>
        <v>0.52875486768117408</v>
      </c>
      <c r="CL28">
        <f t="shared" si="9"/>
        <v>31.266483317566664</v>
      </c>
      <c r="CM28">
        <f t="shared" si="10"/>
        <v>17.423145786182246</v>
      </c>
      <c r="CN28">
        <f t="shared" si="11"/>
        <v>-3.8396175220976193E-2</v>
      </c>
      <c r="CP28">
        <f t="shared" si="12"/>
        <v>28.169073599800001</v>
      </c>
      <c r="CQ28">
        <f t="shared" si="13"/>
        <v>16.164303089014947</v>
      </c>
      <c r="CR28">
        <f t="shared" si="14"/>
        <v>-0.23111244002118606</v>
      </c>
      <c r="CT28">
        <f t="shared" si="15"/>
        <v>29.551299477200001</v>
      </c>
      <c r="CU28">
        <f t="shared" si="16"/>
        <v>14.299139794285235</v>
      </c>
      <c r="CV28">
        <f t="shared" si="17"/>
        <v>8.6766110787117851E-2</v>
      </c>
      <c r="CX28">
        <f t="shared" si="18"/>
        <v>29.471023228800004</v>
      </c>
      <c r="CY28">
        <f t="shared" si="19"/>
        <v>16.584247781316016</v>
      </c>
      <c r="CZ28">
        <f t="shared" si="20"/>
        <v>8.6766110787117851E-2</v>
      </c>
    </row>
    <row r="29" spans="1:104" x14ac:dyDescent="0.3">
      <c r="A29" s="2">
        <v>28</v>
      </c>
      <c r="B29" s="3">
        <v>21.960047655000007</v>
      </c>
      <c r="C29" s="3">
        <v>31.077848801999998</v>
      </c>
      <c r="D29" s="3">
        <v>88.102940978999996</v>
      </c>
      <c r="E29" s="3">
        <v>34.618239618000011</v>
      </c>
      <c r="F29" s="3">
        <v>32.678152460000035</v>
      </c>
      <c r="G29" s="3">
        <v>49.535633853999997</v>
      </c>
      <c r="H29" s="3">
        <v>41.784146086</v>
      </c>
      <c r="I29" s="3">
        <v>47.961025000000006</v>
      </c>
      <c r="J29" s="3">
        <v>100.71687994700001</v>
      </c>
      <c r="K29" s="3">
        <v>10.931442290999998</v>
      </c>
      <c r="L29" s="3">
        <v>11.204836823000003</v>
      </c>
      <c r="M29" s="3">
        <v>2.1435168000000001E-2</v>
      </c>
      <c r="N29" s="3">
        <v>58.245286507999978</v>
      </c>
      <c r="O29" s="3">
        <v>19.678598837000003</v>
      </c>
      <c r="P29" s="3">
        <v>24.631143879999996</v>
      </c>
      <c r="Q29" s="3">
        <v>18.721549271000004</v>
      </c>
      <c r="R29" s="3">
        <v>49.825153956000001</v>
      </c>
      <c r="S29" s="3">
        <v>37.965424097999993</v>
      </c>
      <c r="T29" s="3">
        <v>56.92311607900001</v>
      </c>
      <c r="U29" s="3">
        <v>17.547269628999999</v>
      </c>
      <c r="V29" s="3">
        <v>26.669455485999972</v>
      </c>
      <c r="W29" s="3">
        <v>51.065581539</v>
      </c>
      <c r="X29" s="3">
        <v>21.778371613999994</v>
      </c>
      <c r="Y29" s="3">
        <v>13.633613705000004</v>
      </c>
      <c r="Z29" s="3">
        <v>50.222827980000012</v>
      </c>
      <c r="AA29" s="3">
        <v>42.923323486000015</v>
      </c>
      <c r="AB29" s="3">
        <v>35.899172620000002</v>
      </c>
      <c r="AC29" s="3">
        <v>50.739942528000007</v>
      </c>
      <c r="AD29" s="3">
        <v>10.535722365000002</v>
      </c>
      <c r="AE29" s="3">
        <v>60.769338541999979</v>
      </c>
      <c r="AF29" s="3">
        <v>64.806305934999983</v>
      </c>
      <c r="AG29" s="3">
        <v>29.49912102</v>
      </c>
      <c r="AH29" s="3">
        <v>24.759518282000002</v>
      </c>
      <c r="AI29" s="3">
        <v>11.495343606</v>
      </c>
      <c r="AJ29" s="3">
        <v>8.0315370189999964</v>
      </c>
      <c r="AK29" s="3">
        <v>50.116989071999981</v>
      </c>
      <c r="AL29" s="3">
        <v>39.503096645999996</v>
      </c>
      <c r="AM29" s="3">
        <v>8.1638588150000029</v>
      </c>
      <c r="AN29" s="3">
        <v>22.837612256000007</v>
      </c>
      <c r="AO29" s="3">
        <v>19.079326832</v>
      </c>
      <c r="AP29" s="3">
        <v>42.750556053000011</v>
      </c>
      <c r="AQ29" s="3">
        <v>9.9751133839999966</v>
      </c>
      <c r="AR29" s="3">
        <v>45.567889287999996</v>
      </c>
      <c r="AS29" s="3">
        <v>11.779736468999996</v>
      </c>
      <c r="AT29" s="3">
        <v>21.599468447000007</v>
      </c>
      <c r="AU29" s="3">
        <v>45.020266500000005</v>
      </c>
      <c r="AV29" s="3">
        <v>22.502874429999991</v>
      </c>
      <c r="AW29" s="3">
        <v>5.3195141049999997</v>
      </c>
      <c r="AX29" s="3">
        <v>7.2550839430000016</v>
      </c>
      <c r="AY29" s="3">
        <v>15.086894385999999</v>
      </c>
      <c r="AZ29" s="3">
        <v>24.078451084999994</v>
      </c>
      <c r="BA29" s="3">
        <v>10.948821435000001</v>
      </c>
      <c r="BB29" s="3">
        <v>55.28704946300001</v>
      </c>
      <c r="BC29" s="3">
        <v>62.577649675999986</v>
      </c>
      <c r="BD29" s="3">
        <v>32.224016777999985</v>
      </c>
      <c r="BE29" s="3">
        <v>29.909933211999999</v>
      </c>
      <c r="BF29" s="3">
        <v>22.877976291000007</v>
      </c>
      <c r="BG29" s="3">
        <v>43.848134686999998</v>
      </c>
      <c r="BH29" s="3">
        <v>37.639600881999989</v>
      </c>
      <c r="BI29" s="3">
        <v>53.843891866999996</v>
      </c>
      <c r="BJ29" s="3">
        <v>44.933074117999993</v>
      </c>
      <c r="BK29" s="3">
        <v>6.8235405000000009</v>
      </c>
      <c r="BL29" s="3">
        <v>12.976758356000001</v>
      </c>
      <c r="BM29" s="3">
        <v>1.3319264999999997E-2</v>
      </c>
      <c r="BN29" s="3">
        <v>58.010638850999996</v>
      </c>
      <c r="BO29" s="3">
        <v>22.084195486999999</v>
      </c>
      <c r="BP29" s="3">
        <v>30.043126235999996</v>
      </c>
      <c r="BQ29" s="3">
        <v>37.295182989000018</v>
      </c>
      <c r="BR29" s="3">
        <v>50.929835186000005</v>
      </c>
      <c r="BS29" s="3">
        <v>60.082332551999997</v>
      </c>
      <c r="BT29" s="3">
        <v>38.448050455000008</v>
      </c>
      <c r="BU29" s="3">
        <v>8.8192881169999975</v>
      </c>
      <c r="BV29" s="3">
        <v>21.484280577999993</v>
      </c>
      <c r="BW29" s="3">
        <v>28.664054222999987</v>
      </c>
      <c r="BX29" s="3">
        <v>12.237297845000001</v>
      </c>
      <c r="BZ29">
        <f t="shared" si="0"/>
        <v>32.394641699039994</v>
      </c>
      <c r="CA29">
        <f t="shared" si="1"/>
        <v>20.058125045428788</v>
      </c>
      <c r="CB29">
        <f t="shared" si="2"/>
        <v>0.75109467674991059</v>
      </c>
      <c r="CD29">
        <f t="shared" si="3"/>
        <v>33.279219211166669</v>
      </c>
      <c r="CE29">
        <f t="shared" si="4"/>
        <v>20.353983292056981</v>
      </c>
      <c r="CF29">
        <f t="shared" si="5"/>
        <v>0.84039340725257616</v>
      </c>
      <c r="CH29">
        <f t="shared" si="6"/>
        <v>34.916505757225003</v>
      </c>
      <c r="CI29">
        <f t="shared" si="7"/>
        <v>21.635126449172457</v>
      </c>
      <c r="CJ29">
        <f t="shared" si="8"/>
        <v>0.91415607329830717</v>
      </c>
      <c r="CL29">
        <f t="shared" si="9"/>
        <v>37.278917360199998</v>
      </c>
      <c r="CM29">
        <f t="shared" si="10"/>
        <v>22.281488342185845</v>
      </c>
      <c r="CN29">
        <f t="shared" si="11"/>
        <v>0.8836437968056855</v>
      </c>
      <c r="CP29">
        <f t="shared" si="12"/>
        <v>38.209843860533326</v>
      </c>
      <c r="CQ29">
        <f t="shared" si="13"/>
        <v>26.897272604630135</v>
      </c>
      <c r="CR29">
        <f t="shared" si="14"/>
        <v>1.0291086022789862</v>
      </c>
      <c r="CT29">
        <f t="shared" si="15"/>
        <v>45.936635669200008</v>
      </c>
      <c r="CU29">
        <f t="shared" si="16"/>
        <v>26.717192827921373</v>
      </c>
      <c r="CV29">
        <f t="shared" si="17"/>
        <v>1.0919302387504575</v>
      </c>
      <c r="CX29">
        <f t="shared" si="18"/>
        <v>41.687445902800008</v>
      </c>
      <c r="CY29">
        <f t="shared" si="19"/>
        <v>23.610476578302624</v>
      </c>
      <c r="CZ29">
        <f t="shared" si="20"/>
        <v>1.0919302387504575</v>
      </c>
    </row>
    <row r="30" spans="1:104" x14ac:dyDescent="0.3">
      <c r="A30" s="2">
        <v>29</v>
      </c>
      <c r="B30" s="3">
        <v>14.471156610000003</v>
      </c>
      <c r="C30" s="3">
        <v>35.821439499999997</v>
      </c>
      <c r="D30" s="3">
        <v>36.924843036999995</v>
      </c>
      <c r="E30" s="3">
        <v>38.150700985999997</v>
      </c>
      <c r="F30" s="3">
        <v>42.873088840000008</v>
      </c>
      <c r="G30" s="3">
        <v>34.125876832999992</v>
      </c>
      <c r="H30" s="3">
        <v>28.005540210000014</v>
      </c>
      <c r="I30" s="3">
        <v>22.674225240999995</v>
      </c>
      <c r="J30" s="3">
        <v>36.526643431999993</v>
      </c>
      <c r="K30" s="3">
        <v>37.235126869000005</v>
      </c>
      <c r="L30" s="3">
        <v>23.980337973999994</v>
      </c>
      <c r="M30" s="3">
        <v>64.292960812999979</v>
      </c>
      <c r="N30" s="3">
        <v>23.601219043999997</v>
      </c>
      <c r="O30" s="3">
        <v>59.490665722999999</v>
      </c>
      <c r="P30" s="3">
        <v>87.018489901000024</v>
      </c>
      <c r="Q30" s="3">
        <v>43.466645659000001</v>
      </c>
      <c r="R30" s="3">
        <v>38.506014673999999</v>
      </c>
      <c r="S30" s="3">
        <v>17.800564232999996</v>
      </c>
      <c r="T30" s="3">
        <v>41.429172356000002</v>
      </c>
      <c r="U30" s="3">
        <v>68.838602213999991</v>
      </c>
      <c r="V30" s="3">
        <v>50.989361940000002</v>
      </c>
      <c r="W30" s="3">
        <v>31.093509448000006</v>
      </c>
      <c r="X30" s="3">
        <v>41.969814461000013</v>
      </c>
      <c r="Y30" s="3">
        <v>38.193271271</v>
      </c>
      <c r="Z30" s="3">
        <v>50.529594402000008</v>
      </c>
      <c r="AA30" s="3">
        <v>7.4610067580000008</v>
      </c>
      <c r="AB30" s="3">
        <v>67.207516141000013</v>
      </c>
      <c r="AC30" s="3">
        <v>34.324718230999999</v>
      </c>
      <c r="AD30" s="3">
        <v>45.080831526000004</v>
      </c>
      <c r="AE30" s="3">
        <v>47.087854901000007</v>
      </c>
      <c r="AF30" s="3">
        <v>54.016756064999996</v>
      </c>
      <c r="AG30" s="3">
        <v>25.435712169999981</v>
      </c>
      <c r="AH30" s="3">
        <v>11.881571253999999</v>
      </c>
      <c r="AI30" s="3">
        <v>23.053537905999992</v>
      </c>
      <c r="AJ30" s="3">
        <v>24.319514448999989</v>
      </c>
      <c r="AK30" s="3">
        <v>57.282836649000004</v>
      </c>
      <c r="AL30" s="3">
        <v>41.853416227999986</v>
      </c>
      <c r="AM30" s="3">
        <v>59.94092142400001</v>
      </c>
      <c r="AN30" s="3">
        <v>49.975257718000009</v>
      </c>
      <c r="AO30" s="3">
        <v>47.972778064999986</v>
      </c>
      <c r="AP30" s="3">
        <v>62.297027395000001</v>
      </c>
      <c r="AQ30" s="3">
        <v>4.9951985720000005</v>
      </c>
      <c r="AR30" s="3">
        <v>60.361051367999998</v>
      </c>
      <c r="AS30" s="3">
        <v>57.109548605999997</v>
      </c>
      <c r="AT30" s="3">
        <v>42.292115634000005</v>
      </c>
      <c r="AU30" s="3">
        <v>30.137328528000005</v>
      </c>
      <c r="AV30" s="3">
        <v>14.982837357000001</v>
      </c>
      <c r="AW30" s="3">
        <v>24.166057629000001</v>
      </c>
      <c r="AX30" s="3">
        <v>46.808723591000003</v>
      </c>
      <c r="AY30" s="3">
        <v>16.936789746000002</v>
      </c>
      <c r="AZ30" s="3">
        <v>40.542143421999995</v>
      </c>
      <c r="BA30" s="3">
        <v>45.500922832000008</v>
      </c>
      <c r="BB30" s="3">
        <v>35.861488624000003</v>
      </c>
      <c r="BC30" s="3">
        <v>28.340031234999987</v>
      </c>
      <c r="BD30" s="3">
        <v>11.239597503999999</v>
      </c>
      <c r="BE30" s="3">
        <v>32.483339279999996</v>
      </c>
      <c r="BF30" s="3">
        <v>6.8927137640000042</v>
      </c>
      <c r="BG30" s="3">
        <v>68.568325366999986</v>
      </c>
      <c r="BH30" s="3">
        <v>36.337583521000013</v>
      </c>
      <c r="BI30" s="3">
        <v>43.006036994999988</v>
      </c>
      <c r="BJ30" s="3">
        <v>13.675640905999998</v>
      </c>
      <c r="BK30" s="3">
        <v>25.535762105</v>
      </c>
      <c r="BL30" s="3">
        <v>45.496613835999987</v>
      </c>
      <c r="BM30" s="3">
        <v>0.65366689900000041</v>
      </c>
      <c r="BN30" s="3">
        <v>38.659388832999994</v>
      </c>
      <c r="BO30" s="3">
        <v>0.64408464399999998</v>
      </c>
      <c r="BP30" s="3">
        <v>41.898432154000012</v>
      </c>
      <c r="BQ30" s="3">
        <v>22.576188346999999</v>
      </c>
      <c r="BR30" s="3">
        <v>48.335198479000006</v>
      </c>
      <c r="BS30" s="3">
        <v>20.967260996</v>
      </c>
      <c r="BT30" s="3">
        <v>32.819566867000006</v>
      </c>
      <c r="BU30" s="3">
        <v>14.480068996000005</v>
      </c>
      <c r="BV30" s="3">
        <v>21.245614510999999</v>
      </c>
      <c r="BW30" s="3">
        <v>35.02350941800001</v>
      </c>
      <c r="BX30" s="3">
        <v>40.866174742000005</v>
      </c>
      <c r="BZ30">
        <f t="shared" si="0"/>
        <v>36.221855038120005</v>
      </c>
      <c r="CA30">
        <f t="shared" si="1"/>
        <v>17.445149930979216</v>
      </c>
      <c r="CB30">
        <f t="shared" si="2"/>
        <v>0.18533566335856461</v>
      </c>
      <c r="CD30">
        <f t="shared" si="3"/>
        <v>38.562699268766664</v>
      </c>
      <c r="CE30">
        <f t="shared" si="4"/>
        <v>17.282661088229084</v>
      </c>
      <c r="CF30">
        <f t="shared" si="5"/>
        <v>0.21626602232127445</v>
      </c>
      <c r="CH30">
        <f t="shared" si="6"/>
        <v>40.122577378900004</v>
      </c>
      <c r="CI30">
        <f t="shared" si="7"/>
        <v>16.624990134751457</v>
      </c>
      <c r="CJ30">
        <f t="shared" si="8"/>
        <v>0.41485732311827295</v>
      </c>
      <c r="CL30">
        <f t="shared" si="9"/>
        <v>40.3056931076</v>
      </c>
      <c r="CM30">
        <f t="shared" si="10"/>
        <v>16.791140889319369</v>
      </c>
      <c r="CN30">
        <f t="shared" si="11"/>
        <v>0.64055402380875215</v>
      </c>
      <c r="CP30">
        <f t="shared" si="12"/>
        <v>39.012821000866666</v>
      </c>
      <c r="CQ30">
        <f t="shared" si="13"/>
        <v>18.0375184524794</v>
      </c>
      <c r="CR30">
        <f t="shared" si="14"/>
        <v>1.3640603289504374</v>
      </c>
      <c r="CT30">
        <f t="shared" si="15"/>
        <v>32.680864155799995</v>
      </c>
      <c r="CU30">
        <f t="shared" si="16"/>
        <v>8.0800955638605263</v>
      </c>
      <c r="CV30">
        <f t="shared" si="17"/>
        <v>-1.2719207005186026</v>
      </c>
      <c r="CX30">
        <f t="shared" si="18"/>
        <v>33.648245794600001</v>
      </c>
      <c r="CY30">
        <f t="shared" si="19"/>
        <v>9.8852358790979267</v>
      </c>
      <c r="CZ30">
        <f t="shared" si="20"/>
        <v>-1.2719207005186026</v>
      </c>
    </row>
    <row r="31" spans="1:104" x14ac:dyDescent="0.3">
      <c r="A31" s="2">
        <v>30</v>
      </c>
      <c r="B31" s="3">
        <v>29.915398554999992</v>
      </c>
      <c r="C31" s="3">
        <v>46.757388868999996</v>
      </c>
      <c r="D31" s="3">
        <v>61.988407747999986</v>
      </c>
      <c r="E31" s="3">
        <v>12.944045673999998</v>
      </c>
      <c r="F31" s="3">
        <v>22.186002896000002</v>
      </c>
      <c r="G31" s="3">
        <v>50.745968280999982</v>
      </c>
      <c r="H31" s="3">
        <v>17.071439386000012</v>
      </c>
      <c r="I31" s="3">
        <v>13.610819997000002</v>
      </c>
      <c r="J31" s="3">
        <v>42.612794949999994</v>
      </c>
      <c r="K31" s="3">
        <v>27.258717756999999</v>
      </c>
      <c r="L31" s="3">
        <v>53.80694762600001</v>
      </c>
      <c r="M31" s="3">
        <v>44.564229944000004</v>
      </c>
      <c r="N31" s="3">
        <v>29.432274238000002</v>
      </c>
      <c r="O31" s="3">
        <v>14.653323605000004</v>
      </c>
      <c r="P31" s="3">
        <v>25.992110830999998</v>
      </c>
      <c r="Q31" s="3">
        <v>21.461443972000001</v>
      </c>
      <c r="R31" s="3">
        <v>28.919167161000004</v>
      </c>
      <c r="S31" s="3">
        <v>30.172243810000005</v>
      </c>
      <c r="T31" s="3">
        <v>17.141628455999999</v>
      </c>
      <c r="U31" s="3">
        <v>30.301008102000001</v>
      </c>
      <c r="V31" s="3">
        <v>47.414174742</v>
      </c>
      <c r="W31" s="3">
        <v>34.592541672999992</v>
      </c>
      <c r="X31" s="3">
        <v>44.050232870000002</v>
      </c>
      <c r="Y31" s="3">
        <v>51.086131577000003</v>
      </c>
      <c r="Z31" s="3">
        <v>33.366096808999984</v>
      </c>
      <c r="AA31" s="3">
        <v>48.023736335999999</v>
      </c>
      <c r="AB31" s="3">
        <v>77.946070943999985</v>
      </c>
      <c r="AC31" s="3">
        <v>36.890807913000003</v>
      </c>
      <c r="AD31" s="3">
        <v>29.406851576000001</v>
      </c>
      <c r="AE31" s="3">
        <v>41.559714261000018</v>
      </c>
      <c r="AF31" s="3">
        <v>42.669045298999997</v>
      </c>
      <c r="AG31" s="3">
        <v>70.78809186300002</v>
      </c>
      <c r="AH31" s="3">
        <v>13.626790068999997</v>
      </c>
      <c r="AI31" s="3">
        <v>44.06714254300001</v>
      </c>
      <c r="AJ31" s="3">
        <v>30.170763638</v>
      </c>
      <c r="AK31" s="3">
        <v>62.228310402000041</v>
      </c>
      <c r="AL31" s="3">
        <v>25.621027591000004</v>
      </c>
      <c r="AM31" s="3">
        <v>74.061727196999982</v>
      </c>
      <c r="AN31" s="3">
        <v>13.225676387999998</v>
      </c>
      <c r="AO31" s="3">
        <v>37.081580129999992</v>
      </c>
      <c r="AP31" s="3">
        <v>20.546220363000003</v>
      </c>
      <c r="AQ31" s="3">
        <v>9.4451658909999967</v>
      </c>
      <c r="AR31" s="3">
        <v>38.892360361999998</v>
      </c>
      <c r="AS31" s="3">
        <v>32.56055374799999</v>
      </c>
      <c r="AT31" s="3">
        <v>23.168963448000007</v>
      </c>
      <c r="AU31" s="3">
        <v>41.819305634999985</v>
      </c>
      <c r="AV31" s="3">
        <v>39.099668663999992</v>
      </c>
      <c r="AW31" s="3">
        <v>12.407629478000002</v>
      </c>
      <c r="AX31" s="3">
        <v>33.202836066000017</v>
      </c>
      <c r="AY31" s="3">
        <v>32.682017096999999</v>
      </c>
      <c r="AZ31" s="3">
        <v>22.629226740999989</v>
      </c>
      <c r="BA31" s="3">
        <v>54.482764161000013</v>
      </c>
      <c r="BB31" s="3">
        <v>49.346748386000009</v>
      </c>
      <c r="BC31" s="3">
        <v>26.791448954999996</v>
      </c>
      <c r="BD31" s="3">
        <v>40.819541369999996</v>
      </c>
      <c r="BE31" s="3">
        <v>30.999544915000005</v>
      </c>
      <c r="BF31" s="3">
        <v>14.827386415999996</v>
      </c>
      <c r="BG31" s="3">
        <v>71.172761542000018</v>
      </c>
      <c r="BH31" s="3">
        <v>41.026614858999999</v>
      </c>
      <c r="BI31" s="3">
        <v>36.87826279100004</v>
      </c>
      <c r="BJ31" s="3">
        <v>65.080856961999984</v>
      </c>
      <c r="BK31" s="3">
        <v>47.141614597000007</v>
      </c>
      <c r="BL31" s="3">
        <v>35.068912550000007</v>
      </c>
      <c r="BM31" s="3">
        <v>0.60027538000000003</v>
      </c>
      <c r="BN31" s="3">
        <v>50.984123042000014</v>
      </c>
      <c r="BO31" s="3">
        <v>16.403924188000001</v>
      </c>
      <c r="BP31" s="3">
        <v>59.330494632999994</v>
      </c>
      <c r="BQ31" s="3">
        <v>111.50178270700006</v>
      </c>
      <c r="BR31" s="3">
        <v>13.913627132</v>
      </c>
      <c r="BS31" s="3">
        <v>58.165804594000001</v>
      </c>
      <c r="BT31" s="3">
        <v>33.192673729999996</v>
      </c>
      <c r="BU31" s="3">
        <v>9.3336772839999984</v>
      </c>
      <c r="BV31" s="3">
        <v>25.270202023000003</v>
      </c>
      <c r="BW31" s="3">
        <v>27.205881659999996</v>
      </c>
      <c r="BX31" s="3">
        <v>36.683341896000002</v>
      </c>
      <c r="BZ31">
        <f t="shared" si="0"/>
        <v>36.561174519266665</v>
      </c>
      <c r="CA31">
        <f t="shared" si="1"/>
        <v>18.862775396785828</v>
      </c>
      <c r="CB31">
        <f t="shared" si="2"/>
        <v>1.0195001087285729</v>
      </c>
      <c r="CD31">
        <f t="shared" si="3"/>
        <v>35.870181609450007</v>
      </c>
      <c r="CE31">
        <f t="shared" si="4"/>
        <v>16.19654931187797</v>
      </c>
      <c r="CF31">
        <f t="shared" si="5"/>
        <v>0.62030516438592487</v>
      </c>
      <c r="CH31">
        <f t="shared" si="6"/>
        <v>36.985296891975004</v>
      </c>
      <c r="CI31">
        <f t="shared" si="7"/>
        <v>16.890204065962813</v>
      </c>
      <c r="CJ31">
        <f t="shared" si="8"/>
        <v>0.60456207471666745</v>
      </c>
      <c r="CL31">
        <f t="shared" si="9"/>
        <v>35.529057351966671</v>
      </c>
      <c r="CM31">
        <f t="shared" si="10"/>
        <v>15.08293701795353</v>
      </c>
      <c r="CN31">
        <f t="shared" si="11"/>
        <v>0.6522833893627783</v>
      </c>
      <c r="CP31">
        <f t="shared" si="12"/>
        <v>32.902658023800001</v>
      </c>
      <c r="CQ31">
        <f t="shared" si="13"/>
        <v>15.477288916528705</v>
      </c>
      <c r="CR31">
        <f t="shared" si="14"/>
        <v>0.35273868311229351</v>
      </c>
      <c r="CT31">
        <f t="shared" si="15"/>
        <v>32.509098411299995</v>
      </c>
      <c r="CU31">
        <f t="shared" si="16"/>
        <v>16.204410433962487</v>
      </c>
      <c r="CV31">
        <f t="shared" si="17"/>
        <v>0.45783014365693048</v>
      </c>
      <c r="CX31">
        <f t="shared" si="18"/>
        <v>34.758248748399993</v>
      </c>
      <c r="CY31">
        <f t="shared" si="19"/>
        <v>17.566074930486639</v>
      </c>
      <c r="CZ31">
        <f t="shared" si="20"/>
        <v>0.45783014365693048</v>
      </c>
    </row>
    <row r="32" spans="1:104" x14ac:dyDescent="0.3">
      <c r="A32" s="2">
        <v>31</v>
      </c>
      <c r="B32" s="3">
        <v>71.686728707</v>
      </c>
      <c r="C32" s="3">
        <v>22.841538221999993</v>
      </c>
      <c r="D32" s="3">
        <v>44.165519929999988</v>
      </c>
      <c r="E32" s="3">
        <v>51.888778697999982</v>
      </c>
      <c r="F32" s="3">
        <v>71.761090936000002</v>
      </c>
      <c r="G32" s="3">
        <v>78.523290906000014</v>
      </c>
      <c r="H32" s="3">
        <v>16.250744553000001</v>
      </c>
      <c r="I32" s="3">
        <v>17.513313268999998</v>
      </c>
      <c r="J32" s="3">
        <v>39.270280454000002</v>
      </c>
      <c r="K32" s="3">
        <v>21.507570717000004</v>
      </c>
      <c r="L32" s="3">
        <v>27.33387710900001</v>
      </c>
      <c r="M32" s="3">
        <v>31.973266234000004</v>
      </c>
      <c r="N32" s="3">
        <v>30.218833997000001</v>
      </c>
      <c r="O32" s="3">
        <v>21.468818311</v>
      </c>
      <c r="P32" s="3">
        <v>41.972240331000016</v>
      </c>
      <c r="Q32" s="3">
        <v>50.61054162500001</v>
      </c>
      <c r="R32" s="3">
        <v>37.581881708000004</v>
      </c>
      <c r="S32" s="3">
        <v>64.253483781999989</v>
      </c>
      <c r="T32" s="3">
        <v>40.471971483000004</v>
      </c>
      <c r="U32" s="3">
        <v>40.108287505999989</v>
      </c>
      <c r="V32" s="3">
        <v>3.1277558140000004</v>
      </c>
      <c r="W32" s="3">
        <v>48.750472446000011</v>
      </c>
      <c r="X32" s="3">
        <v>30.858846790999994</v>
      </c>
      <c r="Y32" s="3">
        <v>22.448545394000007</v>
      </c>
      <c r="Z32" s="3">
        <v>50.096199829999996</v>
      </c>
      <c r="AA32" s="3">
        <v>38.188369032000004</v>
      </c>
      <c r="AB32" s="3">
        <v>49.287383722999991</v>
      </c>
      <c r="AC32" s="3">
        <v>27.667246117999994</v>
      </c>
      <c r="AD32" s="3">
        <v>32.270973226999992</v>
      </c>
      <c r="AE32" s="3">
        <v>18.039108400999996</v>
      </c>
      <c r="AF32" s="3">
        <v>67.687774042000015</v>
      </c>
      <c r="AG32" s="3">
        <v>47.62185874699999</v>
      </c>
      <c r="AH32" s="3">
        <v>21.142037269000006</v>
      </c>
      <c r="AI32" s="3">
        <v>16.498187782000006</v>
      </c>
      <c r="AJ32" s="3">
        <v>39.476456247999998</v>
      </c>
      <c r="AK32" s="3">
        <v>83.366604813999984</v>
      </c>
      <c r="AL32" s="3">
        <v>32.834459669999994</v>
      </c>
      <c r="AM32" s="3">
        <v>26.589298573999997</v>
      </c>
      <c r="AN32" s="3">
        <v>29.075262833000011</v>
      </c>
      <c r="AO32" s="3">
        <v>45.264902982000002</v>
      </c>
      <c r="AP32" s="3">
        <v>35.822351229000013</v>
      </c>
      <c r="AQ32" s="3">
        <v>14.932001504000006</v>
      </c>
      <c r="AR32" s="3">
        <v>47.902974209</v>
      </c>
      <c r="AS32" s="3">
        <v>35.981096213000022</v>
      </c>
      <c r="AT32" s="3">
        <v>48.677400008000006</v>
      </c>
      <c r="AU32" s="3">
        <v>45.632446237999993</v>
      </c>
      <c r="AV32" s="3">
        <v>46.956560718999995</v>
      </c>
      <c r="AW32" s="3">
        <v>4.1743249640000002</v>
      </c>
      <c r="AX32" s="3">
        <v>63.024447256999999</v>
      </c>
      <c r="AY32" s="3">
        <v>42.204544097000003</v>
      </c>
      <c r="AZ32" s="3">
        <v>20.445438506999999</v>
      </c>
      <c r="BA32" s="3">
        <v>15.177032434000004</v>
      </c>
      <c r="BB32" s="3">
        <v>16.492919338000004</v>
      </c>
      <c r="BC32" s="3">
        <v>36.957886771999981</v>
      </c>
      <c r="BD32" s="3">
        <v>27.189259073999995</v>
      </c>
      <c r="BE32" s="3">
        <v>53.54066061000001</v>
      </c>
      <c r="BF32" s="3">
        <v>3.5509139019999991</v>
      </c>
      <c r="BG32" s="3">
        <v>27.050867504000003</v>
      </c>
      <c r="BH32" s="3">
        <v>56.523037332000015</v>
      </c>
      <c r="BI32" s="3">
        <v>58.433715642000003</v>
      </c>
      <c r="BJ32" s="3">
        <v>10.908990860000001</v>
      </c>
      <c r="BK32" s="3">
        <v>44.906437790999988</v>
      </c>
      <c r="BL32" s="3">
        <v>16.877237591</v>
      </c>
      <c r="BM32" s="3">
        <v>0.38320768599999999</v>
      </c>
      <c r="BN32" s="3">
        <v>33.656753490999996</v>
      </c>
      <c r="BO32" s="3">
        <v>65.809313681999981</v>
      </c>
      <c r="BP32" s="3">
        <v>33.271050530000011</v>
      </c>
      <c r="BQ32" s="3">
        <v>64.193028339000008</v>
      </c>
      <c r="BR32" s="3">
        <v>68.666023395000025</v>
      </c>
      <c r="BS32" s="3">
        <v>32.367641557000006</v>
      </c>
      <c r="BT32" s="3">
        <v>53.592272461</v>
      </c>
      <c r="BU32" s="3">
        <v>20.959441269999996</v>
      </c>
      <c r="BV32" s="3">
        <v>41.426064493000005</v>
      </c>
      <c r="BW32" s="3">
        <v>21.419880548999988</v>
      </c>
      <c r="BX32" s="3">
        <v>22.625094781999994</v>
      </c>
      <c r="BZ32">
        <f t="shared" si="0"/>
        <v>37.112348243266673</v>
      </c>
      <c r="CA32">
        <f t="shared" si="1"/>
        <v>18.590244738119466</v>
      </c>
      <c r="CB32">
        <f t="shared" si="2"/>
        <v>0.3114287421619662</v>
      </c>
      <c r="CD32">
        <f t="shared" si="3"/>
        <v>37.539394662800014</v>
      </c>
      <c r="CE32">
        <f t="shared" si="4"/>
        <v>18.163161283993652</v>
      </c>
      <c r="CF32">
        <f t="shared" si="5"/>
        <v>0.36777418075228741</v>
      </c>
      <c r="CH32">
        <f t="shared" si="6"/>
        <v>38.792345055375009</v>
      </c>
      <c r="CI32">
        <f t="shared" si="7"/>
        <v>18.291887983134323</v>
      </c>
      <c r="CJ32">
        <f t="shared" si="8"/>
        <v>0.65241722723218798</v>
      </c>
      <c r="CL32">
        <f t="shared" si="9"/>
        <v>38.071231975133337</v>
      </c>
      <c r="CM32">
        <f t="shared" si="10"/>
        <v>17.643316486756891</v>
      </c>
      <c r="CN32">
        <f t="shared" si="11"/>
        <v>0.509934857396796</v>
      </c>
      <c r="CP32">
        <f t="shared" si="12"/>
        <v>39.225059491599993</v>
      </c>
      <c r="CQ32">
        <f t="shared" si="13"/>
        <v>20.034910289650337</v>
      </c>
      <c r="CR32">
        <f t="shared" si="14"/>
        <v>0.83906721721731048</v>
      </c>
      <c r="CT32">
        <f t="shared" si="15"/>
        <v>43.540885639199999</v>
      </c>
      <c r="CU32">
        <f t="shared" si="16"/>
        <v>22.883987800112887</v>
      </c>
      <c r="CV32">
        <f t="shared" si="17"/>
        <v>0.3024408046373987</v>
      </c>
      <c r="CX32">
        <f t="shared" si="18"/>
        <v>52.468731298599991</v>
      </c>
      <c r="CY32">
        <f t="shared" si="19"/>
        <v>18.377033484307411</v>
      </c>
      <c r="CZ32">
        <f t="shared" si="20"/>
        <v>0.3024408046373987</v>
      </c>
    </row>
    <row r="33" spans="1:104" x14ac:dyDescent="0.3">
      <c r="A33" s="2">
        <v>32</v>
      </c>
      <c r="B33" s="3">
        <v>30.477379692000007</v>
      </c>
      <c r="C33" s="3">
        <v>57.391935205000003</v>
      </c>
      <c r="D33" s="3">
        <v>13.484038700000005</v>
      </c>
      <c r="E33" s="3">
        <v>75.608340226999999</v>
      </c>
      <c r="F33" s="3">
        <v>18.621117620999996</v>
      </c>
      <c r="G33" s="3">
        <v>98.21571033699999</v>
      </c>
      <c r="H33" s="3">
        <v>39.667309303000003</v>
      </c>
      <c r="I33" s="3">
        <v>85.861920264000005</v>
      </c>
      <c r="J33" s="3">
        <v>74.039752490000012</v>
      </c>
      <c r="K33" s="3">
        <v>45.797607748000004</v>
      </c>
      <c r="L33" s="3">
        <v>14.071723563999994</v>
      </c>
      <c r="M33" s="3">
        <v>38.068822451000003</v>
      </c>
      <c r="N33" s="3">
        <v>61.579608949999979</v>
      </c>
      <c r="O33" s="3">
        <v>76.877389829000009</v>
      </c>
      <c r="P33" s="3">
        <v>50.444369279000007</v>
      </c>
      <c r="Q33" s="3">
        <v>20.393289394999996</v>
      </c>
      <c r="R33" s="3">
        <v>39.01524258700001</v>
      </c>
      <c r="S33" s="3">
        <v>2.1995872190000001</v>
      </c>
      <c r="T33" s="3">
        <v>65.836251003999962</v>
      </c>
      <c r="U33" s="3">
        <v>38.874068354000002</v>
      </c>
      <c r="V33" s="3">
        <v>46.110664855000003</v>
      </c>
      <c r="W33" s="3">
        <v>38.554065693999988</v>
      </c>
      <c r="X33" s="3">
        <v>32.998389222999997</v>
      </c>
      <c r="Y33" s="3">
        <v>76.108283860000014</v>
      </c>
      <c r="Z33" s="3">
        <v>61.360577238000012</v>
      </c>
      <c r="AA33" s="3">
        <v>56.053054769999989</v>
      </c>
      <c r="AB33" s="3">
        <v>46.07999233999999</v>
      </c>
      <c r="AC33" s="3">
        <v>41.533333762000005</v>
      </c>
      <c r="AD33" s="3">
        <v>22.321478426000006</v>
      </c>
      <c r="AE33" s="3">
        <v>41.253484056999994</v>
      </c>
      <c r="AF33" s="3">
        <v>69.237758933000009</v>
      </c>
      <c r="AG33" s="3">
        <v>13.086663426999996</v>
      </c>
      <c r="AH33" s="3">
        <v>25.462728946000002</v>
      </c>
      <c r="AI33" s="3">
        <v>42.22958140999998</v>
      </c>
      <c r="AJ33" s="3">
        <v>39.353341240999988</v>
      </c>
      <c r="AK33" s="3">
        <v>48.156408679000002</v>
      </c>
      <c r="AL33" s="3">
        <v>45.361203991000039</v>
      </c>
      <c r="AM33" s="3">
        <v>28.384447019000003</v>
      </c>
      <c r="AN33" s="3">
        <v>37.863297360000004</v>
      </c>
      <c r="AO33" s="3">
        <v>25.863506048000009</v>
      </c>
      <c r="AP33" s="3">
        <v>21.159384033000002</v>
      </c>
      <c r="AQ33" s="3">
        <v>8.3692005479999985</v>
      </c>
      <c r="AR33" s="3">
        <v>32.764147369000007</v>
      </c>
      <c r="AS33" s="3">
        <v>66.415080900999982</v>
      </c>
      <c r="AT33" s="3">
        <v>83.258707047000016</v>
      </c>
      <c r="AU33" s="3">
        <v>18.439247254000005</v>
      </c>
      <c r="AV33" s="3">
        <v>26.479460554999999</v>
      </c>
      <c r="AW33" s="3">
        <v>18.907199601999999</v>
      </c>
      <c r="AX33" s="3">
        <v>20.100893993999996</v>
      </c>
      <c r="AY33" s="3">
        <v>27.501222903000009</v>
      </c>
      <c r="AZ33" s="3">
        <v>32.846772830000006</v>
      </c>
      <c r="BA33" s="3">
        <v>50.832676131999982</v>
      </c>
      <c r="BB33" s="3">
        <v>87.323421851000049</v>
      </c>
      <c r="BC33" s="3">
        <v>20.986494259000004</v>
      </c>
      <c r="BD33" s="3">
        <v>9.2548960509999976</v>
      </c>
      <c r="BE33" s="3">
        <v>60.300870936999999</v>
      </c>
      <c r="BF33" s="3">
        <v>39.079583360000001</v>
      </c>
      <c r="BG33" s="3">
        <v>64.834641353000023</v>
      </c>
      <c r="BH33" s="3">
        <v>73.878572519000002</v>
      </c>
      <c r="BI33" s="3">
        <v>54.471813741000005</v>
      </c>
      <c r="BJ33" s="3">
        <v>63.953047063000007</v>
      </c>
      <c r="BK33" s="3">
        <v>43.977559783000004</v>
      </c>
      <c r="BL33" s="3">
        <v>70.733486819999953</v>
      </c>
      <c r="BM33" s="3">
        <v>0.28925614399999988</v>
      </c>
      <c r="BN33" s="3">
        <v>55.206934687000022</v>
      </c>
      <c r="BO33" s="3">
        <v>50.24304611900002</v>
      </c>
      <c r="BP33" s="3">
        <v>90.151043036000004</v>
      </c>
      <c r="BQ33" s="3">
        <v>26.33471634699999</v>
      </c>
      <c r="BR33" s="3">
        <v>84.839290345000023</v>
      </c>
      <c r="BS33" s="3">
        <v>33.656149499000001</v>
      </c>
      <c r="BT33" s="3">
        <v>5.6995444600000003</v>
      </c>
      <c r="BU33" s="3">
        <v>33.68310527300001</v>
      </c>
      <c r="BV33" s="3">
        <v>26.912152809000002</v>
      </c>
      <c r="BW33" s="3">
        <v>77.470891682999977</v>
      </c>
      <c r="BX33" s="3">
        <v>41.849151787000011</v>
      </c>
      <c r="BZ33">
        <f t="shared" si="0"/>
        <v>44.081351847893337</v>
      </c>
      <c r="CA33">
        <f t="shared" si="1"/>
        <v>23.312136434287137</v>
      </c>
      <c r="CB33">
        <f t="shared" si="2"/>
        <v>0.2983765690809167</v>
      </c>
      <c r="CD33">
        <f t="shared" si="3"/>
        <v>43.35170021228334</v>
      </c>
      <c r="CE33">
        <f t="shared" si="4"/>
        <v>22.48679029658809</v>
      </c>
      <c r="CF33">
        <f t="shared" si="5"/>
        <v>0.40084816354135516</v>
      </c>
      <c r="CH33">
        <f t="shared" si="6"/>
        <v>44.597443137449993</v>
      </c>
      <c r="CI33">
        <f t="shared" si="7"/>
        <v>21.473542893831624</v>
      </c>
      <c r="CJ33">
        <f t="shared" si="8"/>
        <v>0.39397034543505038</v>
      </c>
      <c r="CL33">
        <f t="shared" si="9"/>
        <v>46.963292948133329</v>
      </c>
      <c r="CM33">
        <f t="shared" si="10"/>
        <v>22.807064276583272</v>
      </c>
      <c r="CN33">
        <f t="shared" si="11"/>
        <v>0.21772806173894102</v>
      </c>
      <c r="CP33">
        <f t="shared" si="12"/>
        <v>52.013801710666662</v>
      </c>
      <c r="CQ33">
        <f t="shared" si="13"/>
        <v>25.757611833758254</v>
      </c>
      <c r="CR33">
        <f t="shared" si="14"/>
        <v>5.9762731121929577E-2</v>
      </c>
      <c r="CT33">
        <f t="shared" si="15"/>
        <v>53.916511158699997</v>
      </c>
      <c r="CU33">
        <f t="shared" si="16"/>
        <v>27.512517037134248</v>
      </c>
      <c r="CV33">
        <f t="shared" si="17"/>
        <v>6.5814494845364432E-2</v>
      </c>
      <c r="CX33">
        <f t="shared" si="18"/>
        <v>39.116562289000001</v>
      </c>
      <c r="CY33">
        <f t="shared" si="19"/>
        <v>23.737582462918031</v>
      </c>
      <c r="CZ33">
        <f t="shared" si="20"/>
        <v>6.5814494845364432E-2</v>
      </c>
    </row>
    <row r="34" spans="1:104" x14ac:dyDescent="0.3">
      <c r="A34" s="2">
        <v>33</v>
      </c>
      <c r="B34" s="3">
        <v>44.344367198</v>
      </c>
      <c r="C34" s="3">
        <v>36.80912768799999</v>
      </c>
      <c r="D34" s="3">
        <v>40.73675322399999</v>
      </c>
      <c r="E34" s="3">
        <v>66.010818757999999</v>
      </c>
      <c r="F34" s="3">
        <v>85.479062649999989</v>
      </c>
      <c r="G34" s="3">
        <v>60.096379897999988</v>
      </c>
      <c r="H34" s="3">
        <v>41.247134365999997</v>
      </c>
      <c r="I34" s="3">
        <v>41.902536964000006</v>
      </c>
      <c r="J34" s="3">
        <v>35.679418408000011</v>
      </c>
      <c r="K34" s="3">
        <v>21.249841931000002</v>
      </c>
      <c r="L34" s="3">
        <v>41.729756263000006</v>
      </c>
      <c r="M34" s="3">
        <v>25.530138207</v>
      </c>
      <c r="N34" s="3">
        <v>38.355971301999993</v>
      </c>
      <c r="O34" s="3">
        <v>14.941505540999996</v>
      </c>
      <c r="P34" s="3">
        <v>38.70927847099999</v>
      </c>
      <c r="Q34" s="3">
        <v>65.890187159000021</v>
      </c>
      <c r="R34" s="3">
        <v>20.227332518000004</v>
      </c>
      <c r="S34" s="3">
        <v>11.789590635000001</v>
      </c>
      <c r="T34" s="3">
        <v>78.810912705999939</v>
      </c>
      <c r="U34" s="3">
        <v>12.57089463</v>
      </c>
      <c r="V34" s="3">
        <v>65.09843475000001</v>
      </c>
      <c r="W34" s="3">
        <v>55.842119006000033</v>
      </c>
      <c r="X34" s="3">
        <v>30.025812594999998</v>
      </c>
      <c r="Y34" s="3">
        <v>50.783266490999992</v>
      </c>
      <c r="Z34" s="3">
        <v>52.438045531999983</v>
      </c>
      <c r="AA34" s="3">
        <v>66.182573082999966</v>
      </c>
      <c r="AB34" s="3">
        <v>45.380596842999999</v>
      </c>
      <c r="AC34" s="3">
        <v>61.228953418999993</v>
      </c>
      <c r="AD34" s="3">
        <v>21.526493050999996</v>
      </c>
      <c r="AE34" s="3">
        <v>31.148486075999998</v>
      </c>
      <c r="AF34" s="3">
        <v>71.291868995000016</v>
      </c>
      <c r="AG34" s="3">
        <v>60.693838548999999</v>
      </c>
      <c r="AH34" s="3">
        <v>24.626008839000008</v>
      </c>
      <c r="AI34" s="3">
        <v>28.90841702900001</v>
      </c>
      <c r="AJ34" s="3">
        <v>6.490761668000002</v>
      </c>
      <c r="AK34" s="3">
        <v>22.654179272999997</v>
      </c>
      <c r="AL34" s="3">
        <v>75.841342190999995</v>
      </c>
      <c r="AM34" s="3">
        <v>31.131816900000015</v>
      </c>
      <c r="AN34" s="3">
        <v>14.814745406999995</v>
      </c>
      <c r="AO34" s="3">
        <v>33.166612385000008</v>
      </c>
      <c r="AP34" s="3">
        <v>26.494788747000001</v>
      </c>
      <c r="AQ34" s="3">
        <v>24.603142559000009</v>
      </c>
      <c r="AR34" s="3">
        <v>81.641062503000043</v>
      </c>
      <c r="AS34" s="3">
        <v>20.312123160000006</v>
      </c>
      <c r="AT34" s="3">
        <v>51.000358873999971</v>
      </c>
      <c r="AU34" s="3">
        <v>40.956704660000007</v>
      </c>
      <c r="AV34" s="3">
        <v>68.367435240000006</v>
      </c>
      <c r="AW34" s="3">
        <v>23.70550320900001</v>
      </c>
      <c r="AX34" s="3">
        <v>43.780553335</v>
      </c>
      <c r="AY34" s="3">
        <v>10.154957320999992</v>
      </c>
      <c r="AZ34" s="3">
        <v>11.872490532999999</v>
      </c>
      <c r="BA34" s="3">
        <v>51.234083704000014</v>
      </c>
      <c r="BB34" s="3">
        <v>69.567696821999988</v>
      </c>
      <c r="BC34" s="3">
        <v>42.878438510999992</v>
      </c>
      <c r="BD34" s="3">
        <v>31.65572704300001</v>
      </c>
      <c r="BE34" s="3">
        <v>20.356891705999999</v>
      </c>
      <c r="BF34" s="3">
        <v>12.845959095000003</v>
      </c>
      <c r="BG34" s="3">
        <v>29.17706712099999</v>
      </c>
      <c r="BH34" s="3">
        <v>67.363867580000033</v>
      </c>
      <c r="BI34" s="3">
        <v>80.643926491000045</v>
      </c>
      <c r="BJ34" s="3">
        <v>28.453362887000001</v>
      </c>
      <c r="BK34" s="3">
        <v>46.519309820999979</v>
      </c>
      <c r="BL34" s="3">
        <v>19.541737178000005</v>
      </c>
      <c r="BM34" s="3">
        <v>0.70004272300000003</v>
      </c>
      <c r="BN34" s="3">
        <v>36.624572717999989</v>
      </c>
      <c r="BO34" s="3">
        <v>33.929414049000002</v>
      </c>
      <c r="BP34" s="3">
        <v>63.22465150700004</v>
      </c>
      <c r="BQ34" s="3">
        <v>20.693637344000003</v>
      </c>
      <c r="BR34" s="3">
        <v>12.400250377000003</v>
      </c>
      <c r="BS34" s="3">
        <v>26.69298216699999</v>
      </c>
      <c r="BT34" s="3">
        <v>32.406984159000018</v>
      </c>
      <c r="BU34" s="3">
        <v>20.701321377000006</v>
      </c>
      <c r="BV34" s="3">
        <v>33.645861318999998</v>
      </c>
      <c r="BW34" s="3">
        <v>22.989862810000002</v>
      </c>
      <c r="BX34" s="3">
        <v>45.245420057999993</v>
      </c>
      <c r="BZ34">
        <f t="shared" si="0"/>
        <v>38.983567590759996</v>
      </c>
      <c r="CA34">
        <f t="shared" si="1"/>
        <v>20.487965448707577</v>
      </c>
      <c r="CB34">
        <f t="shared" si="2"/>
        <v>0.46250797535774441</v>
      </c>
      <c r="CD34">
        <f t="shared" si="3"/>
        <v>41.333302646883332</v>
      </c>
      <c r="CE34">
        <f t="shared" si="4"/>
        <v>21.066248249501253</v>
      </c>
      <c r="CF34">
        <f t="shared" si="5"/>
        <v>0.34945415200798063</v>
      </c>
      <c r="CH34">
        <f t="shared" si="6"/>
        <v>41.784634514974989</v>
      </c>
      <c r="CI34">
        <f t="shared" si="7"/>
        <v>20.284047328308983</v>
      </c>
      <c r="CJ34">
        <f t="shared" si="8"/>
        <v>0.29395711574465389</v>
      </c>
      <c r="CL34">
        <f t="shared" si="9"/>
        <v>43.392192978766651</v>
      </c>
      <c r="CM34">
        <f t="shared" si="10"/>
        <v>19.152986325421033</v>
      </c>
      <c r="CN34">
        <f t="shared" si="11"/>
        <v>0.24428051601765113</v>
      </c>
      <c r="CP34">
        <f t="shared" si="12"/>
        <v>42.18813939126666</v>
      </c>
      <c r="CQ34">
        <f t="shared" si="13"/>
        <v>16.98357587548843</v>
      </c>
      <c r="CR34">
        <f t="shared" si="14"/>
        <v>0.99882366185008142</v>
      </c>
      <c r="CT34">
        <f t="shared" si="15"/>
        <v>47.355544108500006</v>
      </c>
      <c r="CU34">
        <f t="shared" si="16"/>
        <v>17.357248823979756</v>
      </c>
      <c r="CV34">
        <f t="shared" si="17"/>
        <v>0.96845030396805643</v>
      </c>
      <c r="CX34">
        <f t="shared" si="18"/>
        <v>54.676025903599999</v>
      </c>
      <c r="CY34">
        <f t="shared" si="19"/>
        <v>18.425944470469215</v>
      </c>
      <c r="CZ34">
        <f t="shared" si="20"/>
        <v>0.96845030396805643</v>
      </c>
    </row>
    <row r="35" spans="1:104" x14ac:dyDescent="0.3">
      <c r="A35" s="2">
        <v>34</v>
      </c>
      <c r="B35" s="3">
        <v>36.338020297000014</v>
      </c>
      <c r="C35" s="3">
        <v>28.802166213000007</v>
      </c>
      <c r="D35" s="3">
        <v>23.518014505000004</v>
      </c>
      <c r="E35" s="3">
        <v>68.300428833000026</v>
      </c>
      <c r="F35" s="3">
        <v>47.866432187000022</v>
      </c>
      <c r="G35" s="3">
        <v>30.114292939000006</v>
      </c>
      <c r="H35" s="3">
        <v>11.000536439999999</v>
      </c>
      <c r="I35" s="3">
        <v>76.096810620999989</v>
      </c>
      <c r="J35" s="3">
        <v>32.869793747000024</v>
      </c>
      <c r="K35" s="3">
        <v>38.383044310999992</v>
      </c>
      <c r="L35" s="3">
        <v>49.260224500999996</v>
      </c>
      <c r="M35" s="3">
        <v>41.071183519000016</v>
      </c>
      <c r="N35" s="3">
        <v>39.052057368000007</v>
      </c>
      <c r="O35" s="3">
        <v>70.697921782999998</v>
      </c>
      <c r="P35" s="3">
        <v>13.828224094999992</v>
      </c>
      <c r="Q35" s="3">
        <v>32.941090785000014</v>
      </c>
      <c r="R35" s="3">
        <v>53.605192770000002</v>
      </c>
      <c r="S35" s="3">
        <v>74.023967690000006</v>
      </c>
      <c r="T35" s="3">
        <v>21.341714755000002</v>
      </c>
      <c r="U35" s="3">
        <v>66.198052502999985</v>
      </c>
      <c r="V35" s="3">
        <v>18.497384540000017</v>
      </c>
      <c r="W35" s="3">
        <v>54.305144427999991</v>
      </c>
      <c r="X35" s="3">
        <v>47.051934052999989</v>
      </c>
      <c r="Y35" s="3">
        <v>58.735609720999996</v>
      </c>
      <c r="Z35" s="3">
        <v>25.288625375000002</v>
      </c>
      <c r="AA35" s="3">
        <v>30.918248101000003</v>
      </c>
      <c r="AB35" s="3">
        <v>32.741910112000006</v>
      </c>
      <c r="AC35" s="3">
        <v>22.531906812000006</v>
      </c>
      <c r="AD35" s="3">
        <v>20.563997944</v>
      </c>
      <c r="AE35" s="3">
        <v>44.602172229000011</v>
      </c>
      <c r="AF35" s="3">
        <v>8.9842040040000004</v>
      </c>
      <c r="AG35" s="3">
        <v>14.740907271000003</v>
      </c>
      <c r="AH35" s="3">
        <v>52.820002144</v>
      </c>
      <c r="AI35" s="3">
        <v>41.221873383000016</v>
      </c>
      <c r="AJ35" s="3">
        <v>40.710929377000006</v>
      </c>
      <c r="AK35" s="3">
        <v>29.202645852</v>
      </c>
      <c r="AL35" s="3">
        <v>50.239912517999983</v>
      </c>
      <c r="AM35" s="3">
        <v>70.755651510999982</v>
      </c>
      <c r="AN35" s="3">
        <v>46.027411024999992</v>
      </c>
      <c r="AO35" s="3">
        <v>53.865645655999998</v>
      </c>
      <c r="AP35" s="3">
        <v>34.012383234000005</v>
      </c>
      <c r="AQ35" s="3">
        <v>25.197118355999997</v>
      </c>
      <c r="AR35" s="3">
        <v>34.946958200000005</v>
      </c>
      <c r="AS35" s="3">
        <v>21.419603368999994</v>
      </c>
      <c r="AT35" s="3">
        <v>28.017518784</v>
      </c>
      <c r="AU35" s="3">
        <v>48.734144939000004</v>
      </c>
      <c r="AV35" s="3">
        <v>15.890984541999998</v>
      </c>
      <c r="AW35" s="3">
        <v>32.548375651999983</v>
      </c>
      <c r="AX35" s="3">
        <v>24.413061616000004</v>
      </c>
      <c r="AY35" s="3">
        <v>29.52357562100001</v>
      </c>
      <c r="AZ35" s="3">
        <v>33.944816877000008</v>
      </c>
      <c r="BA35" s="3">
        <v>19.888202357999997</v>
      </c>
      <c r="BB35" s="3">
        <v>36.119740706999991</v>
      </c>
      <c r="BC35" s="3">
        <v>21.201754718</v>
      </c>
      <c r="BD35" s="3">
        <v>35.558845113000004</v>
      </c>
      <c r="BE35" s="3">
        <v>77.203067188999995</v>
      </c>
      <c r="BF35" s="3">
        <v>23.342099917999985</v>
      </c>
      <c r="BG35" s="3">
        <v>43.592431826000009</v>
      </c>
      <c r="BH35" s="3">
        <v>48.045309224999983</v>
      </c>
      <c r="BI35" s="3">
        <v>10.375868314000007</v>
      </c>
      <c r="BJ35" s="3">
        <v>3.2417664590000022</v>
      </c>
      <c r="BK35" s="3">
        <v>37.556072641000007</v>
      </c>
      <c r="BL35" s="3">
        <v>7.292372901000002</v>
      </c>
      <c r="BM35" s="3">
        <v>0.28506593699999994</v>
      </c>
      <c r="BN35" s="3">
        <v>35.078975623999995</v>
      </c>
      <c r="BO35" s="3">
        <v>26.514073877000008</v>
      </c>
      <c r="BP35" s="3">
        <v>57.926196593000007</v>
      </c>
      <c r="BQ35" s="3">
        <v>31.814166987999997</v>
      </c>
      <c r="BR35" s="3">
        <v>43.731847471000002</v>
      </c>
      <c r="BS35" s="3">
        <v>51.84584519500001</v>
      </c>
      <c r="BT35" s="3">
        <v>55.302732532</v>
      </c>
      <c r="BU35" s="3">
        <v>25.586749177999994</v>
      </c>
      <c r="BV35" s="3">
        <v>31.575651395999994</v>
      </c>
      <c r="BW35" s="3">
        <v>38.22161696500001</v>
      </c>
      <c r="BX35" s="3">
        <v>20.666681915000002</v>
      </c>
      <c r="BZ35">
        <f t="shared" si="0"/>
        <v>36.396412828639995</v>
      </c>
      <c r="CA35">
        <f t="shared" si="1"/>
        <v>17.491399737599419</v>
      </c>
      <c r="CB35">
        <f t="shared" si="2"/>
        <v>0.3854450070506627</v>
      </c>
      <c r="CD35">
        <f t="shared" si="3"/>
        <v>37.718185774599995</v>
      </c>
      <c r="CE35">
        <f t="shared" si="4"/>
        <v>17.303657245367187</v>
      </c>
      <c r="CF35">
        <f t="shared" si="5"/>
        <v>0.57388257526372854</v>
      </c>
      <c r="CH35">
        <f t="shared" si="6"/>
        <v>40.477882147949991</v>
      </c>
      <c r="CI35">
        <f t="shared" si="7"/>
        <v>18.018805182280133</v>
      </c>
      <c r="CJ35">
        <f t="shared" si="8"/>
        <v>0.24747993799027809</v>
      </c>
      <c r="CL35">
        <f t="shared" si="9"/>
        <v>40.351536772566661</v>
      </c>
      <c r="CM35">
        <f t="shared" si="10"/>
        <v>18.101781057732975</v>
      </c>
      <c r="CN35">
        <f t="shared" si="11"/>
        <v>0.45006174069986604</v>
      </c>
      <c r="CP35">
        <f t="shared" si="12"/>
        <v>40.479943423933335</v>
      </c>
      <c r="CQ35">
        <f t="shared" si="13"/>
        <v>18.761751024586673</v>
      </c>
      <c r="CR35">
        <f t="shared" si="14"/>
        <v>0.48079898518007735</v>
      </c>
      <c r="CT35">
        <f t="shared" si="15"/>
        <v>39.328954009300006</v>
      </c>
      <c r="CU35">
        <f t="shared" si="16"/>
        <v>18.878240484151068</v>
      </c>
      <c r="CV35">
        <f t="shared" si="17"/>
        <v>0.805722349021466</v>
      </c>
      <c r="CX35">
        <f t="shared" si="18"/>
        <v>40.96501240700001</v>
      </c>
      <c r="CY35">
        <f t="shared" si="19"/>
        <v>15.928566824921214</v>
      </c>
      <c r="CZ35">
        <f t="shared" si="20"/>
        <v>0.805722349021466</v>
      </c>
    </row>
    <row r="36" spans="1:104" x14ac:dyDescent="0.3">
      <c r="A36" s="2">
        <v>35</v>
      </c>
      <c r="B36" s="3">
        <v>28.788267220999998</v>
      </c>
      <c r="C36" s="3">
        <v>46.398018224999966</v>
      </c>
      <c r="D36" s="3">
        <v>65.622091956999952</v>
      </c>
      <c r="E36" s="3">
        <v>10.253627975999994</v>
      </c>
      <c r="F36" s="3">
        <v>73.67175466499998</v>
      </c>
      <c r="G36" s="3">
        <v>56.531738259000008</v>
      </c>
      <c r="H36" s="3">
        <v>33.078361385000001</v>
      </c>
      <c r="I36" s="3">
        <v>24.529926475999996</v>
      </c>
      <c r="J36" s="3">
        <v>82.331973206000001</v>
      </c>
      <c r="K36" s="3">
        <v>61.798466071999989</v>
      </c>
      <c r="L36" s="3">
        <v>35.924233535999996</v>
      </c>
      <c r="M36" s="3">
        <v>19.796453281000009</v>
      </c>
      <c r="N36" s="3">
        <v>14.513006834000002</v>
      </c>
      <c r="O36" s="3">
        <v>26.397760130999998</v>
      </c>
      <c r="P36" s="3">
        <v>62.482180004000007</v>
      </c>
      <c r="Q36" s="3">
        <v>52.971545765999977</v>
      </c>
      <c r="R36" s="3">
        <v>28.864286981000003</v>
      </c>
      <c r="S36" s="3">
        <v>18.377612669000012</v>
      </c>
      <c r="T36" s="3">
        <v>63.36631799000002</v>
      </c>
      <c r="U36" s="3">
        <v>50.223721496000024</v>
      </c>
      <c r="V36" s="3">
        <v>34.704689793000028</v>
      </c>
      <c r="W36" s="3">
        <v>20.367587606000001</v>
      </c>
      <c r="X36" s="3">
        <v>36.393264939000005</v>
      </c>
      <c r="Y36" s="3">
        <v>45.39574413299998</v>
      </c>
      <c r="Z36" s="3">
        <v>28.519309588999995</v>
      </c>
      <c r="AA36" s="3">
        <v>19.126413130999989</v>
      </c>
      <c r="AB36" s="3">
        <v>42.742106369999995</v>
      </c>
      <c r="AC36" s="3">
        <v>69.063676064000035</v>
      </c>
      <c r="AD36" s="3">
        <v>54.978212636000002</v>
      </c>
      <c r="AE36" s="3">
        <v>30.492462384000007</v>
      </c>
      <c r="AF36" s="3">
        <v>72.318538758000003</v>
      </c>
      <c r="AG36" s="3">
        <v>36.769804760000007</v>
      </c>
      <c r="AH36" s="3">
        <v>9.7917580899999948</v>
      </c>
      <c r="AI36" s="3">
        <v>38.108625241999995</v>
      </c>
      <c r="AJ36" s="3">
        <v>44.729400778000013</v>
      </c>
      <c r="AK36" s="3">
        <v>56.248544726999995</v>
      </c>
      <c r="AL36" s="3">
        <v>30.738050762999986</v>
      </c>
      <c r="AM36" s="3">
        <v>26.478871595999998</v>
      </c>
      <c r="AN36" s="3">
        <v>31.620217669000002</v>
      </c>
      <c r="AO36" s="3">
        <v>10.499945722</v>
      </c>
      <c r="AP36" s="3">
        <v>39.049469834000007</v>
      </c>
      <c r="AQ36" s="3">
        <v>9.5587715329999998</v>
      </c>
      <c r="AR36" s="3">
        <v>28.917735993999994</v>
      </c>
      <c r="AS36" s="3">
        <v>22.500460945</v>
      </c>
      <c r="AT36" s="3">
        <v>72.377416717999992</v>
      </c>
      <c r="AU36" s="3">
        <v>20.320824114000004</v>
      </c>
      <c r="AV36" s="3">
        <v>74.856495831999979</v>
      </c>
      <c r="AW36" s="3">
        <v>29.904720045000012</v>
      </c>
      <c r="AX36" s="3">
        <v>36.617565399</v>
      </c>
      <c r="AY36" s="3">
        <v>47.615625320000007</v>
      </c>
      <c r="AZ36" s="3">
        <v>28.026702843999995</v>
      </c>
      <c r="BA36" s="3">
        <v>68.037428016999982</v>
      </c>
      <c r="BB36" s="3">
        <v>36.477034837000005</v>
      </c>
      <c r="BC36" s="3">
        <v>33.168685413000013</v>
      </c>
      <c r="BD36" s="3">
        <v>17.467879716999985</v>
      </c>
      <c r="BE36" s="3">
        <v>35.414764132999991</v>
      </c>
      <c r="BF36" s="3">
        <v>48.51888971399999</v>
      </c>
      <c r="BG36" s="3">
        <v>17.459763194000015</v>
      </c>
      <c r="BH36" s="3">
        <v>61.732085333999962</v>
      </c>
      <c r="BI36" s="3">
        <v>8.254397890000007</v>
      </c>
      <c r="BJ36" s="3">
        <v>50.418890421999997</v>
      </c>
      <c r="BK36" s="3">
        <v>36.438326540000006</v>
      </c>
      <c r="BL36" s="3">
        <v>51.943177924000004</v>
      </c>
      <c r="BM36" s="3">
        <v>0.143891399</v>
      </c>
      <c r="BN36" s="3">
        <v>14.934410481999997</v>
      </c>
      <c r="BO36" s="3">
        <v>11.762756527000001</v>
      </c>
      <c r="BP36" s="3">
        <v>61.226113381000019</v>
      </c>
      <c r="BQ36" s="3">
        <v>55.58715192399999</v>
      </c>
      <c r="BR36" s="3">
        <v>31.825322155999991</v>
      </c>
      <c r="BS36" s="3">
        <v>52.630191405999994</v>
      </c>
      <c r="BT36" s="3">
        <v>27.437309543999998</v>
      </c>
      <c r="BU36" s="3">
        <v>15.696466677000002</v>
      </c>
      <c r="BV36" s="3">
        <v>10.407242222999994</v>
      </c>
      <c r="BW36" s="3">
        <v>40.685736032999998</v>
      </c>
      <c r="BX36" s="3">
        <v>32.424165592999991</v>
      </c>
      <c r="BZ36">
        <f t="shared" si="0"/>
        <v>37.664619172506669</v>
      </c>
      <c r="CA36">
        <f t="shared" si="1"/>
        <v>19.227947746651623</v>
      </c>
      <c r="CB36">
        <f t="shared" si="2"/>
        <v>0.32568219014291971</v>
      </c>
      <c r="CD36">
        <f t="shared" si="3"/>
        <v>38.854754761783326</v>
      </c>
      <c r="CE36">
        <f t="shared" si="4"/>
        <v>19.226265781504406</v>
      </c>
      <c r="CF36">
        <f t="shared" si="5"/>
        <v>0.42789619867859419</v>
      </c>
      <c r="CH36">
        <f t="shared" si="6"/>
        <v>39.875214222000004</v>
      </c>
      <c r="CI36">
        <f t="shared" si="7"/>
        <v>19.039797367058082</v>
      </c>
      <c r="CJ36">
        <f t="shared" si="8"/>
        <v>0.36905393129225761</v>
      </c>
      <c r="CL36">
        <f t="shared" si="9"/>
        <v>41.256827025833338</v>
      </c>
      <c r="CM36">
        <f t="shared" si="10"/>
        <v>19.137477620535968</v>
      </c>
      <c r="CN36">
        <f t="shared" si="11"/>
        <v>0.35117408187150667</v>
      </c>
      <c r="CP36">
        <f t="shared" si="12"/>
        <v>42.80785728186666</v>
      </c>
      <c r="CQ36">
        <f t="shared" si="13"/>
        <v>22.084765492677377</v>
      </c>
      <c r="CR36">
        <f t="shared" si="14"/>
        <v>0.25007291756588634</v>
      </c>
      <c r="CT36">
        <f t="shared" si="15"/>
        <v>48.300422544199989</v>
      </c>
      <c r="CU36">
        <f t="shared" si="16"/>
        <v>22.317016952272002</v>
      </c>
      <c r="CV36">
        <f t="shared" si="17"/>
        <v>-0.1654710053256222</v>
      </c>
      <c r="CX36">
        <f t="shared" si="18"/>
        <v>44.946752008799976</v>
      </c>
      <c r="CY36">
        <f t="shared" si="19"/>
        <v>23.321282636233455</v>
      </c>
      <c r="CZ36">
        <f t="shared" si="20"/>
        <v>-0.1654710053256222</v>
      </c>
    </row>
    <row r="37" spans="1:104" x14ac:dyDescent="0.3">
      <c r="A37" s="2">
        <v>36</v>
      </c>
      <c r="B37" s="3">
        <v>63.696129547999988</v>
      </c>
      <c r="C37" s="3">
        <v>18.408876963000001</v>
      </c>
      <c r="D37" s="3">
        <v>27.97793089</v>
      </c>
      <c r="E37" s="3">
        <v>24.833218788</v>
      </c>
      <c r="F37" s="3">
        <v>32.724205053999988</v>
      </c>
      <c r="G37" s="3">
        <v>41.661892122000019</v>
      </c>
      <c r="H37" s="3">
        <v>53.928865858000016</v>
      </c>
      <c r="I37" s="3">
        <v>78.251188957999958</v>
      </c>
      <c r="J37" s="3">
        <v>24.869688767999993</v>
      </c>
      <c r="K37" s="3">
        <v>28.049063603000004</v>
      </c>
      <c r="L37" s="3">
        <v>44.538619791000009</v>
      </c>
      <c r="M37" s="3">
        <v>64.812821330999995</v>
      </c>
      <c r="N37" s="3">
        <v>28.554653154</v>
      </c>
      <c r="O37" s="3">
        <v>58.456142215000007</v>
      </c>
      <c r="P37" s="3">
        <v>3.5986885999999996E-2</v>
      </c>
      <c r="Q37" s="3">
        <v>28.014484354</v>
      </c>
      <c r="R37" s="3">
        <v>47.191703517999997</v>
      </c>
      <c r="S37" s="3">
        <v>25.286246158999987</v>
      </c>
      <c r="T37" s="3">
        <v>30.701359292999996</v>
      </c>
      <c r="U37" s="3">
        <v>41.87295574800001</v>
      </c>
      <c r="V37" s="3">
        <v>58.295990424999999</v>
      </c>
      <c r="W37" s="3">
        <v>56.849180022000006</v>
      </c>
      <c r="X37" s="3">
        <v>49.921082163000015</v>
      </c>
      <c r="Y37" s="3">
        <v>16.828039125999997</v>
      </c>
      <c r="Z37" s="3">
        <v>39.575561403000009</v>
      </c>
      <c r="AA37" s="3">
        <v>15.755037665999996</v>
      </c>
      <c r="AB37" s="3">
        <v>53.617550044000012</v>
      </c>
      <c r="AC37" s="3">
        <v>33.380475634000014</v>
      </c>
      <c r="AD37" s="3">
        <v>16.445050677999998</v>
      </c>
      <c r="AE37" s="3">
        <v>28.832369546999992</v>
      </c>
      <c r="AF37" s="3">
        <v>44.146275488999976</v>
      </c>
      <c r="AG37" s="3">
        <v>53.200028302999982</v>
      </c>
      <c r="AH37" s="3">
        <v>21.881593023000004</v>
      </c>
      <c r="AI37" s="3">
        <v>24.030124282999999</v>
      </c>
      <c r="AJ37" s="3">
        <v>61.816254042000018</v>
      </c>
      <c r="AK37" s="3">
        <v>48.15902617899998</v>
      </c>
      <c r="AL37" s="3">
        <v>27.283089374999992</v>
      </c>
      <c r="AM37" s="3">
        <v>24.201978359000002</v>
      </c>
      <c r="AN37" s="3">
        <v>35.578243356999998</v>
      </c>
      <c r="AO37" s="3">
        <v>45.600704068000013</v>
      </c>
      <c r="AP37" s="3">
        <v>27.574825121999993</v>
      </c>
      <c r="AQ37" s="3">
        <v>12.420505318</v>
      </c>
      <c r="AR37" s="3">
        <v>34.872274847999989</v>
      </c>
      <c r="AS37" s="3">
        <v>47.410105737999984</v>
      </c>
      <c r="AT37" s="3">
        <v>64.635732818000022</v>
      </c>
      <c r="AU37" s="3">
        <v>65.430870274000014</v>
      </c>
      <c r="AV37" s="3">
        <v>50.649260485000021</v>
      </c>
      <c r="AW37" s="3">
        <v>20.240248816000005</v>
      </c>
      <c r="AX37" s="3">
        <v>29.457109130000003</v>
      </c>
      <c r="AY37" s="3">
        <v>35.164852755000013</v>
      </c>
      <c r="AZ37" s="3">
        <v>42.194916865999993</v>
      </c>
      <c r="BA37" s="3">
        <v>33.729325785999997</v>
      </c>
      <c r="BB37" s="3">
        <v>24.560265445000002</v>
      </c>
      <c r="BC37" s="3">
        <v>14.180533097000005</v>
      </c>
      <c r="BD37" s="3">
        <v>42.812565354</v>
      </c>
      <c r="BE37" s="3">
        <v>24.719117341</v>
      </c>
      <c r="BF37" s="3">
        <v>7.309294899999999E-2</v>
      </c>
      <c r="BG37" s="3">
        <v>29.589272436000002</v>
      </c>
      <c r="BH37" s="3">
        <v>30.623195062999997</v>
      </c>
      <c r="BI37" s="3">
        <v>94.269768818000017</v>
      </c>
      <c r="BJ37" s="3">
        <v>138.830644095</v>
      </c>
      <c r="BK37" s="3">
        <v>45.031726696</v>
      </c>
      <c r="BL37" s="3">
        <v>34.092440655000011</v>
      </c>
      <c r="BM37" s="3">
        <v>0.69619569699999972</v>
      </c>
      <c r="BN37" s="3">
        <v>41.608761992000005</v>
      </c>
      <c r="BO37" s="3">
        <v>80.749454427999993</v>
      </c>
      <c r="BP37" s="3">
        <v>18.554487837000003</v>
      </c>
      <c r="BQ37" s="3">
        <v>27.401083411000002</v>
      </c>
      <c r="BR37" s="3">
        <v>25.702353064000011</v>
      </c>
      <c r="BS37" s="3">
        <v>26.592933001000016</v>
      </c>
      <c r="BT37" s="3">
        <v>82.478787070000038</v>
      </c>
      <c r="BU37" s="3">
        <v>24.261267754000006</v>
      </c>
      <c r="BV37" s="3">
        <v>27.914697848999989</v>
      </c>
      <c r="BW37" s="3">
        <v>43.60735210899999</v>
      </c>
      <c r="BX37" s="3">
        <v>44.125204292000006</v>
      </c>
      <c r="BZ37">
        <f t="shared" si="0"/>
        <v>38.74025219461334</v>
      </c>
      <c r="CA37">
        <f t="shared" si="1"/>
        <v>21.965478597800605</v>
      </c>
      <c r="CB37">
        <f t="shared" si="2"/>
        <v>1.5484401649746</v>
      </c>
      <c r="CD37">
        <f t="shared" si="3"/>
        <v>37.397858744100013</v>
      </c>
      <c r="CE37">
        <f t="shared" si="4"/>
        <v>18.088789853633152</v>
      </c>
      <c r="CF37">
        <f t="shared" si="5"/>
        <v>0.56997642810776905</v>
      </c>
      <c r="CH37">
        <f t="shared" si="6"/>
        <v>37.981592154674999</v>
      </c>
      <c r="CI37">
        <f t="shared" si="7"/>
        <v>16.629085273585446</v>
      </c>
      <c r="CJ37">
        <f t="shared" si="8"/>
        <v>0.22471642168282058</v>
      </c>
      <c r="CL37">
        <f t="shared" si="9"/>
        <v>37.778878990300008</v>
      </c>
      <c r="CM37">
        <f t="shared" si="10"/>
        <v>17.603536401275484</v>
      </c>
      <c r="CN37">
        <f t="shared" si="11"/>
        <v>0.2405411321539295</v>
      </c>
      <c r="CP37">
        <f t="shared" si="12"/>
        <v>39.386618928600001</v>
      </c>
      <c r="CQ37">
        <f t="shared" si="13"/>
        <v>20.308029127447575</v>
      </c>
      <c r="CR37">
        <f t="shared" si="14"/>
        <v>0.16725296097915887</v>
      </c>
      <c r="CT37">
        <f t="shared" si="15"/>
        <v>39.44010605519999</v>
      </c>
      <c r="CU37">
        <f t="shared" si="16"/>
        <v>18.664744231660496</v>
      </c>
      <c r="CV37">
        <f t="shared" si="17"/>
        <v>1.0392769527778976</v>
      </c>
      <c r="CX37">
        <f t="shared" si="18"/>
        <v>33.528072248599997</v>
      </c>
      <c r="CY37">
        <f t="shared" si="19"/>
        <v>15.784501864628453</v>
      </c>
      <c r="CZ37">
        <f t="shared" si="20"/>
        <v>1.0392769527778976</v>
      </c>
    </row>
    <row r="38" spans="1:104" x14ac:dyDescent="0.3">
      <c r="A38" s="2">
        <v>37</v>
      </c>
      <c r="B38" s="3">
        <v>23.054103156000004</v>
      </c>
      <c r="C38" s="3">
        <v>31.59050873699999</v>
      </c>
      <c r="D38" s="3">
        <v>57.358078888999977</v>
      </c>
      <c r="E38" s="3">
        <v>50.289302884999998</v>
      </c>
      <c r="F38" s="3">
        <v>60.690693897000003</v>
      </c>
      <c r="G38" s="3">
        <v>71.338105350999996</v>
      </c>
      <c r="H38" s="3">
        <v>86.901670771999989</v>
      </c>
      <c r="I38" s="3">
        <v>59.764199605000016</v>
      </c>
      <c r="J38" s="3">
        <v>5.9212766559999999</v>
      </c>
      <c r="K38" s="3">
        <v>17.057905297000008</v>
      </c>
      <c r="L38" s="3">
        <v>20.676836460999997</v>
      </c>
      <c r="M38" s="3">
        <v>33.120049708000003</v>
      </c>
      <c r="N38" s="3">
        <v>28.028366134000013</v>
      </c>
      <c r="O38" s="3">
        <v>27.215784519000003</v>
      </c>
      <c r="P38" s="3">
        <v>47.302517160000008</v>
      </c>
      <c r="Q38" s="3">
        <v>16.418527386999997</v>
      </c>
      <c r="R38" s="3">
        <v>65.11984993599998</v>
      </c>
      <c r="S38" s="3">
        <v>24.447475585999999</v>
      </c>
      <c r="T38" s="3">
        <v>39.801985973999997</v>
      </c>
      <c r="U38" s="3">
        <v>31.438010673000004</v>
      </c>
      <c r="V38" s="3">
        <v>57.397776379999982</v>
      </c>
      <c r="W38" s="3">
        <v>76.834690394999996</v>
      </c>
      <c r="X38" s="3">
        <v>49.990998171000015</v>
      </c>
      <c r="Y38" s="3">
        <v>83.639059066999991</v>
      </c>
      <c r="Z38" s="3">
        <v>36.519534368000002</v>
      </c>
      <c r="AA38" s="3">
        <v>65.53419817000001</v>
      </c>
      <c r="AB38" s="3">
        <v>41.095870712000007</v>
      </c>
      <c r="AC38" s="3">
        <v>29.317169996999997</v>
      </c>
      <c r="AD38" s="3">
        <v>57.725108564000017</v>
      </c>
      <c r="AE38" s="3">
        <v>61.71768635099999</v>
      </c>
      <c r="AF38" s="3">
        <v>43.032434375000044</v>
      </c>
      <c r="AG38" s="3">
        <v>12.170134476000001</v>
      </c>
      <c r="AH38" s="3">
        <v>42.752041521999999</v>
      </c>
      <c r="AI38" s="3">
        <v>62.500267137999998</v>
      </c>
      <c r="AJ38" s="3">
        <v>33.87672871800001</v>
      </c>
      <c r="AK38" s="3">
        <v>52.266336726000006</v>
      </c>
      <c r="AL38" s="3">
        <v>59.45949103100002</v>
      </c>
      <c r="AM38" s="3">
        <v>2.9246000000000003E-3</v>
      </c>
      <c r="AN38" s="3">
        <v>92.709770185999943</v>
      </c>
      <c r="AO38" s="3">
        <v>39.968502207000007</v>
      </c>
      <c r="AP38" s="3">
        <v>40.554321312000006</v>
      </c>
      <c r="AQ38" s="3">
        <v>34.403249586000008</v>
      </c>
      <c r="AR38" s="3">
        <v>22.804685489000001</v>
      </c>
      <c r="AS38" s="3">
        <v>32.523049335999993</v>
      </c>
      <c r="AT38" s="3">
        <v>89.463972888000001</v>
      </c>
      <c r="AU38" s="3">
        <v>30.670484065999997</v>
      </c>
      <c r="AV38" s="3">
        <v>40.046600998000009</v>
      </c>
      <c r="AW38" s="3">
        <v>61.009962224999988</v>
      </c>
      <c r="AX38" s="3">
        <v>15.310740611000003</v>
      </c>
      <c r="AY38" s="3">
        <v>27.331311031999999</v>
      </c>
      <c r="AZ38" s="3">
        <v>90.329830842999996</v>
      </c>
      <c r="BA38" s="3">
        <v>58.289253132999995</v>
      </c>
      <c r="BB38" s="3">
        <v>15.084986618999995</v>
      </c>
      <c r="BC38" s="3">
        <v>31.913551331999994</v>
      </c>
      <c r="BD38" s="3">
        <v>59.279627925999989</v>
      </c>
      <c r="BE38" s="3">
        <v>45.69855581600001</v>
      </c>
      <c r="BF38" s="3">
        <v>21.759881097000001</v>
      </c>
      <c r="BG38" s="3">
        <v>33.177950495000012</v>
      </c>
      <c r="BH38" s="3">
        <v>47.555076887999988</v>
      </c>
      <c r="BI38" s="3">
        <v>48.478875155000004</v>
      </c>
      <c r="BJ38" s="3">
        <v>41.58080669400001</v>
      </c>
      <c r="BK38" s="3">
        <v>67.701415553999993</v>
      </c>
      <c r="BL38" s="3">
        <v>8.683962202</v>
      </c>
      <c r="BM38" s="3">
        <v>0.29747154699999989</v>
      </c>
      <c r="BN38" s="3">
        <v>48.304193340000012</v>
      </c>
      <c r="BO38" s="3">
        <v>43.618684145999993</v>
      </c>
      <c r="BP38" s="3">
        <v>52.734200895999983</v>
      </c>
      <c r="BQ38" s="3">
        <v>77.31822738599999</v>
      </c>
      <c r="BR38" s="3">
        <v>19.874053570999994</v>
      </c>
      <c r="BS38" s="3">
        <v>21.540831608000008</v>
      </c>
      <c r="BT38" s="3">
        <v>35.843022024999982</v>
      </c>
      <c r="BU38" s="3">
        <v>30.187573978000007</v>
      </c>
      <c r="BV38" s="3">
        <v>28.18006056499998</v>
      </c>
      <c r="BW38" s="3">
        <v>30.17830936</v>
      </c>
      <c r="BX38" s="3">
        <v>78.657185936000019</v>
      </c>
      <c r="BZ38">
        <f t="shared" si="0"/>
        <v>43.019092501226645</v>
      </c>
      <c r="CA38">
        <f t="shared" si="1"/>
        <v>21.808923544554556</v>
      </c>
      <c r="CB38">
        <f t="shared" si="2"/>
        <v>0.34436730955292416</v>
      </c>
      <c r="CD38">
        <f t="shared" si="3"/>
        <v>44.028865646399979</v>
      </c>
      <c r="CE38">
        <f t="shared" si="4"/>
        <v>21.536120512743423</v>
      </c>
      <c r="CF38">
        <f t="shared" si="5"/>
        <v>0.38524475936803571</v>
      </c>
      <c r="CH38">
        <f t="shared" si="6"/>
        <v>44.901149298425004</v>
      </c>
      <c r="CI38">
        <f t="shared" si="7"/>
        <v>21.935577060903189</v>
      </c>
      <c r="CJ38">
        <f t="shared" si="8"/>
        <v>0.12628466662146434</v>
      </c>
      <c r="CL38">
        <f t="shared" si="9"/>
        <v>45.243578031933339</v>
      </c>
      <c r="CM38">
        <f t="shared" si="10"/>
        <v>20.928871532231621</v>
      </c>
      <c r="CN38">
        <f t="shared" si="11"/>
        <v>0.1786283210364745</v>
      </c>
      <c r="CP38">
        <f t="shared" si="12"/>
        <v>41.353959948466667</v>
      </c>
      <c r="CQ38">
        <f t="shared" si="13"/>
        <v>21.918987010973279</v>
      </c>
      <c r="CR38">
        <f t="shared" si="14"/>
        <v>0.41964990327966173</v>
      </c>
      <c r="CT38">
        <f t="shared" si="15"/>
        <v>46.3965845245</v>
      </c>
      <c r="CU38">
        <f t="shared" si="16"/>
        <v>24.584881017028838</v>
      </c>
      <c r="CV38">
        <f t="shared" si="17"/>
        <v>-0.15059508623102918</v>
      </c>
      <c r="CX38">
        <f t="shared" si="18"/>
        <v>44.596537512799998</v>
      </c>
      <c r="CY38">
        <f t="shared" si="19"/>
        <v>14.748014429966098</v>
      </c>
      <c r="CZ38">
        <f t="shared" si="20"/>
        <v>-0.15059508623102918</v>
      </c>
    </row>
    <row r="39" spans="1:104" x14ac:dyDescent="0.3">
      <c r="A39" s="2">
        <v>38</v>
      </c>
      <c r="B39" s="3">
        <v>57.101367106000005</v>
      </c>
      <c r="C39" s="3">
        <v>63.932356698999989</v>
      </c>
      <c r="D39" s="3">
        <v>19.188337760000003</v>
      </c>
      <c r="E39" s="3">
        <v>13.751609046999997</v>
      </c>
      <c r="F39" s="3">
        <v>64.551017289000001</v>
      </c>
      <c r="G39" s="3">
        <v>66.845465399999995</v>
      </c>
      <c r="H39" s="3">
        <v>85.859379830999998</v>
      </c>
      <c r="I39" s="3">
        <v>23.473566406</v>
      </c>
      <c r="J39" s="3">
        <v>63.374643677000009</v>
      </c>
      <c r="K39" s="3">
        <v>31.19504167700001</v>
      </c>
      <c r="L39" s="3">
        <v>33.766707253999996</v>
      </c>
      <c r="M39" s="3">
        <v>55.906008209000007</v>
      </c>
      <c r="N39" s="3">
        <v>44.450667235000004</v>
      </c>
      <c r="O39" s="3">
        <v>33.762956233000004</v>
      </c>
      <c r="P39" s="3">
        <v>39.001970786999983</v>
      </c>
      <c r="Q39" s="3">
        <v>10.807919721999991</v>
      </c>
      <c r="R39" s="3">
        <v>19.010119532999994</v>
      </c>
      <c r="S39" s="3">
        <v>17.089874385999995</v>
      </c>
      <c r="T39" s="3">
        <v>42.075481704000005</v>
      </c>
      <c r="U39" s="3">
        <v>48.168915754999993</v>
      </c>
      <c r="V39" s="3">
        <v>37.526551030000007</v>
      </c>
      <c r="W39" s="3">
        <v>104.440649593</v>
      </c>
      <c r="X39" s="3">
        <v>47.939954173999993</v>
      </c>
      <c r="Y39" s="3">
        <v>16.835807767999999</v>
      </c>
      <c r="Z39" s="3">
        <v>25.660044273</v>
      </c>
      <c r="AA39" s="3">
        <v>48.754513514999999</v>
      </c>
      <c r="AB39" s="3">
        <v>82.652264075999966</v>
      </c>
      <c r="AC39" s="3">
        <v>46.553279061999987</v>
      </c>
      <c r="AD39" s="3">
        <v>31.323673798000009</v>
      </c>
      <c r="AE39" s="3">
        <v>64.225689046999989</v>
      </c>
      <c r="AF39" s="3">
        <v>42.848223232000009</v>
      </c>
      <c r="AG39" s="3">
        <v>80.41923169799999</v>
      </c>
      <c r="AH39" s="3">
        <v>18.485430856000001</v>
      </c>
      <c r="AI39" s="3">
        <v>44.043105129000011</v>
      </c>
      <c r="AJ39" s="3">
        <v>29.841312200000004</v>
      </c>
      <c r="AK39" s="3">
        <v>127.80616572399995</v>
      </c>
      <c r="AL39" s="3">
        <v>21.79680685100001</v>
      </c>
      <c r="AM39" s="3">
        <v>45.070738057000007</v>
      </c>
      <c r="AN39" s="3">
        <v>49.433203568999986</v>
      </c>
      <c r="AO39" s="3">
        <v>49.533788334999969</v>
      </c>
      <c r="AP39" s="3">
        <v>43.159287109000012</v>
      </c>
      <c r="AQ39" s="3">
        <v>28.27254444099999</v>
      </c>
      <c r="AR39" s="3">
        <v>61.648766688999999</v>
      </c>
      <c r="AS39" s="3">
        <v>21.339083215000006</v>
      </c>
      <c r="AT39" s="3">
        <v>24.966631980000006</v>
      </c>
      <c r="AU39" s="3">
        <v>50.587174028</v>
      </c>
      <c r="AV39" s="3">
        <v>74.471926837999959</v>
      </c>
      <c r="AW39" s="3">
        <v>51.777240055</v>
      </c>
      <c r="AX39" s="3">
        <v>72.555503142000049</v>
      </c>
      <c r="AY39" s="3">
        <v>29.688801814000009</v>
      </c>
      <c r="AZ39" s="3">
        <v>32.977173693999987</v>
      </c>
      <c r="BA39" s="3">
        <v>62.331043540999993</v>
      </c>
      <c r="BB39" s="3">
        <v>34.334172487999986</v>
      </c>
      <c r="BC39" s="3">
        <v>60.17697195400001</v>
      </c>
      <c r="BD39" s="3">
        <v>36.675253706999989</v>
      </c>
      <c r="BE39" s="3">
        <v>22.54721566800001</v>
      </c>
      <c r="BF39" s="3">
        <v>12.165062075000005</v>
      </c>
      <c r="BG39" s="3">
        <v>73.574477180999978</v>
      </c>
      <c r="BH39" s="3">
        <v>0.59166439699999995</v>
      </c>
      <c r="BI39" s="3">
        <v>32.711080912</v>
      </c>
      <c r="BJ39" s="3">
        <v>39.203364781000005</v>
      </c>
      <c r="BK39" s="3">
        <v>86.162321741000014</v>
      </c>
      <c r="BL39" s="3">
        <v>18.475435305999998</v>
      </c>
      <c r="BM39" s="3">
        <v>0.45934765900000013</v>
      </c>
      <c r="BN39" s="3">
        <v>81.712543014000019</v>
      </c>
      <c r="BO39" s="3">
        <v>73.309109144999994</v>
      </c>
      <c r="BP39" s="3">
        <v>58.795182552999989</v>
      </c>
      <c r="BQ39" s="3">
        <v>79.309814520000003</v>
      </c>
      <c r="BR39" s="3">
        <v>46.221009377000009</v>
      </c>
      <c r="BS39" s="3">
        <v>30.210420691999992</v>
      </c>
      <c r="BT39" s="3">
        <v>66.551575357000019</v>
      </c>
      <c r="BU39" s="3">
        <v>17.245395662999996</v>
      </c>
      <c r="BV39" s="3">
        <v>39.078533611000012</v>
      </c>
      <c r="BW39" s="3">
        <v>14.099637865000002</v>
      </c>
      <c r="BX39" s="3">
        <v>79.897455707999967</v>
      </c>
      <c r="BZ39">
        <f t="shared" si="0"/>
        <v>45.410480794893331</v>
      </c>
      <c r="CA39">
        <f t="shared" si="1"/>
        <v>24.637498841057635</v>
      </c>
      <c r="CB39">
        <f t="shared" si="2"/>
        <v>0.64562051789578556</v>
      </c>
      <c r="CD39">
        <f t="shared" si="3"/>
        <v>44.584248543750007</v>
      </c>
      <c r="CE39">
        <f t="shared" si="4"/>
        <v>23.781279721231979</v>
      </c>
      <c r="CF39">
        <f t="shared" si="5"/>
        <v>0.93063904229656813</v>
      </c>
      <c r="CH39">
        <f t="shared" si="6"/>
        <v>46.212595942424997</v>
      </c>
      <c r="CI39">
        <f t="shared" si="7"/>
        <v>25.021632718579205</v>
      </c>
      <c r="CJ39">
        <f t="shared" si="8"/>
        <v>1.1348560282916849</v>
      </c>
      <c r="CL39">
        <f t="shared" si="9"/>
        <v>44.640861068200003</v>
      </c>
      <c r="CM39">
        <f t="shared" si="10"/>
        <v>22.708215505457197</v>
      </c>
      <c r="CN39">
        <f t="shared" si="11"/>
        <v>0.64244514322403445</v>
      </c>
      <c r="CP39">
        <f t="shared" si="12"/>
        <v>46.410739640666655</v>
      </c>
      <c r="CQ39">
        <f t="shared" si="13"/>
        <v>20.076441789411586</v>
      </c>
      <c r="CR39">
        <f t="shared" si="14"/>
        <v>0.12098422670491125</v>
      </c>
      <c r="CT39">
        <f t="shared" si="15"/>
        <v>48.927278489199992</v>
      </c>
      <c r="CU39">
        <f t="shared" si="16"/>
        <v>23.481680521255448</v>
      </c>
      <c r="CV39">
        <f t="shared" si="17"/>
        <v>-0.22906907283256764</v>
      </c>
      <c r="CX39">
        <f t="shared" si="18"/>
        <v>43.704937580199996</v>
      </c>
      <c r="CY39">
        <f t="shared" si="19"/>
        <v>22.456346116118752</v>
      </c>
      <c r="CZ39">
        <f t="shared" si="20"/>
        <v>-0.22906907283256764</v>
      </c>
    </row>
    <row r="40" spans="1:104" x14ac:dyDescent="0.3">
      <c r="A40" s="2">
        <v>39</v>
      </c>
      <c r="B40" s="3">
        <v>31.306989573999996</v>
      </c>
      <c r="C40" s="3">
        <v>37.66317448800001</v>
      </c>
      <c r="D40" s="3">
        <v>58.355030066999994</v>
      </c>
      <c r="E40" s="3">
        <v>21.790070507999999</v>
      </c>
      <c r="F40" s="3">
        <v>80.125774706999962</v>
      </c>
      <c r="G40" s="3">
        <v>63.723764005999996</v>
      </c>
      <c r="H40" s="3">
        <v>25.918068642000016</v>
      </c>
      <c r="I40" s="3">
        <v>35.315592531000014</v>
      </c>
      <c r="J40" s="3">
        <v>54.413267503999997</v>
      </c>
      <c r="K40" s="3">
        <v>25.931794675999996</v>
      </c>
      <c r="L40" s="3">
        <v>29.885381176000003</v>
      </c>
      <c r="M40" s="3">
        <v>3.2799999999999999E-3</v>
      </c>
      <c r="N40" s="3">
        <v>20.860218025000002</v>
      </c>
      <c r="O40" s="3">
        <v>4.1471971240000025</v>
      </c>
      <c r="P40" s="3">
        <v>24.988203398999996</v>
      </c>
      <c r="Q40" s="3">
        <v>65.802929198000001</v>
      </c>
      <c r="R40" s="3">
        <v>41.640791583000023</v>
      </c>
      <c r="S40" s="3">
        <v>22.560419059999997</v>
      </c>
      <c r="T40" s="3">
        <v>20.268101272000006</v>
      </c>
      <c r="U40" s="3">
        <v>66.901134350000007</v>
      </c>
      <c r="V40" s="3">
        <v>33.89593228199999</v>
      </c>
      <c r="W40" s="3">
        <v>16.114448514999996</v>
      </c>
      <c r="X40" s="3">
        <v>32.451470664000013</v>
      </c>
      <c r="Y40" s="3">
        <v>54.412747257999975</v>
      </c>
      <c r="Z40" s="3">
        <v>37.911598087999998</v>
      </c>
      <c r="AA40" s="3">
        <v>32.669495695000009</v>
      </c>
      <c r="AB40" s="3">
        <v>82.004319089999967</v>
      </c>
      <c r="AC40" s="3">
        <v>77.064484626000009</v>
      </c>
      <c r="AD40" s="3">
        <v>73.222350477000006</v>
      </c>
      <c r="AE40" s="3">
        <v>53.611612797000014</v>
      </c>
      <c r="AF40" s="3">
        <v>56.411036791999976</v>
      </c>
      <c r="AG40" s="3">
        <v>55.222342556000008</v>
      </c>
      <c r="AH40" s="3">
        <v>24.171266041000003</v>
      </c>
      <c r="AI40" s="3">
        <v>20.055230281</v>
      </c>
      <c r="AJ40" s="3">
        <v>11.366990388999994</v>
      </c>
      <c r="AK40" s="3">
        <v>73.896920451</v>
      </c>
      <c r="AL40" s="3">
        <v>73.734256174999999</v>
      </c>
      <c r="AM40" s="3">
        <v>76.726649969999968</v>
      </c>
      <c r="AN40" s="3">
        <v>55.084832090999996</v>
      </c>
      <c r="AO40" s="3">
        <v>42.114500493000008</v>
      </c>
      <c r="AP40" s="3">
        <v>79.228639685000019</v>
      </c>
      <c r="AQ40" s="3">
        <v>12.490848156000004</v>
      </c>
      <c r="AR40" s="3">
        <v>25.545530082999999</v>
      </c>
      <c r="AS40" s="3">
        <v>53.303735870999994</v>
      </c>
      <c r="AT40" s="3">
        <v>73.14315239799997</v>
      </c>
      <c r="AU40" s="3">
        <v>43.43470245000001</v>
      </c>
      <c r="AV40" s="3">
        <v>63.47382262299999</v>
      </c>
      <c r="AW40" s="3">
        <v>43.52505287999999</v>
      </c>
      <c r="AX40" s="3">
        <v>43.132608086999994</v>
      </c>
      <c r="AY40" s="3">
        <v>42.94130041399999</v>
      </c>
      <c r="AZ40" s="3">
        <v>54.52544053799997</v>
      </c>
      <c r="BA40" s="3">
        <v>70.620513860000031</v>
      </c>
      <c r="BB40" s="3">
        <v>53.571970402000019</v>
      </c>
      <c r="BC40" s="3">
        <v>41.328950792000001</v>
      </c>
      <c r="BD40" s="3">
        <v>53.795537276999994</v>
      </c>
      <c r="BE40" s="3">
        <v>43.712051979000002</v>
      </c>
      <c r="BF40" s="3">
        <v>41.057736681000023</v>
      </c>
      <c r="BG40" s="3">
        <v>76.033849645000004</v>
      </c>
      <c r="BH40" s="3">
        <v>0.25393152400000008</v>
      </c>
      <c r="BI40" s="3">
        <v>43.188349987000002</v>
      </c>
      <c r="BJ40" s="3">
        <v>59.776919578000012</v>
      </c>
      <c r="BK40" s="3">
        <v>39.546046033999993</v>
      </c>
      <c r="BL40" s="3">
        <v>46.138988292999983</v>
      </c>
      <c r="BM40" s="3">
        <v>0.69413245200000007</v>
      </c>
      <c r="BN40" s="3">
        <v>28.174097842000002</v>
      </c>
      <c r="BO40" s="3">
        <v>24.169933487000005</v>
      </c>
      <c r="BP40" s="3">
        <v>17.422367860000008</v>
      </c>
      <c r="BQ40" s="3">
        <v>37.704759596999999</v>
      </c>
      <c r="BR40" s="3">
        <v>39.152498104000003</v>
      </c>
      <c r="BS40" s="3">
        <v>41.477828906999996</v>
      </c>
      <c r="BT40" s="3">
        <v>56.427608432999968</v>
      </c>
      <c r="BU40" s="3">
        <v>24.219516458999994</v>
      </c>
      <c r="BV40" s="3">
        <v>48.716311803999993</v>
      </c>
      <c r="BW40" s="3">
        <v>24.714253572999997</v>
      </c>
      <c r="BX40" s="3">
        <v>39.668620456000021</v>
      </c>
      <c r="BZ40">
        <f t="shared" si="0"/>
        <v>42.667403664426644</v>
      </c>
      <c r="CA40">
        <f t="shared" si="1"/>
        <v>20.780492235897366</v>
      </c>
      <c r="CB40">
        <f t="shared" si="2"/>
        <v>1.3323486654617921E-2</v>
      </c>
      <c r="CD40">
        <f t="shared" si="3"/>
        <v>44.534189865883313</v>
      </c>
      <c r="CE40">
        <f t="shared" si="4"/>
        <v>21.593323840490385</v>
      </c>
      <c r="CF40">
        <f t="shared" si="5"/>
        <v>-7.5496840075466753E-2</v>
      </c>
      <c r="CH40">
        <f t="shared" si="6"/>
        <v>42.843591665524983</v>
      </c>
      <c r="CI40">
        <f t="shared" si="7"/>
        <v>22.407875463939462</v>
      </c>
      <c r="CJ40">
        <f t="shared" si="8"/>
        <v>0.13873885807112529</v>
      </c>
      <c r="CL40">
        <f t="shared" si="9"/>
        <v>40.831988046066655</v>
      </c>
      <c r="CM40">
        <f t="shared" si="10"/>
        <v>22.022779606111033</v>
      </c>
      <c r="CN40">
        <f t="shared" si="11"/>
        <v>0.30608221087864057</v>
      </c>
      <c r="CP40">
        <f t="shared" si="12"/>
        <v>34.295187095133329</v>
      </c>
      <c r="CQ40">
        <f t="shared" si="13"/>
        <v>21.038555559046749</v>
      </c>
      <c r="CR40">
        <f t="shared" si="14"/>
        <v>0.55593214322161411</v>
      </c>
      <c r="CT40">
        <f t="shared" si="15"/>
        <v>43.454352670299997</v>
      </c>
      <c r="CU40">
        <f t="shared" si="16"/>
        <v>18.517581485260187</v>
      </c>
      <c r="CV40">
        <f t="shared" si="17"/>
        <v>0.72463974539600451</v>
      </c>
      <c r="CX40">
        <f t="shared" si="18"/>
        <v>45.848207868799989</v>
      </c>
      <c r="CY40">
        <f t="shared" si="19"/>
        <v>20.921797074140709</v>
      </c>
      <c r="CZ40">
        <f t="shared" si="20"/>
        <v>0.72463974539600451</v>
      </c>
    </row>
    <row r="41" spans="1:104" x14ac:dyDescent="0.3">
      <c r="A41" s="2">
        <v>40</v>
      </c>
      <c r="B41" s="3">
        <v>39.561568043999991</v>
      </c>
      <c r="C41" s="3">
        <v>104.66787294300001</v>
      </c>
      <c r="D41" s="3">
        <v>85.559759386999986</v>
      </c>
      <c r="E41" s="3">
        <v>42.738191054999987</v>
      </c>
      <c r="F41" s="3">
        <v>36.400325943999988</v>
      </c>
      <c r="G41" s="3">
        <v>42.144243213999999</v>
      </c>
      <c r="H41" s="3">
        <v>55.797165357999965</v>
      </c>
      <c r="I41" s="3">
        <v>78.892499608000023</v>
      </c>
      <c r="J41" s="3">
        <v>28.106233852000006</v>
      </c>
      <c r="K41" s="3">
        <v>34.109216688999993</v>
      </c>
      <c r="L41" s="3">
        <v>36.895923445999998</v>
      </c>
      <c r="M41" s="3">
        <v>48.107170440999987</v>
      </c>
      <c r="N41" s="3">
        <v>0.14397645600000011</v>
      </c>
      <c r="O41" s="3">
        <v>58.233251758000002</v>
      </c>
      <c r="P41" s="3">
        <v>51.626142076000008</v>
      </c>
      <c r="Q41" s="3">
        <v>31.552219209000004</v>
      </c>
      <c r="R41" s="3">
        <v>41.699085063999995</v>
      </c>
      <c r="S41" s="3">
        <v>55.501457007000006</v>
      </c>
      <c r="T41" s="3">
        <v>64.374988196999979</v>
      </c>
      <c r="U41" s="3">
        <v>15.409094150000008</v>
      </c>
      <c r="V41" s="3">
        <v>51.110201444000005</v>
      </c>
      <c r="W41" s="3">
        <v>58.655480442999981</v>
      </c>
      <c r="X41" s="3">
        <v>76.034512034000016</v>
      </c>
      <c r="Y41" s="3">
        <v>38.430710900999998</v>
      </c>
      <c r="Z41" s="3">
        <v>64.544994012000004</v>
      </c>
      <c r="AA41" s="3">
        <v>22.023892219000004</v>
      </c>
      <c r="AB41" s="3">
        <v>30.604101247999996</v>
      </c>
      <c r="AC41" s="3">
        <v>45.390852445000007</v>
      </c>
      <c r="AD41" s="3">
        <v>52.980606809000015</v>
      </c>
      <c r="AE41" s="3">
        <v>25.257520142999997</v>
      </c>
      <c r="AF41" s="3">
        <v>30.240653501999997</v>
      </c>
      <c r="AG41" s="3">
        <v>28.455185332000003</v>
      </c>
      <c r="AH41" s="3">
        <v>48.560671043000006</v>
      </c>
      <c r="AI41" s="3">
        <v>80.645485624999978</v>
      </c>
      <c r="AJ41" s="3">
        <v>73.548747946999995</v>
      </c>
      <c r="AK41" s="3">
        <v>41.772115430000014</v>
      </c>
      <c r="AL41" s="3">
        <v>80.722192217</v>
      </c>
      <c r="AM41" s="3">
        <v>48.123244340000007</v>
      </c>
      <c r="AN41" s="3">
        <v>99.252596816999969</v>
      </c>
      <c r="AO41" s="3">
        <v>25.49054708900001</v>
      </c>
      <c r="AP41" s="3">
        <v>18.905170132999999</v>
      </c>
      <c r="AQ41" s="3">
        <v>30.700708183</v>
      </c>
      <c r="AR41" s="3">
        <v>114.86917907900001</v>
      </c>
      <c r="AS41" s="3">
        <v>38.321696091</v>
      </c>
      <c r="AT41" s="3">
        <v>26.265963709000015</v>
      </c>
      <c r="AU41" s="3">
        <v>26.984052114999997</v>
      </c>
      <c r="AV41" s="3">
        <v>18.296157229999999</v>
      </c>
      <c r="AW41" s="3">
        <v>23.089938887000002</v>
      </c>
      <c r="AX41" s="3">
        <v>56.652973672000009</v>
      </c>
      <c r="AY41" s="3">
        <v>18.812952394999996</v>
      </c>
      <c r="AZ41" s="3">
        <v>51.654801572999986</v>
      </c>
      <c r="BA41" s="3">
        <v>19.222327538999991</v>
      </c>
      <c r="BB41" s="3">
        <v>38.788173117000014</v>
      </c>
      <c r="BC41" s="3">
        <v>28.254554467000002</v>
      </c>
      <c r="BD41" s="3">
        <v>44.012506637999998</v>
      </c>
      <c r="BE41" s="3">
        <v>56.808875915000009</v>
      </c>
      <c r="BF41" s="3">
        <v>39.61947845400001</v>
      </c>
      <c r="BG41" s="3">
        <v>70.607507290000001</v>
      </c>
      <c r="BH41" s="3">
        <v>0.25795033599999995</v>
      </c>
      <c r="BI41" s="3">
        <v>14.670906503999992</v>
      </c>
      <c r="BJ41" s="3">
        <v>69.826197134000012</v>
      </c>
      <c r="BK41" s="3">
        <v>40.590332411999995</v>
      </c>
      <c r="BL41" s="3">
        <v>38.992922218999986</v>
      </c>
      <c r="BM41" s="3">
        <v>0.34684419599999988</v>
      </c>
      <c r="BN41" s="3">
        <v>58.234572542999999</v>
      </c>
      <c r="BO41" s="3">
        <v>22.210823312999999</v>
      </c>
      <c r="BP41" s="3">
        <v>54.513584800000004</v>
      </c>
      <c r="BQ41" s="3">
        <v>91.117719757000003</v>
      </c>
      <c r="BR41" s="3">
        <v>82.08004698100001</v>
      </c>
      <c r="BS41" s="3">
        <v>33.388545094000001</v>
      </c>
      <c r="BT41" s="3">
        <v>56.764224725999995</v>
      </c>
      <c r="BU41" s="3">
        <v>18.150391635000005</v>
      </c>
      <c r="BV41" s="3">
        <v>46.307714754999985</v>
      </c>
      <c r="BW41" s="3">
        <v>44.041685649999991</v>
      </c>
      <c r="BX41" s="3">
        <v>47.205816857999991</v>
      </c>
      <c r="BZ41">
        <f t="shared" si="0"/>
        <v>45.51909320450666</v>
      </c>
      <c r="CA41">
        <f t="shared" si="1"/>
        <v>23.684693776680316</v>
      </c>
      <c r="CB41">
        <f t="shared" si="2"/>
        <v>0.61745638721506468</v>
      </c>
      <c r="CD41">
        <f t="shared" si="3"/>
        <v>45.169342804416651</v>
      </c>
      <c r="CE41">
        <f t="shared" si="4"/>
        <v>23.852556442495715</v>
      </c>
      <c r="CF41">
        <f t="shared" si="5"/>
        <v>0.76093976188957768</v>
      </c>
      <c r="CH41">
        <f t="shared" si="6"/>
        <v>49.334117373449992</v>
      </c>
      <c r="CI41">
        <f t="shared" si="7"/>
        <v>22.422343470371331</v>
      </c>
      <c r="CJ41">
        <f t="shared" si="8"/>
        <v>0.49746672271677733</v>
      </c>
      <c r="CL41">
        <f t="shared" si="9"/>
        <v>47.218441853199998</v>
      </c>
      <c r="CM41">
        <f t="shared" si="10"/>
        <v>21.216429731972028</v>
      </c>
      <c r="CN41">
        <f t="shared" si="11"/>
        <v>0.48406737888457607</v>
      </c>
      <c r="CP41">
        <f t="shared" si="12"/>
        <v>49.532236018066669</v>
      </c>
      <c r="CQ41">
        <f t="shared" si="13"/>
        <v>24.480932287553163</v>
      </c>
      <c r="CR41">
        <f t="shared" si="14"/>
        <v>0.50970084991457953</v>
      </c>
      <c r="CT41">
        <f t="shared" si="15"/>
        <v>54.797707609400007</v>
      </c>
      <c r="CU41">
        <f t="shared" si="16"/>
        <v>24.559090510137111</v>
      </c>
      <c r="CV41">
        <f t="shared" si="17"/>
        <v>1.0064174234391083</v>
      </c>
      <c r="CX41">
        <f t="shared" si="18"/>
        <v>61.78554347459999</v>
      </c>
      <c r="CY41">
        <f t="shared" si="19"/>
        <v>27.947176995532345</v>
      </c>
      <c r="CZ41">
        <f t="shared" si="20"/>
        <v>1.0064174234391083</v>
      </c>
    </row>
    <row r="42" spans="1:104" x14ac:dyDescent="0.3">
      <c r="A42" s="2">
        <v>41</v>
      </c>
      <c r="B42" s="3">
        <v>6.8176380470000018</v>
      </c>
      <c r="C42" s="3">
        <v>73.057192826000005</v>
      </c>
      <c r="D42" s="3">
        <v>35.764305667000002</v>
      </c>
      <c r="E42" s="3">
        <v>22.481434191999998</v>
      </c>
      <c r="F42" s="3">
        <v>57.846205969999986</v>
      </c>
      <c r="G42" s="3">
        <v>22.020665501000007</v>
      </c>
      <c r="H42" s="3">
        <v>72.012060147999989</v>
      </c>
      <c r="I42" s="3">
        <v>27.742407037999996</v>
      </c>
      <c r="J42" s="3">
        <v>42.304218570000003</v>
      </c>
      <c r="K42" s="3">
        <v>47.56110078399999</v>
      </c>
      <c r="L42" s="3">
        <v>83.634362991999978</v>
      </c>
      <c r="M42" s="3">
        <v>42.636412761999992</v>
      </c>
      <c r="N42" s="3">
        <v>42.467337766000007</v>
      </c>
      <c r="O42" s="3">
        <v>90.60906575700001</v>
      </c>
      <c r="P42" s="3">
        <v>49.184696648999989</v>
      </c>
      <c r="Q42" s="3">
        <v>81.075628778999985</v>
      </c>
      <c r="R42" s="3">
        <v>37.433214222999993</v>
      </c>
      <c r="S42" s="3">
        <v>41.413510056999989</v>
      </c>
      <c r="T42" s="3">
        <v>42.313654071999991</v>
      </c>
      <c r="U42" s="3">
        <v>53.580516145000004</v>
      </c>
      <c r="V42" s="3">
        <v>43.857367817999986</v>
      </c>
      <c r="W42" s="3">
        <v>72.123961443000042</v>
      </c>
      <c r="X42" s="3">
        <v>53.079459556999986</v>
      </c>
      <c r="Y42" s="3">
        <v>25.874073099000015</v>
      </c>
      <c r="Z42" s="3">
        <v>36.027244630000006</v>
      </c>
      <c r="AA42" s="3">
        <v>44.943878059000006</v>
      </c>
      <c r="AB42" s="3">
        <v>14.428861859000001</v>
      </c>
      <c r="AC42" s="3">
        <v>29.657725176999993</v>
      </c>
      <c r="AD42" s="3">
        <v>75.122494032000006</v>
      </c>
      <c r="AE42" s="3">
        <v>49.278433472000003</v>
      </c>
      <c r="AF42" s="3">
        <v>69.069549830000014</v>
      </c>
      <c r="AG42" s="3">
        <v>92.175003473000032</v>
      </c>
      <c r="AH42" s="3">
        <v>13.417720886000009</v>
      </c>
      <c r="AI42" s="3">
        <v>42.394614022999988</v>
      </c>
      <c r="AJ42" s="3">
        <v>87.312075960999977</v>
      </c>
      <c r="AK42" s="3">
        <v>36.301725187999999</v>
      </c>
      <c r="AL42" s="3">
        <v>37.602699109</v>
      </c>
      <c r="AM42" s="3">
        <v>25.441781592999991</v>
      </c>
      <c r="AN42" s="3">
        <v>106.56617751700004</v>
      </c>
      <c r="AO42" s="3">
        <v>75.032893759000004</v>
      </c>
      <c r="AP42" s="3">
        <v>55.465344968999993</v>
      </c>
      <c r="AQ42" s="3">
        <v>35.748258955999987</v>
      </c>
      <c r="AR42" s="3">
        <v>74.998965628000008</v>
      </c>
      <c r="AS42" s="3">
        <v>62.445267985000008</v>
      </c>
      <c r="AT42" s="3">
        <v>39.909639346000006</v>
      </c>
      <c r="AU42" s="3">
        <v>27.226389202</v>
      </c>
      <c r="AV42" s="3">
        <v>64.791783890000005</v>
      </c>
      <c r="AW42" s="3">
        <v>60.099989126999986</v>
      </c>
      <c r="AX42" s="3">
        <v>13.325237012000004</v>
      </c>
      <c r="AY42" s="3">
        <v>10.271715674000001</v>
      </c>
      <c r="AZ42" s="3">
        <v>8.1775227469999994</v>
      </c>
      <c r="BA42" s="3">
        <v>76.295854224999985</v>
      </c>
      <c r="BB42" s="3">
        <v>77.493854546999998</v>
      </c>
      <c r="BC42" s="3">
        <v>46.340928880000021</v>
      </c>
      <c r="BD42" s="3">
        <v>31.329757484000002</v>
      </c>
      <c r="BE42" s="3">
        <v>15.744307433999992</v>
      </c>
      <c r="BF42" s="3">
        <v>27.527347915</v>
      </c>
      <c r="BG42" s="3">
        <v>28.503101554000008</v>
      </c>
      <c r="BH42" s="3">
        <v>1.7562995489999997</v>
      </c>
      <c r="BI42" s="3">
        <v>76.111849337999999</v>
      </c>
      <c r="BJ42" s="3">
        <v>55.318811130999983</v>
      </c>
      <c r="BK42" s="3">
        <v>8.5209539969999994</v>
      </c>
      <c r="BL42" s="3">
        <v>29.793955122000003</v>
      </c>
      <c r="BM42" s="3">
        <v>0.43709355699999997</v>
      </c>
      <c r="BN42" s="3">
        <v>74.601011278000044</v>
      </c>
      <c r="BO42" s="3">
        <v>57.429933418999987</v>
      </c>
      <c r="BP42" s="3">
        <v>56.095811636999983</v>
      </c>
      <c r="BQ42" s="3">
        <v>49.250682847999997</v>
      </c>
      <c r="BR42" s="3">
        <v>7.3963572850000023</v>
      </c>
      <c r="BS42" s="3">
        <v>14.149042996999997</v>
      </c>
      <c r="BT42" s="3">
        <v>27.482664257000003</v>
      </c>
      <c r="BU42" s="3">
        <v>29.198714456000005</v>
      </c>
      <c r="BV42" s="3">
        <v>44.200486652999999</v>
      </c>
      <c r="BW42" s="3">
        <v>78.735275877999982</v>
      </c>
      <c r="BX42" s="3">
        <v>76.795238428000005</v>
      </c>
      <c r="BZ42">
        <f t="shared" si="0"/>
        <v>45.928437557799981</v>
      </c>
      <c r="CA42">
        <f t="shared" si="1"/>
        <v>24.77375968382599</v>
      </c>
      <c r="CB42">
        <f t="shared" si="2"/>
        <v>0.19067360090339414</v>
      </c>
      <c r="CD42">
        <f t="shared" si="3"/>
        <v>47.253779731533314</v>
      </c>
      <c r="CE42">
        <f t="shared" si="4"/>
        <v>24.458173153527767</v>
      </c>
      <c r="CF42">
        <f t="shared" si="5"/>
        <v>0.26811559256650774</v>
      </c>
      <c r="CH42">
        <f t="shared" si="6"/>
        <v>50.04158421075001</v>
      </c>
      <c r="CI42">
        <f t="shared" si="7"/>
        <v>23.853079603045394</v>
      </c>
      <c r="CJ42">
        <f t="shared" si="8"/>
        <v>0.44447850388413057</v>
      </c>
      <c r="CL42">
        <f t="shared" si="9"/>
        <v>47.211637569700002</v>
      </c>
      <c r="CM42">
        <f t="shared" si="10"/>
        <v>20.675348990173628</v>
      </c>
      <c r="CN42">
        <f t="shared" si="11"/>
        <v>0.32187370627511014</v>
      </c>
      <c r="CP42">
        <f t="shared" si="12"/>
        <v>47.742606977933328</v>
      </c>
      <c r="CQ42">
        <f t="shared" si="13"/>
        <v>23.182385540855812</v>
      </c>
      <c r="CR42">
        <f t="shared" si="14"/>
        <v>0.26672254577565518</v>
      </c>
      <c r="CT42">
        <f t="shared" si="15"/>
        <v>40.760722874299994</v>
      </c>
      <c r="CU42">
        <f t="shared" si="16"/>
        <v>20.957445428363222</v>
      </c>
      <c r="CV42">
        <f t="shared" si="17"/>
        <v>0.19823509434391978</v>
      </c>
      <c r="CX42">
        <f t="shared" si="18"/>
        <v>39.193355340400004</v>
      </c>
      <c r="CY42">
        <f t="shared" si="19"/>
        <v>23.807234556984724</v>
      </c>
      <c r="CZ42">
        <f t="shared" si="20"/>
        <v>0.19823509434391978</v>
      </c>
    </row>
    <row r="43" spans="1:104" x14ac:dyDescent="0.3">
      <c r="A43" s="2">
        <v>42</v>
      </c>
      <c r="B43" s="3">
        <v>25.236197768000011</v>
      </c>
      <c r="C43" s="3">
        <v>26.071733497000004</v>
      </c>
      <c r="D43" s="3">
        <v>70.355724872999986</v>
      </c>
      <c r="E43" s="3">
        <v>17.205646496</v>
      </c>
      <c r="F43" s="3">
        <v>83.251435995000051</v>
      </c>
      <c r="G43" s="3">
        <v>15.317551258999998</v>
      </c>
      <c r="H43" s="3">
        <v>29.897183637000005</v>
      </c>
      <c r="I43" s="3">
        <v>27.852297323999998</v>
      </c>
      <c r="J43" s="3">
        <v>31.453730492999998</v>
      </c>
      <c r="K43" s="3">
        <v>8.7684035759999972</v>
      </c>
      <c r="L43" s="3">
        <v>24.954586842999998</v>
      </c>
      <c r="M43" s="3">
        <v>48.856653411999986</v>
      </c>
      <c r="N43" s="3">
        <v>22.520037989999999</v>
      </c>
      <c r="O43" s="3">
        <v>44.901088494999989</v>
      </c>
      <c r="P43" s="3">
        <v>59.448851860999987</v>
      </c>
      <c r="Q43" s="3">
        <v>32.870248262000004</v>
      </c>
      <c r="R43" s="3">
        <v>28.932318691999999</v>
      </c>
      <c r="S43" s="3">
        <v>38.886027704999975</v>
      </c>
      <c r="T43" s="3">
        <v>14.615416178999999</v>
      </c>
      <c r="U43" s="3">
        <v>59.757930508999998</v>
      </c>
      <c r="V43" s="3">
        <v>52.500611752999987</v>
      </c>
      <c r="W43" s="3">
        <v>79.689943416999967</v>
      </c>
      <c r="X43" s="3">
        <v>51.315577564999991</v>
      </c>
      <c r="Y43" s="3">
        <v>59.349741064999996</v>
      </c>
      <c r="Z43" s="3">
        <v>25.061483088000006</v>
      </c>
      <c r="AA43" s="3">
        <v>62.156648457999978</v>
      </c>
      <c r="AB43" s="3">
        <v>65.079443865999991</v>
      </c>
      <c r="AC43" s="3">
        <v>75.43916446599998</v>
      </c>
      <c r="AD43" s="3">
        <v>30.536530093000003</v>
      </c>
      <c r="AE43" s="3">
        <v>59.614298317999996</v>
      </c>
      <c r="AF43" s="3">
        <v>64.785466593999999</v>
      </c>
      <c r="AG43" s="3">
        <v>28.283125383999998</v>
      </c>
      <c r="AH43" s="3">
        <v>27.037233659999998</v>
      </c>
      <c r="AI43" s="3">
        <v>47.557306377000003</v>
      </c>
      <c r="AJ43" s="3">
        <v>17.071641805999999</v>
      </c>
      <c r="AK43" s="3">
        <v>30.591198421000001</v>
      </c>
      <c r="AL43" s="3">
        <v>37.406612705999997</v>
      </c>
      <c r="AM43" s="3">
        <v>18.081685187999998</v>
      </c>
      <c r="AN43" s="3">
        <v>52.680346242999995</v>
      </c>
      <c r="AO43" s="3">
        <v>37.916490412000009</v>
      </c>
      <c r="AP43" s="3">
        <v>16.375525121999992</v>
      </c>
      <c r="AQ43" s="3">
        <v>18.988759125999998</v>
      </c>
      <c r="AR43" s="3">
        <v>48.336432633999991</v>
      </c>
      <c r="AS43" s="3">
        <v>31.386306818999998</v>
      </c>
      <c r="AT43" s="3">
        <v>29.058267054999998</v>
      </c>
      <c r="AU43" s="3">
        <v>19.259387353999994</v>
      </c>
      <c r="AV43" s="3">
        <v>42.379246670000001</v>
      </c>
      <c r="AW43" s="3">
        <v>6.0494909689999998</v>
      </c>
      <c r="AX43" s="3">
        <v>51.389877130000016</v>
      </c>
      <c r="AY43" s="3">
        <v>51.29285736100001</v>
      </c>
      <c r="AZ43" s="3">
        <v>15.62348474</v>
      </c>
      <c r="BA43" s="3">
        <v>24.803031356000016</v>
      </c>
      <c r="BB43" s="3">
        <v>14.863715418000005</v>
      </c>
      <c r="BC43" s="3">
        <v>99.327928939999978</v>
      </c>
      <c r="BD43" s="3">
        <v>95.481115580000008</v>
      </c>
      <c r="BE43" s="3">
        <v>46.334054639999998</v>
      </c>
      <c r="BF43" s="3">
        <v>30.173804983</v>
      </c>
      <c r="BG43" s="3">
        <v>52.414742773000015</v>
      </c>
      <c r="BH43" s="3">
        <v>0.83201524599999976</v>
      </c>
      <c r="BI43" s="3">
        <v>64.345841372999971</v>
      </c>
      <c r="BJ43" s="3">
        <v>28.050874123000003</v>
      </c>
      <c r="BK43" s="3">
        <v>19.121578810000003</v>
      </c>
      <c r="BL43" s="3">
        <v>31.664664417000012</v>
      </c>
      <c r="BM43" s="3">
        <v>0.28702457799999997</v>
      </c>
      <c r="BN43" s="3">
        <v>28.583924557</v>
      </c>
      <c r="BO43" s="3">
        <v>25.645940628999995</v>
      </c>
      <c r="BP43" s="3">
        <v>42.72357245900001</v>
      </c>
      <c r="BQ43" s="3">
        <v>40.657841554000001</v>
      </c>
      <c r="BR43" s="3">
        <v>56.391569888999989</v>
      </c>
      <c r="BS43" s="3">
        <v>49.677021330000002</v>
      </c>
      <c r="BT43" s="3">
        <v>32.272657862000003</v>
      </c>
      <c r="BU43" s="3">
        <v>61.238955116999989</v>
      </c>
      <c r="BV43" s="3">
        <v>24.093948083000008</v>
      </c>
      <c r="BW43" s="3">
        <v>49.034480782999992</v>
      </c>
      <c r="BX43" s="3">
        <v>36.483794230000001</v>
      </c>
      <c r="BZ43">
        <f t="shared" si="0"/>
        <v>38.906017966080007</v>
      </c>
      <c r="CA43">
        <f t="shared" si="1"/>
        <v>20.875728313891557</v>
      </c>
      <c r="CB43">
        <f t="shared" si="2"/>
        <v>0.66070912332042642</v>
      </c>
      <c r="CD43">
        <f t="shared" si="3"/>
        <v>39.867058317249999</v>
      </c>
      <c r="CE43">
        <f t="shared" si="4"/>
        <v>21.978692599113707</v>
      </c>
      <c r="CF43">
        <f t="shared" si="5"/>
        <v>0.66552358707679005</v>
      </c>
      <c r="CH43">
        <f t="shared" si="6"/>
        <v>40.832690343649993</v>
      </c>
      <c r="CI43">
        <f t="shared" si="7"/>
        <v>19.605973106675268</v>
      </c>
      <c r="CJ43">
        <f t="shared" si="8"/>
        <v>0.45152927365721651</v>
      </c>
      <c r="CL43">
        <f t="shared" si="9"/>
        <v>42.396550231833331</v>
      </c>
      <c r="CM43">
        <f t="shared" si="10"/>
        <v>20.807003924060432</v>
      </c>
      <c r="CN43">
        <f t="shared" si="11"/>
        <v>0.33185281214724616</v>
      </c>
      <c r="CP43">
        <f t="shared" si="12"/>
        <v>35.739408234600006</v>
      </c>
      <c r="CQ43">
        <f t="shared" si="13"/>
        <v>20.609636369354888</v>
      </c>
      <c r="CR43">
        <f t="shared" si="14"/>
        <v>1.0542595419538212</v>
      </c>
      <c r="CT43">
        <f t="shared" si="15"/>
        <v>33.540990491800002</v>
      </c>
      <c r="CU43">
        <f t="shared" si="16"/>
        <v>22.833803708565885</v>
      </c>
      <c r="CV43">
        <f t="shared" si="17"/>
        <v>1.4532127775885639</v>
      </c>
      <c r="CX43">
        <f t="shared" si="18"/>
        <v>44.424147725800012</v>
      </c>
      <c r="CY43">
        <f t="shared" si="19"/>
        <v>26.928944830742502</v>
      </c>
      <c r="CZ43">
        <f t="shared" si="20"/>
        <v>1.4532127775885639</v>
      </c>
    </row>
    <row r="44" spans="1:104" x14ac:dyDescent="0.3">
      <c r="A44" s="2">
        <v>43</v>
      </c>
      <c r="B44" s="3">
        <v>15.938650893</v>
      </c>
      <c r="C44" s="3">
        <v>19.129907753999994</v>
      </c>
      <c r="D44" s="3">
        <v>8.4463743839999985</v>
      </c>
      <c r="E44" s="3">
        <v>63.752240306000012</v>
      </c>
      <c r="F44" s="3">
        <v>70.540929237</v>
      </c>
      <c r="G44" s="3">
        <v>83.565367853999973</v>
      </c>
      <c r="H44" s="3">
        <v>16.281811925</v>
      </c>
      <c r="I44" s="3">
        <v>73.405402497000011</v>
      </c>
      <c r="J44" s="3">
        <v>36.879326337999998</v>
      </c>
      <c r="K44" s="3">
        <v>15.018381863999998</v>
      </c>
      <c r="L44" s="3">
        <v>20.827753991000005</v>
      </c>
      <c r="M44" s="3">
        <v>25.735289378999997</v>
      </c>
      <c r="N44" s="3">
        <v>55.267022405999995</v>
      </c>
      <c r="O44" s="3">
        <v>0.30739407099999988</v>
      </c>
      <c r="P44" s="3">
        <v>38.932351080999993</v>
      </c>
      <c r="Q44" s="3">
        <v>53.274179075999989</v>
      </c>
      <c r="R44" s="3">
        <v>56.602007029999989</v>
      </c>
      <c r="S44" s="3">
        <v>46.004868506999991</v>
      </c>
      <c r="T44" s="3">
        <v>45.277046292999991</v>
      </c>
      <c r="U44" s="3">
        <v>52.451451326000011</v>
      </c>
      <c r="V44" s="3">
        <v>28.286076213999998</v>
      </c>
      <c r="W44" s="3">
        <v>65.44240424699997</v>
      </c>
      <c r="X44" s="3">
        <v>36.542162695000002</v>
      </c>
      <c r="Y44" s="3">
        <v>42.832704855999999</v>
      </c>
      <c r="Z44" s="3">
        <v>53.397073931999991</v>
      </c>
      <c r="AA44" s="3">
        <v>46.179604784000013</v>
      </c>
      <c r="AB44" s="3">
        <v>36.835678623000014</v>
      </c>
      <c r="AC44" s="3">
        <v>63.40326803100001</v>
      </c>
      <c r="AD44" s="3">
        <v>48.015790682999999</v>
      </c>
      <c r="AE44" s="3">
        <v>70.062322241000004</v>
      </c>
      <c r="AF44" s="3">
        <v>30.347241196000002</v>
      </c>
      <c r="AG44" s="3">
        <v>62.046646848000009</v>
      </c>
      <c r="AH44" s="3">
        <v>24.837547124999993</v>
      </c>
      <c r="AI44" s="3">
        <v>71.36108820100003</v>
      </c>
      <c r="AJ44" s="3">
        <v>16.016555351000019</v>
      </c>
      <c r="AK44" s="3">
        <v>31.630250051000001</v>
      </c>
      <c r="AL44" s="3">
        <v>13.804215018999999</v>
      </c>
      <c r="AM44" s="3">
        <v>13.152505073</v>
      </c>
      <c r="AN44" s="3">
        <v>82.158291761000015</v>
      </c>
      <c r="AO44" s="3">
        <v>68.359275214000007</v>
      </c>
      <c r="AP44" s="3">
        <v>44.916558831999993</v>
      </c>
      <c r="AQ44" s="3">
        <v>27.693391793000004</v>
      </c>
      <c r="AR44" s="3">
        <v>44.607116361000003</v>
      </c>
      <c r="AS44" s="3">
        <v>48.026234583000011</v>
      </c>
      <c r="AT44" s="3">
        <v>36.66261212600002</v>
      </c>
      <c r="AU44" s="3">
        <v>42.134775511000008</v>
      </c>
      <c r="AV44" s="3">
        <v>72.775111838000029</v>
      </c>
      <c r="AW44" s="3">
        <v>46.370735334000003</v>
      </c>
      <c r="AX44" s="3">
        <v>15.341825944</v>
      </c>
      <c r="AY44" s="3">
        <v>62.657879358000002</v>
      </c>
      <c r="AZ44" s="3">
        <v>40.120488815000002</v>
      </c>
      <c r="BA44" s="3">
        <v>90.254485024999994</v>
      </c>
      <c r="BB44" s="3">
        <v>28.813512840000001</v>
      </c>
      <c r="BC44" s="3">
        <v>40.745819261000008</v>
      </c>
      <c r="BD44" s="3">
        <v>47.797315972000028</v>
      </c>
      <c r="BE44" s="3">
        <v>62.040893537000002</v>
      </c>
      <c r="BF44" s="3">
        <v>33.024388104000003</v>
      </c>
      <c r="BG44" s="3">
        <v>48.112106629999971</v>
      </c>
      <c r="BH44" s="3">
        <v>5.0887737000000002E-2</v>
      </c>
      <c r="BI44" s="3">
        <v>39.651515793000002</v>
      </c>
      <c r="BJ44" s="3">
        <v>53.118566085000005</v>
      </c>
      <c r="BK44" s="3">
        <v>21.383932133999995</v>
      </c>
      <c r="BL44" s="3">
        <v>23.152788205999997</v>
      </c>
      <c r="BM44" s="3">
        <v>0.71896673</v>
      </c>
      <c r="BN44" s="3">
        <v>38.496785059999993</v>
      </c>
      <c r="BO44" s="3">
        <v>38.336744030000006</v>
      </c>
      <c r="BP44" s="3">
        <v>74.303235233999999</v>
      </c>
      <c r="BQ44" s="3">
        <v>91.510201661999986</v>
      </c>
      <c r="BR44" s="3">
        <v>41.994713886999989</v>
      </c>
      <c r="BS44" s="3">
        <v>59.581388009000001</v>
      </c>
      <c r="BT44" s="3">
        <v>51.120584116000011</v>
      </c>
      <c r="BU44" s="3">
        <v>39.120551752999994</v>
      </c>
      <c r="BV44" s="3">
        <v>28.474766361999993</v>
      </c>
      <c r="BW44" s="3">
        <v>65.617818634000031</v>
      </c>
      <c r="BX44" s="3">
        <v>30.327848022000005</v>
      </c>
      <c r="BZ44">
        <f t="shared" si="0"/>
        <v>43.085400049</v>
      </c>
      <c r="CA44">
        <f t="shared" si="1"/>
        <v>21.29969979341562</v>
      </c>
      <c r="CB44">
        <f t="shared" si="2"/>
        <v>0.10917278182411896</v>
      </c>
      <c r="CD44">
        <f t="shared" si="3"/>
        <v>42.902435229183332</v>
      </c>
      <c r="CE44">
        <f t="shared" si="4"/>
        <v>21.078936420649683</v>
      </c>
      <c r="CF44">
        <f t="shared" si="5"/>
        <v>5.5449305408570446E-2</v>
      </c>
      <c r="CH44">
        <f t="shared" si="6"/>
        <v>42.558711458924989</v>
      </c>
      <c r="CI44">
        <f t="shared" si="7"/>
        <v>22.068844765666245</v>
      </c>
      <c r="CJ44">
        <f t="shared" si="8"/>
        <v>2.3390029664230882E-2</v>
      </c>
      <c r="CL44">
        <f t="shared" si="9"/>
        <v>42.954494750599991</v>
      </c>
      <c r="CM44">
        <f t="shared" si="10"/>
        <v>20.860554184763007</v>
      </c>
      <c r="CN44">
        <f t="shared" si="11"/>
        <v>-0.1539571275858537</v>
      </c>
      <c r="CP44">
        <f t="shared" si="12"/>
        <v>36.268546932</v>
      </c>
      <c r="CQ44">
        <f t="shared" si="13"/>
        <v>25.676471713065538</v>
      </c>
      <c r="CR44">
        <f t="shared" si="14"/>
        <v>0.53121314657713303</v>
      </c>
      <c r="CT44">
        <f t="shared" si="15"/>
        <v>40.295839305199998</v>
      </c>
      <c r="CU44">
        <f t="shared" si="16"/>
        <v>27.778439690861291</v>
      </c>
      <c r="CV44">
        <f t="shared" si="17"/>
        <v>0.39611964905137592</v>
      </c>
      <c r="CX44">
        <f t="shared" si="18"/>
        <v>35.561620514799998</v>
      </c>
      <c r="CY44">
        <f t="shared" si="19"/>
        <v>26.109621891786805</v>
      </c>
      <c r="CZ44">
        <f t="shared" si="20"/>
        <v>0.39611964905137592</v>
      </c>
    </row>
    <row r="45" spans="1:104" x14ac:dyDescent="0.3">
      <c r="A45" s="2">
        <v>44</v>
      </c>
      <c r="B45" s="3">
        <v>48.405395570000003</v>
      </c>
      <c r="C45" s="3">
        <v>61.75715435299999</v>
      </c>
      <c r="D45" s="3">
        <v>39.707775479000006</v>
      </c>
      <c r="E45" s="3">
        <v>23.623137100000001</v>
      </c>
      <c r="F45" s="3">
        <v>50.917134039999993</v>
      </c>
      <c r="G45" s="3">
        <v>72.371915272999999</v>
      </c>
      <c r="H45" s="3">
        <v>93.766067352000007</v>
      </c>
      <c r="I45" s="3">
        <v>45.141096960999995</v>
      </c>
      <c r="J45" s="3">
        <v>32.202535093000002</v>
      </c>
      <c r="K45" s="3">
        <v>17.299641630999986</v>
      </c>
      <c r="L45" s="3">
        <v>46.709077536999978</v>
      </c>
      <c r="M45" s="3">
        <v>22.216937125000005</v>
      </c>
      <c r="N45" s="3">
        <v>2.7474000000000005E-3</v>
      </c>
      <c r="O45" s="3">
        <v>0.59587844799999989</v>
      </c>
      <c r="P45" s="3">
        <v>27.701245971000002</v>
      </c>
      <c r="Q45" s="3">
        <v>41.767009878000003</v>
      </c>
      <c r="R45" s="3">
        <v>33.856283869999992</v>
      </c>
      <c r="S45" s="3">
        <v>30.363721063</v>
      </c>
      <c r="T45" s="3">
        <v>25.491296370000025</v>
      </c>
      <c r="U45" s="3">
        <v>67.511453498999998</v>
      </c>
      <c r="V45" s="3">
        <v>8.8150352239999954</v>
      </c>
      <c r="W45" s="3">
        <v>59.395660553000013</v>
      </c>
      <c r="X45" s="3">
        <v>40.491773468999995</v>
      </c>
      <c r="Y45" s="3">
        <v>67.448085520000006</v>
      </c>
      <c r="Z45" s="3">
        <v>16.199367124000002</v>
      </c>
      <c r="AA45" s="3">
        <v>75.109954199000015</v>
      </c>
      <c r="AB45" s="3">
        <v>30.221322589999993</v>
      </c>
      <c r="AC45" s="3">
        <v>34.334349762000002</v>
      </c>
      <c r="AD45" s="3">
        <v>32.540522351999996</v>
      </c>
      <c r="AE45" s="3">
        <v>29.086798778000002</v>
      </c>
      <c r="AF45" s="3">
        <v>49.32367292</v>
      </c>
      <c r="AG45" s="3">
        <v>35.48073123599999</v>
      </c>
      <c r="AH45" s="3">
        <v>75.362293569000016</v>
      </c>
      <c r="AI45" s="3">
        <v>15.414332740999997</v>
      </c>
      <c r="AJ45" s="3">
        <v>101.19885347900001</v>
      </c>
      <c r="AK45" s="3">
        <v>11.374655364000002</v>
      </c>
      <c r="AL45" s="3">
        <v>66.775531260999998</v>
      </c>
      <c r="AM45" s="3">
        <v>34.280321769000004</v>
      </c>
      <c r="AN45" s="3">
        <v>25.057273526000007</v>
      </c>
      <c r="AO45" s="3">
        <v>47.035007364000002</v>
      </c>
      <c r="AP45" s="3">
        <v>71.981809448000021</v>
      </c>
      <c r="AQ45" s="3">
        <v>4.8121159170000007</v>
      </c>
      <c r="AR45" s="3">
        <v>37.404300808999984</v>
      </c>
      <c r="AS45" s="3">
        <v>58.019999572000003</v>
      </c>
      <c r="AT45" s="3">
        <v>43.643833350999998</v>
      </c>
      <c r="AU45" s="3">
        <v>32.571880193000013</v>
      </c>
      <c r="AV45" s="3">
        <v>28.22035197000001</v>
      </c>
      <c r="AW45" s="3">
        <v>21.081742922</v>
      </c>
      <c r="AX45" s="3">
        <v>33.409945342000007</v>
      </c>
      <c r="AY45" s="3">
        <v>19.440847423999998</v>
      </c>
      <c r="AZ45" s="3">
        <v>22.322972699999998</v>
      </c>
      <c r="BA45" s="3">
        <v>6.9144746809999944</v>
      </c>
      <c r="BB45" s="3">
        <v>45.258487326999983</v>
      </c>
      <c r="BC45" s="3">
        <v>62.45525763900001</v>
      </c>
      <c r="BD45" s="3">
        <v>19.236384345000001</v>
      </c>
      <c r="BE45" s="3">
        <v>39.556811474000014</v>
      </c>
      <c r="BF45" s="3">
        <v>53.490290329999993</v>
      </c>
      <c r="BG45" s="3">
        <v>93.057740472999996</v>
      </c>
      <c r="BH45" s="3">
        <v>4.5547952820000015</v>
      </c>
      <c r="BI45" s="3">
        <v>111.669664708</v>
      </c>
      <c r="BJ45" s="3">
        <v>16.723655434999991</v>
      </c>
      <c r="BK45" s="3">
        <v>53.653633309</v>
      </c>
      <c r="BL45" s="3">
        <v>26.732123051999995</v>
      </c>
      <c r="BM45" s="3">
        <v>0.34974153400000013</v>
      </c>
      <c r="BN45" s="3">
        <v>22.147815560999998</v>
      </c>
      <c r="BO45" s="3">
        <v>34.162659608000006</v>
      </c>
      <c r="BP45" s="3">
        <v>74.237750548999983</v>
      </c>
      <c r="BQ45" s="3">
        <v>104.74674853500002</v>
      </c>
      <c r="BR45" s="3">
        <v>6.5946562E-2</v>
      </c>
      <c r="BS45" s="3">
        <v>33.287912442000014</v>
      </c>
      <c r="BT45" s="3">
        <v>48.381244231000011</v>
      </c>
      <c r="BU45" s="3">
        <v>42.391481540000001</v>
      </c>
      <c r="BV45" s="3">
        <v>51.602131373999981</v>
      </c>
      <c r="BW45" s="3">
        <v>60.678524397999986</v>
      </c>
      <c r="BX45" s="3">
        <v>11.741960150000001</v>
      </c>
      <c r="BZ45">
        <f t="shared" si="0"/>
        <v>40.351467746666643</v>
      </c>
      <c r="CA45">
        <f t="shared" si="1"/>
        <v>25.465546186193546</v>
      </c>
      <c r="CB45">
        <f t="shared" si="2"/>
        <v>0.71141445130548908</v>
      </c>
      <c r="CD45">
        <f t="shared" si="3"/>
        <v>40.757612545333323</v>
      </c>
      <c r="CE45">
        <f t="shared" si="4"/>
        <v>24.947236643094705</v>
      </c>
      <c r="CF45">
        <f t="shared" si="5"/>
        <v>0.74264208222719486</v>
      </c>
      <c r="CH45">
        <f t="shared" si="6"/>
        <v>40.908826170324993</v>
      </c>
      <c r="CI45">
        <f t="shared" si="7"/>
        <v>23.430329780050684</v>
      </c>
      <c r="CJ45">
        <f t="shared" si="8"/>
        <v>0.57771577527013063</v>
      </c>
      <c r="CL45">
        <f t="shared" si="9"/>
        <v>39.168345786133322</v>
      </c>
      <c r="CM45">
        <f t="shared" si="10"/>
        <v>21.925686272346322</v>
      </c>
      <c r="CN45">
        <f t="shared" si="11"/>
        <v>0.43316752080785753</v>
      </c>
      <c r="CP45">
        <f t="shared" si="12"/>
        <v>38.827849288866666</v>
      </c>
      <c r="CQ45">
        <f t="shared" si="13"/>
        <v>24.653773399112261</v>
      </c>
      <c r="CR45">
        <f t="shared" si="14"/>
        <v>0.42079833539254291</v>
      </c>
      <c r="CT45">
        <f t="shared" si="15"/>
        <v>48.519185285200003</v>
      </c>
      <c r="CU45">
        <f t="shared" si="16"/>
        <v>21.787607978430255</v>
      </c>
      <c r="CV45">
        <f t="shared" si="17"/>
        <v>0.66056205804300361</v>
      </c>
      <c r="CX45">
        <f t="shared" si="18"/>
        <v>44.8821193084</v>
      </c>
      <c r="CY45">
        <f t="shared" si="19"/>
        <v>12.746135451850305</v>
      </c>
      <c r="CZ45">
        <f t="shared" si="20"/>
        <v>0.66056205804300361</v>
      </c>
    </row>
    <row r="46" spans="1:104" x14ac:dyDescent="0.3">
      <c r="A46" s="2">
        <v>45</v>
      </c>
      <c r="B46" s="3">
        <v>56.391045049999981</v>
      </c>
      <c r="C46" s="3">
        <v>64.642074117999982</v>
      </c>
      <c r="D46" s="3">
        <v>32.237569141000002</v>
      </c>
      <c r="E46" s="3">
        <v>88.936202133000009</v>
      </c>
      <c r="F46" s="3">
        <v>43.016878195999993</v>
      </c>
      <c r="G46" s="3">
        <v>53.022061309000009</v>
      </c>
      <c r="H46" s="3">
        <v>44.193873433999997</v>
      </c>
      <c r="I46" s="3">
        <v>37.822145120999991</v>
      </c>
      <c r="J46" s="3">
        <v>33.095960815999995</v>
      </c>
      <c r="K46" s="3">
        <v>46.297235033</v>
      </c>
      <c r="L46" s="3">
        <v>26.892711455000001</v>
      </c>
      <c r="M46" s="3">
        <v>41.146273011999995</v>
      </c>
      <c r="N46" s="3">
        <v>26.651194577999998</v>
      </c>
      <c r="O46" s="3">
        <v>0.74493078299999982</v>
      </c>
      <c r="P46" s="3">
        <v>46.619365577000018</v>
      </c>
      <c r="Q46" s="3">
        <v>33.168804030999993</v>
      </c>
      <c r="R46" s="3">
        <v>75.959563427000006</v>
      </c>
      <c r="S46" s="3">
        <v>33.682220868999984</v>
      </c>
      <c r="T46" s="3">
        <v>73.737622172000016</v>
      </c>
      <c r="U46" s="3">
        <v>3.6893000000000004E-3</v>
      </c>
      <c r="V46" s="3">
        <v>37.496003791999982</v>
      </c>
      <c r="W46" s="3">
        <v>56.749716998000004</v>
      </c>
      <c r="X46" s="3">
        <v>45.106938892000009</v>
      </c>
      <c r="Y46" s="3">
        <v>47.302626228000001</v>
      </c>
      <c r="Z46" s="3">
        <v>12.481830927999995</v>
      </c>
      <c r="AA46" s="3">
        <v>52.783393966999995</v>
      </c>
      <c r="AB46" s="3">
        <v>28.877302815000007</v>
      </c>
      <c r="AC46" s="3">
        <v>49.069772856999982</v>
      </c>
      <c r="AD46" s="3">
        <v>42.360465930000011</v>
      </c>
      <c r="AE46" s="3">
        <v>29.341950405000006</v>
      </c>
      <c r="AF46" s="3">
        <v>36.710031773000004</v>
      </c>
      <c r="AG46" s="3">
        <v>101.16630459399998</v>
      </c>
      <c r="AH46" s="3">
        <v>37.97582208099999</v>
      </c>
      <c r="AI46" s="3">
        <v>72.700915688000009</v>
      </c>
      <c r="AJ46" s="3">
        <v>43.817363075999978</v>
      </c>
      <c r="AK46" s="3">
        <v>46.586359323999964</v>
      </c>
      <c r="AL46" s="3">
        <v>73.804889020000019</v>
      </c>
      <c r="AM46" s="3">
        <v>59.64235042</v>
      </c>
      <c r="AN46" s="3">
        <v>53.186526028999999</v>
      </c>
      <c r="AO46" s="3">
        <v>27.143640329000007</v>
      </c>
      <c r="AP46" s="3">
        <v>56.855135132000022</v>
      </c>
      <c r="AQ46" s="3">
        <v>54.994805968999998</v>
      </c>
      <c r="AR46" s="3">
        <v>44.61068717500001</v>
      </c>
      <c r="AS46" s="3">
        <v>71.752600496000014</v>
      </c>
      <c r="AT46" s="3">
        <v>41.656059495999997</v>
      </c>
      <c r="AU46" s="3">
        <v>45.519646365999996</v>
      </c>
      <c r="AV46" s="3">
        <v>37.380019599999997</v>
      </c>
      <c r="AW46" s="3">
        <v>67.665418059999993</v>
      </c>
      <c r="AX46" s="3">
        <v>56.153838424000014</v>
      </c>
      <c r="AY46" s="3">
        <v>32.100301504000008</v>
      </c>
      <c r="AZ46" s="3">
        <v>23.830681479000003</v>
      </c>
      <c r="BA46" s="3">
        <v>44.625202375000008</v>
      </c>
      <c r="BB46" s="3">
        <v>22.233909757999996</v>
      </c>
      <c r="BC46" s="3">
        <v>48.113430570000013</v>
      </c>
      <c r="BD46" s="3">
        <v>15.397369181000002</v>
      </c>
      <c r="BE46" s="3">
        <v>47.307131799999986</v>
      </c>
      <c r="BF46" s="3">
        <v>26.224405211999997</v>
      </c>
      <c r="BG46" s="3">
        <v>32.915836676000005</v>
      </c>
      <c r="BH46" s="3">
        <v>12.428131982</v>
      </c>
      <c r="BI46" s="3">
        <v>123.46425694300002</v>
      </c>
      <c r="BJ46" s="3">
        <v>25.966059727999994</v>
      </c>
      <c r="BK46" s="3">
        <v>72.219688180999981</v>
      </c>
      <c r="BL46" s="3">
        <v>67.510267566000024</v>
      </c>
      <c r="BM46" s="3">
        <v>1.6422830160000002</v>
      </c>
      <c r="BN46" s="3">
        <v>63.552417978999998</v>
      </c>
      <c r="BO46" s="3">
        <v>34.837558609000013</v>
      </c>
      <c r="BP46" s="3">
        <v>73.169422562999998</v>
      </c>
      <c r="BQ46" s="3">
        <v>37.291590799999987</v>
      </c>
      <c r="BR46" s="3">
        <v>36.626465931000013</v>
      </c>
      <c r="BS46" s="3">
        <v>27.010275350000004</v>
      </c>
      <c r="BT46" s="3">
        <v>83.544063082999983</v>
      </c>
      <c r="BU46" s="3">
        <v>27.023381021999995</v>
      </c>
      <c r="BV46" s="3">
        <v>24.662013254999991</v>
      </c>
      <c r="BW46" s="3">
        <v>22.679673649000009</v>
      </c>
      <c r="BX46" s="3">
        <v>40.158944460000001</v>
      </c>
      <c r="BZ46">
        <f t="shared" si="0"/>
        <v>44.74251464121334</v>
      </c>
      <c r="CA46">
        <f t="shared" si="1"/>
        <v>21.981210306611711</v>
      </c>
      <c r="CB46">
        <f t="shared" si="2"/>
        <v>0.74090401148897744</v>
      </c>
      <c r="CD46">
        <f t="shared" si="3"/>
        <v>45.29657488165001</v>
      </c>
      <c r="CE46">
        <f t="shared" si="4"/>
        <v>21.721605858778901</v>
      </c>
      <c r="CF46">
        <f t="shared" si="5"/>
        <v>0.88300724837806877</v>
      </c>
      <c r="CH46">
        <f t="shared" si="6"/>
        <v>45.314140617524991</v>
      </c>
      <c r="CI46">
        <f t="shared" si="7"/>
        <v>20.558851456268627</v>
      </c>
      <c r="CJ46">
        <f t="shared" si="8"/>
        <v>0.33912526778647545</v>
      </c>
      <c r="CL46">
        <f t="shared" si="9"/>
        <v>41.994380745566666</v>
      </c>
      <c r="CM46">
        <f t="shared" si="10"/>
        <v>19.292164839056735</v>
      </c>
      <c r="CN46">
        <f t="shared" si="11"/>
        <v>5.581108247710985E-2</v>
      </c>
      <c r="CP46">
        <f t="shared" si="12"/>
        <v>42.780634650399989</v>
      </c>
      <c r="CQ46">
        <f t="shared" si="13"/>
        <v>19.042648028163409</v>
      </c>
      <c r="CR46">
        <f t="shared" si="14"/>
        <v>0.29899927827710426</v>
      </c>
      <c r="CT46">
        <f t="shared" si="15"/>
        <v>49.965504435099994</v>
      </c>
      <c r="CU46">
        <f t="shared" si="16"/>
        <v>16.205310201921623</v>
      </c>
      <c r="CV46">
        <f t="shared" si="17"/>
        <v>1.390478314416937</v>
      </c>
      <c r="CX46">
        <f t="shared" si="18"/>
        <v>57.044753727599996</v>
      </c>
      <c r="CY46">
        <f t="shared" si="19"/>
        <v>19.428786851409711</v>
      </c>
      <c r="CZ46">
        <f t="shared" si="20"/>
        <v>1.390478314416937</v>
      </c>
    </row>
    <row r="47" spans="1:104" x14ac:dyDescent="0.3">
      <c r="A47" s="2">
        <v>46</v>
      </c>
      <c r="B47" s="3">
        <v>40.887494683</v>
      </c>
      <c r="C47" s="3">
        <v>25.400615194</v>
      </c>
      <c r="D47" s="3">
        <v>19.474964089999983</v>
      </c>
      <c r="E47" s="3">
        <v>72.982492383000007</v>
      </c>
      <c r="F47" s="3">
        <v>32.333284188</v>
      </c>
      <c r="G47" s="3">
        <v>19.422324690999993</v>
      </c>
      <c r="H47" s="3">
        <v>66.849667396000029</v>
      </c>
      <c r="I47" s="3">
        <v>52.301025465999984</v>
      </c>
      <c r="J47" s="3">
        <v>46.601935564999984</v>
      </c>
      <c r="K47" s="3">
        <v>65.763165577999999</v>
      </c>
      <c r="L47" s="3">
        <v>26.937025041999991</v>
      </c>
      <c r="M47" s="3">
        <v>25.262461014000003</v>
      </c>
      <c r="N47" s="3">
        <v>76.379245617999999</v>
      </c>
      <c r="O47" s="3">
        <v>0.35238106500000016</v>
      </c>
      <c r="P47" s="3">
        <v>39.495778027000007</v>
      </c>
      <c r="Q47" s="3">
        <v>42.328044149999982</v>
      </c>
      <c r="R47" s="3">
        <v>100.59049570000001</v>
      </c>
      <c r="S47" s="3">
        <v>25.361794236000005</v>
      </c>
      <c r="T47" s="3">
        <v>95.732843766000016</v>
      </c>
      <c r="U47" s="3">
        <v>34.824064576999994</v>
      </c>
      <c r="V47" s="3">
        <v>48.913955047999991</v>
      </c>
      <c r="W47" s="3">
        <v>11.911292645999991</v>
      </c>
      <c r="X47" s="3">
        <v>55.052620753000006</v>
      </c>
      <c r="Y47" s="3">
        <v>46.224709570999991</v>
      </c>
      <c r="Z47" s="3">
        <v>33.488996562999986</v>
      </c>
      <c r="AA47" s="3">
        <v>34.575714235</v>
      </c>
      <c r="AB47" s="3">
        <v>24.436311226999994</v>
      </c>
      <c r="AC47" s="3">
        <v>7.7084453170000007</v>
      </c>
      <c r="AD47" s="3">
        <v>69.021088308000046</v>
      </c>
      <c r="AE47" s="3">
        <v>54.121146174999971</v>
      </c>
      <c r="AF47" s="3">
        <v>65.563476118999972</v>
      </c>
      <c r="AG47" s="3">
        <v>97.073043043999988</v>
      </c>
      <c r="AH47" s="3">
        <v>50.580853659999953</v>
      </c>
      <c r="AI47" s="3">
        <v>56.612626821000006</v>
      </c>
      <c r="AJ47" s="3">
        <v>48.19541912599999</v>
      </c>
      <c r="AK47" s="3">
        <v>56.732108257</v>
      </c>
      <c r="AL47" s="3">
        <v>97.151141335999981</v>
      </c>
      <c r="AM47" s="3">
        <v>32.554843744999992</v>
      </c>
      <c r="AN47" s="3">
        <v>17.096649724999999</v>
      </c>
      <c r="AO47" s="3">
        <v>95.899310799000034</v>
      </c>
      <c r="AP47" s="3">
        <v>5.0561718520000003</v>
      </c>
      <c r="AQ47" s="3">
        <v>24.526276283999998</v>
      </c>
      <c r="AR47" s="3">
        <v>42.865241031000011</v>
      </c>
      <c r="AS47" s="3">
        <v>54.113089141000017</v>
      </c>
      <c r="AT47" s="3">
        <v>35.908582007000007</v>
      </c>
      <c r="AU47" s="3">
        <v>45.046485003000001</v>
      </c>
      <c r="AV47" s="3">
        <v>30.984155025999996</v>
      </c>
      <c r="AW47" s="3">
        <v>37.635417847000021</v>
      </c>
      <c r="AX47" s="3">
        <v>48.68129651200001</v>
      </c>
      <c r="AY47" s="3">
        <v>33.295511699000009</v>
      </c>
      <c r="AZ47" s="3">
        <v>69.634012877000004</v>
      </c>
      <c r="BA47" s="3">
        <v>31.904818718999994</v>
      </c>
      <c r="BB47" s="3">
        <v>30.054376281999996</v>
      </c>
      <c r="BC47" s="3">
        <v>41.209407008999989</v>
      </c>
      <c r="BD47" s="3">
        <v>66.85571941500001</v>
      </c>
      <c r="BE47" s="3">
        <v>18.608996150999999</v>
      </c>
      <c r="BF47" s="3">
        <v>39.787149396999993</v>
      </c>
      <c r="BG47" s="3">
        <v>46.271243286000001</v>
      </c>
      <c r="BH47" s="3">
        <v>14.046480397</v>
      </c>
      <c r="BI47" s="3">
        <v>88.529348085999985</v>
      </c>
      <c r="BJ47" s="3">
        <v>38.630409656000005</v>
      </c>
      <c r="BK47" s="3">
        <v>61.244827298000004</v>
      </c>
      <c r="BL47" s="3">
        <v>37.596614109000001</v>
      </c>
      <c r="BM47" s="3">
        <v>0.109902902</v>
      </c>
      <c r="BN47" s="3">
        <v>58.126836403000013</v>
      </c>
      <c r="BO47" s="3">
        <v>35.360960784000007</v>
      </c>
      <c r="BP47" s="3">
        <v>7.4488866059999967</v>
      </c>
      <c r="BQ47" s="3">
        <v>24.083676417000007</v>
      </c>
      <c r="BR47" s="3">
        <v>63.094437378999999</v>
      </c>
      <c r="BS47" s="3">
        <v>84.113590006000038</v>
      </c>
      <c r="BT47" s="3">
        <v>45.007940448999996</v>
      </c>
      <c r="BU47" s="3">
        <v>19.143613312000003</v>
      </c>
      <c r="BV47" s="3">
        <v>21.616829890999995</v>
      </c>
      <c r="BW47" s="3">
        <v>43.507032571000018</v>
      </c>
      <c r="BX47" s="3">
        <v>26.19541399200001</v>
      </c>
      <c r="BZ47">
        <f t="shared" si="0"/>
        <v>43.766528062666666</v>
      </c>
      <c r="CA47">
        <f t="shared" si="1"/>
        <v>23.826841360380524</v>
      </c>
      <c r="CB47">
        <f t="shared" si="2"/>
        <v>0.55964280707586445</v>
      </c>
      <c r="CD47">
        <f t="shared" si="3"/>
        <v>45.28681054874999</v>
      </c>
      <c r="CE47">
        <f t="shared" si="4"/>
        <v>24.073637711764238</v>
      </c>
      <c r="CF47">
        <f t="shared" si="5"/>
        <v>0.59711647265165724</v>
      </c>
      <c r="CH47">
        <f t="shared" si="6"/>
        <v>47.804871372599997</v>
      </c>
      <c r="CI47">
        <f t="shared" si="7"/>
        <v>25.886551766984343</v>
      </c>
      <c r="CJ47">
        <f t="shared" si="8"/>
        <v>0.46993676149559188</v>
      </c>
      <c r="CL47">
        <f t="shared" si="9"/>
        <v>43.157846075733339</v>
      </c>
      <c r="CM47">
        <f t="shared" si="10"/>
        <v>24.031339252206816</v>
      </c>
      <c r="CN47">
        <f t="shared" si="11"/>
        <v>0.58889812189647528</v>
      </c>
      <c r="CP47">
        <f t="shared" si="12"/>
        <v>40.696257333333342</v>
      </c>
      <c r="CQ47">
        <f t="shared" si="13"/>
        <v>21.696419296339524</v>
      </c>
      <c r="CR47">
        <f t="shared" si="14"/>
        <v>0.13971816235577522</v>
      </c>
      <c r="CT47">
        <f t="shared" si="15"/>
        <v>44.2016969234</v>
      </c>
      <c r="CU47">
        <f t="shared" si="16"/>
        <v>18.995458375953532</v>
      </c>
      <c r="CV47">
        <f t="shared" si="17"/>
        <v>0.12697147448924731</v>
      </c>
      <c r="CX47">
        <f t="shared" si="18"/>
        <v>38.215770107599994</v>
      </c>
      <c r="CY47">
        <f t="shared" si="19"/>
        <v>18.793151604905244</v>
      </c>
      <c r="CZ47">
        <f t="shared" si="20"/>
        <v>0.12697147448924731</v>
      </c>
    </row>
    <row r="48" spans="1:104" x14ac:dyDescent="0.3">
      <c r="A48" s="2">
        <v>47</v>
      </c>
      <c r="B48" s="3">
        <v>83.228015183000011</v>
      </c>
      <c r="C48" s="3">
        <v>78.440920132999992</v>
      </c>
      <c r="D48" s="3">
        <v>18.980639425999996</v>
      </c>
      <c r="E48" s="3">
        <v>56.740773125999972</v>
      </c>
      <c r="F48" s="3">
        <v>5.3121940640000016</v>
      </c>
      <c r="G48" s="3">
        <v>66.055595387000011</v>
      </c>
      <c r="H48" s="3">
        <v>45.695757003999994</v>
      </c>
      <c r="I48" s="3">
        <v>25.339055152000011</v>
      </c>
      <c r="J48" s="3">
        <v>39.864790133</v>
      </c>
      <c r="K48" s="3">
        <v>65.874799459999991</v>
      </c>
      <c r="L48" s="3">
        <v>32.645061517000009</v>
      </c>
      <c r="M48" s="3">
        <v>49.575283397000007</v>
      </c>
      <c r="N48" s="3">
        <v>36.785272771999999</v>
      </c>
      <c r="O48" s="3">
        <v>0.65805834800000007</v>
      </c>
      <c r="P48" s="3">
        <v>51.05652000000002</v>
      </c>
      <c r="Q48" s="3">
        <v>52.664009830999994</v>
      </c>
      <c r="R48" s="3">
        <v>76.345257673000006</v>
      </c>
      <c r="S48" s="3">
        <v>72.149624184999993</v>
      </c>
      <c r="T48" s="3">
        <v>61.799498242000006</v>
      </c>
      <c r="U48" s="3">
        <v>60.347115655999986</v>
      </c>
      <c r="V48" s="3">
        <v>10.430742915999994</v>
      </c>
      <c r="W48" s="3">
        <v>52.332338969000013</v>
      </c>
      <c r="X48" s="3">
        <v>12.890502491999996</v>
      </c>
      <c r="Y48" s="3">
        <v>41.874401087999999</v>
      </c>
      <c r="Z48" s="3">
        <v>46.153373294000005</v>
      </c>
      <c r="AA48" s="3">
        <v>31.296820328999992</v>
      </c>
      <c r="AB48" s="3">
        <v>67.243846338999987</v>
      </c>
      <c r="AC48" s="3">
        <v>29.443980311000008</v>
      </c>
      <c r="AD48" s="3">
        <v>36.776418721000006</v>
      </c>
      <c r="AE48" s="3">
        <v>68.127563857999988</v>
      </c>
      <c r="AF48" s="3">
        <v>40.836707404999977</v>
      </c>
      <c r="AG48" s="3">
        <v>35.525699557999992</v>
      </c>
      <c r="AH48" s="3">
        <v>47.430165100999986</v>
      </c>
      <c r="AI48" s="3">
        <v>91.365582645999993</v>
      </c>
      <c r="AJ48" s="3">
        <v>50.983526490000003</v>
      </c>
      <c r="AK48" s="3">
        <v>86.622820728999997</v>
      </c>
      <c r="AL48" s="3">
        <v>54.984677882999996</v>
      </c>
      <c r="AM48" s="3">
        <v>43.508132285999999</v>
      </c>
      <c r="AN48" s="3">
        <v>27.278872043</v>
      </c>
      <c r="AO48" s="3">
        <v>43.244610780999999</v>
      </c>
      <c r="AP48" s="3">
        <v>58.213028082999976</v>
      </c>
      <c r="AQ48" s="3">
        <v>54.348144380000015</v>
      </c>
      <c r="AR48" s="3">
        <v>57.959585305000026</v>
      </c>
      <c r="AS48" s="3">
        <v>25.703739933000005</v>
      </c>
      <c r="AT48" s="3">
        <v>20.448240247000001</v>
      </c>
      <c r="AU48" s="3">
        <v>62.149963635000013</v>
      </c>
      <c r="AV48" s="3">
        <v>3.3218414740000002</v>
      </c>
      <c r="AW48" s="3">
        <v>51.521658183999996</v>
      </c>
      <c r="AX48" s="3">
        <v>36.010003874000006</v>
      </c>
      <c r="AY48" s="3">
        <v>33.698264074000001</v>
      </c>
      <c r="AZ48" s="3">
        <v>31.328991754000004</v>
      </c>
      <c r="BA48" s="3">
        <v>47.749959252999993</v>
      </c>
      <c r="BB48" s="3">
        <v>65.921297282999973</v>
      </c>
      <c r="BC48" s="3">
        <v>58.692717887999983</v>
      </c>
      <c r="BD48" s="3">
        <v>57.003141452000001</v>
      </c>
      <c r="BE48" s="3">
        <v>30.596657716000003</v>
      </c>
      <c r="BF48" s="3">
        <v>61.826260720000008</v>
      </c>
      <c r="BG48" s="3">
        <v>32.43903989999999</v>
      </c>
      <c r="BH48" s="3">
        <v>8.8848357859999982</v>
      </c>
      <c r="BI48" s="3">
        <v>37.458714599000018</v>
      </c>
      <c r="BJ48" s="3">
        <v>18.671895178000003</v>
      </c>
      <c r="BK48" s="3">
        <v>89.890573456000027</v>
      </c>
      <c r="BL48" s="3">
        <v>22.096625075999988</v>
      </c>
      <c r="BM48" s="3">
        <v>0.51652495999999992</v>
      </c>
      <c r="BN48" s="3">
        <v>24.113750748000001</v>
      </c>
      <c r="BO48" s="3">
        <v>31.792606260000003</v>
      </c>
      <c r="BP48" s="3">
        <v>63.716362134000001</v>
      </c>
      <c r="BQ48" s="3">
        <v>36.837118410000002</v>
      </c>
      <c r="BR48" s="3">
        <v>26.413189868000003</v>
      </c>
      <c r="BS48" s="3">
        <v>51.677583230999986</v>
      </c>
      <c r="BT48" s="3">
        <v>48.584145946000007</v>
      </c>
      <c r="BU48" s="3">
        <v>31.735825953999996</v>
      </c>
      <c r="BV48" s="3">
        <v>52.808862879000024</v>
      </c>
      <c r="BW48" s="3">
        <v>43.278324134999991</v>
      </c>
      <c r="BX48" s="3">
        <v>14.008591552</v>
      </c>
      <c r="BZ48">
        <f t="shared" si="0"/>
        <v>43.857694523399985</v>
      </c>
      <c r="CA48">
        <f t="shared" si="1"/>
        <v>21.126771412431694</v>
      </c>
      <c r="CB48">
        <f t="shared" si="2"/>
        <v>3.7293503858361624E-2</v>
      </c>
      <c r="CD48">
        <f t="shared" si="3"/>
        <v>45.553085157799998</v>
      </c>
      <c r="CE48">
        <f t="shared" si="4"/>
        <v>20.701251749766474</v>
      </c>
      <c r="CF48">
        <f t="shared" si="5"/>
        <v>-0.1170300438042835</v>
      </c>
      <c r="CH48">
        <f t="shared" si="6"/>
        <v>47.447725598199995</v>
      </c>
      <c r="CI48">
        <f t="shared" si="7"/>
        <v>21.697132288385507</v>
      </c>
      <c r="CJ48">
        <f t="shared" si="8"/>
        <v>-8.6909651927467982E-2</v>
      </c>
      <c r="CL48">
        <f t="shared" si="9"/>
        <v>45.870940966866662</v>
      </c>
      <c r="CM48">
        <f t="shared" si="10"/>
        <v>22.058596892763795</v>
      </c>
      <c r="CN48">
        <f t="shared" si="11"/>
        <v>-0.32706083467755787</v>
      </c>
      <c r="CP48">
        <f t="shared" si="12"/>
        <v>43.750182340133328</v>
      </c>
      <c r="CQ48">
        <f t="shared" si="13"/>
        <v>23.780484562360769</v>
      </c>
      <c r="CR48">
        <f t="shared" si="14"/>
        <v>-0.17696877998073313</v>
      </c>
      <c r="CT48">
        <f t="shared" si="15"/>
        <v>48.553253906799988</v>
      </c>
      <c r="CU48">
        <f t="shared" si="16"/>
        <v>24.770743891333211</v>
      </c>
      <c r="CV48">
        <f t="shared" si="17"/>
        <v>-0.31526366865149624</v>
      </c>
      <c r="CX48">
        <f t="shared" si="18"/>
        <v>48.540508386399992</v>
      </c>
      <c r="CY48">
        <f t="shared" si="19"/>
        <v>31.327224914735577</v>
      </c>
      <c r="CZ48">
        <f t="shared" si="20"/>
        <v>-0.31526366865149624</v>
      </c>
    </row>
    <row r="49" spans="1:104" x14ac:dyDescent="0.3">
      <c r="A49" s="2">
        <v>48</v>
      </c>
      <c r="B49" s="3">
        <v>18.547314303</v>
      </c>
      <c r="C49" s="3">
        <v>35.308454222000009</v>
      </c>
      <c r="D49" s="3">
        <v>32.994096464000002</v>
      </c>
      <c r="E49" s="3">
        <v>14.956656194000004</v>
      </c>
      <c r="F49" s="3">
        <v>45.19460766400001</v>
      </c>
      <c r="G49" s="3">
        <v>27.848798162999994</v>
      </c>
      <c r="H49" s="3">
        <v>50.763613420999995</v>
      </c>
      <c r="I49" s="3">
        <v>12.122131782999995</v>
      </c>
      <c r="J49" s="3">
        <v>66.381342901999986</v>
      </c>
      <c r="K49" s="3">
        <v>42.944408493999994</v>
      </c>
      <c r="L49" s="3">
        <v>49.327177682999988</v>
      </c>
      <c r="M49" s="3">
        <v>17.019914303</v>
      </c>
      <c r="N49" s="3">
        <v>23.298072979999997</v>
      </c>
      <c r="O49" s="3">
        <v>2.2994948999999994E-2</v>
      </c>
      <c r="P49" s="3">
        <v>50.499459609999995</v>
      </c>
      <c r="Q49" s="3">
        <v>35.281547742999997</v>
      </c>
      <c r="R49" s="3">
        <v>62.089571338999988</v>
      </c>
      <c r="S49" s="3">
        <v>35.636129035999986</v>
      </c>
      <c r="T49" s="3">
        <v>31.630869972999999</v>
      </c>
      <c r="U49" s="3">
        <v>89.28359933900002</v>
      </c>
      <c r="V49" s="3">
        <v>0.34363804699999995</v>
      </c>
      <c r="W49" s="3">
        <v>42.177003049</v>
      </c>
      <c r="X49" s="3">
        <v>16.802240125999994</v>
      </c>
      <c r="Y49" s="3">
        <v>34.237649897999987</v>
      </c>
      <c r="Z49" s="3">
        <v>35.671629983999999</v>
      </c>
      <c r="AA49" s="3">
        <v>33.26591216300001</v>
      </c>
      <c r="AB49" s="3">
        <v>9.0064055240000034</v>
      </c>
      <c r="AC49" s="3">
        <v>58.320739617000001</v>
      </c>
      <c r="AD49" s="3">
        <v>47.259438876000004</v>
      </c>
      <c r="AE49" s="3">
        <v>67.902994312999979</v>
      </c>
      <c r="AF49" s="3">
        <v>38.073920423999994</v>
      </c>
      <c r="AG49" s="3">
        <v>11.854658100999998</v>
      </c>
      <c r="AH49" s="3">
        <v>45.09567650599999</v>
      </c>
      <c r="AI49" s="3">
        <v>57.697772500000013</v>
      </c>
      <c r="AJ49" s="3">
        <v>29.469469487000005</v>
      </c>
      <c r="AK49" s="3">
        <v>85.286430501999973</v>
      </c>
      <c r="AL49" s="3">
        <v>48.001420719000009</v>
      </c>
      <c r="AM49" s="3">
        <v>44.104323026999992</v>
      </c>
      <c r="AN49" s="3">
        <v>46.601488668999984</v>
      </c>
      <c r="AO49" s="3">
        <v>34.270855147000013</v>
      </c>
      <c r="AP49" s="3">
        <v>42.061019170000009</v>
      </c>
      <c r="AQ49" s="3">
        <v>26.820391065000003</v>
      </c>
      <c r="AR49" s="3">
        <v>48.609472092000011</v>
      </c>
      <c r="AS49" s="3">
        <v>28.737841305999986</v>
      </c>
      <c r="AT49" s="3">
        <v>45.84664645300002</v>
      </c>
      <c r="AU49" s="3">
        <v>60.045818014000027</v>
      </c>
      <c r="AV49" s="3">
        <v>79.935747826000025</v>
      </c>
      <c r="AW49" s="3">
        <v>47.838106261000007</v>
      </c>
      <c r="AX49" s="3">
        <v>48.415851578999998</v>
      </c>
      <c r="AY49" s="3">
        <v>13.702456181999997</v>
      </c>
      <c r="AZ49" s="3">
        <v>81.157225136999998</v>
      </c>
      <c r="BA49" s="3">
        <v>51.950084695000008</v>
      </c>
      <c r="BB49" s="3">
        <v>73.244021825000004</v>
      </c>
      <c r="BC49" s="3">
        <v>77.522018892000006</v>
      </c>
      <c r="BD49" s="3">
        <v>2.2344173299999999</v>
      </c>
      <c r="BE49" s="3">
        <v>55.055934737999976</v>
      </c>
      <c r="BF49" s="3">
        <v>60.672275455999994</v>
      </c>
      <c r="BG49" s="3">
        <v>16.891439490000007</v>
      </c>
      <c r="BH49" s="3">
        <v>8.2971216779999999</v>
      </c>
      <c r="BI49" s="3">
        <v>55.46338775000001</v>
      </c>
      <c r="BJ49" s="3">
        <v>27.392552720000012</v>
      </c>
      <c r="BK49" s="3">
        <v>33.267468661999992</v>
      </c>
      <c r="BL49" s="3">
        <v>45.527763848999975</v>
      </c>
      <c r="BM49" s="3">
        <v>0.80760056400000002</v>
      </c>
      <c r="BN49" s="3">
        <v>71.458146619000004</v>
      </c>
      <c r="BO49" s="3">
        <v>81.926639127000044</v>
      </c>
      <c r="BP49" s="3">
        <v>16.467627187999994</v>
      </c>
      <c r="BQ49" s="3">
        <v>8.5551106380000004</v>
      </c>
      <c r="BR49" s="3">
        <v>39.273528237000029</v>
      </c>
      <c r="BS49" s="3">
        <v>99.334050136999977</v>
      </c>
      <c r="BT49" s="3">
        <v>54.624693479000001</v>
      </c>
      <c r="BU49" s="3">
        <v>27.341911520000007</v>
      </c>
      <c r="BV49" s="3">
        <v>40.974475319</v>
      </c>
      <c r="BW49" s="3">
        <v>33.649296882999984</v>
      </c>
      <c r="BX49" s="3">
        <v>60.26701691100002</v>
      </c>
      <c r="BZ49">
        <f t="shared" si="0"/>
        <v>41.226181147146654</v>
      </c>
      <c r="CA49">
        <f t="shared" si="1"/>
        <v>22.536775942687296</v>
      </c>
      <c r="CB49">
        <f t="shared" si="2"/>
        <v>0.26973034037169413</v>
      </c>
      <c r="CD49">
        <f t="shared" si="3"/>
        <v>40.851595069716659</v>
      </c>
      <c r="CE49">
        <f t="shared" si="4"/>
        <v>21.507415591051764</v>
      </c>
      <c r="CF49">
        <f t="shared" si="5"/>
        <v>0.13714469539056806</v>
      </c>
      <c r="CH49">
        <f t="shared" si="6"/>
        <v>38.164860681099995</v>
      </c>
      <c r="CI49">
        <f t="shared" si="7"/>
        <v>20.137699768601809</v>
      </c>
      <c r="CJ49">
        <f t="shared" si="8"/>
        <v>0.34893215518322768</v>
      </c>
      <c r="CL49">
        <f t="shared" si="9"/>
        <v>36.204613738733329</v>
      </c>
      <c r="CM49">
        <f t="shared" si="10"/>
        <v>20.387551665051589</v>
      </c>
      <c r="CN49">
        <f t="shared" si="11"/>
        <v>0.36451193387320158</v>
      </c>
      <c r="CP49">
        <f t="shared" si="12"/>
        <v>32.481936208999997</v>
      </c>
      <c r="CQ49">
        <f t="shared" si="13"/>
        <v>17.673721970432506</v>
      </c>
      <c r="CR49">
        <f t="shared" si="14"/>
        <v>4.8745136899931103E-2</v>
      </c>
      <c r="CT49">
        <f t="shared" si="15"/>
        <v>34.706142361000005</v>
      </c>
      <c r="CU49">
        <f t="shared" si="16"/>
        <v>16.280485715980959</v>
      </c>
      <c r="CV49">
        <f t="shared" si="17"/>
        <v>0.38102850979452035</v>
      </c>
      <c r="CX49">
        <f t="shared" si="18"/>
        <v>29.400225769400002</v>
      </c>
      <c r="CY49">
        <f t="shared" si="19"/>
        <v>11.168598469163658</v>
      </c>
      <c r="CZ49">
        <f t="shared" si="20"/>
        <v>0.38102850979452035</v>
      </c>
    </row>
    <row r="50" spans="1:104" x14ac:dyDescent="0.3">
      <c r="A50" s="2">
        <v>49</v>
      </c>
      <c r="B50" s="3">
        <v>66.984581685000009</v>
      </c>
      <c r="C50" s="3">
        <v>67.840836383000038</v>
      </c>
      <c r="D50" s="3">
        <v>45.508158253999994</v>
      </c>
      <c r="E50" s="3">
        <v>51.512542787999998</v>
      </c>
      <c r="F50" s="3">
        <v>8.2037277729999971</v>
      </c>
      <c r="G50" s="3">
        <v>54.928706576999993</v>
      </c>
      <c r="H50" s="3">
        <v>74.143288619000003</v>
      </c>
      <c r="I50" s="3">
        <v>55.997366033000013</v>
      </c>
      <c r="J50" s="3">
        <v>75.260879770000031</v>
      </c>
      <c r="K50" s="3">
        <v>52.014049004</v>
      </c>
      <c r="L50" s="3">
        <v>48.915662746000017</v>
      </c>
      <c r="M50" s="3">
        <v>45.060315748999976</v>
      </c>
      <c r="N50" s="3">
        <v>58.592965034000002</v>
      </c>
      <c r="O50" s="3">
        <v>5.054799131000002</v>
      </c>
      <c r="P50" s="3">
        <v>41.247477683999982</v>
      </c>
      <c r="Q50" s="3">
        <v>28.822484575999994</v>
      </c>
      <c r="R50" s="3">
        <v>56.496736679999991</v>
      </c>
      <c r="S50" s="3">
        <v>57.895505467000028</v>
      </c>
      <c r="T50" s="3">
        <v>9.8862477060000007</v>
      </c>
      <c r="U50" s="3">
        <v>49.678677047000001</v>
      </c>
      <c r="V50" s="3">
        <v>77.577966886000013</v>
      </c>
      <c r="W50" s="3">
        <v>40.904301625999992</v>
      </c>
      <c r="X50" s="3">
        <v>57.374380151999993</v>
      </c>
      <c r="Y50" s="3">
        <v>27.184543078000004</v>
      </c>
      <c r="Z50" s="3">
        <v>49.072956805999986</v>
      </c>
      <c r="AA50" s="3">
        <v>36.669742285999995</v>
      </c>
      <c r="AB50" s="3">
        <v>61.90423833200002</v>
      </c>
      <c r="AC50" s="3">
        <v>60.994233728999987</v>
      </c>
      <c r="AD50" s="3">
        <v>16.82164283800001</v>
      </c>
      <c r="AE50" s="3">
        <v>91.832906532000052</v>
      </c>
      <c r="AF50" s="3">
        <v>56.600136686999996</v>
      </c>
      <c r="AG50" s="3">
        <v>61.904139160999996</v>
      </c>
      <c r="AH50" s="3">
        <v>12.742736753999996</v>
      </c>
      <c r="AI50" s="3">
        <v>45.71890684600001</v>
      </c>
      <c r="AJ50" s="3">
        <v>56.424412138999998</v>
      </c>
      <c r="AK50" s="3">
        <v>61.847314747999981</v>
      </c>
      <c r="AL50" s="3">
        <v>66.876583294000014</v>
      </c>
      <c r="AM50" s="3">
        <v>36.876874087999994</v>
      </c>
      <c r="AN50" s="3">
        <v>25.474472516999999</v>
      </c>
      <c r="AO50" s="3">
        <v>30.736468514999991</v>
      </c>
      <c r="AP50" s="3">
        <v>116.39228325800001</v>
      </c>
      <c r="AQ50" s="3">
        <v>34.299751176999997</v>
      </c>
      <c r="AR50" s="3">
        <v>26.879699605000003</v>
      </c>
      <c r="AS50" s="3">
        <v>111.20535324199996</v>
      </c>
      <c r="AT50" s="3">
        <v>99.208736493000018</v>
      </c>
      <c r="AU50" s="3">
        <v>26.161562381000003</v>
      </c>
      <c r="AV50" s="3">
        <v>49.092066312</v>
      </c>
      <c r="AW50" s="3">
        <v>25.982156937999992</v>
      </c>
      <c r="AX50" s="3">
        <v>40.545672672000009</v>
      </c>
      <c r="AY50" s="3">
        <v>39.231093417000011</v>
      </c>
      <c r="AZ50" s="3">
        <v>22.432599372000002</v>
      </c>
      <c r="BA50" s="3">
        <v>39.542217460000003</v>
      </c>
      <c r="BB50" s="3">
        <v>58.552184651000005</v>
      </c>
      <c r="BC50" s="3">
        <v>32.841213030000013</v>
      </c>
      <c r="BD50" s="3">
        <v>94.311949710999997</v>
      </c>
      <c r="BE50" s="3">
        <v>9.1655682479999978</v>
      </c>
      <c r="BF50" s="3">
        <v>58.293291668999991</v>
      </c>
      <c r="BG50" s="3">
        <v>39.554173717999987</v>
      </c>
      <c r="BH50" s="3">
        <v>10.493315752000001</v>
      </c>
      <c r="BI50" s="3">
        <v>52.036952738000004</v>
      </c>
      <c r="BJ50" s="3">
        <v>35.978671981000005</v>
      </c>
      <c r="BK50" s="3">
        <v>73.537768211999989</v>
      </c>
      <c r="BL50" s="3">
        <v>37.17360343899999</v>
      </c>
      <c r="BM50" s="3">
        <v>0.53287813800000006</v>
      </c>
      <c r="BN50" s="3">
        <v>28.762285629000001</v>
      </c>
      <c r="BO50" s="3">
        <v>56.508933423000016</v>
      </c>
      <c r="BP50" s="3">
        <v>53.685185934999993</v>
      </c>
      <c r="BQ50" s="3">
        <v>11.615473000999998</v>
      </c>
      <c r="BR50" s="3">
        <v>43.254926551000011</v>
      </c>
      <c r="BS50" s="3">
        <v>44.062917008000007</v>
      </c>
      <c r="BT50" s="3">
        <v>23.903623917000001</v>
      </c>
      <c r="BU50" s="3">
        <v>93.697539211000006</v>
      </c>
      <c r="BV50" s="3">
        <v>33.921941916999998</v>
      </c>
      <c r="BW50" s="3">
        <v>31.034875963000005</v>
      </c>
      <c r="BX50" s="3">
        <v>45.803193041</v>
      </c>
      <c r="BZ50">
        <f t="shared" si="0"/>
        <v>47.057061665733336</v>
      </c>
      <c r="CA50">
        <f t="shared" si="1"/>
        <v>24.014296743504268</v>
      </c>
      <c r="CB50">
        <f t="shared" si="2"/>
        <v>0.5574454359915163</v>
      </c>
      <c r="CD50">
        <f t="shared" si="3"/>
        <v>48.596763459399995</v>
      </c>
      <c r="CE50">
        <f t="shared" si="4"/>
        <v>24.19826986709554</v>
      </c>
      <c r="CF50">
        <f t="shared" si="5"/>
        <v>0.55048838857640559</v>
      </c>
      <c r="CH50">
        <f t="shared" si="6"/>
        <v>48.239599143000007</v>
      </c>
      <c r="CI50">
        <f t="shared" si="7"/>
        <v>19.880245176281353</v>
      </c>
      <c r="CJ50">
        <f t="shared" si="8"/>
        <v>-0.44209416022056131</v>
      </c>
      <c r="CL50">
        <f t="shared" si="9"/>
        <v>49.146064032366667</v>
      </c>
      <c r="CM50">
        <f t="shared" si="10"/>
        <v>20.581622743829765</v>
      </c>
      <c r="CN50">
        <f t="shared" si="11"/>
        <v>-0.47350310841074905</v>
      </c>
      <c r="CP50">
        <f t="shared" si="12"/>
        <v>50.084357148666662</v>
      </c>
      <c r="CQ50">
        <f t="shared" si="13"/>
        <v>19.761035622667755</v>
      </c>
      <c r="CR50">
        <f t="shared" si="14"/>
        <v>-1.1982252824016948</v>
      </c>
      <c r="CT50">
        <f t="shared" si="15"/>
        <v>55.239413688599996</v>
      </c>
      <c r="CU50">
        <f t="shared" si="16"/>
        <v>18.40374166637822</v>
      </c>
      <c r="CV50">
        <f t="shared" si="17"/>
        <v>-1.6487304445274349</v>
      </c>
      <c r="CX50">
        <f t="shared" si="18"/>
        <v>48.009969376600004</v>
      </c>
      <c r="CY50">
        <f t="shared" si="19"/>
        <v>21.708814562196626</v>
      </c>
      <c r="CZ50">
        <f t="shared" si="20"/>
        <v>-1.6487304445274349</v>
      </c>
    </row>
    <row r="51" spans="1:104" x14ac:dyDescent="0.3">
      <c r="A51" s="2">
        <v>50</v>
      </c>
      <c r="B51" s="3">
        <v>18.520927701000005</v>
      </c>
      <c r="C51" s="3">
        <v>23.517035993999993</v>
      </c>
      <c r="D51" s="3">
        <v>33.333544005000007</v>
      </c>
      <c r="E51" s="3">
        <v>60.919752473999999</v>
      </c>
      <c r="F51" s="3">
        <v>45.350673326000013</v>
      </c>
      <c r="G51" s="3">
        <v>47.986636004000005</v>
      </c>
      <c r="H51" s="3">
        <v>44.410749085999981</v>
      </c>
      <c r="I51" s="3">
        <v>21.779162776999996</v>
      </c>
      <c r="J51" s="3">
        <v>42.696270268000006</v>
      </c>
      <c r="K51" s="3">
        <v>44.167506381999985</v>
      </c>
      <c r="L51" s="3">
        <v>53.152479032000016</v>
      </c>
      <c r="M51" s="3">
        <v>15.426651447000001</v>
      </c>
      <c r="N51" s="3">
        <v>32.923224332999993</v>
      </c>
      <c r="O51" s="3">
        <v>15.897515694999997</v>
      </c>
      <c r="P51" s="3">
        <v>29.439831586999986</v>
      </c>
      <c r="Q51" s="3">
        <v>27.243178447999995</v>
      </c>
      <c r="R51" s="3">
        <v>68.924744077</v>
      </c>
      <c r="S51" s="3">
        <v>42.786143977000009</v>
      </c>
      <c r="T51" s="3">
        <v>55.450453033999999</v>
      </c>
      <c r="U51" s="3">
        <v>48.109532959000013</v>
      </c>
      <c r="V51" s="3">
        <v>40.95613953199998</v>
      </c>
      <c r="W51" s="3">
        <v>39.362416831000004</v>
      </c>
      <c r="X51" s="3">
        <v>75.673814120000003</v>
      </c>
      <c r="Y51" s="3">
        <v>40.758919492999986</v>
      </c>
      <c r="Z51" s="3">
        <v>44.384738492999986</v>
      </c>
      <c r="AA51" s="3">
        <v>37.780597249999985</v>
      </c>
      <c r="AB51" s="3">
        <v>45.93788244200001</v>
      </c>
      <c r="AC51" s="3">
        <v>76.176975099000003</v>
      </c>
      <c r="AD51" s="3">
        <v>11.918468861999997</v>
      </c>
      <c r="AE51" s="3">
        <v>94.802672293000001</v>
      </c>
      <c r="AF51" s="3">
        <v>33.389185875999999</v>
      </c>
      <c r="AG51" s="3">
        <v>52.507054111999992</v>
      </c>
      <c r="AH51" s="3">
        <v>21.837726327999999</v>
      </c>
      <c r="AI51" s="3">
        <v>51.660810185000003</v>
      </c>
      <c r="AJ51" s="3">
        <v>17.610421203000001</v>
      </c>
      <c r="AK51" s="3">
        <v>41.838791563000008</v>
      </c>
      <c r="AL51" s="3">
        <v>46.911291218999999</v>
      </c>
      <c r="AM51" s="3">
        <v>32.750375872999989</v>
      </c>
      <c r="AN51" s="3">
        <v>76.699359092999998</v>
      </c>
      <c r="AO51" s="3">
        <v>39.990838311000033</v>
      </c>
      <c r="AP51" s="3">
        <v>49.174882945999997</v>
      </c>
      <c r="AQ51" s="3">
        <v>27.403654283999998</v>
      </c>
      <c r="AR51" s="3">
        <v>66.044125897000001</v>
      </c>
      <c r="AS51" s="3">
        <v>31.118068182000005</v>
      </c>
      <c r="AT51" s="3">
        <v>29.564679021000011</v>
      </c>
      <c r="AU51" s="3">
        <v>15.198221800000002</v>
      </c>
      <c r="AV51" s="3">
        <v>41.893149388000012</v>
      </c>
      <c r="AW51" s="3">
        <v>50.18429534400002</v>
      </c>
      <c r="AX51" s="3">
        <v>68.588600624000009</v>
      </c>
      <c r="AY51" s="3">
        <v>15.992184520999999</v>
      </c>
      <c r="AZ51" s="3">
        <v>58.305453548000017</v>
      </c>
      <c r="BA51" s="3">
        <v>36.576213927000012</v>
      </c>
      <c r="BB51" s="3">
        <v>17.794704291999999</v>
      </c>
      <c r="BC51" s="3">
        <v>27.773733633999999</v>
      </c>
      <c r="BD51" s="3">
        <v>77.267055986999978</v>
      </c>
      <c r="BE51" s="3">
        <v>68.239307042000021</v>
      </c>
      <c r="BF51" s="3">
        <v>49.053015654999996</v>
      </c>
      <c r="BG51" s="3">
        <v>71.353853429000011</v>
      </c>
      <c r="BH51" s="3">
        <v>17.027128975999997</v>
      </c>
      <c r="BI51" s="3">
        <v>104.17231594700002</v>
      </c>
      <c r="BJ51" s="3">
        <v>52.935631495000003</v>
      </c>
      <c r="BK51" s="3">
        <v>47.926829285999993</v>
      </c>
      <c r="BL51" s="3">
        <v>31.509427431000002</v>
      </c>
      <c r="BM51" s="3">
        <v>1.314545538</v>
      </c>
      <c r="BN51" s="3">
        <v>18.491729718000006</v>
      </c>
      <c r="BO51" s="3">
        <v>69.333238206000004</v>
      </c>
      <c r="BP51" s="3">
        <v>76.196386538999988</v>
      </c>
      <c r="BQ51" s="3">
        <v>29.446714363999998</v>
      </c>
      <c r="BR51" s="3">
        <v>65.121121075000019</v>
      </c>
      <c r="BS51" s="3">
        <v>43.688286498000004</v>
      </c>
      <c r="BT51" s="3">
        <v>53.141542535000006</v>
      </c>
      <c r="BU51" s="3">
        <v>66.804982373999991</v>
      </c>
      <c r="BV51" s="3">
        <v>7.2989573889999999</v>
      </c>
      <c r="BW51" s="3">
        <v>53.12045883599999</v>
      </c>
      <c r="BX51" s="3">
        <v>54.199711963999981</v>
      </c>
      <c r="BZ51">
        <f t="shared" si="0"/>
        <v>43.843182646346669</v>
      </c>
      <c r="CA51">
        <f t="shared" si="1"/>
        <v>20.68599220000706</v>
      </c>
      <c r="CB51">
        <f t="shared" si="2"/>
        <v>0.39763146969248886</v>
      </c>
      <c r="CD51">
        <f t="shared" si="3"/>
        <v>43.628485587133341</v>
      </c>
      <c r="CE51">
        <f t="shared" si="4"/>
        <v>20.366900422040551</v>
      </c>
      <c r="CF51">
        <f t="shared" si="5"/>
        <v>0.69995993984721394</v>
      </c>
      <c r="CH51">
        <f t="shared" si="6"/>
        <v>42.374612269600007</v>
      </c>
      <c r="CI51">
        <f t="shared" si="7"/>
        <v>18.262993602808628</v>
      </c>
      <c r="CJ51">
        <f t="shared" si="8"/>
        <v>0.69470021023749673</v>
      </c>
      <c r="CL51">
        <f t="shared" si="9"/>
        <v>42.659621234033331</v>
      </c>
      <c r="CM51">
        <f t="shared" si="10"/>
        <v>18.918252933073052</v>
      </c>
      <c r="CN51">
        <f t="shared" si="11"/>
        <v>0.70932478943895738</v>
      </c>
      <c r="CP51">
        <f t="shared" si="12"/>
        <v>35.3014640074</v>
      </c>
      <c r="CQ51">
        <f t="shared" si="13"/>
        <v>13.836775165187007</v>
      </c>
      <c r="CR51">
        <f t="shared" si="14"/>
        <v>8.9809608801409743E-2</v>
      </c>
      <c r="CT51">
        <f t="shared" si="15"/>
        <v>38.268225801700005</v>
      </c>
      <c r="CU51">
        <f t="shared" si="16"/>
        <v>12.85936844766205</v>
      </c>
      <c r="CV51">
        <f t="shared" si="17"/>
        <v>-0.11679815916306102</v>
      </c>
      <c r="CX51">
        <f t="shared" si="18"/>
        <v>36.328386700000003</v>
      </c>
      <c r="CY51">
        <f t="shared" si="19"/>
        <v>15.338463497191261</v>
      </c>
      <c r="CZ51">
        <f t="shared" si="20"/>
        <v>-0.11679815916306102</v>
      </c>
    </row>
    <row r="52" spans="1:104" x14ac:dyDescent="0.3">
      <c r="A52" s="4" t="s">
        <v>76</v>
      </c>
      <c r="B52" s="5">
        <v>1393.6708731429999</v>
      </c>
      <c r="C52" s="5">
        <v>1554.009736623</v>
      </c>
      <c r="D52" s="5">
        <v>1515.3183615049998</v>
      </c>
      <c r="E52" s="5">
        <v>1584.4343527210003</v>
      </c>
      <c r="F52" s="5">
        <v>1857.3437550730005</v>
      </c>
      <c r="G52" s="5">
        <v>2055.8643136149999</v>
      </c>
      <c r="H52" s="5">
        <v>1899.648702769</v>
      </c>
      <c r="I52" s="5">
        <v>1703.8591474519994</v>
      </c>
      <c r="J52" s="5">
        <v>1844.2317051340001</v>
      </c>
      <c r="K52" s="5">
        <v>1134.4795870620003</v>
      </c>
      <c r="L52" s="5">
        <v>1268.1139269719995</v>
      </c>
      <c r="M52" s="5">
        <v>1322.8330177390001</v>
      </c>
      <c r="N52" s="5">
        <v>1497.3349931149999</v>
      </c>
      <c r="O52" s="5">
        <v>1429.796925094</v>
      </c>
      <c r="P52" s="5">
        <v>1617.7027392800001</v>
      </c>
      <c r="Q52" s="5">
        <v>1499.4069094279998</v>
      </c>
      <c r="R52" s="5">
        <v>1784.8175146110002</v>
      </c>
      <c r="S52" s="5">
        <v>1561.6508439080003</v>
      </c>
      <c r="T52" s="5">
        <v>1603.709964805</v>
      </c>
      <c r="U52" s="5">
        <v>1674.0284100220001</v>
      </c>
      <c r="V52" s="5">
        <v>1498.7189770520004</v>
      </c>
      <c r="W52" s="5">
        <v>1835.436612793</v>
      </c>
      <c r="X52" s="5">
        <v>1802.1046378770004</v>
      </c>
      <c r="Y52" s="5">
        <v>1663.0332512619998</v>
      </c>
      <c r="Z52" s="5">
        <v>1593.4310689439997</v>
      </c>
      <c r="AA52" s="5">
        <v>1642.9780989050003</v>
      </c>
      <c r="AB52" s="5">
        <v>1618.6876399099997</v>
      </c>
      <c r="AC52" s="5">
        <v>1381.3519740739998</v>
      </c>
      <c r="AD52" s="5">
        <v>1432.9075071160003</v>
      </c>
      <c r="AE52" s="5">
        <v>1772.4906568609999</v>
      </c>
      <c r="AF52" s="5">
        <v>2027.3193013079997</v>
      </c>
      <c r="AG52" s="5">
        <v>1746.9585395480003</v>
      </c>
      <c r="AH52" s="5">
        <v>1040.678358165</v>
      </c>
      <c r="AI52" s="5">
        <v>1715.5080205349998</v>
      </c>
      <c r="AJ52" s="5">
        <v>1588.3265344049998</v>
      </c>
      <c r="AK52" s="5">
        <v>1716.5429089329998</v>
      </c>
      <c r="AL52" s="5">
        <v>1855.1449212629996</v>
      </c>
      <c r="AM52" s="5">
        <v>1492.5010993079998</v>
      </c>
      <c r="AN52" s="5">
        <v>1731.1246186930002</v>
      </c>
      <c r="AO52" s="5">
        <v>1641.7348714089999</v>
      </c>
      <c r="AP52" s="5">
        <v>1468.8108033169997</v>
      </c>
      <c r="AQ52" s="5">
        <v>1090.2633758700001</v>
      </c>
      <c r="AR52" s="5">
        <v>1968.1987360529997</v>
      </c>
      <c r="AS52" s="5">
        <v>1694.3781252430001</v>
      </c>
      <c r="AT52" s="5">
        <v>1833.6862354890002</v>
      </c>
      <c r="AU52" s="5">
        <v>1166.7179458720004</v>
      </c>
      <c r="AV52" s="5">
        <v>1706.0692400779999</v>
      </c>
      <c r="AW52" s="5">
        <v>1283.8988650029999</v>
      </c>
      <c r="AX52" s="5">
        <v>1661.1077316240001</v>
      </c>
      <c r="AY52" s="5">
        <v>1031.7453268439999</v>
      </c>
      <c r="AZ52" s="5">
        <v>1397.1243804620001</v>
      </c>
      <c r="BA52" s="5">
        <v>1835.6067923080004</v>
      </c>
      <c r="BB52" s="5">
        <v>1558.2350393420002</v>
      </c>
      <c r="BC52" s="5">
        <v>1584.4632713789999</v>
      </c>
      <c r="BD52" s="5">
        <v>1324.123836642</v>
      </c>
      <c r="BE52" s="5">
        <v>1656.3957851479997</v>
      </c>
      <c r="BF52" s="5">
        <v>1117.0107691420001</v>
      </c>
      <c r="BG52" s="5">
        <v>1887.7762067940002</v>
      </c>
      <c r="BH52" s="5">
        <v>1298.3303319160004</v>
      </c>
      <c r="BI52" s="5">
        <v>1994.1120195720005</v>
      </c>
      <c r="BJ52" s="5">
        <v>1604.5890382710002</v>
      </c>
      <c r="BK52" s="5">
        <v>1700.2237293820003</v>
      </c>
      <c r="BL52" s="5">
        <v>1096.2403558400001</v>
      </c>
      <c r="BM52" s="5">
        <v>265.082589111</v>
      </c>
      <c r="BN52" s="5">
        <v>1578.7330950840001</v>
      </c>
      <c r="BO52" s="5">
        <v>1601.2487823960005</v>
      </c>
      <c r="BP52" s="5">
        <v>1863.6993161119999</v>
      </c>
      <c r="BQ52" s="5">
        <v>1820.854079686</v>
      </c>
      <c r="BR52" s="5">
        <v>1735.7581402500002</v>
      </c>
      <c r="BS52" s="5">
        <v>1623.8271125850004</v>
      </c>
      <c r="BT52" s="5">
        <v>1424.9574676939999</v>
      </c>
      <c r="BU52" s="5">
        <v>1167.0306239709998</v>
      </c>
      <c r="BV52" s="5">
        <v>1099.1553652989996</v>
      </c>
      <c r="BW52" s="5">
        <v>1639.4404605770003</v>
      </c>
      <c r="BX52" s="5">
        <v>1438.51823074</v>
      </c>
      <c r="BZ52">
        <f t="shared" si="0"/>
        <v>1557.5553144470405</v>
      </c>
      <c r="CA52">
        <f>_xlfn.STDEV.P(B52:BX52)</f>
        <v>288.1236442750486</v>
      </c>
      <c r="CB52">
        <f t="shared" si="2"/>
        <v>-1.3686336487242392</v>
      </c>
      <c r="CD52">
        <f t="shared" si="3"/>
        <v>1585.9548366088338</v>
      </c>
      <c r="CE52">
        <f>_xlfn.STDEV.P(B52:BI52)</f>
        <v>247.29312826004815</v>
      </c>
      <c r="CF52">
        <f t="shared" si="5"/>
        <v>-0.40610670334735116</v>
      </c>
      <c r="CH52">
        <f t="shared" si="6"/>
        <v>1614.9808844608001</v>
      </c>
      <c r="CI52">
        <f>_xlfn.STDEV.P(B52:AO52)</f>
        <v>213.89521708608217</v>
      </c>
      <c r="CJ52">
        <f t="shared" si="8"/>
        <v>-0.42203294940789504</v>
      </c>
      <c r="CL52">
        <f t="shared" si="9"/>
        <v>1601.4465401621667</v>
      </c>
      <c r="CM52">
        <f>_xlfn.STDEV.P(B52:AE52)</f>
        <v>199.93920149401231</v>
      </c>
      <c r="CN52">
        <f t="shared" si="11"/>
        <v>-3.8676307370187853E-2</v>
      </c>
      <c r="CP52">
        <f t="shared" si="12"/>
        <v>1578.576142486467</v>
      </c>
      <c r="CQ52">
        <f>_xlfn.STDEV.P(B52:P52)</f>
        <v>248.05649422592086</v>
      </c>
      <c r="CR52">
        <f t="shared" si="14"/>
        <v>0.19284750972233577</v>
      </c>
      <c r="CT52">
        <f t="shared" si="15"/>
        <v>1654.2860535097</v>
      </c>
      <c r="CU52">
        <f t="shared" si="16"/>
        <v>259.53860118869983</v>
      </c>
      <c r="CV52">
        <f t="shared" si="17"/>
        <v>-0.45653638097286597</v>
      </c>
      <c r="CX52">
        <f t="shared" si="18"/>
        <v>1580.9554158129999</v>
      </c>
      <c r="CY52">
        <f t="shared" si="19"/>
        <v>152.65150476118069</v>
      </c>
      <c r="CZ52">
        <f t="shared" si="20"/>
        <v>-0.45653638097286597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3.6603022350000001</v>
      </c>
      <c r="C2" s="3">
        <v>5.407558840000001</v>
      </c>
      <c r="D2" s="3">
        <v>3.4949194999999995</v>
      </c>
      <c r="E2" s="3">
        <v>3.8191215499999998</v>
      </c>
      <c r="F2" s="3">
        <v>4.3378378590000022</v>
      </c>
      <c r="G2" s="3">
        <v>4.8644259820000002</v>
      </c>
      <c r="H2" s="3">
        <v>3.6986346350000003</v>
      </c>
      <c r="I2" s="3">
        <v>4.7357585710000025</v>
      </c>
      <c r="J2" s="3">
        <v>3.8159555800000002</v>
      </c>
      <c r="K2" s="3">
        <v>3.591243108</v>
      </c>
      <c r="L2" s="3">
        <v>4.4376780900000021</v>
      </c>
      <c r="M2" s="3">
        <v>4.968088493999999</v>
      </c>
      <c r="N2" s="3">
        <v>5.5682406389999981</v>
      </c>
      <c r="O2" s="3">
        <v>4.9732299110000007</v>
      </c>
      <c r="P2" s="3">
        <v>3.5818580849999995</v>
      </c>
      <c r="Q2" s="3">
        <v>7.9147887580000003</v>
      </c>
      <c r="R2" s="3">
        <v>4.1676595090000017</v>
      </c>
      <c r="S2" s="3">
        <v>4.5408287970000005</v>
      </c>
      <c r="T2" s="3">
        <v>4.8356746739999998</v>
      </c>
      <c r="U2" s="3">
        <v>3.5358851510000004</v>
      </c>
      <c r="V2" s="3">
        <v>4.1536577679999995</v>
      </c>
      <c r="W2" s="3">
        <v>3.8427539690000008</v>
      </c>
      <c r="X2" s="3">
        <v>3.5255857669999995</v>
      </c>
      <c r="Y2" s="3">
        <v>4.2303797299999992</v>
      </c>
      <c r="Z2" s="3">
        <v>6.5258832650000027</v>
      </c>
      <c r="AA2" s="3">
        <v>3.701042482000001</v>
      </c>
      <c r="AB2" s="3">
        <v>4.5767021579999998</v>
      </c>
      <c r="AC2" s="3">
        <v>4.1848465649999991</v>
      </c>
      <c r="AD2" s="3">
        <v>6.035157374999998</v>
      </c>
      <c r="AE2" s="3">
        <v>5.1588259920000041</v>
      </c>
      <c r="AF2" s="3">
        <v>5.3782240500000054</v>
      </c>
      <c r="AG2" s="3">
        <v>5.8572839919999975</v>
      </c>
      <c r="AH2" s="3">
        <v>4.3530794320000004</v>
      </c>
      <c r="AI2" s="3">
        <v>3.9999375200000005</v>
      </c>
      <c r="AJ2" s="3">
        <v>6.880992674999999</v>
      </c>
      <c r="AK2" s="3">
        <v>4.0782535480000002</v>
      </c>
      <c r="AL2" s="3">
        <v>3.5532324219999993</v>
      </c>
      <c r="AM2" s="3">
        <v>5.4773021229999967</v>
      </c>
      <c r="AN2" s="3">
        <v>3.9755664370000003</v>
      </c>
      <c r="AO2" s="3">
        <v>5.4801309720000022</v>
      </c>
      <c r="AP2" s="3">
        <v>4.2891816229999984</v>
      </c>
      <c r="AQ2" s="3">
        <v>4.3484979630000007</v>
      </c>
      <c r="AR2" s="3">
        <v>3.2461060460000004</v>
      </c>
      <c r="AS2" s="3">
        <v>3.8180171100000009</v>
      </c>
      <c r="AT2" s="3">
        <v>3.2269817400000003</v>
      </c>
      <c r="AU2" s="3">
        <v>6.0437591239999975</v>
      </c>
      <c r="AV2" s="3">
        <v>5.1846491059999993</v>
      </c>
      <c r="AW2" s="3">
        <v>3.4289012519999988</v>
      </c>
      <c r="AX2" s="3">
        <v>3.852049547</v>
      </c>
      <c r="AY2" s="3">
        <v>3.1393524469999994</v>
      </c>
      <c r="AZ2" s="3">
        <v>3.115986991999999</v>
      </c>
      <c r="BA2" s="3">
        <v>4.4829079819999986</v>
      </c>
      <c r="BB2" s="3">
        <v>3.9788149979999994</v>
      </c>
      <c r="BC2" s="3">
        <v>6.0456979080000002</v>
      </c>
      <c r="BD2" s="3">
        <v>4.5148275779999993</v>
      </c>
      <c r="BE2" s="3">
        <v>3.3616363080000005</v>
      </c>
      <c r="BF2" s="3">
        <v>4.4792547169999999</v>
      </c>
      <c r="BG2" s="3">
        <v>4.1302657349999992</v>
      </c>
      <c r="BH2" s="3">
        <v>4.6503789170000012</v>
      </c>
      <c r="BI2" s="3">
        <v>2.9904889059999995</v>
      </c>
      <c r="BJ2" s="3">
        <v>6.4536319479999955</v>
      </c>
      <c r="BK2" s="3">
        <v>4.0902866909999993</v>
      </c>
      <c r="BL2" s="3">
        <v>2.8933438469999997</v>
      </c>
      <c r="BM2" s="3">
        <v>4.2168062800000001</v>
      </c>
      <c r="BN2" s="3">
        <v>3.2851545220000018</v>
      </c>
      <c r="BO2" s="3">
        <v>4.2725660050000007</v>
      </c>
      <c r="BP2" s="3">
        <v>5.3365058259999962</v>
      </c>
      <c r="BQ2" s="3">
        <v>2.7478696899999986</v>
      </c>
      <c r="BR2" s="3">
        <v>5.5262655369999996</v>
      </c>
      <c r="BS2" s="3">
        <v>4.6478331599999985</v>
      </c>
      <c r="BT2" s="3">
        <v>3.3988710320000002</v>
      </c>
      <c r="BU2" s="3">
        <v>6.5233727969999986</v>
      </c>
      <c r="BV2" s="3">
        <v>4.9658145479999982</v>
      </c>
      <c r="BW2" s="3">
        <v>4.6340698550000017</v>
      </c>
      <c r="BX2" s="3">
        <v>4.5594807489999996</v>
      </c>
      <c r="BZ2">
        <f>AVERAGE(B2:BX2)</f>
        <v>4.4639754226133332</v>
      </c>
      <c r="CA2">
        <f>_xlfn.STDEV.P(B2:BX2)</f>
        <v>1.0211375565245284</v>
      </c>
      <c r="CB2">
        <f>SKEW(B2:BX2)</f>
        <v>0.88690432149576648</v>
      </c>
      <c r="CD2">
        <f>AVERAGE(B2:BI2)</f>
        <v>4.4541047368166655</v>
      </c>
      <c r="CE2">
        <f>_xlfn.STDEV.P(B2:BI2)</f>
        <v>0.99675837644269638</v>
      </c>
      <c r="CF2">
        <f>SKEW(B2:BI2)</f>
        <v>1.1118939151621974</v>
      </c>
      <c r="CH2">
        <f>AVERAGE(B2:AO2)</f>
        <v>4.6229632052500005</v>
      </c>
      <c r="CI2">
        <f>_xlfn.STDEV.P(B2:AO2)</f>
        <v>1.0102777208492117</v>
      </c>
      <c r="CJ2">
        <f>SKEW(B2:AO2)</f>
        <v>1.2474233691651009</v>
      </c>
      <c r="CL2">
        <f>AVERAGE(B2:AE2)</f>
        <v>4.5294841679666682</v>
      </c>
      <c r="CM2">
        <f>_xlfn.STDEV.P(B2:AE2)</f>
        <v>0.99307341497320401</v>
      </c>
      <c r="CN2">
        <f>SKEW(B2:AE2)</f>
        <v>1.6013675032888128</v>
      </c>
      <c r="CP2">
        <f>AVERAGE(B2:P2)</f>
        <v>4.3303235386000001</v>
      </c>
      <c r="CQ2">
        <f>_xlfn.STDEV.P(B2:P2)</f>
        <v>0.69052508756473552</v>
      </c>
      <c r="CR2">
        <f>SKEW(B2:P2)</f>
        <v>0.37554828575105725</v>
      </c>
      <c r="CT2">
        <f>AVERAGE(B2:K2)</f>
        <v>4.1425757860000001</v>
      </c>
      <c r="CU2">
        <f>_xlfn.STDEV.P(B2:K2)</f>
        <v>0.62254672417981327</v>
      </c>
      <c r="CV2">
        <f>SKEW(B2:K2)</f>
        <v>0.93820684180606861</v>
      </c>
      <c r="CX2">
        <f>AVERAGE(B2:F2)</f>
        <v>4.1439479967999997</v>
      </c>
      <c r="CY2">
        <f>_xlfn.STDEV.P(B2:F2)</f>
        <v>0.6920937905837431</v>
      </c>
      <c r="CZ2">
        <f>SKEW(B2:K2)</f>
        <v>0.93820684180606861</v>
      </c>
    </row>
    <row r="3" spans="1:104" x14ac:dyDescent="0.3">
      <c r="A3" s="2">
        <v>2</v>
      </c>
      <c r="B3" s="3">
        <v>2.9935870809999994</v>
      </c>
      <c r="C3" s="3">
        <v>4.5047539799999985</v>
      </c>
      <c r="D3" s="3">
        <v>4.450780422000002</v>
      </c>
      <c r="E3" s="3">
        <v>3.3726070830000006</v>
      </c>
      <c r="F3" s="3">
        <v>3.8306579839999997</v>
      </c>
      <c r="G3" s="3">
        <v>3.0595308799999987</v>
      </c>
      <c r="H3" s="3">
        <v>2.8614564079999996</v>
      </c>
      <c r="I3" s="3">
        <v>2.3186354619999991</v>
      </c>
      <c r="J3" s="3">
        <v>2.0433701320000002</v>
      </c>
      <c r="K3" s="3">
        <v>2.816310995999999</v>
      </c>
      <c r="L3" s="3">
        <v>1.4351526260000003</v>
      </c>
      <c r="M3" s="3">
        <v>3.4209892270000006</v>
      </c>
      <c r="N3" s="3">
        <v>2.2307498009999995</v>
      </c>
      <c r="O3" s="3">
        <v>2.7815566700000005</v>
      </c>
      <c r="P3" s="3">
        <v>3.1871799720000005</v>
      </c>
      <c r="Q3" s="3">
        <v>2.0123757210000002</v>
      </c>
      <c r="R3" s="3">
        <v>5.4343372590000003</v>
      </c>
      <c r="S3" s="3">
        <v>2.5756812180000006</v>
      </c>
      <c r="T3" s="3">
        <v>2.8162261110000011</v>
      </c>
      <c r="U3" s="3">
        <v>3.382259463</v>
      </c>
      <c r="V3" s="3">
        <v>4.594268555000002</v>
      </c>
      <c r="W3" s="3">
        <v>1.9575804430000003</v>
      </c>
      <c r="X3" s="3">
        <v>2.7410712410000002</v>
      </c>
      <c r="Y3" s="3">
        <v>4.1262266229999991</v>
      </c>
      <c r="Z3" s="3">
        <v>4.1715980199999994</v>
      </c>
      <c r="AA3" s="3">
        <v>3.3250072129999992</v>
      </c>
      <c r="AB3" s="3">
        <v>3.6993886949999992</v>
      </c>
      <c r="AC3" s="3">
        <v>3.1344909069999995</v>
      </c>
      <c r="AD3" s="3">
        <v>2.8027714809999997</v>
      </c>
      <c r="AE3" s="3">
        <v>3.4268903790000018</v>
      </c>
      <c r="AF3" s="3">
        <v>5.3787604160000022</v>
      </c>
      <c r="AG3" s="3">
        <v>2.172418801000001</v>
      </c>
      <c r="AH3" s="3">
        <v>3.4084670690000007</v>
      </c>
      <c r="AI3" s="3">
        <v>2.6759889220000002</v>
      </c>
      <c r="AJ3" s="3">
        <v>2.4084404629999998</v>
      </c>
      <c r="AK3" s="3">
        <v>3.3131995369999996</v>
      </c>
      <c r="AL3" s="3">
        <v>3.1765368030000003</v>
      </c>
      <c r="AM3" s="3">
        <v>3.2758700920000003</v>
      </c>
      <c r="AN3" s="3">
        <v>1.5996170779999994</v>
      </c>
      <c r="AO3" s="3">
        <v>2.677574425</v>
      </c>
      <c r="AP3" s="3">
        <v>3.2147416900000012</v>
      </c>
      <c r="AQ3" s="3">
        <v>2.0279737030000007</v>
      </c>
      <c r="AR3" s="3">
        <v>6.2912484770000008</v>
      </c>
      <c r="AS3" s="3">
        <v>2.5521482079999998</v>
      </c>
      <c r="AT3" s="3">
        <v>1.9832890799999991</v>
      </c>
      <c r="AU3" s="3">
        <v>1.9265943789999997</v>
      </c>
      <c r="AV3" s="3">
        <v>3.8212109350000016</v>
      </c>
      <c r="AW3" s="3">
        <v>2.5825751459999999</v>
      </c>
      <c r="AX3" s="3">
        <v>1.7672715809999993</v>
      </c>
      <c r="AY3" s="3">
        <v>2.4198679240000009</v>
      </c>
      <c r="AZ3" s="3">
        <v>2.8178373970000004</v>
      </c>
      <c r="BA3" s="3">
        <v>3.5156549999999989</v>
      </c>
      <c r="BB3" s="3">
        <v>3.4533681169999997</v>
      </c>
      <c r="BC3" s="3">
        <v>2.31387448</v>
      </c>
      <c r="BD3" s="3">
        <v>2.8353547089999998</v>
      </c>
      <c r="BE3" s="3">
        <v>2.1731089299999993</v>
      </c>
      <c r="BF3" s="3">
        <v>2.5570192650000001</v>
      </c>
      <c r="BG3" s="3">
        <v>3.6401962579999996</v>
      </c>
      <c r="BH3" s="3">
        <v>3.121674935000001</v>
      </c>
      <c r="BI3" s="3">
        <v>3.9680472510000002</v>
      </c>
      <c r="BJ3" s="3">
        <v>3.0003282559999995</v>
      </c>
      <c r="BK3" s="3">
        <v>3.0098914639999994</v>
      </c>
      <c r="BL3" s="3">
        <v>4.1433459080000015</v>
      </c>
      <c r="BM3" s="3">
        <v>2.8776619669999994</v>
      </c>
      <c r="BN3" s="3">
        <v>3.6142359960000014</v>
      </c>
      <c r="BO3" s="3">
        <v>3.3306039799999998</v>
      </c>
      <c r="BP3" s="3">
        <v>3.0129324730000002</v>
      </c>
      <c r="BQ3" s="3">
        <v>4.2338240149999988</v>
      </c>
      <c r="BR3" s="3">
        <v>4.2703512209999994</v>
      </c>
      <c r="BS3" s="3">
        <v>3.6245371049999995</v>
      </c>
      <c r="BT3" s="3">
        <v>2.7819187230000004</v>
      </c>
      <c r="BU3" s="3">
        <v>2.4013097839999999</v>
      </c>
      <c r="BV3" s="3">
        <v>3.2153448760000005</v>
      </c>
      <c r="BW3" s="3">
        <v>2.8100147019999997</v>
      </c>
      <c r="BX3" s="3">
        <v>2.3540968479999997</v>
      </c>
      <c r="BZ3">
        <f t="shared" ref="BZ3:BZ52" si="0">AVERAGE(B3:BX3)</f>
        <v>3.1101042725600005</v>
      </c>
      <c r="CA3">
        <f t="shared" ref="CA3:CA51" si="1">_xlfn.STDEV.P(B3:BX3)</f>
        <v>0.88763365417902318</v>
      </c>
      <c r="CB3">
        <f t="shared" ref="CB3:CB52" si="2">SKEW(B3:BX3)</f>
        <v>0.94376576218310337</v>
      </c>
      <c r="CD3">
        <f t="shared" ref="CD3:CD52" si="3">AVERAGE(B3:BI3)</f>
        <v>3.076290385400001</v>
      </c>
      <c r="CE3">
        <f t="shared" ref="CE3:CE51" si="4">_xlfn.STDEV.P(B3:BI3)</f>
        <v>0.94349664885384854</v>
      </c>
      <c r="CF3">
        <f t="shared" ref="CF3:CF52" si="5">SKEW(B3:BI3)</f>
        <v>1.026646515478989</v>
      </c>
      <c r="CH3">
        <f t="shared" ref="CH3:CH52" si="6">AVERAGE(B3:AO3)</f>
        <v>3.1398591414750006</v>
      </c>
      <c r="CI3">
        <f t="shared" ref="CI3:CI51" si="7">_xlfn.STDEV.P(B3:AO3)</f>
        <v>0.90580282281721869</v>
      </c>
      <c r="CJ3">
        <f t="shared" ref="CJ3:CJ52" si="8">SKEW(B3:AO3)</f>
        <v>0.615736360635733</v>
      </c>
      <c r="CL3">
        <f t="shared" ref="CL3:CL52" si="9">AVERAGE(B3:AE3)</f>
        <v>3.1835830684333333</v>
      </c>
      <c r="CM3">
        <f t="shared" ref="CM3:CM51" si="10">_xlfn.STDEV.P(B3:AE3)</f>
        <v>0.88232522333412455</v>
      </c>
      <c r="CN3">
        <f t="shared" ref="CN3:CN52" si="11">SKEW(B3:AE3)</f>
        <v>0.43166099308997402</v>
      </c>
      <c r="CP3">
        <f t="shared" ref="CP3:CP52" si="12">AVERAGE(B3:P3)</f>
        <v>3.0204879149333332</v>
      </c>
      <c r="CQ3">
        <f t="shared" ref="CQ3:CQ51" si="13">_xlfn.STDEV.P(B3:P3)</f>
        <v>0.81355102591179884</v>
      </c>
      <c r="CR3">
        <f t="shared" ref="CR3:CR52" si="14">SKEW(B3:P3)</f>
        <v>0.14608497893465752</v>
      </c>
      <c r="CT3">
        <f t="shared" ref="CT3:CT52" si="15">AVERAGE(B3:K3)</f>
        <v>3.2251690427999997</v>
      </c>
      <c r="CU3">
        <f t="shared" ref="CU3:CU52" si="16">_xlfn.STDEV.P(B3:K3)</f>
        <v>0.78273785431563658</v>
      </c>
      <c r="CV3">
        <f t="shared" ref="CV3:CV52" si="17">SKEW(B3:K3)</f>
        <v>0.40363975897458704</v>
      </c>
      <c r="CX3">
        <f t="shared" ref="CX3:CX52" si="18">AVERAGE(B3:F3)</f>
        <v>3.83047731</v>
      </c>
      <c r="CY3">
        <f t="shared" ref="CY3:CY52" si="19">_xlfn.STDEV.P(B3:F3)</f>
        <v>0.59151591885172161</v>
      </c>
      <c r="CZ3">
        <f t="shared" ref="CZ3:CZ52" si="20">SKEW(B3:K3)</f>
        <v>0.40363975897458704</v>
      </c>
    </row>
    <row r="4" spans="1:104" x14ac:dyDescent="0.3">
      <c r="A4" s="2">
        <v>3</v>
      </c>
      <c r="B4" s="3">
        <v>3.0902836249999988</v>
      </c>
      <c r="C4" s="3">
        <v>4.8745825509999996</v>
      </c>
      <c r="D4" s="3">
        <v>3.2169275109999997</v>
      </c>
      <c r="E4" s="3">
        <v>1.3722312700000008</v>
      </c>
      <c r="F4" s="3">
        <v>4.1791519090000007</v>
      </c>
      <c r="G4" s="3">
        <v>3.2872250269999994</v>
      </c>
      <c r="H4" s="3">
        <v>2.8747858489999998</v>
      </c>
      <c r="I4" s="3">
        <v>3.9570988610000004</v>
      </c>
      <c r="J4" s="3">
        <v>2.0059352009999993</v>
      </c>
      <c r="K4" s="3">
        <v>2.6334534170000015</v>
      </c>
      <c r="L4" s="3">
        <v>3.1168663789999997</v>
      </c>
      <c r="M4" s="3">
        <v>3.6064188270000028</v>
      </c>
      <c r="N4" s="3">
        <v>1.6153747609999995</v>
      </c>
      <c r="O4" s="3">
        <v>5.5649499029999996</v>
      </c>
      <c r="P4" s="3">
        <v>3.3176942609999993</v>
      </c>
      <c r="Q4" s="3">
        <v>3.4325232250000011</v>
      </c>
      <c r="R4" s="3">
        <v>1.2488207509999998</v>
      </c>
      <c r="S4" s="3">
        <v>4.3967673860000005</v>
      </c>
      <c r="T4" s="3">
        <v>1.7901729529999997</v>
      </c>
      <c r="U4" s="3">
        <v>2.116330644</v>
      </c>
      <c r="V4" s="3">
        <v>3.6648022190000002</v>
      </c>
      <c r="W4" s="3">
        <v>1.5283765500000004</v>
      </c>
      <c r="X4" s="3">
        <v>2.4802684569999998</v>
      </c>
      <c r="Y4" s="3">
        <v>2.677881738</v>
      </c>
      <c r="Z4" s="3">
        <v>1.7056706050000001</v>
      </c>
      <c r="AA4" s="3">
        <v>2.4093144179999997</v>
      </c>
      <c r="AB4" s="3">
        <v>1.6755185020000001</v>
      </c>
      <c r="AC4" s="3">
        <v>2.1037518659999996</v>
      </c>
      <c r="AD4" s="3">
        <v>2.1912936899999993</v>
      </c>
      <c r="AE4" s="3">
        <v>4.2171854079999997</v>
      </c>
      <c r="AF4" s="3">
        <v>3.432873576</v>
      </c>
      <c r="AG4" s="3">
        <v>2.9721414669999997</v>
      </c>
      <c r="AH4" s="3">
        <v>2.0097469149999996</v>
      </c>
      <c r="AI4" s="3">
        <v>3.6895794720000001</v>
      </c>
      <c r="AJ4" s="3">
        <v>2.5071504600000001</v>
      </c>
      <c r="AK4" s="3">
        <v>3.2202076739999992</v>
      </c>
      <c r="AL4" s="3">
        <v>6.0752134660000001</v>
      </c>
      <c r="AM4" s="3">
        <v>1.4805277120000002</v>
      </c>
      <c r="AN4" s="3">
        <v>2.3444074399999999</v>
      </c>
      <c r="AO4" s="3">
        <v>3.0822628890000003</v>
      </c>
      <c r="AP4" s="3">
        <v>4.2092293519999986</v>
      </c>
      <c r="AQ4" s="3">
        <v>1.5852511490000001</v>
      </c>
      <c r="AR4" s="3">
        <v>2.8414721749999994</v>
      </c>
      <c r="AS4" s="3">
        <v>3.7395937990000001</v>
      </c>
      <c r="AT4" s="3">
        <v>3.31416077</v>
      </c>
      <c r="AU4" s="3">
        <v>3.6091040309999993</v>
      </c>
      <c r="AV4" s="3">
        <v>4.8795234049999987</v>
      </c>
      <c r="AW4" s="3">
        <v>2.505211231000001</v>
      </c>
      <c r="AX4" s="3">
        <v>3.4521167880000001</v>
      </c>
      <c r="AY4" s="3">
        <v>2.940733909</v>
      </c>
      <c r="AZ4" s="3">
        <v>3.0201124069999983</v>
      </c>
      <c r="BA4" s="3">
        <v>3.5542393709999995</v>
      </c>
      <c r="BB4" s="3">
        <v>2.1312673670000004</v>
      </c>
      <c r="BC4" s="3">
        <v>1.3256571740000005</v>
      </c>
      <c r="BD4" s="3">
        <v>4.3669960469999998</v>
      </c>
      <c r="BE4" s="3">
        <v>4.6570857510000003</v>
      </c>
      <c r="BF4" s="3">
        <v>3.0775420759999994</v>
      </c>
      <c r="BG4" s="3">
        <v>2.8037434210000005</v>
      </c>
      <c r="BH4" s="3">
        <v>3.671621128</v>
      </c>
      <c r="BI4" s="3">
        <v>2.9722536919999976</v>
      </c>
      <c r="BJ4" s="3">
        <v>1.9449918800000006</v>
      </c>
      <c r="BK4" s="3">
        <v>2.6219288959999996</v>
      </c>
      <c r="BL4" s="3">
        <v>3.3048864639999991</v>
      </c>
      <c r="BM4" s="3">
        <v>2.5696098510000009</v>
      </c>
      <c r="BN4" s="3">
        <v>3.0201443010000015</v>
      </c>
      <c r="BO4" s="3">
        <v>1.6925240080000001</v>
      </c>
      <c r="BP4" s="3">
        <v>6.7448445310000009</v>
      </c>
      <c r="BQ4" s="3">
        <v>3.7547342299999991</v>
      </c>
      <c r="BR4" s="3">
        <v>3.7858400750000003</v>
      </c>
      <c r="BS4" s="3">
        <v>3.3696525679999985</v>
      </c>
      <c r="BT4" s="3">
        <v>1.623629478</v>
      </c>
      <c r="BU4" s="3">
        <v>4.2754560250000004</v>
      </c>
      <c r="BV4" s="3">
        <v>3.1659318000000001</v>
      </c>
      <c r="BW4" s="3">
        <v>5.4327507439999989</v>
      </c>
      <c r="BX4" s="3">
        <v>1.9311951599999997</v>
      </c>
      <c r="BZ4">
        <f t="shared" si="0"/>
        <v>3.0808107185199987</v>
      </c>
      <c r="CA4">
        <f t="shared" si="1"/>
        <v>1.1324864038868856</v>
      </c>
      <c r="CB4">
        <f t="shared" si="2"/>
        <v>0.73390424042157676</v>
      </c>
      <c r="CD4">
        <f t="shared" si="3"/>
        <v>3.0303780646333323</v>
      </c>
      <c r="CE4">
        <f t="shared" si="4"/>
        <v>1.0600529677080137</v>
      </c>
      <c r="CF4">
        <f t="shared" si="5"/>
        <v>0.4727058064143258</v>
      </c>
      <c r="CH4">
        <f t="shared" si="6"/>
        <v>2.9291442208749996</v>
      </c>
      <c r="CI4">
        <f t="shared" si="7"/>
        <v>1.1159039275466325</v>
      </c>
      <c r="CJ4">
        <f t="shared" si="8"/>
        <v>0.77149542103639823</v>
      </c>
      <c r="CL4">
        <f t="shared" si="9"/>
        <v>2.8783885921333328</v>
      </c>
      <c r="CM4">
        <f t="shared" si="10"/>
        <v>1.0867203445718818</v>
      </c>
      <c r="CN4">
        <f t="shared" si="11"/>
        <v>0.52019696778238733</v>
      </c>
      <c r="CP4">
        <f t="shared" si="12"/>
        <v>3.2475319568000001</v>
      </c>
      <c r="CQ4">
        <f t="shared" si="13"/>
        <v>1.0895087618895885</v>
      </c>
      <c r="CR4">
        <f t="shared" si="14"/>
        <v>0.27690069270014783</v>
      </c>
      <c r="CT4">
        <f t="shared" si="15"/>
        <v>3.1491675220999999</v>
      </c>
      <c r="CU4">
        <f t="shared" si="16"/>
        <v>0.97588551769397058</v>
      </c>
      <c r="CV4">
        <f t="shared" si="17"/>
        <v>-6.4209150680073324E-2</v>
      </c>
      <c r="CX4">
        <f t="shared" si="18"/>
        <v>3.3466353732000003</v>
      </c>
      <c r="CY4">
        <f t="shared" si="19"/>
        <v>1.1839356630815798</v>
      </c>
      <c r="CZ4">
        <f t="shared" si="20"/>
        <v>-6.4209150680073324E-2</v>
      </c>
    </row>
    <row r="5" spans="1:104" x14ac:dyDescent="0.3">
      <c r="A5" s="2">
        <v>4</v>
      </c>
      <c r="B5" s="3">
        <v>3.3217046530000012</v>
      </c>
      <c r="C5" s="3">
        <v>3.7140084329999996</v>
      </c>
      <c r="D5" s="3">
        <v>2.7824164910000002</v>
      </c>
      <c r="E5" s="3">
        <v>3.2586806600000022</v>
      </c>
      <c r="F5" s="3">
        <v>3.9908385769999999</v>
      </c>
      <c r="G5" s="3">
        <v>1.2879204749999995</v>
      </c>
      <c r="H5" s="3">
        <v>3.5820762970000004</v>
      </c>
      <c r="I5" s="3">
        <v>1.8027880249999999</v>
      </c>
      <c r="J5" s="3">
        <v>3.6789552549999991</v>
      </c>
      <c r="K5" s="3">
        <v>2.755951643</v>
      </c>
      <c r="L5" s="3">
        <v>1.7033974040000002</v>
      </c>
      <c r="M5" s="3">
        <v>3.1160746050000001</v>
      </c>
      <c r="N5" s="3">
        <v>2.6852091820000017</v>
      </c>
      <c r="O5" s="3">
        <v>5.5205777480000027</v>
      </c>
      <c r="P5" s="3">
        <v>2.0489241920000003</v>
      </c>
      <c r="Q5" s="3">
        <v>4.4667793519999996</v>
      </c>
      <c r="R5" s="3">
        <v>3.5706678289999996</v>
      </c>
      <c r="S5" s="3">
        <v>2.8928681070000013</v>
      </c>
      <c r="T5" s="3">
        <v>5.3703479459999981</v>
      </c>
      <c r="U5" s="3">
        <v>1.9882096410000001</v>
      </c>
      <c r="V5" s="3">
        <v>1.9082797649999994</v>
      </c>
      <c r="W5" s="3">
        <v>4.2989536990000001</v>
      </c>
      <c r="X5" s="3">
        <v>2.8496133809999984</v>
      </c>
      <c r="Y5" s="3">
        <v>2.6658579589999993</v>
      </c>
      <c r="Z5" s="3">
        <v>4.5625497790000002</v>
      </c>
      <c r="AA5" s="3">
        <v>2.2727438479999993</v>
      </c>
      <c r="AB5" s="3">
        <v>3.2658582439999986</v>
      </c>
      <c r="AC5" s="3">
        <v>1.5176453910000007</v>
      </c>
      <c r="AD5" s="3">
        <v>2.8955435049999982</v>
      </c>
      <c r="AE5" s="3">
        <v>6.0335461430000015</v>
      </c>
      <c r="AF5" s="3">
        <v>3.4513069119999988</v>
      </c>
      <c r="AG5" s="3">
        <v>2.4480462519999997</v>
      </c>
      <c r="AH5" s="3">
        <v>2.5284415739999995</v>
      </c>
      <c r="AI5" s="3">
        <v>2.4970611460000001</v>
      </c>
      <c r="AJ5" s="3">
        <v>1.6952507319999992</v>
      </c>
      <c r="AK5" s="3">
        <v>3.4062779020000002</v>
      </c>
      <c r="AL5" s="3">
        <v>3.2916580300000002</v>
      </c>
      <c r="AM5" s="3">
        <v>3.0950111989999995</v>
      </c>
      <c r="AN5" s="3">
        <v>3.865641370000001</v>
      </c>
      <c r="AO5" s="3">
        <v>4.3483085629999989</v>
      </c>
      <c r="AP5" s="3">
        <v>1.1584628389999998</v>
      </c>
      <c r="AQ5" s="3">
        <v>2.6772320339999998</v>
      </c>
      <c r="AR5" s="3">
        <v>3.1027422339999999</v>
      </c>
      <c r="AS5" s="3">
        <v>2.4298318030000003</v>
      </c>
      <c r="AT5" s="3">
        <v>2.2313394229999992</v>
      </c>
      <c r="AU5" s="3">
        <v>3.0266559119999998</v>
      </c>
      <c r="AV5" s="3">
        <v>4.8208756460000002</v>
      </c>
      <c r="AW5" s="3">
        <v>3.8612857579999988</v>
      </c>
      <c r="AX5" s="3">
        <v>2.6596923619999999</v>
      </c>
      <c r="AY5" s="3">
        <v>1.9780914940000005</v>
      </c>
      <c r="AZ5" s="3">
        <v>3.3615390270000001</v>
      </c>
      <c r="BA5" s="3">
        <v>1.5823303200000005</v>
      </c>
      <c r="BB5" s="3">
        <v>3.2660196739999994</v>
      </c>
      <c r="BC5" s="3">
        <v>5.5581535320000004</v>
      </c>
      <c r="BD5" s="3">
        <v>4.170841363000001</v>
      </c>
      <c r="BE5" s="3">
        <v>1.5889584950000006</v>
      </c>
      <c r="BF5" s="3">
        <v>1.9746325360000001</v>
      </c>
      <c r="BG5" s="3">
        <v>3.1131072659999988</v>
      </c>
      <c r="BH5" s="3">
        <v>1.6928072040000004</v>
      </c>
      <c r="BI5" s="3">
        <v>2.5157747759999993</v>
      </c>
      <c r="BJ5" s="3">
        <v>1.5016032149999996</v>
      </c>
      <c r="BK5" s="3">
        <v>5.1625958550000002</v>
      </c>
      <c r="BL5" s="3">
        <v>3.3409206800000009</v>
      </c>
      <c r="BM5" s="3">
        <v>2.6105514950000002</v>
      </c>
      <c r="BN5" s="3">
        <v>4.5686391959999968</v>
      </c>
      <c r="BO5" s="3">
        <v>2.2212824299999991</v>
      </c>
      <c r="BP5" s="3">
        <v>2.8932487129999997</v>
      </c>
      <c r="BQ5" s="3">
        <v>2.1910934099999997</v>
      </c>
      <c r="BR5" s="3">
        <v>3.3788550220000011</v>
      </c>
      <c r="BS5" s="3">
        <v>3.4637698000000001</v>
      </c>
      <c r="BT5" s="3">
        <v>3.9218861350000016</v>
      </c>
      <c r="BU5" s="3">
        <v>3.1886058890000006</v>
      </c>
      <c r="BV5" s="3">
        <v>3.6251119210000002</v>
      </c>
      <c r="BW5" s="3">
        <v>2.1336794309999991</v>
      </c>
      <c r="BX5" s="3">
        <v>2.377670492</v>
      </c>
      <c r="BZ5">
        <f t="shared" si="0"/>
        <v>3.0638117238799998</v>
      </c>
      <c r="CA5">
        <f t="shared" si="1"/>
        <v>1.0723687011193663</v>
      </c>
      <c r="CB5">
        <f t="shared" si="2"/>
        <v>0.60312694462921601</v>
      </c>
      <c r="CD5">
        <f t="shared" si="3"/>
        <v>3.0534394267833331</v>
      </c>
      <c r="CE5">
        <f t="shared" si="4"/>
        <v>1.1006577553687911</v>
      </c>
      <c r="CF5">
        <f t="shared" si="5"/>
        <v>0.63655508224478219</v>
      </c>
      <c r="CH5">
        <f t="shared" si="6"/>
        <v>3.1608997977249986</v>
      </c>
      <c r="CI5">
        <f t="shared" si="7"/>
        <v>1.0846402961164325</v>
      </c>
      <c r="CJ5">
        <f t="shared" si="8"/>
        <v>0.61994234098055223</v>
      </c>
      <c r="CL5">
        <f t="shared" si="9"/>
        <v>3.1936329409666655</v>
      </c>
      <c r="CM5">
        <f t="shared" si="10"/>
        <v>1.1755293929150832</v>
      </c>
      <c r="CN5">
        <f t="shared" si="11"/>
        <v>0.6130774925240331</v>
      </c>
      <c r="CP5">
        <f t="shared" si="12"/>
        <v>3.0166349093333333</v>
      </c>
      <c r="CQ5">
        <f t="shared" si="13"/>
        <v>1.0321711158066513</v>
      </c>
      <c r="CR5">
        <f t="shared" si="14"/>
        <v>0.49232089595878448</v>
      </c>
      <c r="CT5">
        <f t="shared" si="15"/>
        <v>3.0175340508999997</v>
      </c>
      <c r="CU5">
        <f t="shared" si="16"/>
        <v>0.8324741627851816</v>
      </c>
      <c r="CV5">
        <f t="shared" si="17"/>
        <v>-1.0742719603905462</v>
      </c>
      <c r="CX5">
        <f t="shared" si="18"/>
        <v>3.4135297628000005</v>
      </c>
      <c r="CY5">
        <f t="shared" si="19"/>
        <v>0.41334899430578609</v>
      </c>
      <c r="CZ5">
        <f t="shared" si="20"/>
        <v>-1.0742719603905462</v>
      </c>
    </row>
    <row r="6" spans="1:104" x14ac:dyDescent="0.3">
      <c r="A6" s="2">
        <v>5</v>
      </c>
      <c r="B6" s="3">
        <v>0.53167826500000015</v>
      </c>
      <c r="C6" s="3">
        <v>2.9569678259999996</v>
      </c>
      <c r="D6" s="3">
        <v>3.6818423689999986</v>
      </c>
      <c r="E6" s="3">
        <v>0.65774541599999969</v>
      </c>
      <c r="F6" s="3">
        <v>3.3127740210000005</v>
      </c>
      <c r="G6" s="3">
        <v>0.70913125499999996</v>
      </c>
      <c r="H6" s="3">
        <v>1.2327151580000002</v>
      </c>
      <c r="I6" s="3">
        <v>1.850983255</v>
      </c>
      <c r="J6" s="3">
        <v>2.7290311900000002</v>
      </c>
      <c r="K6" s="3">
        <v>4.4510529119999998</v>
      </c>
      <c r="L6" s="3">
        <v>1.2699427969999999</v>
      </c>
      <c r="M6" s="3">
        <v>3.1458974299999984</v>
      </c>
      <c r="N6" s="3">
        <v>1.648996148000001</v>
      </c>
      <c r="O6" s="3">
        <v>3.4473092880000014</v>
      </c>
      <c r="P6" s="3">
        <v>5.5848239909999986</v>
      </c>
      <c r="Q6" s="3">
        <v>1.5521096339999998</v>
      </c>
      <c r="R6" s="3">
        <v>3.1176245119999999</v>
      </c>
      <c r="S6" s="3">
        <v>0.72207720600000025</v>
      </c>
      <c r="T6" s="3">
        <v>2.1076102509999997</v>
      </c>
      <c r="U6" s="3">
        <v>4.9296447949999997</v>
      </c>
      <c r="V6" s="3">
        <v>2.6493159019999988</v>
      </c>
      <c r="W6" s="3">
        <v>4.9210279930000009</v>
      </c>
      <c r="X6" s="3">
        <v>4.6910539860000009</v>
      </c>
      <c r="Y6" s="3">
        <v>1.4394487600000005</v>
      </c>
      <c r="Z6" s="3">
        <v>4.1822696560000008</v>
      </c>
      <c r="AA6" s="3">
        <v>2.8892712300000003</v>
      </c>
      <c r="AB6" s="3">
        <v>2.1423936100000001</v>
      </c>
      <c r="AC6" s="3">
        <v>3.2782968450000003</v>
      </c>
      <c r="AD6" s="3">
        <v>5.570537292</v>
      </c>
      <c r="AE6" s="3">
        <v>3.2319465889999996</v>
      </c>
      <c r="AF6" s="3">
        <v>2.5161401710000004</v>
      </c>
      <c r="AG6" s="3">
        <v>1.8924150329999998</v>
      </c>
      <c r="AH6" s="3">
        <v>2.3906665269999996</v>
      </c>
      <c r="AI6" s="3">
        <v>2.49434808</v>
      </c>
      <c r="AJ6" s="3">
        <v>3.8824742179999987</v>
      </c>
      <c r="AK6" s="3">
        <v>2.7536545179999994</v>
      </c>
      <c r="AL6" s="3">
        <v>2.2470752889999992</v>
      </c>
      <c r="AM6" s="3">
        <v>2.0775400359999998</v>
      </c>
      <c r="AN6" s="3">
        <v>3.2662285629999999</v>
      </c>
      <c r="AO6" s="3">
        <v>1.0706811889999999</v>
      </c>
      <c r="AP6" s="3">
        <v>2.8227401319999998</v>
      </c>
      <c r="AQ6" s="3">
        <v>2.4275319040000003</v>
      </c>
      <c r="AR6" s="3">
        <v>5.7304838180000006</v>
      </c>
      <c r="AS6" s="3">
        <v>2.2393978410000006</v>
      </c>
      <c r="AT6" s="3">
        <v>1.973903006</v>
      </c>
      <c r="AU6" s="3">
        <v>1.8020732090000007</v>
      </c>
      <c r="AV6" s="3">
        <v>3.3717657119999997</v>
      </c>
      <c r="AW6" s="3">
        <v>3.0419329139999993</v>
      </c>
      <c r="AX6" s="3">
        <v>2.3560363959999999</v>
      </c>
      <c r="AY6" s="3">
        <v>1.682435028</v>
      </c>
      <c r="AZ6" s="3">
        <v>3.3911109969999993</v>
      </c>
      <c r="BA6" s="3">
        <v>3.7177572700000012</v>
      </c>
      <c r="BB6" s="3">
        <v>3.099142086000001</v>
      </c>
      <c r="BC6" s="3">
        <v>3.7000934530000005</v>
      </c>
      <c r="BD6" s="3">
        <v>5.7300365060000011</v>
      </c>
      <c r="BE6" s="3">
        <v>2.4701741459999997</v>
      </c>
      <c r="BF6" s="3">
        <v>5.4326658809999984</v>
      </c>
      <c r="BG6" s="3">
        <v>2.4167679300000002</v>
      </c>
      <c r="BH6" s="3">
        <v>3.9819368650000011</v>
      </c>
      <c r="BI6" s="3">
        <v>3.0433840120000006</v>
      </c>
      <c r="BJ6" s="3">
        <v>0.39620007599999996</v>
      </c>
      <c r="BK6" s="3">
        <v>3.2948273639999992</v>
      </c>
      <c r="BL6" s="3">
        <v>5.8880297890000008</v>
      </c>
      <c r="BM6" s="3">
        <v>1.9158927889999999</v>
      </c>
      <c r="BN6" s="3">
        <v>2.4471556549999995</v>
      </c>
      <c r="BO6" s="3">
        <v>1.0130991280000001</v>
      </c>
      <c r="BP6" s="3">
        <v>3.9788503280000018</v>
      </c>
      <c r="BQ6" s="3">
        <v>2.8342374960000005</v>
      </c>
      <c r="BR6" s="3">
        <v>1.3330450709999995</v>
      </c>
      <c r="BS6" s="3">
        <v>4.1676010220000004</v>
      </c>
      <c r="BT6" s="3">
        <v>0.72563436099999989</v>
      </c>
      <c r="BU6" s="3">
        <v>5.4526541180000008</v>
      </c>
      <c r="BV6" s="3">
        <v>1.9512712489999995</v>
      </c>
      <c r="BW6" s="3">
        <v>1.7991391349999999</v>
      </c>
      <c r="BX6" s="3">
        <v>1.8932532119999999</v>
      </c>
      <c r="BZ6">
        <f t="shared" si="0"/>
        <v>2.8366533747333325</v>
      </c>
      <c r="CA6">
        <f t="shared" si="1"/>
        <v>1.3745321195721854</v>
      </c>
      <c r="CB6">
        <f t="shared" si="2"/>
        <v>0.46362841194411514</v>
      </c>
      <c r="CD6">
        <f t="shared" si="3"/>
        <v>2.894301871866666</v>
      </c>
      <c r="CE6">
        <f t="shared" si="4"/>
        <v>1.3058357231492732</v>
      </c>
      <c r="CF6">
        <f t="shared" si="5"/>
        <v>0.44086469158826241</v>
      </c>
      <c r="CH6">
        <f t="shared" si="6"/>
        <v>2.7306685801499997</v>
      </c>
      <c r="CI6">
        <f t="shared" si="7"/>
        <v>1.3302575450019016</v>
      </c>
      <c r="CJ6">
        <f t="shared" si="8"/>
        <v>0.35698572123165723</v>
      </c>
      <c r="CL6">
        <f t="shared" si="9"/>
        <v>2.8211839860666665</v>
      </c>
      <c r="CM6">
        <f t="shared" si="10"/>
        <v>1.4672816984296102</v>
      </c>
      <c r="CN6">
        <f t="shared" si="11"/>
        <v>0.20802988825763324</v>
      </c>
      <c r="CP6">
        <f t="shared" si="12"/>
        <v>2.4807260880666666</v>
      </c>
      <c r="CQ6">
        <f t="shared" si="13"/>
        <v>1.4535076119195018</v>
      </c>
      <c r="CR6">
        <f t="shared" si="14"/>
        <v>0.42645048481192588</v>
      </c>
      <c r="CT6">
        <f t="shared" si="15"/>
        <v>2.2113921667000001</v>
      </c>
      <c r="CU6">
        <f t="shared" si="16"/>
        <v>1.3339762890690428</v>
      </c>
      <c r="CV6">
        <f t="shared" si="17"/>
        <v>0.17179948608996687</v>
      </c>
      <c r="CX6">
        <f t="shared" si="18"/>
        <v>2.2282015793999994</v>
      </c>
      <c r="CY6">
        <f t="shared" si="19"/>
        <v>1.3538827930005135</v>
      </c>
      <c r="CZ6">
        <f t="shared" si="20"/>
        <v>0.17179948608996687</v>
      </c>
    </row>
    <row r="7" spans="1:104" x14ac:dyDescent="0.3">
      <c r="A7" s="2">
        <v>6</v>
      </c>
      <c r="B7" s="3">
        <v>1.383730465</v>
      </c>
      <c r="C7" s="3">
        <v>1.3495098270000001</v>
      </c>
      <c r="D7" s="3">
        <v>2.5715959619999995</v>
      </c>
      <c r="E7" s="3">
        <v>2.2537870189999998</v>
      </c>
      <c r="F7" s="3">
        <v>6.2120184199999988</v>
      </c>
      <c r="G7" s="3">
        <v>1.9508570750000001</v>
      </c>
      <c r="H7" s="3">
        <v>6.3662683159999984</v>
      </c>
      <c r="I7" s="3">
        <v>1.4579785269999999</v>
      </c>
      <c r="J7" s="3">
        <v>6.1497826530000008</v>
      </c>
      <c r="K7" s="3">
        <v>2.0420154360000002</v>
      </c>
      <c r="L7" s="3">
        <v>3.4473343820000002</v>
      </c>
      <c r="M7" s="3">
        <v>2.8132763120000002</v>
      </c>
      <c r="N7" s="3">
        <v>3.0667380099999999</v>
      </c>
      <c r="O7" s="3">
        <v>3.4409179749999996</v>
      </c>
      <c r="P7" s="3">
        <v>1.7907468920000005</v>
      </c>
      <c r="Q7" s="3">
        <v>1.8571642580000007</v>
      </c>
      <c r="R7" s="3">
        <v>5.5844260380000028</v>
      </c>
      <c r="S7" s="3">
        <v>1.6698695290000001</v>
      </c>
      <c r="T7" s="3">
        <v>3.1670712729999999</v>
      </c>
      <c r="U7" s="3">
        <v>2.3984043580000001</v>
      </c>
      <c r="V7" s="3">
        <v>1.7074888699999997</v>
      </c>
      <c r="W7" s="3">
        <v>2.4927562279999989</v>
      </c>
      <c r="X7" s="3">
        <v>6.4118850289999987</v>
      </c>
      <c r="Y7" s="3">
        <v>4.0833445820000005</v>
      </c>
      <c r="Z7" s="3">
        <v>2.4096641979999993</v>
      </c>
      <c r="AA7" s="3">
        <v>1.6741383420000009</v>
      </c>
      <c r="AB7" s="3">
        <v>2.5315262650000001</v>
      </c>
      <c r="AC7" s="3">
        <v>0.80128319599999998</v>
      </c>
      <c r="AD7" s="3">
        <v>1.4807502680000002</v>
      </c>
      <c r="AE7" s="3">
        <v>4.5616672450000006</v>
      </c>
      <c r="AF7" s="3">
        <v>3.7977618750000017</v>
      </c>
      <c r="AG7" s="3">
        <v>1.4710360769999999</v>
      </c>
      <c r="AH7" s="3">
        <v>6.4691770340000012</v>
      </c>
      <c r="AI7" s="3">
        <v>2.6148101449999999</v>
      </c>
      <c r="AJ7" s="3">
        <v>3.6831305040000011</v>
      </c>
      <c r="AK7" s="3">
        <v>1.9915520449999993</v>
      </c>
      <c r="AL7" s="3">
        <v>2.4204482920000001</v>
      </c>
      <c r="AM7" s="3">
        <v>4.1684796919999982</v>
      </c>
      <c r="AN7" s="3">
        <v>1.9845995169999997</v>
      </c>
      <c r="AO7" s="3">
        <v>4.4455794790000009</v>
      </c>
      <c r="AP7" s="3">
        <v>2.7347563630000007</v>
      </c>
      <c r="AQ7" s="3">
        <v>1.9507393069999999</v>
      </c>
      <c r="AR7" s="3">
        <v>5.869647800000001</v>
      </c>
      <c r="AS7" s="3">
        <v>5.0188803759999994</v>
      </c>
      <c r="AT7" s="3">
        <v>2.2457469459999997</v>
      </c>
      <c r="AU7" s="3">
        <v>2.0930856909999997</v>
      </c>
      <c r="AV7" s="3">
        <v>4.5443703470000001</v>
      </c>
      <c r="AW7" s="3">
        <v>0.75294807299999966</v>
      </c>
      <c r="AX7" s="3">
        <v>1.9932787699999999</v>
      </c>
      <c r="AY7" s="3">
        <v>1.7600193860000002</v>
      </c>
      <c r="AZ7" s="3">
        <v>3.7967640389999984</v>
      </c>
      <c r="BA7" s="3">
        <v>5.4458448779999991</v>
      </c>
      <c r="BB7" s="3">
        <v>4.2041692250000011</v>
      </c>
      <c r="BC7" s="3">
        <v>2.1385298790000005</v>
      </c>
      <c r="BD7" s="3">
        <v>4.6722571620000002</v>
      </c>
      <c r="BE7" s="3">
        <v>3.1806259419999989</v>
      </c>
      <c r="BF7" s="3">
        <v>6.1185378930000027</v>
      </c>
      <c r="BG7" s="3">
        <v>7.4083642530000029</v>
      </c>
      <c r="BH7" s="3">
        <v>3.4103979119999992</v>
      </c>
      <c r="BI7" s="3">
        <v>6.2626542330000019</v>
      </c>
      <c r="BJ7" s="3">
        <v>2.4557618619999997</v>
      </c>
      <c r="BK7" s="3">
        <v>2.5159477230000009</v>
      </c>
      <c r="BL7" s="3">
        <v>6.1648255719999989</v>
      </c>
      <c r="BM7" s="3">
        <v>2.9583216590000005</v>
      </c>
      <c r="BN7" s="3">
        <v>4.0105684529999994</v>
      </c>
      <c r="BO7" s="3">
        <v>3.7362755090000008</v>
      </c>
      <c r="BP7" s="3">
        <v>6.0049406880000014</v>
      </c>
      <c r="BQ7" s="3">
        <v>4.1752893330000003</v>
      </c>
      <c r="BR7" s="3">
        <v>5.7648982299999982</v>
      </c>
      <c r="BS7" s="3">
        <v>3.8272522189999991</v>
      </c>
      <c r="BT7" s="3">
        <v>0.58252927199999993</v>
      </c>
      <c r="BU7" s="3">
        <v>3.8657648169999992</v>
      </c>
      <c r="BV7" s="3">
        <v>2.5945274570000003</v>
      </c>
      <c r="BW7" s="3">
        <v>4.0672051259999993</v>
      </c>
      <c r="BX7" s="3">
        <v>4.5458858429999989</v>
      </c>
      <c r="BZ7">
        <f t="shared" si="0"/>
        <v>3.4006157846400011</v>
      </c>
      <c r="CA7">
        <f t="shared" si="1"/>
        <v>1.6644012203062657</v>
      </c>
      <c r="CB7">
        <f t="shared" si="2"/>
        <v>0.5225071076772525</v>
      </c>
      <c r="CD7">
        <f t="shared" si="3"/>
        <v>3.2962698347500008</v>
      </c>
      <c r="CE7">
        <f t="shared" si="4"/>
        <v>1.6999964708817112</v>
      </c>
      <c r="CF7">
        <f t="shared" si="5"/>
        <v>0.70024850238756753</v>
      </c>
      <c r="CH7">
        <f t="shared" si="6"/>
        <v>3.0543642902500006</v>
      </c>
      <c r="CI7">
        <f t="shared" si="7"/>
        <v>1.5974846723056375</v>
      </c>
      <c r="CJ7">
        <f t="shared" si="8"/>
        <v>0.95353436947179104</v>
      </c>
      <c r="CL7">
        <f t="shared" si="9"/>
        <v>2.9709332316666663</v>
      </c>
      <c r="CM7">
        <f t="shared" si="10"/>
        <v>1.6402017248867355</v>
      </c>
      <c r="CN7">
        <f t="shared" si="11"/>
        <v>1.0503829891226502</v>
      </c>
      <c r="CP7">
        <f t="shared" si="12"/>
        <v>3.0864371513999997</v>
      </c>
      <c r="CQ7">
        <f t="shared" si="13"/>
        <v>1.7093290811589532</v>
      </c>
      <c r="CR7">
        <f t="shared" si="14"/>
        <v>1.1107318689510652</v>
      </c>
      <c r="CT7">
        <f t="shared" si="15"/>
        <v>3.1737543699999997</v>
      </c>
      <c r="CU7">
        <f t="shared" si="16"/>
        <v>2.0430644638577302</v>
      </c>
      <c r="CV7">
        <f t="shared" si="17"/>
        <v>0.915118485112143</v>
      </c>
      <c r="CX7">
        <f t="shared" si="18"/>
        <v>2.7541283385999997</v>
      </c>
      <c r="CY7">
        <f t="shared" si="19"/>
        <v>1.7939680495899368</v>
      </c>
      <c r="CZ7">
        <f t="shared" si="20"/>
        <v>0.915118485112143</v>
      </c>
    </row>
    <row r="8" spans="1:104" x14ac:dyDescent="0.3">
      <c r="A8" s="2">
        <v>7</v>
      </c>
      <c r="B8" s="3">
        <v>2.0016366539999999</v>
      </c>
      <c r="C8" s="3">
        <v>7.3100634809999967</v>
      </c>
      <c r="D8" s="3">
        <v>4.8552001009999994</v>
      </c>
      <c r="E8" s="3">
        <v>1.5524310720000003</v>
      </c>
      <c r="F8" s="3">
        <v>4.7510703039999989</v>
      </c>
      <c r="G8" s="3">
        <v>1.1997942970000004</v>
      </c>
      <c r="H8" s="3">
        <v>5.3637164899999981</v>
      </c>
      <c r="I8" s="3">
        <v>4.1129321140000012</v>
      </c>
      <c r="J8" s="3">
        <v>8.3406722450000021</v>
      </c>
      <c r="K8" s="3">
        <v>2.2019307499999998</v>
      </c>
      <c r="L8" s="3">
        <v>2.4603509990000001</v>
      </c>
      <c r="M8" s="3">
        <v>5.1024064099999995</v>
      </c>
      <c r="N8" s="3">
        <v>2.7569016039999998</v>
      </c>
      <c r="O8" s="3">
        <v>4.4371164940000023</v>
      </c>
      <c r="P8" s="3">
        <v>6.9580485610000036</v>
      </c>
      <c r="Q8" s="3">
        <v>5.2189838680000005</v>
      </c>
      <c r="R8" s="3">
        <v>3.5416794579999999</v>
      </c>
      <c r="S8" s="3">
        <v>1.493878748</v>
      </c>
      <c r="T8" s="3">
        <v>9.6027698529999999</v>
      </c>
      <c r="U8" s="3">
        <v>3.0348478269999997</v>
      </c>
      <c r="V8" s="3">
        <v>4.6550587629999987</v>
      </c>
      <c r="W8" s="3">
        <v>3.8784027140000008</v>
      </c>
      <c r="X8" s="3">
        <v>3.111716371</v>
      </c>
      <c r="Y8" s="3">
        <v>4.3235335829999997</v>
      </c>
      <c r="Z8" s="3">
        <v>2.0944174860000011</v>
      </c>
      <c r="AA8" s="3">
        <v>5.3331191170000007</v>
      </c>
      <c r="AB8" s="3">
        <v>6.0172994540000007</v>
      </c>
      <c r="AC8" s="3">
        <v>2.8644699820000006</v>
      </c>
      <c r="AD8" s="3">
        <v>3.554845641</v>
      </c>
      <c r="AE8" s="3">
        <v>3.2804171919999998</v>
      </c>
      <c r="AF8" s="3">
        <v>5.6361525080000003</v>
      </c>
      <c r="AG8" s="3">
        <v>3.5726171400000006</v>
      </c>
      <c r="AH8" s="3">
        <v>7.6088543949999998</v>
      </c>
      <c r="AI8" s="3">
        <v>6.2914491099999976</v>
      </c>
      <c r="AJ8" s="3">
        <v>3.3852667160000003</v>
      </c>
      <c r="AK8" s="3">
        <v>2.2025521649999997</v>
      </c>
      <c r="AL8" s="3">
        <v>0.93688530400000025</v>
      </c>
      <c r="AM8" s="3">
        <v>5.7583862579999989</v>
      </c>
      <c r="AN8" s="3">
        <v>3.8543766190000004</v>
      </c>
      <c r="AO8" s="3">
        <v>1.6882923409999995</v>
      </c>
      <c r="AP8" s="3">
        <v>0.59541277299999984</v>
      </c>
      <c r="AQ8" s="3">
        <v>2.5383034450000017</v>
      </c>
      <c r="AR8" s="3">
        <v>7.1944101139999983</v>
      </c>
      <c r="AS8" s="3">
        <v>5.2442747179999998</v>
      </c>
      <c r="AT8" s="3">
        <v>3.2401445370000013</v>
      </c>
      <c r="AU8" s="3">
        <v>6.4390249780000008</v>
      </c>
      <c r="AV8" s="3">
        <v>7.4108551759999983</v>
      </c>
      <c r="AW8" s="3">
        <v>2.6959698999999988</v>
      </c>
      <c r="AX8" s="3">
        <v>2.4066482700000011</v>
      </c>
      <c r="AY8" s="3">
        <v>2.5357775239999998</v>
      </c>
      <c r="AZ8" s="3">
        <v>4.6673680689999983</v>
      </c>
      <c r="BA8" s="3">
        <v>2.2699184849999994</v>
      </c>
      <c r="BB8" s="3">
        <v>3.09471395</v>
      </c>
      <c r="BC8" s="3">
        <v>6.9692855679999965</v>
      </c>
      <c r="BD8" s="3">
        <v>6.8620799389999982</v>
      </c>
      <c r="BE8" s="3">
        <v>6.6213517930000014</v>
      </c>
      <c r="BF8" s="3">
        <v>5.4615256500000005</v>
      </c>
      <c r="BG8" s="3">
        <v>3.8580164560000001</v>
      </c>
      <c r="BH8" s="3">
        <v>3.8224761010000003</v>
      </c>
      <c r="BI8" s="3">
        <v>4.6993039740000002</v>
      </c>
      <c r="BJ8" s="3">
        <v>6.781887129000002</v>
      </c>
      <c r="BK8" s="3">
        <v>6.2371597609999991</v>
      </c>
      <c r="BL8" s="3">
        <v>4.0016086350000002</v>
      </c>
      <c r="BM8" s="3">
        <v>2.6628605459999997</v>
      </c>
      <c r="BN8" s="3">
        <v>4.0933467890000008</v>
      </c>
      <c r="BO8" s="3">
        <v>1.607341079</v>
      </c>
      <c r="BP8" s="3">
        <v>2.8760294030000004</v>
      </c>
      <c r="BQ8" s="3">
        <v>2.5010144000000007</v>
      </c>
      <c r="BR8" s="3">
        <v>6.3645830109999988</v>
      </c>
      <c r="BS8" s="3">
        <v>4.8910415290000016</v>
      </c>
      <c r="BT8" s="3">
        <v>3.5199133050000002</v>
      </c>
      <c r="BU8" s="3">
        <v>7.6184938759999996</v>
      </c>
      <c r="BV8" s="3">
        <v>4.7874188519999992</v>
      </c>
      <c r="BW8" s="3">
        <v>4.3957464050000006</v>
      </c>
      <c r="BX8" s="3">
        <v>4.5017821580000001</v>
      </c>
      <c r="BZ8">
        <f t="shared" si="0"/>
        <v>4.2908217664933321</v>
      </c>
      <c r="CA8">
        <f t="shared" si="1"/>
        <v>1.9418451947559678</v>
      </c>
      <c r="CB8">
        <f t="shared" si="2"/>
        <v>0.37870414292780513</v>
      </c>
      <c r="CD8">
        <f t="shared" si="3"/>
        <v>4.2495234268166664</v>
      </c>
      <c r="CE8">
        <f t="shared" si="4"/>
        <v>2.0037533436508843</v>
      </c>
      <c r="CF8">
        <f t="shared" si="5"/>
        <v>0.41947624837302405</v>
      </c>
      <c r="CH8">
        <f t="shared" si="6"/>
        <v>4.1586136047249997</v>
      </c>
      <c r="CI8">
        <f t="shared" si="7"/>
        <v>2.0173801869502457</v>
      </c>
      <c r="CJ8">
        <f t="shared" si="8"/>
        <v>0.63066801013925911</v>
      </c>
      <c r="CL8">
        <f t="shared" si="9"/>
        <v>4.1803237210999997</v>
      </c>
      <c r="CM8">
        <f t="shared" si="10"/>
        <v>2.0020074605334819</v>
      </c>
      <c r="CN8">
        <f t="shared" si="11"/>
        <v>0.83161258000877003</v>
      </c>
      <c r="CP8">
        <f t="shared" si="12"/>
        <v>4.2269514384000004</v>
      </c>
      <c r="CQ8">
        <f t="shared" si="13"/>
        <v>2.118549676929983</v>
      </c>
      <c r="CR8">
        <f t="shared" si="14"/>
        <v>0.36692196447286834</v>
      </c>
      <c r="CT8">
        <f t="shared" si="15"/>
        <v>4.1689447507999997</v>
      </c>
      <c r="CU8">
        <f t="shared" si="16"/>
        <v>2.3181617149621498</v>
      </c>
      <c r="CV8">
        <f t="shared" si="17"/>
        <v>0.41827600615615229</v>
      </c>
      <c r="CX8">
        <f t="shared" si="18"/>
        <v>4.0940803223999991</v>
      </c>
      <c r="CY8">
        <f t="shared" si="19"/>
        <v>2.1067410019831017</v>
      </c>
      <c r="CZ8">
        <f t="shared" si="20"/>
        <v>0.41827600615615229</v>
      </c>
    </row>
    <row r="9" spans="1:104" x14ac:dyDescent="0.3">
      <c r="A9" s="2">
        <v>8</v>
      </c>
      <c r="B9" s="3">
        <v>0.40558995600000003</v>
      </c>
      <c r="C9" s="3">
        <v>7.3783119809999995</v>
      </c>
      <c r="D9" s="3">
        <v>4.9872063899999999</v>
      </c>
      <c r="E9" s="3">
        <v>2.3567015299999996</v>
      </c>
      <c r="F9" s="3">
        <v>6.0419996750000031</v>
      </c>
      <c r="G9" s="3">
        <v>1.8269502490000007</v>
      </c>
      <c r="H9" s="3">
        <v>5.5241299360000005</v>
      </c>
      <c r="I9" s="3">
        <v>6.8294974379999998</v>
      </c>
      <c r="J9" s="3">
        <v>5.0907867329999998</v>
      </c>
      <c r="K9" s="3">
        <v>5.3782115350000002</v>
      </c>
      <c r="L9" s="3">
        <v>3.4786504899999993</v>
      </c>
      <c r="M9" s="3">
        <v>3.5370864439999989</v>
      </c>
      <c r="N9" s="3">
        <v>2.591892893999999</v>
      </c>
      <c r="O9" s="3">
        <v>2.106291352</v>
      </c>
      <c r="P9" s="3">
        <v>4.0328222730000016</v>
      </c>
      <c r="Q9" s="3">
        <v>2.9629426299999992</v>
      </c>
      <c r="R9" s="3">
        <v>5.6044541069999987</v>
      </c>
      <c r="S9" s="3">
        <v>1.0884785080000001</v>
      </c>
      <c r="T9" s="3">
        <v>5.9422892479999989</v>
      </c>
      <c r="U9" s="3">
        <v>9.2474307829999987</v>
      </c>
      <c r="V9" s="3">
        <v>2.8985555669999994</v>
      </c>
      <c r="W9" s="3">
        <v>4.4830539039999984</v>
      </c>
      <c r="X9" s="3">
        <v>4.8776944590000015</v>
      </c>
      <c r="Y9" s="3">
        <v>5.8395380019999985</v>
      </c>
      <c r="Z9" s="3">
        <v>3.6989395609999987</v>
      </c>
      <c r="AA9" s="3">
        <v>5.8734665049999988</v>
      </c>
      <c r="AB9" s="3">
        <v>3.636986540000001</v>
      </c>
      <c r="AC9" s="3">
        <v>5.0583069629999979</v>
      </c>
      <c r="AD9" s="3">
        <v>5.6614708389999997</v>
      </c>
      <c r="AE9" s="3">
        <v>8.888127257999999</v>
      </c>
      <c r="AF9" s="3">
        <v>3.9400259390000012</v>
      </c>
      <c r="AG9" s="3">
        <v>2.7741026739999994</v>
      </c>
      <c r="AH9" s="3">
        <v>3.2599811700000001</v>
      </c>
      <c r="AI9" s="3">
        <v>5.4155123819999984</v>
      </c>
      <c r="AJ9" s="3">
        <v>3.4273313780000008</v>
      </c>
      <c r="AK9" s="3">
        <v>2.4442920120000009</v>
      </c>
      <c r="AL9" s="3">
        <v>1.807265414</v>
      </c>
      <c r="AM9" s="3">
        <v>3.4739198499999993</v>
      </c>
      <c r="AN9" s="3">
        <v>4.6769200609999997</v>
      </c>
      <c r="AO9" s="3">
        <v>4.3908017080000006</v>
      </c>
      <c r="AP9" s="3">
        <v>6.5876450859999993</v>
      </c>
      <c r="AQ9" s="3">
        <v>3.555481046000001</v>
      </c>
      <c r="AR9" s="3">
        <v>3.9925775840000015</v>
      </c>
      <c r="AS9" s="3">
        <v>4.766218373000001</v>
      </c>
      <c r="AT9" s="3">
        <v>1.3847643270000003</v>
      </c>
      <c r="AU9" s="3">
        <v>6.2212442370000014</v>
      </c>
      <c r="AV9" s="3">
        <v>4.5545332099999989</v>
      </c>
      <c r="AW9" s="3">
        <v>5.1062687219999985</v>
      </c>
      <c r="AX9" s="3">
        <v>5.4129128750000008</v>
      </c>
      <c r="AY9" s="3">
        <v>2.0937988709999997</v>
      </c>
      <c r="AZ9" s="3">
        <v>3.0836396309999996</v>
      </c>
      <c r="BA9" s="3">
        <v>7.6738217230000005</v>
      </c>
      <c r="BB9" s="3">
        <v>7.6519252409999989</v>
      </c>
      <c r="BC9" s="3">
        <v>6.2006896950000012</v>
      </c>
      <c r="BD9" s="3">
        <v>6.6054283080000014</v>
      </c>
      <c r="BE9" s="3">
        <v>5.0876154840000014</v>
      </c>
      <c r="BF9" s="3">
        <v>2.6447764279999997</v>
      </c>
      <c r="BG9" s="3">
        <v>8.7389090629999995</v>
      </c>
      <c r="BH9" s="3">
        <v>4.5808646869999992</v>
      </c>
      <c r="BI9" s="3">
        <v>7.7564722510000026</v>
      </c>
      <c r="BJ9" s="3">
        <v>3.6606768690000018</v>
      </c>
      <c r="BK9" s="3">
        <v>8.2955607579999988</v>
      </c>
      <c r="BL9" s="3">
        <v>1.8745966009999997</v>
      </c>
      <c r="BM9" s="3">
        <v>8.9551434800000038</v>
      </c>
      <c r="BN9" s="3">
        <v>5.5498462060000007</v>
      </c>
      <c r="BO9" s="3">
        <v>2.7890484509999998</v>
      </c>
      <c r="BP9" s="3">
        <v>7.5079599780000015</v>
      </c>
      <c r="BQ9" s="3">
        <v>6.1998054380000012</v>
      </c>
      <c r="BR9" s="3">
        <v>7.9048541109999997</v>
      </c>
      <c r="BS9" s="3">
        <v>5.9411799700000003</v>
      </c>
      <c r="BT9" s="3">
        <v>2.8821705350000006</v>
      </c>
      <c r="BU9" s="3">
        <v>5.686319530999997</v>
      </c>
      <c r="BV9" s="3">
        <v>5.1218385930000006</v>
      </c>
      <c r="BW9" s="3">
        <v>9.3147638149999992</v>
      </c>
      <c r="BX9" s="3">
        <v>5.2646323379999993</v>
      </c>
      <c r="BZ9">
        <f t="shared" si="0"/>
        <v>4.8478133313866651</v>
      </c>
      <c r="CA9">
        <f t="shared" si="1"/>
        <v>2.0785213918641374</v>
      </c>
      <c r="CB9">
        <f t="shared" si="2"/>
        <v>0.23016939549701923</v>
      </c>
      <c r="CD9">
        <f t="shared" si="3"/>
        <v>4.6106267196666657</v>
      </c>
      <c r="CE9">
        <f t="shared" si="4"/>
        <v>1.969310629675018</v>
      </c>
      <c r="CF9">
        <f t="shared" si="5"/>
        <v>0.24835444852328528</v>
      </c>
      <c r="CH9">
        <f t="shared" si="6"/>
        <v>4.3234504084499985</v>
      </c>
      <c r="CI9">
        <f t="shared" si="7"/>
        <v>1.9054726473842236</v>
      </c>
      <c r="CJ9">
        <f t="shared" si="8"/>
        <v>0.43611195524654978</v>
      </c>
      <c r="CL9">
        <f t="shared" si="9"/>
        <v>4.5775954583333318</v>
      </c>
      <c r="CM9">
        <f t="shared" si="10"/>
        <v>2.0567584416585079</v>
      </c>
      <c r="CN9">
        <f t="shared" si="11"/>
        <v>0.1872364121710281</v>
      </c>
      <c r="CP9">
        <f t="shared" si="12"/>
        <v>4.1044085917333328</v>
      </c>
      <c r="CQ9">
        <f t="shared" si="13"/>
        <v>1.9358125338039454</v>
      </c>
      <c r="CR9">
        <f t="shared" si="14"/>
        <v>-0.10698092081507382</v>
      </c>
      <c r="CT9">
        <f t="shared" si="15"/>
        <v>4.5819385422999996</v>
      </c>
      <c r="CU9">
        <f t="shared" si="16"/>
        <v>2.1663673624704565</v>
      </c>
      <c r="CV9">
        <f t="shared" si="17"/>
        <v>-0.78029651955846746</v>
      </c>
      <c r="CX9">
        <f t="shared" si="18"/>
        <v>4.2339619064000003</v>
      </c>
      <c r="CY9">
        <f t="shared" si="19"/>
        <v>2.5260187460826926</v>
      </c>
      <c r="CZ9">
        <f t="shared" si="20"/>
        <v>-0.78029651955846746</v>
      </c>
    </row>
    <row r="10" spans="1:104" x14ac:dyDescent="0.3">
      <c r="A10" s="2">
        <v>9</v>
      </c>
      <c r="B10" s="3">
        <v>2.416908415</v>
      </c>
      <c r="C10" s="3">
        <v>10.377651321000005</v>
      </c>
      <c r="D10" s="3">
        <v>4.0831283849999984</v>
      </c>
      <c r="E10" s="3">
        <v>4.4932308620000008</v>
      </c>
      <c r="F10" s="3">
        <v>5.2364089979999999</v>
      </c>
      <c r="G10" s="3">
        <v>2.0318695390000001</v>
      </c>
      <c r="H10" s="3">
        <v>3.8826086750000028</v>
      </c>
      <c r="I10" s="3">
        <v>3.264460898999999</v>
      </c>
      <c r="J10" s="3">
        <v>8.0955298710000001</v>
      </c>
      <c r="K10" s="3">
        <v>9.0763165930000032</v>
      </c>
      <c r="L10" s="3">
        <v>3.2788314669999994</v>
      </c>
      <c r="M10" s="3">
        <v>7.9295775789999974</v>
      </c>
      <c r="N10" s="3">
        <v>6.9391624080000005</v>
      </c>
      <c r="O10" s="3">
        <v>7.1357882849999994</v>
      </c>
      <c r="P10" s="3">
        <v>12.095089528999992</v>
      </c>
      <c r="Q10" s="3">
        <v>3.7357724829999999</v>
      </c>
      <c r="R10" s="3">
        <v>6.9138593890000006</v>
      </c>
      <c r="S10" s="3">
        <v>3.9798212660000001</v>
      </c>
      <c r="T10" s="3">
        <v>7.1484404240000039</v>
      </c>
      <c r="U10" s="3">
        <v>7.7294455639999988</v>
      </c>
      <c r="V10" s="3">
        <v>6.3357129970000008</v>
      </c>
      <c r="W10" s="3">
        <v>10.331057785999999</v>
      </c>
      <c r="X10" s="3">
        <v>6.1935866890000009</v>
      </c>
      <c r="Y10" s="3">
        <v>6.8369212649999982</v>
      </c>
      <c r="Z10" s="3">
        <v>5.0178512230000019</v>
      </c>
      <c r="AA10" s="3">
        <v>7.1986083009999993</v>
      </c>
      <c r="AB10" s="3">
        <v>2.5577793609999988</v>
      </c>
      <c r="AC10" s="3">
        <v>2.8474436269999992</v>
      </c>
      <c r="AD10" s="3">
        <v>5.4044934819999986</v>
      </c>
      <c r="AE10" s="3">
        <v>7.4488590800000019</v>
      </c>
      <c r="AF10" s="3">
        <v>12.146257142000007</v>
      </c>
      <c r="AG10" s="3">
        <v>4.4163981250000006</v>
      </c>
      <c r="AH10" s="3">
        <v>6.9101991950000015</v>
      </c>
      <c r="AI10" s="3">
        <v>8.0098435770000016</v>
      </c>
      <c r="AJ10" s="3">
        <v>1.8138129270000005</v>
      </c>
      <c r="AK10" s="3">
        <v>3.3609981779999991</v>
      </c>
      <c r="AL10" s="3">
        <v>2.4787008360000002</v>
      </c>
      <c r="AM10" s="3">
        <v>4.4349374740000016</v>
      </c>
      <c r="AN10" s="3">
        <v>2.6560620469999998</v>
      </c>
      <c r="AO10" s="3">
        <v>7.0139985320000005</v>
      </c>
      <c r="AP10" s="3">
        <v>5.0160632189999994</v>
      </c>
      <c r="AQ10" s="3">
        <v>3.2103783209999985</v>
      </c>
      <c r="AR10" s="3">
        <v>12.584736340999997</v>
      </c>
      <c r="AS10" s="3">
        <v>8.3572245420000026</v>
      </c>
      <c r="AT10" s="3">
        <v>2.938522715</v>
      </c>
      <c r="AU10" s="3">
        <v>3.484749849</v>
      </c>
      <c r="AV10" s="3">
        <v>6.9491895710000007</v>
      </c>
      <c r="AW10" s="3">
        <v>1.9573786289999997</v>
      </c>
      <c r="AX10" s="3">
        <v>4.7939730139999996</v>
      </c>
      <c r="AY10" s="3">
        <v>2.633470242</v>
      </c>
      <c r="AZ10" s="3">
        <v>2.6233991400000001</v>
      </c>
      <c r="BA10" s="3">
        <v>5.3028201580000012</v>
      </c>
      <c r="BB10" s="3">
        <v>8.8160748449999993</v>
      </c>
      <c r="BC10" s="3">
        <v>9.7110187010000022</v>
      </c>
      <c r="BD10" s="3">
        <v>0.33811060599999987</v>
      </c>
      <c r="BE10" s="3">
        <v>9.0257205750000029</v>
      </c>
      <c r="BF10" s="3">
        <v>7.0481569080000011</v>
      </c>
      <c r="BG10" s="3">
        <v>5.8822443559999984</v>
      </c>
      <c r="BH10" s="3">
        <v>5.5991444390000016</v>
      </c>
      <c r="BI10" s="3">
        <v>3.3853762149999995</v>
      </c>
      <c r="BJ10" s="3">
        <v>3.9328637190000002</v>
      </c>
      <c r="BK10" s="3">
        <v>7.1374891919999994</v>
      </c>
      <c r="BL10" s="3">
        <v>4.3206692879999977</v>
      </c>
      <c r="BM10" s="3">
        <v>2.2609204999999997</v>
      </c>
      <c r="BN10" s="3">
        <v>5.0446938360000004</v>
      </c>
      <c r="BO10" s="3">
        <v>3.2810909449999985</v>
      </c>
      <c r="BP10" s="3">
        <v>4.3578392940000006</v>
      </c>
      <c r="BQ10" s="3">
        <v>3.9393230060000004</v>
      </c>
      <c r="BR10" s="3">
        <v>4.3791771880000008</v>
      </c>
      <c r="BS10" s="3">
        <v>3.2969612599999993</v>
      </c>
      <c r="BT10" s="3">
        <v>2.8155650199999993</v>
      </c>
      <c r="BU10" s="3">
        <v>7.2305089759999985</v>
      </c>
      <c r="BV10" s="3">
        <v>7.5942183510000012</v>
      </c>
      <c r="BW10" s="3">
        <v>4.4981039549999995</v>
      </c>
      <c r="BX10" s="3">
        <v>3.7376620940000009</v>
      </c>
      <c r="BZ10">
        <f t="shared" si="0"/>
        <v>5.4765635040799987</v>
      </c>
      <c r="CA10">
        <f t="shared" si="1"/>
        <v>2.6400244535173512</v>
      </c>
      <c r="CB10">
        <f t="shared" si="2"/>
        <v>0.67222593031444722</v>
      </c>
      <c r="CD10">
        <f t="shared" si="3"/>
        <v>5.7152529363666655</v>
      </c>
      <c r="CE10">
        <f t="shared" si="4"/>
        <v>2.7967068236533303</v>
      </c>
      <c r="CF10">
        <f t="shared" si="5"/>
        <v>0.50301320715001552</v>
      </c>
      <c r="CH10">
        <f t="shared" si="6"/>
        <v>5.8314355948999994</v>
      </c>
      <c r="CI10">
        <f t="shared" si="7"/>
        <v>2.6772901881311029</v>
      </c>
      <c r="CJ10">
        <f t="shared" si="8"/>
        <v>0.53654467635669023</v>
      </c>
      <c r="CL10">
        <f t="shared" si="9"/>
        <v>6.0005405254333342</v>
      </c>
      <c r="CM10">
        <f t="shared" si="10"/>
        <v>2.5242297750120541</v>
      </c>
      <c r="CN10">
        <f t="shared" si="11"/>
        <v>0.41319335066227109</v>
      </c>
      <c r="CP10">
        <f t="shared" si="12"/>
        <v>6.0224375217333339</v>
      </c>
      <c r="CQ10">
        <f t="shared" si="13"/>
        <v>2.9500325423656419</v>
      </c>
      <c r="CR10">
        <f t="shared" si="14"/>
        <v>0.52052951403172087</v>
      </c>
      <c r="CT10">
        <f t="shared" si="15"/>
        <v>5.2958113558000006</v>
      </c>
      <c r="CU10">
        <f t="shared" si="16"/>
        <v>2.7411481160806965</v>
      </c>
      <c r="CV10">
        <f t="shared" si="17"/>
        <v>0.77771565219211691</v>
      </c>
      <c r="CX10">
        <f t="shared" si="18"/>
        <v>5.3214655962000013</v>
      </c>
      <c r="CY10">
        <f t="shared" si="19"/>
        <v>2.691770902250306</v>
      </c>
      <c r="CZ10">
        <f t="shared" si="20"/>
        <v>0.77771565219211691</v>
      </c>
    </row>
    <row r="11" spans="1:104" x14ac:dyDescent="0.3">
      <c r="A11" s="2">
        <v>10</v>
      </c>
      <c r="B11" s="3">
        <v>2.8202667920000004</v>
      </c>
      <c r="C11" s="3">
        <v>3.5875865850000004</v>
      </c>
      <c r="D11" s="3">
        <v>8.300516687</v>
      </c>
      <c r="E11" s="3">
        <v>2.6695291280000002</v>
      </c>
      <c r="F11" s="3">
        <v>13.130551911000001</v>
      </c>
      <c r="G11" s="3">
        <v>5.7412582019999983</v>
      </c>
      <c r="H11" s="3">
        <v>7.6326509960000006</v>
      </c>
      <c r="I11" s="3">
        <v>5.2452115469999994</v>
      </c>
      <c r="J11" s="3">
        <v>12.880774176999999</v>
      </c>
      <c r="K11" s="3">
        <v>1.8109282079999995</v>
      </c>
      <c r="L11" s="3">
        <v>3.3043742800000002</v>
      </c>
      <c r="M11" s="3">
        <v>6.4818658170000019</v>
      </c>
      <c r="N11" s="3">
        <v>6.3093661609999998</v>
      </c>
      <c r="O11" s="3">
        <v>9.3014652360000039</v>
      </c>
      <c r="P11" s="3">
        <v>6.9476781999999995</v>
      </c>
      <c r="Q11" s="3">
        <v>7.2141803809999994</v>
      </c>
      <c r="R11" s="3">
        <v>12.235517492</v>
      </c>
      <c r="S11" s="3">
        <v>1.7314741110000016</v>
      </c>
      <c r="T11" s="3">
        <v>12.430439689000004</v>
      </c>
      <c r="U11" s="3">
        <v>3.2350687010000003</v>
      </c>
      <c r="V11" s="3">
        <v>0.95294892100000028</v>
      </c>
      <c r="W11" s="3">
        <v>6.1193287619999976</v>
      </c>
      <c r="X11" s="3">
        <v>11.816448915999993</v>
      </c>
      <c r="Y11" s="3">
        <v>6.5848813459999995</v>
      </c>
      <c r="Z11" s="3">
        <v>5.0948699889999967</v>
      </c>
      <c r="AA11" s="3">
        <v>5.2053194029999998</v>
      </c>
      <c r="AB11" s="3">
        <v>4.4363062279999985</v>
      </c>
      <c r="AC11" s="3">
        <v>5.1135207409999976</v>
      </c>
      <c r="AD11" s="3">
        <v>1.603281009</v>
      </c>
      <c r="AE11" s="3">
        <v>6.7502560889999996</v>
      </c>
      <c r="AF11" s="3">
        <v>5.5011170510000005</v>
      </c>
      <c r="AG11" s="3">
        <v>2.7085045499999989</v>
      </c>
      <c r="AH11" s="3">
        <v>5.163711848000001</v>
      </c>
      <c r="AI11" s="3">
        <v>9.2982869010000027</v>
      </c>
      <c r="AJ11" s="3">
        <v>4.2490215599999983</v>
      </c>
      <c r="AK11" s="3">
        <v>2.7270516530000002</v>
      </c>
      <c r="AL11" s="3">
        <v>2.6297551739999978</v>
      </c>
      <c r="AM11" s="3">
        <v>6.4857230900000014</v>
      </c>
      <c r="AN11" s="3">
        <v>11.254057384999992</v>
      </c>
      <c r="AO11" s="3">
        <v>10.959191132999999</v>
      </c>
      <c r="AP11" s="3">
        <v>2.8096296500000006</v>
      </c>
      <c r="AQ11" s="3">
        <v>2.9018960149999993</v>
      </c>
      <c r="AR11" s="3">
        <v>16.035570895999999</v>
      </c>
      <c r="AS11" s="3">
        <v>8.4114327860000024</v>
      </c>
      <c r="AT11" s="3">
        <v>10.070935806</v>
      </c>
      <c r="AU11" s="3">
        <v>6.1463182440000006</v>
      </c>
      <c r="AV11" s="3">
        <v>5.4475001989999985</v>
      </c>
      <c r="AW11" s="3">
        <v>4.7649242889999996</v>
      </c>
      <c r="AX11" s="3">
        <v>6.9527490320000016</v>
      </c>
      <c r="AY11" s="3">
        <v>2.038760194</v>
      </c>
      <c r="AZ11" s="3">
        <v>5.5396585060000021</v>
      </c>
      <c r="BA11" s="3">
        <v>4.9745319090000004</v>
      </c>
      <c r="BB11" s="3">
        <v>5.6755196440000004</v>
      </c>
      <c r="BC11" s="3">
        <v>7.8986170039999992</v>
      </c>
      <c r="BD11" s="3">
        <v>1.6258140999999999</v>
      </c>
      <c r="BE11" s="3">
        <v>6.6457494489999993</v>
      </c>
      <c r="BF11" s="3">
        <v>7.0628761760000014</v>
      </c>
      <c r="BG11" s="3">
        <v>9.0348293760000029</v>
      </c>
      <c r="BH11" s="3">
        <v>4.3755594179999973</v>
      </c>
      <c r="BI11" s="3">
        <v>6.0057432619999984</v>
      </c>
      <c r="BJ11" s="3">
        <v>6.9197160519999992</v>
      </c>
      <c r="BK11" s="3">
        <v>4.3910479899999988</v>
      </c>
      <c r="BL11" s="3">
        <v>8.9626936030000017</v>
      </c>
      <c r="BM11" s="3">
        <v>9.4459816029999981</v>
      </c>
      <c r="BN11" s="3">
        <v>5.5136421699999989</v>
      </c>
      <c r="BO11" s="3">
        <v>4.2278469279999999</v>
      </c>
      <c r="BP11" s="3">
        <v>8.8656843320000025</v>
      </c>
      <c r="BQ11" s="3">
        <v>9.4198458370000022</v>
      </c>
      <c r="BR11" s="3">
        <v>6.0926568710000009</v>
      </c>
      <c r="BS11" s="3">
        <v>8.466265421000001</v>
      </c>
      <c r="BT11" s="3">
        <v>1.0858312790000006</v>
      </c>
      <c r="BU11" s="3">
        <v>12.666577731</v>
      </c>
      <c r="BV11" s="3">
        <v>11.579676252999997</v>
      </c>
      <c r="BW11" s="3">
        <v>8.1485750360000004</v>
      </c>
      <c r="BX11" s="3">
        <v>0.11672874099999996</v>
      </c>
      <c r="BZ11">
        <f t="shared" si="0"/>
        <v>6.3731422913600015</v>
      </c>
      <c r="CA11">
        <f t="shared" si="1"/>
        <v>3.3537882804103742</v>
      </c>
      <c r="CB11">
        <f t="shared" si="2"/>
        <v>0.50566104511305443</v>
      </c>
      <c r="CD11">
        <f t="shared" si="3"/>
        <v>6.201381700083334</v>
      </c>
      <c r="CE11">
        <f t="shared" si="4"/>
        <v>3.3145754740099433</v>
      </c>
      <c r="CF11">
        <f t="shared" si="5"/>
        <v>0.77813954359493487</v>
      </c>
      <c r="CH11">
        <f t="shared" si="6"/>
        <v>6.1916071512499986</v>
      </c>
      <c r="CI11">
        <f t="shared" si="7"/>
        <v>3.3960214411751326</v>
      </c>
      <c r="CJ11">
        <f t="shared" si="8"/>
        <v>0.58179325519711456</v>
      </c>
      <c r="CL11">
        <f t="shared" si="9"/>
        <v>6.2229288568333336</v>
      </c>
      <c r="CM11">
        <f t="shared" si="10"/>
        <v>3.4692164767807596</v>
      </c>
      <c r="CN11">
        <f t="shared" si="11"/>
        <v>0.59932730603574036</v>
      </c>
      <c r="CP11">
        <f t="shared" si="12"/>
        <v>6.4109349284666672</v>
      </c>
      <c r="CQ11">
        <f t="shared" si="13"/>
        <v>3.3487734827247788</v>
      </c>
      <c r="CR11">
        <f t="shared" si="14"/>
        <v>0.70593014891605388</v>
      </c>
      <c r="CT11">
        <f t="shared" si="15"/>
        <v>6.3819274233000005</v>
      </c>
      <c r="CU11">
        <f t="shared" si="16"/>
        <v>3.8716471683131224</v>
      </c>
      <c r="CV11">
        <f t="shared" si="17"/>
        <v>0.7671859388223371</v>
      </c>
      <c r="CX11">
        <f t="shared" si="18"/>
        <v>6.1016902206000001</v>
      </c>
      <c r="CY11">
        <f t="shared" si="19"/>
        <v>4.0769577154042977</v>
      </c>
      <c r="CZ11">
        <f t="shared" si="20"/>
        <v>0.7671859388223371</v>
      </c>
    </row>
    <row r="12" spans="1:104" x14ac:dyDescent="0.3">
      <c r="A12" s="2">
        <v>11</v>
      </c>
      <c r="B12" s="3">
        <v>4.604157181999998</v>
      </c>
      <c r="C12" s="3">
        <v>0.78510499699999958</v>
      </c>
      <c r="D12" s="3">
        <v>5.057266276</v>
      </c>
      <c r="E12" s="3">
        <v>3.8640668450000009</v>
      </c>
      <c r="F12" s="3">
        <v>8.1079961970000021</v>
      </c>
      <c r="G12" s="3">
        <v>6.6130360970000011</v>
      </c>
      <c r="H12" s="3">
        <v>7.5395736060000038</v>
      </c>
      <c r="I12" s="3">
        <v>5.2715579080000001</v>
      </c>
      <c r="J12" s="3">
        <v>15.410450175999998</v>
      </c>
      <c r="K12" s="3">
        <v>1.9813774259999997</v>
      </c>
      <c r="L12" s="3">
        <v>6.2433961370000004</v>
      </c>
      <c r="M12" s="3">
        <v>12.423703284999998</v>
      </c>
      <c r="N12" s="3">
        <v>7.7831435559999997</v>
      </c>
      <c r="O12" s="3">
        <v>8.0735015659999974</v>
      </c>
      <c r="P12" s="3">
        <v>9.4163377800000045</v>
      </c>
      <c r="Q12" s="3">
        <v>3.0068899489999992</v>
      </c>
      <c r="R12" s="3">
        <v>6.1231931510000006</v>
      </c>
      <c r="S12" s="3">
        <v>3.7446408279999996</v>
      </c>
      <c r="T12" s="3">
        <v>13.991826470000003</v>
      </c>
      <c r="U12" s="3">
        <v>11.830226156</v>
      </c>
      <c r="V12" s="3">
        <v>1.647564166</v>
      </c>
      <c r="W12" s="3">
        <v>5.3438629439999996</v>
      </c>
      <c r="X12" s="3">
        <v>11.390803006000002</v>
      </c>
      <c r="Y12" s="3">
        <v>4.9424525229999992</v>
      </c>
      <c r="Z12" s="3">
        <v>7.2336518860000005</v>
      </c>
      <c r="AA12" s="3">
        <v>7.9690330629999986</v>
      </c>
      <c r="AB12" s="3">
        <v>7.2868319929999972</v>
      </c>
      <c r="AC12" s="3">
        <v>8.2202541339999975</v>
      </c>
      <c r="AD12" s="3">
        <v>8.1896999479999995</v>
      </c>
      <c r="AE12" s="3">
        <v>6.2307976529999971</v>
      </c>
      <c r="AF12" s="3">
        <v>3.4707643729999988</v>
      </c>
      <c r="AG12" s="3">
        <v>2.1297240060000013</v>
      </c>
      <c r="AH12" s="3">
        <v>6.570175787000001</v>
      </c>
      <c r="AI12" s="3">
        <v>6.7647218570000014</v>
      </c>
      <c r="AJ12" s="3">
        <v>11.678780631999999</v>
      </c>
      <c r="AK12" s="3">
        <v>3.027683343000001</v>
      </c>
      <c r="AL12" s="3">
        <v>2.6603676610000004</v>
      </c>
      <c r="AM12" s="3">
        <v>8.7673592540000005</v>
      </c>
      <c r="AN12" s="3">
        <v>8.5680972579999999</v>
      </c>
      <c r="AO12" s="3">
        <v>7.401150501</v>
      </c>
      <c r="AP12" s="3">
        <v>6.2300454740000006</v>
      </c>
      <c r="AQ12" s="3">
        <v>2.2618135040000009</v>
      </c>
      <c r="AR12" s="3">
        <v>19.314020847999998</v>
      </c>
      <c r="AS12" s="3">
        <v>9.6029631410000018</v>
      </c>
      <c r="AT12" s="3">
        <v>5.4307248349999995</v>
      </c>
      <c r="AU12" s="3">
        <v>3.0563050070000015</v>
      </c>
      <c r="AV12" s="3">
        <v>5.9184610180000004</v>
      </c>
      <c r="AW12" s="3">
        <v>4.9153122649999998</v>
      </c>
      <c r="AX12" s="3">
        <v>4.6845112959999984</v>
      </c>
      <c r="AY12" s="3">
        <v>10.358604666</v>
      </c>
      <c r="AZ12" s="3">
        <v>9.7880246200000016</v>
      </c>
      <c r="BA12" s="3">
        <v>12.812074453999998</v>
      </c>
      <c r="BB12" s="3">
        <v>9.3020327290000004</v>
      </c>
      <c r="BC12" s="3">
        <v>0.39091841999999999</v>
      </c>
      <c r="BD12" s="3">
        <v>1.3202499170000004</v>
      </c>
      <c r="BE12" s="3">
        <v>22.999967380999998</v>
      </c>
      <c r="BF12" s="3">
        <v>10.898121261000005</v>
      </c>
      <c r="BG12" s="3">
        <v>7.8524844970000007</v>
      </c>
      <c r="BH12" s="3">
        <v>13.170678970999999</v>
      </c>
      <c r="BI12" s="3">
        <v>9.1483110360000008</v>
      </c>
      <c r="BJ12" s="3">
        <v>9.4805703319999939</v>
      </c>
      <c r="BK12" s="3">
        <v>7.1666841930000027</v>
      </c>
      <c r="BL12" s="3">
        <v>7.3328840150000021</v>
      </c>
      <c r="BM12" s="3">
        <v>1.9643434869999996</v>
      </c>
      <c r="BN12" s="3">
        <v>9.7645169549999977</v>
      </c>
      <c r="BO12" s="3">
        <v>9.7987260869999986</v>
      </c>
      <c r="BP12" s="3">
        <v>6.8069945089999964</v>
      </c>
      <c r="BQ12" s="3">
        <v>13.295722662999998</v>
      </c>
      <c r="BR12" s="3">
        <v>6.0733422980000018</v>
      </c>
      <c r="BS12" s="3">
        <v>12.202509130000001</v>
      </c>
      <c r="BT12" s="3">
        <v>4.8856915229999993</v>
      </c>
      <c r="BU12" s="3">
        <v>18.900535569000002</v>
      </c>
      <c r="BV12" s="3">
        <v>8.8730387569999962</v>
      </c>
      <c r="BW12" s="3">
        <v>6.1745023550000013</v>
      </c>
      <c r="BX12" s="3">
        <v>0.9634883129999996</v>
      </c>
      <c r="BZ12">
        <f t="shared" si="0"/>
        <v>7.5267252946933318</v>
      </c>
      <c r="CA12">
        <f t="shared" si="1"/>
        <v>4.3104211770993972</v>
      </c>
      <c r="CB12">
        <f t="shared" si="2"/>
        <v>1.0006720693346935</v>
      </c>
      <c r="CD12">
        <f t="shared" si="3"/>
        <v>7.3470141152666661</v>
      </c>
      <c r="CE12">
        <f t="shared" si="4"/>
        <v>4.2926626297648207</v>
      </c>
      <c r="CF12">
        <f t="shared" si="5"/>
        <v>1.116781765319993</v>
      </c>
      <c r="CH12">
        <f t="shared" si="6"/>
        <v>6.7841305394000013</v>
      </c>
      <c r="CI12">
        <f t="shared" si="7"/>
        <v>3.3613467698045389</v>
      </c>
      <c r="CJ12">
        <f t="shared" si="8"/>
        <v>0.49703448214524409</v>
      </c>
      <c r="CL12">
        <f t="shared" si="9"/>
        <v>7.0108798967999997</v>
      </c>
      <c r="CM12">
        <f t="shared" si="10"/>
        <v>3.4406647367073826</v>
      </c>
      <c r="CN12">
        <f t="shared" si="11"/>
        <v>0.52922837553321245</v>
      </c>
      <c r="CP12">
        <f t="shared" si="12"/>
        <v>6.8783112689333343</v>
      </c>
      <c r="CQ12">
        <f t="shared" si="13"/>
        <v>3.6140730401248042</v>
      </c>
      <c r="CR12">
        <f t="shared" si="14"/>
        <v>0.66014668725553161</v>
      </c>
      <c r="CT12">
        <f t="shared" si="15"/>
        <v>5.9234586710000006</v>
      </c>
      <c r="CU12">
        <f t="shared" si="16"/>
        <v>3.8335643275043951</v>
      </c>
      <c r="CV12">
        <f t="shared" si="17"/>
        <v>1.389097799377915</v>
      </c>
      <c r="CX12">
        <f t="shared" si="18"/>
        <v>4.4837182994000004</v>
      </c>
      <c r="CY12">
        <f t="shared" si="19"/>
        <v>2.3470220011992238</v>
      </c>
      <c r="CZ12">
        <f t="shared" si="20"/>
        <v>1.389097799377915</v>
      </c>
    </row>
    <row r="13" spans="1:104" x14ac:dyDescent="0.3">
      <c r="A13" s="2">
        <v>12</v>
      </c>
      <c r="B13" s="3">
        <v>6.6264482469999999</v>
      </c>
      <c r="C13" s="3">
        <v>0.400665928</v>
      </c>
      <c r="D13" s="3">
        <v>10.076072980000001</v>
      </c>
      <c r="E13" s="3">
        <v>5.226328326</v>
      </c>
      <c r="F13" s="3">
        <v>5.8849666360000006</v>
      </c>
      <c r="G13" s="3">
        <v>3.7891827169999974</v>
      </c>
      <c r="H13" s="3">
        <v>6.5526315110000004</v>
      </c>
      <c r="I13" s="3">
        <v>4.8570778250000002</v>
      </c>
      <c r="J13" s="3">
        <v>5.5787217040000003</v>
      </c>
      <c r="K13" s="3">
        <v>3.0600463319999993</v>
      </c>
      <c r="L13" s="3">
        <v>8.1328893149999981</v>
      </c>
      <c r="M13" s="3">
        <v>9.9093715400000004</v>
      </c>
      <c r="N13" s="3">
        <v>7.4864541279999992</v>
      </c>
      <c r="O13" s="3">
        <v>9.2217087269999976</v>
      </c>
      <c r="P13" s="3">
        <v>11.189042988000002</v>
      </c>
      <c r="Q13" s="3">
        <v>4.3129589810000013</v>
      </c>
      <c r="R13" s="3">
        <v>9.8022295390000025</v>
      </c>
      <c r="S13" s="3">
        <v>3.701043159999998</v>
      </c>
      <c r="T13" s="3">
        <v>8.368337406999995</v>
      </c>
      <c r="U13" s="3">
        <v>7.0490884220000023</v>
      </c>
      <c r="V13" s="3">
        <v>1.6691410449999999</v>
      </c>
      <c r="W13" s="3">
        <v>10.407225091000001</v>
      </c>
      <c r="X13" s="3">
        <v>18.934737871000003</v>
      </c>
      <c r="Y13" s="3">
        <v>0.70591984899999927</v>
      </c>
      <c r="Z13" s="3">
        <v>14.382385649999998</v>
      </c>
      <c r="AA13" s="3">
        <v>11.621104755999998</v>
      </c>
      <c r="AB13" s="3">
        <v>4.219984996</v>
      </c>
      <c r="AC13" s="3">
        <v>5.1126887210000005</v>
      </c>
      <c r="AD13" s="3">
        <v>6.8252860060000025</v>
      </c>
      <c r="AE13" s="3">
        <v>3.9881180610000011</v>
      </c>
      <c r="AF13" s="3">
        <v>5.6122493499999981</v>
      </c>
      <c r="AG13" s="3">
        <v>2.6532185049999994</v>
      </c>
      <c r="AH13" s="3">
        <v>11.810328441000001</v>
      </c>
      <c r="AI13" s="3">
        <v>12.272025101999997</v>
      </c>
      <c r="AJ13" s="3">
        <v>10.211659185</v>
      </c>
      <c r="AK13" s="3">
        <v>7.4472857370000005</v>
      </c>
      <c r="AL13" s="3">
        <v>4.9736560609999989</v>
      </c>
      <c r="AM13" s="3">
        <v>10.203752969999998</v>
      </c>
      <c r="AN13" s="3">
        <v>8.6204492559999988</v>
      </c>
      <c r="AO13" s="3">
        <v>10.805984533999998</v>
      </c>
      <c r="AP13" s="3">
        <v>9.1124110560000009</v>
      </c>
      <c r="AQ13" s="3">
        <v>8.5979318710000001</v>
      </c>
      <c r="AR13" s="3">
        <v>9.6785055740000026</v>
      </c>
      <c r="AS13" s="3">
        <v>4.4975113999999987</v>
      </c>
      <c r="AT13" s="3">
        <v>5.0988759740000011</v>
      </c>
      <c r="AU13" s="3">
        <v>6.1758530489999997</v>
      </c>
      <c r="AV13" s="3">
        <v>8.4210211690000012</v>
      </c>
      <c r="AW13" s="3">
        <v>10.400943923000002</v>
      </c>
      <c r="AX13" s="3">
        <v>9.1784043710000027</v>
      </c>
      <c r="AY13" s="3">
        <v>3.832550571000001</v>
      </c>
      <c r="AZ13" s="3">
        <v>7.8621465710000011</v>
      </c>
      <c r="BA13" s="3">
        <v>11.528778126999997</v>
      </c>
      <c r="BB13" s="3">
        <v>2.9995075980000006</v>
      </c>
      <c r="BC13" s="3">
        <v>0.81482518299999984</v>
      </c>
      <c r="BD13" s="3">
        <v>2.1588104730000004</v>
      </c>
      <c r="BE13" s="3">
        <v>7.176474983000003</v>
      </c>
      <c r="BF13" s="3">
        <v>2.9240461500000001</v>
      </c>
      <c r="BG13" s="3">
        <v>12.049739690999996</v>
      </c>
      <c r="BH13" s="3">
        <v>9.7889985070000023</v>
      </c>
      <c r="BI13" s="3">
        <v>11.265566280000005</v>
      </c>
      <c r="BJ13" s="3">
        <v>2.7544079369999999</v>
      </c>
      <c r="BK13" s="3">
        <v>8.1415009889999972</v>
      </c>
      <c r="BL13" s="3">
        <v>12.816834818999995</v>
      </c>
      <c r="BM13" s="3">
        <v>4.8804247800000002</v>
      </c>
      <c r="BN13" s="3">
        <v>5.9197805690000012</v>
      </c>
      <c r="BO13" s="3">
        <v>4.0934570079999988</v>
      </c>
      <c r="BP13" s="3">
        <v>16.086802662999997</v>
      </c>
      <c r="BQ13" s="3">
        <v>15.683024152</v>
      </c>
      <c r="BR13" s="3">
        <v>7.5549993209999986</v>
      </c>
      <c r="BS13" s="3">
        <v>16.401704108000001</v>
      </c>
      <c r="BT13" s="3">
        <v>4.7695074470000005</v>
      </c>
      <c r="BU13" s="3">
        <v>7.2804173570000019</v>
      </c>
      <c r="BV13" s="3">
        <v>8.5550186130000014</v>
      </c>
      <c r="BW13" s="3">
        <v>7.4343355149999999</v>
      </c>
      <c r="BX13" s="3">
        <v>3.1256184490000001</v>
      </c>
      <c r="BZ13">
        <f t="shared" si="0"/>
        <v>7.5035093846400001</v>
      </c>
      <c r="CA13">
        <f t="shared" si="1"/>
        <v>3.8649455600743039</v>
      </c>
      <c r="CB13">
        <f t="shared" si="2"/>
        <v>0.5202558178002672</v>
      </c>
      <c r="CD13">
        <f t="shared" si="3"/>
        <v>7.2877561686833321</v>
      </c>
      <c r="CE13">
        <f t="shared" si="4"/>
        <v>3.646399745811054</v>
      </c>
      <c r="CF13">
        <f t="shared" si="5"/>
        <v>0.33922387200454635</v>
      </c>
      <c r="CH13">
        <f t="shared" si="6"/>
        <v>7.3425616899999984</v>
      </c>
      <c r="CI13">
        <f t="shared" si="7"/>
        <v>3.8008870283746248</v>
      </c>
      <c r="CJ13">
        <f t="shared" si="8"/>
        <v>0.561448352267646</v>
      </c>
      <c r="CL13">
        <f t="shared" si="9"/>
        <v>6.9697286152999993</v>
      </c>
      <c r="CM13">
        <f t="shared" si="10"/>
        <v>3.9529987438623961</v>
      </c>
      <c r="CN13">
        <f t="shared" si="11"/>
        <v>0.87218130452495957</v>
      </c>
      <c r="CP13">
        <f t="shared" si="12"/>
        <v>6.5327739269333325</v>
      </c>
      <c r="CQ13">
        <f t="shared" si="13"/>
        <v>2.8211243808326532</v>
      </c>
      <c r="CR13">
        <f t="shared" si="14"/>
        <v>-0.30731602980005601</v>
      </c>
      <c r="CT13">
        <f t="shared" si="15"/>
        <v>5.2052142206000003</v>
      </c>
      <c r="CU13">
        <f t="shared" si="16"/>
        <v>2.407789344886087</v>
      </c>
      <c r="CV13">
        <f t="shared" si="17"/>
        <v>-2.0508144327739636E-2</v>
      </c>
      <c r="CX13">
        <f t="shared" si="18"/>
        <v>5.6428964234000007</v>
      </c>
      <c r="CY13">
        <f t="shared" si="19"/>
        <v>3.1091328728826029</v>
      </c>
      <c r="CZ13">
        <f t="shared" si="20"/>
        <v>-2.0508144327739636E-2</v>
      </c>
    </row>
    <row r="14" spans="1:104" x14ac:dyDescent="0.3">
      <c r="A14" s="2">
        <v>13</v>
      </c>
      <c r="B14" s="3">
        <v>6.7730233059999998</v>
      </c>
      <c r="C14" s="3">
        <v>0.39570956200000001</v>
      </c>
      <c r="D14" s="3">
        <v>10.756734089</v>
      </c>
      <c r="E14" s="3">
        <v>6.3119214469999996</v>
      </c>
      <c r="F14" s="3">
        <v>11.596242888000004</v>
      </c>
      <c r="G14" s="3">
        <v>5.786794327</v>
      </c>
      <c r="H14" s="3">
        <v>21.558770704999993</v>
      </c>
      <c r="I14" s="3">
        <v>3.4338518269999985</v>
      </c>
      <c r="J14" s="3">
        <v>17.294320183000007</v>
      </c>
      <c r="K14" s="3">
        <v>1.1937583430000005</v>
      </c>
      <c r="L14" s="3">
        <v>4.8160155990000009</v>
      </c>
      <c r="M14" s="3">
        <v>12.097327753999998</v>
      </c>
      <c r="N14" s="3">
        <v>16.347957252999997</v>
      </c>
      <c r="O14" s="3">
        <v>26.753675421000004</v>
      </c>
      <c r="P14" s="3">
        <v>5.3862184399999986</v>
      </c>
      <c r="Q14" s="3">
        <v>11.843813011000002</v>
      </c>
      <c r="R14" s="3">
        <v>14.181255310999997</v>
      </c>
      <c r="S14" s="3">
        <v>3.4638482330000016</v>
      </c>
      <c r="T14" s="3">
        <v>11.855951088999996</v>
      </c>
      <c r="U14" s="3">
        <v>6.0934396819999996</v>
      </c>
      <c r="V14" s="3">
        <v>2.2439692429999996</v>
      </c>
      <c r="W14" s="3">
        <v>8.7016168490000005</v>
      </c>
      <c r="X14" s="3">
        <v>9.8011268549999997</v>
      </c>
      <c r="Y14" s="3">
        <v>1.2772529120000005</v>
      </c>
      <c r="Z14" s="3">
        <v>6.0873395530000014</v>
      </c>
      <c r="AA14" s="3">
        <v>9.9436786229999967</v>
      </c>
      <c r="AB14" s="3">
        <v>9.8999321790000021</v>
      </c>
      <c r="AC14" s="3">
        <v>8.504783910999997</v>
      </c>
      <c r="AD14" s="3">
        <v>12.563258605999998</v>
      </c>
      <c r="AE14" s="3">
        <v>5.9414333480000003</v>
      </c>
      <c r="AF14" s="3">
        <v>9.5203267770000011</v>
      </c>
      <c r="AG14" s="3">
        <v>5.7165246129999998</v>
      </c>
      <c r="AH14" s="3">
        <v>13.559773867999999</v>
      </c>
      <c r="AI14" s="3">
        <v>15.443431536999997</v>
      </c>
      <c r="AJ14" s="3">
        <v>10.391718363000004</v>
      </c>
      <c r="AK14" s="3">
        <v>6.5013066020000032</v>
      </c>
      <c r="AL14" s="3">
        <v>6.1670347349999988</v>
      </c>
      <c r="AM14" s="3">
        <v>12.007598621999998</v>
      </c>
      <c r="AN14" s="3">
        <v>7.5721872090000026</v>
      </c>
      <c r="AO14" s="3">
        <v>9.2162401870000004</v>
      </c>
      <c r="AP14" s="3">
        <v>4.0752327470000003</v>
      </c>
      <c r="AQ14" s="3">
        <v>14.026924377999999</v>
      </c>
      <c r="AR14" s="3">
        <v>2.6993404749999992</v>
      </c>
      <c r="AS14" s="3">
        <v>7.0743232219999994</v>
      </c>
      <c r="AT14" s="3">
        <v>10.542731943000001</v>
      </c>
      <c r="AU14" s="3">
        <v>18.624842677000014</v>
      </c>
      <c r="AV14" s="3">
        <v>14.666494696000003</v>
      </c>
      <c r="AW14" s="3">
        <v>2.4710265199999988</v>
      </c>
      <c r="AX14" s="3">
        <v>7.3640868309999981</v>
      </c>
      <c r="AY14" s="3">
        <v>8.1834501329999974</v>
      </c>
      <c r="AZ14" s="3">
        <v>18.144602459000001</v>
      </c>
      <c r="BA14" s="3">
        <v>13.984722360999998</v>
      </c>
      <c r="BB14" s="3">
        <v>11.427377513</v>
      </c>
      <c r="BC14" s="3">
        <v>1.0274796030000002</v>
      </c>
      <c r="BD14" s="3">
        <v>1.3923617259999999</v>
      </c>
      <c r="BE14" s="3">
        <v>16.031384659999997</v>
      </c>
      <c r="BF14" s="3">
        <v>0.26983447000000005</v>
      </c>
      <c r="BG14" s="3">
        <v>11.905018406999998</v>
      </c>
      <c r="BH14" s="3">
        <v>10.976020602000006</v>
      </c>
      <c r="BI14" s="3">
        <v>12.735408846999997</v>
      </c>
      <c r="BJ14" s="3">
        <v>14.803078498000001</v>
      </c>
      <c r="BK14" s="3">
        <v>10.457896616000001</v>
      </c>
      <c r="BL14" s="3">
        <v>12.202214982999999</v>
      </c>
      <c r="BM14" s="3">
        <v>4.5502744219999993</v>
      </c>
      <c r="BN14" s="3">
        <v>8.4796730349999994</v>
      </c>
      <c r="BO14" s="3">
        <v>5.1970733599999992</v>
      </c>
      <c r="BP14" s="3">
        <v>8.9235408399999976</v>
      </c>
      <c r="BQ14" s="3">
        <v>11.651023347999999</v>
      </c>
      <c r="BR14" s="3">
        <v>3.6587667499999981</v>
      </c>
      <c r="BS14" s="3">
        <v>4.0423983769999996</v>
      </c>
      <c r="BT14" s="3">
        <v>8.6953833419999995</v>
      </c>
      <c r="BU14" s="3">
        <v>9.6764942459999972</v>
      </c>
      <c r="BV14" s="3">
        <v>15.009802743000002</v>
      </c>
      <c r="BW14" s="3">
        <v>20.554487502000001</v>
      </c>
      <c r="BX14" s="3">
        <v>2.9438398839999995</v>
      </c>
      <c r="BZ14">
        <f t="shared" si="0"/>
        <v>9.2995970037066655</v>
      </c>
      <c r="CA14">
        <f t="shared" si="1"/>
        <v>5.3543285331595101</v>
      </c>
      <c r="CB14">
        <f t="shared" si="2"/>
        <v>0.5639231150219457</v>
      </c>
      <c r="CD14">
        <f t="shared" si="3"/>
        <v>9.2770637888666645</v>
      </c>
      <c r="CE14">
        <f t="shared" si="4"/>
        <v>5.4843844666738697</v>
      </c>
      <c r="CF14">
        <f t="shared" si="5"/>
        <v>0.56221888977841949</v>
      </c>
      <c r="CH14">
        <f t="shared" si="6"/>
        <v>9.2250290765499976</v>
      </c>
      <c r="CI14">
        <f t="shared" si="7"/>
        <v>5.370073996174817</v>
      </c>
      <c r="CJ14">
        <f t="shared" si="8"/>
        <v>0.98663001629879932</v>
      </c>
      <c r="CL14">
        <f t="shared" si="9"/>
        <v>9.0968340182999992</v>
      </c>
      <c r="CM14">
        <f t="shared" si="10"/>
        <v>5.9288942469787766</v>
      </c>
      <c r="CN14">
        <f t="shared" si="11"/>
        <v>1.0171490432934758</v>
      </c>
      <c r="CP14">
        <f t="shared" si="12"/>
        <v>10.033488076266668</v>
      </c>
      <c r="CQ14">
        <f t="shared" si="13"/>
        <v>7.3852589919855074</v>
      </c>
      <c r="CR14">
        <f t="shared" si="14"/>
        <v>0.84391244866080661</v>
      </c>
      <c r="CT14">
        <f t="shared" si="15"/>
        <v>8.5101126677000014</v>
      </c>
      <c r="CU14">
        <f t="shared" si="16"/>
        <v>6.4992943860145402</v>
      </c>
      <c r="CV14">
        <f t="shared" si="17"/>
        <v>0.79803368980513179</v>
      </c>
      <c r="CX14">
        <f t="shared" si="18"/>
        <v>7.1667262584000015</v>
      </c>
      <c r="CY14">
        <f t="shared" si="19"/>
        <v>3.980983149397165</v>
      </c>
      <c r="CZ14">
        <f t="shared" si="20"/>
        <v>0.79803368980513179</v>
      </c>
    </row>
    <row r="15" spans="1:104" x14ac:dyDescent="0.3">
      <c r="A15" s="2">
        <v>14</v>
      </c>
      <c r="B15" s="3">
        <v>6.7012810209999989</v>
      </c>
      <c r="C15" s="3">
        <v>0.102208674</v>
      </c>
      <c r="D15" s="3">
        <v>0.399284533</v>
      </c>
      <c r="E15" s="3">
        <v>13.305838399999999</v>
      </c>
      <c r="F15" s="3">
        <v>17.090038727</v>
      </c>
      <c r="G15" s="3">
        <v>5.6192756670000001</v>
      </c>
      <c r="H15" s="3">
        <v>15.678372008000004</v>
      </c>
      <c r="I15" s="3">
        <v>14.401862457999998</v>
      </c>
      <c r="J15" s="3">
        <v>10.735158579999997</v>
      </c>
      <c r="K15" s="3">
        <v>1.9421836740000005</v>
      </c>
      <c r="L15" s="3">
        <v>7.9567776840000013</v>
      </c>
      <c r="M15" s="3">
        <v>8.4449351810000071</v>
      </c>
      <c r="N15" s="3">
        <v>11.900492354999997</v>
      </c>
      <c r="O15" s="3">
        <v>13.335849165000001</v>
      </c>
      <c r="P15" s="3">
        <v>14.236806232000001</v>
      </c>
      <c r="Q15" s="3">
        <v>20.972072592000004</v>
      </c>
      <c r="R15" s="3">
        <v>11.328733758999999</v>
      </c>
      <c r="S15" s="3">
        <v>5.8509326500000007</v>
      </c>
      <c r="T15" s="3">
        <v>6.0605789469999998</v>
      </c>
      <c r="U15" s="3">
        <v>13.351012712999999</v>
      </c>
      <c r="V15" s="3">
        <v>2.1332386139999993</v>
      </c>
      <c r="W15" s="3">
        <v>5.3793734989999988</v>
      </c>
      <c r="X15" s="3">
        <v>6.3677637680000005</v>
      </c>
      <c r="Y15" s="3">
        <v>0.57689933500000001</v>
      </c>
      <c r="Z15" s="3">
        <v>1.2355346269999996</v>
      </c>
      <c r="AA15" s="3">
        <v>12.950474824</v>
      </c>
      <c r="AB15" s="3">
        <v>13.969217809000003</v>
      </c>
      <c r="AC15" s="3">
        <v>6.3598605029999993</v>
      </c>
      <c r="AD15" s="3">
        <v>10.117909372</v>
      </c>
      <c r="AE15" s="3">
        <v>10.019229505999999</v>
      </c>
      <c r="AF15" s="3">
        <v>15.401317129000004</v>
      </c>
      <c r="AG15" s="3">
        <v>2.5097760650000005</v>
      </c>
      <c r="AH15" s="3">
        <v>11.49464944799999</v>
      </c>
      <c r="AI15" s="3">
        <v>15.895424425999995</v>
      </c>
      <c r="AJ15" s="3">
        <v>10.110674000000001</v>
      </c>
      <c r="AK15" s="3">
        <v>7.0249559770000012</v>
      </c>
      <c r="AL15" s="3">
        <v>4.1352246350000001</v>
      </c>
      <c r="AM15" s="3">
        <v>8.1742373670000017</v>
      </c>
      <c r="AN15" s="3">
        <v>6.0217408269999986</v>
      </c>
      <c r="AO15" s="3">
        <v>17.068930151999997</v>
      </c>
      <c r="AP15" s="3">
        <v>7.3070061579999983</v>
      </c>
      <c r="AQ15" s="3">
        <v>9.3498736379999983</v>
      </c>
      <c r="AR15" s="3">
        <v>4.9068932830000005</v>
      </c>
      <c r="AS15" s="3">
        <v>9.8249790370000056</v>
      </c>
      <c r="AT15" s="3">
        <v>14.604052852999997</v>
      </c>
      <c r="AU15" s="3">
        <v>17.295212626000001</v>
      </c>
      <c r="AV15" s="3">
        <v>5.9634488410000008</v>
      </c>
      <c r="AW15" s="3">
        <v>10.122403223999994</v>
      </c>
      <c r="AX15" s="3">
        <v>10.962827045000003</v>
      </c>
      <c r="AY15" s="3">
        <v>9.4603198620000004</v>
      </c>
      <c r="AZ15" s="3">
        <v>8.0399775030000011</v>
      </c>
      <c r="BA15" s="3">
        <v>9.6496443610000036</v>
      </c>
      <c r="BB15" s="3">
        <v>5.7663383260000014</v>
      </c>
      <c r="BC15" s="3">
        <v>1.3447964410000006</v>
      </c>
      <c r="BD15" s="3">
        <v>2.5894527290000009</v>
      </c>
      <c r="BE15" s="3">
        <v>4.0086726849999996</v>
      </c>
      <c r="BF15" s="3">
        <v>1.149707936</v>
      </c>
      <c r="BG15" s="3">
        <v>16.260809823000002</v>
      </c>
      <c r="BH15" s="3">
        <v>8.7567299729999988</v>
      </c>
      <c r="BI15" s="3">
        <v>11.766087284999994</v>
      </c>
      <c r="BJ15" s="3">
        <v>9.3406856229999971</v>
      </c>
      <c r="BK15" s="3">
        <v>14.449246644999997</v>
      </c>
      <c r="BL15" s="3">
        <v>0.953572474</v>
      </c>
      <c r="BM15" s="3">
        <v>6.7455753420000022</v>
      </c>
      <c r="BN15" s="3">
        <v>14.470590892000001</v>
      </c>
      <c r="BO15" s="3">
        <v>11.587133305</v>
      </c>
      <c r="BP15" s="3">
        <v>0.36657764799999998</v>
      </c>
      <c r="BQ15" s="3">
        <v>7.2092810370000002</v>
      </c>
      <c r="BR15" s="3">
        <v>9.7206687600000006</v>
      </c>
      <c r="BS15" s="3">
        <v>7.24265822</v>
      </c>
      <c r="BT15" s="3">
        <v>7.0493828470000004</v>
      </c>
      <c r="BU15" s="3">
        <v>12.208097894999996</v>
      </c>
      <c r="BV15" s="3">
        <v>4.3378708720000008</v>
      </c>
      <c r="BW15" s="3">
        <v>9.397750462000003</v>
      </c>
      <c r="BX15" s="3">
        <v>3.8480272220000002</v>
      </c>
      <c r="BZ15">
        <f t="shared" si="0"/>
        <v>8.7255530636799996</v>
      </c>
      <c r="CA15">
        <f t="shared" si="1"/>
        <v>4.8705680509456526</v>
      </c>
      <c r="CB15">
        <f t="shared" si="2"/>
        <v>0.10204863392860734</v>
      </c>
      <c r="CD15">
        <f t="shared" si="3"/>
        <v>8.9248226755333331</v>
      </c>
      <c r="CE15">
        <f t="shared" si="4"/>
        <v>5.0072456171673814</v>
      </c>
      <c r="CF15">
        <f t="shared" si="5"/>
        <v>0.10835682926494652</v>
      </c>
      <c r="CH15">
        <f t="shared" si="6"/>
        <v>9.1590031725749981</v>
      </c>
      <c r="CI15">
        <f t="shared" si="7"/>
        <v>5.2678906803062118</v>
      </c>
      <c r="CJ15">
        <f t="shared" si="8"/>
        <v>3.9521196645248162E-2</v>
      </c>
      <c r="CL15">
        <f t="shared" si="9"/>
        <v>8.9507732292333326</v>
      </c>
      <c r="CM15">
        <f t="shared" si="10"/>
        <v>5.3871311749793369</v>
      </c>
      <c r="CN15">
        <f t="shared" si="11"/>
        <v>3.848998533209276E-2</v>
      </c>
      <c r="CP15">
        <f t="shared" si="12"/>
        <v>9.456690957266666</v>
      </c>
      <c r="CQ15">
        <f t="shared" si="13"/>
        <v>5.3749678131759557</v>
      </c>
      <c r="CR15">
        <f t="shared" si="14"/>
        <v>-0.48810671266481404</v>
      </c>
      <c r="CT15">
        <f t="shared" si="15"/>
        <v>8.5975503742000008</v>
      </c>
      <c r="CU15">
        <f t="shared" si="16"/>
        <v>6.1549170115070062</v>
      </c>
      <c r="CV15">
        <f t="shared" si="17"/>
        <v>-0.10932451013619875</v>
      </c>
      <c r="CX15">
        <f t="shared" si="18"/>
        <v>7.5197302710000002</v>
      </c>
      <c r="CY15">
        <f t="shared" si="19"/>
        <v>6.8038236977166635</v>
      </c>
      <c r="CZ15">
        <f t="shared" si="20"/>
        <v>-0.10932451013619875</v>
      </c>
    </row>
    <row r="16" spans="1:104" x14ac:dyDescent="0.3">
      <c r="A16" s="2">
        <v>15</v>
      </c>
      <c r="B16" s="3">
        <v>4.5432315929999989</v>
      </c>
      <c r="C16" s="3">
        <v>0.28246061599999989</v>
      </c>
      <c r="D16" s="3">
        <v>0.5474467019999999</v>
      </c>
      <c r="E16" s="3">
        <v>10.570078870000001</v>
      </c>
      <c r="F16" s="3">
        <v>4.627668869999999</v>
      </c>
      <c r="G16" s="3">
        <v>13.932854841999994</v>
      </c>
      <c r="H16" s="3">
        <v>19.806472024000005</v>
      </c>
      <c r="I16" s="3">
        <v>11.093346419</v>
      </c>
      <c r="J16" s="3">
        <v>24.196520053999997</v>
      </c>
      <c r="K16" s="3">
        <v>1.6622181830000007</v>
      </c>
      <c r="L16" s="3">
        <v>12.355997255999998</v>
      </c>
      <c r="M16" s="3">
        <v>24.874460819999996</v>
      </c>
      <c r="N16" s="3">
        <v>13.357338461999998</v>
      </c>
      <c r="O16" s="3">
        <v>11.571557559</v>
      </c>
      <c r="P16" s="3">
        <v>11.890299459</v>
      </c>
      <c r="Q16" s="3">
        <v>6.2122320400000017</v>
      </c>
      <c r="R16" s="3">
        <v>28.864411748999991</v>
      </c>
      <c r="S16" s="3">
        <v>8.7877091679999992</v>
      </c>
      <c r="T16" s="3">
        <v>14.541105505000004</v>
      </c>
      <c r="U16" s="3">
        <v>8.2348120110000007</v>
      </c>
      <c r="V16" s="3">
        <v>1.5569636079999996</v>
      </c>
      <c r="W16" s="3">
        <v>12.748736049999996</v>
      </c>
      <c r="X16" s="3">
        <v>14.717192535999995</v>
      </c>
      <c r="Y16" s="3">
        <v>0.34273304999999987</v>
      </c>
      <c r="Z16" s="3">
        <v>0.67591495600000018</v>
      </c>
      <c r="AA16" s="3">
        <v>9.7028116349999998</v>
      </c>
      <c r="AB16" s="3">
        <v>4.2733380830000005</v>
      </c>
      <c r="AC16" s="3">
        <v>6.4020167439999991</v>
      </c>
      <c r="AD16" s="3">
        <v>16.26725339</v>
      </c>
      <c r="AE16" s="3">
        <v>15.689159707</v>
      </c>
      <c r="AF16" s="3">
        <v>12.620489162000002</v>
      </c>
      <c r="AG16" s="3">
        <v>3.5052264519999996</v>
      </c>
      <c r="AH16" s="3">
        <v>5.5312985100000018</v>
      </c>
      <c r="AI16" s="3">
        <v>11.125265697000001</v>
      </c>
      <c r="AJ16" s="3">
        <v>6.5575609889999988</v>
      </c>
      <c r="AK16" s="3">
        <v>7.1211974600000003</v>
      </c>
      <c r="AL16" s="3">
        <v>8.4263550009999992</v>
      </c>
      <c r="AM16" s="3">
        <v>16.075463228999997</v>
      </c>
      <c r="AN16" s="3">
        <v>11.762248944000001</v>
      </c>
      <c r="AO16" s="3">
        <v>14.945961528000002</v>
      </c>
      <c r="AP16" s="3">
        <v>5.6462154949999972</v>
      </c>
      <c r="AQ16" s="3">
        <v>8.5888851169999985</v>
      </c>
      <c r="AR16" s="3">
        <v>16.224535158999991</v>
      </c>
      <c r="AS16" s="3">
        <v>14.341224566000005</v>
      </c>
      <c r="AT16" s="3">
        <v>5.4254683860000013</v>
      </c>
      <c r="AU16" s="3">
        <v>10.225067335000006</v>
      </c>
      <c r="AV16" s="3">
        <v>16.147625427999998</v>
      </c>
      <c r="AW16" s="3">
        <v>17.511723865999997</v>
      </c>
      <c r="AX16" s="3">
        <v>18.496125748000001</v>
      </c>
      <c r="AY16" s="3">
        <v>6.691549474000003</v>
      </c>
      <c r="AZ16" s="3">
        <v>1.8276766799999999</v>
      </c>
      <c r="BA16" s="3">
        <v>12.604694278999997</v>
      </c>
      <c r="BB16" s="3">
        <v>12.795261261000002</v>
      </c>
      <c r="BC16" s="3">
        <v>0.31304020400000004</v>
      </c>
      <c r="BD16" s="3">
        <v>2.566532828000001</v>
      </c>
      <c r="BE16" s="3">
        <v>7.499210858999998</v>
      </c>
      <c r="BF16" s="3">
        <v>0.46745169599999992</v>
      </c>
      <c r="BG16" s="3">
        <v>7.9242286809999971</v>
      </c>
      <c r="BH16" s="3">
        <v>5.4572255889999992</v>
      </c>
      <c r="BI16" s="3">
        <v>15.165547264999999</v>
      </c>
      <c r="BJ16" s="3">
        <v>13.071018470000004</v>
      </c>
      <c r="BK16" s="3">
        <v>7.2051479029999967</v>
      </c>
      <c r="BL16" s="3">
        <v>1.620506797</v>
      </c>
      <c r="BM16" s="3">
        <v>11.650587679000001</v>
      </c>
      <c r="BN16" s="3">
        <v>11.395447773999999</v>
      </c>
      <c r="BO16" s="3">
        <v>12.343739789999997</v>
      </c>
      <c r="BP16" s="3">
        <v>1.5634801350000005</v>
      </c>
      <c r="BQ16" s="3">
        <v>11.293926117</v>
      </c>
      <c r="BR16" s="3">
        <v>16.792996016000004</v>
      </c>
      <c r="BS16" s="3">
        <v>18.388914481999997</v>
      </c>
      <c r="BT16" s="3">
        <v>9.7038929189999994</v>
      </c>
      <c r="BU16" s="3">
        <v>5.7546663959999957</v>
      </c>
      <c r="BV16" s="3">
        <v>5.9686357940000034</v>
      </c>
      <c r="BW16" s="3">
        <v>6.9039003509999999</v>
      </c>
      <c r="BX16" s="3">
        <v>4.3422126460000019</v>
      </c>
      <c r="BZ16">
        <f t="shared" si="0"/>
        <v>9.8122369615733298</v>
      </c>
      <c r="CA16">
        <f t="shared" si="1"/>
        <v>6.1521971221155045</v>
      </c>
      <c r="CB16">
        <f t="shared" si="2"/>
        <v>0.52271516640023341</v>
      </c>
      <c r="CD16">
        <f t="shared" si="3"/>
        <v>9.9653116474833325</v>
      </c>
      <c r="CE16">
        <f t="shared" si="4"/>
        <v>6.4269444846697539</v>
      </c>
      <c r="CF16">
        <f t="shared" si="5"/>
        <v>0.52888993714215504</v>
      </c>
      <c r="CH16">
        <f t="shared" si="6"/>
        <v>10.299985223324999</v>
      </c>
      <c r="CI16">
        <f t="shared" si="7"/>
        <v>6.7429872792631196</v>
      </c>
      <c r="CJ16">
        <f t="shared" si="8"/>
        <v>0.64531470813614233</v>
      </c>
      <c r="CL16">
        <f t="shared" si="9"/>
        <v>10.477611398699997</v>
      </c>
      <c r="CM16">
        <f t="shared" si="10"/>
        <v>7.4343644468474155</v>
      </c>
      <c r="CN16">
        <f t="shared" si="11"/>
        <v>0.59259136004936308</v>
      </c>
      <c r="CP16">
        <f t="shared" si="12"/>
        <v>11.020796781933333</v>
      </c>
      <c r="CQ16">
        <f t="shared" si="13"/>
        <v>7.5503584310354563</v>
      </c>
      <c r="CR16">
        <f t="shared" si="14"/>
        <v>0.3323610758579833</v>
      </c>
      <c r="CT16">
        <f t="shared" si="15"/>
        <v>9.1262298172999987</v>
      </c>
      <c r="CU16">
        <f t="shared" si="16"/>
        <v>7.8676507279783605</v>
      </c>
      <c r="CV16">
        <f t="shared" si="17"/>
        <v>0.69066602404698274</v>
      </c>
      <c r="CX16">
        <f t="shared" si="18"/>
        <v>4.1141773302000004</v>
      </c>
      <c r="CY16">
        <f t="shared" si="19"/>
        <v>3.7290761903046352</v>
      </c>
      <c r="CZ16">
        <f t="shared" si="20"/>
        <v>0.69066602404698274</v>
      </c>
    </row>
    <row r="17" spans="1:104" x14ac:dyDescent="0.3">
      <c r="A17" s="2">
        <v>16</v>
      </c>
      <c r="B17" s="3">
        <v>7.0638094880000031</v>
      </c>
      <c r="C17" s="3">
        <v>0.65509445800000043</v>
      </c>
      <c r="D17" s="3">
        <v>0.32261054100000003</v>
      </c>
      <c r="E17" s="3">
        <v>10.233443740000002</v>
      </c>
      <c r="F17" s="3">
        <v>14.254511013999995</v>
      </c>
      <c r="G17" s="3">
        <v>7.9780475470000018</v>
      </c>
      <c r="H17" s="3">
        <v>10.220392423000003</v>
      </c>
      <c r="I17" s="3">
        <v>9.7436303049999999</v>
      </c>
      <c r="J17" s="3">
        <v>7.5635875490000011</v>
      </c>
      <c r="K17" s="3">
        <v>3.3039754449999998</v>
      </c>
      <c r="L17" s="3">
        <v>7.681195183999999</v>
      </c>
      <c r="M17" s="3">
        <v>21.681546674</v>
      </c>
      <c r="N17" s="3">
        <v>7.6653641430000006</v>
      </c>
      <c r="O17" s="3">
        <v>9.3838482100000018</v>
      </c>
      <c r="P17" s="3">
        <v>8.9778877180000016</v>
      </c>
      <c r="Q17" s="3">
        <v>20.381424850999998</v>
      </c>
      <c r="R17" s="3">
        <v>19.312278813000006</v>
      </c>
      <c r="S17" s="3">
        <v>8.6232552049999995</v>
      </c>
      <c r="T17" s="3">
        <v>12.837550698000003</v>
      </c>
      <c r="U17" s="3">
        <v>14.202360862000001</v>
      </c>
      <c r="V17" s="3">
        <v>1.4603680379999999</v>
      </c>
      <c r="W17" s="3">
        <v>18.989127678000006</v>
      </c>
      <c r="X17" s="3">
        <v>22.801310469000004</v>
      </c>
      <c r="Y17" s="3">
        <v>0.58210625499999991</v>
      </c>
      <c r="Z17" s="3">
        <v>0.60211897099999978</v>
      </c>
      <c r="AA17" s="3">
        <v>10.171249340000005</v>
      </c>
      <c r="AB17" s="3">
        <v>4.8371686189999998</v>
      </c>
      <c r="AC17" s="3">
        <v>21.734623766999995</v>
      </c>
      <c r="AD17" s="3">
        <v>11.330676479000001</v>
      </c>
      <c r="AE17" s="3">
        <v>16.212546519000004</v>
      </c>
      <c r="AF17" s="3">
        <v>18.327574879</v>
      </c>
      <c r="AG17" s="3">
        <v>7.2869474060000012</v>
      </c>
      <c r="AH17" s="3">
        <v>15.797606981999998</v>
      </c>
      <c r="AI17" s="3">
        <v>16.499136044000004</v>
      </c>
      <c r="AJ17" s="3">
        <v>8.0634250890000008</v>
      </c>
      <c r="AK17" s="3">
        <v>9.6948979319999964</v>
      </c>
      <c r="AL17" s="3">
        <v>6.5299299159999995</v>
      </c>
      <c r="AM17" s="3">
        <v>11.863680167000009</v>
      </c>
      <c r="AN17" s="3">
        <v>5.2557628210000003</v>
      </c>
      <c r="AO17" s="3">
        <v>4.271453800000001E-2</v>
      </c>
      <c r="AP17" s="3">
        <v>5.9776231600000012</v>
      </c>
      <c r="AQ17" s="3">
        <v>9.4365886639999985</v>
      </c>
      <c r="AR17" s="3">
        <v>17.642853987000002</v>
      </c>
      <c r="AS17" s="3">
        <v>22.511640454000002</v>
      </c>
      <c r="AT17" s="3">
        <v>6.2785343140000007</v>
      </c>
      <c r="AU17" s="3">
        <v>9.135279704000002</v>
      </c>
      <c r="AV17" s="3">
        <v>18.138574185999996</v>
      </c>
      <c r="AW17" s="3">
        <v>16.200275870000002</v>
      </c>
      <c r="AX17" s="3">
        <v>10.470696606000002</v>
      </c>
      <c r="AY17" s="3">
        <v>13.640456515000006</v>
      </c>
      <c r="AZ17" s="3">
        <v>14.917372082000009</v>
      </c>
      <c r="BA17" s="3">
        <v>32.700834206000003</v>
      </c>
      <c r="BB17" s="3">
        <v>11.438759358000004</v>
      </c>
      <c r="BC17" s="3">
        <v>0.69296749700000027</v>
      </c>
      <c r="BD17" s="3">
        <v>2.4013649410000002</v>
      </c>
      <c r="BE17" s="3">
        <v>19.872970155000015</v>
      </c>
      <c r="BF17" s="3">
        <v>1.0376478220000005</v>
      </c>
      <c r="BG17" s="3">
        <v>3.6916518299999996</v>
      </c>
      <c r="BH17" s="3">
        <v>16.462830843000006</v>
      </c>
      <c r="BI17" s="3">
        <v>8.6174714769999987</v>
      </c>
      <c r="BJ17" s="3">
        <v>7.0328896619999997</v>
      </c>
      <c r="BK17" s="3">
        <v>9.9874719459999994</v>
      </c>
      <c r="BL17" s="3">
        <v>0.37880787200000005</v>
      </c>
      <c r="BM17" s="3">
        <v>7.2017951570000012</v>
      </c>
      <c r="BN17" s="3">
        <v>16.774376487000001</v>
      </c>
      <c r="BO17" s="3">
        <v>17.262770925000002</v>
      </c>
      <c r="BP17" s="3">
        <v>1.0702774540000002</v>
      </c>
      <c r="BQ17" s="3">
        <v>14.011787226999999</v>
      </c>
      <c r="BR17" s="3">
        <v>21.417926814000001</v>
      </c>
      <c r="BS17" s="3">
        <v>16.239611432000004</v>
      </c>
      <c r="BT17" s="3">
        <v>4.1858479820000003</v>
      </c>
      <c r="BU17" s="3">
        <v>12.235841902000001</v>
      </c>
      <c r="BV17" s="3">
        <v>12.274212388</v>
      </c>
      <c r="BW17" s="3">
        <v>17.752280476000003</v>
      </c>
      <c r="BX17" s="3">
        <v>2.432934887</v>
      </c>
      <c r="BZ17">
        <f t="shared" si="0"/>
        <v>10.822586840786672</v>
      </c>
      <c r="CA17">
        <f t="shared" si="1"/>
        <v>6.8522155969510727</v>
      </c>
      <c r="CB17">
        <f t="shared" si="2"/>
        <v>0.40835652702511571</v>
      </c>
      <c r="CD17">
        <f t="shared" si="3"/>
        <v>10.857253007466671</v>
      </c>
      <c r="CE17">
        <f t="shared" si="4"/>
        <v>6.9447930136472893</v>
      </c>
      <c r="CF17">
        <f t="shared" si="5"/>
        <v>0.52110641829750848</v>
      </c>
      <c r="CH17">
        <f t="shared" si="6"/>
        <v>10.254219669425003</v>
      </c>
      <c r="CI17">
        <f t="shared" si="7"/>
        <v>6.3716197484302555</v>
      </c>
      <c r="CJ17">
        <f t="shared" si="8"/>
        <v>0.25137427859581585</v>
      </c>
      <c r="CL17">
        <f t="shared" si="9"/>
        <v>10.360237033433338</v>
      </c>
      <c r="CM17">
        <f t="shared" si="10"/>
        <v>6.6558743952902759</v>
      </c>
      <c r="CN17">
        <f t="shared" si="11"/>
        <v>0.28742000359255315</v>
      </c>
      <c r="CP17">
        <f t="shared" si="12"/>
        <v>8.4485962959333349</v>
      </c>
      <c r="CQ17">
        <f t="shared" si="13"/>
        <v>5.0022568855999756</v>
      </c>
      <c r="CR17">
        <f t="shared" si="14"/>
        <v>0.81745052716317645</v>
      </c>
      <c r="CT17">
        <f t="shared" si="15"/>
        <v>7.1339102510000014</v>
      </c>
      <c r="CU17">
        <f t="shared" si="16"/>
        <v>4.2495462927583514</v>
      </c>
      <c r="CV17">
        <f t="shared" si="17"/>
        <v>-0.3174896347462533</v>
      </c>
      <c r="CX17">
        <f t="shared" si="18"/>
        <v>6.5058938482000004</v>
      </c>
      <c r="CY17">
        <f t="shared" si="19"/>
        <v>5.4168590899262803</v>
      </c>
      <c r="CZ17">
        <f t="shared" si="20"/>
        <v>-0.3174896347462533</v>
      </c>
    </row>
    <row r="18" spans="1:104" x14ac:dyDescent="0.3">
      <c r="A18" s="2">
        <v>17</v>
      </c>
      <c r="B18" s="3">
        <v>12.695956534000004</v>
      </c>
      <c r="C18" s="3">
        <v>1.8210945020000002</v>
      </c>
      <c r="D18" s="3">
        <v>0.20834619099999999</v>
      </c>
      <c r="E18" s="3">
        <v>11.797320397</v>
      </c>
      <c r="F18" s="3">
        <v>7.1964994190000011</v>
      </c>
      <c r="G18" s="3">
        <v>7.2782584889999988</v>
      </c>
      <c r="H18" s="3">
        <v>15.718308175000001</v>
      </c>
      <c r="I18" s="3">
        <v>15.890200789999998</v>
      </c>
      <c r="J18" s="3">
        <v>17.574051971999996</v>
      </c>
      <c r="K18" s="3">
        <v>9.2951059399999991</v>
      </c>
      <c r="L18" s="3">
        <v>17.916983590000005</v>
      </c>
      <c r="M18" s="3">
        <v>20.36750052999999</v>
      </c>
      <c r="N18" s="3">
        <v>11.215046441000002</v>
      </c>
      <c r="O18" s="3">
        <v>17.001382086999996</v>
      </c>
      <c r="P18" s="3">
        <v>8.896722525999996</v>
      </c>
      <c r="Q18" s="3">
        <v>18.056601817999997</v>
      </c>
      <c r="R18" s="3">
        <v>18.749142220999996</v>
      </c>
      <c r="S18" s="3">
        <v>14.608419142999995</v>
      </c>
      <c r="T18" s="3">
        <v>11.564156977000003</v>
      </c>
      <c r="U18" s="3">
        <v>8.2888072229999974</v>
      </c>
      <c r="V18" s="3">
        <v>3.9219109009999991</v>
      </c>
      <c r="W18" s="3">
        <v>12.790189664</v>
      </c>
      <c r="X18" s="3">
        <v>21.099098052999999</v>
      </c>
      <c r="Y18" s="3">
        <v>0.58165463799999984</v>
      </c>
      <c r="Z18" s="3">
        <v>0.27696610199999988</v>
      </c>
      <c r="AA18" s="3">
        <v>19.994985360999991</v>
      </c>
      <c r="AB18" s="3">
        <v>5.3308397039999997</v>
      </c>
      <c r="AC18" s="3">
        <v>4.9085931880000002</v>
      </c>
      <c r="AD18" s="3">
        <v>10.753760079000003</v>
      </c>
      <c r="AE18" s="3">
        <v>3.9818360990000006</v>
      </c>
      <c r="AF18" s="3">
        <v>19.757222304000003</v>
      </c>
      <c r="AG18" s="3">
        <v>9.3009360280000006</v>
      </c>
      <c r="AH18" s="3">
        <v>13.349178645</v>
      </c>
      <c r="AI18" s="3">
        <v>6.5481872860000001</v>
      </c>
      <c r="AJ18" s="3">
        <v>23.240815160000004</v>
      </c>
      <c r="AK18" s="3">
        <v>11.520918340999996</v>
      </c>
      <c r="AL18" s="3">
        <v>12.158086400999997</v>
      </c>
      <c r="AM18" s="3">
        <v>12.141717483000001</v>
      </c>
      <c r="AN18" s="3">
        <v>11.654660313000001</v>
      </c>
      <c r="AO18" s="3">
        <v>0.70736336599999994</v>
      </c>
      <c r="AP18" s="3">
        <v>16.280956494000002</v>
      </c>
      <c r="AQ18" s="3">
        <v>13.406569696</v>
      </c>
      <c r="AR18" s="3">
        <v>18.541425808</v>
      </c>
      <c r="AS18" s="3">
        <v>13.696334671999997</v>
      </c>
      <c r="AT18" s="3">
        <v>29.337704917999996</v>
      </c>
      <c r="AU18" s="3">
        <v>0.306664771</v>
      </c>
      <c r="AV18" s="3">
        <v>11.137374794999998</v>
      </c>
      <c r="AW18" s="3">
        <v>14.812224451000001</v>
      </c>
      <c r="AX18" s="3">
        <v>3.6539353720000016</v>
      </c>
      <c r="AY18" s="3">
        <v>5.2575425999999998</v>
      </c>
      <c r="AZ18" s="3">
        <v>24.434271725000002</v>
      </c>
      <c r="BA18" s="3">
        <v>14.728026425999996</v>
      </c>
      <c r="BB18" s="3">
        <v>11.155073528000001</v>
      </c>
      <c r="BC18" s="3">
        <v>0.53001123800000016</v>
      </c>
      <c r="BD18" s="3">
        <v>3.2460672680000018</v>
      </c>
      <c r="BE18" s="3">
        <v>16.460159907999994</v>
      </c>
      <c r="BF18" s="3">
        <v>0.94200636399999982</v>
      </c>
      <c r="BG18" s="3">
        <v>22.772149630999994</v>
      </c>
      <c r="BH18" s="3">
        <v>16.794213808000002</v>
      </c>
      <c r="BI18" s="3">
        <v>2.3848283249999995</v>
      </c>
      <c r="BJ18" s="3">
        <v>13.600513300999996</v>
      </c>
      <c r="BK18" s="3">
        <v>11.240010050000002</v>
      </c>
      <c r="BL18" s="3">
        <v>3.7189228000000005E-2</v>
      </c>
      <c r="BM18" s="3">
        <v>8.6471210189999983</v>
      </c>
      <c r="BN18" s="3">
        <v>14.009630214000005</v>
      </c>
      <c r="BO18" s="3">
        <v>17.198722504000003</v>
      </c>
      <c r="BP18" s="3">
        <v>0.39524011800000003</v>
      </c>
      <c r="BQ18" s="3">
        <v>14.459618766999998</v>
      </c>
      <c r="BR18" s="3">
        <v>6.8464803829999976</v>
      </c>
      <c r="BS18" s="3">
        <v>21.478293625999999</v>
      </c>
      <c r="BT18" s="3">
        <v>18.31994107700001</v>
      </c>
      <c r="BU18" s="3">
        <v>14.874336825999999</v>
      </c>
      <c r="BV18" s="3">
        <v>12.857168019999998</v>
      </c>
      <c r="BW18" s="3">
        <v>23.567870146000004</v>
      </c>
      <c r="BX18" s="3">
        <v>4.9606701940000013</v>
      </c>
      <c r="BZ18">
        <f t="shared" si="0"/>
        <v>11.633722284693334</v>
      </c>
      <c r="CA18">
        <f t="shared" si="1"/>
        <v>6.9599443789023558</v>
      </c>
      <c r="CB18">
        <f t="shared" si="2"/>
        <v>2.4066001541838859E-2</v>
      </c>
      <c r="CD18">
        <f t="shared" si="3"/>
        <v>11.500606097983335</v>
      </c>
      <c r="CE18">
        <f t="shared" si="4"/>
        <v>7.0121110147551242</v>
      </c>
      <c r="CF18">
        <f t="shared" si="5"/>
        <v>9.8312956626119247E-2</v>
      </c>
      <c r="CH18">
        <f t="shared" si="6"/>
        <v>11.253970602024998</v>
      </c>
      <c r="CI18">
        <f t="shared" si="7"/>
        <v>6.2673829001892196</v>
      </c>
      <c r="CJ18">
        <f t="shared" si="8"/>
        <v>-0.10495532356604952</v>
      </c>
      <c r="CL18">
        <f t="shared" si="9"/>
        <v>10.992657958466667</v>
      </c>
      <c r="CM18">
        <f t="shared" si="10"/>
        <v>6.3501925980429128</v>
      </c>
      <c r="CN18">
        <f t="shared" si="11"/>
        <v>-0.15201325663612567</v>
      </c>
      <c r="CP18">
        <f t="shared" si="12"/>
        <v>11.6581851722</v>
      </c>
      <c r="CQ18">
        <f t="shared" si="13"/>
        <v>5.7412344914989148</v>
      </c>
      <c r="CR18">
        <f t="shared" si="14"/>
        <v>-0.49124011356318037</v>
      </c>
      <c r="CT18">
        <f t="shared" si="15"/>
        <v>9.9475142409000004</v>
      </c>
      <c r="CU18">
        <f t="shared" si="16"/>
        <v>5.6014830103791438</v>
      </c>
      <c r="CV18">
        <f t="shared" si="17"/>
        <v>-0.42359970116733908</v>
      </c>
      <c r="CX18">
        <f t="shared" si="18"/>
        <v>6.7438434086000019</v>
      </c>
      <c r="CY18">
        <f t="shared" si="19"/>
        <v>5.061943470096983</v>
      </c>
      <c r="CZ18">
        <f t="shared" si="20"/>
        <v>-0.42359970116733908</v>
      </c>
    </row>
    <row r="19" spans="1:104" x14ac:dyDescent="0.3">
      <c r="A19" s="2">
        <v>18</v>
      </c>
      <c r="B19" s="3">
        <v>9.9771172760000013</v>
      </c>
      <c r="C19" s="3">
        <v>0.59570798600000008</v>
      </c>
      <c r="D19" s="3">
        <v>0.41618739100000007</v>
      </c>
      <c r="E19" s="3">
        <v>16.321419378000002</v>
      </c>
      <c r="F19" s="3">
        <v>19.794238396000004</v>
      </c>
      <c r="G19" s="3">
        <v>7.3141101589999975</v>
      </c>
      <c r="H19" s="3">
        <v>17.251924830999993</v>
      </c>
      <c r="I19" s="3">
        <v>16.158283724999997</v>
      </c>
      <c r="J19" s="3">
        <v>14.623022771000004</v>
      </c>
      <c r="K19" s="3">
        <v>7.6240726879999983</v>
      </c>
      <c r="L19" s="3">
        <v>26.737133043999997</v>
      </c>
      <c r="M19" s="3">
        <v>5.9887492959999999</v>
      </c>
      <c r="N19" s="3">
        <v>7.5466893309999987</v>
      </c>
      <c r="O19" s="3">
        <v>15.849100500000002</v>
      </c>
      <c r="P19" s="3">
        <v>11.116192864</v>
      </c>
      <c r="Q19" s="3">
        <v>18.817390488000001</v>
      </c>
      <c r="R19" s="3">
        <v>6.0902025129999995</v>
      </c>
      <c r="S19" s="3">
        <v>11.151810845999998</v>
      </c>
      <c r="T19" s="3">
        <v>12.522990219999997</v>
      </c>
      <c r="U19" s="3">
        <v>9.3726960710000018</v>
      </c>
      <c r="V19" s="3">
        <v>11.851912349999999</v>
      </c>
      <c r="W19" s="3">
        <v>15.618117960999999</v>
      </c>
      <c r="X19" s="3">
        <v>18.874473651999995</v>
      </c>
      <c r="Y19" s="3">
        <v>1.5195164329999999</v>
      </c>
      <c r="Z19" s="3">
        <v>0.75416205100000011</v>
      </c>
      <c r="AA19" s="3">
        <v>14.028966100000002</v>
      </c>
      <c r="AB19" s="3">
        <v>13.874292330000001</v>
      </c>
      <c r="AC19" s="3">
        <v>12.539540692000003</v>
      </c>
      <c r="AD19" s="3">
        <v>32.575470391999993</v>
      </c>
      <c r="AE19" s="3">
        <v>16.732100025000001</v>
      </c>
      <c r="AF19" s="3">
        <v>26.468351870000003</v>
      </c>
      <c r="AG19" s="3">
        <v>9.7633260500000034</v>
      </c>
      <c r="AH19" s="3">
        <v>13.639133071999995</v>
      </c>
      <c r="AI19" s="3">
        <v>16.763190418999994</v>
      </c>
      <c r="AJ19" s="3">
        <v>9.1653387930000036</v>
      </c>
      <c r="AK19" s="3">
        <v>9.1796553519999993</v>
      </c>
      <c r="AL19" s="3">
        <v>15.133722137000001</v>
      </c>
      <c r="AM19" s="3">
        <v>13.237681794999995</v>
      </c>
      <c r="AN19" s="3">
        <v>15.920893177000002</v>
      </c>
      <c r="AO19" s="3">
        <v>0.98131563800000032</v>
      </c>
      <c r="AP19" s="3">
        <v>10.794299840999999</v>
      </c>
      <c r="AQ19" s="3">
        <v>26.971262440999997</v>
      </c>
      <c r="AR19" s="3">
        <v>15.541465088999999</v>
      </c>
      <c r="AS19" s="3">
        <v>7.4665759410000012</v>
      </c>
      <c r="AT19" s="3">
        <v>13.310791550000003</v>
      </c>
      <c r="AU19" s="3">
        <v>0.18710929600000009</v>
      </c>
      <c r="AV19" s="3">
        <v>17.797160267000006</v>
      </c>
      <c r="AW19" s="3">
        <v>20.753577755000002</v>
      </c>
      <c r="AX19" s="3">
        <v>9.9182881709999986</v>
      </c>
      <c r="AY19" s="3">
        <v>14.548555808</v>
      </c>
      <c r="AZ19" s="3">
        <v>9.1287332639999974</v>
      </c>
      <c r="BA19" s="3">
        <v>7.457041702999998</v>
      </c>
      <c r="BB19" s="3">
        <v>22.394203272999999</v>
      </c>
      <c r="BC19" s="3">
        <v>0.50540221399999985</v>
      </c>
      <c r="BD19" s="3">
        <v>8.5314813150000006</v>
      </c>
      <c r="BE19" s="3">
        <v>15.075965754000002</v>
      </c>
      <c r="BF19" s="3">
        <v>2.5142690980000006</v>
      </c>
      <c r="BG19" s="3">
        <v>14.047008762000001</v>
      </c>
      <c r="BH19" s="3">
        <v>9.8132661760000044</v>
      </c>
      <c r="BI19" s="3">
        <v>11.827865215000001</v>
      </c>
      <c r="BJ19" s="3">
        <v>14.251120799000002</v>
      </c>
      <c r="BK19" s="3">
        <v>12.941392427000002</v>
      </c>
      <c r="BL19" s="3">
        <v>0.3360305460000001</v>
      </c>
      <c r="BM19" s="3">
        <v>16.491567631000002</v>
      </c>
      <c r="BN19" s="3">
        <v>5.8047427370000015</v>
      </c>
      <c r="BO19" s="3">
        <v>3.4736398389999996</v>
      </c>
      <c r="BP19" s="3">
        <v>0.19287809599999997</v>
      </c>
      <c r="BQ19" s="3">
        <v>11.647365861000004</v>
      </c>
      <c r="BR19" s="3">
        <v>24.499232724000002</v>
      </c>
      <c r="BS19" s="3">
        <v>12.185515794999999</v>
      </c>
      <c r="BT19" s="3">
        <v>21.669793151999997</v>
      </c>
      <c r="BU19" s="3">
        <v>16.053294433000001</v>
      </c>
      <c r="BV19" s="3">
        <v>20.726778393000007</v>
      </c>
      <c r="BW19" s="3">
        <v>17.960255566000004</v>
      </c>
      <c r="BX19" s="3">
        <v>8.7987389700000023</v>
      </c>
      <c r="BZ19">
        <f t="shared" si="0"/>
        <v>12.393424932866662</v>
      </c>
      <c r="CA19">
        <f t="shared" si="1"/>
        <v>6.9977953983290027</v>
      </c>
      <c r="CB19">
        <f t="shared" si="2"/>
        <v>0.22479009582286727</v>
      </c>
      <c r="CD19">
        <f t="shared" si="3"/>
        <v>12.374575383266661</v>
      </c>
      <c r="CE19">
        <f t="shared" si="4"/>
        <v>6.9221366183140409</v>
      </c>
      <c r="CF19">
        <f t="shared" si="5"/>
        <v>0.36016918077337062</v>
      </c>
      <c r="CH19">
        <f t="shared" si="6"/>
        <v>12.597255001574998</v>
      </c>
      <c r="CI19">
        <f t="shared" si="7"/>
        <v>6.9974599127489441</v>
      </c>
      <c r="CJ19">
        <f t="shared" si="8"/>
        <v>0.42108954518227082</v>
      </c>
      <c r="CL19">
        <f t="shared" si="9"/>
        <v>12.454586392</v>
      </c>
      <c r="CM19">
        <f t="shared" si="10"/>
        <v>7.2175935591468159</v>
      </c>
      <c r="CN19">
        <f t="shared" si="11"/>
        <v>0.47593155798999531</v>
      </c>
      <c r="CP19">
        <f t="shared" si="12"/>
        <v>11.820929975733332</v>
      </c>
      <c r="CQ19">
        <f t="shared" si="13"/>
        <v>6.9708246896325701</v>
      </c>
      <c r="CR19">
        <f t="shared" si="14"/>
        <v>0.19735956618091838</v>
      </c>
      <c r="CT19">
        <f t="shared" si="15"/>
        <v>11.007608460099998</v>
      </c>
      <c r="CU19">
        <f t="shared" si="16"/>
        <v>6.5633196113918304</v>
      </c>
      <c r="CV19">
        <f t="shared" si="17"/>
        <v>-0.48288295691191463</v>
      </c>
      <c r="CX19">
        <f t="shared" si="18"/>
        <v>9.4209340854000025</v>
      </c>
      <c r="CY19">
        <f t="shared" si="19"/>
        <v>7.93097166898289</v>
      </c>
      <c r="CZ19">
        <f t="shared" si="20"/>
        <v>-0.48288295691191463</v>
      </c>
    </row>
    <row r="20" spans="1:104" x14ac:dyDescent="0.3">
      <c r="A20" s="2">
        <v>19</v>
      </c>
      <c r="B20" s="3">
        <v>11.775503292</v>
      </c>
      <c r="C20" s="3">
        <v>0.67141860999999958</v>
      </c>
      <c r="D20" s="3">
        <v>1.0941982469999998</v>
      </c>
      <c r="E20" s="3">
        <v>12.524778590000002</v>
      </c>
      <c r="F20" s="3">
        <v>21.305696549999997</v>
      </c>
      <c r="G20" s="3">
        <v>13.423911747000002</v>
      </c>
      <c r="H20" s="3">
        <v>20.622093990999996</v>
      </c>
      <c r="I20" s="3">
        <v>13.212783419999997</v>
      </c>
      <c r="J20" s="3">
        <v>13.639705538999998</v>
      </c>
      <c r="K20" s="3">
        <v>5.6655287009999995</v>
      </c>
      <c r="L20" s="3">
        <v>21.889995910000007</v>
      </c>
      <c r="M20" s="3">
        <v>5.1074987579999993</v>
      </c>
      <c r="N20" s="3">
        <v>21.167980867000008</v>
      </c>
      <c r="O20" s="3">
        <v>12.438113411999996</v>
      </c>
      <c r="P20" s="3">
        <v>10.082713151</v>
      </c>
      <c r="Q20" s="3">
        <v>16.234546994999999</v>
      </c>
      <c r="R20" s="3">
        <v>18.776890356999992</v>
      </c>
      <c r="S20" s="3">
        <v>17.068013344000001</v>
      </c>
      <c r="T20" s="3">
        <v>11.667909767999999</v>
      </c>
      <c r="U20" s="3">
        <v>30.246543422999999</v>
      </c>
      <c r="V20" s="3">
        <v>5.3571089710000006</v>
      </c>
      <c r="W20" s="3">
        <v>15.264556583999997</v>
      </c>
      <c r="X20" s="3">
        <v>15.998005735000008</v>
      </c>
      <c r="Y20" s="3">
        <v>1.8890946969999998</v>
      </c>
      <c r="Z20" s="3">
        <v>0.44057261800000008</v>
      </c>
      <c r="AA20" s="3">
        <v>0.28886796799999986</v>
      </c>
      <c r="AB20" s="3">
        <v>18.142597465999998</v>
      </c>
      <c r="AC20" s="3">
        <v>17.338090151999999</v>
      </c>
      <c r="AD20" s="3">
        <v>13.350171141999995</v>
      </c>
      <c r="AE20" s="3">
        <v>17.197166822</v>
      </c>
      <c r="AF20" s="3">
        <v>10.797491785999998</v>
      </c>
      <c r="AG20" s="3">
        <v>7.7918107440000011</v>
      </c>
      <c r="AH20" s="3">
        <v>14.26273303</v>
      </c>
      <c r="AI20" s="3">
        <v>8.8568819200000011</v>
      </c>
      <c r="AJ20" s="3">
        <v>5.0030794760000008</v>
      </c>
      <c r="AK20" s="3">
        <v>18.746229163999999</v>
      </c>
      <c r="AL20" s="3">
        <v>5.9364305960000019</v>
      </c>
      <c r="AM20" s="3">
        <v>11.583993195000001</v>
      </c>
      <c r="AN20" s="3">
        <v>15.943869366000003</v>
      </c>
      <c r="AO20" s="3">
        <v>6.3767744000000015E-2</v>
      </c>
      <c r="AP20" s="3">
        <v>15.661703951999998</v>
      </c>
      <c r="AQ20" s="3">
        <v>5.3450750120000006</v>
      </c>
      <c r="AR20" s="3">
        <v>16.662558732000001</v>
      </c>
      <c r="AS20" s="3">
        <v>21.754012623000008</v>
      </c>
      <c r="AT20" s="3">
        <v>18.920087364000008</v>
      </c>
      <c r="AU20" s="3">
        <v>0.43511908299999996</v>
      </c>
      <c r="AV20" s="3">
        <v>14.550957737000001</v>
      </c>
      <c r="AW20" s="3">
        <v>10.590898618000001</v>
      </c>
      <c r="AX20" s="3">
        <v>15.257919235999999</v>
      </c>
      <c r="AY20" s="3">
        <v>11.282801889000002</v>
      </c>
      <c r="AZ20" s="3">
        <v>13.096977886000008</v>
      </c>
      <c r="BA20" s="3">
        <v>26.411426494000001</v>
      </c>
      <c r="BB20" s="3">
        <v>11.900191317000001</v>
      </c>
      <c r="BC20" s="3">
        <v>2.2685198659999992</v>
      </c>
      <c r="BD20" s="3">
        <v>9.545365361</v>
      </c>
      <c r="BE20" s="3">
        <v>0.75228944599999992</v>
      </c>
      <c r="BF20" s="3">
        <v>2.3738742990000001</v>
      </c>
      <c r="BG20" s="3">
        <v>12.782758233000003</v>
      </c>
      <c r="BH20" s="3">
        <v>18.699780216000001</v>
      </c>
      <c r="BI20" s="3">
        <v>11.451936211000003</v>
      </c>
      <c r="BJ20" s="3">
        <v>15.147183448</v>
      </c>
      <c r="BK20" s="3">
        <v>21.477038117999999</v>
      </c>
      <c r="BL20" s="3">
        <v>0.85228446899999999</v>
      </c>
      <c r="BM20" s="3">
        <v>18.261608415999994</v>
      </c>
      <c r="BN20" s="3">
        <v>7.4263695069999969</v>
      </c>
      <c r="BO20" s="3">
        <v>8.6985920710000002</v>
      </c>
      <c r="BP20" s="3">
        <v>0.61663792599999978</v>
      </c>
      <c r="BQ20" s="3">
        <v>11.898805059999995</v>
      </c>
      <c r="BR20" s="3">
        <v>9.5664231799999975</v>
      </c>
      <c r="BS20" s="3">
        <v>10.156776102000002</v>
      </c>
      <c r="BT20" s="3">
        <v>9.8322025709999998</v>
      </c>
      <c r="BU20" s="3">
        <v>26.754725313999998</v>
      </c>
      <c r="BV20" s="3">
        <v>12.777064046</v>
      </c>
      <c r="BW20" s="3">
        <v>13.832464370999995</v>
      </c>
      <c r="BX20" s="3">
        <v>5.0549903259999995</v>
      </c>
      <c r="BZ20">
        <f t="shared" si="0"/>
        <v>11.932876831306663</v>
      </c>
      <c r="CA20">
        <f t="shared" si="1"/>
        <v>6.9586553061319654</v>
      </c>
      <c r="CB20">
        <f t="shared" si="2"/>
        <v>8.0019530239309647E-2</v>
      </c>
      <c r="CD20">
        <f t="shared" si="3"/>
        <v>12.043543290383329</v>
      </c>
      <c r="CE20">
        <f t="shared" si="4"/>
        <v>6.9802311326236035</v>
      </c>
      <c r="CF20">
        <f t="shared" si="5"/>
        <v>-6.0502803943233907E-3</v>
      </c>
      <c r="CH20">
        <f t="shared" si="6"/>
        <v>12.071708596199997</v>
      </c>
      <c r="CI20">
        <f t="shared" si="7"/>
        <v>7.0229819415728318</v>
      </c>
      <c r="CJ20">
        <f t="shared" si="8"/>
        <v>1.3246761422995201E-2</v>
      </c>
      <c r="CL20">
        <f t="shared" si="9"/>
        <v>12.796068560899998</v>
      </c>
      <c r="CM20">
        <f t="shared" si="10"/>
        <v>7.3722333186581386</v>
      </c>
      <c r="CN20">
        <f t="shared" si="11"/>
        <v>-0.11520314231310956</v>
      </c>
      <c r="CP20">
        <f t="shared" si="12"/>
        <v>12.308128052333334</v>
      </c>
      <c r="CQ20">
        <f t="shared" si="13"/>
        <v>6.7659063753398119</v>
      </c>
      <c r="CR20">
        <f t="shared" si="14"/>
        <v>-0.1873334178209233</v>
      </c>
      <c r="CT20">
        <f t="shared" si="15"/>
        <v>11.393561868699999</v>
      </c>
      <c r="CU20">
        <f t="shared" si="16"/>
        <v>6.716921986333805</v>
      </c>
      <c r="CV20">
        <f t="shared" si="17"/>
        <v>-0.28411997846351983</v>
      </c>
      <c r="CX20">
        <f t="shared" si="18"/>
        <v>9.4743190577999989</v>
      </c>
      <c r="CY20">
        <f t="shared" si="19"/>
        <v>7.7755993556476133</v>
      </c>
      <c r="CZ20">
        <f t="shared" si="20"/>
        <v>-0.28411997846351983</v>
      </c>
    </row>
    <row r="21" spans="1:104" x14ac:dyDescent="0.3">
      <c r="A21" s="2">
        <v>20</v>
      </c>
      <c r="B21" s="3">
        <v>5.3383314250000007</v>
      </c>
      <c r="C21" s="3">
        <v>5.8502616850000013</v>
      </c>
      <c r="D21" s="3">
        <v>2.7050270880000009</v>
      </c>
      <c r="E21" s="3">
        <v>11.573052860999999</v>
      </c>
      <c r="F21" s="3">
        <v>34.245168758999988</v>
      </c>
      <c r="G21" s="3">
        <v>7.5158419770000009</v>
      </c>
      <c r="H21" s="3">
        <v>16.912537180999994</v>
      </c>
      <c r="I21" s="3">
        <v>26.614615994999998</v>
      </c>
      <c r="J21" s="3">
        <v>18.623697399000001</v>
      </c>
      <c r="K21" s="3">
        <v>9.5433264430000015</v>
      </c>
      <c r="L21" s="3">
        <v>15.479876173999997</v>
      </c>
      <c r="M21" s="3">
        <v>12.499563190999998</v>
      </c>
      <c r="N21" s="3">
        <v>17.205403019000002</v>
      </c>
      <c r="O21" s="3">
        <v>22.728193566000002</v>
      </c>
      <c r="P21" s="3">
        <v>19.839373911999996</v>
      </c>
      <c r="Q21" s="3">
        <v>7.5171792540000002</v>
      </c>
      <c r="R21" s="3">
        <v>12.905013001</v>
      </c>
      <c r="S21" s="3">
        <v>11.360293143000002</v>
      </c>
      <c r="T21" s="3">
        <v>10.106243940000001</v>
      </c>
      <c r="U21" s="3">
        <v>18.541409819999995</v>
      </c>
      <c r="V21" s="3">
        <v>5.5760421309999977</v>
      </c>
      <c r="W21" s="3">
        <v>16.849967566999993</v>
      </c>
      <c r="X21" s="3">
        <v>2.833022927</v>
      </c>
      <c r="Y21" s="3">
        <v>0.99131477299999993</v>
      </c>
      <c r="Z21" s="3">
        <v>1.084529783</v>
      </c>
      <c r="AA21" s="3">
        <v>1.0271575919999996</v>
      </c>
      <c r="AB21" s="3">
        <v>12.407902650000002</v>
      </c>
      <c r="AC21" s="3">
        <v>18.858779732999999</v>
      </c>
      <c r="AD21" s="3">
        <v>5.5370452490000002</v>
      </c>
      <c r="AE21" s="3">
        <v>19.501854581999996</v>
      </c>
      <c r="AF21" s="3">
        <v>15.627521212999998</v>
      </c>
      <c r="AG21" s="3">
        <v>5.7437185620000024</v>
      </c>
      <c r="AH21" s="3">
        <v>26.985154074000004</v>
      </c>
      <c r="AI21" s="3">
        <v>24.085533656000003</v>
      </c>
      <c r="AJ21" s="3">
        <v>14.422658403999996</v>
      </c>
      <c r="AK21" s="3">
        <v>11.668184609000004</v>
      </c>
      <c r="AL21" s="3">
        <v>20.66119697900001</v>
      </c>
      <c r="AM21" s="3">
        <v>9.0978001729999995</v>
      </c>
      <c r="AN21" s="3">
        <v>7.2701531830000006</v>
      </c>
      <c r="AO21" s="3">
        <v>0.81991558599999992</v>
      </c>
      <c r="AP21" s="3">
        <v>10.384800723000001</v>
      </c>
      <c r="AQ21" s="3">
        <v>15.160416572000003</v>
      </c>
      <c r="AR21" s="3">
        <v>2.6019409000000004E-2</v>
      </c>
      <c r="AS21" s="3">
        <v>10.100312647999996</v>
      </c>
      <c r="AT21" s="3">
        <v>20.873547984999995</v>
      </c>
      <c r="AU21" s="3">
        <v>1.1421982990000001</v>
      </c>
      <c r="AV21" s="3">
        <v>16.696227046000001</v>
      </c>
      <c r="AW21" s="3">
        <v>24.067236301000005</v>
      </c>
      <c r="AX21" s="3">
        <v>9.8723976689999997</v>
      </c>
      <c r="AY21" s="3">
        <v>12.558811057000005</v>
      </c>
      <c r="AZ21" s="3">
        <v>13.400518034999996</v>
      </c>
      <c r="BA21" s="3">
        <v>10.092461902</v>
      </c>
      <c r="BB21" s="3">
        <v>17.946560605999998</v>
      </c>
      <c r="BC21" s="3">
        <v>3.6206857769999994</v>
      </c>
      <c r="BD21" s="3">
        <v>7.2812451450000015</v>
      </c>
      <c r="BE21" s="3">
        <v>0.84208365199999968</v>
      </c>
      <c r="BF21" s="3">
        <v>1.0336375709999996</v>
      </c>
      <c r="BG21" s="3">
        <v>0.54121981500000016</v>
      </c>
      <c r="BH21" s="3">
        <v>9.7685487609999999</v>
      </c>
      <c r="BI21" s="3">
        <v>11.179476225</v>
      </c>
      <c r="BJ21" s="3">
        <v>6.3644533039999978</v>
      </c>
      <c r="BK21" s="3">
        <v>15.185760144000001</v>
      </c>
      <c r="BL21" s="3">
        <v>1.2094967760000004</v>
      </c>
      <c r="BM21" s="3">
        <v>23.815484740000006</v>
      </c>
      <c r="BN21" s="3">
        <v>7.4794996540000005</v>
      </c>
      <c r="BO21" s="3">
        <v>12.206566507000002</v>
      </c>
      <c r="BP21" s="3">
        <v>2.4077985609999999</v>
      </c>
      <c r="BQ21" s="3">
        <v>18.080129602999996</v>
      </c>
      <c r="BR21" s="3">
        <v>15.639118626999997</v>
      </c>
      <c r="BS21" s="3">
        <v>19.928101555999998</v>
      </c>
      <c r="BT21" s="3">
        <v>21.123305639999995</v>
      </c>
      <c r="BU21" s="3">
        <v>29.720916107000008</v>
      </c>
      <c r="BV21" s="3">
        <v>12.23019461</v>
      </c>
      <c r="BW21" s="3">
        <v>5.0291948290000006</v>
      </c>
      <c r="BX21" s="3">
        <v>9.0392423490000038</v>
      </c>
      <c r="BZ21">
        <f t="shared" si="0"/>
        <v>12.056020419520001</v>
      </c>
      <c r="CA21">
        <f t="shared" si="1"/>
        <v>7.8242475947886696</v>
      </c>
      <c r="CB21">
        <f t="shared" si="2"/>
        <v>0.42456758086664154</v>
      </c>
      <c r="CD21">
        <f t="shared" si="3"/>
        <v>11.745704474283333</v>
      </c>
      <c r="CE21">
        <f t="shared" si="4"/>
        <v>7.7562764229760628</v>
      </c>
      <c r="CF21">
        <f t="shared" si="5"/>
        <v>0.45688930784219867</v>
      </c>
      <c r="CH21">
        <f t="shared" si="6"/>
        <v>12.703846581475</v>
      </c>
      <c r="CI21">
        <f t="shared" si="7"/>
        <v>7.98399978405208</v>
      </c>
      <c r="CJ21">
        <f t="shared" si="8"/>
        <v>0.48273311145996611</v>
      </c>
      <c r="CL21">
        <f t="shared" si="9"/>
        <v>12.392400894</v>
      </c>
      <c r="CM21">
        <f t="shared" si="10"/>
        <v>7.9692484047953265</v>
      </c>
      <c r="CN21">
        <f t="shared" si="11"/>
        <v>0.59240450127854949</v>
      </c>
      <c r="CP21">
        <f t="shared" si="12"/>
        <v>15.111618045</v>
      </c>
      <c r="CQ21">
        <f t="shared" si="13"/>
        <v>8.3351964399079552</v>
      </c>
      <c r="CR21">
        <f t="shared" si="14"/>
        <v>0.61881394094477815</v>
      </c>
      <c r="CT21">
        <f t="shared" si="15"/>
        <v>13.8921860813</v>
      </c>
      <c r="CU21">
        <f t="shared" si="16"/>
        <v>9.6724147652207542</v>
      </c>
      <c r="CV21">
        <f t="shared" si="17"/>
        <v>1.0121793480793873</v>
      </c>
      <c r="CX21">
        <f t="shared" si="18"/>
        <v>11.942368363599998</v>
      </c>
      <c r="CY21">
        <f t="shared" si="19"/>
        <v>11.52047603989743</v>
      </c>
      <c r="CZ21">
        <f t="shared" si="20"/>
        <v>1.0121793480793873</v>
      </c>
    </row>
    <row r="22" spans="1:104" x14ac:dyDescent="0.3">
      <c r="A22" s="2">
        <v>21</v>
      </c>
      <c r="B22" s="3">
        <v>19.723115182999994</v>
      </c>
      <c r="C22" s="3">
        <v>2.847226467</v>
      </c>
      <c r="D22" s="3">
        <v>1.1722101960000004</v>
      </c>
      <c r="E22" s="3">
        <v>19.984614355000001</v>
      </c>
      <c r="F22" s="3">
        <v>4.1891733429999976</v>
      </c>
      <c r="G22" s="3">
        <v>11.628707084999995</v>
      </c>
      <c r="H22" s="3">
        <v>24.175558180999996</v>
      </c>
      <c r="I22" s="3">
        <v>6.1486314230000003</v>
      </c>
      <c r="J22" s="3">
        <v>19.185263807999998</v>
      </c>
      <c r="K22" s="3">
        <v>7.6507469730000004</v>
      </c>
      <c r="L22" s="3">
        <v>8.3432525839999983</v>
      </c>
      <c r="M22" s="3">
        <v>12.007198956999996</v>
      </c>
      <c r="N22" s="3">
        <v>7.2738321829999988</v>
      </c>
      <c r="O22" s="3">
        <v>14.164309415999998</v>
      </c>
      <c r="P22" s="3">
        <v>23.193647480999999</v>
      </c>
      <c r="Q22" s="3">
        <v>23.901133890000004</v>
      </c>
      <c r="R22" s="3">
        <v>19.902158202999999</v>
      </c>
      <c r="S22" s="3">
        <v>15.739934492000003</v>
      </c>
      <c r="T22" s="3">
        <v>28.103437385000007</v>
      </c>
      <c r="U22" s="3">
        <v>16.278130519000005</v>
      </c>
      <c r="V22" s="3">
        <v>3.3022723299999996</v>
      </c>
      <c r="W22" s="3">
        <v>26.773620139000002</v>
      </c>
      <c r="X22" s="3">
        <v>0.17510721999999998</v>
      </c>
      <c r="Y22" s="3">
        <v>3.1825255550000002</v>
      </c>
      <c r="Z22" s="3">
        <v>1.3564618619999997</v>
      </c>
      <c r="AA22" s="3">
        <v>0.98433637299999988</v>
      </c>
      <c r="AB22" s="3">
        <v>2.8720801869999999</v>
      </c>
      <c r="AC22" s="3">
        <v>10.152753162000002</v>
      </c>
      <c r="AD22" s="3">
        <v>15.039175099999998</v>
      </c>
      <c r="AE22" s="3">
        <v>19.860444053999998</v>
      </c>
      <c r="AF22" s="3">
        <v>26.205568475999996</v>
      </c>
      <c r="AG22" s="3">
        <v>14.749543742000006</v>
      </c>
      <c r="AH22" s="3">
        <v>16.274173155</v>
      </c>
      <c r="AI22" s="3">
        <v>13.237037948000001</v>
      </c>
      <c r="AJ22" s="3">
        <v>11.962698963000001</v>
      </c>
      <c r="AK22" s="3">
        <v>15.998281160000003</v>
      </c>
      <c r="AL22" s="3">
        <v>12.476975539999996</v>
      </c>
      <c r="AM22" s="3">
        <v>12.741100203000002</v>
      </c>
      <c r="AN22" s="3">
        <v>21.405206240999995</v>
      </c>
      <c r="AO22" s="3">
        <v>0.87117482899999998</v>
      </c>
      <c r="AP22" s="3">
        <v>8.6659547680000042</v>
      </c>
      <c r="AQ22" s="3">
        <v>20.145613867999998</v>
      </c>
      <c r="AR22" s="3">
        <v>0.28789045000000008</v>
      </c>
      <c r="AS22" s="3">
        <v>18.014371329999999</v>
      </c>
      <c r="AT22" s="3">
        <v>8.9719985109999989</v>
      </c>
      <c r="AU22" s="3">
        <v>6.3619319000000008E-2</v>
      </c>
      <c r="AV22" s="3">
        <v>8.414478428999999</v>
      </c>
      <c r="AW22" s="3">
        <v>17.538041068999998</v>
      </c>
      <c r="AX22" s="3">
        <v>11.282049968999999</v>
      </c>
      <c r="AY22" s="3">
        <v>9.2471757310000005</v>
      </c>
      <c r="AZ22" s="3">
        <v>22.405963699000004</v>
      </c>
      <c r="BA22" s="3">
        <v>21.174233889</v>
      </c>
      <c r="BB22" s="3">
        <v>13.456636848999999</v>
      </c>
      <c r="BC22" s="3">
        <v>3.8677927119999995</v>
      </c>
      <c r="BD22" s="3">
        <v>18.209951978999996</v>
      </c>
      <c r="BE22" s="3">
        <v>1.2838458899999998</v>
      </c>
      <c r="BF22" s="3">
        <v>2.2637493280000003</v>
      </c>
      <c r="BG22" s="3">
        <v>0.20237693199999998</v>
      </c>
      <c r="BH22" s="3">
        <v>8.0118360580000001</v>
      </c>
      <c r="BI22" s="3">
        <v>15.354451836000004</v>
      </c>
      <c r="BJ22" s="3">
        <v>21.723471991999993</v>
      </c>
      <c r="BK22" s="3">
        <v>29.492766038000003</v>
      </c>
      <c r="BL22" s="3">
        <v>1.4227792390000003</v>
      </c>
      <c r="BM22" s="3">
        <v>17.521150853999998</v>
      </c>
      <c r="BN22" s="3">
        <v>18.234470308999995</v>
      </c>
      <c r="BO22" s="3">
        <v>12.901352799999994</v>
      </c>
      <c r="BP22" s="3">
        <v>1.7718845799999996</v>
      </c>
      <c r="BQ22" s="3">
        <v>16.620313564</v>
      </c>
      <c r="BR22" s="3">
        <v>26.164560430999998</v>
      </c>
      <c r="BS22" s="3">
        <v>10.808859486000001</v>
      </c>
      <c r="BT22" s="3">
        <v>8.8844263720000001</v>
      </c>
      <c r="BU22" s="3">
        <v>16.680090906</v>
      </c>
      <c r="BV22" s="3">
        <v>26.092965899999985</v>
      </c>
      <c r="BW22" s="3">
        <v>15.502641622999993</v>
      </c>
      <c r="BX22" s="3">
        <v>9.0835951969999993</v>
      </c>
      <c r="BZ22">
        <f t="shared" si="0"/>
        <v>12.7600024036</v>
      </c>
      <c r="CA22">
        <f t="shared" si="1"/>
        <v>8.090871595404348</v>
      </c>
      <c r="CB22">
        <f t="shared" si="2"/>
        <v>5.9444105893938982E-2</v>
      </c>
      <c r="CD22">
        <f t="shared" si="3"/>
        <v>12.068247516316665</v>
      </c>
      <c r="CE22">
        <f t="shared" si="4"/>
        <v>7.9489104402043509</v>
      </c>
      <c r="CF22">
        <f t="shared" si="5"/>
        <v>8.5315054725631639E-2</v>
      </c>
      <c r="CH22">
        <f t="shared" si="6"/>
        <v>12.880820459075</v>
      </c>
      <c r="CI22">
        <f t="shared" si="7"/>
        <v>8.1102357161548539</v>
      </c>
      <c r="CJ22">
        <f t="shared" si="8"/>
        <v>5.0259137653725312E-2</v>
      </c>
      <c r="CL22">
        <f t="shared" si="9"/>
        <v>12.310368603533334</v>
      </c>
      <c r="CM22">
        <f t="shared" si="10"/>
        <v>8.5653387626077429</v>
      </c>
      <c r="CN22">
        <f t="shared" si="11"/>
        <v>0.19422514399998789</v>
      </c>
      <c r="CP22">
        <f t="shared" si="12"/>
        <v>12.112499175666665</v>
      </c>
      <c r="CQ22">
        <f t="shared" si="13"/>
        <v>7.3216079493859452</v>
      </c>
      <c r="CR22">
        <f t="shared" si="14"/>
        <v>0.25316007989487482</v>
      </c>
      <c r="CT22">
        <f t="shared" si="15"/>
        <v>11.670524701399998</v>
      </c>
      <c r="CU22">
        <f t="shared" si="16"/>
        <v>7.984378190007952</v>
      </c>
      <c r="CV22">
        <f t="shared" si="17"/>
        <v>0.2284764640261506</v>
      </c>
      <c r="CX22">
        <f t="shared" si="18"/>
        <v>9.5832679087999999</v>
      </c>
      <c r="CY22">
        <f t="shared" si="19"/>
        <v>8.4406269077180625</v>
      </c>
      <c r="CZ22">
        <f t="shared" si="20"/>
        <v>0.2284764640261506</v>
      </c>
    </row>
    <row r="23" spans="1:104" x14ac:dyDescent="0.3">
      <c r="A23" s="2">
        <v>22</v>
      </c>
      <c r="B23" s="3">
        <v>7.1828441150000009</v>
      </c>
      <c r="C23" s="3">
        <v>2.9671529190000001</v>
      </c>
      <c r="D23" s="3">
        <v>0.83171962099999996</v>
      </c>
      <c r="E23" s="3">
        <v>11.997398869999998</v>
      </c>
      <c r="F23" s="3">
        <v>26.713247343999999</v>
      </c>
      <c r="G23" s="3">
        <v>19.529091938000001</v>
      </c>
      <c r="H23" s="3">
        <v>9.9901941970000028</v>
      </c>
      <c r="I23" s="3">
        <v>12.277031549999998</v>
      </c>
      <c r="J23" s="3">
        <v>12.111249573</v>
      </c>
      <c r="K23" s="3">
        <v>10.649700918999997</v>
      </c>
      <c r="L23" s="3">
        <v>15.663122165999996</v>
      </c>
      <c r="M23" s="3">
        <v>17.984245409</v>
      </c>
      <c r="N23" s="3">
        <v>18.273810998000002</v>
      </c>
      <c r="O23" s="3">
        <v>9.126639646000001</v>
      </c>
      <c r="P23" s="3">
        <v>10.613988502999998</v>
      </c>
      <c r="Q23" s="3">
        <v>9.3365719160000005</v>
      </c>
      <c r="R23" s="3">
        <v>20.237785290000005</v>
      </c>
      <c r="S23" s="3">
        <v>10.532070793999997</v>
      </c>
      <c r="T23" s="3">
        <v>18.191635585</v>
      </c>
      <c r="U23" s="3">
        <v>8.5216470469999948</v>
      </c>
      <c r="V23" s="3">
        <v>3.8753254199999989</v>
      </c>
      <c r="W23" s="3">
        <v>20.222005521</v>
      </c>
      <c r="X23" s="3">
        <v>0.13216154000000005</v>
      </c>
      <c r="Y23" s="3">
        <v>2.8729493850000014</v>
      </c>
      <c r="Z23" s="3">
        <v>3.7847608110000004</v>
      </c>
      <c r="AA23" s="3">
        <v>0.15762589599999996</v>
      </c>
      <c r="AB23" s="3">
        <v>10.745560084000001</v>
      </c>
      <c r="AC23" s="3">
        <v>17.088072118000003</v>
      </c>
      <c r="AD23" s="3">
        <v>28.804106606000001</v>
      </c>
      <c r="AE23" s="3">
        <v>51.048193738000002</v>
      </c>
      <c r="AF23" s="3">
        <v>19.469759796999998</v>
      </c>
      <c r="AG23" s="3">
        <v>8.7194052880000026</v>
      </c>
      <c r="AH23" s="3">
        <v>29.114103751000002</v>
      </c>
      <c r="AI23" s="3">
        <v>10.7916928</v>
      </c>
      <c r="AJ23" s="3">
        <v>21.681104848999997</v>
      </c>
      <c r="AK23" s="3">
        <v>11.501239049</v>
      </c>
      <c r="AL23" s="3">
        <v>7.6051979110000003</v>
      </c>
      <c r="AM23" s="3">
        <v>8.4558015630000014</v>
      </c>
      <c r="AN23" s="3">
        <v>10.429295792999996</v>
      </c>
      <c r="AO23" s="3">
        <v>1.4991895150000005</v>
      </c>
      <c r="AP23" s="3">
        <v>13.960379121000006</v>
      </c>
      <c r="AQ23" s="3">
        <v>21.605118666999999</v>
      </c>
      <c r="AR23" s="3">
        <v>4.0538322999999994E-2</v>
      </c>
      <c r="AS23" s="3">
        <v>38.921175685000001</v>
      </c>
      <c r="AT23" s="3">
        <v>17.005927027999999</v>
      </c>
      <c r="AU23" s="3">
        <v>0.70925746200000006</v>
      </c>
      <c r="AV23" s="3">
        <v>0.23116998199999997</v>
      </c>
      <c r="AW23" s="3">
        <v>9.0830396780000004</v>
      </c>
      <c r="AX23" s="3">
        <v>10.295551648000002</v>
      </c>
      <c r="AY23" s="3">
        <v>9.2813039160000024</v>
      </c>
      <c r="AZ23" s="3">
        <v>16.103510497999999</v>
      </c>
      <c r="BA23" s="3">
        <v>20.638891263000001</v>
      </c>
      <c r="BB23" s="3">
        <v>19.666408438999998</v>
      </c>
      <c r="BC23" s="3">
        <v>5.0009901370000005</v>
      </c>
      <c r="BD23" s="3">
        <v>20.752132114999995</v>
      </c>
      <c r="BE23" s="3">
        <v>0.36179761200000005</v>
      </c>
      <c r="BF23" s="3">
        <v>2.8445556869999993</v>
      </c>
      <c r="BG23" s="3">
        <v>1.1114133899999998</v>
      </c>
      <c r="BH23" s="3">
        <v>28.190586376999995</v>
      </c>
      <c r="BI23" s="3">
        <v>15.189140156999999</v>
      </c>
      <c r="BJ23" s="3">
        <v>10.93141508099999</v>
      </c>
      <c r="BK23" s="3">
        <v>16.143313586000005</v>
      </c>
      <c r="BL23" s="3">
        <v>2.3057068499999986</v>
      </c>
      <c r="BM23" s="3">
        <v>7.1838845990000024</v>
      </c>
      <c r="BN23" s="3">
        <v>17.622999693000004</v>
      </c>
      <c r="BO23" s="3">
        <v>9.3942522789999998</v>
      </c>
      <c r="BP23" s="3">
        <v>1.7163323530000001</v>
      </c>
      <c r="BQ23" s="3">
        <v>21.099642346999996</v>
      </c>
      <c r="BR23" s="3">
        <v>24.569395233999995</v>
      </c>
      <c r="BS23" s="3">
        <v>1.0375590530000003</v>
      </c>
      <c r="BT23" s="3">
        <v>22.446887824000004</v>
      </c>
      <c r="BU23" s="3">
        <v>21.018990117999987</v>
      </c>
      <c r="BV23" s="3">
        <v>16.870899469999998</v>
      </c>
      <c r="BW23" s="3">
        <v>21.753446981</v>
      </c>
      <c r="BX23" s="3">
        <v>3.3478072139999999</v>
      </c>
      <c r="BZ23">
        <f t="shared" si="0"/>
        <v>12.922188262693334</v>
      </c>
      <c r="CA23">
        <f t="shared" si="1"/>
        <v>9.5605232424016275</v>
      </c>
      <c r="CB23">
        <f t="shared" si="2"/>
        <v>1.0586982064340014</v>
      </c>
      <c r="CD23">
        <f t="shared" si="3"/>
        <v>12.862026450333335</v>
      </c>
      <c r="CE23">
        <f t="shared" si="4"/>
        <v>9.8739205836146819</v>
      </c>
      <c r="CF23">
        <f t="shared" si="5"/>
        <v>1.2439176650350834</v>
      </c>
      <c r="CH23">
        <f t="shared" si="6"/>
        <v>13.018217495875007</v>
      </c>
      <c r="CI23">
        <f t="shared" si="7"/>
        <v>9.6086897583664133</v>
      </c>
      <c r="CJ23">
        <f t="shared" si="8"/>
        <v>1.6416524501783039</v>
      </c>
      <c r="CL23">
        <f t="shared" si="9"/>
        <v>13.048730317300004</v>
      </c>
      <c r="CM23">
        <f t="shared" si="10"/>
        <v>10.168673939494166</v>
      </c>
      <c r="CN23">
        <f t="shared" si="11"/>
        <v>1.7555321391049814</v>
      </c>
      <c r="CP23">
        <f t="shared" si="12"/>
        <v>12.394095851200001</v>
      </c>
      <c r="CQ23">
        <f t="shared" si="13"/>
        <v>6.3512956651285268</v>
      </c>
      <c r="CR23">
        <f t="shared" si="14"/>
        <v>0.32697227259788131</v>
      </c>
      <c r="CT23">
        <f t="shared" si="15"/>
        <v>11.4249631046</v>
      </c>
      <c r="CU23">
        <f t="shared" si="16"/>
        <v>7.1087253359933031</v>
      </c>
      <c r="CV23">
        <f t="shared" si="17"/>
        <v>0.73720205550807216</v>
      </c>
      <c r="CX23">
        <f t="shared" si="18"/>
        <v>9.9384725737999986</v>
      </c>
      <c r="CY23">
        <f t="shared" si="19"/>
        <v>9.2169190227516165</v>
      </c>
      <c r="CZ23">
        <f t="shared" si="20"/>
        <v>0.73720205550807216</v>
      </c>
    </row>
    <row r="24" spans="1:104" x14ac:dyDescent="0.3">
      <c r="A24" s="2">
        <v>23</v>
      </c>
      <c r="B24" s="3">
        <v>15.129995622999999</v>
      </c>
      <c r="C24" s="3">
        <v>2.7615286389999989</v>
      </c>
      <c r="D24" s="3">
        <v>2.6896697899999995</v>
      </c>
      <c r="E24" s="3">
        <v>8.2873325200000014</v>
      </c>
      <c r="F24" s="3">
        <v>6.6776281080000004</v>
      </c>
      <c r="G24" s="3">
        <v>26.058234778000006</v>
      </c>
      <c r="H24" s="3">
        <v>18.193184572999996</v>
      </c>
      <c r="I24" s="3">
        <v>26.323824798999993</v>
      </c>
      <c r="J24" s="3">
        <v>28.914853480000001</v>
      </c>
      <c r="K24" s="3">
        <v>6.0706341719999992</v>
      </c>
      <c r="L24" s="3">
        <v>5.4288470470000005</v>
      </c>
      <c r="M24" s="3">
        <v>30.378977448000001</v>
      </c>
      <c r="N24" s="3">
        <v>20.899783857999996</v>
      </c>
      <c r="O24" s="3">
        <v>18.839371299999996</v>
      </c>
      <c r="P24" s="3">
        <v>9.3262398570000009</v>
      </c>
      <c r="Q24" s="3">
        <v>12.826021030999998</v>
      </c>
      <c r="R24" s="3">
        <v>8.1394860610000048</v>
      </c>
      <c r="S24" s="3">
        <v>14.693814368999995</v>
      </c>
      <c r="T24" s="3">
        <v>21.723465327000007</v>
      </c>
      <c r="U24" s="3">
        <v>22.860760065000001</v>
      </c>
      <c r="V24" s="3">
        <v>12.452032625999998</v>
      </c>
      <c r="W24" s="3">
        <v>33.954412796999989</v>
      </c>
      <c r="X24" s="3">
        <v>2.3053003999999995E-2</v>
      </c>
      <c r="Y24" s="3">
        <v>3.4223066370000006</v>
      </c>
      <c r="Z24" s="3">
        <v>1.516065848</v>
      </c>
      <c r="AA24" s="3">
        <v>0.72002155099999976</v>
      </c>
      <c r="AB24" s="3">
        <v>27.131919306</v>
      </c>
      <c r="AC24" s="3">
        <v>25.926693742000008</v>
      </c>
      <c r="AD24" s="3">
        <v>17.946448193999995</v>
      </c>
      <c r="AE24" s="3">
        <v>16.940429306000002</v>
      </c>
      <c r="AF24" s="3">
        <v>23.77501564899999</v>
      </c>
      <c r="AG24" s="3">
        <v>18.242563923999995</v>
      </c>
      <c r="AH24" s="3">
        <v>24.570458055999996</v>
      </c>
      <c r="AI24" s="3">
        <v>11.440545915999996</v>
      </c>
      <c r="AJ24" s="3">
        <v>28.477797357999997</v>
      </c>
      <c r="AK24" s="3">
        <v>7.3212821829999983</v>
      </c>
      <c r="AL24" s="3">
        <v>16.396119219000003</v>
      </c>
      <c r="AM24" s="3">
        <v>14.733093831999994</v>
      </c>
      <c r="AN24" s="3">
        <v>23.595717904999997</v>
      </c>
      <c r="AO24" s="3">
        <v>1.4250466320000004</v>
      </c>
      <c r="AP24" s="3">
        <v>17.030295036999998</v>
      </c>
      <c r="AQ24" s="3">
        <v>28.424384006000007</v>
      </c>
      <c r="AR24" s="3">
        <v>1.3403575179999996</v>
      </c>
      <c r="AS24" s="3">
        <v>16.561694930999987</v>
      </c>
      <c r="AT24" s="3">
        <v>8.035310363999999</v>
      </c>
      <c r="AU24" s="3">
        <v>0.504102418</v>
      </c>
      <c r="AV24" s="3">
        <v>2.5363999999999999E-3</v>
      </c>
      <c r="AW24" s="3">
        <v>37.700415738000004</v>
      </c>
      <c r="AX24" s="3">
        <v>22.665942919999999</v>
      </c>
      <c r="AY24" s="3">
        <v>19.818450151</v>
      </c>
      <c r="AZ24" s="3">
        <v>25.250458232000003</v>
      </c>
      <c r="BA24" s="3">
        <v>8.8730484929999953</v>
      </c>
      <c r="BB24" s="3">
        <v>23.641041166000008</v>
      </c>
      <c r="BC24" s="3">
        <v>4.8176007020000009</v>
      </c>
      <c r="BD24" s="3">
        <v>5.0555868160000017</v>
      </c>
      <c r="BE24" s="3">
        <v>0.90621701800000032</v>
      </c>
      <c r="BF24" s="3">
        <v>2.7916497150000006</v>
      </c>
      <c r="BG24" s="3">
        <v>0.16874626600000003</v>
      </c>
      <c r="BH24" s="3">
        <v>9.2016375239999988</v>
      </c>
      <c r="BI24" s="3">
        <v>13.346050190000001</v>
      </c>
      <c r="BJ24" s="3">
        <v>20.720814835999999</v>
      </c>
      <c r="BK24" s="3">
        <v>26.722920651000003</v>
      </c>
      <c r="BL24" s="3">
        <v>2.4155392190000002</v>
      </c>
      <c r="BM24" s="3">
        <v>15.867176667999992</v>
      </c>
      <c r="BN24" s="3">
        <v>30.205523244999995</v>
      </c>
      <c r="BO24" s="3">
        <v>21.716398228999999</v>
      </c>
      <c r="BP24" s="3">
        <v>3.708047337</v>
      </c>
      <c r="BQ24" s="3">
        <v>26.727283634000003</v>
      </c>
      <c r="BR24" s="3">
        <v>32.183338089999999</v>
      </c>
      <c r="BS24" s="3">
        <v>5.5510093789999964</v>
      </c>
      <c r="BT24" s="3">
        <v>18.568642429000001</v>
      </c>
      <c r="BU24" s="3">
        <v>22.892510427999998</v>
      </c>
      <c r="BV24" s="3">
        <v>35.421265944000012</v>
      </c>
      <c r="BW24" s="3">
        <v>15.554833747000002</v>
      </c>
      <c r="BX24" s="3">
        <v>4.3708061060000016</v>
      </c>
      <c r="BZ24">
        <f t="shared" si="0"/>
        <v>15.266617494359998</v>
      </c>
      <c r="CA24">
        <f t="shared" si="1"/>
        <v>10.28473492251306</v>
      </c>
      <c r="CB24">
        <f t="shared" si="2"/>
        <v>0.13938172488427952</v>
      </c>
      <c r="CD24">
        <f t="shared" si="3"/>
        <v>14.37283670225</v>
      </c>
      <c r="CE24">
        <f t="shared" si="4"/>
        <v>10.045223197192602</v>
      </c>
      <c r="CF24">
        <f t="shared" si="5"/>
        <v>0.21954664200404983</v>
      </c>
      <c r="CH24">
        <f t="shared" si="6"/>
        <v>15.40586691325</v>
      </c>
      <c r="CI24">
        <f t="shared" si="7"/>
        <v>9.4780441768068417</v>
      </c>
      <c r="CJ24">
        <f t="shared" si="8"/>
        <v>1.4475866273398178E-2</v>
      </c>
      <c r="CL24">
        <f t="shared" si="9"/>
        <v>14.875234528533333</v>
      </c>
      <c r="CM24">
        <f t="shared" si="10"/>
        <v>9.8435708948994147</v>
      </c>
      <c r="CN24">
        <f t="shared" si="11"/>
        <v>0.15710146675258155</v>
      </c>
      <c r="CP24">
        <f t="shared" si="12"/>
        <v>15.065340399466669</v>
      </c>
      <c r="CQ24">
        <f t="shared" si="13"/>
        <v>9.520243181948981</v>
      </c>
      <c r="CR24">
        <f t="shared" si="14"/>
        <v>0.24243723367727557</v>
      </c>
      <c r="CT24">
        <f t="shared" si="15"/>
        <v>14.110688648200002</v>
      </c>
      <c r="CU24">
        <f t="shared" si="16"/>
        <v>9.7047465472202585</v>
      </c>
      <c r="CV24">
        <f t="shared" si="17"/>
        <v>0.35825987250883573</v>
      </c>
      <c r="CX24">
        <f t="shared" si="18"/>
        <v>7.1092309360000003</v>
      </c>
      <c r="CY24">
        <f t="shared" si="19"/>
        <v>4.5681923447718136</v>
      </c>
      <c r="CZ24">
        <f t="shared" si="20"/>
        <v>0.35825987250883573</v>
      </c>
    </row>
    <row r="25" spans="1:104" x14ac:dyDescent="0.3">
      <c r="A25" s="2">
        <v>24</v>
      </c>
      <c r="B25" s="3">
        <v>25.670454041999999</v>
      </c>
      <c r="C25" s="3">
        <v>6.6672930340000001</v>
      </c>
      <c r="D25" s="3">
        <v>2.326181184999998</v>
      </c>
      <c r="E25" s="3">
        <v>20.126894105999998</v>
      </c>
      <c r="F25" s="3">
        <v>21.417228519999995</v>
      </c>
      <c r="G25" s="3">
        <v>19.311977000999999</v>
      </c>
      <c r="H25" s="3">
        <v>35.639363423000006</v>
      </c>
      <c r="I25" s="3">
        <v>27.88761929799999</v>
      </c>
      <c r="J25" s="3">
        <v>23.413723699000002</v>
      </c>
      <c r="K25" s="3">
        <v>4.3566399699999998</v>
      </c>
      <c r="L25" s="3">
        <v>14.818006892999996</v>
      </c>
      <c r="M25" s="3">
        <v>8.4346009789999936</v>
      </c>
      <c r="N25" s="3">
        <v>19.794840020000002</v>
      </c>
      <c r="O25" s="3">
        <v>10.960532968999997</v>
      </c>
      <c r="P25" s="3">
        <v>15.141392628999995</v>
      </c>
      <c r="Q25" s="3">
        <v>27.608815923999988</v>
      </c>
      <c r="R25" s="3">
        <v>50.919902230999988</v>
      </c>
      <c r="S25" s="3">
        <v>7.7274268609999996</v>
      </c>
      <c r="T25" s="3">
        <v>27.406147507000004</v>
      </c>
      <c r="U25" s="3">
        <v>25.259028226999998</v>
      </c>
      <c r="V25" s="3">
        <v>6.365226754</v>
      </c>
      <c r="W25" s="3">
        <v>14.602008594999999</v>
      </c>
      <c r="X25" s="3">
        <v>0.3244071770000001</v>
      </c>
      <c r="Y25" s="3">
        <v>1.4820722529999995</v>
      </c>
      <c r="Z25" s="3">
        <v>2.383150289</v>
      </c>
      <c r="AA25" s="3">
        <v>0.76174527600000019</v>
      </c>
      <c r="AB25" s="3">
        <v>30.371686170999997</v>
      </c>
      <c r="AC25" s="3">
        <v>17.870579381999995</v>
      </c>
      <c r="AD25" s="3">
        <v>17.283881260999998</v>
      </c>
      <c r="AE25" s="3">
        <v>20.924532416999998</v>
      </c>
      <c r="AF25" s="3">
        <v>8.851794670000011</v>
      </c>
      <c r="AG25" s="3">
        <v>10.239061332999999</v>
      </c>
      <c r="AH25" s="3">
        <v>9.0694396250000029</v>
      </c>
      <c r="AI25" s="3">
        <v>6.9605369989999994</v>
      </c>
      <c r="AJ25" s="3">
        <v>22.777277208000005</v>
      </c>
      <c r="AK25" s="3">
        <v>9.7399919430000033</v>
      </c>
      <c r="AL25" s="3">
        <v>16.726966619000006</v>
      </c>
      <c r="AM25" s="3">
        <v>16.348877951999995</v>
      </c>
      <c r="AN25" s="3">
        <v>22.571685972999994</v>
      </c>
      <c r="AO25" s="3">
        <v>0.39097353500000009</v>
      </c>
      <c r="AP25" s="3">
        <v>4.7304629630000008</v>
      </c>
      <c r="AQ25" s="3">
        <v>24.829048224999994</v>
      </c>
      <c r="AR25" s="3">
        <v>0.62428220599999995</v>
      </c>
      <c r="AS25" s="3">
        <v>21.063338402000007</v>
      </c>
      <c r="AT25" s="3">
        <v>36.695610860999977</v>
      </c>
      <c r="AU25" s="3">
        <v>3.1558799310000012</v>
      </c>
      <c r="AV25" s="3">
        <v>0.66156818800000039</v>
      </c>
      <c r="AW25" s="3">
        <v>13.866699249000007</v>
      </c>
      <c r="AX25" s="3">
        <v>20.418075971</v>
      </c>
      <c r="AY25" s="3">
        <v>16.663987975999998</v>
      </c>
      <c r="AZ25" s="3">
        <v>0.20811991300000002</v>
      </c>
      <c r="BA25" s="3">
        <v>16.726986835000002</v>
      </c>
      <c r="BB25" s="3">
        <v>12.779496416000004</v>
      </c>
      <c r="BC25" s="3">
        <v>8.9365335200000011</v>
      </c>
      <c r="BD25" s="3">
        <v>6.9683368239999979</v>
      </c>
      <c r="BE25" s="3">
        <v>0.46488352299999991</v>
      </c>
      <c r="BF25" s="3">
        <v>2.6574244629999995</v>
      </c>
      <c r="BG25" s="3">
        <v>4.9830271999999995E-2</v>
      </c>
      <c r="BH25" s="3">
        <v>10.294801539000002</v>
      </c>
      <c r="BI25" s="3">
        <v>18.203691463999998</v>
      </c>
      <c r="BJ25" s="3">
        <v>19.834378079</v>
      </c>
      <c r="BK25" s="3">
        <v>10.132039425</v>
      </c>
      <c r="BL25" s="3">
        <v>0.49753100300000008</v>
      </c>
      <c r="BM25" s="3">
        <v>8.3581301910000025</v>
      </c>
      <c r="BN25" s="3">
        <v>27.377146768999999</v>
      </c>
      <c r="BO25" s="3">
        <v>18.114531881999998</v>
      </c>
      <c r="BP25" s="3">
        <v>4.0011597549999989</v>
      </c>
      <c r="BQ25" s="3">
        <v>24.539652750000002</v>
      </c>
      <c r="BR25" s="3">
        <v>18.110274954000001</v>
      </c>
      <c r="BS25" s="3">
        <v>22.893589833999997</v>
      </c>
      <c r="BT25" s="3">
        <v>19.544080333999997</v>
      </c>
      <c r="BU25" s="3">
        <v>21.249283102</v>
      </c>
      <c r="BV25" s="3">
        <v>11.493341785999995</v>
      </c>
      <c r="BW25" s="3">
        <v>12.584265175999995</v>
      </c>
      <c r="BX25" s="3">
        <v>5.7542498849999948</v>
      </c>
      <c r="BZ25">
        <f t="shared" si="0"/>
        <v>14.338889034879994</v>
      </c>
      <c r="CA25">
        <f t="shared" si="1"/>
        <v>10.208042396193861</v>
      </c>
      <c r="CB25">
        <f t="shared" si="2"/>
        <v>0.68555698595031356</v>
      </c>
      <c r="CD25">
        <f t="shared" si="3"/>
        <v>14.182217044849999</v>
      </c>
      <c r="CE25">
        <f t="shared" si="4"/>
        <v>10.720917820054272</v>
      </c>
      <c r="CF25">
        <f t="shared" si="5"/>
        <v>0.78936843590723638</v>
      </c>
      <c r="CH25">
        <f t="shared" si="6"/>
        <v>15.773349098749994</v>
      </c>
      <c r="CI25">
        <f t="shared" si="7"/>
        <v>10.804515409137917</v>
      </c>
      <c r="CJ25">
        <f t="shared" si="8"/>
        <v>0.79423963504047335</v>
      </c>
      <c r="CL25">
        <f t="shared" si="9"/>
        <v>16.9085786031</v>
      </c>
      <c r="CM25">
        <f t="shared" si="10"/>
        <v>11.633519877920659</v>
      </c>
      <c r="CN25">
        <f t="shared" si="11"/>
        <v>0.65496958030415386</v>
      </c>
      <c r="CP25">
        <f t="shared" si="12"/>
        <v>17.064449851199996</v>
      </c>
      <c r="CQ25">
        <f t="shared" si="13"/>
        <v>9.0357042387707001</v>
      </c>
      <c r="CR25">
        <f t="shared" si="14"/>
        <v>0.14575332767851254</v>
      </c>
      <c r="CT25">
        <f t="shared" si="15"/>
        <v>18.681737427799998</v>
      </c>
      <c r="CU25">
        <f t="shared" si="16"/>
        <v>10.346841532196358</v>
      </c>
      <c r="CV25">
        <f t="shared" si="17"/>
        <v>-0.31276007967699054</v>
      </c>
      <c r="CX25">
        <f t="shared" si="18"/>
        <v>15.241610177399997</v>
      </c>
      <c r="CY25">
        <f t="shared" si="19"/>
        <v>9.0674391739016329</v>
      </c>
      <c r="CZ25">
        <f t="shared" si="20"/>
        <v>-0.31276007967699054</v>
      </c>
    </row>
    <row r="26" spans="1:104" x14ac:dyDescent="0.3">
      <c r="A26" s="2">
        <v>25</v>
      </c>
      <c r="B26" s="3">
        <v>35.002068402000006</v>
      </c>
      <c r="C26" s="3">
        <v>6.6062864779999995</v>
      </c>
      <c r="D26" s="3">
        <v>8.8254091920000004</v>
      </c>
      <c r="E26" s="3">
        <v>5.7074544490000001</v>
      </c>
      <c r="F26" s="3">
        <v>17.451847798000006</v>
      </c>
      <c r="G26" s="3">
        <v>12.836337079000003</v>
      </c>
      <c r="H26" s="3">
        <v>19.353610261</v>
      </c>
      <c r="I26" s="3">
        <v>24.775519783999997</v>
      </c>
      <c r="J26" s="3">
        <v>17.704214736999997</v>
      </c>
      <c r="K26" s="3">
        <v>9.5665736400000014</v>
      </c>
      <c r="L26" s="3">
        <v>8.215002381999998</v>
      </c>
      <c r="M26" s="3">
        <v>23.522383759</v>
      </c>
      <c r="N26" s="3">
        <v>16.116350711999999</v>
      </c>
      <c r="O26" s="3">
        <v>26.221281333</v>
      </c>
      <c r="P26" s="3">
        <v>26.587841634000011</v>
      </c>
      <c r="Q26" s="3">
        <v>33.366908546999994</v>
      </c>
      <c r="R26" s="3">
        <v>27.169398648000001</v>
      </c>
      <c r="S26" s="3">
        <v>13.689203471000004</v>
      </c>
      <c r="T26" s="3">
        <v>32.305643803999999</v>
      </c>
      <c r="U26" s="3">
        <v>12.178285739000003</v>
      </c>
      <c r="V26" s="3">
        <v>20.205231787999999</v>
      </c>
      <c r="W26" s="3">
        <v>23.414041363999999</v>
      </c>
      <c r="X26" s="3">
        <v>0.4106742040000001</v>
      </c>
      <c r="Y26" s="3">
        <v>5.262383096999999</v>
      </c>
      <c r="Z26" s="3">
        <v>1.395622414</v>
      </c>
      <c r="AA26" s="3">
        <v>1.7531347309999998</v>
      </c>
      <c r="AB26" s="3">
        <v>8.4025063670000026</v>
      </c>
      <c r="AC26" s="3">
        <v>16.857844941000003</v>
      </c>
      <c r="AD26" s="3">
        <v>27.26279362</v>
      </c>
      <c r="AE26" s="3">
        <v>37.273991908999989</v>
      </c>
      <c r="AF26" s="3">
        <v>26.035185807999994</v>
      </c>
      <c r="AG26" s="3">
        <v>19.475115803000001</v>
      </c>
      <c r="AH26" s="3">
        <v>22.524585135999999</v>
      </c>
      <c r="AI26" s="3">
        <v>32.611486316000004</v>
      </c>
      <c r="AJ26" s="3">
        <v>8.8378836120000006</v>
      </c>
      <c r="AK26" s="3">
        <v>9.9880072420000001</v>
      </c>
      <c r="AL26" s="3">
        <v>12.136569707999994</v>
      </c>
      <c r="AM26" s="3">
        <v>18.085605003999998</v>
      </c>
      <c r="AN26" s="3">
        <v>15.035486969000003</v>
      </c>
      <c r="AO26" s="3">
        <v>2.0142800129999996</v>
      </c>
      <c r="AP26" s="3">
        <v>5.8182253169999996</v>
      </c>
      <c r="AQ26" s="3">
        <v>17.206529525000004</v>
      </c>
      <c r="AR26" s="3">
        <v>0.50157042600000012</v>
      </c>
      <c r="AS26" s="3">
        <v>42.54045965200001</v>
      </c>
      <c r="AT26" s="3">
        <v>15.317366775000002</v>
      </c>
      <c r="AU26" s="3">
        <v>1.3245717829999999</v>
      </c>
      <c r="AV26" s="3">
        <v>0.73365672600000009</v>
      </c>
      <c r="AW26" s="3">
        <v>23.707315197000003</v>
      </c>
      <c r="AX26" s="3">
        <v>20.137502051000002</v>
      </c>
      <c r="AY26" s="3">
        <v>6.5614243469999982</v>
      </c>
      <c r="AZ26" s="3">
        <v>13.364004742999997</v>
      </c>
      <c r="BA26" s="3">
        <v>25.293340481000001</v>
      </c>
      <c r="BB26" s="3">
        <v>3.0934687270000008</v>
      </c>
      <c r="BC26" s="3">
        <v>7.8818887770000021</v>
      </c>
      <c r="BD26" s="3">
        <v>13.888649565</v>
      </c>
      <c r="BE26" s="3">
        <v>1.7369353259999998</v>
      </c>
      <c r="BF26" s="3">
        <v>2.1157110969999988</v>
      </c>
      <c r="BG26" s="3">
        <v>1.0494826659999998</v>
      </c>
      <c r="BH26" s="3">
        <v>45.05012872799999</v>
      </c>
      <c r="BI26" s="3">
        <v>15.794365698</v>
      </c>
      <c r="BJ26" s="3">
        <v>8.2525337040000011</v>
      </c>
      <c r="BK26" s="3">
        <v>14.569391842000002</v>
      </c>
      <c r="BL26" s="3">
        <v>1.9703908860000003</v>
      </c>
      <c r="BM26" s="3">
        <v>30.375924863999998</v>
      </c>
      <c r="BN26" s="3">
        <v>17.088938207000002</v>
      </c>
      <c r="BO26" s="3">
        <v>56.327980775999997</v>
      </c>
      <c r="BP26" s="3">
        <v>4.8067948229999988</v>
      </c>
      <c r="BQ26" s="3">
        <v>31.01903810899999</v>
      </c>
      <c r="BR26" s="3">
        <v>21.248618571999998</v>
      </c>
      <c r="BS26" s="3">
        <v>20.323029814000005</v>
      </c>
      <c r="BT26" s="3">
        <v>12.003449805000004</v>
      </c>
      <c r="BU26" s="3">
        <v>14.133180587000002</v>
      </c>
      <c r="BV26" s="3">
        <v>9.7731462850000028</v>
      </c>
      <c r="BW26" s="3">
        <v>5.3826080770000022</v>
      </c>
      <c r="BX26" s="3">
        <v>9.3463155639999975</v>
      </c>
      <c r="BZ26">
        <f t="shared" si="0"/>
        <v>16.078959885559989</v>
      </c>
      <c r="CA26">
        <f t="shared" si="1"/>
        <v>11.650550800796106</v>
      </c>
      <c r="CB26">
        <f t="shared" si="2"/>
        <v>0.90015276298162084</v>
      </c>
      <c r="CD26">
        <f t="shared" si="3"/>
        <v>15.821677491699996</v>
      </c>
      <c r="CE26">
        <f t="shared" si="4"/>
        <v>11.160408651400596</v>
      </c>
      <c r="CF26">
        <f t="shared" si="5"/>
        <v>0.55699840198146988</v>
      </c>
      <c r="CH26">
        <f t="shared" si="6"/>
        <v>17.154601297374999</v>
      </c>
      <c r="CI26">
        <f t="shared" si="7"/>
        <v>9.9545319635832943</v>
      </c>
      <c r="CJ26">
        <f t="shared" si="8"/>
        <v>0.18240303919912498</v>
      </c>
      <c r="CL26">
        <f t="shared" si="9"/>
        <v>17.3146615428</v>
      </c>
      <c r="CM26">
        <f t="shared" si="10"/>
        <v>10.377287458500465</v>
      </c>
      <c r="CN26">
        <f t="shared" si="11"/>
        <v>0.16846028355609907</v>
      </c>
      <c r="CP26">
        <f t="shared" si="12"/>
        <v>17.232812109333334</v>
      </c>
      <c r="CQ26">
        <f t="shared" si="13"/>
        <v>8.4157934122155105</v>
      </c>
      <c r="CR26">
        <f t="shared" si="14"/>
        <v>0.4049061243827039</v>
      </c>
      <c r="CT26">
        <f t="shared" si="15"/>
        <v>15.782932182000001</v>
      </c>
      <c r="CU26">
        <f t="shared" si="16"/>
        <v>8.6656039435281489</v>
      </c>
      <c r="CV26">
        <f t="shared" si="17"/>
        <v>0.99963030101671246</v>
      </c>
      <c r="CX26">
        <f t="shared" si="18"/>
        <v>14.718613263800004</v>
      </c>
      <c r="CY26">
        <f t="shared" si="19"/>
        <v>10.960198964064034</v>
      </c>
      <c r="CZ26">
        <f t="shared" si="20"/>
        <v>0.99963030101671246</v>
      </c>
    </row>
    <row r="27" spans="1:104" x14ac:dyDescent="0.3">
      <c r="A27" s="2">
        <v>26</v>
      </c>
      <c r="B27" s="3">
        <v>5.6127386439999976</v>
      </c>
      <c r="C27" s="3">
        <v>6.8138558710000021</v>
      </c>
      <c r="D27" s="3">
        <v>11.042321607999993</v>
      </c>
      <c r="E27" s="3">
        <v>25.083024731999995</v>
      </c>
      <c r="F27" s="3">
        <v>39.317355554000009</v>
      </c>
      <c r="G27" s="3">
        <v>48.224248437999996</v>
      </c>
      <c r="H27" s="3">
        <v>23.195000312999998</v>
      </c>
      <c r="I27" s="3">
        <v>4.728702814</v>
      </c>
      <c r="J27" s="3">
        <v>9.5756694789999983</v>
      </c>
      <c r="K27" s="3">
        <v>21.007315787999996</v>
      </c>
      <c r="L27" s="3">
        <v>29.039689054</v>
      </c>
      <c r="M27" s="3">
        <v>14.860019270999997</v>
      </c>
      <c r="N27" s="3">
        <v>39.287885955000014</v>
      </c>
      <c r="O27" s="3">
        <v>40.413537935000001</v>
      </c>
      <c r="P27" s="3">
        <v>14.614157443999998</v>
      </c>
      <c r="Q27" s="3">
        <v>28.394447916999997</v>
      </c>
      <c r="R27" s="3">
        <v>8.0273430710000007</v>
      </c>
      <c r="S27" s="3">
        <v>23.631713330999986</v>
      </c>
      <c r="T27" s="3">
        <v>11.002266087999999</v>
      </c>
      <c r="U27" s="3">
        <v>33.90117260200001</v>
      </c>
      <c r="V27" s="3">
        <v>13.815084262999997</v>
      </c>
      <c r="W27" s="3">
        <v>45.062100489000002</v>
      </c>
      <c r="X27" s="3">
        <v>2.7328706409999999</v>
      </c>
      <c r="Y27" s="3">
        <v>6.7726351250000008</v>
      </c>
      <c r="Z27" s="3">
        <v>3.4995355959999985</v>
      </c>
      <c r="AA27" s="3">
        <v>1.413740005</v>
      </c>
      <c r="AB27" s="3">
        <v>6.6452240120000008</v>
      </c>
      <c r="AC27" s="3">
        <v>25.027711904000004</v>
      </c>
      <c r="AD27" s="3">
        <v>8.5965343049999934</v>
      </c>
      <c r="AE27" s="3">
        <v>16.728602046000002</v>
      </c>
      <c r="AF27" s="3">
        <v>43.011881046000006</v>
      </c>
      <c r="AG27" s="3">
        <v>27.299725216000006</v>
      </c>
      <c r="AH27" s="3">
        <v>24.387958119999997</v>
      </c>
      <c r="AI27" s="3">
        <v>23.354208019000012</v>
      </c>
      <c r="AJ27" s="3">
        <v>10.163783877999998</v>
      </c>
      <c r="AK27" s="3">
        <v>9.0434374880000021</v>
      </c>
      <c r="AL27" s="3">
        <v>15.741853891999996</v>
      </c>
      <c r="AM27" s="3">
        <v>23.129941812000002</v>
      </c>
      <c r="AN27" s="3">
        <v>32.172195557000002</v>
      </c>
      <c r="AO27" s="3">
        <v>1.2486668780000001</v>
      </c>
      <c r="AP27" s="3">
        <v>24.847865427999999</v>
      </c>
      <c r="AQ27" s="3">
        <v>29.915835093000002</v>
      </c>
      <c r="AR27" s="3">
        <v>2.2063105550000008</v>
      </c>
      <c r="AS27" s="3">
        <v>20.120678873999999</v>
      </c>
      <c r="AT27" s="3">
        <v>25.997629489000005</v>
      </c>
      <c r="AU27" s="3">
        <v>2.4199388579999992</v>
      </c>
      <c r="AV27" s="3">
        <v>0.14117730400000003</v>
      </c>
      <c r="AW27" s="3">
        <v>9.7113569690000006</v>
      </c>
      <c r="AX27" s="3">
        <v>38.899727501000015</v>
      </c>
      <c r="AY27" s="3">
        <v>39.876354437999979</v>
      </c>
      <c r="AZ27" s="3">
        <v>37.882679826000007</v>
      </c>
      <c r="BA27" s="3">
        <v>19.776671073999999</v>
      </c>
      <c r="BB27" s="3">
        <v>9.9101916620000043</v>
      </c>
      <c r="BC27" s="3">
        <v>4.0971452489999995</v>
      </c>
      <c r="BD27" s="3">
        <v>13.333005678000001</v>
      </c>
      <c r="BE27" s="3">
        <v>2.0899841240000003</v>
      </c>
      <c r="BF27" s="3">
        <v>3.8652898489999998</v>
      </c>
      <c r="BG27" s="3">
        <v>2.3666188950000011</v>
      </c>
      <c r="BH27" s="3">
        <v>25.803086607999994</v>
      </c>
      <c r="BI27" s="3">
        <v>25.396626469999998</v>
      </c>
      <c r="BJ27" s="3">
        <v>15.803388716999999</v>
      </c>
      <c r="BK27" s="3">
        <v>15.108865243</v>
      </c>
      <c r="BL27" s="3">
        <v>2.0199749690000002</v>
      </c>
      <c r="BM27" s="3">
        <v>28.848842364000006</v>
      </c>
      <c r="BN27" s="3">
        <v>31.982971985999995</v>
      </c>
      <c r="BO27" s="3">
        <v>4.2280682699999996</v>
      </c>
      <c r="BP27" s="3">
        <v>4.0441994230000002</v>
      </c>
      <c r="BQ27" s="3">
        <v>7.3782831090000007</v>
      </c>
      <c r="BR27" s="3">
        <v>24.472033056999997</v>
      </c>
      <c r="BS27" s="3">
        <v>14.799158049999999</v>
      </c>
      <c r="BT27" s="3">
        <v>37.41977020600001</v>
      </c>
      <c r="BU27" s="3">
        <v>29.194769440000005</v>
      </c>
      <c r="BV27" s="3">
        <v>32.018580753000002</v>
      </c>
      <c r="BW27" s="3">
        <v>29.064453397999994</v>
      </c>
      <c r="BX27" s="3">
        <v>21.457981061999998</v>
      </c>
      <c r="BZ27">
        <f t="shared" si="0"/>
        <v>18.854928935893341</v>
      </c>
      <c r="CA27">
        <f t="shared" si="1"/>
        <v>12.869034021869789</v>
      </c>
      <c r="CB27">
        <f t="shared" si="2"/>
        <v>0.34503348025268876</v>
      </c>
      <c r="CD27">
        <f t="shared" si="3"/>
        <v>18.604638835750006</v>
      </c>
      <c r="CE27">
        <f t="shared" si="4"/>
        <v>13.222004843992298</v>
      </c>
      <c r="CF27">
        <f t="shared" si="5"/>
        <v>0.44692898487751603</v>
      </c>
      <c r="CH27">
        <f t="shared" si="6"/>
        <v>19.440503905025</v>
      </c>
      <c r="CI27">
        <f t="shared" si="7"/>
        <v>13.118474022045866</v>
      </c>
      <c r="CJ27">
        <f t="shared" si="8"/>
        <v>0.53745265080921678</v>
      </c>
      <c r="CL27">
        <f t="shared" si="9"/>
        <v>18.935550143166669</v>
      </c>
      <c r="CM27">
        <f t="shared" si="10"/>
        <v>13.54556030504749</v>
      </c>
      <c r="CN27">
        <f t="shared" si="11"/>
        <v>0.66620266664947991</v>
      </c>
      <c r="CP27">
        <f t="shared" si="12"/>
        <v>22.187701526666668</v>
      </c>
      <c r="CQ27">
        <f t="shared" si="13"/>
        <v>13.817627237876122</v>
      </c>
      <c r="CR27">
        <f t="shared" si="14"/>
        <v>0.46053631393067124</v>
      </c>
      <c r="CT27">
        <f t="shared" si="15"/>
        <v>19.4600233241</v>
      </c>
      <c r="CU27">
        <f t="shared" si="16"/>
        <v>14.166507695803816</v>
      </c>
      <c r="CV27">
        <f t="shared" si="17"/>
        <v>0.93539073932275962</v>
      </c>
      <c r="CX27">
        <f t="shared" si="18"/>
        <v>17.573859281799997</v>
      </c>
      <c r="CY27">
        <f t="shared" si="19"/>
        <v>12.88933094147524</v>
      </c>
      <c r="CZ27">
        <f t="shared" si="20"/>
        <v>0.93539073932275962</v>
      </c>
    </row>
    <row r="28" spans="1:104" x14ac:dyDescent="0.3">
      <c r="A28" s="2">
        <v>27</v>
      </c>
      <c r="B28" s="3">
        <v>26.513818122</v>
      </c>
      <c r="C28" s="3">
        <v>2.5190185430000005</v>
      </c>
      <c r="D28" s="3">
        <v>4.2877791089999988</v>
      </c>
      <c r="E28" s="3">
        <v>25.218823616000002</v>
      </c>
      <c r="F28" s="3">
        <v>11.849269993000002</v>
      </c>
      <c r="G28" s="3">
        <v>11.573742066999998</v>
      </c>
      <c r="H28" s="3">
        <v>31.251886754000008</v>
      </c>
      <c r="I28" s="3">
        <v>14.643636080000004</v>
      </c>
      <c r="J28" s="3">
        <v>11.167324266000003</v>
      </c>
      <c r="K28" s="3">
        <v>14.186801681999999</v>
      </c>
      <c r="L28" s="3">
        <v>6.9798677220000007</v>
      </c>
      <c r="M28" s="3">
        <v>26.396392143000003</v>
      </c>
      <c r="N28" s="3">
        <v>0.14660279399999998</v>
      </c>
      <c r="O28" s="3">
        <v>26.357641670999993</v>
      </c>
      <c r="P28" s="3">
        <v>26.815267682999998</v>
      </c>
      <c r="Q28" s="3">
        <v>20.342323628000003</v>
      </c>
      <c r="R28" s="3">
        <v>3.6238292889999988</v>
      </c>
      <c r="S28" s="3">
        <v>18.965650209000007</v>
      </c>
      <c r="T28" s="3">
        <v>24.190624684999985</v>
      </c>
      <c r="U28" s="3">
        <v>19.527623237000004</v>
      </c>
      <c r="V28" s="3">
        <v>19.912319272000001</v>
      </c>
      <c r="W28" s="3">
        <v>11.286099251</v>
      </c>
      <c r="X28" s="3">
        <v>1.6872452419999997</v>
      </c>
      <c r="Y28" s="3">
        <v>9.2445332120000021</v>
      </c>
      <c r="Z28" s="3">
        <v>6.6010950830000015</v>
      </c>
      <c r="AA28" s="3">
        <v>1.1301115850000005</v>
      </c>
      <c r="AB28" s="3">
        <v>17.895161210000005</v>
      </c>
      <c r="AC28" s="3">
        <v>24.065772749000004</v>
      </c>
      <c r="AD28" s="3">
        <v>38.053005230000004</v>
      </c>
      <c r="AE28" s="3">
        <v>3.7425494190000004</v>
      </c>
      <c r="AF28" s="3">
        <v>49.071576538000016</v>
      </c>
      <c r="AG28" s="3">
        <v>35.592764695000014</v>
      </c>
      <c r="AH28" s="3">
        <v>21.307500735999994</v>
      </c>
      <c r="AI28" s="3">
        <v>7.5171136250000004</v>
      </c>
      <c r="AJ28" s="3">
        <v>45.258539739</v>
      </c>
      <c r="AK28" s="3">
        <v>23.600319995</v>
      </c>
      <c r="AL28" s="3">
        <v>12.452007512000003</v>
      </c>
      <c r="AM28" s="3">
        <v>26.743950383000005</v>
      </c>
      <c r="AN28" s="3">
        <v>17.866826828000001</v>
      </c>
      <c r="AO28" s="3">
        <v>3.5946710069999996</v>
      </c>
      <c r="AP28" s="3">
        <v>9.3617722270000012</v>
      </c>
      <c r="AQ28" s="3">
        <v>34.083988959000003</v>
      </c>
      <c r="AR28" s="3">
        <v>2.1813931150000001</v>
      </c>
      <c r="AS28" s="3">
        <v>23.346113438000003</v>
      </c>
      <c r="AT28" s="3">
        <v>13.893063289999999</v>
      </c>
      <c r="AU28" s="3">
        <v>2.8089962260000001</v>
      </c>
      <c r="AV28" s="3">
        <v>1.0346425359999998</v>
      </c>
      <c r="AW28" s="3">
        <v>26.23965789</v>
      </c>
      <c r="AX28" s="3">
        <v>16.325094856</v>
      </c>
      <c r="AY28" s="3">
        <v>9.2065761980000023</v>
      </c>
      <c r="AZ28" s="3">
        <v>42.340108915999998</v>
      </c>
      <c r="BA28" s="3">
        <v>35.957044876999994</v>
      </c>
      <c r="BB28" s="3">
        <v>41.810953279999993</v>
      </c>
      <c r="BC28" s="3">
        <v>2.2123032629999999</v>
      </c>
      <c r="BD28" s="3">
        <v>11.694370063000004</v>
      </c>
      <c r="BE28" s="3">
        <v>1.7984912510000006</v>
      </c>
      <c r="BF28" s="3">
        <v>5.4383692579999998</v>
      </c>
      <c r="BG28" s="3">
        <v>2.3638906349999997</v>
      </c>
      <c r="BH28" s="3">
        <v>40.338278168999999</v>
      </c>
      <c r="BI28" s="3">
        <v>10.390803269000006</v>
      </c>
      <c r="BJ28" s="3">
        <v>25.085801440000008</v>
      </c>
      <c r="BK28" s="3">
        <v>11.365707857000004</v>
      </c>
      <c r="BL28" s="3">
        <v>3.3651752270000008</v>
      </c>
      <c r="BM28" s="3">
        <v>25.575984448000003</v>
      </c>
      <c r="BN28" s="3">
        <v>30.440791839999996</v>
      </c>
      <c r="BO28" s="3">
        <v>28.865895308999985</v>
      </c>
      <c r="BP28" s="3">
        <v>3.789521074</v>
      </c>
      <c r="BQ28" s="3">
        <v>7.6893334890000009</v>
      </c>
      <c r="BR28" s="3">
        <v>26.980230751000001</v>
      </c>
      <c r="BS28" s="3">
        <v>22.673467027000008</v>
      </c>
      <c r="BT28" s="3">
        <v>5.2804272450000012</v>
      </c>
      <c r="BU28" s="3">
        <v>50.18685957600001</v>
      </c>
      <c r="BV28" s="3">
        <v>11.123136958999995</v>
      </c>
      <c r="BW28" s="3">
        <v>25.699428597999994</v>
      </c>
      <c r="BX28" s="3">
        <v>19.299000604999996</v>
      </c>
      <c r="BZ28">
        <f t="shared" si="0"/>
        <v>17.779036796866666</v>
      </c>
      <c r="CA28">
        <f t="shared" si="1"/>
        <v>12.839817538336163</v>
      </c>
      <c r="CB28">
        <f t="shared" si="2"/>
        <v>0.59558491897391397</v>
      </c>
      <c r="CD28">
        <f t="shared" si="3"/>
        <v>17.26678330533333</v>
      </c>
      <c r="CE28">
        <f t="shared" si="4"/>
        <v>12.897391401273477</v>
      </c>
      <c r="CF28">
        <f t="shared" si="5"/>
        <v>0.61824461050080659</v>
      </c>
      <c r="CH28">
        <f t="shared" si="6"/>
        <v>17.5795271651</v>
      </c>
      <c r="CI28">
        <f t="shared" si="7"/>
        <v>11.955757306171368</v>
      </c>
      <c r="CJ28">
        <f t="shared" si="8"/>
        <v>0.6312537216122639</v>
      </c>
      <c r="CL28">
        <f t="shared" si="9"/>
        <v>15.339193851533338</v>
      </c>
      <c r="CM28">
        <f t="shared" si="10"/>
        <v>10.045466837899165</v>
      </c>
      <c r="CN28">
        <f t="shared" si="11"/>
        <v>0.23438471001260361</v>
      </c>
      <c r="CP28">
        <f t="shared" si="12"/>
        <v>15.993858149666668</v>
      </c>
      <c r="CQ28">
        <f t="shared" si="13"/>
        <v>9.9243496616483267</v>
      </c>
      <c r="CR28">
        <f t="shared" si="14"/>
        <v>-2.5692794581768808E-3</v>
      </c>
      <c r="CT28">
        <f t="shared" si="15"/>
        <v>15.321210023200004</v>
      </c>
      <c r="CU28">
        <f t="shared" si="16"/>
        <v>8.9875193223385725</v>
      </c>
      <c r="CV28">
        <f t="shared" si="17"/>
        <v>0.45825578204912926</v>
      </c>
      <c r="CX28">
        <f t="shared" si="18"/>
        <v>14.077741876600001</v>
      </c>
      <c r="CY28">
        <f t="shared" si="19"/>
        <v>10.131073365987373</v>
      </c>
      <c r="CZ28">
        <f t="shared" si="20"/>
        <v>0.45825578204912926</v>
      </c>
    </row>
    <row r="29" spans="1:104" x14ac:dyDescent="0.3">
      <c r="A29" s="2">
        <v>28</v>
      </c>
      <c r="B29" s="3">
        <v>11.382001258999997</v>
      </c>
      <c r="C29" s="3">
        <v>6.9152866220000018</v>
      </c>
      <c r="D29" s="3">
        <v>13.580932561999996</v>
      </c>
      <c r="E29" s="3">
        <v>18.493235968999986</v>
      </c>
      <c r="F29" s="3">
        <v>18.927677525999989</v>
      </c>
      <c r="G29" s="3">
        <v>26.637534664999997</v>
      </c>
      <c r="H29" s="3">
        <v>26.986735232999994</v>
      </c>
      <c r="I29" s="3">
        <v>29.894534228999991</v>
      </c>
      <c r="J29" s="3">
        <v>66.274040646999978</v>
      </c>
      <c r="K29" s="3">
        <v>7.4195667510000005</v>
      </c>
      <c r="L29" s="3">
        <v>12.887909381999995</v>
      </c>
      <c r="M29" s="3">
        <v>3.9180150999999996E-2</v>
      </c>
      <c r="N29" s="3">
        <v>32.287699784000012</v>
      </c>
      <c r="O29" s="3">
        <v>12.130237307000002</v>
      </c>
      <c r="P29" s="3">
        <v>15.633981327999997</v>
      </c>
      <c r="Q29" s="3">
        <v>14.149117320999999</v>
      </c>
      <c r="R29" s="3">
        <v>36.087139988999994</v>
      </c>
      <c r="S29" s="3">
        <v>17.048210339000004</v>
      </c>
      <c r="T29" s="3">
        <v>37.585590942999993</v>
      </c>
      <c r="U29" s="3">
        <v>12.048756267999995</v>
      </c>
      <c r="V29" s="3">
        <v>10.145329</v>
      </c>
      <c r="W29" s="3">
        <v>36.11527496299999</v>
      </c>
      <c r="X29" s="3">
        <v>0.96936651899999959</v>
      </c>
      <c r="Y29" s="3">
        <v>3.2583624759999994</v>
      </c>
      <c r="Z29" s="3">
        <v>7.4139558879999976</v>
      </c>
      <c r="AA29" s="3">
        <v>2.2920326579999992</v>
      </c>
      <c r="AB29" s="3">
        <v>27.119803681</v>
      </c>
      <c r="AC29" s="3">
        <v>39.793747876000005</v>
      </c>
      <c r="AD29" s="3">
        <v>9.3416435379999978</v>
      </c>
      <c r="AE29" s="3">
        <v>38.177179314999997</v>
      </c>
      <c r="AF29" s="3">
        <v>36.746264411000006</v>
      </c>
      <c r="AG29" s="3">
        <v>17.101083332999998</v>
      </c>
      <c r="AH29" s="3">
        <v>28.888247637000006</v>
      </c>
      <c r="AI29" s="3">
        <v>8.440219561000001</v>
      </c>
      <c r="AJ29" s="3">
        <v>5.3898833200000027</v>
      </c>
      <c r="AK29" s="3">
        <v>30.400219671000006</v>
      </c>
      <c r="AL29" s="3">
        <v>17.903151321000003</v>
      </c>
      <c r="AM29" s="3">
        <v>5.4015849219999996</v>
      </c>
      <c r="AN29" s="3">
        <v>12.980004750999997</v>
      </c>
      <c r="AO29" s="3">
        <v>1.9050988920000007</v>
      </c>
      <c r="AP29" s="3">
        <v>24.38024522100001</v>
      </c>
      <c r="AQ29" s="3">
        <v>48.481299533000005</v>
      </c>
      <c r="AR29" s="3">
        <v>1.7785230340000002</v>
      </c>
      <c r="AS29" s="3">
        <v>6.7124318010000019</v>
      </c>
      <c r="AT29" s="3">
        <v>10.903282919000002</v>
      </c>
      <c r="AU29" s="3">
        <v>5.2996783659999984</v>
      </c>
      <c r="AV29" s="3">
        <v>1.438792037</v>
      </c>
      <c r="AW29" s="3">
        <v>10.197433933999998</v>
      </c>
      <c r="AX29" s="3">
        <v>3.6944216429999996</v>
      </c>
      <c r="AY29" s="3">
        <v>12.166435348000002</v>
      </c>
      <c r="AZ29" s="3">
        <v>14.964692535000006</v>
      </c>
      <c r="BA29" s="3">
        <v>7.8471912679999978</v>
      </c>
      <c r="BB29" s="3">
        <v>33.075675107000002</v>
      </c>
      <c r="BC29" s="3">
        <v>15.115775629999996</v>
      </c>
      <c r="BD29" s="3">
        <v>15.484316532000003</v>
      </c>
      <c r="BE29" s="3">
        <v>1.8009276610000002</v>
      </c>
      <c r="BF29" s="3">
        <v>11.744418880999998</v>
      </c>
      <c r="BG29" s="3">
        <v>2.247573316</v>
      </c>
      <c r="BH29" s="3">
        <v>22.080756162</v>
      </c>
      <c r="BI29" s="3">
        <v>32.323838551999984</v>
      </c>
      <c r="BJ29" s="3">
        <v>24.060341125999997</v>
      </c>
      <c r="BK29" s="3">
        <v>7.3702913519999989</v>
      </c>
      <c r="BL29" s="3">
        <v>2.9990094690000002</v>
      </c>
      <c r="BM29" s="3">
        <v>6.190083110999999</v>
      </c>
      <c r="BN29" s="3">
        <v>42.813009395999998</v>
      </c>
      <c r="BO29" s="3">
        <v>13.024244558999992</v>
      </c>
      <c r="BP29" s="3">
        <v>4.4976282190000001</v>
      </c>
      <c r="BQ29" s="3">
        <v>23.388444805000002</v>
      </c>
      <c r="BR29" s="3">
        <v>28.688704260000002</v>
      </c>
      <c r="BS29" s="3">
        <v>38.878250057999992</v>
      </c>
      <c r="BT29" s="3">
        <v>27.185873259000001</v>
      </c>
      <c r="BU29" s="3">
        <v>19.053570857</v>
      </c>
      <c r="BV29" s="3">
        <v>17.243532974000001</v>
      </c>
      <c r="BW29" s="3">
        <v>24.660995447999998</v>
      </c>
      <c r="BX29" s="3">
        <v>5.9221691960000014</v>
      </c>
      <c r="BZ29">
        <f t="shared" si="0"/>
        <v>17.65207572769333</v>
      </c>
      <c r="CA29">
        <f t="shared" si="1"/>
        <v>13.3418802804609</v>
      </c>
      <c r="CB29">
        <f t="shared" si="2"/>
        <v>0.99554026823713904</v>
      </c>
      <c r="CD29">
        <f t="shared" si="3"/>
        <v>17.298825524800002</v>
      </c>
      <c r="CE29">
        <f t="shared" si="4"/>
        <v>13.624452563429196</v>
      </c>
      <c r="CF29">
        <f t="shared" si="5"/>
        <v>1.1275555565280517</v>
      </c>
      <c r="CH29">
        <f t="shared" si="6"/>
        <v>18.904795550199999</v>
      </c>
      <c r="CI29">
        <f t="shared" si="7"/>
        <v>14.02026654640308</v>
      </c>
      <c r="CJ29">
        <f t="shared" si="8"/>
        <v>1.0629086941680925</v>
      </c>
      <c r="CL29">
        <f t="shared" si="9"/>
        <v>19.701202139633331</v>
      </c>
      <c r="CM29">
        <f t="shared" si="10"/>
        <v>14.709077189858693</v>
      </c>
      <c r="CN29">
        <f t="shared" si="11"/>
        <v>1.1058009887347207</v>
      </c>
      <c r="CP29">
        <f t="shared" si="12"/>
        <v>19.966036894333335</v>
      </c>
      <c r="CQ29">
        <f t="shared" si="13"/>
        <v>15.190815773272879</v>
      </c>
      <c r="CR29">
        <f t="shared" si="14"/>
        <v>1.8840725884450562</v>
      </c>
      <c r="CT29">
        <f t="shared" si="15"/>
        <v>22.651154546299995</v>
      </c>
      <c r="CU29">
        <f t="shared" si="16"/>
        <v>16.462519078483385</v>
      </c>
      <c r="CV29">
        <f t="shared" si="17"/>
        <v>1.9617140976822545</v>
      </c>
      <c r="CX29">
        <f t="shared" si="18"/>
        <v>13.859826787599996</v>
      </c>
      <c r="CY29">
        <f t="shared" si="19"/>
        <v>4.5076741497111179</v>
      </c>
      <c r="CZ29">
        <f t="shared" si="20"/>
        <v>1.9617140976822545</v>
      </c>
    </row>
    <row r="30" spans="1:104" x14ac:dyDescent="0.3">
      <c r="A30" s="2">
        <v>29</v>
      </c>
      <c r="B30" s="3">
        <v>8.7246564049999993</v>
      </c>
      <c r="C30" s="3">
        <v>9.1058386660000021</v>
      </c>
      <c r="D30" s="3">
        <v>7.4854115979999998</v>
      </c>
      <c r="E30" s="3">
        <v>25.501901898000003</v>
      </c>
      <c r="F30" s="3">
        <v>31.954008583089983</v>
      </c>
      <c r="G30" s="3">
        <v>14.921404168</v>
      </c>
      <c r="H30" s="3">
        <v>20.229552772959998</v>
      </c>
      <c r="I30" s="3">
        <v>11.89593693</v>
      </c>
      <c r="J30" s="3">
        <v>22.967097588555021</v>
      </c>
      <c r="K30" s="3">
        <v>24.133521767999998</v>
      </c>
      <c r="L30" s="3">
        <v>27.899082223000004</v>
      </c>
      <c r="M30" s="3">
        <v>48.488756877</v>
      </c>
      <c r="N30" s="3">
        <v>17.274906344999998</v>
      </c>
      <c r="O30" s="3">
        <v>41.247797905830005</v>
      </c>
      <c r="P30" s="3">
        <v>61.353643108693994</v>
      </c>
      <c r="Q30" s="3">
        <v>27.610662149999992</v>
      </c>
      <c r="R30" s="3">
        <v>30.396446274009001</v>
      </c>
      <c r="S30" s="3">
        <v>9.2110450919999991</v>
      </c>
      <c r="T30" s="3">
        <v>28.426210204000007</v>
      </c>
      <c r="U30" s="3">
        <v>44.094581191558014</v>
      </c>
      <c r="V30" s="3">
        <v>18.423594084000001</v>
      </c>
      <c r="W30" s="3">
        <v>19.957394589569009</v>
      </c>
      <c r="X30" s="3">
        <v>2.5839106950000001</v>
      </c>
      <c r="Y30" s="3">
        <v>7.1837409150000004</v>
      </c>
      <c r="Z30" s="3">
        <v>6.8597462519999981</v>
      </c>
      <c r="AA30" s="3">
        <v>0.363022285</v>
      </c>
      <c r="AB30" s="3">
        <v>36.585035076999993</v>
      </c>
      <c r="AC30" s="3">
        <v>30.000673432000006</v>
      </c>
      <c r="AD30" s="3">
        <v>32.109644584000009</v>
      </c>
      <c r="AE30" s="3">
        <v>33.098310621999993</v>
      </c>
      <c r="AF30" s="3">
        <v>31.536774936190007</v>
      </c>
      <c r="AG30" s="3">
        <v>11.565871060000003</v>
      </c>
      <c r="AH30" s="3">
        <v>13.817960654069998</v>
      </c>
      <c r="AI30" s="3">
        <v>13.570455093131002</v>
      </c>
      <c r="AJ30" s="3">
        <v>15.772402982999997</v>
      </c>
      <c r="AK30" s="3">
        <v>31.418500689999984</v>
      </c>
      <c r="AL30" s="3">
        <v>21.200560544999995</v>
      </c>
      <c r="AM30" s="3">
        <v>40.683230278969994</v>
      </c>
      <c r="AN30" s="3">
        <v>32.88468773200001</v>
      </c>
      <c r="AO30" s="3">
        <v>5.0397292250000003</v>
      </c>
      <c r="AP30" s="3">
        <v>38.071249983000001</v>
      </c>
      <c r="AQ30" s="3">
        <v>16.209197473999996</v>
      </c>
      <c r="AR30" s="3">
        <v>3.727500434</v>
      </c>
      <c r="AS30" s="3">
        <v>34.54020675200001</v>
      </c>
      <c r="AT30" s="3">
        <v>24.218798229000001</v>
      </c>
      <c r="AU30" s="3">
        <v>3.3443034599999999</v>
      </c>
      <c r="AV30" s="3">
        <v>0.42438742800000001</v>
      </c>
      <c r="AW30" s="3">
        <v>43.016168459999996</v>
      </c>
      <c r="AX30" s="3">
        <v>25.419014908999991</v>
      </c>
      <c r="AY30" s="3">
        <v>10.657719911000001</v>
      </c>
      <c r="AZ30" s="3">
        <v>28.722916054999995</v>
      </c>
      <c r="BA30" s="3">
        <v>27.871173015500013</v>
      </c>
      <c r="BB30" s="3">
        <v>24.783920415706994</v>
      </c>
      <c r="BC30" s="3">
        <v>8.9893318459999989</v>
      </c>
      <c r="BD30" s="3">
        <v>5.520997393</v>
      </c>
      <c r="BE30" s="3">
        <v>2.6631627979999997</v>
      </c>
      <c r="BF30" s="3">
        <v>4.7413108670000002</v>
      </c>
      <c r="BG30" s="3">
        <v>3.916097543999999</v>
      </c>
      <c r="BH30" s="3">
        <v>24.235476372130908</v>
      </c>
      <c r="BI30" s="3">
        <v>27.496282702000006</v>
      </c>
      <c r="BJ30" s="3">
        <v>7.7565376399999968</v>
      </c>
      <c r="BK30" s="3">
        <v>17.267196195</v>
      </c>
      <c r="BL30" s="3">
        <v>11.125910779999998</v>
      </c>
      <c r="BM30" s="3">
        <v>25.479743121999981</v>
      </c>
      <c r="BN30" s="3">
        <v>25.907006575999997</v>
      </c>
      <c r="BO30" s="3">
        <v>0.78357971500000012</v>
      </c>
      <c r="BP30" s="3">
        <v>6.5591572320000004</v>
      </c>
      <c r="BQ30" s="3">
        <v>16.921811976000001</v>
      </c>
      <c r="BR30" s="3">
        <v>34.150111179700012</v>
      </c>
      <c r="BS30" s="3">
        <v>12.459160682383001</v>
      </c>
      <c r="BT30" s="3">
        <v>22.078766223000009</v>
      </c>
      <c r="BU30" s="3">
        <v>27.734964118739491</v>
      </c>
      <c r="BV30" s="3">
        <v>18.263853727000004</v>
      </c>
      <c r="BW30" s="3">
        <v>26.242126415399998</v>
      </c>
      <c r="BX30" s="3">
        <v>17.833864770000002</v>
      </c>
      <c r="BZ30">
        <f t="shared" si="0"/>
        <v>20.622809518429154</v>
      </c>
      <c r="CA30">
        <f t="shared" si="1"/>
        <v>12.828078119353357</v>
      </c>
      <c r="CB30">
        <f t="shared" si="2"/>
        <v>0.47774718733531257</v>
      </c>
      <c r="CD30">
        <f t="shared" si="3"/>
        <v>21.269115392166068</v>
      </c>
      <c r="CE30">
        <f t="shared" si="4"/>
        <v>13.568387136359318</v>
      </c>
      <c r="CF30">
        <f t="shared" si="5"/>
        <v>0.43564931489568132</v>
      </c>
      <c r="CH30">
        <f t="shared" si="6"/>
        <v>22.939442687040653</v>
      </c>
      <c r="CI30">
        <f t="shared" si="7"/>
        <v>13.506584622866287</v>
      </c>
      <c r="CJ30">
        <f t="shared" si="8"/>
        <v>0.54732382941374247</v>
      </c>
      <c r="CL30">
        <f t="shared" si="9"/>
        <v>23.336251142808841</v>
      </c>
      <c r="CM30">
        <f t="shared" si="10"/>
        <v>14.209977209837238</v>
      </c>
      <c r="CN30">
        <f t="shared" si="11"/>
        <v>0.56332756460921263</v>
      </c>
      <c r="CP30">
        <f t="shared" si="12"/>
        <v>24.878901122475263</v>
      </c>
      <c r="CQ30">
        <f t="shared" si="13"/>
        <v>15.008839855527787</v>
      </c>
      <c r="CR30">
        <f t="shared" si="14"/>
        <v>1.084281282723</v>
      </c>
      <c r="CT30">
        <f t="shared" si="15"/>
        <v>17.691933037760499</v>
      </c>
      <c r="CU30">
        <f t="shared" si="16"/>
        <v>7.9983679619998087</v>
      </c>
      <c r="CV30">
        <f t="shared" si="17"/>
        <v>0.27220145390077211</v>
      </c>
      <c r="CX30">
        <f t="shared" si="18"/>
        <v>16.554363430017997</v>
      </c>
      <c r="CY30">
        <f t="shared" si="19"/>
        <v>10.161084942719647</v>
      </c>
      <c r="CZ30">
        <f t="shared" si="20"/>
        <v>0.27220145390077211</v>
      </c>
    </row>
    <row r="31" spans="1:104" x14ac:dyDescent="0.3">
      <c r="A31" s="2">
        <v>30</v>
      </c>
      <c r="B31" s="3">
        <v>18.376847734000002</v>
      </c>
      <c r="C31" s="3">
        <v>13.884571295000002</v>
      </c>
      <c r="D31" s="3">
        <v>11.550698393000001</v>
      </c>
      <c r="E31" s="3">
        <v>7.2253861459999991</v>
      </c>
      <c r="F31" s="3">
        <v>13.801114583000002</v>
      </c>
      <c r="G31" s="3">
        <v>23.354681696000007</v>
      </c>
      <c r="H31" s="3">
        <v>12.052064974999999</v>
      </c>
      <c r="I31" s="3">
        <v>7.7592791459999999</v>
      </c>
      <c r="J31" s="3">
        <v>27.312559200999999</v>
      </c>
      <c r="K31" s="3">
        <v>17.536943319000002</v>
      </c>
      <c r="L31" s="3">
        <v>63.380931944999979</v>
      </c>
      <c r="M31" s="3">
        <v>32.257740042000002</v>
      </c>
      <c r="N31" s="3">
        <v>17.397149326000001</v>
      </c>
      <c r="O31" s="3">
        <v>13.105635027</v>
      </c>
      <c r="P31" s="3">
        <v>17.609086552999997</v>
      </c>
      <c r="Q31" s="3">
        <v>13.637781629999996</v>
      </c>
      <c r="R31" s="3">
        <v>23.062223896999999</v>
      </c>
      <c r="S31" s="3">
        <v>20.818062619999999</v>
      </c>
      <c r="T31" s="3">
        <v>14.278681381</v>
      </c>
      <c r="U31" s="3">
        <v>18.897609626000001</v>
      </c>
      <c r="V31" s="3">
        <v>17.975086861000005</v>
      </c>
      <c r="W31" s="3">
        <v>24.755622709000004</v>
      </c>
      <c r="X31" s="3">
        <v>2.8756798530000003</v>
      </c>
      <c r="Y31" s="3">
        <v>10.260025401000002</v>
      </c>
      <c r="Z31" s="3">
        <v>6.5093244510000003</v>
      </c>
      <c r="AA31" s="3">
        <v>3.6093012460000007</v>
      </c>
      <c r="AB31" s="3">
        <v>58.046174009978792</v>
      </c>
      <c r="AC31" s="3">
        <v>32.076407283999998</v>
      </c>
      <c r="AD31" s="3">
        <v>27.349806347099999</v>
      </c>
      <c r="AE31" s="3">
        <v>31.286428746000009</v>
      </c>
      <c r="AF31" s="3">
        <v>28.545071025011502</v>
      </c>
      <c r="AG31" s="3">
        <v>36.322478783000008</v>
      </c>
      <c r="AH31" s="3">
        <v>16.972976587000002</v>
      </c>
      <c r="AI31" s="3">
        <v>34.844203878999998</v>
      </c>
      <c r="AJ31" s="3">
        <v>17.767122373510002</v>
      </c>
      <c r="AK31" s="3">
        <v>38.289912073000004</v>
      </c>
      <c r="AL31" s="3">
        <v>13.142349691</v>
      </c>
      <c r="AM31" s="3">
        <v>50.467607663999999</v>
      </c>
      <c r="AN31" s="3">
        <v>10.624719095</v>
      </c>
      <c r="AO31" s="3">
        <v>4.926130367999999</v>
      </c>
      <c r="AP31" s="3">
        <v>17.098698882000004</v>
      </c>
      <c r="AQ31" s="3">
        <v>24.551343795999994</v>
      </c>
      <c r="AR31" s="3">
        <v>2.340217193</v>
      </c>
      <c r="AS31" s="3">
        <v>21.938238749</v>
      </c>
      <c r="AT31" s="3">
        <v>13.030348182999999</v>
      </c>
      <c r="AU31" s="3">
        <v>6.1485661809999996</v>
      </c>
      <c r="AV31" s="3">
        <v>1.7953328760000002</v>
      </c>
      <c r="AW31" s="3">
        <v>19.603543538999997</v>
      </c>
      <c r="AX31" s="3">
        <v>20.561330311000003</v>
      </c>
      <c r="AY31" s="3">
        <v>26.620395684000009</v>
      </c>
      <c r="AZ31" s="3">
        <v>20.279769562150001</v>
      </c>
      <c r="BA31" s="3">
        <v>45.406991145999996</v>
      </c>
      <c r="BB31" s="3">
        <v>33.915936620000004</v>
      </c>
      <c r="BC31" s="3">
        <v>7.8448038199999983</v>
      </c>
      <c r="BD31" s="3">
        <v>26.58432006200001</v>
      </c>
      <c r="BE31" s="3">
        <v>3.134832295999999</v>
      </c>
      <c r="BF31" s="3">
        <v>7.2784212779999997</v>
      </c>
      <c r="BG31" s="3">
        <v>5.2569749090000002</v>
      </c>
      <c r="BH31" s="3">
        <v>30.157571064999999</v>
      </c>
      <c r="BI31" s="3">
        <v>22.941532830360998</v>
      </c>
      <c r="BJ31" s="3">
        <v>37.536117617999999</v>
      </c>
      <c r="BK31" s="3">
        <v>33.744468383007899</v>
      </c>
      <c r="BL31" s="3">
        <v>8.9168664719999988</v>
      </c>
      <c r="BM31" s="3">
        <v>21.260799538999997</v>
      </c>
      <c r="BN31" s="3">
        <v>34.426310635999997</v>
      </c>
      <c r="BO31" s="3">
        <v>10.923086037000001</v>
      </c>
      <c r="BP31" s="3">
        <v>10.040746137000001</v>
      </c>
      <c r="BQ31" s="3">
        <v>75.437905696999977</v>
      </c>
      <c r="BR31" s="3">
        <v>9.0438942579999999</v>
      </c>
      <c r="BS31" s="3">
        <v>37.632024237000003</v>
      </c>
      <c r="BT31" s="3">
        <v>27.282923590000003</v>
      </c>
      <c r="BU31" s="3">
        <v>16.745824655</v>
      </c>
      <c r="BV31" s="3">
        <v>24.673560796794998</v>
      </c>
      <c r="BW31" s="3">
        <v>20.749540461999999</v>
      </c>
      <c r="BX31" s="3">
        <v>17.162443954</v>
      </c>
      <c r="BZ31">
        <f t="shared" si="0"/>
        <v>21.280148779145517</v>
      </c>
      <c r="CA31">
        <f t="shared" si="1"/>
        <v>14.07850972563862</v>
      </c>
      <c r="CB31">
        <f t="shared" si="2"/>
        <v>1.3735478992141223</v>
      </c>
      <c r="CD31">
        <f t="shared" si="3"/>
        <v>20.173910766068516</v>
      </c>
      <c r="CE31">
        <f t="shared" si="4"/>
        <v>13.151367152433739</v>
      </c>
      <c r="CF31">
        <f t="shared" si="5"/>
        <v>1.1322268190168339</v>
      </c>
      <c r="CH31">
        <f t="shared" si="6"/>
        <v>21.34863692454001</v>
      </c>
      <c r="CI31">
        <f t="shared" si="7"/>
        <v>13.729398503016144</v>
      </c>
      <c r="CJ31">
        <f t="shared" si="8"/>
        <v>1.3154974675923825</v>
      </c>
      <c r="CL31">
        <f t="shared" si="9"/>
        <v>20.068096848102627</v>
      </c>
      <c r="CM31">
        <f t="shared" si="10"/>
        <v>13.433276736712823</v>
      </c>
      <c r="CN31">
        <f t="shared" si="11"/>
        <v>1.7741949327228363</v>
      </c>
      <c r="CP31">
        <f t="shared" si="12"/>
        <v>19.773645958733333</v>
      </c>
      <c r="CQ31">
        <f t="shared" si="13"/>
        <v>13.387188349687758</v>
      </c>
      <c r="CR31">
        <f t="shared" si="14"/>
        <v>2.4738183762583041</v>
      </c>
      <c r="CT31">
        <f t="shared" si="15"/>
        <v>15.285414648800003</v>
      </c>
      <c r="CU31">
        <f t="shared" si="16"/>
        <v>6.1201842792159233</v>
      </c>
      <c r="CV31">
        <f t="shared" si="17"/>
        <v>0.65401470779375825</v>
      </c>
      <c r="CX31">
        <f t="shared" si="18"/>
        <v>12.967723630200002</v>
      </c>
      <c r="CY31">
        <f t="shared" si="19"/>
        <v>3.6270145849245861</v>
      </c>
      <c r="CZ31">
        <f t="shared" si="20"/>
        <v>0.65401470779375825</v>
      </c>
    </row>
    <row r="32" spans="1:104" x14ac:dyDescent="0.3">
      <c r="A32" s="2">
        <v>31</v>
      </c>
      <c r="B32" s="3">
        <v>41.188330802999985</v>
      </c>
      <c r="C32" s="3">
        <v>7.4857189919999998</v>
      </c>
      <c r="D32" s="3">
        <v>9.6407791289999984</v>
      </c>
      <c r="E32" s="3">
        <v>32.157265118000005</v>
      </c>
      <c r="F32" s="3">
        <v>51.903719930000001</v>
      </c>
      <c r="G32" s="3">
        <v>45.416296960999993</v>
      </c>
      <c r="H32" s="3">
        <v>13.875263034</v>
      </c>
      <c r="I32" s="3">
        <v>11.6590992627762</v>
      </c>
      <c r="J32" s="3">
        <v>26.711273717018301</v>
      </c>
      <c r="K32" s="3">
        <v>13.232468894999995</v>
      </c>
      <c r="L32" s="3">
        <v>29.760093228000002</v>
      </c>
      <c r="M32" s="3">
        <v>24.534283679014397</v>
      </c>
      <c r="N32" s="3">
        <v>18.463215478999999</v>
      </c>
      <c r="O32" s="3">
        <v>13.568783558</v>
      </c>
      <c r="P32" s="3">
        <v>26.857473187006942</v>
      </c>
      <c r="Q32" s="3">
        <v>36.681193276000002</v>
      </c>
      <c r="R32" s="3">
        <v>26.499675592999996</v>
      </c>
      <c r="S32" s="3">
        <v>33.296143882999999</v>
      </c>
      <c r="T32" s="3">
        <v>28.366345636999998</v>
      </c>
      <c r="U32" s="3">
        <v>27.708621257999997</v>
      </c>
      <c r="V32" s="3">
        <v>2.7011785580000001</v>
      </c>
      <c r="W32" s="3">
        <v>34.667915110000003</v>
      </c>
      <c r="X32" s="3">
        <v>2.257837007</v>
      </c>
      <c r="Y32" s="3">
        <v>5.3822865209999993</v>
      </c>
      <c r="Z32" s="3">
        <v>9.0937142950000016</v>
      </c>
      <c r="AA32" s="3">
        <v>3.901340305999998</v>
      </c>
      <c r="AB32" s="3">
        <v>36.158632621999999</v>
      </c>
      <c r="AC32" s="3">
        <v>25.878846906000007</v>
      </c>
      <c r="AD32" s="3">
        <v>25.631779302000002</v>
      </c>
      <c r="AE32" s="3">
        <v>13.811149468999998</v>
      </c>
      <c r="AF32" s="3">
        <v>47.958985222008813</v>
      </c>
      <c r="AG32" s="3">
        <v>25.594041811</v>
      </c>
      <c r="AH32" s="3">
        <v>24.560334606000001</v>
      </c>
      <c r="AI32" s="3">
        <v>11.157844541000001</v>
      </c>
      <c r="AJ32" s="3">
        <v>26.273993958999998</v>
      </c>
      <c r="AK32" s="3">
        <v>50.559412062</v>
      </c>
      <c r="AL32" s="3">
        <v>17.695026114999997</v>
      </c>
      <c r="AM32" s="3">
        <v>18.343894680000005</v>
      </c>
      <c r="AN32" s="3">
        <v>17.349543882000003</v>
      </c>
      <c r="AO32" s="3">
        <v>6.1326316589999994</v>
      </c>
      <c r="AP32" s="3">
        <v>23.886991178999999</v>
      </c>
      <c r="AQ32" s="3">
        <v>31.294888647000008</v>
      </c>
      <c r="AR32" s="3">
        <v>3.1071670529999995</v>
      </c>
      <c r="AS32" s="3">
        <v>26.150245932999987</v>
      </c>
      <c r="AT32" s="3">
        <v>33.984430805000002</v>
      </c>
      <c r="AU32" s="3">
        <v>8.0306605410000014</v>
      </c>
      <c r="AV32" s="3">
        <v>2.3961484940000002</v>
      </c>
      <c r="AW32" s="3">
        <v>3.9746951480000017</v>
      </c>
      <c r="AX32" s="3">
        <v>37.074150139490001</v>
      </c>
      <c r="AY32" s="3">
        <v>34.821351996999994</v>
      </c>
      <c r="AZ32" s="3">
        <v>16.335452549999999</v>
      </c>
      <c r="BA32" s="3">
        <v>9.7255461150000002</v>
      </c>
      <c r="BB32" s="3">
        <v>12.238417054999999</v>
      </c>
      <c r="BC32" s="3">
        <v>10.041012737999999</v>
      </c>
      <c r="BD32" s="3">
        <v>16.355772766000005</v>
      </c>
      <c r="BE32" s="3">
        <v>4.8955322050000021</v>
      </c>
      <c r="BF32" s="3">
        <v>2.4145504970000005</v>
      </c>
      <c r="BG32" s="3">
        <v>2.5257020799999994</v>
      </c>
      <c r="BH32" s="3">
        <v>37.810490166000008</v>
      </c>
      <c r="BI32" s="3">
        <v>38.513594374</v>
      </c>
      <c r="BJ32" s="3">
        <v>8.5250773431999995</v>
      </c>
      <c r="BK32" s="3">
        <v>31.993350917000001</v>
      </c>
      <c r="BL32" s="3">
        <v>5.8077633570000025</v>
      </c>
      <c r="BM32" s="3">
        <v>21.434481826999999</v>
      </c>
      <c r="BN32" s="3">
        <v>28.319973946999987</v>
      </c>
      <c r="BO32" s="3">
        <v>38.415482725000004</v>
      </c>
      <c r="BP32" s="3">
        <v>7.1008082980000014</v>
      </c>
      <c r="BQ32" s="3">
        <v>45.352972602000001</v>
      </c>
      <c r="BR32" s="3">
        <v>48.237687034000004</v>
      </c>
      <c r="BS32" s="3">
        <v>22.796861803999999</v>
      </c>
      <c r="BT32" s="3">
        <v>41.038273580999991</v>
      </c>
      <c r="BU32" s="3">
        <v>37.787657206999995</v>
      </c>
      <c r="BV32" s="3">
        <v>37.873739876999998</v>
      </c>
      <c r="BW32" s="3">
        <v>13.979202846999996</v>
      </c>
      <c r="BX32" s="3">
        <v>13.057841722000004</v>
      </c>
      <c r="BZ32">
        <f t="shared" si="0"/>
        <v>22.418858784313514</v>
      </c>
      <c r="CA32">
        <f t="shared" si="1"/>
        <v>13.82644065930239</v>
      </c>
      <c r="CB32">
        <f t="shared" si="2"/>
        <v>0.25210704798987155</v>
      </c>
      <c r="CD32">
        <f t="shared" si="3"/>
        <v>21.32822056225524</v>
      </c>
      <c r="CE32">
        <f t="shared" si="4"/>
        <v>13.543836866664428</v>
      </c>
      <c r="CF32">
        <f t="shared" si="5"/>
        <v>0.33800724916855795</v>
      </c>
      <c r="CH32">
        <f t="shared" si="6"/>
        <v>23.102910831320617</v>
      </c>
      <c r="CI32">
        <f t="shared" si="7"/>
        <v>13.275767295676603</v>
      </c>
      <c r="CJ32">
        <f t="shared" si="8"/>
        <v>0.38381738402993271</v>
      </c>
      <c r="CL32">
        <f t="shared" si="9"/>
        <v>22.616357490527196</v>
      </c>
      <c r="CM32">
        <f t="shared" si="10"/>
        <v>13.085613882219553</v>
      </c>
      <c r="CN32">
        <f t="shared" si="11"/>
        <v>0.20380463375286023</v>
      </c>
      <c r="CP32">
        <f t="shared" si="12"/>
        <v>24.430270998187716</v>
      </c>
      <c r="CQ32">
        <f t="shared" si="13"/>
        <v>13.252876824702611</v>
      </c>
      <c r="CR32">
        <f t="shared" si="14"/>
        <v>0.67260223779989259</v>
      </c>
      <c r="CT32">
        <f t="shared" si="15"/>
        <v>25.327021584179445</v>
      </c>
      <c r="CU32">
        <f t="shared" si="16"/>
        <v>15.616186316573327</v>
      </c>
      <c r="CV32">
        <f t="shared" si="17"/>
        <v>0.49286507192303497</v>
      </c>
      <c r="CX32">
        <f t="shared" si="18"/>
        <v>28.475162794399996</v>
      </c>
      <c r="CY32">
        <f t="shared" si="19"/>
        <v>17.431985354411122</v>
      </c>
      <c r="CZ32">
        <f t="shared" si="20"/>
        <v>0.49286507192303497</v>
      </c>
    </row>
    <row r="33" spans="1:104" x14ac:dyDescent="0.3">
      <c r="A33" s="2">
        <v>32</v>
      </c>
      <c r="B33" s="3">
        <v>18.16165951699999</v>
      </c>
      <c r="C33" s="3">
        <v>16.121690377</v>
      </c>
      <c r="D33" s="3">
        <v>3.7223599800000011</v>
      </c>
      <c r="E33" s="3">
        <v>49.550464074999994</v>
      </c>
      <c r="F33" s="3">
        <v>15.165184541999999</v>
      </c>
      <c r="G33" s="3">
        <v>66.360345932999991</v>
      </c>
      <c r="H33" s="3">
        <v>27.036253468999998</v>
      </c>
      <c r="I33" s="3">
        <v>53.754426475999999</v>
      </c>
      <c r="J33" s="3">
        <v>53.110101699018493</v>
      </c>
      <c r="K33" s="3">
        <v>31.171071322000003</v>
      </c>
      <c r="L33" s="3">
        <v>14.420100627999997</v>
      </c>
      <c r="M33" s="3">
        <v>32.820002940999998</v>
      </c>
      <c r="N33" s="3">
        <v>39.263138338025712</v>
      </c>
      <c r="O33" s="3">
        <v>55.459416014000034</v>
      </c>
      <c r="P33" s="3">
        <v>36.039613792000004</v>
      </c>
      <c r="Q33" s="3">
        <v>13.530736610999998</v>
      </c>
      <c r="R33" s="3">
        <v>29.128892197999999</v>
      </c>
      <c r="S33" s="3">
        <v>3.7081684269999999</v>
      </c>
      <c r="T33" s="3">
        <v>50.220928119055507</v>
      </c>
      <c r="U33" s="3">
        <v>29.987509919000001</v>
      </c>
      <c r="V33" s="3">
        <v>17.710589085000013</v>
      </c>
      <c r="W33" s="3">
        <v>26.541788207</v>
      </c>
      <c r="X33" s="3">
        <v>3.2864233600000015</v>
      </c>
      <c r="Y33" s="3">
        <v>17.686287560999997</v>
      </c>
      <c r="Z33" s="3">
        <v>11.398454526000007</v>
      </c>
      <c r="AA33" s="3">
        <v>5.1754145320000022</v>
      </c>
      <c r="AB33" s="3">
        <v>33.81654816799999</v>
      </c>
      <c r="AC33" s="3">
        <v>40.873116463000002</v>
      </c>
      <c r="AD33" s="3">
        <v>18.912387485011799</v>
      </c>
      <c r="AE33" s="3">
        <v>33.256431691030599</v>
      </c>
      <c r="AF33" s="3">
        <v>48.546244172999998</v>
      </c>
      <c r="AG33" s="3">
        <v>7.4560978829999991</v>
      </c>
      <c r="AH33" s="3">
        <v>28.695404605</v>
      </c>
      <c r="AI33" s="3">
        <v>31.90391344499999</v>
      </c>
      <c r="AJ33" s="3">
        <v>24.812237067999998</v>
      </c>
      <c r="AK33" s="3">
        <v>34.870387014000009</v>
      </c>
      <c r="AL33" s="3">
        <v>23.289490928000003</v>
      </c>
      <c r="AM33" s="3">
        <v>19.675456933999996</v>
      </c>
      <c r="AN33" s="3">
        <v>26.650768973000005</v>
      </c>
      <c r="AO33" s="3">
        <v>4.5705355779999985</v>
      </c>
      <c r="AP33" s="3">
        <v>15.078074054</v>
      </c>
      <c r="AQ33" s="3">
        <v>15.409155572</v>
      </c>
      <c r="AR33" s="3">
        <v>2.6225881489999989</v>
      </c>
      <c r="AS33" s="3">
        <v>45.264652654015897</v>
      </c>
      <c r="AT33" s="3">
        <v>52.077945959000004</v>
      </c>
      <c r="AU33" s="3">
        <v>3.5106627719999994</v>
      </c>
      <c r="AV33" s="3">
        <v>2.2410858580000004</v>
      </c>
      <c r="AW33" s="3">
        <v>26.067725985000006</v>
      </c>
      <c r="AX33" s="3">
        <v>12.746691328999999</v>
      </c>
      <c r="AY33" s="3">
        <v>22.698862341000002</v>
      </c>
      <c r="AZ33" s="3">
        <v>22.986602432999998</v>
      </c>
      <c r="BA33" s="3">
        <v>35.234304982000005</v>
      </c>
      <c r="BB33" s="3">
        <v>66.972093478000019</v>
      </c>
      <c r="BC33" s="3">
        <v>9.1997628539999976</v>
      </c>
      <c r="BD33" s="3">
        <v>6.1779871409999974</v>
      </c>
      <c r="BE33" s="3">
        <v>7.1356882659999998</v>
      </c>
      <c r="BF33" s="3">
        <v>18.694557850999999</v>
      </c>
      <c r="BG33" s="3">
        <v>5.9564532610000009</v>
      </c>
      <c r="BH33" s="3">
        <v>57.96264130500002</v>
      </c>
      <c r="BI33" s="3">
        <v>37.422216121000908</v>
      </c>
      <c r="BJ33" s="3">
        <v>41.941641789000002</v>
      </c>
      <c r="BK33" s="3">
        <v>32.921636140000004</v>
      </c>
      <c r="BL33" s="3">
        <v>20.260086996999995</v>
      </c>
      <c r="BM33" s="3">
        <v>29.270891738999993</v>
      </c>
      <c r="BN33" s="3">
        <v>38.486840165000004</v>
      </c>
      <c r="BO33" s="3">
        <v>36.181063598000001</v>
      </c>
      <c r="BP33" s="3">
        <v>17.544405557000005</v>
      </c>
      <c r="BQ33" s="3">
        <v>18.739654699000003</v>
      </c>
      <c r="BR33" s="3">
        <v>61.314825812999992</v>
      </c>
      <c r="BS33" s="3">
        <v>26.906674848000009</v>
      </c>
      <c r="BT33" s="3">
        <v>4.1569771420000015</v>
      </c>
      <c r="BU33" s="3">
        <v>53.582889972036085</v>
      </c>
      <c r="BV33" s="3">
        <v>27.208062734010298</v>
      </c>
      <c r="BW33" s="3">
        <v>52.503575861000002</v>
      </c>
      <c r="BX33" s="3">
        <v>20.653817276999991</v>
      </c>
      <c r="BZ33">
        <f t="shared" si="0"/>
        <v>27.266571183362725</v>
      </c>
      <c r="CA33">
        <f t="shared" si="1"/>
        <v>16.959390427999971</v>
      </c>
      <c r="CB33">
        <f t="shared" si="2"/>
        <v>0.46246272036866731</v>
      </c>
      <c r="CD33">
        <f t="shared" si="3"/>
        <v>26.055329907019303</v>
      </c>
      <c r="CE33">
        <f t="shared" si="4"/>
        <v>17.196827454314793</v>
      </c>
      <c r="CF33">
        <f t="shared" si="5"/>
        <v>0.55685852125493251</v>
      </c>
      <c r="CH33">
        <f t="shared" si="6"/>
        <v>27.446501051403551</v>
      </c>
      <c r="CI33">
        <f t="shared" si="7"/>
        <v>15.939816884446083</v>
      </c>
      <c r="CJ33">
        <f t="shared" si="8"/>
        <v>0.42279371901792501</v>
      </c>
      <c r="CL33">
        <f t="shared" si="9"/>
        <v>28.24631684850473</v>
      </c>
      <c r="CM33">
        <f t="shared" si="10"/>
        <v>16.945018337652229</v>
      </c>
      <c r="CN33">
        <f t="shared" si="11"/>
        <v>0.40298237566255457</v>
      </c>
      <c r="CP33">
        <f t="shared" si="12"/>
        <v>34.143721940202944</v>
      </c>
      <c r="CQ33">
        <f t="shared" si="13"/>
        <v>17.925277901963</v>
      </c>
      <c r="CR33">
        <f t="shared" si="14"/>
        <v>0.10708914688629972</v>
      </c>
      <c r="CT33">
        <f t="shared" si="15"/>
        <v>33.415355739001846</v>
      </c>
      <c r="CU33">
        <f t="shared" si="16"/>
        <v>19.848157423390145</v>
      </c>
      <c r="CV33">
        <f t="shared" si="17"/>
        <v>0.2238669902970131</v>
      </c>
      <c r="CX33">
        <f t="shared" si="18"/>
        <v>20.544271698199999</v>
      </c>
      <c r="CY33">
        <f t="shared" si="19"/>
        <v>15.352566919166772</v>
      </c>
      <c r="CZ33">
        <f t="shared" si="20"/>
        <v>0.2238669902970131</v>
      </c>
    </row>
    <row r="34" spans="1:104" x14ac:dyDescent="0.3">
      <c r="A34" s="2">
        <v>33</v>
      </c>
      <c r="B34" s="3">
        <v>31.808597847999994</v>
      </c>
      <c r="C34" s="3">
        <v>11.924316897000002</v>
      </c>
      <c r="D34" s="3">
        <v>11.459947448000003</v>
      </c>
      <c r="E34" s="3">
        <v>43.601294686999999</v>
      </c>
      <c r="F34" s="3">
        <v>63.253933101000001</v>
      </c>
      <c r="G34" s="3">
        <v>34.139928711999993</v>
      </c>
      <c r="H34" s="3">
        <v>33.158974692000001</v>
      </c>
      <c r="I34" s="3">
        <v>30.771200941</v>
      </c>
      <c r="J34" s="3">
        <v>28.028275417999996</v>
      </c>
      <c r="K34" s="3">
        <v>13.873110034000002</v>
      </c>
      <c r="L34" s="3">
        <v>40.767222184600001</v>
      </c>
      <c r="M34" s="3">
        <v>22.475976934000002</v>
      </c>
      <c r="N34" s="3">
        <v>32.978598653000006</v>
      </c>
      <c r="O34" s="3">
        <v>10.795846451999997</v>
      </c>
      <c r="P34" s="3">
        <v>28.556239066999993</v>
      </c>
      <c r="Q34" s="3">
        <v>47.807875745000004</v>
      </c>
      <c r="R34" s="3">
        <v>14.644441296999998</v>
      </c>
      <c r="S34" s="3">
        <v>14.206835754000002</v>
      </c>
      <c r="T34" s="3">
        <v>61.608750273999959</v>
      </c>
      <c r="U34" s="3">
        <v>12.356909444999999</v>
      </c>
      <c r="V34" s="3">
        <v>29.483773080000006</v>
      </c>
      <c r="W34" s="3">
        <v>41.865526216000006</v>
      </c>
      <c r="X34" s="3">
        <v>3.7998219279999992</v>
      </c>
      <c r="Y34" s="3">
        <v>14.629121981000001</v>
      </c>
      <c r="Z34" s="3">
        <v>11.330489018</v>
      </c>
      <c r="AA34" s="3">
        <v>7.9851824399999982</v>
      </c>
      <c r="AB34" s="3">
        <v>31.993898948000002</v>
      </c>
      <c r="AC34" s="3">
        <v>53.696513627999998</v>
      </c>
      <c r="AD34" s="3">
        <v>17.229038176</v>
      </c>
      <c r="AE34" s="3">
        <v>23.781281033000006</v>
      </c>
      <c r="AF34" s="3">
        <v>52.540968411000009</v>
      </c>
      <c r="AG34" s="3">
        <v>34.294704239999994</v>
      </c>
      <c r="AH34" s="3">
        <v>27.225129081999999</v>
      </c>
      <c r="AI34" s="3">
        <v>19.950872344</v>
      </c>
      <c r="AJ34" s="3">
        <v>4.5026682169999992</v>
      </c>
      <c r="AK34" s="3">
        <v>17.353402499999994</v>
      </c>
      <c r="AL34" s="3">
        <v>39.037306576999981</v>
      </c>
      <c r="AM34" s="3">
        <v>21.611072571999998</v>
      </c>
      <c r="AN34" s="3">
        <v>12.592992428000001</v>
      </c>
      <c r="AO34" s="3">
        <v>7.0092889650000005</v>
      </c>
      <c r="AP34" s="3">
        <v>21.000016083000006</v>
      </c>
      <c r="AQ34" s="3">
        <v>48.26635812699999</v>
      </c>
      <c r="AR34" s="3">
        <v>7.9499216639999979</v>
      </c>
      <c r="AS34" s="3">
        <v>13.592536899000001</v>
      </c>
      <c r="AT34" s="3">
        <v>37.202572786999987</v>
      </c>
      <c r="AU34" s="3">
        <v>8.1236736810000014</v>
      </c>
      <c r="AV34" s="3">
        <v>4.6312168570000001</v>
      </c>
      <c r="AW34" s="3">
        <v>31.788513519000006</v>
      </c>
      <c r="AX34" s="3">
        <v>30.843603335000005</v>
      </c>
      <c r="AY34" s="3">
        <v>8.3744398149999988</v>
      </c>
      <c r="AZ34" s="3">
        <v>8.797921235999997</v>
      </c>
      <c r="BA34" s="3">
        <v>39.095025261000004</v>
      </c>
      <c r="BB34" s="3">
        <v>52.385158439000016</v>
      </c>
      <c r="BC34" s="3">
        <v>18.530596062000001</v>
      </c>
      <c r="BD34" s="3">
        <v>20.346753574000001</v>
      </c>
      <c r="BE34" s="3">
        <v>3.6114069980000001</v>
      </c>
      <c r="BF34" s="3">
        <v>7.6772781739999996</v>
      </c>
      <c r="BG34" s="3">
        <v>2.7004786620000001</v>
      </c>
      <c r="BH34" s="3">
        <v>48.052780346000006</v>
      </c>
      <c r="BI34" s="3">
        <v>56.933752520000006</v>
      </c>
      <c r="BJ34" s="3">
        <v>21.717389743999998</v>
      </c>
      <c r="BK34" s="3">
        <v>40.557382335</v>
      </c>
      <c r="BL34" s="3">
        <v>9.0816712940000013</v>
      </c>
      <c r="BM34" s="3">
        <v>16.637891288999999</v>
      </c>
      <c r="BN34" s="3">
        <v>26.603278605</v>
      </c>
      <c r="BO34" s="3">
        <v>22.300229286999997</v>
      </c>
      <c r="BP34" s="3">
        <v>14.536204831000008</v>
      </c>
      <c r="BQ34" s="3">
        <v>16.072455956999999</v>
      </c>
      <c r="BR34" s="3">
        <v>10.892376473000004</v>
      </c>
      <c r="BS34" s="3">
        <v>19.295762577000001</v>
      </c>
      <c r="BT34" s="3">
        <v>26.792971838999989</v>
      </c>
      <c r="BU34" s="3">
        <v>27.863603748999999</v>
      </c>
      <c r="BV34" s="3">
        <v>37.233171472999992</v>
      </c>
      <c r="BW34" s="3">
        <v>15.800360081000003</v>
      </c>
      <c r="BX34" s="3">
        <v>25.080490571000006</v>
      </c>
      <c r="BZ34">
        <f t="shared" si="0"/>
        <v>24.806674286821337</v>
      </c>
      <c r="CA34">
        <f t="shared" si="1"/>
        <v>15.112644291266326</v>
      </c>
      <c r="CB34">
        <f t="shared" si="2"/>
        <v>0.65974689721590496</v>
      </c>
      <c r="CD34">
        <f t="shared" si="3"/>
        <v>25.500588856776666</v>
      </c>
      <c r="CE34">
        <f t="shared" si="4"/>
        <v>16.260752007103104</v>
      </c>
      <c r="CF34">
        <f t="shared" si="5"/>
        <v>0.5497877951112089</v>
      </c>
      <c r="CH34">
        <f t="shared" si="6"/>
        <v>26.503283184190003</v>
      </c>
      <c r="CI34">
        <f t="shared" si="7"/>
        <v>15.4315600909901</v>
      </c>
      <c r="CJ34">
        <f t="shared" si="8"/>
        <v>0.64329619675193928</v>
      </c>
      <c r="CL34">
        <f t="shared" si="9"/>
        <v>27.467097401053344</v>
      </c>
      <c r="CM34">
        <f t="shared" si="10"/>
        <v>15.698233927082317</v>
      </c>
      <c r="CN34">
        <f t="shared" si="11"/>
        <v>0.64798075889443119</v>
      </c>
      <c r="CP34">
        <f t="shared" si="12"/>
        <v>29.172897537906671</v>
      </c>
      <c r="CQ34">
        <f t="shared" si="13"/>
        <v>13.658379275070574</v>
      </c>
      <c r="CR34">
        <f t="shared" si="14"/>
        <v>0.68926793247737728</v>
      </c>
      <c r="CT34">
        <f t="shared" si="15"/>
        <v>30.201957977800003</v>
      </c>
      <c r="CU34">
        <f t="shared" si="16"/>
        <v>15.019399014562763</v>
      </c>
      <c r="CV34">
        <f t="shared" si="17"/>
        <v>0.75428051526511197</v>
      </c>
      <c r="CX34">
        <f t="shared" si="18"/>
        <v>32.409617996199998</v>
      </c>
      <c r="CY34">
        <f t="shared" si="19"/>
        <v>19.674973361390535</v>
      </c>
      <c r="CZ34">
        <f t="shared" si="20"/>
        <v>0.75428051526511197</v>
      </c>
    </row>
    <row r="35" spans="1:104" x14ac:dyDescent="0.3">
      <c r="A35" s="2">
        <v>34</v>
      </c>
      <c r="B35" s="3">
        <v>26.814727026999993</v>
      </c>
      <c r="C35" s="3">
        <v>10.038416465000005</v>
      </c>
      <c r="D35" s="3">
        <v>7.9690448629999979</v>
      </c>
      <c r="E35" s="3">
        <v>44.575067917000005</v>
      </c>
      <c r="F35" s="3">
        <v>36.164670750999989</v>
      </c>
      <c r="G35" s="3">
        <v>16.597266250760001</v>
      </c>
      <c r="H35" s="3">
        <v>9.1855420320000007</v>
      </c>
      <c r="I35" s="3">
        <v>49.527999655000016</v>
      </c>
      <c r="J35" s="3">
        <v>24.359921845020807</v>
      </c>
      <c r="K35" s="3">
        <v>26.884058611999986</v>
      </c>
      <c r="L35" s="3">
        <v>51.266731202000003</v>
      </c>
      <c r="M35" s="3">
        <v>34.015521474022101</v>
      </c>
      <c r="N35" s="3">
        <v>27.529485627014804</v>
      </c>
      <c r="O35" s="3">
        <v>51.712260757999999</v>
      </c>
      <c r="P35" s="3">
        <v>10.193694703015304</v>
      </c>
      <c r="Q35" s="3">
        <v>23.328756733000006</v>
      </c>
      <c r="R35" s="3">
        <v>43.506915651000014</v>
      </c>
      <c r="S35" s="3">
        <v>43.859321125382991</v>
      </c>
      <c r="T35" s="3">
        <v>16.662221070999998</v>
      </c>
      <c r="U35" s="3">
        <v>53.317924802000014</v>
      </c>
      <c r="V35" s="3">
        <v>10.394270092999999</v>
      </c>
      <c r="W35" s="3">
        <v>40.067096456011413</v>
      </c>
      <c r="X35" s="3">
        <v>5.1441301849999999</v>
      </c>
      <c r="Y35" s="3">
        <v>20.141784614000002</v>
      </c>
      <c r="Z35" s="3">
        <v>7.683066449</v>
      </c>
      <c r="AA35" s="3">
        <v>4.4184413549999997</v>
      </c>
      <c r="AB35" s="3">
        <v>24.703204856000006</v>
      </c>
      <c r="AC35" s="3">
        <v>19.895562171999995</v>
      </c>
      <c r="AD35" s="3">
        <v>16.483805854999996</v>
      </c>
      <c r="AE35" s="3">
        <v>34.826119362</v>
      </c>
      <c r="AF35" s="3">
        <v>6.5455720720457995</v>
      </c>
      <c r="AG35" s="3">
        <v>8.414506244</v>
      </c>
      <c r="AH35" s="3">
        <v>57.374350352000008</v>
      </c>
      <c r="AI35" s="3">
        <v>32.510053850000006</v>
      </c>
      <c r="AJ35" s="3">
        <v>31.245438994999997</v>
      </c>
      <c r="AK35" s="3">
        <v>22.209095391000002</v>
      </c>
      <c r="AL35" s="3">
        <v>31.592145165999995</v>
      </c>
      <c r="AM35" s="3">
        <v>53.543175508044307</v>
      </c>
      <c r="AN35" s="3">
        <v>36.429687275026595</v>
      </c>
      <c r="AO35" s="3">
        <v>10.426298742999995</v>
      </c>
      <c r="AP35" s="3">
        <v>26.509893179000006</v>
      </c>
      <c r="AQ35" s="3">
        <v>42.293355082999994</v>
      </c>
      <c r="AR35" s="3">
        <v>4.1612608519999981</v>
      </c>
      <c r="AS35" s="3">
        <v>14.871752033000002</v>
      </c>
      <c r="AT35" s="3">
        <v>19.506811373000001</v>
      </c>
      <c r="AU35" s="3">
        <v>12.279119138</v>
      </c>
      <c r="AV35" s="3">
        <v>1.4243387850000002</v>
      </c>
      <c r="AW35" s="3">
        <v>42.079888657999994</v>
      </c>
      <c r="AX35" s="3">
        <v>19.470375961000002</v>
      </c>
      <c r="AY35" s="3">
        <v>25.526392928</v>
      </c>
      <c r="AZ35" s="3">
        <v>25.409663675000004</v>
      </c>
      <c r="BA35" s="3">
        <v>16.345084197999999</v>
      </c>
      <c r="BB35" s="3">
        <v>32.366640015999998</v>
      </c>
      <c r="BC35" s="3">
        <v>9.0155990020000001</v>
      </c>
      <c r="BD35" s="3">
        <v>23.987327633999993</v>
      </c>
      <c r="BE35" s="3">
        <v>11.668706544000003</v>
      </c>
      <c r="BF35" s="3">
        <v>12.291291561000001</v>
      </c>
      <c r="BG35" s="3">
        <v>4.9026126840000019</v>
      </c>
      <c r="BH35" s="3">
        <v>37.714335130024509</v>
      </c>
      <c r="BI35" s="3">
        <v>8.901471327013601</v>
      </c>
      <c r="BJ35" s="3">
        <v>3.4743026989999999</v>
      </c>
      <c r="BK35" s="3">
        <v>26.961746845</v>
      </c>
      <c r="BL35" s="3">
        <v>4.6667667139999987</v>
      </c>
      <c r="BM35" s="3">
        <v>35.181119502999998</v>
      </c>
      <c r="BN35" s="3">
        <v>26.233280590007844</v>
      </c>
      <c r="BO35" s="3">
        <v>18.147596541000002</v>
      </c>
      <c r="BP35" s="3">
        <v>14.632589539999998</v>
      </c>
      <c r="BQ35" s="3">
        <v>25.997198701999999</v>
      </c>
      <c r="BR35" s="3">
        <v>34.05993551600001</v>
      </c>
      <c r="BS35" s="3">
        <v>39.858069472000018</v>
      </c>
      <c r="BT35" s="3">
        <v>45.675687481449991</v>
      </c>
      <c r="BU35" s="3">
        <v>36.366039514999997</v>
      </c>
      <c r="BV35" s="3">
        <v>29.660113148999997</v>
      </c>
      <c r="BW35" s="3">
        <v>33.281072110999993</v>
      </c>
      <c r="BX35" s="3">
        <v>9.6351570110000004</v>
      </c>
      <c r="BZ35">
        <f t="shared" si="0"/>
        <v>24.748185982771197</v>
      </c>
      <c r="CA35">
        <f t="shared" si="1"/>
        <v>14.495934797408013</v>
      </c>
      <c r="CB35">
        <f t="shared" si="2"/>
        <v>0.33551696949570897</v>
      </c>
      <c r="CD35">
        <f t="shared" si="3"/>
        <v>24.538054555306363</v>
      </c>
      <c r="CE35">
        <f t="shared" si="4"/>
        <v>14.958119934973359</v>
      </c>
      <c r="CF35">
        <f t="shared" si="5"/>
        <v>0.4556292678654621</v>
      </c>
      <c r="CH35">
        <f t="shared" si="6"/>
        <v>27.038933838933605</v>
      </c>
      <c r="CI35">
        <f t="shared" si="7"/>
        <v>15.662734618545167</v>
      </c>
      <c r="CJ35">
        <f t="shared" si="8"/>
        <v>0.30185103602073537</v>
      </c>
      <c r="CL35">
        <f t="shared" si="9"/>
        <v>26.375567665374248</v>
      </c>
      <c r="CM35">
        <f t="shared" si="10"/>
        <v>15.225238126277063</v>
      </c>
      <c r="CN35">
        <f t="shared" si="11"/>
        <v>0.30397614479234325</v>
      </c>
      <c r="CP35">
        <f t="shared" si="12"/>
        <v>28.455627278788867</v>
      </c>
      <c r="CQ35">
        <f t="shared" si="13"/>
        <v>15.23720055467602</v>
      </c>
      <c r="CR35">
        <f t="shared" si="14"/>
        <v>0.18459650610246695</v>
      </c>
      <c r="CT35">
        <f t="shared" si="15"/>
        <v>25.211671541778081</v>
      </c>
      <c r="CU35">
        <f t="shared" si="16"/>
        <v>13.96734017882107</v>
      </c>
      <c r="CV35">
        <f t="shared" si="17"/>
        <v>0.41714650950188115</v>
      </c>
      <c r="CX35">
        <f t="shared" si="18"/>
        <v>25.112385404599998</v>
      </c>
      <c r="CY35">
        <f t="shared" si="19"/>
        <v>14.317581174719249</v>
      </c>
      <c r="CZ35">
        <f t="shared" si="20"/>
        <v>0.41714650950188115</v>
      </c>
    </row>
    <row r="36" spans="1:104" x14ac:dyDescent="0.3">
      <c r="A36" s="2">
        <v>35</v>
      </c>
      <c r="B36" s="3">
        <v>20.038660780999994</v>
      </c>
      <c r="C36" s="3">
        <v>17.613954721999995</v>
      </c>
      <c r="D36" s="3">
        <v>21.104676802999993</v>
      </c>
      <c r="E36" s="3">
        <v>8.2365441270000002</v>
      </c>
      <c r="F36" s="3">
        <v>57.862542970999989</v>
      </c>
      <c r="G36" s="3">
        <v>32.579534646022104</v>
      </c>
      <c r="H36" s="3">
        <v>26.240081286999999</v>
      </c>
      <c r="I36" s="3">
        <v>16.381467325999999</v>
      </c>
      <c r="J36" s="3">
        <v>66.085759913999993</v>
      </c>
      <c r="K36" s="3">
        <v>43.991481102000016</v>
      </c>
      <c r="L36" s="3">
        <v>35.645087133000004</v>
      </c>
      <c r="M36" s="3">
        <v>19.609912385000012</v>
      </c>
      <c r="N36" s="3">
        <v>15.976321961000002</v>
      </c>
      <c r="O36" s="3">
        <v>20.729038359999993</v>
      </c>
      <c r="P36" s="3">
        <v>49.362862173999993</v>
      </c>
      <c r="Q36" s="3">
        <v>40.167669447000016</v>
      </c>
      <c r="R36" s="3">
        <v>24.544198035000001</v>
      </c>
      <c r="S36" s="3">
        <v>12.393225577000003</v>
      </c>
      <c r="T36" s="3">
        <v>50.33261989705931</v>
      </c>
      <c r="U36" s="3">
        <v>38.611714574999993</v>
      </c>
      <c r="V36" s="3">
        <v>16.858513089999988</v>
      </c>
      <c r="W36" s="3">
        <v>15.666601720999999</v>
      </c>
      <c r="X36" s="3">
        <v>5.4720563699999989</v>
      </c>
      <c r="Y36" s="3">
        <v>15.715087618000002</v>
      </c>
      <c r="Z36" s="3">
        <v>8.1576354329999976</v>
      </c>
      <c r="AA36" s="3">
        <v>2.661704815999999</v>
      </c>
      <c r="AB36" s="3">
        <v>32.798356262000006</v>
      </c>
      <c r="AC36" s="3">
        <v>62.892253573000005</v>
      </c>
      <c r="AD36" s="3">
        <v>49.12362140800002</v>
      </c>
      <c r="AE36" s="3">
        <v>24.75003156202159</v>
      </c>
      <c r="AF36" s="3">
        <v>53.542966931999992</v>
      </c>
      <c r="AG36" s="3">
        <v>25.262790925000001</v>
      </c>
      <c r="AH36" s="3">
        <v>10.245715313</v>
      </c>
      <c r="AI36" s="3">
        <v>32.554162722000008</v>
      </c>
      <c r="AJ36" s="3">
        <v>32.789891870999995</v>
      </c>
      <c r="AK36" s="3">
        <v>40.241455319000003</v>
      </c>
      <c r="AL36" s="3">
        <v>17.520937641699987</v>
      </c>
      <c r="AM36" s="3">
        <v>22.693261135999997</v>
      </c>
      <c r="AN36" s="3">
        <v>22.655273592</v>
      </c>
      <c r="AO36" s="3">
        <v>2.7894571509999988</v>
      </c>
      <c r="AP36" s="3">
        <v>29.791199171999999</v>
      </c>
      <c r="AQ36" s="3">
        <v>16.997093550999999</v>
      </c>
      <c r="AR36" s="3">
        <v>4.3946379210000011</v>
      </c>
      <c r="AS36" s="3">
        <v>19.753695925999999</v>
      </c>
      <c r="AT36" s="3">
        <v>49.792695612999999</v>
      </c>
      <c r="AU36" s="3">
        <v>4.6526706110000005</v>
      </c>
      <c r="AV36" s="3">
        <v>6.9515185979999972</v>
      </c>
      <c r="AW36" s="3">
        <v>36.857594844999994</v>
      </c>
      <c r="AX36" s="3">
        <v>24.816538636000001</v>
      </c>
      <c r="AY36" s="3">
        <v>42.339856396016096</v>
      </c>
      <c r="AZ36" s="3">
        <v>26.149199888017602</v>
      </c>
      <c r="BA36" s="3">
        <v>56.097593511999996</v>
      </c>
      <c r="BB36" s="3">
        <v>27.889183341999995</v>
      </c>
      <c r="BC36" s="3">
        <v>12.300599641000003</v>
      </c>
      <c r="BD36" s="3">
        <v>13.509296161999993</v>
      </c>
      <c r="BE36" s="3">
        <v>5.6252688170000003</v>
      </c>
      <c r="BF36" s="3">
        <v>28.462281798999992</v>
      </c>
      <c r="BG36" s="3">
        <v>2.6434836110000006</v>
      </c>
      <c r="BH36" s="3">
        <v>46.866489263000005</v>
      </c>
      <c r="BI36" s="3">
        <v>6.9444079320000007</v>
      </c>
      <c r="BJ36" s="3">
        <v>47.006832069032406</v>
      </c>
      <c r="BK36" s="3">
        <v>29.035002657999996</v>
      </c>
      <c r="BL36" s="3">
        <v>18.087529494000002</v>
      </c>
      <c r="BM36" s="3">
        <v>23.806649150999998</v>
      </c>
      <c r="BN36" s="3">
        <v>14.309580473999997</v>
      </c>
      <c r="BO36" s="3">
        <v>9.2913373729999993</v>
      </c>
      <c r="BP36" s="3">
        <v>14.699979706000001</v>
      </c>
      <c r="BQ36" s="3">
        <v>45.460685889000011</v>
      </c>
      <c r="BR36" s="3">
        <v>23.243072586000004</v>
      </c>
      <c r="BS36" s="3">
        <v>40.697671197027788</v>
      </c>
      <c r="BT36" s="3">
        <v>22.489694327008138</v>
      </c>
      <c r="BU36" s="3">
        <v>22.702551314999997</v>
      </c>
      <c r="BV36" s="3">
        <v>10.056331353999999</v>
      </c>
      <c r="BW36" s="3">
        <v>31.410500377999995</v>
      </c>
      <c r="BX36" s="3">
        <v>16.008850699000003</v>
      </c>
      <c r="BZ36">
        <f t="shared" si="0"/>
        <v>25.907209354465401</v>
      </c>
      <c r="CA36">
        <f t="shared" si="1"/>
        <v>15.658996668564425</v>
      </c>
      <c r="CB36">
        <f t="shared" si="2"/>
        <v>0.60794729224049604</v>
      </c>
      <c r="CD36">
        <f t="shared" si="3"/>
        <v>26.245573881913945</v>
      </c>
      <c r="CE36">
        <f t="shared" si="4"/>
        <v>16.490934673624864</v>
      </c>
      <c r="CF36">
        <f t="shared" si="5"/>
        <v>0.5633445406246318</v>
      </c>
      <c r="CH36">
        <f t="shared" si="6"/>
        <v>27.797478191970072</v>
      </c>
      <c r="CI36">
        <f t="shared" si="7"/>
        <v>16.432350746374215</v>
      </c>
      <c r="CJ36">
        <f t="shared" si="8"/>
        <v>0.62145724475794506</v>
      </c>
      <c r="CL36">
        <f t="shared" si="9"/>
        <v>28.386773835870098</v>
      </c>
      <c r="CM36">
        <f t="shared" si="10"/>
        <v>17.153466355681466</v>
      </c>
      <c r="CN36">
        <f t="shared" si="11"/>
        <v>0.65187925851265882</v>
      </c>
      <c r="CP36">
        <f t="shared" si="12"/>
        <v>30.097195046134807</v>
      </c>
      <c r="CQ36">
        <f t="shared" si="13"/>
        <v>16.498790761695425</v>
      </c>
      <c r="CR36">
        <f t="shared" si="14"/>
        <v>0.93439843800060773</v>
      </c>
      <c r="CT36">
        <f t="shared" si="15"/>
        <v>31.013470367902208</v>
      </c>
      <c r="CU36">
        <f t="shared" si="16"/>
        <v>18.098801877014115</v>
      </c>
      <c r="CV36">
        <f t="shared" si="17"/>
        <v>0.89865251848584038</v>
      </c>
      <c r="CX36">
        <f t="shared" si="18"/>
        <v>24.971275880799993</v>
      </c>
      <c r="CY36">
        <f t="shared" si="19"/>
        <v>17.060469820350555</v>
      </c>
      <c r="CZ36">
        <f t="shared" si="20"/>
        <v>0.89865251848584038</v>
      </c>
    </row>
    <row r="37" spans="1:104" x14ac:dyDescent="0.3">
      <c r="A37" s="2">
        <v>36</v>
      </c>
      <c r="B37" s="3">
        <v>45.387315260999991</v>
      </c>
      <c r="C37" s="3">
        <v>7.9686908690000013</v>
      </c>
      <c r="D37" s="3">
        <v>9.0413612240000027</v>
      </c>
      <c r="E37" s="3">
        <v>23.408233537999998</v>
      </c>
      <c r="F37" s="3">
        <v>26.921396707999993</v>
      </c>
      <c r="G37" s="3">
        <v>26.708411080000001</v>
      </c>
      <c r="H37" s="3">
        <v>46.103148488000002</v>
      </c>
      <c r="I37" s="3">
        <v>54.209966467000008</v>
      </c>
      <c r="J37" s="3">
        <v>19.774753803999999</v>
      </c>
      <c r="K37" s="3">
        <v>19.250694483000004</v>
      </c>
      <c r="L37" s="3">
        <v>48.303400118999996</v>
      </c>
      <c r="M37" s="3">
        <v>56.153287102000007</v>
      </c>
      <c r="N37" s="3">
        <v>20.443710656</v>
      </c>
      <c r="O37" s="3">
        <v>44.892147645000001</v>
      </c>
      <c r="P37" s="3">
        <v>0.36052559000000006</v>
      </c>
      <c r="Q37" s="3">
        <v>23.483042545</v>
      </c>
      <c r="R37" s="3">
        <v>37.518944216999991</v>
      </c>
      <c r="S37" s="3">
        <v>19.902192372999998</v>
      </c>
      <c r="T37" s="3">
        <v>25.863827198999996</v>
      </c>
      <c r="U37" s="3">
        <v>33.802110938000006</v>
      </c>
      <c r="V37" s="3">
        <v>32.574903161000002</v>
      </c>
      <c r="W37" s="3">
        <v>47.506273887999996</v>
      </c>
      <c r="X37" s="3">
        <v>6.8589059330000017</v>
      </c>
      <c r="Y37" s="3">
        <v>6.9939793130000005</v>
      </c>
      <c r="Z37" s="3">
        <v>14.868525391999999</v>
      </c>
      <c r="AA37" s="3">
        <v>2.2913027670000004</v>
      </c>
      <c r="AB37" s="3">
        <v>40.408589603999999</v>
      </c>
      <c r="AC37" s="3">
        <v>31.221030516000003</v>
      </c>
      <c r="AD37" s="3">
        <v>14.536901469000004</v>
      </c>
      <c r="AE37" s="3">
        <v>23.742890909999993</v>
      </c>
      <c r="AF37" s="3">
        <v>38.041554843</v>
      </c>
      <c r="AG37" s="3">
        <v>39.843770486000004</v>
      </c>
      <c r="AH37" s="3">
        <v>23.733676897000002</v>
      </c>
      <c r="AI37" s="3">
        <v>25.166918203000002</v>
      </c>
      <c r="AJ37" s="3">
        <v>45.983422999000005</v>
      </c>
      <c r="AK37" s="3">
        <v>36.955881282000007</v>
      </c>
      <c r="AL37" s="3">
        <v>19.523962182999998</v>
      </c>
      <c r="AM37" s="3">
        <v>28.872473793999998</v>
      </c>
      <c r="AN37" s="3">
        <v>29.913758687999994</v>
      </c>
      <c r="AO37" s="3">
        <v>13.491061811</v>
      </c>
      <c r="AP37" s="3">
        <v>20.008812341000002</v>
      </c>
      <c r="AQ37" s="3">
        <v>16.981126131</v>
      </c>
      <c r="AR37" s="3">
        <v>4.8098906040000022</v>
      </c>
      <c r="AS37" s="3">
        <v>36.025167064999998</v>
      </c>
      <c r="AT37" s="3">
        <v>49.223588250999981</v>
      </c>
      <c r="AU37" s="3">
        <v>16.547319281</v>
      </c>
      <c r="AV37" s="3">
        <v>6.446399845000002</v>
      </c>
      <c r="AW37" s="3">
        <v>22.113112982000001</v>
      </c>
      <c r="AX37" s="3">
        <v>24.072843528</v>
      </c>
      <c r="AY37" s="3">
        <v>33.818483743000002</v>
      </c>
      <c r="AZ37" s="3">
        <v>37.159804787019198</v>
      </c>
      <c r="BA37" s="3">
        <v>26.400746913004884</v>
      </c>
      <c r="BB37" s="3">
        <v>19.664544589000002</v>
      </c>
      <c r="BC37" s="3">
        <v>5.1978337809999999</v>
      </c>
      <c r="BD37" s="3">
        <v>34.195027013000001</v>
      </c>
      <c r="BE37" s="3">
        <v>4.8741034959999991</v>
      </c>
      <c r="BF37" s="3">
        <v>1.0358582530000002</v>
      </c>
      <c r="BG37" s="3">
        <v>5.257411331000001</v>
      </c>
      <c r="BH37" s="3">
        <v>23.533609739999999</v>
      </c>
      <c r="BI37" s="3">
        <v>78.996324434999963</v>
      </c>
      <c r="BJ37" s="3">
        <v>105.80920255899998</v>
      </c>
      <c r="BK37" s="3">
        <v>37.024394879000006</v>
      </c>
      <c r="BL37" s="3">
        <v>12.608657161000002</v>
      </c>
      <c r="BM37" s="3">
        <v>42.071188217000007</v>
      </c>
      <c r="BN37" s="3">
        <v>34.359913580000004</v>
      </c>
      <c r="BO37" s="3">
        <v>65.93182227604207</v>
      </c>
      <c r="BP37" s="3">
        <v>6.3149673870000012</v>
      </c>
      <c r="BQ37" s="3">
        <v>23.288464541000007</v>
      </c>
      <c r="BR37" s="3">
        <v>21.041875144035004</v>
      </c>
      <c r="BS37" s="3">
        <v>21.562297950999998</v>
      </c>
      <c r="BT37" s="3">
        <v>68.564907068999986</v>
      </c>
      <c r="BU37" s="3">
        <v>35.136643172001619</v>
      </c>
      <c r="BV37" s="3">
        <v>27.246180919008506</v>
      </c>
      <c r="BW37" s="3">
        <v>35.103910917027108</v>
      </c>
      <c r="BX37" s="3">
        <v>24.444303608999999</v>
      </c>
      <c r="BZ37">
        <f t="shared" si="0"/>
        <v>28.51863575913519</v>
      </c>
      <c r="CA37">
        <f t="shared" si="1"/>
        <v>18.482384539588544</v>
      </c>
      <c r="CB37">
        <f t="shared" si="2"/>
        <v>1.3056164289452588</v>
      </c>
      <c r="CD37">
        <f t="shared" si="3"/>
        <v>26.306482542567082</v>
      </c>
      <c r="CE37">
        <f t="shared" si="4"/>
        <v>15.851230262296093</v>
      </c>
      <c r="CF37">
        <f t="shared" si="5"/>
        <v>0.60203581090247205</v>
      </c>
      <c r="CH37">
        <f t="shared" si="6"/>
        <v>27.800673611124999</v>
      </c>
      <c r="CI37">
        <f t="shared" si="7"/>
        <v>14.330648114650289</v>
      </c>
      <c r="CJ37">
        <f t="shared" si="8"/>
        <v>5.945640079743527E-2</v>
      </c>
      <c r="CL37">
        <f t="shared" si="9"/>
        <v>27.016682108633336</v>
      </c>
      <c r="CM37">
        <f t="shared" si="10"/>
        <v>15.523699887252311</v>
      </c>
      <c r="CN37">
        <f t="shared" si="11"/>
        <v>0.16636952806669614</v>
      </c>
      <c r="CP37">
        <f t="shared" si="12"/>
        <v>29.928469535600005</v>
      </c>
      <c r="CQ37">
        <f t="shared" si="13"/>
        <v>17.322899552379191</v>
      </c>
      <c r="CR37">
        <f t="shared" si="14"/>
        <v>1.1793691833540411E-2</v>
      </c>
      <c r="CT37">
        <f t="shared" si="15"/>
        <v>27.877397192200004</v>
      </c>
      <c r="CU37">
        <f t="shared" si="16"/>
        <v>14.985523023494773</v>
      </c>
      <c r="CV37">
        <f t="shared" si="17"/>
        <v>0.48777635303180672</v>
      </c>
      <c r="CX37">
        <f t="shared" si="18"/>
        <v>22.545399519999997</v>
      </c>
      <c r="CY37">
        <f t="shared" si="19"/>
        <v>13.685659896745333</v>
      </c>
      <c r="CZ37">
        <f t="shared" si="20"/>
        <v>0.48777635303180672</v>
      </c>
    </row>
    <row r="38" spans="1:104" x14ac:dyDescent="0.3">
      <c r="A38" s="2">
        <v>37</v>
      </c>
      <c r="B38" s="3">
        <v>17.342971870000003</v>
      </c>
      <c r="C38" s="3">
        <v>13.420148114999993</v>
      </c>
      <c r="D38" s="3">
        <v>19.590648144999999</v>
      </c>
      <c r="E38" s="3">
        <v>38.331908102000007</v>
      </c>
      <c r="F38" s="3">
        <v>50.886671118999999</v>
      </c>
      <c r="G38" s="3">
        <v>49.634532706000016</v>
      </c>
      <c r="H38" s="3">
        <v>73.286310930023888</v>
      </c>
      <c r="I38" s="3">
        <v>45.481423768999996</v>
      </c>
      <c r="J38" s="3">
        <v>4.9680250360000002</v>
      </c>
      <c r="K38" s="3">
        <v>15.050986876000001</v>
      </c>
      <c r="L38" s="3">
        <v>20.512116728000002</v>
      </c>
      <c r="M38" s="3">
        <v>28.404883189999996</v>
      </c>
      <c r="N38" s="3">
        <v>21.267550459999995</v>
      </c>
      <c r="O38" s="3">
        <v>23.878638920999997</v>
      </c>
      <c r="P38" s="3">
        <v>38.559697353000004</v>
      </c>
      <c r="Q38" s="3">
        <v>13.456379046000002</v>
      </c>
      <c r="R38" s="3">
        <v>56.762518399000015</v>
      </c>
      <c r="S38" s="3">
        <v>15.425748956999996</v>
      </c>
      <c r="T38" s="3">
        <v>40.869890035010407</v>
      </c>
      <c r="U38" s="3">
        <v>25.736525079000003</v>
      </c>
      <c r="V38" s="3">
        <v>35.101022537000006</v>
      </c>
      <c r="W38" s="3">
        <v>64.392671252031505</v>
      </c>
      <c r="X38" s="3">
        <v>7.539787668999999</v>
      </c>
      <c r="Y38" s="3">
        <v>32.604852842000007</v>
      </c>
      <c r="Z38" s="3">
        <v>12.679839745000002</v>
      </c>
      <c r="AA38" s="3">
        <v>13.087853838999997</v>
      </c>
      <c r="AB38" s="3">
        <v>32.572311769000009</v>
      </c>
      <c r="AC38" s="3">
        <v>31.554454893999988</v>
      </c>
      <c r="AD38" s="3">
        <v>50.847411619999988</v>
      </c>
      <c r="AE38" s="3">
        <v>51.746181120999999</v>
      </c>
      <c r="AF38" s="3">
        <v>34.329222277</v>
      </c>
      <c r="AG38" s="3">
        <v>8.8226125740000025</v>
      </c>
      <c r="AH38" s="3">
        <v>49.954352126013696</v>
      </c>
      <c r="AI38" s="3">
        <v>54.79953642800001</v>
      </c>
      <c r="AJ38" s="3">
        <v>27.863126262999991</v>
      </c>
      <c r="AK38" s="3">
        <v>37.007058919000002</v>
      </c>
      <c r="AL38" s="3">
        <v>38.448907205000005</v>
      </c>
      <c r="AM38" s="3">
        <v>0.227388069</v>
      </c>
      <c r="AN38" s="3">
        <v>69.201506328000008</v>
      </c>
      <c r="AO38" s="3">
        <v>9.5182999559999946</v>
      </c>
      <c r="AP38" s="3">
        <v>35.654211115999999</v>
      </c>
      <c r="AQ38" s="3">
        <v>52.25813432100292</v>
      </c>
      <c r="AR38" s="3">
        <v>6.3159197970000003</v>
      </c>
      <c r="AS38" s="3">
        <v>28.759776291018504</v>
      </c>
      <c r="AT38" s="3">
        <v>68.847000587026898</v>
      </c>
      <c r="AU38" s="3">
        <v>11.060453246000005</v>
      </c>
      <c r="AV38" s="3">
        <v>4.2073496949999996</v>
      </c>
      <c r="AW38" s="3">
        <v>74.983746222000008</v>
      </c>
      <c r="AX38" s="3">
        <v>10.936769336999999</v>
      </c>
      <c r="AY38" s="3">
        <v>24.814427864999999</v>
      </c>
      <c r="AZ38" s="3">
        <v>75.000417376000001</v>
      </c>
      <c r="BA38" s="3">
        <v>53.200756154000004</v>
      </c>
      <c r="BB38" s="3">
        <v>19.291306027000001</v>
      </c>
      <c r="BC38" s="3">
        <v>11.340492163</v>
      </c>
      <c r="BD38" s="3">
        <v>44.049060626000006</v>
      </c>
      <c r="BE38" s="3">
        <v>8.2147753479999999</v>
      </c>
      <c r="BF38" s="3">
        <v>12.416199431999999</v>
      </c>
      <c r="BG38" s="3">
        <v>6.321963148</v>
      </c>
      <c r="BH38" s="3">
        <v>39.159412538000005</v>
      </c>
      <c r="BI38" s="3">
        <v>38.7705960070193</v>
      </c>
      <c r="BJ38" s="3">
        <v>30.982917509999996</v>
      </c>
      <c r="BK38" s="3">
        <v>59.490505219016896</v>
      </c>
      <c r="BL38" s="3">
        <v>5.1051640239999987</v>
      </c>
      <c r="BM38" s="3">
        <v>32.636821064999999</v>
      </c>
      <c r="BN38" s="3">
        <v>39.81831462800001</v>
      </c>
      <c r="BO38" s="3">
        <v>34.42127840500001</v>
      </c>
      <c r="BP38" s="3">
        <v>20.216266229999999</v>
      </c>
      <c r="BQ38" s="3">
        <v>63.64093258201239</v>
      </c>
      <c r="BR38" s="3">
        <v>17.420766440000001</v>
      </c>
      <c r="BS38" s="3">
        <v>20.884107816</v>
      </c>
      <c r="BT38" s="3">
        <v>29.344313247999999</v>
      </c>
      <c r="BU38" s="3">
        <v>40.599552810999995</v>
      </c>
      <c r="BV38" s="3">
        <v>27.808726940999996</v>
      </c>
      <c r="BW38" s="3">
        <v>24.317008087000008</v>
      </c>
      <c r="BX38" s="3">
        <v>50.600811796000002</v>
      </c>
      <c r="BZ38">
        <f t="shared" si="0"/>
        <v>31.974083018229017</v>
      </c>
      <c r="CA38">
        <f t="shared" si="1"/>
        <v>19.258504630144717</v>
      </c>
      <c r="CB38">
        <f t="shared" si="2"/>
        <v>0.46380036942435438</v>
      </c>
      <c r="CD38">
        <f t="shared" si="3"/>
        <v>31.679478992752443</v>
      </c>
      <c r="CE38">
        <f t="shared" si="4"/>
        <v>20.117751393072851</v>
      </c>
      <c r="CF38">
        <f t="shared" si="5"/>
        <v>0.48452942521562897</v>
      </c>
      <c r="CH38">
        <f t="shared" si="6"/>
        <v>31.87914930672698</v>
      </c>
      <c r="CI38">
        <f t="shared" si="7"/>
        <v>18.402357779769698</v>
      </c>
      <c r="CJ38">
        <f t="shared" si="8"/>
        <v>0.37170276481655812</v>
      </c>
      <c r="CL38">
        <f t="shared" si="9"/>
        <v>31.499798737468854</v>
      </c>
      <c r="CM38">
        <f t="shared" si="10"/>
        <v>17.484759362045203</v>
      </c>
      <c r="CN38">
        <f t="shared" si="11"/>
        <v>0.55461294136407369</v>
      </c>
      <c r="CP38">
        <f t="shared" si="12"/>
        <v>30.707767554668262</v>
      </c>
      <c r="CQ38">
        <f t="shared" si="13"/>
        <v>17.644890613182806</v>
      </c>
      <c r="CR38">
        <f t="shared" si="14"/>
        <v>0.86967470165115335</v>
      </c>
      <c r="CT38">
        <f t="shared" si="15"/>
        <v>32.799362666802395</v>
      </c>
      <c r="CU38">
        <f t="shared" si="16"/>
        <v>20.783942599306826</v>
      </c>
      <c r="CV38">
        <f t="shared" si="17"/>
        <v>0.51301389008317022</v>
      </c>
      <c r="CX38">
        <f t="shared" si="18"/>
        <v>27.914469470199997</v>
      </c>
      <c r="CY38">
        <f t="shared" si="19"/>
        <v>14.334385168211059</v>
      </c>
      <c r="CZ38">
        <f t="shared" si="20"/>
        <v>0.51301389008317022</v>
      </c>
    </row>
    <row r="39" spans="1:104" x14ac:dyDescent="0.3">
      <c r="A39" s="2">
        <v>38</v>
      </c>
      <c r="B39" s="3">
        <v>43.387429790999995</v>
      </c>
      <c r="C39" s="3">
        <v>26.607798098999996</v>
      </c>
      <c r="D39" s="3">
        <v>7.5462782350000026</v>
      </c>
      <c r="E39" s="3">
        <v>13.888603143999998</v>
      </c>
      <c r="F39" s="3">
        <v>56.584800089042503</v>
      </c>
      <c r="G39" s="3">
        <v>46.987780029000021</v>
      </c>
      <c r="H39" s="3">
        <v>73.101254475000033</v>
      </c>
      <c r="I39" s="3">
        <v>18.031715585000001</v>
      </c>
      <c r="J39" s="3">
        <v>54.866654097072306</v>
      </c>
      <c r="K39" s="3">
        <v>24.213827287999997</v>
      </c>
      <c r="L39" s="3">
        <v>33.781405045999996</v>
      </c>
      <c r="M39" s="3">
        <v>50.34724426101441</v>
      </c>
      <c r="N39" s="3">
        <v>34.402380800000003</v>
      </c>
      <c r="O39" s="3">
        <v>27.838597345000004</v>
      </c>
      <c r="P39" s="3">
        <v>37.145357449005708</v>
      </c>
      <c r="Q39" s="3">
        <v>9.9299556490000001</v>
      </c>
      <c r="R39" s="3">
        <v>17.889915667000011</v>
      </c>
      <c r="S39" s="3">
        <v>12.865581651000001</v>
      </c>
      <c r="T39" s="3">
        <v>37.734432382000001</v>
      </c>
      <c r="U39" s="3">
        <v>45.960712823999984</v>
      </c>
      <c r="V39" s="3">
        <v>22.618210740999999</v>
      </c>
      <c r="W39" s="3">
        <v>88.848881044999999</v>
      </c>
      <c r="X39" s="3">
        <v>8.8348088440000012</v>
      </c>
      <c r="Y39" s="3">
        <v>5.7113652780000006</v>
      </c>
      <c r="Z39" s="3">
        <v>8.736132327</v>
      </c>
      <c r="AA39" s="3">
        <v>9.2767623020000052</v>
      </c>
      <c r="AB39" s="3">
        <v>66.448659581000001</v>
      </c>
      <c r="AC39" s="3">
        <v>44.604722131999992</v>
      </c>
      <c r="AD39" s="3">
        <v>31.379008413999998</v>
      </c>
      <c r="AE39" s="3">
        <v>59.600519259999999</v>
      </c>
      <c r="AF39" s="3">
        <v>36.294470754000002</v>
      </c>
      <c r="AG39" s="3">
        <v>54.123526085000009</v>
      </c>
      <c r="AH39" s="3">
        <v>21.538463138022802</v>
      </c>
      <c r="AI39" s="3">
        <v>40.286639660000006</v>
      </c>
      <c r="AJ39" s="3">
        <v>26.095772867000001</v>
      </c>
      <c r="AK39" s="3">
        <v>96.03258040300004</v>
      </c>
      <c r="AL39" s="3">
        <v>13.881838235</v>
      </c>
      <c r="AM39" s="3">
        <v>38.987464969042193</v>
      </c>
      <c r="AN39" s="3">
        <v>40.695031914999994</v>
      </c>
      <c r="AO39" s="3">
        <v>13.549874876000002</v>
      </c>
      <c r="AP39" s="3">
        <v>34.370142347999995</v>
      </c>
      <c r="AQ39" s="3">
        <v>41.488358548999997</v>
      </c>
      <c r="AR39" s="3">
        <v>11.762315295000002</v>
      </c>
      <c r="AS39" s="3">
        <v>17.547734703000003</v>
      </c>
      <c r="AT39" s="3">
        <v>19.922865886</v>
      </c>
      <c r="AU39" s="3">
        <v>15.854353362999998</v>
      </c>
      <c r="AV39" s="3">
        <v>9.9979349430000006</v>
      </c>
      <c r="AW39" s="3">
        <v>61.091101893000008</v>
      </c>
      <c r="AX39" s="3">
        <v>58.918292256000008</v>
      </c>
      <c r="AY39" s="3">
        <v>27.304384053039097</v>
      </c>
      <c r="AZ39" s="3">
        <v>30.670977600999997</v>
      </c>
      <c r="BA39" s="3">
        <v>51.035541583999994</v>
      </c>
      <c r="BB39" s="3">
        <v>30.068080187003826</v>
      </c>
      <c r="BC39" s="3">
        <v>26.052033307000002</v>
      </c>
      <c r="BD39" s="3">
        <v>24.876283036</v>
      </c>
      <c r="BE39" s="3">
        <v>5.4292106709999972</v>
      </c>
      <c r="BF39" s="3">
        <v>7.239142829999996</v>
      </c>
      <c r="BG39" s="3">
        <v>12.762468271000003</v>
      </c>
      <c r="BH39" s="3">
        <v>52.715171479999995</v>
      </c>
      <c r="BI39" s="3">
        <v>26.596889519023602</v>
      </c>
      <c r="BJ39" s="3">
        <v>32.064742516000003</v>
      </c>
      <c r="BK39" s="3">
        <v>73.233729304040281</v>
      </c>
      <c r="BL39" s="3">
        <v>11.973105869999999</v>
      </c>
      <c r="BM39" s="3">
        <v>38.429363482014601</v>
      </c>
      <c r="BN39" s="3">
        <v>70.585872256999991</v>
      </c>
      <c r="BO39" s="3">
        <v>55.920624649000004</v>
      </c>
      <c r="BP39" s="3">
        <v>20.937818448000005</v>
      </c>
      <c r="BQ39" s="3">
        <v>69.879192046000014</v>
      </c>
      <c r="BR39" s="3">
        <v>38.660940424049883</v>
      </c>
      <c r="BS39" s="3">
        <v>29.639370328999998</v>
      </c>
      <c r="BT39" s="3">
        <v>56.118522112999997</v>
      </c>
      <c r="BU39" s="3">
        <v>22.292088357008343</v>
      </c>
      <c r="BV39" s="3">
        <v>39.616668547000003</v>
      </c>
      <c r="BW39" s="3">
        <v>12.782590661</v>
      </c>
      <c r="BX39" s="3">
        <v>50.928459401000019</v>
      </c>
      <c r="BZ39">
        <f t="shared" si="0"/>
        <v>34.525637692151719</v>
      </c>
      <c r="CA39">
        <f t="shared" si="1"/>
        <v>20.646642447348263</v>
      </c>
      <c r="CB39">
        <f t="shared" si="2"/>
        <v>0.72136576156648824</v>
      </c>
      <c r="CD39">
        <f t="shared" si="3"/>
        <v>32.772662308454443</v>
      </c>
      <c r="CE39">
        <f t="shared" si="4"/>
        <v>20.470090474353533</v>
      </c>
      <c r="CF39">
        <f t="shared" si="5"/>
        <v>0.90044592752782671</v>
      </c>
      <c r="CH39">
        <f t="shared" si="6"/>
        <v>35.016411418305005</v>
      </c>
      <c r="CI39">
        <f t="shared" si="7"/>
        <v>21.802652243725646</v>
      </c>
      <c r="CJ39">
        <f t="shared" si="8"/>
        <v>0.86734844862678262</v>
      </c>
      <c r="CL39">
        <f t="shared" si="9"/>
        <v>33.972359794337834</v>
      </c>
      <c r="CM39">
        <f t="shared" si="10"/>
        <v>21.328642539214769</v>
      </c>
      <c r="CN39">
        <f t="shared" si="11"/>
        <v>0.63940947704787432</v>
      </c>
      <c r="CP39">
        <f t="shared" si="12"/>
        <v>36.582075048875666</v>
      </c>
      <c r="CQ39">
        <f t="shared" si="13"/>
        <v>17.235939198667467</v>
      </c>
      <c r="CR39">
        <f t="shared" si="14"/>
        <v>0.30094230850347675</v>
      </c>
      <c r="CT39">
        <f t="shared" si="15"/>
        <v>36.521614083211489</v>
      </c>
      <c r="CU39">
        <f t="shared" si="16"/>
        <v>20.438412495289011</v>
      </c>
      <c r="CV39">
        <f t="shared" si="17"/>
        <v>0.27203436156960942</v>
      </c>
      <c r="CX39">
        <f t="shared" si="18"/>
        <v>29.602981871608499</v>
      </c>
      <c r="CY39">
        <f t="shared" si="19"/>
        <v>18.22328465837408</v>
      </c>
      <c r="CZ39">
        <f t="shared" si="20"/>
        <v>0.27203436156960942</v>
      </c>
    </row>
    <row r="40" spans="1:104" x14ac:dyDescent="0.3">
      <c r="A40" s="2">
        <v>39</v>
      </c>
      <c r="B40" s="3">
        <v>29.033562785999997</v>
      </c>
      <c r="C40" s="3">
        <v>18.385932818999994</v>
      </c>
      <c r="D40" s="3">
        <v>23.905396314000001</v>
      </c>
      <c r="E40" s="3">
        <v>21.163314555999996</v>
      </c>
      <c r="F40" s="3">
        <v>74.118062208000012</v>
      </c>
      <c r="G40" s="3">
        <v>50.954721791000011</v>
      </c>
      <c r="H40" s="3">
        <v>23.284848153999999</v>
      </c>
      <c r="I40" s="3">
        <v>33.519498092000013</v>
      </c>
      <c r="J40" s="3">
        <v>51.303285525014005</v>
      </c>
      <c r="K40" s="3">
        <v>19.553898787008571</v>
      </c>
      <c r="L40" s="3">
        <v>30.944397012999996</v>
      </c>
      <c r="M40" s="3">
        <v>0.37560810700000002</v>
      </c>
      <c r="N40" s="3">
        <v>18.247674164999996</v>
      </c>
      <c r="O40" s="3">
        <v>4.5250231319999994</v>
      </c>
      <c r="P40" s="3">
        <v>21.939236527013097</v>
      </c>
      <c r="Q40" s="3">
        <v>56.556057051000003</v>
      </c>
      <c r="R40" s="3">
        <v>41.114512415</v>
      </c>
      <c r="S40" s="3">
        <v>15.460111901000001</v>
      </c>
      <c r="T40" s="3">
        <v>18.919027461000013</v>
      </c>
      <c r="U40" s="3">
        <v>59.566313226999988</v>
      </c>
      <c r="V40" s="3">
        <v>19.538230662000004</v>
      </c>
      <c r="W40" s="3">
        <v>14.499239978007557</v>
      </c>
      <c r="X40" s="3">
        <v>6.2037590319999998</v>
      </c>
      <c r="Y40" s="3">
        <v>24.243643891000005</v>
      </c>
      <c r="Z40" s="3">
        <v>13.538217199000002</v>
      </c>
      <c r="AA40" s="3">
        <v>7.1967156600000024</v>
      </c>
      <c r="AB40" s="3">
        <v>67.921386580000004</v>
      </c>
      <c r="AC40" s="3">
        <v>75.900069931999994</v>
      </c>
      <c r="AD40" s="3">
        <v>67.749310831999992</v>
      </c>
      <c r="AE40" s="3">
        <v>49.280114644999983</v>
      </c>
      <c r="AF40" s="3">
        <v>51.082724867999993</v>
      </c>
      <c r="AG40" s="3">
        <v>40.721858138000002</v>
      </c>
      <c r="AH40" s="3">
        <v>27.967204829048104</v>
      </c>
      <c r="AI40" s="3">
        <v>18.217893007999997</v>
      </c>
      <c r="AJ40" s="3">
        <v>10.829092937999997</v>
      </c>
      <c r="AK40" s="3">
        <v>58.434935672999984</v>
      </c>
      <c r="AL40" s="3">
        <v>54.605431611</v>
      </c>
      <c r="AM40" s="3">
        <v>67.683976598000001</v>
      </c>
      <c r="AN40" s="3">
        <v>46.066704306017108</v>
      </c>
      <c r="AO40" s="3">
        <v>13.846875793999999</v>
      </c>
      <c r="AP40" s="3">
        <v>72.645603688006659</v>
      </c>
      <c r="AQ40" s="3">
        <v>19.016888867000006</v>
      </c>
      <c r="AR40" s="3">
        <v>5.2415661179999979</v>
      </c>
      <c r="AS40" s="3">
        <v>49.218917498999986</v>
      </c>
      <c r="AT40" s="3">
        <v>59.764678224023186</v>
      </c>
      <c r="AU40" s="3">
        <v>16.229256190999998</v>
      </c>
      <c r="AV40" s="3">
        <v>9.7180531220000024</v>
      </c>
      <c r="AW40" s="3">
        <v>52.883896590009037</v>
      </c>
      <c r="AX40" s="3">
        <v>34.314562663017995</v>
      </c>
      <c r="AY40" s="3">
        <v>40.081967339010198</v>
      </c>
      <c r="AZ40" s="3">
        <v>50.80024928300692</v>
      </c>
      <c r="BA40" s="3">
        <v>66.829328559000004</v>
      </c>
      <c r="BB40" s="3">
        <v>50.42556411601371</v>
      </c>
      <c r="BC40" s="3">
        <v>17.761093119999998</v>
      </c>
      <c r="BD40" s="3">
        <v>41.178760560000001</v>
      </c>
      <c r="BE40" s="3">
        <v>14.096609169999994</v>
      </c>
      <c r="BF40" s="3">
        <v>22.250762434000009</v>
      </c>
      <c r="BG40" s="3">
        <v>13.073296064000008</v>
      </c>
      <c r="BH40" s="3">
        <v>15.470547851000003</v>
      </c>
      <c r="BI40" s="3">
        <v>36.800936532999991</v>
      </c>
      <c r="BJ40" s="3">
        <v>62.45188087999999</v>
      </c>
      <c r="BK40" s="3">
        <v>41.243309173000007</v>
      </c>
      <c r="BL40" s="3">
        <v>20.623722989000001</v>
      </c>
      <c r="BM40" s="3">
        <v>57.729265327000007</v>
      </c>
      <c r="BN40" s="3">
        <v>26.082746052000005</v>
      </c>
      <c r="BO40" s="3">
        <v>19.777561470999999</v>
      </c>
      <c r="BP40" s="3">
        <v>7.0245117160000037</v>
      </c>
      <c r="BQ40" s="3">
        <v>42.732990049000001</v>
      </c>
      <c r="BR40" s="3">
        <v>34.954634066999994</v>
      </c>
      <c r="BS40" s="3">
        <v>36.797193711999988</v>
      </c>
      <c r="BT40" s="3">
        <v>51.375917610999991</v>
      </c>
      <c r="BU40" s="3">
        <v>26.927485875000002</v>
      </c>
      <c r="BV40" s="3">
        <v>49.674972846999992</v>
      </c>
      <c r="BW40" s="3">
        <v>21.648020026000001</v>
      </c>
      <c r="BX40" s="3">
        <v>24.729870090999992</v>
      </c>
      <c r="BZ40">
        <f t="shared" si="0"/>
        <v>34.132993174429274</v>
      </c>
      <c r="CA40">
        <f t="shared" si="1"/>
        <v>19.834836390629111</v>
      </c>
      <c r="CB40">
        <f t="shared" si="2"/>
        <v>0.36741739351330754</v>
      </c>
      <c r="CD40">
        <f t="shared" si="3"/>
        <v>33.936673436603272</v>
      </c>
      <c r="CE40">
        <f t="shared" si="4"/>
        <v>20.812604481571313</v>
      </c>
      <c r="CF40">
        <f t="shared" si="5"/>
        <v>0.3969101878546164</v>
      </c>
      <c r="CH40">
        <f t="shared" si="6"/>
        <v>33.709946705127713</v>
      </c>
      <c r="CI40">
        <f t="shared" si="7"/>
        <v>21.200727167838888</v>
      </c>
      <c r="CJ40">
        <f t="shared" si="8"/>
        <v>0.45304195715511075</v>
      </c>
      <c r="CL40">
        <f t="shared" si="9"/>
        <v>31.964705681401444</v>
      </c>
      <c r="CM40">
        <f t="shared" si="10"/>
        <v>21.595175839536441</v>
      </c>
      <c r="CN40">
        <f t="shared" si="11"/>
        <v>0.67064323937429504</v>
      </c>
      <c r="CP40">
        <f t="shared" si="12"/>
        <v>28.083630665069048</v>
      </c>
      <c r="CQ40">
        <f t="shared" si="13"/>
        <v>18.133695341964469</v>
      </c>
      <c r="CR40">
        <f t="shared" si="14"/>
        <v>1.0548956120157362</v>
      </c>
      <c r="CT40">
        <f t="shared" si="15"/>
        <v>34.522252103202263</v>
      </c>
      <c r="CU40">
        <f t="shared" si="16"/>
        <v>17.471345209867927</v>
      </c>
      <c r="CV40">
        <f t="shared" si="17"/>
        <v>1.3012546172135466</v>
      </c>
      <c r="CX40">
        <f t="shared" si="18"/>
        <v>33.321253736599999</v>
      </c>
      <c r="CY40">
        <f t="shared" si="19"/>
        <v>20.699282800008088</v>
      </c>
      <c r="CZ40">
        <f t="shared" si="20"/>
        <v>1.3012546172135466</v>
      </c>
    </row>
    <row r="41" spans="1:104" x14ac:dyDescent="0.3">
      <c r="A41" s="2">
        <v>40</v>
      </c>
      <c r="B41" s="3">
        <v>31.333598182999999</v>
      </c>
      <c r="C41" s="3">
        <v>51.758344240999996</v>
      </c>
      <c r="D41" s="3">
        <v>34.992310899999993</v>
      </c>
      <c r="E41" s="3">
        <v>35.994877171000013</v>
      </c>
      <c r="F41" s="3">
        <v>33.840036771045597</v>
      </c>
      <c r="G41" s="3">
        <v>39.052348505999994</v>
      </c>
      <c r="H41" s="3">
        <v>52.0526934900547</v>
      </c>
      <c r="I41" s="3">
        <v>67.352767423999993</v>
      </c>
      <c r="J41" s="3">
        <v>32.500382288046289</v>
      </c>
      <c r="K41" s="3">
        <v>31.37255921900001</v>
      </c>
      <c r="L41" s="3">
        <v>38.074181719000009</v>
      </c>
      <c r="M41" s="3">
        <v>46.726565038999993</v>
      </c>
      <c r="N41" s="3">
        <v>0.56956452099999988</v>
      </c>
      <c r="O41" s="3">
        <v>53.385124005000002</v>
      </c>
      <c r="P41" s="3">
        <v>53.355244721999995</v>
      </c>
      <c r="Q41" s="3">
        <v>28.982968646000007</v>
      </c>
      <c r="R41" s="3">
        <v>38.999990508010598</v>
      </c>
      <c r="S41" s="3">
        <v>40.989111498000007</v>
      </c>
      <c r="T41" s="3">
        <v>60.301880137999987</v>
      </c>
      <c r="U41" s="3">
        <v>15.89655314400377</v>
      </c>
      <c r="V41" s="3">
        <v>35.658435865000001</v>
      </c>
      <c r="W41" s="3">
        <v>60.848763491000021</v>
      </c>
      <c r="X41" s="3">
        <v>15.857172639999998</v>
      </c>
      <c r="Y41" s="3">
        <v>21.351853438999999</v>
      </c>
      <c r="Z41" s="3">
        <v>22.505619194999991</v>
      </c>
      <c r="AA41" s="3">
        <v>5.4782302180000002</v>
      </c>
      <c r="AB41" s="3">
        <v>27.335479862999989</v>
      </c>
      <c r="AC41" s="3">
        <v>45.277277599009182</v>
      </c>
      <c r="AD41" s="3">
        <v>49.709600660007759</v>
      </c>
      <c r="AE41" s="3">
        <v>26.884855207000008</v>
      </c>
      <c r="AF41" s="3">
        <v>29.66619777</v>
      </c>
      <c r="AG41" s="3">
        <v>22.390546415000006</v>
      </c>
      <c r="AH41" s="3">
        <v>58.202032917002967</v>
      </c>
      <c r="AI41" s="3">
        <v>79.410100696018006</v>
      </c>
      <c r="AJ41" s="3">
        <v>64.613339879000023</v>
      </c>
      <c r="AK41" s="3">
        <v>38.015801314000434</v>
      </c>
      <c r="AL41" s="3">
        <v>60.668881076000005</v>
      </c>
      <c r="AM41" s="3">
        <v>48.814902296999996</v>
      </c>
      <c r="AN41" s="3">
        <v>84.037317151999986</v>
      </c>
      <c r="AO41" s="3">
        <v>9.9874164809999968</v>
      </c>
      <c r="AP41" s="3">
        <v>17.168461261999997</v>
      </c>
      <c r="AQ41" s="3">
        <v>43.764683679000008</v>
      </c>
      <c r="AR41" s="3">
        <v>22.562301619999989</v>
      </c>
      <c r="AS41" s="3">
        <v>36.785502383000008</v>
      </c>
      <c r="AT41" s="3">
        <v>23.431889257999995</v>
      </c>
      <c r="AU41" s="3">
        <v>11.487154224999998</v>
      </c>
      <c r="AV41" s="3">
        <v>4.2796441689999964</v>
      </c>
      <c r="AW41" s="3">
        <v>28.805713791999999</v>
      </c>
      <c r="AX41" s="3">
        <v>47.950878609</v>
      </c>
      <c r="AY41" s="3">
        <v>18.562534338999995</v>
      </c>
      <c r="AZ41" s="3">
        <v>46.885287185063994</v>
      </c>
      <c r="BA41" s="3">
        <v>19.447429936000002</v>
      </c>
      <c r="BB41" s="3">
        <v>35.54578128902692</v>
      </c>
      <c r="BC41" s="3">
        <v>12.763635493999999</v>
      </c>
      <c r="BD41" s="3">
        <v>36.421082359999993</v>
      </c>
      <c r="BE41" s="3">
        <v>13.749834727000001</v>
      </c>
      <c r="BF41" s="3">
        <v>21.152548413000009</v>
      </c>
      <c r="BG41" s="3">
        <v>15.095922393999999</v>
      </c>
      <c r="BH41" s="3">
        <v>33.112854971000012</v>
      </c>
      <c r="BI41" s="3">
        <v>12.940878830000001</v>
      </c>
      <c r="BJ41" s="3">
        <v>58.69039868200116</v>
      </c>
      <c r="BK41" s="3">
        <v>39.5500108680246</v>
      </c>
      <c r="BL41" s="3">
        <v>17.477928575000004</v>
      </c>
      <c r="BM41" s="3">
        <v>28.256815416000009</v>
      </c>
      <c r="BN41" s="3">
        <v>53.625370646034412</v>
      </c>
      <c r="BO41" s="3">
        <v>23.236382229</v>
      </c>
      <c r="BP41" s="3">
        <v>21.041584713999999</v>
      </c>
      <c r="BQ41" s="3">
        <v>81.51823967899999</v>
      </c>
      <c r="BR41" s="3">
        <v>75.622889502026084</v>
      </c>
      <c r="BS41" s="3">
        <v>29.492856852014295</v>
      </c>
      <c r="BT41" s="3">
        <v>52.868656617999989</v>
      </c>
      <c r="BU41" s="3">
        <v>23.557969397017398</v>
      </c>
      <c r="BV41" s="3">
        <v>47.659648817000019</v>
      </c>
      <c r="BW41" s="3">
        <v>43.471277751999992</v>
      </c>
      <c r="BX41" s="3">
        <v>35.261748684999993</v>
      </c>
      <c r="BZ41">
        <f t="shared" si="0"/>
        <v>36.366542982325441</v>
      </c>
      <c r="CA41">
        <f t="shared" si="1"/>
        <v>18.619129581304176</v>
      </c>
      <c r="CB41">
        <f t="shared" si="2"/>
        <v>0.49654993005353681</v>
      </c>
      <c r="CD41">
        <f t="shared" si="3"/>
        <v>34.935982420704839</v>
      </c>
      <c r="CE41">
        <f t="shared" si="4"/>
        <v>18.256895653703463</v>
      </c>
      <c r="CF41">
        <f t="shared" si="5"/>
        <v>0.45508911517072947</v>
      </c>
      <c r="CH41">
        <f t="shared" si="6"/>
        <v>39.856123157679981</v>
      </c>
      <c r="CI41">
        <f t="shared" si="7"/>
        <v>18.699518320438287</v>
      </c>
      <c r="CJ41">
        <f t="shared" si="8"/>
        <v>0.18559813747253193</v>
      </c>
      <c r="CL41">
        <f t="shared" si="9"/>
        <v>36.614613010339262</v>
      </c>
      <c r="CM41">
        <f t="shared" si="10"/>
        <v>15.692708030404486</v>
      </c>
      <c r="CN41">
        <f t="shared" si="11"/>
        <v>-0.24169264261681253</v>
      </c>
      <c r="CP41">
        <f t="shared" si="12"/>
        <v>40.157373213276429</v>
      </c>
      <c r="CQ41">
        <f t="shared" si="13"/>
        <v>14.783576342409846</v>
      </c>
      <c r="CR41">
        <f t="shared" si="14"/>
        <v>-0.82970410314628651</v>
      </c>
      <c r="CT41">
        <f t="shared" si="15"/>
        <v>41.02499181931465</v>
      </c>
      <c r="CU41">
        <f t="shared" si="16"/>
        <v>11.432141326770255</v>
      </c>
      <c r="CV41">
        <f t="shared" si="17"/>
        <v>1.4026263903528531</v>
      </c>
      <c r="CX41">
        <f t="shared" si="18"/>
        <v>37.583833453209124</v>
      </c>
      <c r="CY41">
        <f t="shared" si="19"/>
        <v>7.2558801232394643</v>
      </c>
      <c r="CZ41">
        <f t="shared" si="20"/>
        <v>1.4026263903528531</v>
      </c>
    </row>
    <row r="42" spans="1:104" x14ac:dyDescent="0.3">
      <c r="A42" s="2">
        <v>41</v>
      </c>
      <c r="B42" s="3">
        <v>5.8333798669999979</v>
      </c>
      <c r="C42" s="3">
        <v>33.759156571000027</v>
      </c>
      <c r="D42" s="3">
        <v>16.678818644000007</v>
      </c>
      <c r="E42" s="3">
        <v>24.141573461010299</v>
      </c>
      <c r="F42" s="3">
        <v>55.443904351006587</v>
      </c>
      <c r="G42" s="3">
        <v>19.713079816999997</v>
      </c>
      <c r="H42" s="3">
        <v>69.820740386020205</v>
      </c>
      <c r="I42" s="3">
        <v>24.803001514999998</v>
      </c>
      <c r="J42" s="3">
        <v>38.71172636</v>
      </c>
      <c r="K42" s="3">
        <v>36.915693764034103</v>
      </c>
      <c r="L42" s="3">
        <v>87.749076768999984</v>
      </c>
      <c r="M42" s="3">
        <v>42.804375528999991</v>
      </c>
      <c r="N42" s="3">
        <v>37.312290950999987</v>
      </c>
      <c r="O42" s="3">
        <v>84.32302876503212</v>
      </c>
      <c r="P42" s="3">
        <v>47.412882542999995</v>
      </c>
      <c r="Q42" s="3">
        <v>73.846120827059906</v>
      </c>
      <c r="R42" s="3">
        <v>44.009060632999997</v>
      </c>
      <c r="S42" s="3">
        <v>32.017207400999993</v>
      </c>
      <c r="T42" s="3">
        <v>16.126662577999994</v>
      </c>
      <c r="U42" s="3">
        <v>50.366050757000004</v>
      </c>
      <c r="V42" s="3">
        <v>28.219576807000006</v>
      </c>
      <c r="W42" s="3">
        <v>68.366641228999995</v>
      </c>
      <c r="X42" s="3">
        <v>13.020525667999999</v>
      </c>
      <c r="Y42" s="3">
        <v>11.681028175999998</v>
      </c>
      <c r="Z42" s="3">
        <v>15.106887090000003</v>
      </c>
      <c r="AA42" s="3">
        <v>16.629014825999995</v>
      </c>
      <c r="AB42" s="3">
        <v>14.173489596999998</v>
      </c>
      <c r="AC42" s="3">
        <v>30.159315659999994</v>
      </c>
      <c r="AD42" s="3">
        <v>72.427106772999991</v>
      </c>
      <c r="AE42" s="3">
        <v>47.566033673000007</v>
      </c>
      <c r="AF42" s="3">
        <v>67.977744575000017</v>
      </c>
      <c r="AG42" s="3">
        <v>72.392691647000461</v>
      </c>
      <c r="AH42" s="3">
        <v>19.401031988</v>
      </c>
      <c r="AI42" s="3">
        <v>44.182971650024591</v>
      </c>
      <c r="AJ42" s="3">
        <v>80.135668156999998</v>
      </c>
      <c r="AK42" s="3">
        <v>31.652849853023195</v>
      </c>
      <c r="AL42" s="3">
        <v>34.047873559999992</v>
      </c>
      <c r="AM42" s="3">
        <v>0.11525852600229441</v>
      </c>
      <c r="AN42" s="3">
        <v>93.916443723999976</v>
      </c>
      <c r="AO42" s="3">
        <v>25.783542844999999</v>
      </c>
      <c r="AP42" s="3">
        <v>51.156923786</v>
      </c>
      <c r="AQ42" s="3">
        <v>49.67077644199999</v>
      </c>
      <c r="AR42" s="3">
        <v>19.200649170999991</v>
      </c>
      <c r="AS42" s="3">
        <v>57.731644730000006</v>
      </c>
      <c r="AT42" s="3">
        <v>36.492358014999994</v>
      </c>
      <c r="AU42" s="3">
        <v>10.636948354000001</v>
      </c>
      <c r="AV42" s="3">
        <v>11.370909487000004</v>
      </c>
      <c r="AW42" s="3">
        <v>70.84894335700001</v>
      </c>
      <c r="AX42" s="3">
        <v>13.204566039000001</v>
      </c>
      <c r="AY42" s="3">
        <v>16.578377952999997</v>
      </c>
      <c r="AZ42" s="3">
        <v>7.9582609079999997</v>
      </c>
      <c r="BA42" s="3">
        <v>79.851245971000012</v>
      </c>
      <c r="BB42" s="3">
        <v>72.466138520000001</v>
      </c>
      <c r="BC42" s="3">
        <v>25.361089820000004</v>
      </c>
      <c r="BD42" s="3">
        <v>23.290281018999998</v>
      </c>
      <c r="BE42" s="3">
        <v>4.3037565339999988</v>
      </c>
      <c r="BF42" s="3">
        <v>16.553689132999992</v>
      </c>
      <c r="BG42" s="3">
        <v>7.998107909999999</v>
      </c>
      <c r="BH42" s="3">
        <v>67.731093005999966</v>
      </c>
      <c r="BI42" s="3">
        <v>73.750896711059497</v>
      </c>
      <c r="BJ42" s="3">
        <v>49.632998579999999</v>
      </c>
      <c r="BK42" s="3">
        <v>8.3786459999999998</v>
      </c>
      <c r="BL42" s="3">
        <v>14.371103145000003</v>
      </c>
      <c r="BM42" s="3">
        <v>38.290918616025607</v>
      </c>
      <c r="BN42" s="3">
        <v>70.984016060999949</v>
      </c>
      <c r="BO42" s="3">
        <v>50.203662908040606</v>
      </c>
      <c r="BP42" s="3">
        <v>22.553391165000001</v>
      </c>
      <c r="BQ42" s="3">
        <v>48.103351684000003</v>
      </c>
      <c r="BR42" s="3">
        <v>7.4982640400177019</v>
      </c>
      <c r="BS42" s="3">
        <v>14.134745977999998</v>
      </c>
      <c r="BT42" s="3">
        <v>25.987022675999999</v>
      </c>
      <c r="BU42" s="3">
        <v>39.733832870042882</v>
      </c>
      <c r="BV42" s="3">
        <v>47.31849972801249</v>
      </c>
      <c r="BW42" s="3">
        <v>73.482097706025598</v>
      </c>
      <c r="BX42" s="3">
        <v>60.623216848003345</v>
      </c>
      <c r="BZ42">
        <f t="shared" si="0"/>
        <v>38.882612698459205</v>
      </c>
      <c r="CA42">
        <f t="shared" si="1"/>
        <v>24.389232271019196</v>
      </c>
      <c r="CB42">
        <f t="shared" si="2"/>
        <v>0.4177275277010189</v>
      </c>
      <c r="CD42">
        <f t="shared" si="3"/>
        <v>39.081669739654544</v>
      </c>
      <c r="CE42">
        <f t="shared" si="4"/>
        <v>25.148646463134266</v>
      </c>
      <c r="CF42">
        <f t="shared" si="5"/>
        <v>0.46172099454626619</v>
      </c>
      <c r="CH42">
        <f t="shared" si="6"/>
        <v>40.718588187830349</v>
      </c>
      <c r="CI42">
        <f t="shared" si="7"/>
        <v>24.58723075033031</v>
      </c>
      <c r="CJ42">
        <f t="shared" si="8"/>
        <v>0.52455018291114142</v>
      </c>
      <c r="CL42">
        <f t="shared" si="9"/>
        <v>38.637915032938771</v>
      </c>
      <c r="CM42">
        <f t="shared" si="10"/>
        <v>22.698428721185969</v>
      </c>
      <c r="CN42">
        <f t="shared" si="11"/>
        <v>0.64235921880751512</v>
      </c>
      <c r="CP42">
        <f t="shared" si="12"/>
        <v>41.694848619540217</v>
      </c>
      <c r="CQ42">
        <f t="shared" si="13"/>
        <v>23.172686708713918</v>
      </c>
      <c r="CR42">
        <f t="shared" si="14"/>
        <v>0.69778501778892987</v>
      </c>
      <c r="CT42">
        <f t="shared" si="15"/>
        <v>32.582107473607117</v>
      </c>
      <c r="CU42">
        <f t="shared" si="16"/>
        <v>17.980247998805623</v>
      </c>
      <c r="CV42">
        <f t="shared" si="17"/>
        <v>0.76579241792222386</v>
      </c>
      <c r="CX42">
        <f t="shared" si="18"/>
        <v>27.171366578803383</v>
      </c>
      <c r="CY42">
        <f t="shared" si="19"/>
        <v>16.836378794003263</v>
      </c>
      <c r="CZ42">
        <f t="shared" si="20"/>
        <v>0.76579241792222386</v>
      </c>
    </row>
    <row r="43" spans="1:104" x14ac:dyDescent="0.3">
      <c r="A43" s="2">
        <v>42</v>
      </c>
      <c r="B43" s="3">
        <v>22.541112337999998</v>
      </c>
      <c r="C43" s="3">
        <v>14.050481746000001</v>
      </c>
      <c r="D43" s="3">
        <v>34.235087005999993</v>
      </c>
      <c r="E43" s="3">
        <v>15.261988575</v>
      </c>
      <c r="F43" s="3">
        <v>84.958044496047677</v>
      </c>
      <c r="G43" s="3">
        <v>12.262756592000002</v>
      </c>
      <c r="H43" s="3">
        <v>29.856339377999994</v>
      </c>
      <c r="I43" s="3">
        <v>29.743788298999998</v>
      </c>
      <c r="J43" s="3">
        <v>30.943145648000002</v>
      </c>
      <c r="K43" s="3">
        <v>8.4481769229999983</v>
      </c>
      <c r="L43" s="3">
        <v>29.621064513000004</v>
      </c>
      <c r="M43" s="3">
        <v>49.519348994999994</v>
      </c>
      <c r="N43" s="3">
        <v>20.410118507999993</v>
      </c>
      <c r="O43" s="3">
        <v>43.520242661022188</v>
      </c>
      <c r="P43" s="3">
        <v>57.117512776019069</v>
      </c>
      <c r="Q43" s="3">
        <v>31.432796988008391</v>
      </c>
      <c r="R43" s="3">
        <v>29.005331778000002</v>
      </c>
      <c r="S43" s="3">
        <v>30.919749603999996</v>
      </c>
      <c r="T43" s="3">
        <v>0</v>
      </c>
      <c r="U43" s="3">
        <v>62.789450822000006</v>
      </c>
      <c r="V43" s="3">
        <v>36.314855734000005</v>
      </c>
      <c r="W43" s="3">
        <v>77.70706389599998</v>
      </c>
      <c r="X43" s="3">
        <v>16.573329934000007</v>
      </c>
      <c r="Y43" s="3">
        <v>25.326631654999993</v>
      </c>
      <c r="Z43" s="3">
        <v>13.492671676000004</v>
      </c>
      <c r="AA43" s="3">
        <v>19.887897403</v>
      </c>
      <c r="AB43" s="3">
        <v>60.980338016000012</v>
      </c>
      <c r="AC43" s="3">
        <v>82.026987167999977</v>
      </c>
      <c r="AD43" s="3">
        <v>30.784523943999986</v>
      </c>
      <c r="AE43" s="3">
        <v>59.287455422999983</v>
      </c>
      <c r="AF43" s="3">
        <v>62.393279534999991</v>
      </c>
      <c r="AG43" s="3">
        <v>24.270279017047098</v>
      </c>
      <c r="AH43" s="3">
        <v>31.954726658014902</v>
      </c>
      <c r="AI43" s="3">
        <v>46.851325107000001</v>
      </c>
      <c r="AJ43" s="3">
        <v>16.757327608000001</v>
      </c>
      <c r="AK43" s="3">
        <v>28.851353446000008</v>
      </c>
      <c r="AL43" s="3">
        <v>33.024286721999999</v>
      </c>
      <c r="AM43" s="3">
        <v>0</v>
      </c>
      <c r="AN43" s="3">
        <v>47.821416036999999</v>
      </c>
      <c r="AO43" s="3">
        <v>17.785833947</v>
      </c>
      <c r="AP43" s="3">
        <v>16.322585181999997</v>
      </c>
      <c r="AQ43" s="3">
        <v>25.980182272999997</v>
      </c>
      <c r="AR43" s="3">
        <v>12.964393843999995</v>
      </c>
      <c r="AS43" s="3">
        <v>29.774718060000009</v>
      </c>
      <c r="AT43" s="3">
        <v>28.895224784000003</v>
      </c>
      <c r="AU43" s="3">
        <v>9.6738711239999997</v>
      </c>
      <c r="AV43" s="3">
        <v>8.5312195559999981</v>
      </c>
      <c r="AW43" s="3">
        <v>7.2618836129999993</v>
      </c>
      <c r="AX43" s="3">
        <v>50.307701597999994</v>
      </c>
      <c r="AY43" s="3">
        <v>50.957348987000017</v>
      </c>
      <c r="AZ43" s="3">
        <v>15.305824331999998</v>
      </c>
      <c r="BA43" s="3">
        <v>24.906612192999997</v>
      </c>
      <c r="BB43" s="3">
        <v>14.28105877</v>
      </c>
      <c r="BC43" s="3">
        <v>50.995710806000012</v>
      </c>
      <c r="BD43" s="3">
        <v>78.514782310000015</v>
      </c>
      <c r="BE43" s="3">
        <v>13.800484956000004</v>
      </c>
      <c r="BF43" s="3">
        <v>17.169418912999998</v>
      </c>
      <c r="BG43" s="3">
        <v>16.105340830000006</v>
      </c>
      <c r="BH43" s="3">
        <v>56.913538948999999</v>
      </c>
      <c r="BI43" s="3">
        <v>61.2896892510607</v>
      </c>
      <c r="BJ43" s="3">
        <v>26.178642981008917</v>
      </c>
      <c r="BK43" s="3">
        <v>19.023838894000001</v>
      </c>
      <c r="BL43" s="3">
        <v>15.670363075000001</v>
      </c>
      <c r="BM43" s="3">
        <v>48.417336335028601</v>
      </c>
      <c r="BN43" s="3">
        <v>32.959594167999995</v>
      </c>
      <c r="BO43" s="3">
        <v>22.786183358000002</v>
      </c>
      <c r="BP43" s="3">
        <v>22.247479348000006</v>
      </c>
      <c r="BQ43" s="3">
        <v>39.355259974999996</v>
      </c>
      <c r="BR43" s="3">
        <v>54.289106000000004</v>
      </c>
      <c r="BS43" s="3">
        <v>47.891274758000002</v>
      </c>
      <c r="BT43" s="3">
        <v>33.573918941000002</v>
      </c>
      <c r="BU43" s="3">
        <v>81.161831984000017</v>
      </c>
      <c r="BV43" s="3">
        <v>26.252423943052204</v>
      </c>
      <c r="BW43" s="3">
        <v>21.444796759031071</v>
      </c>
      <c r="BX43" s="3">
        <v>25.697038701</v>
      </c>
      <c r="BZ43">
        <f t="shared" si="0"/>
        <v>33.008384001644544</v>
      </c>
      <c r="CA43">
        <f t="shared" si="1"/>
        <v>20.085112923836121</v>
      </c>
      <c r="CB43">
        <f t="shared" si="2"/>
        <v>0.85144911458641259</v>
      </c>
      <c r="CD43">
        <f t="shared" si="3"/>
        <v>32.644661848387003</v>
      </c>
      <c r="CE43">
        <f t="shared" si="4"/>
        <v>20.808994000292532</v>
      </c>
      <c r="CF43">
        <f t="shared" si="5"/>
        <v>0.79633106182945268</v>
      </c>
      <c r="CH43">
        <f t="shared" si="6"/>
        <v>34.218203014303981</v>
      </c>
      <c r="CI43">
        <f t="shared" si="7"/>
        <v>20.823320006730874</v>
      </c>
      <c r="CJ43">
        <f t="shared" si="8"/>
        <v>0.76878742829844537</v>
      </c>
      <c r="CL43">
        <f t="shared" si="9"/>
        <v>35.300609749836575</v>
      </c>
      <c r="CM43">
        <f t="shared" si="10"/>
        <v>21.82559402052161</v>
      </c>
      <c r="CN43">
        <f t="shared" si="11"/>
        <v>0.82670167595609623</v>
      </c>
      <c r="CP43">
        <f t="shared" si="12"/>
        <v>32.165947230272586</v>
      </c>
      <c r="CQ43">
        <f t="shared" si="13"/>
        <v>19.436257145583784</v>
      </c>
      <c r="CR43">
        <f t="shared" si="14"/>
        <v>1.364374292388997</v>
      </c>
      <c r="CT43">
        <f t="shared" si="15"/>
        <v>28.230092100104763</v>
      </c>
      <c r="CU43">
        <f t="shared" si="16"/>
        <v>20.770880298315745</v>
      </c>
      <c r="CV43">
        <f t="shared" si="17"/>
        <v>2.1936787037624814</v>
      </c>
      <c r="CX43">
        <f t="shared" si="18"/>
        <v>34.209342832209536</v>
      </c>
      <c r="CY43">
        <f t="shared" si="19"/>
        <v>26.370289720953092</v>
      </c>
      <c r="CZ43">
        <f t="shared" si="20"/>
        <v>2.1936787037624814</v>
      </c>
    </row>
    <row r="44" spans="1:104" x14ac:dyDescent="0.3">
      <c r="A44" s="2">
        <v>43</v>
      </c>
      <c r="B44" s="3">
        <v>14.105932373</v>
      </c>
      <c r="C44" s="3">
        <v>11.258277410000002</v>
      </c>
      <c r="D44" s="3">
        <v>3.8294625690000004</v>
      </c>
      <c r="E44" s="3">
        <v>58.373193050018997</v>
      </c>
      <c r="F44" s="3">
        <v>74.949671222000006</v>
      </c>
      <c r="G44" s="3">
        <v>71.212649568002604</v>
      </c>
      <c r="H44" s="3">
        <v>5.8288340035159997E-3</v>
      </c>
      <c r="I44" s="3">
        <v>66.559339466000011</v>
      </c>
      <c r="J44" s="3">
        <v>37.263157038000003</v>
      </c>
      <c r="K44" s="3">
        <v>21.541696022</v>
      </c>
      <c r="L44" s="3">
        <v>22.214886443999994</v>
      </c>
      <c r="M44" s="3">
        <v>27.139174116000003</v>
      </c>
      <c r="N44" s="3">
        <v>52.009709230041707</v>
      </c>
      <c r="O44" s="3">
        <v>83.29858384904739</v>
      </c>
      <c r="P44" s="3">
        <v>39.882706271000004</v>
      </c>
      <c r="Q44" s="3">
        <v>51.387335379046498</v>
      </c>
      <c r="R44" s="3">
        <v>57.462192860999991</v>
      </c>
      <c r="S44" s="3">
        <v>42.486241313000001</v>
      </c>
      <c r="T44" s="3">
        <v>0</v>
      </c>
      <c r="U44" s="3">
        <v>53.058254415000015</v>
      </c>
      <c r="V44" s="3">
        <v>21.716985946999998</v>
      </c>
      <c r="W44" s="3">
        <v>65.702264394999972</v>
      </c>
      <c r="X44" s="3">
        <v>11.655637843000001</v>
      </c>
      <c r="Y44" s="3">
        <v>23.852430685000012</v>
      </c>
      <c r="Z44" s="3">
        <v>26.582499295000005</v>
      </c>
      <c r="AA44" s="3">
        <v>12.608019608000003</v>
      </c>
      <c r="AB44" s="3">
        <v>40.618520191000009</v>
      </c>
      <c r="AC44" s="3">
        <v>66.642089403023206</v>
      </c>
      <c r="AD44" s="3">
        <v>49.292234907071105</v>
      </c>
      <c r="AE44" s="3">
        <v>71.355483406000019</v>
      </c>
      <c r="AF44" s="3">
        <v>33.958417306999991</v>
      </c>
      <c r="AG44" s="3">
        <v>52.427251335000008</v>
      </c>
      <c r="AH44" s="3">
        <v>28.800859829025594</v>
      </c>
      <c r="AI44" s="3">
        <v>71.9627240670182</v>
      </c>
      <c r="AJ44" s="3">
        <v>16.175186649000004</v>
      </c>
      <c r="AK44" s="3">
        <v>33.932399120999996</v>
      </c>
      <c r="AL44" s="3">
        <v>12.480560465</v>
      </c>
      <c r="AM44" s="3">
        <v>0</v>
      </c>
      <c r="AN44" s="3">
        <v>75.923121002044908</v>
      </c>
      <c r="AO44" s="3">
        <v>28.080765275000001</v>
      </c>
      <c r="AP44" s="3">
        <v>41.376296626999995</v>
      </c>
      <c r="AQ44" s="3">
        <v>35.76031132300001</v>
      </c>
      <c r="AR44" s="3">
        <v>12.159858385999998</v>
      </c>
      <c r="AS44" s="3">
        <v>49.596259270999994</v>
      </c>
      <c r="AT44" s="3">
        <v>34.3020472650051</v>
      </c>
      <c r="AU44" s="3">
        <v>16.038987333999998</v>
      </c>
      <c r="AV44" s="3">
        <v>17.022708671000007</v>
      </c>
      <c r="AW44" s="3">
        <v>57.767206489000003</v>
      </c>
      <c r="AX44" s="3">
        <v>14.245798359</v>
      </c>
      <c r="AY44" s="3">
        <v>62.939114999000012</v>
      </c>
      <c r="AZ44" s="3">
        <v>39.845994069999982</v>
      </c>
      <c r="BA44" s="3">
        <v>94.122425360000008</v>
      </c>
      <c r="BB44" s="3">
        <v>29.258582653027503</v>
      </c>
      <c r="BC44" s="3">
        <v>22.403419290000006</v>
      </c>
      <c r="BD44" s="3">
        <v>42.100525311000006</v>
      </c>
      <c r="BE44" s="3">
        <v>19.065744882999997</v>
      </c>
      <c r="BF44" s="3">
        <v>22.590493443000003</v>
      </c>
      <c r="BG44" s="3">
        <v>14.726263293000002</v>
      </c>
      <c r="BH44" s="3">
        <v>9.0921355130000006</v>
      </c>
      <c r="BI44" s="3">
        <v>38.04420097500585</v>
      </c>
      <c r="BJ44" s="3">
        <v>57.044524159999973</v>
      </c>
      <c r="BK44" s="3">
        <v>23.942950476024301</v>
      </c>
      <c r="BL44" s="3">
        <v>12.144493619999999</v>
      </c>
      <c r="BM44" s="3">
        <v>33.584477456000002</v>
      </c>
      <c r="BN44" s="3">
        <v>43.01274539700227</v>
      </c>
      <c r="BO44" s="3">
        <v>34.857125781033702</v>
      </c>
      <c r="BP44" s="3">
        <v>35.043679008999995</v>
      </c>
      <c r="BQ44" s="3">
        <v>90.417097163082389</v>
      </c>
      <c r="BR44" s="3">
        <v>41.719842961058411</v>
      </c>
      <c r="BS44" s="3">
        <v>62.984374011000014</v>
      </c>
      <c r="BT44" s="3">
        <v>49.045011137037008</v>
      </c>
      <c r="BU44" s="3">
        <v>50.013440485000004</v>
      </c>
      <c r="BV44" s="3">
        <v>31.946804561050602</v>
      </c>
      <c r="BW44" s="3">
        <v>0</v>
      </c>
      <c r="BX44" s="3">
        <v>30.758714968</v>
      </c>
      <c r="BZ44">
        <f t="shared" si="0"/>
        <v>37.343725291475607</v>
      </c>
      <c r="CA44">
        <f t="shared" si="1"/>
        <v>22.607113407412527</v>
      </c>
      <c r="CB44">
        <f t="shared" si="2"/>
        <v>0.4213621903853233</v>
      </c>
      <c r="CD44">
        <f t="shared" si="3"/>
        <v>36.737735261256375</v>
      </c>
      <c r="CE44">
        <f t="shared" si="4"/>
        <v>23.018390252292967</v>
      </c>
      <c r="CF44">
        <f t="shared" si="5"/>
        <v>0.43275550214152947</v>
      </c>
      <c r="CH44">
        <f t="shared" si="6"/>
        <v>38.29514355400859</v>
      </c>
      <c r="CI44">
        <f t="shared" si="7"/>
        <v>24.025201178189814</v>
      </c>
      <c r="CJ44">
        <f t="shared" si="8"/>
        <v>0.12796402774004512</v>
      </c>
      <c r="CL44">
        <f t="shared" si="9"/>
        <v>39.268815237008511</v>
      </c>
      <c r="CM44">
        <f t="shared" si="10"/>
        <v>24.122164455800576</v>
      </c>
      <c r="CN44">
        <f t="shared" si="11"/>
        <v>2.3229487706233776E-2</v>
      </c>
      <c r="CP44">
        <f t="shared" si="12"/>
        <v>38.909617830807619</v>
      </c>
      <c r="CQ44">
        <f t="shared" si="13"/>
        <v>26.424992271078992</v>
      </c>
      <c r="CR44">
        <f t="shared" si="14"/>
        <v>0.19639172063870944</v>
      </c>
      <c r="CT44">
        <f t="shared" si="15"/>
        <v>35.909920755202521</v>
      </c>
      <c r="CU44">
        <f t="shared" si="16"/>
        <v>27.971457633048995</v>
      </c>
      <c r="CV44">
        <f t="shared" si="17"/>
        <v>0.19514418952438994</v>
      </c>
      <c r="CX44">
        <f t="shared" si="18"/>
        <v>32.503307324803799</v>
      </c>
      <c r="CY44">
        <f t="shared" si="19"/>
        <v>28.576034958709709</v>
      </c>
      <c r="CZ44">
        <f t="shared" si="20"/>
        <v>0.19514418952438994</v>
      </c>
    </row>
    <row r="45" spans="1:104" x14ac:dyDescent="0.3">
      <c r="A45" s="2">
        <v>44</v>
      </c>
      <c r="B45" s="3">
        <v>48.817989730000015</v>
      </c>
      <c r="C45" s="3">
        <v>36.376048287999986</v>
      </c>
      <c r="D45" s="3">
        <v>18.403973695999998</v>
      </c>
      <c r="E45" s="3">
        <v>22.689540366000003</v>
      </c>
      <c r="F45" s="3">
        <v>52.742602773000002</v>
      </c>
      <c r="G45" s="3">
        <v>62.783594958999998</v>
      </c>
      <c r="H45" s="3">
        <v>0</v>
      </c>
      <c r="I45" s="3">
        <v>44.229810106999999</v>
      </c>
      <c r="J45" s="3">
        <v>38.656315350999996</v>
      </c>
      <c r="K45" s="3">
        <v>15.934244198</v>
      </c>
      <c r="L45" s="3">
        <v>50.676503597999975</v>
      </c>
      <c r="M45" s="3">
        <v>23.674372756000011</v>
      </c>
      <c r="N45" s="3">
        <v>0.11264510001210001</v>
      </c>
      <c r="O45" s="3">
        <v>40.087957612999993</v>
      </c>
      <c r="P45" s="3">
        <v>32.955822791999999</v>
      </c>
      <c r="Q45" s="3">
        <v>41.201491460000007</v>
      </c>
      <c r="R45" s="3">
        <v>37.082776141000004</v>
      </c>
      <c r="S45" s="3">
        <v>28.697151796000004</v>
      </c>
      <c r="T45" s="3">
        <v>0.25971891403020553</v>
      </c>
      <c r="U45" s="3">
        <v>70.090868387</v>
      </c>
      <c r="V45" s="3">
        <v>6.4957432299999986</v>
      </c>
      <c r="W45" s="3">
        <v>62.608908747039195</v>
      </c>
      <c r="X45" s="3">
        <v>15.786068917999998</v>
      </c>
      <c r="Y45" s="3">
        <v>40.408111517000002</v>
      </c>
      <c r="Z45" s="3">
        <v>11.871791561000002</v>
      </c>
      <c r="AA45" s="3">
        <v>23.007569282000006</v>
      </c>
      <c r="AB45" s="3">
        <v>29.895997618000003</v>
      </c>
      <c r="AC45" s="3">
        <v>38.445802262000008</v>
      </c>
      <c r="AD45" s="3">
        <v>34.014810478000001</v>
      </c>
      <c r="AE45" s="3">
        <v>30.587474958000001</v>
      </c>
      <c r="AF45" s="3">
        <v>54.339706992079996</v>
      </c>
      <c r="AG45" s="3">
        <v>30.736017393026909</v>
      </c>
      <c r="AH45" s="3">
        <v>96.741467469040714</v>
      </c>
      <c r="AI45" s="3">
        <v>15.965352209005685</v>
      </c>
      <c r="AJ45" s="3">
        <v>104.559675341068</v>
      </c>
      <c r="AK45" s="3">
        <v>10.942575041999998</v>
      </c>
      <c r="AL45" s="3">
        <v>55.040826043012594</v>
      </c>
      <c r="AM45" s="3">
        <v>0.10726324000003856</v>
      </c>
      <c r="AN45" s="3">
        <v>25.843676517999999</v>
      </c>
      <c r="AO45" s="3">
        <v>23.207179303000007</v>
      </c>
      <c r="AP45" s="3">
        <v>72.416377646999976</v>
      </c>
      <c r="AQ45" s="3">
        <v>7.2391355580530004</v>
      </c>
      <c r="AR45" s="3">
        <v>13.501466675000005</v>
      </c>
      <c r="AS45" s="3">
        <v>61.030137037000017</v>
      </c>
      <c r="AT45" s="3">
        <v>43.758574228000001</v>
      </c>
      <c r="AU45" s="3">
        <v>14.455547235999994</v>
      </c>
      <c r="AV45" s="3">
        <v>8.3845938519999983</v>
      </c>
      <c r="AW45" s="3">
        <v>25.806199825</v>
      </c>
      <c r="AX45" s="3">
        <v>31.364987037999999</v>
      </c>
      <c r="AY45" s="3">
        <v>20.574273550015803</v>
      </c>
      <c r="AZ45" s="3">
        <v>23.45555607499999</v>
      </c>
      <c r="BA45" s="3">
        <v>7.0471098099999994</v>
      </c>
      <c r="BB45" s="3">
        <v>46.927922058</v>
      </c>
      <c r="BC45" s="3">
        <v>36.344799568000006</v>
      </c>
      <c r="BD45" s="3">
        <v>15.599337383</v>
      </c>
      <c r="BE45" s="3">
        <v>14.581049980999996</v>
      </c>
      <c r="BF45" s="3">
        <v>33.757800941000013</v>
      </c>
      <c r="BG45" s="3">
        <v>34.800448103999997</v>
      </c>
      <c r="BH45" s="3">
        <v>43.098084577015996</v>
      </c>
      <c r="BI45" s="3">
        <v>111.0647265950474</v>
      </c>
      <c r="BJ45" s="3">
        <v>16.475949034999996</v>
      </c>
      <c r="BK45" s="3">
        <v>59.315977905000011</v>
      </c>
      <c r="BL45" s="3">
        <v>15.760915118</v>
      </c>
      <c r="BM45" s="3">
        <v>17.648700392999999</v>
      </c>
      <c r="BN45" s="3">
        <v>23.458467115000005</v>
      </c>
      <c r="BO45" s="3">
        <v>32.900118810999992</v>
      </c>
      <c r="BP45" s="3">
        <v>33.010497992999994</v>
      </c>
      <c r="BQ45" s="3">
        <v>107.10569345803901</v>
      </c>
      <c r="BR45" s="3">
        <v>0.18299048900000001</v>
      </c>
      <c r="BS45" s="3">
        <v>34.257442183999999</v>
      </c>
      <c r="BT45" s="3">
        <v>46.980633947000001</v>
      </c>
      <c r="BU45" s="3">
        <v>59.825016572000003</v>
      </c>
      <c r="BV45" s="3">
        <v>62.804605407999993</v>
      </c>
      <c r="BW45" s="3">
        <v>0.6066083350629129</v>
      </c>
      <c r="BX45" s="3">
        <v>10.443821645999996</v>
      </c>
      <c r="BZ45">
        <f t="shared" si="0"/>
        <v>34.160866830580673</v>
      </c>
      <c r="CA45">
        <f t="shared" si="1"/>
        <v>24.772407635043574</v>
      </c>
      <c r="CB45">
        <f t="shared" si="2"/>
        <v>1.1372637197556983</v>
      </c>
      <c r="CD45">
        <f t="shared" si="3"/>
        <v>34.021459564740795</v>
      </c>
      <c r="CE45">
        <f t="shared" si="4"/>
        <v>23.994009337955113</v>
      </c>
      <c r="CF45">
        <f t="shared" si="5"/>
        <v>1.1712370596681365</v>
      </c>
      <c r="CH45">
        <f t="shared" si="6"/>
        <v>34.401986153657887</v>
      </c>
      <c r="CI45">
        <f t="shared" si="7"/>
        <v>23.482672960703447</v>
      </c>
      <c r="CJ45">
        <f t="shared" si="8"/>
        <v>0.94972536310570166</v>
      </c>
      <c r="CL45">
        <f t="shared" si="9"/>
        <v>31.953190219869381</v>
      </c>
      <c r="CM45">
        <f t="shared" si="10"/>
        <v>18.227601113494295</v>
      </c>
      <c r="CN45">
        <f t="shared" si="11"/>
        <v>2.4560374963197424E-2</v>
      </c>
      <c r="CP45">
        <f t="shared" si="12"/>
        <v>32.542761421800805</v>
      </c>
      <c r="CQ45">
        <f t="shared" si="13"/>
        <v>18.118573929424013</v>
      </c>
      <c r="CR45">
        <f t="shared" si="14"/>
        <v>-0.36420603411644292</v>
      </c>
      <c r="CT45">
        <f t="shared" si="15"/>
        <v>34.063411946800002</v>
      </c>
      <c r="CU45">
        <f t="shared" si="16"/>
        <v>18.397888644090923</v>
      </c>
      <c r="CV45">
        <f t="shared" si="17"/>
        <v>-0.3087742286795172</v>
      </c>
      <c r="CX45">
        <f t="shared" si="18"/>
        <v>35.806030970599998</v>
      </c>
      <c r="CY45">
        <f t="shared" si="19"/>
        <v>13.648130847008561</v>
      </c>
      <c r="CZ45">
        <f t="shared" si="20"/>
        <v>-0.3087742286795172</v>
      </c>
    </row>
    <row r="46" spans="1:104" x14ac:dyDescent="0.3">
      <c r="A46" s="2">
        <v>45</v>
      </c>
      <c r="B46" s="3">
        <v>53.8799671480363</v>
      </c>
      <c r="C46" s="3">
        <v>34.946633459999994</v>
      </c>
      <c r="D46" s="3">
        <v>16.616166281999995</v>
      </c>
      <c r="E46" s="3">
        <v>87.139633836079369</v>
      </c>
      <c r="F46" s="3">
        <v>50.62578819900002</v>
      </c>
      <c r="G46" s="3">
        <v>49.01114664</v>
      </c>
      <c r="H46" s="3">
        <v>0</v>
      </c>
      <c r="I46" s="3">
        <v>38.643219119999998</v>
      </c>
      <c r="J46" s="3">
        <v>34.794293061089611</v>
      </c>
      <c r="K46" s="3">
        <v>45.189577219</v>
      </c>
      <c r="L46" s="3">
        <v>30.340027931018401</v>
      </c>
      <c r="M46" s="3">
        <v>45.454312943000012</v>
      </c>
      <c r="N46" s="3">
        <v>31.122075454054997</v>
      </c>
      <c r="O46" s="3">
        <v>81.695986850999972</v>
      </c>
      <c r="P46" s="3">
        <v>49.558753095999997</v>
      </c>
      <c r="Q46" s="3">
        <v>34.022085508000004</v>
      </c>
      <c r="R46" s="3">
        <v>89.838150713999994</v>
      </c>
      <c r="S46" s="3">
        <v>30.929133733000008</v>
      </c>
      <c r="T46" s="3">
        <v>0.48147689700000001</v>
      </c>
      <c r="U46" s="3">
        <v>0.31250958699999998</v>
      </c>
      <c r="V46" s="3">
        <v>28.351144791000003</v>
      </c>
      <c r="W46" s="3">
        <v>60.830004172000002</v>
      </c>
      <c r="X46" s="3">
        <v>14.996674924000008</v>
      </c>
      <c r="Y46" s="3">
        <v>25.887842382999999</v>
      </c>
      <c r="Z46" s="3">
        <v>7.057431625999997</v>
      </c>
      <c r="AA46" s="3">
        <v>17.394643370000001</v>
      </c>
      <c r="AB46" s="3">
        <v>30.143147635999998</v>
      </c>
      <c r="AC46" s="3">
        <v>54.144021076046073</v>
      </c>
      <c r="AD46" s="3">
        <v>46.055069678000024</v>
      </c>
      <c r="AE46" s="3">
        <v>31.856938197999995</v>
      </c>
      <c r="AF46" s="3">
        <v>38.978052931000001</v>
      </c>
      <c r="AG46" s="3">
        <v>90.837821587999997</v>
      </c>
      <c r="AH46" s="3">
        <v>46.974331433000003</v>
      </c>
      <c r="AI46" s="3">
        <v>77.046357681999979</v>
      </c>
      <c r="AJ46" s="3">
        <v>50.651368545999993</v>
      </c>
      <c r="AK46" s="3">
        <v>45.113175446999996</v>
      </c>
      <c r="AL46" s="3">
        <v>63.117841860999988</v>
      </c>
      <c r="AM46" s="3">
        <v>0.46213101800018114</v>
      </c>
      <c r="AN46" s="3">
        <v>53.375387786999994</v>
      </c>
      <c r="AO46" s="3">
        <v>12.388369730000001</v>
      </c>
      <c r="AP46" s="3">
        <v>58.967218050000007</v>
      </c>
      <c r="AQ46" s="3">
        <v>77.7245906650666</v>
      </c>
      <c r="AR46" s="3">
        <v>15.487849820000006</v>
      </c>
      <c r="AS46" s="3">
        <v>72.721262914056211</v>
      </c>
      <c r="AT46" s="3">
        <v>41.813056709004343</v>
      </c>
      <c r="AU46" s="3">
        <v>21.188422183999997</v>
      </c>
      <c r="AV46" s="3">
        <v>12.183681743999999</v>
      </c>
      <c r="AW46" s="3">
        <v>87.65863165800998</v>
      </c>
      <c r="AX46" s="3">
        <v>56.19983069700001</v>
      </c>
      <c r="AY46" s="3">
        <v>37.304033957000001</v>
      </c>
      <c r="AZ46" s="3">
        <v>25.942496555999995</v>
      </c>
      <c r="BA46" s="3">
        <v>47.45961110601921</v>
      </c>
      <c r="BB46" s="3">
        <v>24.574834921000001</v>
      </c>
      <c r="BC46" s="3">
        <v>29.350096897000004</v>
      </c>
      <c r="BD46" s="3">
        <v>13.503771039999998</v>
      </c>
      <c r="BE46" s="3">
        <v>22.699799629999998</v>
      </c>
      <c r="BF46" s="3">
        <v>20.294347140000003</v>
      </c>
      <c r="BG46" s="3">
        <v>9.4963095270000029</v>
      </c>
      <c r="BH46" s="3">
        <v>100.5095898200137</v>
      </c>
      <c r="BI46" s="3">
        <v>134.58607691803942</v>
      </c>
      <c r="BJ46" s="3">
        <v>35.782659748</v>
      </c>
      <c r="BK46" s="3">
        <v>82.544589699129702</v>
      </c>
      <c r="BL46" s="3">
        <v>37.921567331999995</v>
      </c>
      <c r="BM46" s="3">
        <v>65.175623396050582</v>
      </c>
      <c r="BN46" s="3">
        <v>68.222926912999995</v>
      </c>
      <c r="BO46" s="3">
        <v>34.319354040044303</v>
      </c>
      <c r="BP46" s="3">
        <v>40.769935605000001</v>
      </c>
      <c r="BQ46" s="3">
        <v>39.789394617029096</v>
      </c>
      <c r="BR46" s="3">
        <v>39.253729889076304</v>
      </c>
      <c r="BS46" s="3">
        <v>32.803457209999991</v>
      </c>
      <c r="BT46" s="3">
        <v>83.213284367999989</v>
      </c>
      <c r="BU46" s="3">
        <v>49.550546978060012</v>
      </c>
      <c r="BV46" s="3">
        <v>28.672922884999995</v>
      </c>
      <c r="BW46" s="3">
        <v>1.9098222000001251E-2</v>
      </c>
      <c r="BX46" s="3">
        <v>31.465873622000007</v>
      </c>
      <c r="BZ46">
        <f t="shared" si="0"/>
        <v>42.392442267119002</v>
      </c>
      <c r="CA46">
        <f t="shared" si="1"/>
        <v>26.462254808462745</v>
      </c>
      <c r="CB46">
        <f t="shared" si="2"/>
        <v>0.79327099913031707</v>
      </c>
      <c r="CD46">
        <f t="shared" si="3"/>
        <v>41.832136758492247</v>
      </c>
      <c r="CE46">
        <f t="shared" si="4"/>
        <v>27.58041113687235</v>
      </c>
      <c r="CF46">
        <f t="shared" si="5"/>
        <v>0.87738800291475372</v>
      </c>
      <c r="CH46">
        <f t="shared" si="6"/>
        <v>40.006567338908134</v>
      </c>
      <c r="CI46">
        <f t="shared" si="7"/>
        <v>24.07440289470534</v>
      </c>
      <c r="CJ46">
        <f t="shared" si="8"/>
        <v>0.30091001854781857</v>
      </c>
      <c r="CL46">
        <f t="shared" si="9"/>
        <v>37.377261851110831</v>
      </c>
      <c r="CM46">
        <f t="shared" si="10"/>
        <v>22.943070574100634</v>
      </c>
      <c r="CN46">
        <f t="shared" si="11"/>
        <v>0.49726262330747789</v>
      </c>
      <c r="CP46">
        <f t="shared" si="12"/>
        <v>43.26783874935191</v>
      </c>
      <c r="CQ46">
        <f t="shared" si="13"/>
        <v>21.14827733179597</v>
      </c>
      <c r="CR46">
        <f t="shared" si="14"/>
        <v>0.29911049192932992</v>
      </c>
      <c r="CT46">
        <f t="shared" si="15"/>
        <v>41.08464249652053</v>
      </c>
      <c r="CU46">
        <f t="shared" si="16"/>
        <v>21.966689224678355</v>
      </c>
      <c r="CV46">
        <f t="shared" si="17"/>
        <v>0.18709315744125377</v>
      </c>
      <c r="CX46">
        <f t="shared" si="18"/>
        <v>48.641637785023143</v>
      </c>
      <c r="CY46">
        <f t="shared" si="19"/>
        <v>23.352330144039925</v>
      </c>
      <c r="CZ46">
        <f t="shared" si="20"/>
        <v>0.18709315744125377</v>
      </c>
    </row>
    <row r="47" spans="1:104" x14ac:dyDescent="0.3">
      <c r="A47" s="2">
        <v>46</v>
      </c>
      <c r="B47" s="3">
        <v>39.879744964000004</v>
      </c>
      <c r="C47" s="3">
        <v>14.403194585</v>
      </c>
      <c r="D47" s="3">
        <v>12.692547026999986</v>
      </c>
      <c r="E47" s="3">
        <v>80.447527858000015</v>
      </c>
      <c r="F47" s="3">
        <v>35.718083189999994</v>
      </c>
      <c r="G47" s="3">
        <v>18.145299654000002</v>
      </c>
      <c r="H47" s="3">
        <v>0.62811266694241474</v>
      </c>
      <c r="I47" s="3">
        <v>53.760235184999985</v>
      </c>
      <c r="J47" s="3">
        <v>50.416111721108194</v>
      </c>
      <c r="K47" s="3">
        <v>60.582234694000029</v>
      </c>
      <c r="L47" s="3">
        <v>31.000410701999993</v>
      </c>
      <c r="M47" s="3">
        <v>28.733342748030601</v>
      </c>
      <c r="N47" s="3">
        <v>78.529677765000002</v>
      </c>
      <c r="O47" s="3">
        <v>41.237177331027297</v>
      </c>
      <c r="P47" s="3">
        <v>60.070672256000009</v>
      </c>
      <c r="Q47" s="3">
        <v>49.092941526034807</v>
      </c>
      <c r="R47" s="3">
        <v>111.44927818900001</v>
      </c>
      <c r="S47" s="3">
        <v>22.974041391000007</v>
      </c>
      <c r="T47" s="3">
        <v>0.9621871664002748</v>
      </c>
      <c r="U47" s="3">
        <v>38.328291412009783</v>
      </c>
      <c r="V47" s="3">
        <v>42.031384910049788</v>
      </c>
      <c r="W47" s="3">
        <v>17.667606884999998</v>
      </c>
      <c r="X47" s="3">
        <v>18.384966217999999</v>
      </c>
      <c r="Y47" s="3">
        <v>25.874314936600001</v>
      </c>
      <c r="Z47" s="3">
        <v>17.752375383000008</v>
      </c>
      <c r="AA47" s="3">
        <v>13.838896777999997</v>
      </c>
      <c r="AB47" s="3">
        <v>25.954840203</v>
      </c>
      <c r="AC47" s="3">
        <v>9.3329302989999974</v>
      </c>
      <c r="AD47" s="3">
        <v>76.75554745200003</v>
      </c>
      <c r="AE47" s="3">
        <v>59.772937976017523</v>
      </c>
      <c r="AF47" s="3">
        <v>71.769319465000024</v>
      </c>
      <c r="AG47" s="3">
        <v>94.394599535999987</v>
      </c>
      <c r="AH47" s="3">
        <v>65.288342923000002</v>
      </c>
      <c r="AI47" s="3">
        <v>62.478462732000004</v>
      </c>
      <c r="AJ47" s="3">
        <v>50.834896172049305</v>
      </c>
      <c r="AK47" s="3">
        <v>55.390428482000011</v>
      </c>
      <c r="AL47" s="3">
        <v>87.369133680001184</v>
      </c>
      <c r="AM47" s="3">
        <v>0.28152728426099105</v>
      </c>
      <c r="AN47" s="3">
        <v>17.928138905999997</v>
      </c>
      <c r="AO47" s="3">
        <v>47.468275860999988</v>
      </c>
      <c r="AP47" s="3">
        <v>5.5982423779999992</v>
      </c>
      <c r="AQ47" s="3">
        <v>31.526226638020898</v>
      </c>
      <c r="AR47" s="3">
        <v>17.829114702000002</v>
      </c>
      <c r="AS47" s="3">
        <v>56.830604419000004</v>
      </c>
      <c r="AT47" s="3">
        <v>38.508798835</v>
      </c>
      <c r="AU47" s="3">
        <v>19.966634238000001</v>
      </c>
      <c r="AV47" s="3">
        <v>10.652805454999998</v>
      </c>
      <c r="AW47" s="3">
        <v>47.364071785999982</v>
      </c>
      <c r="AX47" s="3">
        <v>49.691131120999998</v>
      </c>
      <c r="AY47" s="3">
        <v>35.783167235000001</v>
      </c>
      <c r="AZ47" s="3">
        <v>81.288375821025213</v>
      </c>
      <c r="BA47" s="3">
        <v>34.485124596999995</v>
      </c>
      <c r="BB47" s="3">
        <v>33.812011629048094</v>
      </c>
      <c r="BC47" s="3">
        <v>25.185223773000001</v>
      </c>
      <c r="BD47" s="3">
        <v>57.753460796032094</v>
      </c>
      <c r="BE47" s="3">
        <v>8.6472320459999992</v>
      </c>
      <c r="BF47" s="3">
        <v>25.78174386800001</v>
      </c>
      <c r="BG47" s="3">
        <v>15.948313415000005</v>
      </c>
      <c r="BH47" s="3">
        <v>75.488234281999993</v>
      </c>
      <c r="BI47" s="3">
        <v>93.64007555101297</v>
      </c>
      <c r="BJ47" s="3">
        <v>39.914652201999999</v>
      </c>
      <c r="BK47" s="3">
        <v>67.315208745999996</v>
      </c>
      <c r="BL47" s="3">
        <v>22.178459589999999</v>
      </c>
      <c r="BM47" s="3">
        <v>17.133716141999994</v>
      </c>
      <c r="BN47" s="3">
        <v>64.289912289052808</v>
      </c>
      <c r="BO47" s="3">
        <v>35.320288183000002</v>
      </c>
      <c r="BP47" s="3">
        <v>3.5469047490000003</v>
      </c>
      <c r="BQ47" s="3">
        <v>26.807389299999997</v>
      </c>
      <c r="BR47" s="3">
        <v>68.943264583087199</v>
      </c>
      <c r="BS47" s="3">
        <v>91.910287583028506</v>
      </c>
      <c r="BT47" s="3">
        <v>46.426013348029798</v>
      </c>
      <c r="BU47" s="3">
        <v>25.511979686999997</v>
      </c>
      <c r="BV47" s="3">
        <v>25.760567721048002</v>
      </c>
      <c r="BW47" s="3">
        <v>0.27154258430000006</v>
      </c>
      <c r="BX47" s="3">
        <v>21.293728470999998</v>
      </c>
      <c r="BZ47">
        <f t="shared" si="0"/>
        <v>40.160327278362907</v>
      </c>
      <c r="CA47">
        <f t="shared" si="1"/>
        <v>26.140398849599197</v>
      </c>
      <c r="CB47">
        <f t="shared" si="2"/>
        <v>0.56426694030480795</v>
      </c>
      <c r="CD47">
        <f t="shared" si="3"/>
        <v>40.923343844977872</v>
      </c>
      <c r="CE47">
        <f t="shared" si="4"/>
        <v>26.326099170045044</v>
      </c>
      <c r="CF47">
        <f t="shared" si="5"/>
        <v>0.55723789996326656</v>
      </c>
      <c r="CH47">
        <f t="shared" si="6"/>
        <v>42.240500952838318</v>
      </c>
      <c r="CI47">
        <f t="shared" si="7"/>
        <v>27.278613998698628</v>
      </c>
      <c r="CJ47">
        <f t="shared" si="8"/>
        <v>0.46747828901245686</v>
      </c>
      <c r="CL47">
        <f t="shared" si="9"/>
        <v>37.88056376907403</v>
      </c>
      <c r="CM47">
        <f t="shared" si="10"/>
        <v>25.819570546951006</v>
      </c>
      <c r="CN47">
        <f t="shared" si="11"/>
        <v>0.88617937546769232</v>
      </c>
      <c r="CP47">
        <f t="shared" si="12"/>
        <v>40.416291489807236</v>
      </c>
      <c r="CQ47">
        <f t="shared" si="13"/>
        <v>22.947353882939986</v>
      </c>
      <c r="CR47">
        <f t="shared" si="14"/>
        <v>0.14271107619601112</v>
      </c>
      <c r="CT47">
        <f t="shared" si="15"/>
        <v>36.667309154505062</v>
      </c>
      <c r="CU47">
        <f t="shared" si="16"/>
        <v>23.860884760182522</v>
      </c>
      <c r="CV47">
        <f t="shared" si="17"/>
        <v>0.23775794092129515</v>
      </c>
      <c r="CX47">
        <f t="shared" si="18"/>
        <v>36.628219524800002</v>
      </c>
      <c r="CY47">
        <f t="shared" si="19"/>
        <v>24.48836744303879</v>
      </c>
      <c r="CZ47">
        <f t="shared" si="20"/>
        <v>0.23775794092129515</v>
      </c>
    </row>
    <row r="48" spans="1:104" x14ac:dyDescent="0.3">
      <c r="A48" s="2">
        <v>47</v>
      </c>
      <c r="B48" s="3">
        <v>82.764648274999985</v>
      </c>
      <c r="C48" s="3">
        <v>55.156595205000009</v>
      </c>
      <c r="D48" s="3">
        <v>12.037290903000001</v>
      </c>
      <c r="E48" s="3">
        <v>59.242840748999996</v>
      </c>
      <c r="F48" s="3">
        <v>5.9426522300293989</v>
      </c>
      <c r="G48" s="3">
        <v>64.397456548999955</v>
      </c>
      <c r="H48" s="3">
        <v>0.47385093291197422</v>
      </c>
      <c r="I48" s="3">
        <v>26.878897285000004</v>
      </c>
      <c r="J48" s="3">
        <v>44.363791015026905</v>
      </c>
      <c r="K48" s="3">
        <v>60.520820076999982</v>
      </c>
      <c r="L48" s="3">
        <v>38.416097472999994</v>
      </c>
      <c r="M48" s="3">
        <v>57.782364238</v>
      </c>
      <c r="N48" s="3">
        <v>39.251558083058804</v>
      </c>
      <c r="O48" s="3">
        <v>49.664252748042188</v>
      </c>
      <c r="P48" s="3">
        <v>57.952563656016196</v>
      </c>
      <c r="Q48" s="3">
        <v>56.509848209041394</v>
      </c>
      <c r="R48" s="3">
        <v>87.180366828999993</v>
      </c>
      <c r="S48" s="3">
        <v>81.084778134000004</v>
      </c>
      <c r="T48" s="3">
        <v>1.9013683890000004</v>
      </c>
      <c r="U48" s="3">
        <v>68.398301303084892</v>
      </c>
      <c r="V48" s="3">
        <v>11.725156873999998</v>
      </c>
      <c r="W48" s="3">
        <v>60.420869251028712</v>
      </c>
      <c r="X48" s="3">
        <v>5.5668785850000013</v>
      </c>
      <c r="Y48" s="3">
        <v>22.985820392000001</v>
      </c>
      <c r="Z48" s="3">
        <v>25.447685935000003</v>
      </c>
      <c r="AA48" s="3">
        <v>11.367335956</v>
      </c>
      <c r="AB48" s="3">
        <v>78.169353283063344</v>
      </c>
      <c r="AC48" s="3">
        <v>34.332845348000006</v>
      </c>
      <c r="AD48" s="3">
        <v>41.804661188000004</v>
      </c>
      <c r="AE48" s="3">
        <v>77.885082759000014</v>
      </c>
      <c r="AF48" s="3">
        <v>55.636980153000017</v>
      </c>
      <c r="AG48" s="3">
        <v>34.553315569047506</v>
      </c>
      <c r="AH48" s="3">
        <v>61.923151400044411</v>
      </c>
      <c r="AI48" s="3">
        <v>103.03662505504053</v>
      </c>
      <c r="AJ48" s="3">
        <v>57.168549176008902</v>
      </c>
      <c r="AK48" s="3">
        <v>87.342610784055907</v>
      </c>
      <c r="AL48" s="3">
        <v>51.105570819018105</v>
      </c>
      <c r="AM48" s="3">
        <v>1.5680510924958786</v>
      </c>
      <c r="AN48" s="3">
        <v>28.831102113999989</v>
      </c>
      <c r="AO48" s="3">
        <v>25.317506208999998</v>
      </c>
      <c r="AP48" s="3">
        <v>60.156986216016179</v>
      </c>
      <c r="AQ48" s="3">
        <v>87.147239814006639</v>
      </c>
      <c r="AR48" s="3">
        <v>19.389431389999999</v>
      </c>
      <c r="AS48" s="3">
        <v>27.508478012000001</v>
      </c>
      <c r="AT48" s="3">
        <v>21.504935313000001</v>
      </c>
      <c r="AU48" s="3">
        <v>35.482667114999998</v>
      </c>
      <c r="AV48" s="3">
        <v>2.4807357449999992</v>
      </c>
      <c r="AW48" s="3">
        <v>62.729755800000007</v>
      </c>
      <c r="AX48" s="3">
        <v>37.921551951007004</v>
      </c>
      <c r="AY48" s="3">
        <v>37.0311576950659</v>
      </c>
      <c r="AZ48" s="3">
        <v>39.622325315999994</v>
      </c>
      <c r="BA48" s="3">
        <v>53.981972752999994</v>
      </c>
      <c r="BB48" s="3">
        <v>74.942884346999989</v>
      </c>
      <c r="BC48" s="3">
        <v>40.375625755000016</v>
      </c>
      <c r="BD48" s="3">
        <v>51.91142894499999</v>
      </c>
      <c r="BE48" s="3">
        <v>11.865330726000003</v>
      </c>
      <c r="BF48" s="3">
        <v>44.019624653000001</v>
      </c>
      <c r="BG48" s="3">
        <v>10.697952646000003</v>
      </c>
      <c r="BH48" s="3">
        <v>41.287591303015994</v>
      </c>
      <c r="BI48" s="3">
        <v>41.489537648000017</v>
      </c>
      <c r="BJ48" s="3">
        <v>24.172446316999999</v>
      </c>
      <c r="BK48" s="3">
        <v>102.29779768100001</v>
      </c>
      <c r="BL48" s="3">
        <v>13.714165099000001</v>
      </c>
      <c r="BM48" s="3">
        <v>80.06154952899999</v>
      </c>
      <c r="BN48" s="3">
        <v>27.880622648000006</v>
      </c>
      <c r="BO48" s="3">
        <v>37.76999649199999</v>
      </c>
      <c r="BP48" s="3">
        <v>32.730754914999999</v>
      </c>
      <c r="BQ48" s="3">
        <v>42.758855277999999</v>
      </c>
      <c r="BR48" s="3">
        <v>29.928547357999996</v>
      </c>
      <c r="BS48" s="3">
        <v>63.073493727000006</v>
      </c>
      <c r="BT48" s="3">
        <v>59.44147072500003</v>
      </c>
      <c r="BU48" s="3">
        <v>42.703186845000005</v>
      </c>
      <c r="BV48" s="3">
        <v>69.404253820071403</v>
      </c>
      <c r="BW48" s="3">
        <v>0.95195388832270444</v>
      </c>
      <c r="BX48" s="3">
        <v>11.489601894018202</v>
      </c>
      <c r="BZ48">
        <f t="shared" si="0"/>
        <v>43.547138714473839</v>
      </c>
      <c r="CA48">
        <f t="shared" si="1"/>
        <v>25.5165433189159</v>
      </c>
      <c r="CB48">
        <f t="shared" si="2"/>
        <v>0.21246560569624537</v>
      </c>
      <c r="CD48">
        <f t="shared" si="3"/>
        <v>43.794278456152114</v>
      </c>
      <c r="CE48">
        <f t="shared" si="4"/>
        <v>25.18296838139381</v>
      </c>
      <c r="CF48">
        <f t="shared" si="5"/>
        <v>0.1101194357726723</v>
      </c>
      <c r="CH48">
        <f t="shared" si="6"/>
        <v>45.652737355650373</v>
      </c>
      <c r="CI48">
        <f t="shared" si="7"/>
        <v>26.878315751168234</v>
      </c>
      <c r="CJ48">
        <f t="shared" si="8"/>
        <v>-1.6729175597472185E-2</v>
      </c>
      <c r="CL48">
        <f t="shared" si="9"/>
        <v>43.987534395143463</v>
      </c>
      <c r="CM48">
        <f t="shared" si="10"/>
        <v>26.13663240666552</v>
      </c>
      <c r="CN48">
        <f t="shared" si="11"/>
        <v>-0.15375790421560562</v>
      </c>
      <c r="CP48">
        <f t="shared" si="12"/>
        <v>43.656378627939027</v>
      </c>
      <c r="CQ48">
        <f t="shared" si="13"/>
        <v>22.61996173316664</v>
      </c>
      <c r="CR48">
        <f t="shared" si="14"/>
        <v>-0.55175143786032921</v>
      </c>
      <c r="CT48">
        <f t="shared" si="15"/>
        <v>41.17788432209683</v>
      </c>
      <c r="CU48">
        <f t="shared" si="16"/>
        <v>26.695746429041527</v>
      </c>
      <c r="CV48">
        <f t="shared" si="17"/>
        <v>-0.24007317630742406</v>
      </c>
      <c r="CX48">
        <f t="shared" si="18"/>
        <v>43.028805472405885</v>
      </c>
      <c r="CY48">
        <f t="shared" si="19"/>
        <v>29.41010766591598</v>
      </c>
      <c r="CZ48">
        <f t="shared" si="20"/>
        <v>-0.24007317630742406</v>
      </c>
    </row>
    <row r="49" spans="1:104" x14ac:dyDescent="0.3">
      <c r="A49" s="2">
        <v>48</v>
      </c>
      <c r="B49" s="3">
        <v>19.057981384000001</v>
      </c>
      <c r="C49" s="3">
        <v>23.463580677999996</v>
      </c>
      <c r="D49" s="3">
        <v>18.350270442010597</v>
      </c>
      <c r="E49" s="3">
        <v>16.177263626000002</v>
      </c>
      <c r="F49" s="3">
        <v>53.389476565014306</v>
      </c>
      <c r="G49" s="3">
        <v>31.527783896999999</v>
      </c>
      <c r="H49" s="3">
        <v>0.55385850050173324</v>
      </c>
      <c r="I49" s="3">
        <v>17.82180629200397</v>
      </c>
      <c r="J49" s="3">
        <v>76.394126218999986</v>
      </c>
      <c r="K49" s="3">
        <v>40.762514130000007</v>
      </c>
      <c r="L49" s="3">
        <v>61.315969426067298</v>
      </c>
      <c r="M49" s="3">
        <v>21.081196137010899</v>
      </c>
      <c r="N49" s="3">
        <v>31.144466649044503</v>
      </c>
      <c r="O49" s="3">
        <v>27.251126048000007</v>
      </c>
      <c r="P49" s="3">
        <v>58.542505806000008</v>
      </c>
      <c r="Q49" s="3">
        <v>42.636256904000007</v>
      </c>
      <c r="R49" s="3">
        <v>72.245541835016979</v>
      </c>
      <c r="S49" s="3">
        <v>35.294054024000005</v>
      </c>
      <c r="T49" s="3">
        <v>1.2423988126759999</v>
      </c>
      <c r="U49" s="3">
        <v>108.87319213406371</v>
      </c>
      <c r="V49" s="3">
        <v>0.32636485100000007</v>
      </c>
      <c r="W49" s="3">
        <v>49.161115520040909</v>
      </c>
      <c r="X49" s="3">
        <v>7.6103032900000036</v>
      </c>
      <c r="Y49" s="3">
        <v>25.975066359999992</v>
      </c>
      <c r="Z49" s="3">
        <v>21.311931558999994</v>
      </c>
      <c r="AA49" s="3">
        <v>13.185194834000001</v>
      </c>
      <c r="AB49" s="3">
        <v>10.398239989</v>
      </c>
      <c r="AC49" s="3">
        <v>68.452302050000029</v>
      </c>
      <c r="AD49" s="3">
        <v>55.044365136000003</v>
      </c>
      <c r="AE49" s="3">
        <v>80.052240316003576</v>
      </c>
      <c r="AF49" s="3">
        <v>43.972544294999999</v>
      </c>
      <c r="AG49" s="3">
        <v>12.267577591034499</v>
      </c>
      <c r="AH49" s="3">
        <v>60.972297824000037</v>
      </c>
      <c r="AI49" s="3">
        <v>66.192044354000004</v>
      </c>
      <c r="AJ49" s="3">
        <v>33.193843168000008</v>
      </c>
      <c r="AK49" s="3">
        <v>88.49318519400002</v>
      </c>
      <c r="AL49" s="3">
        <v>45.794030246999995</v>
      </c>
      <c r="AM49" s="3">
        <v>1.4408193602839889</v>
      </c>
      <c r="AN49" s="3">
        <v>51.539858070999991</v>
      </c>
      <c r="AO49" s="3">
        <v>17.905760480000009</v>
      </c>
      <c r="AP49" s="3">
        <v>45.000215566999998</v>
      </c>
      <c r="AQ49" s="3">
        <v>37.754859368000005</v>
      </c>
      <c r="AR49" s="3">
        <v>23.420492214000003</v>
      </c>
      <c r="AS49" s="3">
        <v>33.819164811</v>
      </c>
      <c r="AT49" s="3">
        <v>58.869365422000016</v>
      </c>
      <c r="AU49" s="3">
        <v>33.005078798000007</v>
      </c>
      <c r="AV49" s="3">
        <v>28.89682938699999</v>
      </c>
      <c r="AW49" s="3">
        <v>60.560222658999997</v>
      </c>
      <c r="AX49" s="3">
        <v>52.428408094999995</v>
      </c>
      <c r="AY49" s="3">
        <v>15.447326748000002</v>
      </c>
      <c r="AZ49" s="3">
        <v>98.244130202000022</v>
      </c>
      <c r="BA49" s="3">
        <v>59.728958538000008</v>
      </c>
      <c r="BB49" s="3">
        <v>85.798076291000001</v>
      </c>
      <c r="BC49" s="3">
        <v>52.772436417001252</v>
      </c>
      <c r="BD49" s="3">
        <v>3.1404598359999998</v>
      </c>
      <c r="BE49" s="3">
        <v>23.270085866000002</v>
      </c>
      <c r="BF49" s="3">
        <v>55.746747654999993</v>
      </c>
      <c r="BG49" s="3">
        <v>7.4639814589999993</v>
      </c>
      <c r="BH49" s="3">
        <v>36.195050080000009</v>
      </c>
      <c r="BI49" s="3">
        <v>63.360717184999999</v>
      </c>
      <c r="BJ49" s="3">
        <v>30.062605698999988</v>
      </c>
      <c r="BK49" s="3">
        <v>38.722385730999996</v>
      </c>
      <c r="BL49" s="3">
        <v>28.452296366000006</v>
      </c>
      <c r="BM49" s="3">
        <v>78.65656998901369</v>
      </c>
      <c r="BN49" s="3">
        <v>84.412535221999988</v>
      </c>
      <c r="BO49" s="3">
        <v>87.611001187000042</v>
      </c>
      <c r="BP49" s="3">
        <v>8.8533035760000036</v>
      </c>
      <c r="BQ49" s="3">
        <v>10.027102905</v>
      </c>
      <c r="BR49" s="3">
        <v>45.823469674999998</v>
      </c>
      <c r="BS49" s="3">
        <v>120.08469521903893</v>
      </c>
      <c r="BT49" s="3">
        <v>59.538759173999992</v>
      </c>
      <c r="BU49" s="3">
        <v>33.472184497000008</v>
      </c>
      <c r="BV49" s="3">
        <v>48.69851899799999</v>
      </c>
      <c r="BW49" s="3">
        <v>1.1299519563935185</v>
      </c>
      <c r="BX49" s="3">
        <v>53.383752844000007</v>
      </c>
      <c r="BZ49">
        <f t="shared" si="0"/>
        <v>41.523549248469621</v>
      </c>
      <c r="CA49">
        <f t="shared" si="1"/>
        <v>27.305849632887924</v>
      </c>
      <c r="CB49">
        <f t="shared" si="2"/>
        <v>0.58320152660699753</v>
      </c>
      <c r="CD49">
        <f t="shared" si="3"/>
        <v>39.755617676612914</v>
      </c>
      <c r="CE49">
        <f t="shared" si="4"/>
        <v>25.696258248760543</v>
      </c>
      <c r="CF49">
        <f t="shared" si="5"/>
        <v>0.5023785705077406</v>
      </c>
      <c r="CH49">
        <f t="shared" si="6"/>
        <v>37.76036134996933</v>
      </c>
      <c r="CI49">
        <f t="shared" si="7"/>
        <v>26.373242681874828</v>
      </c>
      <c r="CJ49">
        <f t="shared" si="8"/>
        <v>0.60904893138626259</v>
      </c>
      <c r="CL49">
        <f t="shared" si="9"/>
        <v>36.288083113815155</v>
      </c>
      <c r="CM49">
        <f t="shared" si="10"/>
        <v>26.557397008950574</v>
      </c>
      <c r="CN49">
        <f t="shared" si="11"/>
        <v>0.79947835011940183</v>
      </c>
      <c r="CP49">
        <f t="shared" si="12"/>
        <v>33.122261719976891</v>
      </c>
      <c r="CQ49">
        <f t="shared" si="13"/>
        <v>20.099447446382104</v>
      </c>
      <c r="CR49">
        <f t="shared" si="14"/>
        <v>0.70264142072224178</v>
      </c>
      <c r="CT49">
        <f t="shared" si="15"/>
        <v>29.749866173353062</v>
      </c>
      <c r="CU49">
        <f t="shared" si="16"/>
        <v>20.788562158348405</v>
      </c>
      <c r="CV49">
        <f t="shared" si="17"/>
        <v>1.1087425543667349</v>
      </c>
      <c r="CX49">
        <f t="shared" si="18"/>
        <v>26.087714539004981</v>
      </c>
      <c r="CY49">
        <f t="shared" si="19"/>
        <v>13.854779066654856</v>
      </c>
      <c r="CZ49">
        <f t="shared" si="20"/>
        <v>1.1087425543667349</v>
      </c>
    </row>
    <row r="50" spans="1:104" x14ac:dyDescent="0.3">
      <c r="A50" s="2">
        <v>49</v>
      </c>
      <c r="B50" s="3">
        <v>79.512919539999999</v>
      </c>
      <c r="C50" s="3">
        <v>48.971267530054902</v>
      </c>
      <c r="D50" s="3">
        <v>29.346775189999999</v>
      </c>
      <c r="E50" s="3">
        <v>65.321646623999996</v>
      </c>
      <c r="F50" s="3">
        <v>10.080259768999998</v>
      </c>
      <c r="G50" s="3">
        <v>55.641268479023104</v>
      </c>
      <c r="H50" s="3">
        <v>2.1665864654120739</v>
      </c>
      <c r="I50" s="3">
        <v>62.470880029044494</v>
      </c>
      <c r="J50" s="3">
        <v>90.219992523999991</v>
      </c>
      <c r="K50" s="3">
        <v>50.336247876000037</v>
      </c>
      <c r="L50" s="3">
        <v>63.957243947000016</v>
      </c>
      <c r="M50" s="3">
        <v>55.042054728000004</v>
      </c>
      <c r="N50" s="3">
        <v>66.170385173999989</v>
      </c>
      <c r="O50" s="3">
        <v>49.515745908000007</v>
      </c>
      <c r="P50" s="3">
        <v>49.578353098000008</v>
      </c>
      <c r="Q50" s="3">
        <v>47.255823110000009</v>
      </c>
      <c r="R50" s="3">
        <v>67.044572690999985</v>
      </c>
      <c r="S50" s="3">
        <v>59.803430966000022</v>
      </c>
      <c r="T50" s="3">
        <v>0.44603745971823383</v>
      </c>
      <c r="U50" s="3">
        <v>58.959577220055998</v>
      </c>
      <c r="V50" s="3">
        <v>66.993292055999973</v>
      </c>
      <c r="W50" s="3">
        <v>48.882124672000018</v>
      </c>
      <c r="X50" s="3">
        <v>24.575336515000011</v>
      </c>
      <c r="Y50" s="3">
        <v>18.208452588</v>
      </c>
      <c r="Z50" s="3">
        <v>29.394180767000005</v>
      </c>
      <c r="AA50" s="3">
        <v>15.670594883000001</v>
      </c>
      <c r="AB50" s="3">
        <v>71.344752670000005</v>
      </c>
      <c r="AC50" s="3">
        <v>79.387913434999973</v>
      </c>
      <c r="AD50" s="3">
        <v>20.453700154999996</v>
      </c>
      <c r="AE50" s="3">
        <v>116.74734379299998</v>
      </c>
      <c r="AF50" s="3">
        <v>82.197447699000023</v>
      </c>
      <c r="AG50" s="3">
        <v>72.984102451000012</v>
      </c>
      <c r="AH50" s="3">
        <v>17.698889190999999</v>
      </c>
      <c r="AI50" s="3">
        <v>54.675642626999988</v>
      </c>
      <c r="AJ50" s="3">
        <v>65.634703283104002</v>
      </c>
      <c r="AK50" s="3">
        <v>66.378556188999966</v>
      </c>
      <c r="AL50" s="3">
        <v>66.261378535000006</v>
      </c>
      <c r="AM50" s="3">
        <v>1.5407380828729444</v>
      </c>
      <c r="AN50" s="3">
        <v>28.393918148000001</v>
      </c>
      <c r="AO50" s="3">
        <v>15.932841848999999</v>
      </c>
      <c r="AP50" s="3">
        <v>127.90958890103701</v>
      </c>
      <c r="AQ50" s="3">
        <v>47.621217464999994</v>
      </c>
      <c r="AR50" s="3">
        <v>11.272469506999999</v>
      </c>
      <c r="AS50" s="3">
        <v>136.56219108901493</v>
      </c>
      <c r="AT50" s="3">
        <v>111.51200416100001</v>
      </c>
      <c r="AU50" s="3">
        <v>15.349250463000004</v>
      </c>
      <c r="AV50" s="3">
        <v>18.316301463999999</v>
      </c>
      <c r="AW50" s="3">
        <v>38.726845148000002</v>
      </c>
      <c r="AX50" s="3">
        <v>45.691213277058509</v>
      </c>
      <c r="AY50" s="3">
        <v>45.670082451999995</v>
      </c>
      <c r="AZ50" s="3">
        <v>26.572155635000001</v>
      </c>
      <c r="BA50" s="3">
        <v>17.934560496000003</v>
      </c>
      <c r="BB50" s="3">
        <v>81.162206037000018</v>
      </c>
      <c r="BC50" s="3">
        <v>31.506247862999995</v>
      </c>
      <c r="BD50" s="3">
        <v>91.064753751999987</v>
      </c>
      <c r="BE50" s="3">
        <v>4.4157112970000005</v>
      </c>
      <c r="BF50" s="3">
        <v>43.048302198000002</v>
      </c>
      <c r="BG50" s="3">
        <v>20.24027811600001</v>
      </c>
      <c r="BH50" s="3">
        <v>35.860082008073299</v>
      </c>
      <c r="BI50" s="3">
        <v>60.594353859999991</v>
      </c>
      <c r="BJ50" s="3">
        <v>41.224810266043804</v>
      </c>
      <c r="BK50" s="3">
        <v>86.874062917060911</v>
      </c>
      <c r="BL50" s="3">
        <v>22.902730733999999</v>
      </c>
      <c r="BM50" s="3">
        <v>34.713439527000006</v>
      </c>
      <c r="BN50" s="3">
        <v>34.714119053055903</v>
      </c>
      <c r="BO50" s="3">
        <v>66.175675319001158</v>
      </c>
      <c r="BP50" s="3">
        <v>41.575453590000002</v>
      </c>
      <c r="BQ50" s="3">
        <v>14.050189857012501</v>
      </c>
      <c r="BR50" s="3">
        <v>5.4900000000000005E-14</v>
      </c>
      <c r="BS50" s="3">
        <v>53.227880372999991</v>
      </c>
      <c r="BT50" s="3">
        <v>26.720188987999997</v>
      </c>
      <c r="BU50" s="3">
        <v>130.79005497400004</v>
      </c>
      <c r="BV50" s="3">
        <v>42.795370014000007</v>
      </c>
      <c r="BW50" s="3">
        <v>1.5038642038434471</v>
      </c>
      <c r="BX50" s="3">
        <v>40.514454925000003</v>
      </c>
      <c r="BZ50">
        <f t="shared" si="0"/>
        <v>48.320121171299817</v>
      </c>
      <c r="CA50">
        <f t="shared" si="1"/>
        <v>31.296294710533225</v>
      </c>
      <c r="CB50">
        <f t="shared" si="2"/>
        <v>0.73309968101650524</v>
      </c>
      <c r="CD50">
        <f t="shared" si="3"/>
        <v>49.770446551774469</v>
      </c>
      <c r="CE50">
        <f t="shared" si="4"/>
        <v>30.911532198083265</v>
      </c>
      <c r="CF50">
        <f t="shared" si="5"/>
        <v>0.61726357063209603</v>
      </c>
      <c r="CH50">
        <f t="shared" si="6"/>
        <v>49.37992444793214</v>
      </c>
      <c r="CI50">
        <f t="shared" si="7"/>
        <v>26.550684557318661</v>
      </c>
      <c r="CJ50">
        <f t="shared" si="8"/>
        <v>-9.1778314949352027E-2</v>
      </c>
      <c r="CL50">
        <f t="shared" si="9"/>
        <v>50.116625328743631</v>
      </c>
      <c r="CM50">
        <f t="shared" si="10"/>
        <v>26.349908374492134</v>
      </c>
      <c r="CN50">
        <f t="shared" si="11"/>
        <v>2.5192817845062197E-2</v>
      </c>
      <c r="CP50">
        <f t="shared" si="12"/>
        <v>51.888775125435636</v>
      </c>
      <c r="CQ50">
        <f t="shared" si="13"/>
        <v>22.581285080437912</v>
      </c>
      <c r="CR50">
        <f t="shared" si="14"/>
        <v>-0.78579499136091846</v>
      </c>
      <c r="CT50">
        <f t="shared" si="15"/>
        <v>49.406784402653457</v>
      </c>
      <c r="CU50">
        <f t="shared" si="16"/>
        <v>26.863709616582003</v>
      </c>
      <c r="CV50">
        <f t="shared" si="17"/>
        <v>-0.44373456272243311</v>
      </c>
      <c r="CX50">
        <f t="shared" si="18"/>
        <v>46.646573730610974</v>
      </c>
      <c r="CY50">
        <f t="shared" si="19"/>
        <v>24.78199984658923</v>
      </c>
      <c r="CZ50">
        <f t="shared" si="20"/>
        <v>-0.44373456272243311</v>
      </c>
    </row>
    <row r="51" spans="1:104" x14ac:dyDescent="0.3">
      <c r="A51" s="2">
        <v>50</v>
      </c>
      <c r="B51" s="3">
        <v>20.150491686999995</v>
      </c>
      <c r="C51" s="3">
        <v>21.433046071</v>
      </c>
      <c r="D51" s="3">
        <v>23.572137280032198</v>
      </c>
      <c r="E51" s="3">
        <v>68.423150402014102</v>
      </c>
      <c r="F51" s="3">
        <v>55.520867432007819</v>
      </c>
      <c r="G51" s="3">
        <v>56.062802891027758</v>
      </c>
      <c r="H51" s="3">
        <v>1.3059407457080741</v>
      </c>
      <c r="I51" s="3">
        <v>24.758465675999997</v>
      </c>
      <c r="J51" s="3">
        <v>51.78939052902507</v>
      </c>
      <c r="K51" s="3">
        <v>45.441866216033596</v>
      </c>
      <c r="L51" s="3">
        <v>66.293669720000011</v>
      </c>
      <c r="M51" s="3">
        <v>20.652592462097502</v>
      </c>
      <c r="N51" s="3">
        <v>38.065099273999991</v>
      </c>
      <c r="O51" s="3">
        <v>119.395109377103</v>
      </c>
      <c r="P51" s="3">
        <v>0</v>
      </c>
      <c r="Q51" s="3">
        <v>42.601062198000001</v>
      </c>
      <c r="R51" s="3">
        <v>88.840207802999956</v>
      </c>
      <c r="S51" s="3">
        <v>45.008732805000008</v>
      </c>
      <c r="T51" s="3">
        <v>2.484419617798685</v>
      </c>
      <c r="U51" s="3">
        <v>59.333423552028208</v>
      </c>
      <c r="V51" s="3">
        <v>39.861707852999999</v>
      </c>
      <c r="W51" s="3">
        <v>52.896287631999996</v>
      </c>
      <c r="X51" s="3">
        <v>42.545580340999997</v>
      </c>
      <c r="Y51" s="3">
        <v>30.509112327013401</v>
      </c>
      <c r="Z51" s="3">
        <v>27.576522041</v>
      </c>
      <c r="AA51" s="3">
        <v>17.308583798000004</v>
      </c>
      <c r="AB51" s="3">
        <v>60.184172688000004</v>
      </c>
      <c r="AC51" s="3">
        <v>94.094466233065702</v>
      </c>
      <c r="AD51" s="3">
        <v>14.606662806071899</v>
      </c>
      <c r="AE51" s="3">
        <v>117.50564807199999</v>
      </c>
      <c r="AF51" s="3">
        <v>41.705672424999996</v>
      </c>
      <c r="AG51" s="3">
        <v>55.566819276999972</v>
      </c>
      <c r="AH51" s="3">
        <v>29.269629756999997</v>
      </c>
      <c r="AI51" s="3">
        <v>64.687284707090797</v>
      </c>
      <c r="AJ51" s="3">
        <v>20.359351095000605</v>
      </c>
      <c r="AK51" s="3">
        <v>45.983153578999996</v>
      </c>
      <c r="AL51" s="3">
        <v>48.340718141000004</v>
      </c>
      <c r="AM51" s="3">
        <v>1.7549420019965634</v>
      </c>
      <c r="AN51" s="3">
        <v>89.091208796000004</v>
      </c>
      <c r="AO51" s="3">
        <v>21.925788488999995</v>
      </c>
      <c r="AP51" s="3">
        <v>55.873308467999983</v>
      </c>
      <c r="AQ51" s="3">
        <v>40.046684309000007</v>
      </c>
      <c r="AR51" s="3">
        <v>30.549685030000003</v>
      </c>
      <c r="AS51" s="3">
        <v>36.631568107</v>
      </c>
      <c r="AT51" s="3">
        <v>34.369227913999985</v>
      </c>
      <c r="AU51" s="3">
        <v>12.783774398999993</v>
      </c>
      <c r="AV51" s="3">
        <v>18.206431394999999</v>
      </c>
      <c r="AW51" s="3">
        <v>64.715711237999997</v>
      </c>
      <c r="AX51" s="3">
        <v>79.495680492000034</v>
      </c>
      <c r="AY51" s="3">
        <v>18.094725945</v>
      </c>
      <c r="AZ51" s="3">
        <v>76.720175511999983</v>
      </c>
      <c r="BA51" s="3">
        <v>0.61896670399999976</v>
      </c>
      <c r="BB51" s="3">
        <v>22.193939655999998</v>
      </c>
      <c r="BC51" s="3">
        <v>20.509252343000004</v>
      </c>
      <c r="BD51" s="3">
        <v>76.575413172999987</v>
      </c>
      <c r="BE51" s="3">
        <v>40.914909287999997</v>
      </c>
      <c r="BF51" s="3">
        <v>37.523890367999996</v>
      </c>
      <c r="BG51" s="3">
        <v>37.686946064000004</v>
      </c>
      <c r="BH51" s="3">
        <v>35.302314640000006</v>
      </c>
      <c r="BI51" s="3">
        <v>124.779076876</v>
      </c>
      <c r="BJ51" s="3">
        <v>62.238193462090919</v>
      </c>
      <c r="BK51" s="3">
        <v>59.285971935000013</v>
      </c>
      <c r="BL51" s="3">
        <v>19.830907296000003</v>
      </c>
      <c r="BM51" s="3">
        <v>104.13761652905272</v>
      </c>
      <c r="BN51" s="3">
        <v>23.241508793000008</v>
      </c>
      <c r="BO51" s="3">
        <v>79.256453890000046</v>
      </c>
      <c r="BP51" s="3">
        <v>48.216177288000004</v>
      </c>
      <c r="BQ51" s="3">
        <v>36.022852086999997</v>
      </c>
      <c r="BR51" s="3">
        <v>1.5106741080000001</v>
      </c>
      <c r="BS51" s="3">
        <v>53.070999110000002</v>
      </c>
      <c r="BT51" s="3">
        <v>60.995721362000005</v>
      </c>
      <c r="BU51" s="3">
        <v>94.219845427000038</v>
      </c>
      <c r="BV51" s="3">
        <v>9.5380426420000006</v>
      </c>
      <c r="BW51" s="3">
        <v>1.9485696743279912</v>
      </c>
      <c r="BX51" s="3">
        <v>57.739420075000005</v>
      </c>
      <c r="BZ51">
        <f t="shared" si="0"/>
        <v>44.55667231196783</v>
      </c>
      <c r="CA51">
        <f t="shared" si="1"/>
        <v>29.172519326700797</v>
      </c>
      <c r="CB51">
        <f t="shared" si="2"/>
        <v>0.71271807458192926</v>
      </c>
      <c r="CD51">
        <f t="shared" si="3"/>
        <v>43.841624495318598</v>
      </c>
      <c r="CE51">
        <f t="shared" si="4"/>
        <v>28.718135752474733</v>
      </c>
      <c r="CF51">
        <f t="shared" si="5"/>
        <v>0.89521815656388937</v>
      </c>
      <c r="CH51">
        <f t="shared" si="6"/>
        <v>44.172644694952886</v>
      </c>
      <c r="CI51">
        <f t="shared" si="7"/>
        <v>28.838550903739076</v>
      </c>
      <c r="CJ51">
        <f t="shared" si="8"/>
        <v>0.78261810087041639</v>
      </c>
      <c r="CL51">
        <f t="shared" si="9"/>
        <v>44.940707317667574</v>
      </c>
      <c r="CM51">
        <f t="shared" si="10"/>
        <v>30.31519663096914</v>
      </c>
      <c r="CN51">
        <f t="shared" si="11"/>
        <v>0.83455988129257486</v>
      </c>
      <c r="CP51">
        <f t="shared" si="12"/>
        <v>40.857641984203276</v>
      </c>
      <c r="CQ51">
        <f t="shared" si="13"/>
        <v>29.637259582536963</v>
      </c>
      <c r="CR51">
        <f t="shared" si="14"/>
        <v>1.0448485710089259</v>
      </c>
      <c r="CT51">
        <f t="shared" si="15"/>
        <v>36.845815892984859</v>
      </c>
      <c r="CU51">
        <f t="shared" si="16"/>
        <v>20.283109541248812</v>
      </c>
      <c r="CV51">
        <f t="shared" si="17"/>
        <v>-0.11711054475194768</v>
      </c>
      <c r="CX51">
        <f t="shared" si="18"/>
        <v>37.81993857441082</v>
      </c>
      <c r="CY51">
        <f t="shared" si="19"/>
        <v>20.16739396915893</v>
      </c>
      <c r="CZ51">
        <f t="shared" si="20"/>
        <v>-0.11711054475194768</v>
      </c>
    </row>
    <row r="52" spans="1:104" x14ac:dyDescent="0.3">
      <c r="A52" s="4" t="s">
        <v>76</v>
      </c>
      <c r="B52" s="5">
        <v>963.08410820703602</v>
      </c>
      <c r="C52" s="5">
        <v>599.2520735170549</v>
      </c>
      <c r="D52" s="5">
        <v>472.53537319004272</v>
      </c>
      <c r="E52" s="5">
        <v>1103.286312087123</v>
      </c>
      <c r="F52" s="5">
        <v>1337.4972568832839</v>
      </c>
      <c r="G52" s="5">
        <v>1168.4752411258357</v>
      </c>
      <c r="H52" s="5">
        <v>898.08289785853867</v>
      </c>
      <c r="I52" s="5">
        <v>1092.9462793958248</v>
      </c>
      <c r="J52" s="5">
        <v>1293.9565082519948</v>
      </c>
      <c r="K52" s="5">
        <v>828.87468049207644</v>
      </c>
      <c r="L52" s="5">
        <v>1174.8582357286857</v>
      </c>
      <c r="M52" s="5">
        <v>1079.23225297419</v>
      </c>
      <c r="N52" s="5">
        <v>969.11102998625267</v>
      </c>
      <c r="O52" s="5">
        <v>1334.4072049261042</v>
      </c>
      <c r="P52" s="5">
        <v>1136.9074241047704</v>
      </c>
      <c r="Q52" s="5">
        <v>1142.806911101191</v>
      </c>
      <c r="R52" s="5">
        <v>1439.8855931650367</v>
      </c>
      <c r="S52" s="5">
        <v>886.82980448738306</v>
      </c>
      <c r="T52" s="5">
        <v>826.72558839974886</v>
      </c>
      <c r="U52" s="5">
        <v>1295.8303326318044</v>
      </c>
      <c r="V52" s="5">
        <v>702.08515071704983</v>
      </c>
      <c r="W52" s="5">
        <v>1421.2362901157283</v>
      </c>
      <c r="X52" s="5">
        <v>439.40094046700011</v>
      </c>
      <c r="Y52" s="5">
        <v>524.32756618661335</v>
      </c>
      <c r="Z52" s="5">
        <v>429.14227898500002</v>
      </c>
      <c r="AA52" s="5">
        <v>373.13613069999997</v>
      </c>
      <c r="AB52" s="5">
        <v>1170.6169351350422</v>
      </c>
      <c r="AC52" s="5">
        <v>1368.5560649671443</v>
      </c>
      <c r="AD52" s="5">
        <v>1169.3392617682621</v>
      </c>
      <c r="AE52" s="5">
        <v>1471.8688381030731</v>
      </c>
      <c r="AF52" s="5">
        <v>1433.5088935383367</v>
      </c>
      <c r="AG52" s="5">
        <v>1093.3487159241565</v>
      </c>
      <c r="AH52" s="5">
        <v>1172.5511528102834</v>
      </c>
      <c r="AI52" s="5">
        <v>1297.0448404423287</v>
      </c>
      <c r="AJ52" s="5">
        <v>1121.346630258741</v>
      </c>
      <c r="AK52" s="5">
        <v>1234.4918422570795</v>
      </c>
      <c r="AL52" s="5">
        <v>1074.0266739207318</v>
      </c>
      <c r="AM52" s="5">
        <v>697.39557255796933</v>
      </c>
      <c r="AN52" s="5">
        <v>1235.8902213570886</v>
      </c>
      <c r="AO52" s="5">
        <v>457.24273090100002</v>
      </c>
      <c r="AP52" s="5">
        <v>1119.7644540180602</v>
      </c>
      <c r="AQ52" s="5">
        <v>1174.0622513081503</v>
      </c>
      <c r="AR52" s="5">
        <v>451.85817691499994</v>
      </c>
      <c r="AS52" s="5">
        <v>1261.3816167101058</v>
      </c>
      <c r="AT52" s="5">
        <v>1200.2817155100595</v>
      </c>
      <c r="AU52" s="5">
        <v>429.51167979899992</v>
      </c>
      <c r="AV52" s="5">
        <v>383.639467518</v>
      </c>
      <c r="AW52" s="5">
        <v>1277.2921516370191</v>
      </c>
      <c r="AX52" s="5">
        <v>1056.9002072195738</v>
      </c>
      <c r="AY52" s="5">
        <v>897.85908363114709</v>
      </c>
      <c r="AZ52" s="5">
        <v>1152.7308114502828</v>
      </c>
      <c r="BA52" s="5">
        <v>1217.6030484925243</v>
      </c>
      <c r="BB52" s="5">
        <v>1210.8944727578273</v>
      </c>
      <c r="BC52" s="5">
        <v>599.14099018700131</v>
      </c>
      <c r="BD52" s="5">
        <v>934.79790948503216</v>
      </c>
      <c r="BE52" s="5">
        <v>414.63752530399995</v>
      </c>
      <c r="BF52" s="5">
        <v>565.3290141760001</v>
      </c>
      <c r="BG52" s="5">
        <v>425.99025117899998</v>
      </c>
      <c r="BH52" s="5">
        <v>1295.8353606222743</v>
      </c>
      <c r="BI52" s="5">
        <v>1490.9991990746444</v>
      </c>
      <c r="BJ52" s="5">
        <v>1129.9902508543771</v>
      </c>
      <c r="BK52" s="5">
        <v>1306.6383436193046</v>
      </c>
      <c r="BL52" s="5">
        <v>448.31302432999996</v>
      </c>
      <c r="BM52" s="5">
        <v>1174.618687531186</v>
      </c>
      <c r="BN52" s="5">
        <v>1250.3728422081533</v>
      </c>
      <c r="BO52" s="5">
        <v>1111.1347282381621</v>
      </c>
      <c r="BP52" s="5">
        <v>567.54124811400015</v>
      </c>
      <c r="BQ52" s="5">
        <v>1309.1694032401756</v>
      </c>
      <c r="BR52" s="5">
        <v>1070.7805340990506</v>
      </c>
      <c r="BS52" s="5">
        <v>1232.3882012134925</v>
      </c>
      <c r="BT52" s="5">
        <v>1224.616090622525</v>
      </c>
      <c r="BU52" s="5">
        <v>1385.0568350659057</v>
      </c>
      <c r="BV52" s="5">
        <v>1092.4148491090486</v>
      </c>
      <c r="BW52" s="5">
        <v>758.69143175273427</v>
      </c>
      <c r="BX52" s="5">
        <v>804.18135928402148</v>
      </c>
      <c r="BZ52">
        <f t="shared" si="0"/>
        <v>1004.767454078712</v>
      </c>
      <c r="CA52">
        <f>_xlfn.STDEV.P(B52:BX52)</f>
        <v>324.50476022752019</v>
      </c>
      <c r="CB52">
        <f t="shared" si="2"/>
        <v>-0.66131027589180791</v>
      </c>
      <c r="CD52">
        <f t="shared" si="3"/>
        <v>991.5275204436881</v>
      </c>
      <c r="CE52">
        <f>_xlfn.STDEV.P(B52:BI52)</f>
        <v>334.88503050613548</v>
      </c>
      <c r="CF52">
        <f t="shared" si="5"/>
        <v>-0.57881566049402788</v>
      </c>
      <c r="CH52">
        <f t="shared" si="6"/>
        <v>1023.2785459906652</v>
      </c>
      <c r="CI52">
        <f>_xlfn.STDEV.P(B52:AO52)</f>
        <v>315.92287233346883</v>
      </c>
      <c r="CJ52">
        <f t="shared" si="8"/>
        <v>-0.6771023131097591</v>
      </c>
      <c r="CL52">
        <f t="shared" si="9"/>
        <v>1003.8098188552964</v>
      </c>
      <c r="CM52">
        <f>_xlfn.STDEV.P(B52:AE52)</f>
        <v>325.67297961611229</v>
      </c>
      <c r="CN52">
        <f t="shared" si="11"/>
        <v>-0.54176783733229128</v>
      </c>
      <c r="CP52">
        <f t="shared" si="12"/>
        <v>1030.1671252485876</v>
      </c>
      <c r="CQ52">
        <f>_xlfn.STDEV.P(B52:P52)</f>
        <v>242.56760772804748</v>
      </c>
      <c r="CR52">
        <f t="shared" si="14"/>
        <v>-0.94354063601925375</v>
      </c>
      <c r="CT52">
        <f t="shared" si="15"/>
        <v>975.79907310088106</v>
      </c>
      <c r="CU52">
        <f t="shared" si="16"/>
        <v>268.70067833535427</v>
      </c>
      <c r="CV52">
        <f t="shared" si="17"/>
        <v>-0.57543476304607843</v>
      </c>
      <c r="CX52">
        <f t="shared" si="18"/>
        <v>895.13102477690813</v>
      </c>
      <c r="CY52">
        <f t="shared" si="19"/>
        <v>319.30097620571394</v>
      </c>
      <c r="CZ52">
        <f t="shared" si="20"/>
        <v>-0.57543476304607843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4.7419985380000007</v>
      </c>
      <c r="C2" s="3">
        <v>8.2141441250000007</v>
      </c>
      <c r="D2" s="3">
        <v>4.1495918160000018</v>
      </c>
      <c r="E2" s="3">
        <v>4.2267219859999994</v>
      </c>
      <c r="F2" s="3">
        <v>6.1969655270000041</v>
      </c>
      <c r="G2" s="3">
        <v>7.5136781499999996</v>
      </c>
      <c r="H2" s="3">
        <v>5.0001584209999974</v>
      </c>
      <c r="I2" s="3">
        <v>6.5490840140000017</v>
      </c>
      <c r="J2" s="3">
        <v>4.7571301509999993</v>
      </c>
      <c r="K2" s="3">
        <v>4.571878701000001</v>
      </c>
      <c r="L2" s="3">
        <v>6.0382524759999994</v>
      </c>
      <c r="M2" s="3">
        <v>7.0318663760000026</v>
      </c>
      <c r="N2" s="3">
        <v>7.8984324020000001</v>
      </c>
      <c r="O2" s="3">
        <v>7.055908286000002</v>
      </c>
      <c r="P2" s="3">
        <v>4.7602140150000007</v>
      </c>
      <c r="Q2" s="3">
        <v>12.272705871000001</v>
      </c>
      <c r="R2" s="3">
        <v>5.3376496159999993</v>
      </c>
      <c r="S2" s="3">
        <v>6.7565581610000001</v>
      </c>
      <c r="T2" s="3">
        <v>7.5503037840000014</v>
      </c>
      <c r="U2" s="3">
        <v>5.569559024000001</v>
      </c>
      <c r="V2" s="3">
        <v>5.9511401090000016</v>
      </c>
      <c r="W2" s="3">
        <v>4.8222916879999991</v>
      </c>
      <c r="X2" s="3">
        <v>4.3997451189999985</v>
      </c>
      <c r="Y2" s="3">
        <v>5.8564331449999987</v>
      </c>
      <c r="Z2" s="3">
        <v>10.186737557999999</v>
      </c>
      <c r="AA2" s="3">
        <v>4.959515039000002</v>
      </c>
      <c r="AB2" s="3">
        <v>5.962082031000004</v>
      </c>
      <c r="AC2" s="3">
        <v>3.8729098500000001</v>
      </c>
      <c r="AD2" s="3">
        <v>8.889627027999996</v>
      </c>
      <c r="AE2" s="3">
        <v>6.4521081749999993</v>
      </c>
      <c r="AF2" s="3">
        <v>7.2123865580000039</v>
      </c>
      <c r="AG2" s="3">
        <v>9.9564141109999991</v>
      </c>
      <c r="AH2" s="3">
        <v>5.6216632630000003</v>
      </c>
      <c r="AI2" s="3">
        <v>5.5394507850000005</v>
      </c>
      <c r="AJ2" s="3">
        <v>8.9467970279999989</v>
      </c>
      <c r="AK2" s="3">
        <v>4.7086575490000016</v>
      </c>
      <c r="AL2" s="3">
        <v>3.4544359330000005</v>
      </c>
      <c r="AM2" s="3">
        <v>7.7222490179999976</v>
      </c>
      <c r="AN2" s="3">
        <v>4.8877872050000004</v>
      </c>
      <c r="AO2" s="3">
        <v>8.2472677280000006</v>
      </c>
      <c r="AP2" s="3">
        <v>5.805468176999999</v>
      </c>
      <c r="AQ2" s="3">
        <v>5.4678014909999968</v>
      </c>
      <c r="AR2" s="3">
        <v>3.6268224230000006</v>
      </c>
      <c r="AS2" s="3">
        <v>4.786516765</v>
      </c>
      <c r="AT2" s="3">
        <v>3.6141899579999999</v>
      </c>
      <c r="AU2" s="3">
        <v>8.8982334440000006</v>
      </c>
      <c r="AV2" s="3">
        <v>7.3973667919999979</v>
      </c>
      <c r="AW2" s="3">
        <v>4.3626307659999988</v>
      </c>
      <c r="AX2" s="3">
        <v>4.8101025759999994</v>
      </c>
      <c r="AY2" s="3">
        <v>2.9054601289999988</v>
      </c>
      <c r="AZ2" s="3">
        <v>4.5799607070000024</v>
      </c>
      <c r="BA2" s="3">
        <v>5.953884823000001</v>
      </c>
      <c r="BB2" s="3">
        <v>4.91321735</v>
      </c>
      <c r="BC2" s="3">
        <v>8.5670324370000017</v>
      </c>
      <c r="BD2" s="3">
        <v>6.4474440470000012</v>
      </c>
      <c r="BE2" s="3">
        <v>3.9421956080000009</v>
      </c>
      <c r="BF2" s="3">
        <v>7.1473276629999996</v>
      </c>
      <c r="BG2" s="3">
        <v>5.0023472850000017</v>
      </c>
      <c r="BH2" s="3">
        <v>6.6617964699999987</v>
      </c>
      <c r="BI2" s="3">
        <v>4.4462516109999992</v>
      </c>
      <c r="BJ2" s="3">
        <v>9.7819815880000007</v>
      </c>
      <c r="BK2" s="3">
        <v>5.3323004130000013</v>
      </c>
      <c r="BL2" s="3">
        <v>3.3532728810000014</v>
      </c>
      <c r="BM2" s="3">
        <v>5.4151965279999983</v>
      </c>
      <c r="BN2" s="3">
        <v>3.979598863000001</v>
      </c>
      <c r="BO2" s="3">
        <v>5.2898319750000029</v>
      </c>
      <c r="BP2" s="3">
        <v>8.1188914209999989</v>
      </c>
      <c r="BQ2" s="3">
        <v>2.8918897890000008</v>
      </c>
      <c r="BR2" s="3">
        <v>7.874357799000002</v>
      </c>
      <c r="BS2" s="3">
        <v>6.7844591709999982</v>
      </c>
      <c r="BT2" s="3">
        <v>4.1458821450000007</v>
      </c>
      <c r="BU2" s="3">
        <v>8.1794779150000032</v>
      </c>
      <c r="BV2" s="3">
        <v>10.317444983000003</v>
      </c>
      <c r="BW2" s="3">
        <v>4.9982883300000012</v>
      </c>
      <c r="BX2" s="3">
        <v>5.4472320000000005</v>
      </c>
      <c r="BZ2">
        <f>AVERAGE(B2:BX2)</f>
        <v>6.0678487557733343</v>
      </c>
      <c r="CA2">
        <f>_xlfn.STDEV.P(B2:BX2)</f>
        <v>1.9288942652984131</v>
      </c>
      <c r="CB2">
        <f>SKEW(B2:BX2)</f>
        <v>0.80091056431661889</v>
      </c>
      <c r="CD2">
        <f>AVERAGE(B2:BI2)</f>
        <v>6.0529758480333351</v>
      </c>
      <c r="CE2">
        <f>_xlfn.STDEV.P(B2:BI2)</f>
        <v>1.8534912890015705</v>
      </c>
      <c r="CF2">
        <f>SKEW(B2:BI2)</f>
        <v>0.94026551771717815</v>
      </c>
      <c r="CH2">
        <f>AVERAGE(B2:AO2)</f>
        <v>6.3460625090000002</v>
      </c>
      <c r="CI2">
        <f>_xlfn.STDEV.P(B2:AO2)</f>
        <v>1.9037646590397639</v>
      </c>
      <c r="CJ2">
        <f>SKEW(B2:AO2)</f>
        <v>1.0059472771993214</v>
      </c>
      <c r="CL2">
        <f>AVERAGE(B2:AE2)</f>
        <v>6.2515130394000007</v>
      </c>
      <c r="CM2">
        <f>_xlfn.STDEV.P(B2:AE2)</f>
        <v>1.8646055657477043</v>
      </c>
      <c r="CN2">
        <f>SKEW(B2:AE2)</f>
        <v>1.3786081595000788</v>
      </c>
      <c r="CP2">
        <f>AVERAGE(B2:P2)</f>
        <v>5.9137349989333332</v>
      </c>
      <c r="CQ2">
        <f>_xlfn.STDEV.P(B2:P2)</f>
        <v>1.3535045978762401</v>
      </c>
      <c r="CR2">
        <f>SKEW(B2:P2)</f>
        <v>0.27257625433782628</v>
      </c>
      <c r="CT2">
        <f>AVERAGE(B2:K2)</f>
        <v>5.5921351429000001</v>
      </c>
      <c r="CU2">
        <f>_xlfn.STDEV.P(B2:K2)</f>
        <v>1.3640175634791614</v>
      </c>
      <c r="CV2">
        <f>SKEW(B2:K2)</f>
        <v>0.85067952606155706</v>
      </c>
      <c r="CX2">
        <f>AVERAGE(B2:F2)</f>
        <v>5.505884398400001</v>
      </c>
      <c r="CY2">
        <f>_xlfn.STDEV.P(B2:F2)</f>
        <v>1.5408810159853297</v>
      </c>
      <c r="CZ2">
        <f>SKEW(B2:K2)</f>
        <v>0.85067952606155706</v>
      </c>
    </row>
    <row r="3" spans="1:104" x14ac:dyDescent="0.3">
      <c r="A3" s="2">
        <v>2</v>
      </c>
      <c r="B3" s="3">
        <v>5.4320947039999998</v>
      </c>
      <c r="C3" s="3">
        <v>7.6005704370000018</v>
      </c>
      <c r="D3" s="3">
        <v>3.0038200169999985</v>
      </c>
      <c r="E3" s="3">
        <v>5.5922100240000017</v>
      </c>
      <c r="F3" s="3">
        <v>7.0043221120000005</v>
      </c>
      <c r="G3" s="3">
        <v>4.7860778099999974</v>
      </c>
      <c r="H3" s="3">
        <v>3.8674882900000012</v>
      </c>
      <c r="I3" s="3">
        <v>4.9450378840000004</v>
      </c>
      <c r="J3" s="3">
        <v>2.6358660300000003</v>
      </c>
      <c r="K3" s="3">
        <v>4.06959844</v>
      </c>
      <c r="L3" s="3">
        <v>1.5568448229999992</v>
      </c>
      <c r="M3" s="3">
        <v>5.4527351869999974</v>
      </c>
      <c r="N3" s="3">
        <v>5.1100958479999976</v>
      </c>
      <c r="O3" s="3">
        <v>4.4478315959999994</v>
      </c>
      <c r="P3" s="3">
        <v>5.5968571279999999</v>
      </c>
      <c r="Q3" s="3">
        <v>3.5119667030000001</v>
      </c>
      <c r="R3" s="3">
        <v>10.602756964999999</v>
      </c>
      <c r="S3" s="3">
        <v>3.486136816000001</v>
      </c>
      <c r="T3" s="3">
        <v>4.0741864610000018</v>
      </c>
      <c r="U3" s="3">
        <v>5.8276084879999992</v>
      </c>
      <c r="V3" s="3">
        <v>7.0457798409999963</v>
      </c>
      <c r="W3" s="3">
        <v>2.0688304840000007</v>
      </c>
      <c r="X3" s="3">
        <v>4.3427704090000017</v>
      </c>
      <c r="Y3" s="3">
        <v>6.0272759649999976</v>
      </c>
      <c r="Z3" s="3">
        <v>7.5893144180000016</v>
      </c>
      <c r="AA3" s="3">
        <v>5.8423806239999987</v>
      </c>
      <c r="AB3" s="3">
        <v>6.0625069379999985</v>
      </c>
      <c r="AC3" s="3">
        <v>6.5459667590000024</v>
      </c>
      <c r="AD3" s="3">
        <v>5.9142530190000002</v>
      </c>
      <c r="AE3" s="3">
        <v>5.329024758000001</v>
      </c>
      <c r="AF3" s="3">
        <v>8.6661187200000018</v>
      </c>
      <c r="AG3" s="3">
        <v>3.1901357690000012</v>
      </c>
      <c r="AH3" s="3">
        <v>5.1937780060000023</v>
      </c>
      <c r="AI3" s="3">
        <v>4.6339434329999989</v>
      </c>
      <c r="AJ3" s="3">
        <v>3.8428106969999987</v>
      </c>
      <c r="AK3" s="3">
        <v>5.6887968899999972</v>
      </c>
      <c r="AL3" s="3">
        <v>4.5164523240000003</v>
      </c>
      <c r="AM3" s="3">
        <v>2.1368783610000008</v>
      </c>
      <c r="AN3" s="3">
        <v>2.6529914280000004</v>
      </c>
      <c r="AO3" s="3">
        <v>3.9393160140000019</v>
      </c>
      <c r="AP3" s="3">
        <v>5.6850594709999989</v>
      </c>
      <c r="AQ3" s="3">
        <v>4.1850097640000001</v>
      </c>
      <c r="AR3" s="3">
        <v>11.319483708000005</v>
      </c>
      <c r="AS3" s="3">
        <v>4.964495297</v>
      </c>
      <c r="AT3" s="3">
        <v>2.9337038330000005</v>
      </c>
      <c r="AU3" s="3">
        <v>2.5562024800000005</v>
      </c>
      <c r="AV3" s="3">
        <v>6.4263076479999981</v>
      </c>
      <c r="AW3" s="3">
        <v>3.8329210400000009</v>
      </c>
      <c r="AX3" s="3">
        <v>1.7600321199999998</v>
      </c>
      <c r="AY3" s="3">
        <v>3.7763384909999997</v>
      </c>
      <c r="AZ3" s="3">
        <v>4.4960406729999978</v>
      </c>
      <c r="BA3" s="3">
        <v>6.0001034480000017</v>
      </c>
      <c r="BB3" s="3">
        <v>5.7985154610000018</v>
      </c>
      <c r="BC3" s="3">
        <v>3.5869491469999994</v>
      </c>
      <c r="BD3" s="3">
        <v>4.6584198629999998</v>
      </c>
      <c r="BE3" s="3">
        <v>3.4535205229999999</v>
      </c>
      <c r="BF3" s="3">
        <v>4.4115149609999991</v>
      </c>
      <c r="BG3" s="3">
        <v>6.0255545029999995</v>
      </c>
      <c r="BH3" s="3">
        <v>4.9979622219999991</v>
      </c>
      <c r="BI3" s="3">
        <v>7.0641589140000001</v>
      </c>
      <c r="BJ3" s="3">
        <v>9.1148689080000018</v>
      </c>
      <c r="BK3" s="3">
        <v>4.333878750000002</v>
      </c>
      <c r="BL3" s="3">
        <v>6.9990568650000009</v>
      </c>
      <c r="BM3" s="3">
        <v>4.9724217069999996</v>
      </c>
      <c r="BN3" s="3">
        <v>6.3695353810000013</v>
      </c>
      <c r="BO3" s="3">
        <v>5.6344470870000016</v>
      </c>
      <c r="BP3" s="3">
        <v>4.9059319730000013</v>
      </c>
      <c r="BQ3" s="3">
        <v>7.255782829000001</v>
      </c>
      <c r="BR3" s="3">
        <v>8.278405667999996</v>
      </c>
      <c r="BS3" s="3">
        <v>6.471241655</v>
      </c>
      <c r="BT3" s="3">
        <v>4.5444994650000012</v>
      </c>
      <c r="BU3" s="3">
        <v>3.3961145419999994</v>
      </c>
      <c r="BV3" s="3">
        <v>5.3440405210000002</v>
      </c>
      <c r="BW3" s="3">
        <v>3.9803722109999993</v>
      </c>
      <c r="BX3" s="3">
        <v>3.090489579999999</v>
      </c>
      <c r="BZ3">
        <f t="shared" ref="BZ3:BZ52" si="0">AVERAGE(B3:BX3)</f>
        <v>5.099424151053336</v>
      </c>
      <c r="CA3">
        <f t="shared" ref="CA3:CA51" si="1">_xlfn.STDEV.P(B3:BX3)</f>
        <v>1.8634421600018605</v>
      </c>
      <c r="CB3">
        <f t="shared" ref="CB3:CB52" si="2">SKEW(B3:BX3)</f>
        <v>0.80273917976480791</v>
      </c>
      <c r="CD3">
        <f t="shared" ref="CD3:CD52" si="3">AVERAGE(B3:BI3)</f>
        <v>4.9627620697833361</v>
      </c>
      <c r="CE3">
        <f t="shared" ref="CE3:CE51" si="4">_xlfn.STDEV.P(B3:BI3)</f>
        <v>1.8790262151281873</v>
      </c>
      <c r="CF3">
        <f t="shared" ref="CF3:CF52" si="5">SKEW(B3:BI3)</f>
        <v>0.94131683346591499</v>
      </c>
      <c r="CH3">
        <f t="shared" ref="CH3:CH52" si="6">AVERAGE(B3:AO3)</f>
        <v>4.9958357655000007</v>
      </c>
      <c r="CI3">
        <f t="shared" ref="CI3:CI51" si="7">_xlfn.STDEV.P(B3:AO3)</f>
        <v>1.8246075208789223</v>
      </c>
      <c r="CJ3">
        <f t="shared" ref="CJ3:CJ52" si="8">SKEW(B3:AO3)</f>
        <v>0.6184088805252641</v>
      </c>
      <c r="CL3">
        <f t="shared" ref="CL3:CL52" si="9">AVERAGE(B3:AE3)</f>
        <v>5.1790736325999998</v>
      </c>
      <c r="CM3">
        <f t="shared" ref="CM3:CM51" si="10">_xlfn.STDEV.P(B3:AE3)</f>
        <v>1.8114495362272154</v>
      </c>
      <c r="CN3">
        <f t="shared" ref="CN3:CN52" si="11">SKEW(B3:AE3)</f>
        <v>0.50490818386371827</v>
      </c>
      <c r="CP3">
        <f t="shared" ref="CP3:CP52" si="12">AVERAGE(B3:P3)</f>
        <v>4.7400966886666662</v>
      </c>
      <c r="CQ3">
        <f t="shared" ref="CQ3:CQ51" si="13">_xlfn.STDEV.P(B3:P3)</f>
        <v>1.5233485008522734</v>
      </c>
      <c r="CR3">
        <f t="shared" ref="CR3:CR52" si="14">SKEW(B3:P3)</f>
        <v>-0.22671991545665821</v>
      </c>
      <c r="CT3">
        <f t="shared" ref="CT3:CT52" si="15">AVERAGE(B3:K3)</f>
        <v>4.8937085748000007</v>
      </c>
      <c r="CU3">
        <f t="shared" ref="CU3:CU52" si="16">_xlfn.STDEV.P(B3:K3)</f>
        <v>1.5157701319077344</v>
      </c>
      <c r="CV3">
        <f t="shared" ref="CV3:CV52" si="17">SKEW(B3:K3)</f>
        <v>0.33474482458519622</v>
      </c>
      <c r="CX3">
        <f t="shared" ref="CX3:CX52" si="18">AVERAGE(B3:F3)</f>
        <v>5.7266034588000005</v>
      </c>
      <c r="CY3">
        <f t="shared" ref="CY3:CY52" si="19">_xlfn.STDEV.P(B3:F3)</f>
        <v>1.5913933432706515</v>
      </c>
      <c r="CZ3">
        <f t="shared" ref="CZ3:CZ52" si="20">SKEW(B3:K3)</f>
        <v>0.33474482458519622</v>
      </c>
    </row>
    <row r="4" spans="1:104" x14ac:dyDescent="0.3">
      <c r="A4" s="2">
        <v>3</v>
      </c>
      <c r="B4" s="3">
        <v>4.7890147860000001</v>
      </c>
      <c r="C4" s="3">
        <v>8.5247670150000019</v>
      </c>
      <c r="D4" s="3">
        <v>4.2352284779999998</v>
      </c>
      <c r="E4" s="3">
        <v>2.6914257230000005</v>
      </c>
      <c r="F4" s="3">
        <v>7.172743122</v>
      </c>
      <c r="G4" s="3">
        <v>5.3756122190000006</v>
      </c>
      <c r="H4" s="3">
        <v>4.5500876900000016</v>
      </c>
      <c r="I4" s="3">
        <v>8.4614803839999997</v>
      </c>
      <c r="J4" s="3">
        <v>2.8558844790000002</v>
      </c>
      <c r="K4" s="3">
        <v>3.7639459219999996</v>
      </c>
      <c r="L4" s="3">
        <v>4.5171865710000025</v>
      </c>
      <c r="M4" s="3">
        <v>5.7476299820000003</v>
      </c>
      <c r="N4" s="3">
        <v>1.9026105410000007</v>
      </c>
      <c r="O4" s="3">
        <v>8.4772259379999966</v>
      </c>
      <c r="P4" s="3">
        <v>5.854426010000001</v>
      </c>
      <c r="Q4" s="3">
        <v>6.8493584730000014</v>
      </c>
      <c r="R4" s="3">
        <v>1.1575141669999995</v>
      </c>
      <c r="S4" s="3">
        <v>7.1730071840000029</v>
      </c>
      <c r="T4" s="3">
        <v>2.2686223019999998</v>
      </c>
      <c r="U4" s="3">
        <v>2.9557120869999998</v>
      </c>
      <c r="V4" s="3">
        <v>6.3816555729999989</v>
      </c>
      <c r="W4" s="3">
        <v>1.7772783860000001</v>
      </c>
      <c r="X4" s="3">
        <v>3.9080285740000007</v>
      </c>
      <c r="Y4" s="3">
        <v>4.2224894669999999</v>
      </c>
      <c r="Z4" s="3">
        <v>2.2647719849999994</v>
      </c>
      <c r="AA4" s="3">
        <v>3.614156965999999</v>
      </c>
      <c r="AB4" s="3">
        <v>3.0307695850000003</v>
      </c>
      <c r="AC4" s="3">
        <v>3.857692627</v>
      </c>
      <c r="AD4" s="3">
        <v>3.1719941950000003</v>
      </c>
      <c r="AE4" s="3">
        <v>7.382140103000002</v>
      </c>
      <c r="AF4" s="3">
        <v>5.5693958080000003</v>
      </c>
      <c r="AG4" s="3">
        <v>4.4224572650000002</v>
      </c>
      <c r="AH4" s="3">
        <v>2.4905719299999989</v>
      </c>
      <c r="AI4" s="3">
        <v>6.5399765070000004</v>
      </c>
      <c r="AJ4" s="3">
        <v>1.6223071070000001</v>
      </c>
      <c r="AK4" s="3">
        <v>5.2827502519999996</v>
      </c>
      <c r="AL4" s="3">
        <v>10.447381221999999</v>
      </c>
      <c r="AM4" s="3">
        <v>1.817016545</v>
      </c>
      <c r="AN4" s="3">
        <v>5.0667761589999971</v>
      </c>
      <c r="AO4" s="3">
        <v>1.8813960109999999</v>
      </c>
      <c r="AP4" s="3">
        <v>6.0098593250000008</v>
      </c>
      <c r="AQ4" s="3">
        <v>2.753750082999999</v>
      </c>
      <c r="AR4" s="3">
        <v>4.2809113930000002</v>
      </c>
      <c r="AS4" s="3">
        <v>9.2892591340000035</v>
      </c>
      <c r="AT4" s="3">
        <v>6.2883545559999989</v>
      </c>
      <c r="AU4" s="3">
        <v>6.4500342190000008</v>
      </c>
      <c r="AV4" s="3">
        <v>8.5239765209999998</v>
      </c>
      <c r="AW4" s="3">
        <v>5.4039338560000019</v>
      </c>
      <c r="AX4" s="3">
        <v>6.4425618010000028</v>
      </c>
      <c r="AY4" s="3">
        <v>4.3427338280000001</v>
      </c>
      <c r="AZ4" s="3">
        <v>5.3492666169999987</v>
      </c>
      <c r="BA4" s="3">
        <v>6.6825283230000005</v>
      </c>
      <c r="BB4" s="3">
        <v>3.0276725469999994</v>
      </c>
      <c r="BC4" s="3">
        <v>1.560879135</v>
      </c>
      <c r="BD4" s="3">
        <v>1.8686525930000002</v>
      </c>
      <c r="BE4" s="3">
        <v>8.3313463670000001</v>
      </c>
      <c r="BF4" s="3">
        <v>4.850675751999999</v>
      </c>
      <c r="BG4" s="3">
        <v>4.8364727369999994</v>
      </c>
      <c r="BH4" s="3">
        <v>6.1436535280000015</v>
      </c>
      <c r="BI4" s="3">
        <v>4.9290837060000001</v>
      </c>
      <c r="BJ4" s="3">
        <v>3.8848532480000015</v>
      </c>
      <c r="BK4" s="3">
        <v>3.8101683860000004</v>
      </c>
      <c r="BL4" s="3">
        <v>1.9602918039999997</v>
      </c>
      <c r="BM4" s="3">
        <v>4.4098858260000009</v>
      </c>
      <c r="BN4" s="3">
        <v>4.8550671309999993</v>
      </c>
      <c r="BO4" s="3">
        <v>4.2498694119999998</v>
      </c>
      <c r="BP4" s="3">
        <v>10.323609470999997</v>
      </c>
      <c r="BQ4" s="3">
        <v>6.8681508550000023</v>
      </c>
      <c r="BR4" s="3">
        <v>6.1528497590000013</v>
      </c>
      <c r="BS4" s="3">
        <v>5.4722616300000002</v>
      </c>
      <c r="BT4" s="3">
        <v>1.8405703280000003</v>
      </c>
      <c r="BU4" s="3">
        <v>6.6477030999999993</v>
      </c>
      <c r="BV4" s="3">
        <v>5.4838997589999998</v>
      </c>
      <c r="BW4" s="3">
        <v>9.1222627469999988</v>
      </c>
      <c r="BX4" s="3">
        <v>2.7588789399999989</v>
      </c>
      <c r="BZ4">
        <f t="shared" si="0"/>
        <v>4.9237389034266661</v>
      </c>
      <c r="CA4">
        <f t="shared" si="1"/>
        <v>2.2296443687977439</v>
      </c>
      <c r="CB4">
        <f t="shared" si="2"/>
        <v>0.41090146955008972</v>
      </c>
      <c r="CD4">
        <f t="shared" si="3"/>
        <v>4.8573349226833331</v>
      </c>
      <c r="CE4">
        <f t="shared" si="4"/>
        <v>2.2019039724733096</v>
      </c>
      <c r="CF4">
        <f t="shared" si="5"/>
        <v>0.34428660425059576</v>
      </c>
      <c r="CH4">
        <f t="shared" si="6"/>
        <v>4.6018622334999986</v>
      </c>
      <c r="CI4">
        <f t="shared" si="7"/>
        <v>2.2417096442800939</v>
      </c>
      <c r="CJ4">
        <f t="shared" si="8"/>
        <v>0.57373229148750771</v>
      </c>
      <c r="CL4">
        <f t="shared" si="9"/>
        <v>4.6311486844666661</v>
      </c>
      <c r="CM4">
        <f t="shared" si="10"/>
        <v>2.104904723224434</v>
      </c>
      <c r="CN4">
        <f t="shared" si="11"/>
        <v>0.40026489303332841</v>
      </c>
      <c r="CP4">
        <f t="shared" si="12"/>
        <v>5.2612845906666657</v>
      </c>
      <c r="CQ4">
        <f t="shared" si="13"/>
        <v>2.0613441257643266</v>
      </c>
      <c r="CR4">
        <f t="shared" si="14"/>
        <v>0.28854352934908939</v>
      </c>
      <c r="CT4">
        <f t="shared" si="15"/>
        <v>5.2420189817999994</v>
      </c>
      <c r="CU4">
        <f t="shared" si="16"/>
        <v>2.0240647684358364</v>
      </c>
      <c r="CV4">
        <f t="shared" si="17"/>
        <v>0.58765573115885106</v>
      </c>
      <c r="CX4">
        <f t="shared" si="18"/>
        <v>5.4826358248000009</v>
      </c>
      <c r="CY4">
        <f t="shared" si="19"/>
        <v>2.0947082814150186</v>
      </c>
      <c r="CZ4">
        <f t="shared" si="20"/>
        <v>0.58765573115885106</v>
      </c>
    </row>
    <row r="5" spans="1:104" x14ac:dyDescent="0.3">
      <c r="A5" s="2">
        <v>4</v>
      </c>
      <c r="B5" s="3">
        <v>5.3473908619999992</v>
      </c>
      <c r="C5" s="3">
        <v>6.4110890669999998</v>
      </c>
      <c r="D5" s="3">
        <v>3.9771837739999989</v>
      </c>
      <c r="E5" s="3">
        <v>7.8955895959999989</v>
      </c>
      <c r="F5" s="3">
        <v>6.4575331940000016</v>
      </c>
      <c r="G5" s="3">
        <v>1.5451765980000001</v>
      </c>
      <c r="H5" s="3">
        <v>6.3053022209999989</v>
      </c>
      <c r="I5" s="3">
        <v>3.2565634519999995</v>
      </c>
      <c r="J5" s="3">
        <v>6.3815650080000008</v>
      </c>
      <c r="K5" s="3">
        <v>4.4544366490000007</v>
      </c>
      <c r="L5" s="3">
        <v>7.8629571030000029</v>
      </c>
      <c r="M5" s="3">
        <v>5.4636868510000003</v>
      </c>
      <c r="N5" s="3">
        <v>5.6834149680000019</v>
      </c>
      <c r="O5" s="3">
        <v>9.5175772239999983</v>
      </c>
      <c r="P5" s="3">
        <v>3.0222318549999998</v>
      </c>
      <c r="Q5" s="3">
        <v>9.3915713740000015</v>
      </c>
      <c r="R5" s="3">
        <v>5.902913686999999</v>
      </c>
      <c r="S5" s="3">
        <v>4.5072909210000001</v>
      </c>
      <c r="T5" s="3">
        <v>9.1905895699999984</v>
      </c>
      <c r="U5" s="3">
        <v>2.9703594670000002</v>
      </c>
      <c r="V5" s="3">
        <v>3.099261300999999</v>
      </c>
      <c r="W5" s="3">
        <v>6.2628793080000005</v>
      </c>
      <c r="X5" s="3">
        <v>4.8638718259999969</v>
      </c>
      <c r="Y5" s="3">
        <v>4.5833308810000002</v>
      </c>
      <c r="Z5" s="3">
        <v>7.9947963459999993</v>
      </c>
      <c r="AA5" s="3">
        <v>3.8909570259999997</v>
      </c>
      <c r="AB5" s="3">
        <v>6.270902016</v>
      </c>
      <c r="AC5" s="3">
        <v>2.5941268410000009</v>
      </c>
      <c r="AD5" s="3">
        <v>5.4092235830000019</v>
      </c>
      <c r="AE5" s="3">
        <v>9.3940161479999986</v>
      </c>
      <c r="AF5" s="3">
        <v>6.1331741689999992</v>
      </c>
      <c r="AG5" s="3">
        <v>4.179235866</v>
      </c>
      <c r="AH5" s="3">
        <v>4.0908422390000014</v>
      </c>
      <c r="AI5" s="3">
        <v>4.1220368870000019</v>
      </c>
      <c r="AJ5" s="3">
        <v>2.1621602379999998</v>
      </c>
      <c r="AK5" s="3">
        <v>7.1991635909999987</v>
      </c>
      <c r="AL5" s="3">
        <v>5.1716268229999987</v>
      </c>
      <c r="AM5" s="3">
        <v>4.4483959499999974</v>
      </c>
      <c r="AN5" s="3">
        <v>8.1169626230000045</v>
      </c>
      <c r="AO5" s="3">
        <v>5.7648474950000015</v>
      </c>
      <c r="AP5" s="3">
        <v>4.2108908810000001</v>
      </c>
      <c r="AQ5" s="3">
        <v>5.6297005320000002</v>
      </c>
      <c r="AR5" s="3">
        <v>5.1221960080000004</v>
      </c>
      <c r="AS5" s="3">
        <v>5.4285732250000018</v>
      </c>
      <c r="AT5" s="3">
        <v>4.3481316950000002</v>
      </c>
      <c r="AU5" s="3">
        <v>4.8997111180000008</v>
      </c>
      <c r="AV5" s="3">
        <v>8.2520614370000001</v>
      </c>
      <c r="AW5" s="3">
        <v>9.187235136</v>
      </c>
      <c r="AX5" s="3">
        <v>4.7345566369999998</v>
      </c>
      <c r="AY5" s="3">
        <v>2.8132834690000004</v>
      </c>
      <c r="AZ5" s="3">
        <v>6.0324592640000017</v>
      </c>
      <c r="BA5" s="3">
        <v>2.1376557820000008</v>
      </c>
      <c r="BB5" s="3">
        <v>5.2489632320000013</v>
      </c>
      <c r="BC5" s="3">
        <v>9.2947800859999976</v>
      </c>
      <c r="BD5" s="3">
        <v>5.2191739460000006</v>
      </c>
      <c r="BE5" s="3">
        <v>2.1908982020000001</v>
      </c>
      <c r="BF5" s="3">
        <v>2.9885470260000004</v>
      </c>
      <c r="BG5" s="3">
        <v>5.3887125430000005</v>
      </c>
      <c r="BH5" s="3">
        <v>2.3215778499999997</v>
      </c>
      <c r="BI5" s="3">
        <v>1.5719617779999999</v>
      </c>
      <c r="BJ5" s="3">
        <v>1.8390396219999994</v>
      </c>
      <c r="BK5" s="3">
        <v>9.4522511380000029</v>
      </c>
      <c r="BL5" s="3">
        <v>4.1699401709999986</v>
      </c>
      <c r="BM5" s="3">
        <v>5.5007055910000009</v>
      </c>
      <c r="BN5" s="3">
        <v>7.4687220850000013</v>
      </c>
      <c r="BO5" s="3">
        <v>4.9408415469999998</v>
      </c>
      <c r="BP5" s="3">
        <v>4.2256627709999997</v>
      </c>
      <c r="BQ5" s="3">
        <v>3.4700491199999997</v>
      </c>
      <c r="BR5" s="3">
        <v>5.7516261960000019</v>
      </c>
      <c r="BS5" s="3">
        <v>6.1695140339999996</v>
      </c>
      <c r="BT5" s="3">
        <v>6.9288539689999995</v>
      </c>
      <c r="BU5" s="3">
        <v>5.1587161539999995</v>
      </c>
      <c r="BV5" s="3">
        <v>7.5382531910000017</v>
      </c>
      <c r="BW5" s="3">
        <v>2.6396145999999994</v>
      </c>
      <c r="BX5" s="3">
        <v>4.0195794720000011</v>
      </c>
      <c r="BZ5">
        <f t="shared" si="0"/>
        <v>5.3012089880800009</v>
      </c>
      <c r="CA5">
        <f t="shared" si="1"/>
        <v>2.0733686380153262</v>
      </c>
      <c r="CB5">
        <f t="shared" si="2"/>
        <v>0.31596639802087423</v>
      </c>
      <c r="CD5">
        <f t="shared" si="3"/>
        <v>5.3052884074166684</v>
      </c>
      <c r="CE5">
        <f t="shared" si="4"/>
        <v>2.1023029744473929</v>
      </c>
      <c r="CF5">
        <f t="shared" si="5"/>
        <v>0.32586912073422863</v>
      </c>
      <c r="CH5">
        <f t="shared" si="6"/>
        <v>5.5324058649499994</v>
      </c>
      <c r="CI5">
        <f t="shared" si="7"/>
        <v>2.0371120313188773</v>
      </c>
      <c r="CJ5">
        <f t="shared" si="8"/>
        <v>0.26578168086113246</v>
      </c>
      <c r="CL5">
        <f t="shared" si="9"/>
        <v>5.6635929572333321</v>
      </c>
      <c r="CM5">
        <f t="shared" si="10"/>
        <v>2.1373007815495666</v>
      </c>
      <c r="CN5">
        <f t="shared" si="11"/>
        <v>0.20939503766906703</v>
      </c>
      <c r="CP5">
        <f t="shared" si="12"/>
        <v>5.5721132281333343</v>
      </c>
      <c r="CQ5">
        <f t="shared" si="13"/>
        <v>2.0139737054654083</v>
      </c>
      <c r="CR5">
        <f t="shared" si="14"/>
        <v>-0.10523952915628677</v>
      </c>
      <c r="CT5">
        <f t="shared" si="15"/>
        <v>5.2031830421000009</v>
      </c>
      <c r="CU5">
        <f t="shared" si="16"/>
        <v>1.7927511064735926</v>
      </c>
      <c r="CV5">
        <f t="shared" si="17"/>
        <v>-0.665913474305039</v>
      </c>
      <c r="CX5">
        <f t="shared" si="18"/>
        <v>6.0177572986000003</v>
      </c>
      <c r="CY5">
        <f t="shared" si="19"/>
        <v>1.3028966439425897</v>
      </c>
      <c r="CZ5">
        <f t="shared" si="20"/>
        <v>-0.665913474305039</v>
      </c>
    </row>
    <row r="6" spans="1:104" x14ac:dyDescent="0.3">
      <c r="A6" s="2">
        <v>5</v>
      </c>
      <c r="B6" s="3">
        <v>3.6507205649999994</v>
      </c>
      <c r="C6" s="3">
        <v>4.6902050709999985</v>
      </c>
      <c r="D6" s="3">
        <v>5.2201126469999997</v>
      </c>
      <c r="E6" s="3">
        <v>0.5035735360000001</v>
      </c>
      <c r="F6" s="3">
        <v>5.6710190109999994</v>
      </c>
      <c r="G6" s="3">
        <v>3.1723449719999994</v>
      </c>
      <c r="H6" s="3">
        <v>1.9243051</v>
      </c>
      <c r="I6" s="3">
        <v>3.7792701719999995</v>
      </c>
      <c r="J6" s="3">
        <v>4.5349369569999984</v>
      </c>
      <c r="K6" s="3">
        <v>7.8841014840000003</v>
      </c>
      <c r="L6" s="3">
        <v>3.443795283</v>
      </c>
      <c r="M6" s="3">
        <v>5.0970866980000018</v>
      </c>
      <c r="N6" s="3">
        <v>4.3485408030000032</v>
      </c>
      <c r="O6" s="3">
        <v>5.986774298000002</v>
      </c>
      <c r="P6" s="3">
        <v>9.9285885440000001</v>
      </c>
      <c r="Q6" s="3">
        <v>2.9896381779999994</v>
      </c>
      <c r="R6" s="3">
        <v>5.4437964709999971</v>
      </c>
      <c r="S6" s="3">
        <v>6.0084011430000013</v>
      </c>
      <c r="T6" s="3">
        <v>3.4319523860000016</v>
      </c>
      <c r="U6" s="3">
        <v>1.0901120580000003</v>
      </c>
      <c r="V6" s="3">
        <v>4.3278272370000002</v>
      </c>
      <c r="W6" s="3">
        <v>8.2294056379999976</v>
      </c>
      <c r="X6" s="3">
        <v>7.9821869420000002</v>
      </c>
      <c r="Y6" s="3">
        <v>2.4511543500000008</v>
      </c>
      <c r="Z6" s="3">
        <v>7.2412365679999997</v>
      </c>
      <c r="AA6" s="3">
        <v>4.6120081259999992</v>
      </c>
      <c r="AB6" s="3">
        <v>4.5978672669999998</v>
      </c>
      <c r="AC6" s="3">
        <v>6.7181366290000009</v>
      </c>
      <c r="AD6" s="3">
        <v>11.035001378000002</v>
      </c>
      <c r="AE6" s="3">
        <v>5.2364726280000005</v>
      </c>
      <c r="AF6" s="3">
        <v>4.3460355279999998</v>
      </c>
      <c r="AG6" s="3">
        <v>3.1933070200000011</v>
      </c>
      <c r="AH6" s="3">
        <v>3.7679979910000019</v>
      </c>
      <c r="AI6" s="3">
        <v>3.9491024970000006</v>
      </c>
      <c r="AJ6" s="3">
        <v>5.6783305549999996</v>
      </c>
      <c r="AK6" s="3">
        <v>7.6731826099999978</v>
      </c>
      <c r="AL6" s="3">
        <v>3.3627135050000003</v>
      </c>
      <c r="AM6" s="3">
        <v>3.0266518750000002</v>
      </c>
      <c r="AN6" s="3">
        <v>8.0465075259999992</v>
      </c>
      <c r="AO6" s="3">
        <v>1.2833665090000002</v>
      </c>
      <c r="AP6" s="3">
        <v>8.3157052930000006</v>
      </c>
      <c r="AQ6" s="3">
        <v>5.2327811099999995</v>
      </c>
      <c r="AR6" s="3">
        <v>10.018004788999999</v>
      </c>
      <c r="AS6" s="3">
        <v>5.0236824899999979</v>
      </c>
      <c r="AT6" s="3">
        <v>5.1960048770000018</v>
      </c>
      <c r="AU6" s="3">
        <v>2.8423746179999996</v>
      </c>
      <c r="AV6" s="3">
        <v>6.1069818489999976</v>
      </c>
      <c r="AW6" s="3">
        <v>7.1388032800000012</v>
      </c>
      <c r="AX6" s="3">
        <v>4.1788515239999988</v>
      </c>
      <c r="AY6" s="3">
        <v>5.0064933420000006</v>
      </c>
      <c r="AZ6" s="3">
        <v>5.9987462760000003</v>
      </c>
      <c r="BA6" s="3">
        <v>6.4695722379999996</v>
      </c>
      <c r="BB6" s="3">
        <v>5.0964249980000007</v>
      </c>
      <c r="BC6" s="3">
        <v>5.8639856089999993</v>
      </c>
      <c r="BD6" s="3">
        <v>7.2620264189999997</v>
      </c>
      <c r="BE6" s="3">
        <v>4.152903526000002</v>
      </c>
      <c r="BF6" s="3">
        <v>10.134648622</v>
      </c>
      <c r="BG6" s="3">
        <v>3.870112652</v>
      </c>
      <c r="BH6" s="3">
        <v>7.2173515060000026</v>
      </c>
      <c r="BI6" s="3">
        <v>3.8835202090000021</v>
      </c>
      <c r="BJ6" s="3">
        <v>0.42225148200000001</v>
      </c>
      <c r="BK6" s="3">
        <v>5.0113640980000014</v>
      </c>
      <c r="BL6" s="3">
        <v>7.4491284959999984</v>
      </c>
      <c r="BM6" s="3">
        <v>4.8368144469999992</v>
      </c>
      <c r="BN6" s="3">
        <v>4.1026155259999992</v>
      </c>
      <c r="BO6" s="3">
        <v>2.6915595689999994</v>
      </c>
      <c r="BP6" s="3">
        <v>6.8428320310000013</v>
      </c>
      <c r="BQ6" s="3">
        <v>4.6062970349999999</v>
      </c>
      <c r="BR6" s="3">
        <v>1.4246151180000002</v>
      </c>
      <c r="BS6" s="3">
        <v>6.7223263320000006</v>
      </c>
      <c r="BT6" s="3">
        <v>6.6087117869999989</v>
      </c>
      <c r="BU6" s="3">
        <v>9.9082472830000015</v>
      </c>
      <c r="BV6" s="3">
        <v>3.7623396799999993</v>
      </c>
      <c r="BW6" s="3">
        <v>2.8425625009999993</v>
      </c>
      <c r="BX6" s="3">
        <v>2.9173950399999997</v>
      </c>
      <c r="BZ6">
        <f t="shared" si="0"/>
        <v>5.1295440454399994</v>
      </c>
      <c r="CA6">
        <f t="shared" si="1"/>
        <v>2.2818492360381222</v>
      </c>
      <c r="CB6">
        <f t="shared" si="2"/>
        <v>0.38669505186019582</v>
      </c>
      <c r="CD6">
        <f t="shared" si="3"/>
        <v>5.2427790497166651</v>
      </c>
      <c r="CE6">
        <f t="shared" si="4"/>
        <v>2.2309064225460649</v>
      </c>
      <c r="CF6">
        <f t="shared" si="5"/>
        <v>0.45957966694913854</v>
      </c>
      <c r="CH6">
        <f t="shared" si="6"/>
        <v>4.8889441939000005</v>
      </c>
      <c r="CI6">
        <f t="shared" si="7"/>
        <v>2.2951638939724193</v>
      </c>
      <c r="CJ6">
        <f t="shared" si="8"/>
        <v>0.56840707835693771</v>
      </c>
      <c r="CL6">
        <f t="shared" si="9"/>
        <v>5.0410190713333343</v>
      </c>
      <c r="CM6">
        <f t="shared" si="10"/>
        <v>2.3633627672430535</v>
      </c>
      <c r="CN6">
        <f t="shared" si="11"/>
        <v>0.52808549143535344</v>
      </c>
      <c r="CP6">
        <f t="shared" si="12"/>
        <v>4.6556916760666676</v>
      </c>
      <c r="CQ6">
        <f t="shared" si="13"/>
        <v>2.1878437866294522</v>
      </c>
      <c r="CR6">
        <f t="shared" si="14"/>
        <v>0.60460485528813501</v>
      </c>
      <c r="CT6">
        <f t="shared" si="15"/>
        <v>4.1030589514999996</v>
      </c>
      <c r="CU6">
        <f t="shared" si="16"/>
        <v>1.9342386310835993</v>
      </c>
      <c r="CV6">
        <f t="shared" si="17"/>
        <v>2.7453826436376495E-2</v>
      </c>
      <c r="CX6">
        <f t="shared" si="18"/>
        <v>3.9471261659999994</v>
      </c>
      <c r="CY6">
        <f t="shared" si="19"/>
        <v>1.8488038498873276</v>
      </c>
      <c r="CZ6">
        <f t="shared" si="20"/>
        <v>2.7453826436376495E-2</v>
      </c>
    </row>
    <row r="7" spans="1:104" x14ac:dyDescent="0.3">
      <c r="A7" s="2">
        <v>6</v>
      </c>
      <c r="B7" s="3">
        <v>6.440904808</v>
      </c>
      <c r="C7" s="3">
        <v>1.2126916070000002</v>
      </c>
      <c r="D7" s="3">
        <v>2.8086512860000012</v>
      </c>
      <c r="E7" s="3">
        <v>3.5618335699999992</v>
      </c>
      <c r="F7" s="3">
        <v>9.7804867390000005</v>
      </c>
      <c r="G7" s="3">
        <v>8.1626537959999972</v>
      </c>
      <c r="H7" s="3">
        <v>10.122854568000005</v>
      </c>
      <c r="I7" s="3">
        <v>1.9078263900000001</v>
      </c>
      <c r="J7" s="3">
        <v>9.3260637229999972</v>
      </c>
      <c r="K7" s="3">
        <v>2.6418206180000015</v>
      </c>
      <c r="L7" s="3">
        <v>6.7244826239999966</v>
      </c>
      <c r="M7" s="3">
        <v>3.7942086169999993</v>
      </c>
      <c r="N7" s="3">
        <v>7.1567042620000025</v>
      </c>
      <c r="O7" s="3">
        <v>5.020734710000001</v>
      </c>
      <c r="P7" s="3">
        <v>1.9445999549999997</v>
      </c>
      <c r="Q7" s="3">
        <v>3.734947942000002</v>
      </c>
      <c r="R7" s="3">
        <v>8.5726253870000004</v>
      </c>
      <c r="S7" s="3">
        <v>4.9573143329999985</v>
      </c>
      <c r="T7" s="3">
        <v>4.6794849969999994</v>
      </c>
      <c r="U7" s="3">
        <v>1.8985577210000002</v>
      </c>
      <c r="V7" s="3">
        <v>1.8736538679999999</v>
      </c>
      <c r="W7" s="3">
        <v>3.0782463990000002</v>
      </c>
      <c r="X7" s="3">
        <v>9.7754152140000006</v>
      </c>
      <c r="Y7" s="3">
        <v>5.9610295209999995</v>
      </c>
      <c r="Z7" s="3">
        <v>2.9208816080000002</v>
      </c>
      <c r="AA7" s="3">
        <v>1.8658876929999997</v>
      </c>
      <c r="AB7" s="3">
        <v>4.4855878689999997</v>
      </c>
      <c r="AC7" s="3">
        <v>1.240570454</v>
      </c>
      <c r="AD7" s="3">
        <v>2.6181689119999998</v>
      </c>
      <c r="AE7" s="3">
        <v>7.1778471929999998</v>
      </c>
      <c r="AF7" s="3">
        <v>5.3811925220000001</v>
      </c>
      <c r="AG7" s="3">
        <v>4.5436340019999983</v>
      </c>
      <c r="AH7" s="3">
        <v>10.032864947000004</v>
      </c>
      <c r="AI7" s="3">
        <v>3.6113398379999988</v>
      </c>
      <c r="AJ7" s="3">
        <v>5.0379056000000011</v>
      </c>
      <c r="AK7" s="3">
        <v>5.7201110449999995</v>
      </c>
      <c r="AL7" s="3">
        <v>4.5272188789999994</v>
      </c>
      <c r="AM7" s="3">
        <v>5.0086816699999961</v>
      </c>
      <c r="AN7" s="3">
        <v>4.406482652000002</v>
      </c>
      <c r="AO7" s="3">
        <v>4.6254815210000002</v>
      </c>
      <c r="AP7" s="3">
        <v>9.2211509240000034</v>
      </c>
      <c r="AQ7" s="3">
        <v>3.969256825</v>
      </c>
      <c r="AR7" s="3">
        <v>9.1516071069999967</v>
      </c>
      <c r="AS7" s="3">
        <v>11.083539830999998</v>
      </c>
      <c r="AT7" s="3">
        <v>5.0008255060000009</v>
      </c>
      <c r="AU7" s="3">
        <v>0.31700298000000005</v>
      </c>
      <c r="AV7" s="3">
        <v>6.9448966689999994</v>
      </c>
      <c r="AW7" s="3">
        <v>0.25402764200000011</v>
      </c>
      <c r="AX7" s="3">
        <v>3.7573827480000004</v>
      </c>
      <c r="AY7" s="3">
        <v>5.4012900560000014</v>
      </c>
      <c r="AZ7" s="3">
        <v>6.7742546999999957</v>
      </c>
      <c r="BA7" s="3">
        <v>8.8265185840000022</v>
      </c>
      <c r="BB7" s="3">
        <v>6.7253092579999985</v>
      </c>
      <c r="BC7" s="3">
        <v>2.745277643000001</v>
      </c>
      <c r="BD7" s="3">
        <v>5.0112815410000024</v>
      </c>
      <c r="BE7" s="3">
        <v>3.915130248000001</v>
      </c>
      <c r="BF7" s="3">
        <v>5.3172221590000008</v>
      </c>
      <c r="BG7" s="3">
        <v>11.531799976000002</v>
      </c>
      <c r="BH7" s="3">
        <v>4.9098543499999998</v>
      </c>
      <c r="BI7" s="3">
        <v>7.5982287939999988</v>
      </c>
      <c r="BJ7" s="3">
        <v>5.9915513819999973</v>
      </c>
      <c r="BK7" s="3">
        <v>3.5719102470000004</v>
      </c>
      <c r="BL7" s="3">
        <v>7.0780967289999994</v>
      </c>
      <c r="BM7" s="3">
        <v>6.4101676790000015</v>
      </c>
      <c r="BN7" s="3">
        <v>5.9381663660000008</v>
      </c>
      <c r="BO7" s="3">
        <v>10.761949282999996</v>
      </c>
      <c r="BP7" s="3">
        <v>9.575217821999999</v>
      </c>
      <c r="BQ7" s="3">
        <v>6.2994660999999992</v>
      </c>
      <c r="BR7" s="3">
        <v>5.8307758850000013</v>
      </c>
      <c r="BS7" s="3">
        <v>5.444118561999999</v>
      </c>
      <c r="BT7" s="3">
        <v>1.88717779</v>
      </c>
      <c r="BU7" s="3">
        <v>5.5786509909999999</v>
      </c>
      <c r="BV7" s="3">
        <v>4.841841929000001</v>
      </c>
      <c r="BW7" s="3">
        <v>5.3630704939999996</v>
      </c>
      <c r="BX7" s="3">
        <v>6.8810429409999996</v>
      </c>
      <c r="BZ7">
        <f t="shared" si="0"/>
        <v>5.4433428106799999</v>
      </c>
      <c r="CA7">
        <f t="shared" si="1"/>
        <v>2.6564352742789197</v>
      </c>
      <c r="CB7">
        <f t="shared" si="2"/>
        <v>0.31350920263271165</v>
      </c>
      <c r="CD7">
        <f t="shared" si="3"/>
        <v>5.27995844335</v>
      </c>
      <c r="CE7">
        <f t="shared" si="4"/>
        <v>2.7648064498099969</v>
      </c>
      <c r="CF7">
        <f t="shared" si="5"/>
        <v>0.38709447058681307</v>
      </c>
      <c r="CH7">
        <f t="shared" si="6"/>
        <v>4.9585412264999995</v>
      </c>
      <c r="CI7">
        <f t="shared" si="7"/>
        <v>2.5674067622210424</v>
      </c>
      <c r="CJ7">
        <f t="shared" si="8"/>
        <v>0.58476804168481999</v>
      </c>
      <c r="CL7">
        <f t="shared" si="9"/>
        <v>4.8482245461333333</v>
      </c>
      <c r="CM7">
        <f t="shared" si="10"/>
        <v>2.7939993648527026</v>
      </c>
      <c r="CN7">
        <f t="shared" si="11"/>
        <v>0.53130013388609632</v>
      </c>
      <c r="CP7">
        <f t="shared" si="12"/>
        <v>5.3737678182000002</v>
      </c>
      <c r="CQ7">
        <f t="shared" si="13"/>
        <v>2.9726105235581115</v>
      </c>
      <c r="CR7">
        <f t="shared" si="14"/>
        <v>0.23836564861010531</v>
      </c>
      <c r="CT7">
        <f t="shared" si="15"/>
        <v>5.5965787105000002</v>
      </c>
      <c r="CU7">
        <f t="shared" si="16"/>
        <v>3.3565998898502807</v>
      </c>
      <c r="CV7">
        <f t="shared" si="17"/>
        <v>0.14113219079802472</v>
      </c>
      <c r="CX7">
        <f t="shared" si="18"/>
        <v>4.7609136020000005</v>
      </c>
      <c r="CY7">
        <f t="shared" si="19"/>
        <v>3.0284479632097345</v>
      </c>
      <c r="CZ7">
        <f t="shared" si="20"/>
        <v>0.14113219079802472</v>
      </c>
    </row>
    <row r="8" spans="1:104" x14ac:dyDescent="0.3">
      <c r="A8" s="2">
        <v>7</v>
      </c>
      <c r="B8" s="3">
        <v>7.1796878370000003</v>
      </c>
      <c r="C8" s="3">
        <v>10.012430570999999</v>
      </c>
      <c r="D8" s="3">
        <v>5.0821177580000052</v>
      </c>
      <c r="E8" s="3">
        <v>2.3084903479999994</v>
      </c>
      <c r="F8" s="3">
        <v>5.9524234449999982</v>
      </c>
      <c r="G8" s="3">
        <v>4.1123583679999989</v>
      </c>
      <c r="H8" s="3">
        <v>7.2915321860000004</v>
      </c>
      <c r="I8" s="3">
        <v>4.716942027</v>
      </c>
      <c r="J8" s="3">
        <v>12.307317375</v>
      </c>
      <c r="K8" s="3">
        <v>2.2278003679999996</v>
      </c>
      <c r="L8" s="3">
        <v>4.3381799679999986</v>
      </c>
      <c r="M8" s="3">
        <v>6.7578223959999981</v>
      </c>
      <c r="N8" s="3">
        <v>5.4372070119999991</v>
      </c>
      <c r="O8" s="3">
        <v>0.8650923389999996</v>
      </c>
      <c r="P8" s="3">
        <v>9.6264974199999962</v>
      </c>
      <c r="Q8" s="3">
        <v>10.923088698000001</v>
      </c>
      <c r="R8" s="3">
        <v>4.0644364390000005</v>
      </c>
      <c r="S8" s="3">
        <v>5.3425790269999993</v>
      </c>
      <c r="T8" s="3">
        <v>14.187379089000002</v>
      </c>
      <c r="U8" s="3">
        <v>2.1669986359999998</v>
      </c>
      <c r="V8" s="3">
        <v>6.1675142780000023</v>
      </c>
      <c r="W8" s="3">
        <v>5.0821231819999992</v>
      </c>
      <c r="X8" s="3">
        <v>4.0089727920000007</v>
      </c>
      <c r="Y8" s="3">
        <v>5.5853658509999971</v>
      </c>
      <c r="Z8" s="3">
        <v>2.142287574</v>
      </c>
      <c r="AA8" s="3">
        <v>7.7908508900000006</v>
      </c>
      <c r="AB8" s="3">
        <v>10.714934296000003</v>
      </c>
      <c r="AC8" s="3">
        <v>5.133920561</v>
      </c>
      <c r="AD8" s="3">
        <v>6.0119327879999993</v>
      </c>
      <c r="AE8" s="3">
        <v>3.6994213889999998</v>
      </c>
      <c r="AF8" s="3">
        <v>7.9620302249999995</v>
      </c>
      <c r="AG8" s="3">
        <v>13.370402714999997</v>
      </c>
      <c r="AH8" s="3">
        <v>10.790328092999999</v>
      </c>
      <c r="AI8" s="3">
        <v>1.0238792270000003</v>
      </c>
      <c r="AJ8" s="3">
        <v>4.0379733939999998</v>
      </c>
      <c r="AK8" s="3">
        <v>6.979677215999998</v>
      </c>
      <c r="AL8" s="3">
        <v>3.0020518020000009</v>
      </c>
      <c r="AM8" s="3">
        <v>6.3855051730000003</v>
      </c>
      <c r="AN8" s="3">
        <v>8.3282356929999981</v>
      </c>
      <c r="AO8" s="3">
        <v>1.0579226790000003</v>
      </c>
      <c r="AP8" s="3">
        <v>1.4198553370000009</v>
      </c>
      <c r="AQ8" s="3">
        <v>5.2428793210000029</v>
      </c>
      <c r="AR8" s="3">
        <v>10.323407936000001</v>
      </c>
      <c r="AS8" s="3">
        <v>11.643077066999993</v>
      </c>
      <c r="AT8" s="3">
        <v>6.9212167409999941</v>
      </c>
      <c r="AU8" s="3">
        <v>4.7811750160000006</v>
      </c>
      <c r="AV8" s="3">
        <v>8.3507304349999991</v>
      </c>
      <c r="AW8" s="3">
        <v>3.4194138720000007</v>
      </c>
      <c r="AX8" s="3">
        <v>3.4844485289999976</v>
      </c>
      <c r="AY8" s="3">
        <v>6.5381297229999991</v>
      </c>
      <c r="AZ8" s="3">
        <v>7.905172512</v>
      </c>
      <c r="BA8" s="3">
        <v>2.3586027299999976</v>
      </c>
      <c r="BB8" s="3">
        <v>3.6085728459999995</v>
      </c>
      <c r="BC8" s="3">
        <v>9.9108729689999944</v>
      </c>
      <c r="BD8" s="3">
        <v>6.932961164</v>
      </c>
      <c r="BE8" s="3">
        <v>9.7745604450000005</v>
      </c>
      <c r="BF8" s="3">
        <v>4.3025754530000011</v>
      </c>
      <c r="BG8" s="3">
        <v>5.0928760769999979</v>
      </c>
      <c r="BH8" s="3">
        <v>5.0479730350000009</v>
      </c>
      <c r="BI8" s="3">
        <v>5.0541772399999987</v>
      </c>
      <c r="BJ8" s="3">
        <v>14.912223707000003</v>
      </c>
      <c r="BK8" s="3">
        <v>4.5564711659999997</v>
      </c>
      <c r="BL8" s="3">
        <v>3.7439646430000018</v>
      </c>
      <c r="BM8" s="3">
        <v>5.2863281949999994</v>
      </c>
      <c r="BN8" s="3">
        <v>4.9923989269999991</v>
      </c>
      <c r="BO8" s="3">
        <v>4.1790285000000011</v>
      </c>
      <c r="BP8" s="3">
        <v>3.4331525260000002</v>
      </c>
      <c r="BQ8" s="3">
        <v>3.0564232570000001</v>
      </c>
      <c r="BR8" s="3">
        <v>5.8270386649999972</v>
      </c>
      <c r="BS8" s="3">
        <v>6.6690084559999994</v>
      </c>
      <c r="BT8" s="3">
        <v>12.293454149999997</v>
      </c>
      <c r="BU8" s="3">
        <v>11.024599510000003</v>
      </c>
      <c r="BV8" s="3">
        <v>7.1544601879999998</v>
      </c>
      <c r="BW8" s="3">
        <v>5.4939487290000004</v>
      </c>
      <c r="BX8" s="3">
        <v>5.8253967549999999</v>
      </c>
      <c r="BZ8">
        <f t="shared" si="0"/>
        <v>6.1964838259599997</v>
      </c>
      <c r="CA8">
        <f t="shared" si="1"/>
        <v>3.2035532870901604</v>
      </c>
      <c r="CB8">
        <f t="shared" si="2"/>
        <v>0.73038091845873709</v>
      </c>
      <c r="CD8">
        <f t="shared" si="3"/>
        <v>6.1048064928833323</v>
      </c>
      <c r="CE8">
        <f t="shared" si="4"/>
        <v>3.1577861968659602</v>
      </c>
      <c r="CF8">
        <f t="shared" si="5"/>
        <v>0.54811069579706018</v>
      </c>
      <c r="CH8">
        <f t="shared" si="6"/>
        <v>6.1043927781250016</v>
      </c>
      <c r="CI8">
        <f t="shared" si="7"/>
        <v>3.3420414108385303</v>
      </c>
      <c r="CJ8">
        <f t="shared" si="8"/>
        <v>0.60051882450727334</v>
      </c>
      <c r="CL8">
        <f t="shared" si="9"/>
        <v>6.0412568302666667</v>
      </c>
      <c r="CM8">
        <f t="shared" si="10"/>
        <v>3.1489819986121241</v>
      </c>
      <c r="CN8">
        <f t="shared" si="11"/>
        <v>0.80151069723546964</v>
      </c>
      <c r="CP8">
        <f t="shared" si="12"/>
        <v>5.8810599611999983</v>
      </c>
      <c r="CQ8">
        <f t="shared" si="13"/>
        <v>3.0090058128256678</v>
      </c>
      <c r="CR8">
        <f t="shared" si="14"/>
        <v>0.44237188655267717</v>
      </c>
      <c r="CT8">
        <f t="shared" si="15"/>
        <v>6.1191100282999988</v>
      </c>
      <c r="CU8">
        <f t="shared" si="16"/>
        <v>3.0448420641154623</v>
      </c>
      <c r="CV8">
        <f t="shared" si="17"/>
        <v>0.72496317265028509</v>
      </c>
      <c r="CX8">
        <f t="shared" si="18"/>
        <v>6.1070299918000002</v>
      </c>
      <c r="CY8">
        <f t="shared" si="19"/>
        <v>2.5261037284209586</v>
      </c>
      <c r="CZ8">
        <f t="shared" si="20"/>
        <v>0.72496317265028509</v>
      </c>
    </row>
    <row r="9" spans="1:104" x14ac:dyDescent="0.3">
      <c r="A9" s="2">
        <v>8</v>
      </c>
      <c r="B9" s="3">
        <v>1.2329246909999998</v>
      </c>
      <c r="C9" s="3">
        <v>9.768922338999996</v>
      </c>
      <c r="D9" s="3">
        <v>4.7581367289999994</v>
      </c>
      <c r="E9" s="3">
        <v>2.972206592</v>
      </c>
      <c r="F9" s="3">
        <v>7.6017253300000025</v>
      </c>
      <c r="G9" s="3">
        <v>5.7217114170000007</v>
      </c>
      <c r="H9" s="3">
        <v>6.754515767</v>
      </c>
      <c r="I9" s="3">
        <v>7.8077349029999992</v>
      </c>
      <c r="J9" s="3">
        <v>6.7193167599999999</v>
      </c>
      <c r="K9" s="3">
        <v>6.2324182690000001</v>
      </c>
      <c r="L9" s="3">
        <v>5.8992127679999991</v>
      </c>
      <c r="M9" s="3">
        <v>3.5678497670000002</v>
      </c>
      <c r="N9" s="3">
        <v>4.3979220389999982</v>
      </c>
      <c r="O9" s="3">
        <v>0.83295580199999997</v>
      </c>
      <c r="P9" s="3">
        <v>4.4410096310000009</v>
      </c>
      <c r="Q9" s="3">
        <v>5.7249018810000001</v>
      </c>
      <c r="R9" s="3">
        <v>0.76689909700000014</v>
      </c>
      <c r="S9" s="3">
        <v>3.2952076379999999</v>
      </c>
      <c r="T9" s="3">
        <v>7.6191186440000003</v>
      </c>
      <c r="U9" s="3">
        <v>7.328570111999996</v>
      </c>
      <c r="V9" s="3">
        <v>2.7544426639999986</v>
      </c>
      <c r="W9" s="3">
        <v>4.8737890330000013</v>
      </c>
      <c r="X9" s="3">
        <v>5.6324952259999996</v>
      </c>
      <c r="Y9" s="3">
        <v>7.3424121759999998</v>
      </c>
      <c r="Z9" s="3">
        <v>3.7263514890000002</v>
      </c>
      <c r="AA9" s="3">
        <v>7.2304276270000019</v>
      </c>
      <c r="AB9" s="3">
        <v>4.8011818890000013</v>
      </c>
      <c r="AC9" s="3">
        <v>9.0678775729999987</v>
      </c>
      <c r="AD9" s="3">
        <v>8.7828482789999995</v>
      </c>
      <c r="AE9" s="3">
        <v>11.831316291</v>
      </c>
      <c r="AF9" s="3">
        <v>4.3536255850000005</v>
      </c>
      <c r="AG9" s="3">
        <v>10.042229228</v>
      </c>
      <c r="AH9" s="3">
        <v>3.2862997590000003</v>
      </c>
      <c r="AI9" s="3">
        <v>3.063262323</v>
      </c>
      <c r="AJ9" s="3">
        <v>3.4755552930000007</v>
      </c>
      <c r="AK9" s="3">
        <v>7.4480653339999963</v>
      </c>
      <c r="AL9" s="3">
        <v>5.6620605159999995</v>
      </c>
      <c r="AM9" s="3">
        <v>2.7941594570000006</v>
      </c>
      <c r="AN9" s="3">
        <v>9.3700236150000062</v>
      </c>
      <c r="AO9" s="3">
        <v>3.7363506390000016</v>
      </c>
      <c r="AP9" s="3">
        <v>17.587062162000002</v>
      </c>
      <c r="AQ9" s="3">
        <v>6.5081187289999987</v>
      </c>
      <c r="AR9" s="3">
        <v>4.456396028999996</v>
      </c>
      <c r="AS9" s="3">
        <v>8.6326492130000005</v>
      </c>
      <c r="AT9" s="3">
        <v>1.5047528409999997</v>
      </c>
      <c r="AU9" s="3">
        <v>4.1790513329999985</v>
      </c>
      <c r="AV9" s="3">
        <v>2.3925176220000002</v>
      </c>
      <c r="AW9" s="3">
        <v>6.2573622810000007</v>
      </c>
      <c r="AX9" s="3">
        <v>8.5630005049999998</v>
      </c>
      <c r="AY9" s="3">
        <v>5.1313396879999997</v>
      </c>
      <c r="AZ9" s="3">
        <v>4.1696978469999992</v>
      </c>
      <c r="BA9" s="3">
        <v>10.501039760000001</v>
      </c>
      <c r="BB9" s="3">
        <v>10.073712073000001</v>
      </c>
      <c r="BC9" s="3">
        <v>7.8259651350000015</v>
      </c>
      <c r="BD9" s="3">
        <v>6.4050695339999999</v>
      </c>
      <c r="BE9" s="3">
        <v>6.2156670109999981</v>
      </c>
      <c r="BF9" s="3">
        <v>1.2426995290000002</v>
      </c>
      <c r="BG9" s="3">
        <v>11.153704114999996</v>
      </c>
      <c r="BH9" s="3">
        <v>5.2636426359999993</v>
      </c>
      <c r="BI9" s="3">
        <v>7.964705265000001</v>
      </c>
      <c r="BJ9" s="3">
        <v>5.9271082819999998</v>
      </c>
      <c r="BK9" s="3">
        <v>5.7058990739999995</v>
      </c>
      <c r="BL9" s="3">
        <v>0.93416613400000004</v>
      </c>
      <c r="BM9" s="3">
        <v>17.755349782</v>
      </c>
      <c r="BN9" s="3">
        <v>6.8685235479999998</v>
      </c>
      <c r="BO9" s="3">
        <v>6.0221472000000009</v>
      </c>
      <c r="BP9" s="3">
        <v>10.076021513000001</v>
      </c>
      <c r="BQ9" s="3">
        <v>7.7193099230000009</v>
      </c>
      <c r="BR9" s="3">
        <v>6.7866489020000005</v>
      </c>
      <c r="BS9" s="3">
        <v>7.173993273999999</v>
      </c>
      <c r="BT9" s="3">
        <v>9.7453472730000001</v>
      </c>
      <c r="BU9" s="3">
        <v>6.8485381219999981</v>
      </c>
      <c r="BV9" s="3">
        <v>7.5850770459999977</v>
      </c>
      <c r="BW9" s="3">
        <v>11.922607246</v>
      </c>
      <c r="BX9" s="3">
        <v>6.5158085199999993</v>
      </c>
      <c r="BZ9">
        <f t="shared" si="0"/>
        <v>6.3511031109200005</v>
      </c>
      <c r="CA9">
        <f t="shared" si="1"/>
        <v>3.244692549893287</v>
      </c>
      <c r="CB9">
        <f t="shared" si="2"/>
        <v>0.97526051355636301</v>
      </c>
      <c r="CD9">
        <f t="shared" si="3"/>
        <v>5.9791031246666675</v>
      </c>
      <c r="CE9">
        <f t="shared" si="4"/>
        <v>3.0549235642912196</v>
      </c>
      <c r="CF9">
        <f t="shared" si="5"/>
        <v>0.88958386310855553</v>
      </c>
      <c r="CH9">
        <f t="shared" si="6"/>
        <v>5.5679508542999994</v>
      </c>
      <c r="CI9">
        <f t="shared" si="7"/>
        <v>2.5855868001743083</v>
      </c>
      <c r="CJ9">
        <f t="shared" si="8"/>
        <v>0.24077596295491843</v>
      </c>
      <c r="CL9">
        <f t="shared" si="9"/>
        <v>5.6495467474333321</v>
      </c>
      <c r="CM9">
        <f t="shared" si="10"/>
        <v>2.5872201076276093</v>
      </c>
      <c r="CN9">
        <f t="shared" si="11"/>
        <v>5.2398444137160369E-2</v>
      </c>
      <c r="CP9">
        <f t="shared" si="12"/>
        <v>5.2472375202666655</v>
      </c>
      <c r="CQ9">
        <f t="shared" si="13"/>
        <v>2.3637870168336748</v>
      </c>
      <c r="CR9">
        <f t="shared" si="14"/>
        <v>-0.21509682298721564</v>
      </c>
      <c r="CT9">
        <f t="shared" si="15"/>
        <v>5.9569612796999989</v>
      </c>
      <c r="CU9">
        <f t="shared" si="16"/>
        <v>2.3382176873288945</v>
      </c>
      <c r="CV9">
        <f t="shared" si="17"/>
        <v>-0.61778847526416691</v>
      </c>
      <c r="CX9">
        <f t="shared" si="18"/>
        <v>5.266783136199999</v>
      </c>
      <c r="CY9">
        <f t="shared" si="19"/>
        <v>3.0827594486251391</v>
      </c>
      <c r="CZ9">
        <f t="shared" si="20"/>
        <v>-0.61778847526416691</v>
      </c>
    </row>
    <row r="10" spans="1:104" x14ac:dyDescent="0.3">
      <c r="A10" s="2">
        <v>9</v>
      </c>
      <c r="B10" s="3">
        <v>7.3530323580000001</v>
      </c>
      <c r="C10" s="3">
        <v>13.034908616000004</v>
      </c>
      <c r="D10" s="3">
        <v>3.2841710939999995</v>
      </c>
      <c r="E10" s="3">
        <v>5.6692025459999975</v>
      </c>
      <c r="F10" s="3">
        <v>6.1750806900000006</v>
      </c>
      <c r="G10" s="3">
        <v>6.7066867240000025</v>
      </c>
      <c r="H10" s="3">
        <v>3.6396228610000003</v>
      </c>
      <c r="I10" s="3">
        <v>2.8812740380000008</v>
      </c>
      <c r="J10" s="3">
        <v>9.7744333189999981</v>
      </c>
      <c r="K10" s="3">
        <v>14.544403977</v>
      </c>
      <c r="L10" s="3">
        <v>4.9145942529999997</v>
      </c>
      <c r="M10" s="3">
        <v>9.4661491429999973</v>
      </c>
      <c r="N10" s="3">
        <v>12.542962696000002</v>
      </c>
      <c r="O10" s="3">
        <v>4.1799126810000002</v>
      </c>
      <c r="P10" s="3">
        <v>15.656199404999999</v>
      </c>
      <c r="Q10" s="3">
        <v>6.2481552600000017</v>
      </c>
      <c r="R10" s="3">
        <v>3.6200403560000005</v>
      </c>
      <c r="S10" s="3">
        <v>12.437337312999999</v>
      </c>
      <c r="T10" s="3">
        <v>8.1315132139999928</v>
      </c>
      <c r="U10" s="3">
        <v>5.7658154770000003</v>
      </c>
      <c r="V10" s="3">
        <v>7.204276962999999</v>
      </c>
      <c r="W10" s="3">
        <v>12.808748386999998</v>
      </c>
      <c r="X10" s="3">
        <v>7.0075287229999992</v>
      </c>
      <c r="Y10" s="3">
        <v>8.004603230999999</v>
      </c>
      <c r="Z10" s="3">
        <v>5.621314739999999</v>
      </c>
      <c r="AA10" s="3">
        <v>8.502507026</v>
      </c>
      <c r="AB10" s="3">
        <v>2.534721627000001</v>
      </c>
      <c r="AC10" s="3">
        <v>3.5345192429999996</v>
      </c>
      <c r="AD10" s="3">
        <v>7.2838332200000027</v>
      </c>
      <c r="AE10" s="3">
        <v>8.7915781959999997</v>
      </c>
      <c r="AF10" s="3">
        <v>15.627586776000003</v>
      </c>
      <c r="AG10" s="3">
        <v>11.766279937999998</v>
      </c>
      <c r="AH10" s="3">
        <v>8.3598529450000001</v>
      </c>
      <c r="AI10" s="3">
        <v>4.3836662870000005</v>
      </c>
      <c r="AJ10" s="3">
        <v>1.0482821119999997</v>
      </c>
      <c r="AK10" s="3">
        <v>8.7185053209999985</v>
      </c>
      <c r="AL10" s="3">
        <v>8.1524350919999993</v>
      </c>
      <c r="AM10" s="3">
        <v>3.5215822049999992</v>
      </c>
      <c r="AN10" s="3">
        <v>3.8874654640000004</v>
      </c>
      <c r="AO10" s="3">
        <v>6.0001376409999994</v>
      </c>
      <c r="AP10" s="3">
        <v>13.375099357</v>
      </c>
      <c r="AQ10" s="3">
        <v>4.9071880669999999</v>
      </c>
      <c r="AR10" s="3">
        <v>16.019795775999999</v>
      </c>
      <c r="AS10" s="3">
        <v>14.701551501000004</v>
      </c>
      <c r="AT10" s="3">
        <v>4.0276239979999984</v>
      </c>
      <c r="AU10" s="3">
        <v>1.759675111</v>
      </c>
      <c r="AV10" s="3">
        <v>4.0635936579999994</v>
      </c>
      <c r="AW10" s="3">
        <v>1.8601128880000002</v>
      </c>
      <c r="AX10" s="3">
        <v>6.250367091000002</v>
      </c>
      <c r="AY10" s="3">
        <v>6.399796499999999</v>
      </c>
      <c r="AZ10" s="3">
        <v>2.5998489780000007</v>
      </c>
      <c r="BA10" s="3">
        <v>5.9115825089999996</v>
      </c>
      <c r="BB10" s="3">
        <v>10.861807789000004</v>
      </c>
      <c r="BC10" s="3">
        <v>12.261599213</v>
      </c>
      <c r="BD10" s="3">
        <v>6.7888005040000028</v>
      </c>
      <c r="BE10" s="3">
        <v>11.532478963000001</v>
      </c>
      <c r="BF10" s="3">
        <v>4.7201527150000002</v>
      </c>
      <c r="BG10" s="3">
        <v>6.7078328620000018</v>
      </c>
      <c r="BH10" s="3">
        <v>5.8671741359999983</v>
      </c>
      <c r="BI10" s="3">
        <v>2.5570304560000001</v>
      </c>
      <c r="BJ10" s="3">
        <v>5.7943050310000004</v>
      </c>
      <c r="BK10" s="3">
        <v>4.4871127190000006</v>
      </c>
      <c r="BL10" s="3">
        <v>3.2167762030000002</v>
      </c>
      <c r="BM10" s="3">
        <v>3.6252260740000013</v>
      </c>
      <c r="BN10" s="3">
        <v>5.744913315999999</v>
      </c>
      <c r="BO10" s="3">
        <v>6.2898755499999988</v>
      </c>
      <c r="BP10" s="3">
        <v>4.2793249619999996</v>
      </c>
      <c r="BQ10" s="3">
        <v>3.7466304920000013</v>
      </c>
      <c r="BR10" s="3">
        <v>2.8343715129999998</v>
      </c>
      <c r="BS10" s="3">
        <v>2.62793403</v>
      </c>
      <c r="BT10" s="3">
        <v>7.4514557000000003</v>
      </c>
      <c r="BU10" s="3">
        <v>7.599204705</v>
      </c>
      <c r="BV10" s="3">
        <v>10.864109900000001</v>
      </c>
      <c r="BW10" s="3">
        <v>4.0399268379999986</v>
      </c>
      <c r="BX10" s="3">
        <v>3.6605728119999994</v>
      </c>
      <c r="BZ10">
        <f t="shared" si="0"/>
        <v>6.9095969743333336</v>
      </c>
      <c r="CA10">
        <f t="shared" si="1"/>
        <v>3.7407183082907909</v>
      </c>
      <c r="CB10">
        <f t="shared" si="2"/>
        <v>0.8154258991639971</v>
      </c>
      <c r="CD10">
        <f t="shared" si="3"/>
        <v>7.3659672205</v>
      </c>
      <c r="CE10">
        <f t="shared" si="4"/>
        <v>3.9086195783671878</v>
      </c>
      <c r="CF10">
        <f t="shared" si="5"/>
        <v>0.62158513914889335</v>
      </c>
      <c r="CH10">
        <f t="shared" si="6"/>
        <v>7.4696230289499992</v>
      </c>
      <c r="CI10">
        <f t="shared" si="7"/>
        <v>3.7008874903766644</v>
      </c>
      <c r="CJ10">
        <f t="shared" si="8"/>
        <v>0.60836336455181417</v>
      </c>
      <c r="CL10">
        <f t="shared" si="9"/>
        <v>7.5773042458999997</v>
      </c>
      <c r="CM10">
        <f t="shared" si="10"/>
        <v>3.5512804027844034</v>
      </c>
      <c r="CN10">
        <f t="shared" si="11"/>
        <v>0.66179820078887353</v>
      </c>
      <c r="CP10">
        <f t="shared" si="12"/>
        <v>7.9881756267333337</v>
      </c>
      <c r="CQ10">
        <f t="shared" si="13"/>
        <v>4.1243326179699098</v>
      </c>
      <c r="CR10">
        <f t="shared" si="14"/>
        <v>0.57209472260614802</v>
      </c>
      <c r="CT10">
        <f t="shared" si="15"/>
        <v>7.3062816223000002</v>
      </c>
      <c r="CU10">
        <f t="shared" si="16"/>
        <v>3.805563691122817</v>
      </c>
      <c r="CV10">
        <f t="shared" si="17"/>
        <v>0.80726682078542011</v>
      </c>
      <c r="CX10">
        <f t="shared" si="18"/>
        <v>7.1032790608000003</v>
      </c>
      <c r="CY10">
        <f t="shared" si="19"/>
        <v>3.2480861816619453</v>
      </c>
      <c r="CZ10">
        <f t="shared" si="20"/>
        <v>0.80726682078542011</v>
      </c>
    </row>
    <row r="11" spans="1:104" x14ac:dyDescent="0.3">
      <c r="A11" s="2">
        <v>10</v>
      </c>
      <c r="B11" s="3">
        <v>7.9142791170000004</v>
      </c>
      <c r="C11" s="3">
        <v>2.0310410300000008</v>
      </c>
      <c r="D11" s="3">
        <v>7.5359151659999979</v>
      </c>
      <c r="E11" s="3">
        <v>2.8576625009999996</v>
      </c>
      <c r="F11" s="3">
        <v>16.209836245999995</v>
      </c>
      <c r="G11" s="3">
        <v>17.637599139999988</v>
      </c>
      <c r="H11" s="3">
        <v>8.6162511239999997</v>
      </c>
      <c r="I11" s="3">
        <v>4.632236040999997</v>
      </c>
      <c r="J11" s="3">
        <v>15.244812261999998</v>
      </c>
      <c r="K11" s="3">
        <v>10.695615242999999</v>
      </c>
      <c r="L11" s="3">
        <v>4.5253616940000008</v>
      </c>
      <c r="M11" s="3">
        <v>6.6877553800000022</v>
      </c>
      <c r="N11" s="3">
        <v>9.7676071040000014</v>
      </c>
      <c r="O11" s="3">
        <v>5.5122099920000007</v>
      </c>
      <c r="P11" s="3">
        <v>7.7619367049999983</v>
      </c>
      <c r="Q11" s="3">
        <v>11.915470376</v>
      </c>
      <c r="R11" s="3">
        <v>6.4527612669999987</v>
      </c>
      <c r="S11" s="3">
        <v>4.6810015020000035</v>
      </c>
      <c r="T11" s="3">
        <v>15.233027860999998</v>
      </c>
      <c r="U11" s="3">
        <v>1.1149818790000001</v>
      </c>
      <c r="V11" s="3">
        <v>12.664340651</v>
      </c>
      <c r="W11" s="3">
        <v>6.0979563260000003</v>
      </c>
      <c r="X11" s="3">
        <v>13.740528649</v>
      </c>
      <c r="Y11" s="3">
        <v>6.978759299</v>
      </c>
      <c r="Z11" s="3">
        <v>5.0349671529999966</v>
      </c>
      <c r="AA11" s="3">
        <v>5.5039305079999998</v>
      </c>
      <c r="AB11" s="3">
        <v>5.0855428889999965</v>
      </c>
      <c r="AC11" s="3">
        <v>7.016807419</v>
      </c>
      <c r="AD11" s="3">
        <v>0.45926071499999993</v>
      </c>
      <c r="AE11" s="3">
        <v>7.1822450320000044</v>
      </c>
      <c r="AF11" s="3">
        <v>5.7260985729999998</v>
      </c>
      <c r="AG11" s="3">
        <v>7.4524348510000005</v>
      </c>
      <c r="AH11" s="3">
        <v>5.1732870729999965</v>
      </c>
      <c r="AI11" s="3">
        <v>5.3743209700000012</v>
      </c>
      <c r="AJ11" s="3">
        <v>3.8700954449999996</v>
      </c>
      <c r="AK11" s="3">
        <v>5.7635037000000002</v>
      </c>
      <c r="AL11" s="3">
        <v>6.6485438780000008</v>
      </c>
      <c r="AM11" s="3">
        <v>5.9275944819999999</v>
      </c>
      <c r="AN11" s="3">
        <v>18.488833826</v>
      </c>
      <c r="AO11" s="3">
        <v>9.7566236249999978</v>
      </c>
      <c r="AP11" s="3">
        <v>5.7992073330000009</v>
      </c>
      <c r="AQ11" s="3">
        <v>3.2849126940000009</v>
      </c>
      <c r="AR11" s="3">
        <v>19.219649351000001</v>
      </c>
      <c r="AS11" s="3">
        <v>13.333093860999998</v>
      </c>
      <c r="AT11" s="3">
        <v>16.830578664000001</v>
      </c>
      <c r="AU11" s="3">
        <v>3.4355008910000002</v>
      </c>
      <c r="AV11" s="3">
        <v>2.9399925959999997</v>
      </c>
      <c r="AW11" s="3">
        <v>4.7647794230000002</v>
      </c>
      <c r="AX11" s="3">
        <v>9.5299862020000035</v>
      </c>
      <c r="AY11" s="3">
        <v>3.9911628410000004</v>
      </c>
      <c r="AZ11" s="3">
        <v>6.5755402769999991</v>
      </c>
      <c r="BA11" s="3">
        <v>5.1910618909999977</v>
      </c>
      <c r="BB11" s="3">
        <v>5.5005916730000024</v>
      </c>
      <c r="BC11" s="3">
        <v>8.8167605269999996</v>
      </c>
      <c r="BD11" s="3">
        <v>8.6710974530000016</v>
      </c>
      <c r="BE11" s="3">
        <v>6.9060984049999998</v>
      </c>
      <c r="BF11" s="3">
        <v>4.8251663619999992</v>
      </c>
      <c r="BG11" s="3">
        <v>10.373963798</v>
      </c>
      <c r="BH11" s="3">
        <v>4.0196948619999997</v>
      </c>
      <c r="BI11" s="3">
        <v>4.9152918219999995</v>
      </c>
      <c r="BJ11" s="3">
        <v>11.194354777999997</v>
      </c>
      <c r="BK11" s="3">
        <v>2.2593137729999997</v>
      </c>
      <c r="BL11" s="3">
        <v>7.7142093560000031</v>
      </c>
      <c r="BM11" s="3">
        <v>15.380079239000001</v>
      </c>
      <c r="BN11" s="3">
        <v>5.5224472760000003</v>
      </c>
      <c r="BO11" s="3">
        <v>6.4466783530000003</v>
      </c>
      <c r="BP11" s="3">
        <v>10.348401257999996</v>
      </c>
      <c r="BQ11" s="3">
        <v>11.066552532999994</v>
      </c>
      <c r="BR11" s="3">
        <v>3.9567206240000008</v>
      </c>
      <c r="BS11" s="3">
        <v>9.7363149240000002</v>
      </c>
      <c r="BT11" s="3">
        <v>0.16416161400000001</v>
      </c>
      <c r="BU11" s="3">
        <v>15.558675041999997</v>
      </c>
      <c r="BV11" s="3">
        <v>1.3362246249999998</v>
      </c>
      <c r="BW11" s="3">
        <v>8.6946966859999986</v>
      </c>
      <c r="BX11" s="3">
        <v>4.2891255329999991</v>
      </c>
      <c r="BZ11">
        <f t="shared" si="0"/>
        <v>7.6475349764533345</v>
      </c>
      <c r="CA11">
        <f t="shared" si="1"/>
        <v>4.3990355107484014</v>
      </c>
      <c r="CB11">
        <f t="shared" si="2"/>
        <v>0.84621531431720054</v>
      </c>
      <c r="CD11">
        <f t="shared" si="3"/>
        <v>7.6649527936666679</v>
      </c>
      <c r="CE11">
        <f t="shared" si="4"/>
        <v>4.351653170550283</v>
      </c>
      <c r="CF11">
        <f t="shared" si="5"/>
        <v>1.0558421821486137</v>
      </c>
      <c r="CH11">
        <f t="shared" si="6"/>
        <v>7.7743259173499997</v>
      </c>
      <c r="CI11">
        <f t="shared" si="7"/>
        <v>4.3204854981419745</v>
      </c>
      <c r="CJ11">
        <f t="shared" si="8"/>
        <v>0.89735859269101081</v>
      </c>
      <c r="CL11">
        <f t="shared" si="9"/>
        <v>7.8930566756999996</v>
      </c>
      <c r="CM11">
        <f t="shared" si="10"/>
        <v>4.4223756970481647</v>
      </c>
      <c r="CN11">
        <f t="shared" si="11"/>
        <v>0.59017836797028134</v>
      </c>
      <c r="CP11">
        <f t="shared" si="12"/>
        <v>8.5086745829999977</v>
      </c>
      <c r="CQ11">
        <f t="shared" si="13"/>
        <v>4.5704767151263326</v>
      </c>
      <c r="CR11">
        <f t="shared" si="14"/>
        <v>0.72189139779792377</v>
      </c>
      <c r="CT11">
        <f t="shared" si="15"/>
        <v>9.3375247869999978</v>
      </c>
      <c r="CU11">
        <f t="shared" si="16"/>
        <v>5.2551410783579922</v>
      </c>
      <c r="CV11">
        <f t="shared" si="17"/>
        <v>0.26932094898333242</v>
      </c>
      <c r="CX11">
        <f t="shared" si="18"/>
        <v>7.3097468119999984</v>
      </c>
      <c r="CY11">
        <f t="shared" si="19"/>
        <v>5.0460676335243599</v>
      </c>
      <c r="CZ11">
        <f t="shared" si="20"/>
        <v>0.26932094898333242</v>
      </c>
    </row>
    <row r="12" spans="1:104" x14ac:dyDescent="0.3">
      <c r="A12" s="2">
        <v>11</v>
      </c>
      <c r="B12" s="3">
        <v>11.826735462999999</v>
      </c>
      <c r="C12" s="3">
        <v>13.987421928</v>
      </c>
      <c r="D12" s="3">
        <v>3.9122404779999993</v>
      </c>
      <c r="E12" s="3">
        <v>3.4624091149999994</v>
      </c>
      <c r="F12" s="3">
        <v>9.0912319329999995</v>
      </c>
      <c r="G12" s="3">
        <v>16.320468617000007</v>
      </c>
      <c r="H12" s="3">
        <v>7.0864332360000022</v>
      </c>
      <c r="I12" s="3">
        <v>4.2642146659999982</v>
      </c>
      <c r="J12" s="3">
        <v>18.780070215999999</v>
      </c>
      <c r="K12" s="3">
        <v>7.9893956980000009</v>
      </c>
      <c r="L12" s="3">
        <v>7.9406979420000026</v>
      </c>
      <c r="M12" s="3">
        <v>13.928587854999998</v>
      </c>
      <c r="N12" s="3">
        <v>11.628030002000001</v>
      </c>
      <c r="O12" s="3">
        <v>3.8819735330000027</v>
      </c>
      <c r="P12" s="3">
        <v>9.8393844220000037</v>
      </c>
      <c r="Q12" s="3">
        <v>3.2994126490000011</v>
      </c>
      <c r="R12" s="3">
        <v>2.4401704409999998</v>
      </c>
      <c r="S12" s="3">
        <v>9.2261762530000002</v>
      </c>
      <c r="T12" s="3">
        <v>16.271448010999997</v>
      </c>
      <c r="U12" s="3">
        <v>8.3305948569999977</v>
      </c>
      <c r="V12" s="3">
        <v>12.221785597000004</v>
      </c>
      <c r="W12" s="3">
        <v>4.6939986009999988</v>
      </c>
      <c r="X12" s="3">
        <v>12.513273750000002</v>
      </c>
      <c r="Y12" s="3">
        <v>4.1254110289999977</v>
      </c>
      <c r="Z12" s="3">
        <v>0.35199951800000007</v>
      </c>
      <c r="AA12" s="3">
        <v>7.6874366149999984</v>
      </c>
      <c r="AB12" s="3">
        <v>9.1431647130000009</v>
      </c>
      <c r="AC12" s="3">
        <v>11.798450432999999</v>
      </c>
      <c r="AD12" s="3">
        <v>10.093190394999999</v>
      </c>
      <c r="AE12" s="3">
        <v>5.8310821530000005</v>
      </c>
      <c r="AF12" s="3">
        <v>1.8385960389999998</v>
      </c>
      <c r="AG12" s="3">
        <v>4.5215683630000001</v>
      </c>
      <c r="AH12" s="3">
        <v>5.9999916439999987</v>
      </c>
      <c r="AI12" s="3">
        <v>3.0549097500000002</v>
      </c>
      <c r="AJ12" s="3">
        <v>11.257113208</v>
      </c>
      <c r="AK12" s="3">
        <v>0.26833770400000001</v>
      </c>
      <c r="AL12" s="3">
        <v>7.882472924</v>
      </c>
      <c r="AM12" s="3">
        <v>7.739926233000002</v>
      </c>
      <c r="AN12" s="3">
        <v>12.972116389999996</v>
      </c>
      <c r="AO12" s="3">
        <v>5.4947671899999992</v>
      </c>
      <c r="AP12" s="3">
        <v>12.342551608000003</v>
      </c>
      <c r="AQ12" s="3">
        <v>1.9124151760000003</v>
      </c>
      <c r="AR12" s="3">
        <v>22.817089704000004</v>
      </c>
      <c r="AS12" s="3">
        <v>14.231040574999991</v>
      </c>
      <c r="AT12" s="3">
        <v>7.628818046000001</v>
      </c>
      <c r="AU12" s="3">
        <v>0.83047684399999999</v>
      </c>
      <c r="AV12" s="3">
        <v>2.8529250960000003</v>
      </c>
      <c r="AW12" s="3">
        <v>4.5275757160000012</v>
      </c>
      <c r="AX12" s="3">
        <v>4.7272315929999991</v>
      </c>
      <c r="AY12" s="3">
        <v>22.143482478999996</v>
      </c>
      <c r="AZ12" s="3">
        <v>11.652506551</v>
      </c>
      <c r="BA12" s="3">
        <v>14.824806461000003</v>
      </c>
      <c r="BB12" s="3">
        <v>9.3679612720000023</v>
      </c>
      <c r="BC12" s="3">
        <v>6.9560503439999977</v>
      </c>
      <c r="BD12" s="3">
        <v>6.0268041670000017</v>
      </c>
      <c r="BE12" s="3">
        <v>27.848717093000005</v>
      </c>
      <c r="BF12" s="3">
        <v>7.2240740389999951</v>
      </c>
      <c r="BG12" s="3">
        <v>7.7352992389999997</v>
      </c>
      <c r="BH12" s="3">
        <v>14.965678486999998</v>
      </c>
      <c r="BI12" s="3">
        <v>8.0694410599999991</v>
      </c>
      <c r="BJ12" s="3">
        <v>13.857069769000006</v>
      </c>
      <c r="BK12" s="3">
        <v>3.8827444639999991</v>
      </c>
      <c r="BL12" s="3">
        <v>5.431033403999999</v>
      </c>
      <c r="BM12" s="3">
        <v>1.7347593720000003</v>
      </c>
      <c r="BN12" s="3">
        <v>10.77288691</v>
      </c>
      <c r="BO12" s="3">
        <v>16.238204473999996</v>
      </c>
      <c r="BP12" s="3">
        <v>6.6559955659999996</v>
      </c>
      <c r="BQ12" s="3">
        <v>14.754069706999998</v>
      </c>
      <c r="BR12" s="3">
        <v>3.9587356120000026</v>
      </c>
      <c r="BS12" s="3">
        <v>13.560774519000002</v>
      </c>
      <c r="BT12" s="3">
        <v>4.2732370519999989</v>
      </c>
      <c r="BU12" s="3">
        <v>22.737653697000002</v>
      </c>
      <c r="BV12" s="3">
        <v>3.9004980290000018</v>
      </c>
      <c r="BW12" s="3">
        <v>5.1851174219999985</v>
      </c>
      <c r="BX12" s="3">
        <v>5.9514318739999998</v>
      </c>
      <c r="BZ12">
        <f t="shared" si="0"/>
        <v>8.861011293133334</v>
      </c>
      <c r="CA12">
        <f t="shared" si="1"/>
        <v>5.6630537759441655</v>
      </c>
      <c r="CB12">
        <f t="shared" si="2"/>
        <v>0.9808363283222179</v>
      </c>
      <c r="CD12">
        <f t="shared" si="3"/>
        <v>8.861360585233335</v>
      </c>
      <c r="CE12">
        <f t="shared" si="4"/>
        <v>5.610985377880211</v>
      </c>
      <c r="CF12">
        <f t="shared" si="5"/>
        <v>1.0184383043964644</v>
      </c>
      <c r="CH12">
        <f t="shared" si="6"/>
        <v>8.0749172390999995</v>
      </c>
      <c r="CI12">
        <f t="shared" si="7"/>
        <v>4.4950285977762281</v>
      </c>
      <c r="CJ12">
        <f t="shared" si="8"/>
        <v>0.32742761718756214</v>
      </c>
      <c r="CL12">
        <f t="shared" si="9"/>
        <v>8.732229670633334</v>
      </c>
      <c r="CM12">
        <f t="shared" si="10"/>
        <v>4.5179924385406833</v>
      </c>
      <c r="CN12">
        <f t="shared" si="11"/>
        <v>0.26444168463096956</v>
      </c>
      <c r="CP12">
        <f t="shared" si="12"/>
        <v>9.5959530069333336</v>
      </c>
      <c r="CQ12">
        <f t="shared" si="13"/>
        <v>4.6163773802689727</v>
      </c>
      <c r="CR12">
        <f t="shared" si="14"/>
        <v>0.36800229419256386</v>
      </c>
      <c r="CT12">
        <f t="shared" si="15"/>
        <v>9.6720621350000009</v>
      </c>
      <c r="CU12">
        <f t="shared" si="16"/>
        <v>5.1113249212822831</v>
      </c>
      <c r="CV12">
        <f t="shared" si="17"/>
        <v>0.46965570824650515</v>
      </c>
      <c r="CX12">
        <f t="shared" si="18"/>
        <v>8.4560077834000005</v>
      </c>
      <c r="CY12">
        <f t="shared" si="19"/>
        <v>4.1938933280665545</v>
      </c>
      <c r="CZ12">
        <f t="shared" si="20"/>
        <v>0.46965570824650515</v>
      </c>
    </row>
    <row r="13" spans="1:104" x14ac:dyDescent="0.3">
      <c r="A13" s="2">
        <v>12</v>
      </c>
      <c r="B13" s="3">
        <v>13.361440625</v>
      </c>
      <c r="C13" s="3">
        <v>7.1939403239999988</v>
      </c>
      <c r="D13" s="3">
        <v>9.0445135300000015</v>
      </c>
      <c r="E13" s="3">
        <v>5.1294710189999995</v>
      </c>
      <c r="F13" s="3">
        <v>4.2241974489999983</v>
      </c>
      <c r="G13" s="3">
        <v>7.5866801219999989</v>
      </c>
      <c r="H13" s="3">
        <v>4.7951217919999998</v>
      </c>
      <c r="I13" s="3">
        <v>3.362451155</v>
      </c>
      <c r="J13" s="3">
        <v>3.5059030300000007</v>
      </c>
      <c r="K13" s="3">
        <v>16.472660142000002</v>
      </c>
      <c r="L13" s="3">
        <v>10.026104792</v>
      </c>
      <c r="M13" s="3">
        <v>9.0292871609999992</v>
      </c>
      <c r="N13" s="3">
        <v>9.9129987409999973</v>
      </c>
      <c r="O13" s="3">
        <v>4.5335635289999994</v>
      </c>
      <c r="P13" s="3">
        <v>10.964156156999996</v>
      </c>
      <c r="Q13" s="3">
        <v>4.5873306819999966</v>
      </c>
      <c r="R13" s="3">
        <v>4.462608758</v>
      </c>
      <c r="S13" s="3">
        <v>7.5036768</v>
      </c>
      <c r="T13" s="3">
        <v>7.526605431000001</v>
      </c>
      <c r="U13" s="3">
        <v>3.8660667079999995</v>
      </c>
      <c r="V13" s="3">
        <v>8.2243779410000002</v>
      </c>
      <c r="W13" s="3">
        <v>9.8213333090000052</v>
      </c>
      <c r="X13" s="3">
        <v>19.984832709000006</v>
      </c>
      <c r="Y13" s="3">
        <v>11.574484731</v>
      </c>
      <c r="Z13" s="3">
        <v>1.6749845670000003</v>
      </c>
      <c r="AA13" s="3">
        <v>12.216521815999998</v>
      </c>
      <c r="AB13" s="3">
        <v>3.2338674599999999</v>
      </c>
      <c r="AC13" s="3">
        <v>5.6591931369999999</v>
      </c>
      <c r="AD13" s="3">
        <v>7.1157868309999968</v>
      </c>
      <c r="AE13" s="3">
        <v>0.11918388600000002</v>
      </c>
      <c r="AF13" s="3">
        <v>4.4984400320000004</v>
      </c>
      <c r="AG13" s="3">
        <v>4.6239368829999981</v>
      </c>
      <c r="AH13" s="3">
        <v>12.336032588999998</v>
      </c>
      <c r="AI13" s="3">
        <v>6.6218974609999988</v>
      </c>
      <c r="AJ13" s="3">
        <v>9.2826010349999937</v>
      </c>
      <c r="AK13" s="3">
        <v>1.00255045</v>
      </c>
      <c r="AL13" s="3">
        <v>12.933076777999997</v>
      </c>
      <c r="AM13" s="3">
        <v>8.2277013679999982</v>
      </c>
      <c r="AN13" s="3">
        <v>11.198103801000002</v>
      </c>
      <c r="AO13" s="3">
        <v>8.0264722400000004</v>
      </c>
      <c r="AP13" s="3">
        <v>17.810474170000006</v>
      </c>
      <c r="AQ13" s="3">
        <v>11.348888665</v>
      </c>
      <c r="AR13" s="3">
        <v>9.0097572149999987</v>
      </c>
      <c r="AS13" s="3">
        <v>4.7360841490000007</v>
      </c>
      <c r="AT13" s="3">
        <v>5.6044035280000015</v>
      </c>
      <c r="AU13" s="3">
        <v>2.9384754399999999</v>
      </c>
      <c r="AV13" s="3">
        <v>3.8333651449999984</v>
      </c>
      <c r="AW13" s="3">
        <v>10.231470298000001</v>
      </c>
      <c r="AX13" s="3">
        <v>10.495335704999999</v>
      </c>
      <c r="AY13" s="3">
        <v>6.0005091449999997</v>
      </c>
      <c r="AZ13" s="3">
        <v>8.0486247709999983</v>
      </c>
      <c r="BA13" s="3">
        <v>11.807973443999998</v>
      </c>
      <c r="BB13" s="3">
        <v>0.33076435200000009</v>
      </c>
      <c r="BC13" s="3">
        <v>9.8280132319999964</v>
      </c>
      <c r="BD13" s="3">
        <v>7.6517957069999998</v>
      </c>
      <c r="BE13" s="3">
        <v>5.6328810109999985</v>
      </c>
      <c r="BF13" s="3">
        <v>2.8317655700000008</v>
      </c>
      <c r="BG13" s="3">
        <v>0.65969471699999993</v>
      </c>
      <c r="BH13" s="3">
        <v>9.0219658540000012</v>
      </c>
      <c r="BI13" s="3">
        <v>9.180022739</v>
      </c>
      <c r="BJ13" s="3">
        <v>1.8236405830000004</v>
      </c>
      <c r="BK13" s="3">
        <v>4.1216378000000002</v>
      </c>
      <c r="BL13" s="3">
        <v>10.325056019999996</v>
      </c>
      <c r="BM13" s="3">
        <v>5.7217527129999981</v>
      </c>
      <c r="BN13" s="3">
        <v>4.7759076290000007</v>
      </c>
      <c r="BO13" s="3">
        <v>6.0516437920000001</v>
      </c>
      <c r="BP13" s="3">
        <v>17.585566041000003</v>
      </c>
      <c r="BQ13" s="3">
        <v>17.185020663000003</v>
      </c>
      <c r="BR13" s="3">
        <v>4.4371839510000006</v>
      </c>
      <c r="BS13" s="3">
        <v>17.058319984000001</v>
      </c>
      <c r="BT13" s="3">
        <v>3.6815108039999993</v>
      </c>
      <c r="BU13" s="3">
        <v>6.4439322539999999</v>
      </c>
      <c r="BV13" s="3">
        <v>3.128014099</v>
      </c>
      <c r="BW13" s="3">
        <v>6.239318932999999</v>
      </c>
      <c r="BX13" s="3">
        <v>18.426299565000001</v>
      </c>
      <c r="BZ13">
        <f t="shared" si="0"/>
        <v>7.7262830221199996</v>
      </c>
      <c r="CA13">
        <f t="shared" si="1"/>
        <v>4.5239077841497766</v>
      </c>
      <c r="CB13">
        <f t="shared" si="2"/>
        <v>0.75365822069423416</v>
      </c>
      <c r="CD13">
        <f t="shared" si="3"/>
        <v>7.5411070304666667</v>
      </c>
      <c r="CE13">
        <f t="shared" si="4"/>
        <v>4.127810758985424</v>
      </c>
      <c r="CF13">
        <f t="shared" si="5"/>
        <v>0.5668205278485271</v>
      </c>
      <c r="CH13">
        <f t="shared" si="6"/>
        <v>7.6366039242749988</v>
      </c>
      <c r="CI13">
        <f t="shared" si="7"/>
        <v>4.1267783127854267</v>
      </c>
      <c r="CJ13">
        <f t="shared" si="8"/>
        <v>0.68254825875464009</v>
      </c>
      <c r="CL13">
        <f t="shared" si="9"/>
        <v>7.5571114778000013</v>
      </c>
      <c r="CM13">
        <f t="shared" si="10"/>
        <v>4.2857346021580129</v>
      </c>
      <c r="CN13">
        <f t="shared" si="11"/>
        <v>0.90395886691630067</v>
      </c>
      <c r="CP13">
        <f t="shared" si="12"/>
        <v>7.9428326378666663</v>
      </c>
      <c r="CQ13">
        <f t="shared" si="13"/>
        <v>3.7102713379225278</v>
      </c>
      <c r="CR13">
        <f t="shared" si="14"/>
        <v>0.72485275036879027</v>
      </c>
      <c r="CT13">
        <f t="shared" si="15"/>
        <v>7.4676379187999995</v>
      </c>
      <c r="CU13">
        <f t="shared" si="16"/>
        <v>4.1722910776688673</v>
      </c>
      <c r="CV13">
        <f t="shared" si="17"/>
        <v>1.2106508732624173</v>
      </c>
      <c r="CX13">
        <f t="shared" si="18"/>
        <v>7.7907125893999991</v>
      </c>
      <c r="CY13">
        <f t="shared" si="19"/>
        <v>3.2484889325576431</v>
      </c>
      <c r="CZ13">
        <f t="shared" si="20"/>
        <v>1.2106508732624173</v>
      </c>
    </row>
    <row r="14" spans="1:104" x14ac:dyDescent="0.3">
      <c r="A14" s="2">
        <v>13</v>
      </c>
      <c r="B14" s="3">
        <v>13.082284118</v>
      </c>
      <c r="C14" s="3">
        <v>11.696392351999998</v>
      </c>
      <c r="D14" s="3">
        <v>16.44436742100001</v>
      </c>
      <c r="E14" s="3">
        <v>5.3788157289999994</v>
      </c>
      <c r="F14" s="3">
        <v>11.376421237000001</v>
      </c>
      <c r="G14" s="3">
        <v>11.338763744</v>
      </c>
      <c r="H14" s="3">
        <v>23.941274056999994</v>
      </c>
      <c r="I14" s="3">
        <v>1.6247443130000003</v>
      </c>
      <c r="J14" s="3">
        <v>18.395272264000003</v>
      </c>
      <c r="K14" s="3">
        <v>5.7029634279999986</v>
      </c>
      <c r="L14" s="3">
        <v>5.5701019549999984</v>
      </c>
      <c r="M14" s="3">
        <v>11.815923714000006</v>
      </c>
      <c r="N14" s="3">
        <v>21.815567531999996</v>
      </c>
      <c r="O14" s="3">
        <v>16.470058292999997</v>
      </c>
      <c r="P14" s="3">
        <v>3.7364514069999997</v>
      </c>
      <c r="Q14" s="3">
        <v>14.906666006000004</v>
      </c>
      <c r="R14" s="3">
        <v>7.3344936650000001</v>
      </c>
      <c r="S14" s="3">
        <v>4.0676892410000018</v>
      </c>
      <c r="T14" s="3">
        <v>12.166268837000001</v>
      </c>
      <c r="U14" s="3">
        <v>2.9798147170000013</v>
      </c>
      <c r="V14" s="3">
        <v>13.860209254999997</v>
      </c>
      <c r="W14" s="3">
        <v>7.7369256060000025</v>
      </c>
      <c r="X14" s="3">
        <v>9.7874345649999999</v>
      </c>
      <c r="Y14" s="3">
        <v>11.630624539999996</v>
      </c>
      <c r="Z14" s="3">
        <v>0.31049848200000008</v>
      </c>
      <c r="AA14" s="3">
        <v>9.5505206030000025</v>
      </c>
      <c r="AB14" s="3">
        <v>10.059323054000005</v>
      </c>
      <c r="AC14" s="3">
        <v>8.2484270759999969</v>
      </c>
      <c r="AD14" s="3">
        <v>14.377826345999999</v>
      </c>
      <c r="AE14" s="3">
        <v>0.30802429200000014</v>
      </c>
      <c r="AF14" s="3">
        <v>8.7727540659999992</v>
      </c>
      <c r="AG14" s="3">
        <v>10.284028489000002</v>
      </c>
      <c r="AH14" s="3">
        <v>13.822339172</v>
      </c>
      <c r="AI14" s="3">
        <v>8.7374753359999975</v>
      </c>
      <c r="AJ14" s="3">
        <v>8.7132931999999972</v>
      </c>
      <c r="AK14" s="3">
        <v>0.76299112600000019</v>
      </c>
      <c r="AL14" s="3">
        <v>13.871757031000003</v>
      </c>
      <c r="AM14" s="3">
        <v>10.135988549000002</v>
      </c>
      <c r="AN14" s="3">
        <v>8.790784296</v>
      </c>
      <c r="AO14" s="3">
        <v>7.0015606879999996</v>
      </c>
      <c r="AP14" s="3">
        <v>6.2698625569999997</v>
      </c>
      <c r="AQ14" s="3">
        <v>19.513217861999998</v>
      </c>
      <c r="AR14" s="3">
        <v>9.4148615999999991E-2</v>
      </c>
      <c r="AS14" s="3">
        <v>8.0144562379999957</v>
      </c>
      <c r="AT14" s="3">
        <v>12.926513512</v>
      </c>
      <c r="AU14" s="3">
        <v>12.041896897000001</v>
      </c>
      <c r="AV14" s="3">
        <v>8.0408408590000029</v>
      </c>
      <c r="AW14" s="3">
        <v>1.1684603210000004</v>
      </c>
      <c r="AX14" s="3">
        <v>7.6168048819999976</v>
      </c>
      <c r="AY14" s="3">
        <v>13.108981811999998</v>
      </c>
      <c r="AZ14" s="3">
        <v>21.104042248000003</v>
      </c>
      <c r="BA14" s="3">
        <v>14.992344131000005</v>
      </c>
      <c r="BB14" s="3">
        <v>10.884720538000002</v>
      </c>
      <c r="BC14" s="3">
        <v>19.387713570999992</v>
      </c>
      <c r="BD14" s="3">
        <v>4.5802826959999985</v>
      </c>
      <c r="BE14" s="3">
        <v>16.304190566000006</v>
      </c>
      <c r="BF14" s="3">
        <v>7.0070407179999989</v>
      </c>
      <c r="BG14" s="3">
        <v>0.80862375100000017</v>
      </c>
      <c r="BH14" s="3">
        <v>10.855721303000001</v>
      </c>
      <c r="BI14" s="3">
        <v>10.295169250999995</v>
      </c>
      <c r="BJ14" s="3">
        <v>20.581996023000002</v>
      </c>
      <c r="BK14" s="3">
        <v>6.4196714579999989</v>
      </c>
      <c r="BL14" s="3">
        <v>10.123430939000002</v>
      </c>
      <c r="BM14" s="3">
        <v>4.1770257309999996</v>
      </c>
      <c r="BN14" s="3">
        <v>7.9306812959999995</v>
      </c>
      <c r="BO14" s="3">
        <v>6.4303021529999995</v>
      </c>
      <c r="BP14" s="3">
        <v>8.1982321370000015</v>
      </c>
      <c r="BQ14" s="3">
        <v>11.316957462000003</v>
      </c>
      <c r="BR14" s="3">
        <v>1.3561922749999997</v>
      </c>
      <c r="BS14" s="3">
        <v>1.8840619539999999</v>
      </c>
      <c r="BT14" s="3">
        <v>6.6870602420000003</v>
      </c>
      <c r="BU14" s="3">
        <v>9.4057386239999978</v>
      </c>
      <c r="BV14" s="3">
        <v>6.7193496759999993</v>
      </c>
      <c r="BW14" s="3">
        <v>20.725636987999998</v>
      </c>
      <c r="BX14" s="3">
        <v>13.808420206999999</v>
      </c>
      <c r="BZ14">
        <f t="shared" si="0"/>
        <v>9.8318254572800008</v>
      </c>
      <c r="CA14">
        <f t="shared" si="1"/>
        <v>5.5944230733575475</v>
      </c>
      <c r="CB14">
        <f t="shared" si="2"/>
        <v>0.34885337538842093</v>
      </c>
      <c r="CD14">
        <f t="shared" si="3"/>
        <v>10.027035868849998</v>
      </c>
      <c r="CE14">
        <f t="shared" si="4"/>
        <v>5.5923329006649007</v>
      </c>
      <c r="CF14">
        <f t="shared" si="5"/>
        <v>0.21815323465994377</v>
      </c>
      <c r="CH14">
        <f t="shared" si="6"/>
        <v>9.9151779950499996</v>
      </c>
      <c r="CI14">
        <f t="shared" si="7"/>
        <v>5.3835403925226908</v>
      </c>
      <c r="CJ14">
        <f t="shared" si="8"/>
        <v>0.31402626118838611</v>
      </c>
      <c r="CL14">
        <f t="shared" si="9"/>
        <v>10.190471594966668</v>
      </c>
      <c r="CM14">
        <f t="shared" si="10"/>
        <v>5.8545391525962893</v>
      </c>
      <c r="CN14">
        <f t="shared" si="11"/>
        <v>0.29952881920105029</v>
      </c>
      <c r="CP14">
        <f t="shared" si="12"/>
        <v>11.892626770933333</v>
      </c>
      <c r="CQ14">
        <f t="shared" si="13"/>
        <v>6.4409718581096085</v>
      </c>
      <c r="CR14">
        <f t="shared" si="14"/>
        <v>0.22286198081579692</v>
      </c>
      <c r="CT14">
        <f t="shared" si="15"/>
        <v>11.8981298663</v>
      </c>
      <c r="CU14">
        <f t="shared" si="16"/>
        <v>6.2957957531411131</v>
      </c>
      <c r="CV14">
        <f t="shared" si="17"/>
        <v>0.24574506619034944</v>
      </c>
      <c r="CX14">
        <f t="shared" si="18"/>
        <v>11.595656171400003</v>
      </c>
      <c r="CY14">
        <f t="shared" si="19"/>
        <v>3.5896345288737468</v>
      </c>
      <c r="CZ14">
        <f t="shared" si="20"/>
        <v>0.24574506619034944</v>
      </c>
    </row>
    <row r="15" spans="1:104" x14ac:dyDescent="0.3">
      <c r="A15" s="2">
        <v>14</v>
      </c>
      <c r="B15" s="3">
        <v>11.747463520999998</v>
      </c>
      <c r="C15" s="3">
        <v>8.7222340810000034</v>
      </c>
      <c r="D15" s="3">
        <v>6.4909084290000001</v>
      </c>
      <c r="E15" s="3">
        <v>12.580513407</v>
      </c>
      <c r="F15" s="3">
        <v>18.770224329000001</v>
      </c>
      <c r="G15" s="3">
        <v>9.1472498149999986</v>
      </c>
      <c r="H15" s="3">
        <v>16.766335067</v>
      </c>
      <c r="I15" s="3">
        <v>12.441392651000003</v>
      </c>
      <c r="J15" s="3">
        <v>10.343083401000001</v>
      </c>
      <c r="K15" s="3">
        <v>7.2670765609999997</v>
      </c>
      <c r="L15" s="3">
        <v>8.1162531039999983</v>
      </c>
      <c r="M15" s="3">
        <v>7.8309642850000056</v>
      </c>
      <c r="N15" s="3">
        <v>12.584818779999996</v>
      </c>
      <c r="O15" s="3">
        <v>7.5513033359999984</v>
      </c>
      <c r="P15" s="3">
        <v>15.187498772</v>
      </c>
      <c r="Q15" s="3">
        <v>28.091453117000015</v>
      </c>
      <c r="R15" s="3">
        <v>5.8026215380000012</v>
      </c>
      <c r="S15" s="3">
        <v>10.055285760999995</v>
      </c>
      <c r="T15" s="3">
        <v>4.8737263760000005</v>
      </c>
      <c r="U15" s="3">
        <v>9.2150521570000006</v>
      </c>
      <c r="V15" s="3">
        <v>11.283021548999995</v>
      </c>
      <c r="W15" s="3">
        <v>3.8344251789999988</v>
      </c>
      <c r="X15" s="3">
        <v>5.3141944469999975</v>
      </c>
      <c r="Y15" s="3">
        <v>10.673719152999999</v>
      </c>
      <c r="Z15" s="3">
        <v>1.8812209020000004</v>
      </c>
      <c r="AA15" s="3">
        <v>13.289472839</v>
      </c>
      <c r="AB15" s="3">
        <v>14.986077238</v>
      </c>
      <c r="AC15" s="3">
        <v>5.0311272450000004</v>
      </c>
      <c r="AD15" s="3">
        <v>10.568128769999998</v>
      </c>
      <c r="AE15" s="3">
        <v>0.34477686999999996</v>
      </c>
      <c r="AF15" s="3">
        <v>15.990781380999996</v>
      </c>
      <c r="AG15" s="3">
        <v>3.1940210109999998</v>
      </c>
      <c r="AH15" s="3">
        <v>10.856044879000001</v>
      </c>
      <c r="AI15" s="3">
        <v>9.4192062310000022</v>
      </c>
      <c r="AJ15" s="3">
        <v>8.4079268579999979</v>
      </c>
      <c r="AK15" s="3">
        <v>1.0452489079999996</v>
      </c>
      <c r="AL15" s="3">
        <v>7.7149746359999964</v>
      </c>
      <c r="AM15" s="3">
        <v>6.3399784960000032</v>
      </c>
      <c r="AN15" s="3">
        <v>4.6904461259999994</v>
      </c>
      <c r="AO15" s="3">
        <v>14.658990103000001</v>
      </c>
      <c r="AP15" s="3">
        <v>10.600096722000002</v>
      </c>
      <c r="AQ15" s="3">
        <v>9.7829981650000022</v>
      </c>
      <c r="AR15" s="3">
        <v>0.11860917999999998</v>
      </c>
      <c r="AS15" s="3">
        <v>10.671412716000001</v>
      </c>
      <c r="AT15" s="3">
        <v>16.654140090000002</v>
      </c>
      <c r="AU15" s="3">
        <v>11.082516651999999</v>
      </c>
      <c r="AV15" s="3">
        <v>2.7514834370000014</v>
      </c>
      <c r="AW15" s="3">
        <v>8.4961922549999986</v>
      </c>
      <c r="AX15" s="3">
        <v>10.580590072000001</v>
      </c>
      <c r="AY15" s="3">
        <v>14.161041380999999</v>
      </c>
      <c r="AZ15" s="3">
        <v>6.5159072919999961</v>
      </c>
      <c r="BA15" s="3">
        <v>9.3881773959999961</v>
      </c>
      <c r="BB15" s="3">
        <v>4.4575363489999988</v>
      </c>
      <c r="BC15" s="3">
        <v>24.094181097000003</v>
      </c>
      <c r="BD15" s="3">
        <v>6.3115657359999986</v>
      </c>
      <c r="BE15" s="3">
        <v>1.9723502180000003</v>
      </c>
      <c r="BF15" s="3">
        <v>10.352395319999999</v>
      </c>
      <c r="BG15" s="3">
        <v>0.8292519530000001</v>
      </c>
      <c r="BH15" s="3">
        <v>8.3878692099999963</v>
      </c>
      <c r="BI15" s="3">
        <v>9.5951669019999972</v>
      </c>
      <c r="BJ15" s="3">
        <v>9.9594522199999975</v>
      </c>
      <c r="BK15" s="3">
        <v>9.351142032000002</v>
      </c>
      <c r="BL15" s="3">
        <v>15.095130331999998</v>
      </c>
      <c r="BM15" s="3">
        <v>5.4735626469999996</v>
      </c>
      <c r="BN15" s="3">
        <v>14.633257294000007</v>
      </c>
      <c r="BO15" s="3">
        <v>15.781908736</v>
      </c>
      <c r="BP15" s="3">
        <v>10.615337975000001</v>
      </c>
      <c r="BQ15" s="3">
        <v>5.6762062809999998</v>
      </c>
      <c r="BR15" s="3">
        <v>7.063428547</v>
      </c>
      <c r="BS15" s="3">
        <v>6.8396800949999994</v>
      </c>
      <c r="BT15" s="3">
        <v>5.4477652609999989</v>
      </c>
      <c r="BU15" s="3">
        <v>11.977498234999999</v>
      </c>
      <c r="BV15" s="3">
        <v>1.3652528360000002</v>
      </c>
      <c r="BW15" s="3">
        <v>8.0625844700000009</v>
      </c>
      <c r="BX15" s="3">
        <v>20.524681708999999</v>
      </c>
      <c r="BZ15">
        <f t="shared" si="0"/>
        <v>9.4370614949599982</v>
      </c>
      <c r="CA15">
        <f t="shared" si="1"/>
        <v>5.227404051918163</v>
      </c>
      <c r="CB15">
        <f t="shared" si="2"/>
        <v>0.80863706957686099</v>
      </c>
      <c r="CD15">
        <f t="shared" si="3"/>
        <v>9.331878724200001</v>
      </c>
      <c r="CE15">
        <f t="shared" si="4"/>
        <v>5.3123237277737871</v>
      </c>
      <c r="CF15">
        <f t="shared" si="5"/>
        <v>0.88993358509935216</v>
      </c>
      <c r="CH15">
        <f t="shared" si="6"/>
        <v>9.5777310327250014</v>
      </c>
      <c r="CI15">
        <f t="shared" si="7"/>
        <v>5.2191455118927585</v>
      </c>
      <c r="CJ15">
        <f t="shared" si="8"/>
        <v>1.0073686893579203</v>
      </c>
      <c r="CL15">
        <f t="shared" si="9"/>
        <v>10.026387422666666</v>
      </c>
      <c r="CM15">
        <f t="shared" si="10"/>
        <v>5.3608857790316371</v>
      </c>
      <c r="CN15">
        <f t="shared" si="11"/>
        <v>1.1376000339405856</v>
      </c>
      <c r="CP15">
        <f t="shared" si="12"/>
        <v>11.036487969266666</v>
      </c>
      <c r="CQ15">
        <f t="shared" si="13"/>
        <v>3.5810568826157758</v>
      </c>
      <c r="CR15">
        <f t="shared" si="14"/>
        <v>0.75345564323235825</v>
      </c>
      <c r="CT15">
        <f t="shared" si="15"/>
        <v>11.427648126200001</v>
      </c>
      <c r="CU15">
        <f t="shared" si="16"/>
        <v>3.7450177381913563</v>
      </c>
      <c r="CV15">
        <f t="shared" si="17"/>
        <v>0.73456884365833475</v>
      </c>
      <c r="CX15">
        <f t="shared" si="18"/>
        <v>11.662268753400001</v>
      </c>
      <c r="CY15">
        <f t="shared" si="19"/>
        <v>4.1655788394096493</v>
      </c>
      <c r="CZ15">
        <f t="shared" si="20"/>
        <v>0.73456884365833475</v>
      </c>
    </row>
    <row r="16" spans="1:104" x14ac:dyDescent="0.3">
      <c r="A16" s="2">
        <v>15</v>
      </c>
      <c r="B16" s="3">
        <v>5.7913773570000009</v>
      </c>
      <c r="C16" s="3">
        <v>8.6451298199999993</v>
      </c>
      <c r="D16" s="3">
        <v>11.019652900000002</v>
      </c>
      <c r="E16" s="3">
        <v>8.9369658260000016</v>
      </c>
      <c r="F16" s="3">
        <v>3.5209936999999991</v>
      </c>
      <c r="G16" s="3">
        <v>23.883319616000005</v>
      </c>
      <c r="H16" s="3">
        <v>21.212021255000007</v>
      </c>
      <c r="I16" s="3">
        <v>9.0078253430000004</v>
      </c>
      <c r="J16" s="3">
        <v>26.410589776999988</v>
      </c>
      <c r="K16" s="3">
        <v>5.4971364329999997</v>
      </c>
      <c r="L16" s="3">
        <v>13.223982594000004</v>
      </c>
      <c r="M16" s="3">
        <v>0.90393770200000001</v>
      </c>
      <c r="N16" s="3">
        <v>16.294796857999998</v>
      </c>
      <c r="O16" s="3">
        <v>6.8811306809999975</v>
      </c>
      <c r="P16" s="3">
        <v>11.787420705000001</v>
      </c>
      <c r="Q16" s="3">
        <v>8.7575646000000021E-2</v>
      </c>
      <c r="R16" s="3">
        <v>16.899768735000002</v>
      </c>
      <c r="S16" s="3">
        <v>14.505502319000001</v>
      </c>
      <c r="T16" s="3">
        <v>15.563808202000002</v>
      </c>
      <c r="U16" s="3">
        <v>5.4179140309999987</v>
      </c>
      <c r="V16" s="3">
        <v>7.1035512729999999</v>
      </c>
      <c r="W16" s="3">
        <v>13.367563408000001</v>
      </c>
      <c r="X16" s="3">
        <v>15.461122147999996</v>
      </c>
      <c r="Y16" s="3">
        <v>3.8374345700000014</v>
      </c>
      <c r="Z16" s="3">
        <v>0.84576756300000011</v>
      </c>
      <c r="AA16" s="3">
        <v>9.5408048619999963</v>
      </c>
      <c r="AB16" s="3">
        <v>3.5198265149999997</v>
      </c>
      <c r="AC16" s="3">
        <v>5.7505641870000002</v>
      </c>
      <c r="AD16" s="3">
        <v>1.4267235540000003</v>
      </c>
      <c r="AE16" s="3">
        <v>1.9108802110000003</v>
      </c>
      <c r="AF16" s="3">
        <v>12.816391320999998</v>
      </c>
      <c r="AG16" s="3">
        <v>3.5817313339999988</v>
      </c>
      <c r="AH16" s="3">
        <v>4.0955401819999988</v>
      </c>
      <c r="AI16" s="3">
        <v>6.761210406</v>
      </c>
      <c r="AJ16" s="3">
        <v>5.0754240400000015</v>
      </c>
      <c r="AK16" s="3">
        <v>0.22905799000000002</v>
      </c>
      <c r="AL16" s="3">
        <v>15.964104875999999</v>
      </c>
      <c r="AM16" s="3">
        <v>15.098966114000001</v>
      </c>
      <c r="AN16" s="3">
        <v>13.625243889</v>
      </c>
      <c r="AO16" s="3">
        <v>12.370948512999998</v>
      </c>
      <c r="AP16" s="3">
        <v>6.9811786980000008</v>
      </c>
      <c r="AQ16" s="3">
        <v>9.4490213900000004</v>
      </c>
      <c r="AR16" s="3">
        <v>1.2255035730000001</v>
      </c>
      <c r="AS16" s="3">
        <v>17.716182612000008</v>
      </c>
      <c r="AT16" s="3">
        <v>4.7923117489999987</v>
      </c>
      <c r="AU16" s="3">
        <v>6.6594322740000003</v>
      </c>
      <c r="AV16" s="3">
        <v>9.918709934999999</v>
      </c>
      <c r="AW16" s="3">
        <v>15.035054426000002</v>
      </c>
      <c r="AX16" s="3">
        <v>20.447706076999999</v>
      </c>
      <c r="AY16" s="3">
        <v>8.361444478000001</v>
      </c>
      <c r="AZ16" s="3">
        <v>0.18471658599999999</v>
      </c>
      <c r="BA16" s="3">
        <v>12.819806933999999</v>
      </c>
      <c r="BB16" s="3">
        <v>13.082015314</v>
      </c>
      <c r="BC16" s="3">
        <v>8.7758960539999968</v>
      </c>
      <c r="BD16" s="3">
        <v>7.3334058830000002</v>
      </c>
      <c r="BE16" s="3">
        <v>8.1014370000000002E-2</v>
      </c>
      <c r="BF16" s="3">
        <v>4.1942677149999987</v>
      </c>
      <c r="BG16" s="3">
        <v>0.11541328200000006</v>
      </c>
      <c r="BH16" s="3">
        <v>4.6099451109999983</v>
      </c>
      <c r="BI16" s="3">
        <v>12.854616949000002</v>
      </c>
      <c r="BJ16" s="3">
        <v>15.521282271</v>
      </c>
      <c r="BK16" s="3">
        <v>4.3845800740000005</v>
      </c>
      <c r="BL16" s="3">
        <v>17.401293673999998</v>
      </c>
      <c r="BM16" s="3">
        <v>14.140231970999999</v>
      </c>
      <c r="BN16" s="3">
        <v>11.298301736999999</v>
      </c>
      <c r="BO16" s="3">
        <v>15.603098780000005</v>
      </c>
      <c r="BP16" s="3">
        <v>11.729134783000003</v>
      </c>
      <c r="BQ16" s="3">
        <v>0.43513911399999994</v>
      </c>
      <c r="BR16" s="3">
        <v>13.321551195000003</v>
      </c>
      <c r="BS16" s="3">
        <v>20.109541124999989</v>
      </c>
      <c r="BT16" s="3">
        <v>7.0277063020000003</v>
      </c>
      <c r="BU16" s="3">
        <v>5.1467664219999998</v>
      </c>
      <c r="BV16" s="3">
        <v>2.2670078190000007</v>
      </c>
      <c r="BW16" s="3">
        <v>5.7605577740000005</v>
      </c>
      <c r="BX16" s="3">
        <v>17.457496151000004</v>
      </c>
      <c r="BZ16">
        <f t="shared" si="0"/>
        <v>9.3882005207733332</v>
      </c>
      <c r="CA16">
        <f t="shared" si="1"/>
        <v>6.2448175654763141</v>
      </c>
      <c r="CB16">
        <f t="shared" si="2"/>
        <v>0.40522433536836827</v>
      </c>
      <c r="CD16">
        <f t="shared" si="3"/>
        <v>9.0418558311000012</v>
      </c>
      <c r="CE16">
        <f t="shared" si="4"/>
        <v>6.268061639483645</v>
      </c>
      <c r="CF16">
        <f t="shared" si="5"/>
        <v>0.56336595843891968</v>
      </c>
      <c r="CH16">
        <f t="shared" si="6"/>
        <v>9.4468426613999998</v>
      </c>
      <c r="CI16">
        <f t="shared" si="7"/>
        <v>6.4987212158073433</v>
      </c>
      <c r="CJ16">
        <f t="shared" si="8"/>
        <v>0.6097193558570102</v>
      </c>
      <c r="CL16">
        <f t="shared" si="9"/>
        <v>9.6085029263666666</v>
      </c>
      <c r="CM16">
        <f t="shared" si="10"/>
        <v>6.83725367708543</v>
      </c>
      <c r="CN16">
        <f t="shared" si="11"/>
        <v>0.70390706176475404</v>
      </c>
      <c r="CP16">
        <f t="shared" si="12"/>
        <v>11.534418704466665</v>
      </c>
      <c r="CQ16">
        <f t="shared" si="13"/>
        <v>7.2253329968143207</v>
      </c>
      <c r="CR16">
        <f t="shared" si="14"/>
        <v>0.7703901827594839</v>
      </c>
      <c r="CT16">
        <f t="shared" si="15"/>
        <v>12.3925012027</v>
      </c>
      <c r="CU16">
        <f t="shared" si="16"/>
        <v>7.8452434372567081</v>
      </c>
      <c r="CV16">
        <f t="shared" si="17"/>
        <v>0.86176419610757693</v>
      </c>
      <c r="CX16">
        <f t="shared" si="18"/>
        <v>7.5828239205999992</v>
      </c>
      <c r="CY16">
        <f t="shared" si="19"/>
        <v>2.6260896058100482</v>
      </c>
      <c r="CZ16">
        <f t="shared" si="20"/>
        <v>0.86176419610757693</v>
      </c>
    </row>
    <row r="17" spans="1:104" x14ac:dyDescent="0.3">
      <c r="A17" s="2">
        <v>16</v>
      </c>
      <c r="B17" s="3">
        <v>9.9091699939999991</v>
      </c>
      <c r="C17" s="3">
        <v>4.2277755469999985</v>
      </c>
      <c r="D17" s="3">
        <v>7.1048116830000003</v>
      </c>
      <c r="E17" s="3">
        <v>8.0591787559999979</v>
      </c>
      <c r="F17" s="3">
        <v>13.224550143000005</v>
      </c>
      <c r="G17" s="3">
        <v>11.316810921000004</v>
      </c>
      <c r="H17" s="3">
        <v>9.1816445640000008</v>
      </c>
      <c r="I17" s="3">
        <v>7.7394288519999987</v>
      </c>
      <c r="J17" s="3">
        <v>6.2349188409999998</v>
      </c>
      <c r="K17" s="3">
        <v>8.7412891649999995</v>
      </c>
      <c r="L17" s="3">
        <v>6.1195228660000014</v>
      </c>
      <c r="M17" s="3">
        <v>0.63093842700000002</v>
      </c>
      <c r="N17" s="3">
        <v>8.1359212589999998</v>
      </c>
      <c r="O17" s="3">
        <v>5.1731854280000018</v>
      </c>
      <c r="P17" s="3">
        <v>7.9758376129999995</v>
      </c>
      <c r="Q17" s="3">
        <v>1.9889560470000003</v>
      </c>
      <c r="R17" s="3">
        <v>10.496423681999996</v>
      </c>
      <c r="S17" s="3">
        <v>12.826579634</v>
      </c>
      <c r="T17" s="3">
        <v>11.751782986999999</v>
      </c>
      <c r="U17" s="3">
        <v>9.663861326000001</v>
      </c>
      <c r="V17" s="3">
        <v>3.9157947330000007</v>
      </c>
      <c r="W17" s="3">
        <v>19.040496555999997</v>
      </c>
      <c r="X17" s="3">
        <v>23.602690739999996</v>
      </c>
      <c r="Y17" s="3">
        <v>10.680524270999999</v>
      </c>
      <c r="Z17" s="3">
        <v>0.76146647699999992</v>
      </c>
      <c r="AA17" s="3">
        <v>9.071478155000003</v>
      </c>
      <c r="AB17" s="3">
        <v>4.1040264189999993</v>
      </c>
      <c r="AC17" s="3">
        <v>25.876615716</v>
      </c>
      <c r="AD17" s="3">
        <v>0.66243807899999996</v>
      </c>
      <c r="AE17" s="3">
        <v>0.50981178199999977</v>
      </c>
      <c r="AF17" s="3">
        <v>18.486054055999997</v>
      </c>
      <c r="AG17" s="3">
        <v>9.7369842420000037</v>
      </c>
      <c r="AH17" s="3">
        <v>15.313266912000003</v>
      </c>
      <c r="AI17" s="3">
        <v>9.7675120139999994</v>
      </c>
      <c r="AJ17" s="3">
        <v>6.5138911420000021</v>
      </c>
      <c r="AK17" s="3">
        <v>0.60907915900000009</v>
      </c>
      <c r="AL17" s="3">
        <v>11.182390571999999</v>
      </c>
      <c r="AM17" s="3">
        <v>9.6737294320000053</v>
      </c>
      <c r="AN17" s="3">
        <v>3.9854983050000015</v>
      </c>
      <c r="AO17" s="3">
        <v>4.7028381130000003</v>
      </c>
      <c r="AP17" s="3">
        <v>6.0999993439999995</v>
      </c>
      <c r="AQ17" s="3">
        <v>9.995338254</v>
      </c>
      <c r="AR17" s="3">
        <v>0.88253463600000004</v>
      </c>
      <c r="AS17" s="3">
        <v>28.441159334999995</v>
      </c>
      <c r="AT17" s="3">
        <v>6.0817559420000018</v>
      </c>
      <c r="AU17" s="3">
        <v>5.3035211439999976</v>
      </c>
      <c r="AV17" s="3">
        <v>10.913463782999999</v>
      </c>
      <c r="AW17" s="3">
        <v>13.829940482000001</v>
      </c>
      <c r="AX17" s="3">
        <v>10.773642316999997</v>
      </c>
      <c r="AY17" s="3">
        <v>18.918189775999998</v>
      </c>
      <c r="AZ17" s="3">
        <v>16.687044741999998</v>
      </c>
      <c r="BA17" s="3">
        <v>34.648033248999987</v>
      </c>
      <c r="BB17" s="3">
        <v>10.153323282999997</v>
      </c>
      <c r="BC17" s="3">
        <v>7.8667421200000023</v>
      </c>
      <c r="BD17" s="3">
        <v>5.2080414809999986</v>
      </c>
      <c r="BE17" s="3">
        <v>0.91844830399999988</v>
      </c>
      <c r="BF17" s="3">
        <v>12.661459429000002</v>
      </c>
      <c r="BG17" s="3">
        <v>0.11778474699999995</v>
      </c>
      <c r="BH17" s="3">
        <v>16.462113423000002</v>
      </c>
      <c r="BI17" s="3">
        <v>6.3228189490000002</v>
      </c>
      <c r="BJ17" s="3">
        <v>6.555975933</v>
      </c>
      <c r="BK17" s="3">
        <v>6.0020248260000013</v>
      </c>
      <c r="BL17" s="3">
        <v>7.8712952209999978</v>
      </c>
      <c r="BM17" s="3">
        <v>6.6655419609999997</v>
      </c>
      <c r="BN17" s="3">
        <v>16.871607742999995</v>
      </c>
      <c r="BO17" s="3">
        <v>23.123715824999998</v>
      </c>
      <c r="BP17" s="3">
        <v>20.595665607000001</v>
      </c>
      <c r="BQ17" s="3">
        <v>0.4024210250000001</v>
      </c>
      <c r="BR17" s="3">
        <v>16.447420730000005</v>
      </c>
      <c r="BS17" s="3">
        <v>15.869186261999999</v>
      </c>
      <c r="BT17" s="3">
        <v>1.5266212839999991</v>
      </c>
      <c r="BU17" s="3">
        <v>11.447535476999999</v>
      </c>
      <c r="BV17" s="3">
        <v>6.3107172499999988</v>
      </c>
      <c r="BW17" s="3">
        <v>16.885426520999996</v>
      </c>
      <c r="BX17" s="3">
        <v>9.2614574709999999</v>
      </c>
      <c r="BZ17">
        <f t="shared" si="0"/>
        <v>9.8242818998133323</v>
      </c>
      <c r="CA17">
        <f t="shared" si="1"/>
        <v>6.9086042637799263</v>
      </c>
      <c r="CB17">
        <f t="shared" si="2"/>
        <v>1.0996757145528684</v>
      </c>
      <c r="CD17">
        <f t="shared" si="3"/>
        <v>9.5164088225000008</v>
      </c>
      <c r="CE17">
        <f t="shared" si="4"/>
        <v>6.9391906374800962</v>
      </c>
      <c r="CF17">
        <f t="shared" si="5"/>
        <v>1.3344479846443784</v>
      </c>
      <c r="CH17">
        <f t="shared" si="6"/>
        <v>8.7174793652499982</v>
      </c>
      <c r="CI17">
        <f t="shared" si="7"/>
        <v>5.7957822803311467</v>
      </c>
      <c r="CJ17">
        <f t="shared" si="8"/>
        <v>0.98769234722036037</v>
      </c>
      <c r="CL17">
        <f t="shared" si="9"/>
        <v>8.6242643554333327</v>
      </c>
      <c r="CM17">
        <f t="shared" si="10"/>
        <v>6.0172265187600313</v>
      </c>
      <c r="CN17">
        <f t="shared" si="11"/>
        <v>1.1574099516462641</v>
      </c>
      <c r="CP17">
        <f t="shared" si="12"/>
        <v>7.5849989372666657</v>
      </c>
      <c r="CQ17">
        <f t="shared" si="13"/>
        <v>2.891039563481471</v>
      </c>
      <c r="CR17">
        <f t="shared" si="14"/>
        <v>-0.44297972152442816</v>
      </c>
      <c r="CT17">
        <f t="shared" si="15"/>
        <v>8.573957846599999</v>
      </c>
      <c r="CU17">
        <f t="shared" si="16"/>
        <v>2.4251094149812986</v>
      </c>
      <c r="CV17">
        <f t="shared" si="17"/>
        <v>0.20824239842402026</v>
      </c>
      <c r="CX17">
        <f t="shared" si="18"/>
        <v>8.5050972246000001</v>
      </c>
      <c r="CY17">
        <f t="shared" si="19"/>
        <v>2.9899759130496135</v>
      </c>
      <c r="CZ17">
        <f t="shared" si="20"/>
        <v>0.20824239842402026</v>
      </c>
    </row>
    <row r="18" spans="1:104" x14ac:dyDescent="0.3">
      <c r="A18" s="2">
        <v>17</v>
      </c>
      <c r="B18" s="3">
        <v>18.516752718999999</v>
      </c>
      <c r="C18" s="3">
        <v>18.050984161999999</v>
      </c>
      <c r="D18" s="3">
        <v>5.2007296689999993</v>
      </c>
      <c r="E18" s="3">
        <v>10.114135746999997</v>
      </c>
      <c r="F18" s="3">
        <v>6.5403369240000009</v>
      </c>
      <c r="G18" s="3">
        <v>8.1262820380000012</v>
      </c>
      <c r="H18" s="3">
        <v>16.029801960999997</v>
      </c>
      <c r="I18" s="3">
        <v>13.460770158999997</v>
      </c>
      <c r="J18" s="3">
        <v>18.120832638</v>
      </c>
      <c r="K18" s="3">
        <v>27.107779338999997</v>
      </c>
      <c r="L18" s="3">
        <v>18.189520967999997</v>
      </c>
      <c r="M18" s="3">
        <v>0.88894665300000009</v>
      </c>
      <c r="N18" s="3">
        <v>13.023518961999999</v>
      </c>
      <c r="O18" s="3">
        <v>10.644184937999999</v>
      </c>
      <c r="P18" s="3">
        <v>8.0004724980000024</v>
      </c>
      <c r="Q18" s="3">
        <v>1.2722692699999998</v>
      </c>
      <c r="R18" s="3">
        <v>10.962721104999998</v>
      </c>
      <c r="S18" s="3">
        <v>21.230830642000011</v>
      </c>
      <c r="T18" s="3">
        <v>11.179962693000002</v>
      </c>
      <c r="U18" s="3">
        <v>5.5752796889999985</v>
      </c>
      <c r="V18" s="3">
        <v>12.886820147000002</v>
      </c>
      <c r="W18" s="3">
        <v>12.848372535999996</v>
      </c>
      <c r="X18" s="3">
        <v>21.976433631000003</v>
      </c>
      <c r="Y18" s="3">
        <v>24.573859377999987</v>
      </c>
      <c r="Z18" s="3">
        <v>1.6295452549999996</v>
      </c>
      <c r="AA18" s="3">
        <v>20.783099099000012</v>
      </c>
      <c r="AB18" s="3">
        <v>3.9814792180000009</v>
      </c>
      <c r="AC18" s="3">
        <v>4.290843722</v>
      </c>
      <c r="AD18" s="3">
        <v>0.29709439199999987</v>
      </c>
      <c r="AE18" s="3">
        <v>0.45393223799999999</v>
      </c>
      <c r="AF18" s="3">
        <v>20.336141061000003</v>
      </c>
      <c r="AG18" s="3">
        <v>12.159467028999998</v>
      </c>
      <c r="AH18" s="3">
        <v>13.357376296000002</v>
      </c>
      <c r="AI18" s="3">
        <v>3.9305700559999992</v>
      </c>
      <c r="AJ18" s="3">
        <v>21.015128513999997</v>
      </c>
      <c r="AK18" s="3">
        <v>3.731673969</v>
      </c>
      <c r="AL18" s="3">
        <v>20.188103621</v>
      </c>
      <c r="AM18" s="3">
        <v>10.593731325000004</v>
      </c>
      <c r="AN18" s="3">
        <v>13.855604877000003</v>
      </c>
      <c r="AO18" s="3">
        <v>14.968823707999999</v>
      </c>
      <c r="AP18" s="3">
        <v>22.485732517999995</v>
      </c>
      <c r="AQ18" s="3">
        <v>15.482830739000004</v>
      </c>
      <c r="AR18" s="3">
        <v>0.6554748319999999</v>
      </c>
      <c r="AS18" s="3">
        <v>1.0484721449999999</v>
      </c>
      <c r="AT18" s="3">
        <v>37.548607055000005</v>
      </c>
      <c r="AU18" s="3">
        <v>7.6113141309999994</v>
      </c>
      <c r="AV18" s="3">
        <v>6.9104983399999966</v>
      </c>
      <c r="AW18" s="3">
        <v>12.479009378000001</v>
      </c>
      <c r="AX18" s="3">
        <v>2.0662876650000004</v>
      </c>
      <c r="AY18" s="3">
        <v>4.1641623739999991</v>
      </c>
      <c r="AZ18" s="3">
        <v>27.146872307999999</v>
      </c>
      <c r="BA18" s="3">
        <v>14.884475744</v>
      </c>
      <c r="BB18" s="3">
        <v>2.6781699499999996</v>
      </c>
      <c r="BC18" s="3">
        <v>6.244377246</v>
      </c>
      <c r="BD18" s="3">
        <v>5.6770704650000008</v>
      </c>
      <c r="BE18" s="3">
        <v>1.1967711530000003</v>
      </c>
      <c r="BF18" s="3">
        <v>16.983819835000006</v>
      </c>
      <c r="BG18" s="3">
        <v>0.7457669400000001</v>
      </c>
      <c r="BH18" s="3">
        <v>17.118090011</v>
      </c>
      <c r="BI18" s="3">
        <v>0.13576670700000001</v>
      </c>
      <c r="BJ18" s="3">
        <v>15.499737244999999</v>
      </c>
      <c r="BK18" s="3">
        <v>7.2746321160000003</v>
      </c>
      <c r="BL18" s="3">
        <v>3.2262179029999993</v>
      </c>
      <c r="BM18" s="3">
        <v>9.0420255130000005</v>
      </c>
      <c r="BN18" s="3">
        <v>13.890634600000004</v>
      </c>
      <c r="BO18" s="3">
        <v>21.441314015</v>
      </c>
      <c r="BP18" s="3">
        <v>10.593787624000001</v>
      </c>
      <c r="BQ18" s="3">
        <v>0.8740806510000001</v>
      </c>
      <c r="BR18" s="3">
        <v>4.3682300509999985</v>
      </c>
      <c r="BS18" s="3">
        <v>22.310623701000004</v>
      </c>
      <c r="BT18" s="3">
        <v>12.918526610000002</v>
      </c>
      <c r="BU18" s="3">
        <v>15.025103823</v>
      </c>
      <c r="BV18" s="3">
        <v>5.9485666930000001</v>
      </c>
      <c r="BW18" s="3">
        <v>23.249601252999991</v>
      </c>
      <c r="BX18" s="3">
        <v>17.350003356999991</v>
      </c>
      <c r="BZ18">
        <f t="shared" si="0"/>
        <v>11.551611567159998</v>
      </c>
      <c r="CA18">
        <f t="shared" si="1"/>
        <v>8.0322889608084669</v>
      </c>
      <c r="CB18">
        <f t="shared" si="2"/>
        <v>0.52098798546515313</v>
      </c>
      <c r="CD18">
        <f t="shared" si="3"/>
        <v>11.38929637303333</v>
      </c>
      <c r="CE18">
        <f t="shared" si="4"/>
        <v>8.2929689555611983</v>
      </c>
      <c r="CF18">
        <f t="shared" si="5"/>
        <v>0.60434623952066224</v>
      </c>
      <c r="CH18">
        <f t="shared" si="6"/>
        <v>12.002355321149999</v>
      </c>
      <c r="CI18">
        <f t="shared" si="7"/>
        <v>7.2231349733036989</v>
      </c>
      <c r="CJ18">
        <f t="shared" si="8"/>
        <v>6.9233890773407192E-2</v>
      </c>
      <c r="CL18">
        <f t="shared" si="9"/>
        <v>11.531919746333331</v>
      </c>
      <c r="CM18">
        <f t="shared" si="10"/>
        <v>7.5564144510772158</v>
      </c>
      <c r="CN18">
        <f t="shared" si="11"/>
        <v>0.2136179936446613</v>
      </c>
      <c r="CP18">
        <f t="shared" si="12"/>
        <v>12.801003291666664</v>
      </c>
      <c r="CQ18">
        <f t="shared" si="13"/>
        <v>6.4745090836745636</v>
      </c>
      <c r="CR18">
        <f t="shared" si="14"/>
        <v>0.26939293194946223</v>
      </c>
      <c r="CT18">
        <f t="shared" si="15"/>
        <v>14.1268405356</v>
      </c>
      <c r="CU18">
        <f t="shared" si="16"/>
        <v>6.4228567125431093</v>
      </c>
      <c r="CV18">
        <f t="shared" si="17"/>
        <v>0.43599893766499459</v>
      </c>
      <c r="CX18">
        <f t="shared" si="18"/>
        <v>11.684587844199999</v>
      </c>
      <c r="CY18">
        <f t="shared" si="19"/>
        <v>5.6245805729393643</v>
      </c>
      <c r="CZ18">
        <f t="shared" si="20"/>
        <v>0.43599893766499459</v>
      </c>
    </row>
    <row r="19" spans="1:104" x14ac:dyDescent="0.3">
      <c r="A19" s="2">
        <v>18</v>
      </c>
      <c r="B19" s="3">
        <v>13.723706177999999</v>
      </c>
      <c r="C19" s="3">
        <v>4.9481896220000028</v>
      </c>
      <c r="D19" s="3">
        <v>5.0332631859999992</v>
      </c>
      <c r="E19" s="3">
        <v>15.014396273000006</v>
      </c>
      <c r="F19" s="3">
        <v>19.604062353</v>
      </c>
      <c r="G19" s="3">
        <v>8.1804506129999961</v>
      </c>
      <c r="H19" s="3">
        <v>17.173888219999998</v>
      </c>
      <c r="I19" s="3">
        <v>12.775813519</v>
      </c>
      <c r="J19" s="3">
        <v>14.28589893</v>
      </c>
      <c r="K19" s="3">
        <v>18.549286244000005</v>
      </c>
      <c r="L19" s="3">
        <v>27.814393423000013</v>
      </c>
      <c r="M19" s="3">
        <v>0.68658350899999998</v>
      </c>
      <c r="N19" s="3">
        <v>6.8169717799999985</v>
      </c>
      <c r="O19" s="3">
        <v>9.7620655660000022</v>
      </c>
      <c r="P19" s="3">
        <v>10.612454687000001</v>
      </c>
      <c r="Q19" s="3">
        <v>0.5598614540000002</v>
      </c>
      <c r="R19" s="3">
        <v>2.8121498549999999</v>
      </c>
      <c r="S19" s="3">
        <v>15.775467727999999</v>
      </c>
      <c r="T19" s="3">
        <v>11.872770282000003</v>
      </c>
      <c r="U19" s="3">
        <v>6.1542557859999985</v>
      </c>
      <c r="V19" s="3">
        <v>34.648382110000007</v>
      </c>
      <c r="W19" s="3">
        <v>15.474543995999998</v>
      </c>
      <c r="X19" s="3">
        <v>18.758837415000002</v>
      </c>
      <c r="Y19" s="3">
        <v>16.390430918</v>
      </c>
      <c r="Z19" s="3">
        <v>3.213247127999999</v>
      </c>
      <c r="AA19" s="3">
        <v>13.701987638999997</v>
      </c>
      <c r="AB19" s="3">
        <v>14.42242121</v>
      </c>
      <c r="AC19" s="3">
        <v>12.305090229000003</v>
      </c>
      <c r="AD19" s="3">
        <v>1.6967341600000001</v>
      </c>
      <c r="AE19" s="3">
        <v>3.6395132520000004</v>
      </c>
      <c r="AF19" s="3">
        <v>26.792734705999997</v>
      </c>
      <c r="AG19" s="3">
        <v>12.801911263999997</v>
      </c>
      <c r="AH19" s="3">
        <v>12.811829239999994</v>
      </c>
      <c r="AI19" s="3">
        <v>10.263683167999996</v>
      </c>
      <c r="AJ19" s="3">
        <v>7.4063268270000009</v>
      </c>
      <c r="AK19" s="3">
        <v>2.851523458</v>
      </c>
      <c r="AL19" s="3">
        <v>22.348904690000005</v>
      </c>
      <c r="AM19" s="3">
        <v>11.356726396000001</v>
      </c>
      <c r="AN19" s="3">
        <v>17.607665264999998</v>
      </c>
      <c r="AO19" s="3">
        <v>17.517137170000002</v>
      </c>
      <c r="AP19" s="3">
        <v>13.474712493999998</v>
      </c>
      <c r="AQ19" s="3">
        <v>31.881106277000001</v>
      </c>
      <c r="AR19" s="3">
        <v>0.53802340400000004</v>
      </c>
      <c r="AS19" s="3">
        <v>0.19463530299999993</v>
      </c>
      <c r="AT19" s="3">
        <v>13.755480745</v>
      </c>
      <c r="AU19" s="3">
        <v>8.6492561689999992</v>
      </c>
      <c r="AV19" s="3">
        <v>11.267492093000003</v>
      </c>
      <c r="AW19" s="3">
        <v>18.232096159999994</v>
      </c>
      <c r="AX19" s="3">
        <v>9.180058271</v>
      </c>
      <c r="AY19" s="3">
        <v>17.539586269000001</v>
      </c>
      <c r="AZ19" s="3">
        <v>9.0716738239999994</v>
      </c>
      <c r="BA19" s="3">
        <v>6.6065099779999992</v>
      </c>
      <c r="BB19" s="3">
        <v>0.77020184800000013</v>
      </c>
      <c r="BC19" s="3">
        <v>4.1952744490000002</v>
      </c>
      <c r="BD19" s="3">
        <v>17.118544703999998</v>
      </c>
      <c r="BE19" s="3">
        <v>0.92250668799999991</v>
      </c>
      <c r="BF19" s="3">
        <v>15.289758033</v>
      </c>
      <c r="BG19" s="3">
        <v>2.9557317490000008</v>
      </c>
      <c r="BH19" s="3">
        <v>9.0137171989999985</v>
      </c>
      <c r="BI19" s="3">
        <v>9.493558452999995</v>
      </c>
      <c r="BJ19" s="3">
        <v>15.580291378000002</v>
      </c>
      <c r="BK19" s="3">
        <v>8.3143979199999958</v>
      </c>
      <c r="BL19" s="3">
        <v>9.2202063929999998</v>
      </c>
      <c r="BM19" s="3">
        <v>18.210683922000001</v>
      </c>
      <c r="BN19" s="3">
        <v>4.4596175659999995</v>
      </c>
      <c r="BO19" s="3">
        <v>2.1896467099999999</v>
      </c>
      <c r="BP19" s="3">
        <v>8.5825397240000036</v>
      </c>
      <c r="BQ19" s="3">
        <v>0.67314803500000053</v>
      </c>
      <c r="BR19" s="3">
        <v>19.348138763000001</v>
      </c>
      <c r="BS19" s="3">
        <v>11.198055052000003</v>
      </c>
      <c r="BT19" s="3">
        <v>15.978152345999996</v>
      </c>
      <c r="BU19" s="3">
        <v>15.656838087000002</v>
      </c>
      <c r="BV19" s="3">
        <v>10.768203356999999</v>
      </c>
      <c r="BW19" s="3">
        <v>16.992501656999995</v>
      </c>
      <c r="BX19" s="3">
        <v>0.50336679299999987</v>
      </c>
      <c r="BZ19">
        <f t="shared" si="0"/>
        <v>11.413216950159999</v>
      </c>
      <c r="CA19">
        <f t="shared" si="1"/>
        <v>7.400545915567375</v>
      </c>
      <c r="CB19">
        <f t="shared" si="2"/>
        <v>0.61635761690331026</v>
      </c>
      <c r="CD19">
        <f t="shared" si="3"/>
        <v>11.638591392649998</v>
      </c>
      <c r="CE19">
        <f t="shared" si="4"/>
        <v>7.6565464338997815</v>
      </c>
      <c r="CF19">
        <f t="shared" si="5"/>
        <v>0.7035803304294429</v>
      </c>
      <c r="CH19">
        <f t="shared" si="6"/>
        <v>12.454138986224999</v>
      </c>
      <c r="CI19">
        <f t="shared" si="7"/>
        <v>7.5416015768718792</v>
      </c>
      <c r="CJ19">
        <f t="shared" si="8"/>
        <v>0.63786741452747753</v>
      </c>
      <c r="CL19">
        <f t="shared" si="9"/>
        <v>11.880237242166666</v>
      </c>
      <c r="CM19">
        <f t="shared" si="10"/>
        <v>7.7147323276443638</v>
      </c>
      <c r="CN19">
        <f t="shared" si="11"/>
        <v>0.79928501584604861</v>
      </c>
      <c r="CP19">
        <f t="shared" si="12"/>
        <v>12.332094940199999</v>
      </c>
      <c r="CQ19">
        <f t="shared" si="13"/>
        <v>6.6755921166362278</v>
      </c>
      <c r="CR19">
        <f t="shared" si="14"/>
        <v>0.46137434682391604</v>
      </c>
      <c r="CT19">
        <f t="shared" si="15"/>
        <v>12.928895513800001</v>
      </c>
      <c r="CU19">
        <f t="shared" si="16"/>
        <v>4.9959277667653517</v>
      </c>
      <c r="CV19">
        <f t="shared" si="17"/>
        <v>-0.51740176489700862</v>
      </c>
      <c r="CX19">
        <f t="shared" si="18"/>
        <v>11.664723522400001</v>
      </c>
      <c r="CY19">
        <f t="shared" si="19"/>
        <v>5.7893162291883087</v>
      </c>
      <c r="CZ19">
        <f t="shared" si="20"/>
        <v>-0.51740176489700862</v>
      </c>
    </row>
    <row r="20" spans="1:104" x14ac:dyDescent="0.3">
      <c r="A20" s="2">
        <v>19</v>
      </c>
      <c r="B20" s="3">
        <v>16.366133625</v>
      </c>
      <c r="C20" s="3">
        <v>4.719221104999999</v>
      </c>
      <c r="D20" s="3">
        <v>13.543799936000003</v>
      </c>
      <c r="E20" s="3">
        <v>10.072057519999998</v>
      </c>
      <c r="F20" s="3">
        <v>12.502710674000005</v>
      </c>
      <c r="G20" s="3">
        <v>18.713103005999997</v>
      </c>
      <c r="H20" s="3">
        <v>21.016187529000007</v>
      </c>
      <c r="I20" s="3">
        <v>10.670356603999998</v>
      </c>
      <c r="J20" s="3">
        <v>13.312382651999998</v>
      </c>
      <c r="K20" s="3">
        <v>11.518930930999996</v>
      </c>
      <c r="L20" s="3">
        <v>22.455448452000002</v>
      </c>
      <c r="M20" s="3">
        <v>7.6497457000000005E-2</v>
      </c>
      <c r="N20" s="3">
        <v>25.061082561000003</v>
      </c>
      <c r="O20" s="3">
        <v>7.7516379159999964</v>
      </c>
      <c r="P20" s="3">
        <v>9.7301807689999968</v>
      </c>
      <c r="Q20" s="3">
        <v>0.58731956800000018</v>
      </c>
      <c r="R20" s="3">
        <v>11.50211309</v>
      </c>
      <c r="S20" s="3">
        <v>24.130536157000002</v>
      </c>
      <c r="T20" s="3">
        <v>11.334806659999996</v>
      </c>
      <c r="U20" s="3">
        <v>23.173505897000002</v>
      </c>
      <c r="V20" s="3">
        <v>12.378852742999998</v>
      </c>
      <c r="W20" s="3">
        <v>15.549885013000003</v>
      </c>
      <c r="X20" s="3">
        <v>16.050612820999998</v>
      </c>
      <c r="Y20" s="3">
        <v>14.429346760999996</v>
      </c>
      <c r="Z20" s="3">
        <v>2.0990618040000015</v>
      </c>
      <c r="AA20" s="3">
        <v>23.432984287000004</v>
      </c>
      <c r="AB20" s="3">
        <v>19.515587015999994</v>
      </c>
      <c r="AC20" s="3">
        <v>19.399683215999989</v>
      </c>
      <c r="AD20" s="3">
        <v>0.46497765800000002</v>
      </c>
      <c r="AE20" s="3">
        <v>4.0393916359999995</v>
      </c>
      <c r="AF20" s="3">
        <v>10.661027204999998</v>
      </c>
      <c r="AG20" s="3">
        <v>9.3107169950000053</v>
      </c>
      <c r="AH20" s="3">
        <v>14.478899062</v>
      </c>
      <c r="AI20" s="3">
        <v>5.45975973</v>
      </c>
      <c r="AJ20" s="3">
        <v>3.7033605469999982</v>
      </c>
      <c r="AK20" s="3">
        <v>6.8158372440000026</v>
      </c>
      <c r="AL20" s="3">
        <v>6.2783433259999999</v>
      </c>
      <c r="AM20" s="3">
        <v>10.507102405000003</v>
      </c>
      <c r="AN20" s="3">
        <v>18.405400938999993</v>
      </c>
      <c r="AO20" s="3">
        <v>2.1606393120000011</v>
      </c>
      <c r="AP20" s="3">
        <v>21.276122495999996</v>
      </c>
      <c r="AQ20" s="3">
        <v>5.0221412469999995</v>
      </c>
      <c r="AR20" s="3">
        <v>3.3014695379999992</v>
      </c>
      <c r="AS20" s="3">
        <v>0.79013388600000012</v>
      </c>
      <c r="AT20" s="3">
        <v>22.052000862000003</v>
      </c>
      <c r="AU20" s="3">
        <v>10.709650929</v>
      </c>
      <c r="AV20" s="3">
        <v>9.3192569770000002</v>
      </c>
      <c r="AW20" s="3">
        <v>7.7666362239999982</v>
      </c>
      <c r="AX20" s="3">
        <v>15.251853398</v>
      </c>
      <c r="AY20" s="3">
        <v>13.908292636999997</v>
      </c>
      <c r="AZ20" s="3">
        <v>13.008652830000004</v>
      </c>
      <c r="BA20" s="3">
        <v>27.459283563</v>
      </c>
      <c r="BB20" s="3">
        <v>0.33596711200000007</v>
      </c>
      <c r="BC20" s="3">
        <v>14.336204423999996</v>
      </c>
      <c r="BD20" s="3">
        <v>17.497940455999998</v>
      </c>
      <c r="BE20" s="3">
        <v>1.4577710149999987</v>
      </c>
      <c r="BF20" s="3">
        <v>13.475087213</v>
      </c>
      <c r="BG20" s="3">
        <v>3.3510061850000006</v>
      </c>
      <c r="BH20" s="3">
        <v>19.073890042000002</v>
      </c>
      <c r="BI20" s="3">
        <v>8.6203351439999967</v>
      </c>
      <c r="BJ20" s="3">
        <v>17.115426811000003</v>
      </c>
      <c r="BK20" s="3">
        <v>14.800415881000005</v>
      </c>
      <c r="BL20" s="3">
        <v>14.046279080000003</v>
      </c>
      <c r="BM20" s="3">
        <v>21.516997368000002</v>
      </c>
      <c r="BN20" s="3">
        <v>6.9295009730000032</v>
      </c>
      <c r="BO20" s="3">
        <v>9.4967114939999995</v>
      </c>
      <c r="BP20" s="3">
        <v>10.876046932000001</v>
      </c>
      <c r="BQ20" s="3">
        <v>0.39415560399999972</v>
      </c>
      <c r="BR20" s="3">
        <v>7.0998802530000003</v>
      </c>
      <c r="BS20" s="3">
        <v>10.040197284999998</v>
      </c>
      <c r="BT20" s="3">
        <v>6.4458469340000022</v>
      </c>
      <c r="BU20" s="3">
        <v>0.48850582600000003</v>
      </c>
      <c r="BV20" s="3">
        <v>6.3407630210000026</v>
      </c>
      <c r="BW20" s="3">
        <v>13.097328860000003</v>
      </c>
      <c r="BX20" s="3">
        <v>0.68244393599999975</v>
      </c>
      <c r="BZ20">
        <f t="shared" si="0"/>
        <v>11.343515710200004</v>
      </c>
      <c r="CA20">
        <f t="shared" si="1"/>
        <v>7.0341836678621341</v>
      </c>
      <c r="CB20">
        <f t="shared" si="2"/>
        <v>0.19177531190176383</v>
      </c>
      <c r="CD20">
        <f t="shared" si="3"/>
        <v>11.856552966783335</v>
      </c>
      <c r="CE20">
        <f t="shared" si="4"/>
        <v>7.1796352385500661</v>
      </c>
      <c r="CF20">
        <f t="shared" si="5"/>
        <v>0.14055800515595207</v>
      </c>
      <c r="CH20">
        <f t="shared" si="6"/>
        <v>12.084487045724998</v>
      </c>
      <c r="CI20">
        <f t="shared" si="7"/>
        <v>6.9899238504852663</v>
      </c>
      <c r="CJ20">
        <f t="shared" si="8"/>
        <v>8.1949041028790248E-2</v>
      </c>
      <c r="CL20">
        <f t="shared" si="9"/>
        <v>13.186613168799997</v>
      </c>
      <c r="CM20">
        <f t="shared" si="10"/>
        <v>7.2708151605268929</v>
      </c>
      <c r="CN20">
        <f t="shared" si="11"/>
        <v>-0.20519884747785547</v>
      </c>
      <c r="CP20">
        <f t="shared" si="12"/>
        <v>13.167315382466667</v>
      </c>
      <c r="CQ20">
        <f t="shared" si="13"/>
        <v>6.4979199439945239</v>
      </c>
      <c r="CR20">
        <f t="shared" si="14"/>
        <v>2.029450846136812E-2</v>
      </c>
      <c r="CT20">
        <f t="shared" si="15"/>
        <v>13.243488358200002</v>
      </c>
      <c r="CU20">
        <f t="shared" si="16"/>
        <v>4.3936584575042472</v>
      </c>
      <c r="CV20">
        <f t="shared" si="17"/>
        <v>-1.4226259999083097E-2</v>
      </c>
      <c r="CX20">
        <f t="shared" si="18"/>
        <v>11.440784572000002</v>
      </c>
      <c r="CY20">
        <f t="shared" si="19"/>
        <v>3.9207716879461989</v>
      </c>
      <c r="CZ20">
        <f t="shared" si="20"/>
        <v>-1.4226259999083097E-2</v>
      </c>
    </row>
    <row r="21" spans="1:104" x14ac:dyDescent="0.3">
      <c r="A21" s="2">
        <v>20</v>
      </c>
      <c r="B21" s="3">
        <v>5.5345840660000007</v>
      </c>
      <c r="C21" s="3">
        <v>39.882503397000001</v>
      </c>
      <c r="D21" s="3">
        <v>16.590001722</v>
      </c>
      <c r="E21" s="3">
        <v>10.187037703000003</v>
      </c>
      <c r="F21" s="3">
        <v>0.84769443799999955</v>
      </c>
      <c r="G21" s="3">
        <v>9.9087168490000028</v>
      </c>
      <c r="H21" s="3">
        <v>17.277316303000003</v>
      </c>
      <c r="I21" s="3">
        <v>22.549649081999995</v>
      </c>
      <c r="J21" s="3">
        <v>19.239223793000001</v>
      </c>
      <c r="K21" s="3">
        <v>19.207743182000002</v>
      </c>
      <c r="L21" s="3">
        <v>14.142566754999997</v>
      </c>
      <c r="M21" s="3">
        <v>0.35601203100000006</v>
      </c>
      <c r="N21" s="3">
        <v>19.206620941999994</v>
      </c>
      <c r="O21" s="3">
        <v>14.979684197000003</v>
      </c>
      <c r="P21" s="3">
        <v>20.472225690999998</v>
      </c>
      <c r="Q21" s="3">
        <v>0.20957359699999992</v>
      </c>
      <c r="R21" s="3">
        <v>7.9753165070000005</v>
      </c>
      <c r="S21" s="3">
        <v>15.330604034999999</v>
      </c>
      <c r="T21" s="3">
        <v>10.302080268999999</v>
      </c>
      <c r="U21" s="3">
        <v>14.556414586000001</v>
      </c>
      <c r="V21" s="3">
        <v>10.771354133999999</v>
      </c>
      <c r="W21" s="3">
        <v>17.217052638999995</v>
      </c>
      <c r="X21" s="3">
        <v>4.9000255529999999</v>
      </c>
      <c r="Y21" s="3">
        <v>7.5563739619999977</v>
      </c>
      <c r="Z21" s="3">
        <v>3.5580378870000011</v>
      </c>
      <c r="AA21" s="3">
        <v>25.36592635700001</v>
      </c>
      <c r="AB21" s="3">
        <v>12.890751733000002</v>
      </c>
      <c r="AC21" s="3">
        <v>20.58935064500001</v>
      </c>
      <c r="AD21" s="3">
        <v>0.17897504799999994</v>
      </c>
      <c r="AE21" s="3">
        <v>5.076988235</v>
      </c>
      <c r="AF21" s="3">
        <v>15.957266928999994</v>
      </c>
      <c r="AG21" s="3">
        <v>6.5294425060000041</v>
      </c>
      <c r="AH21" s="3">
        <v>27.869812839000005</v>
      </c>
      <c r="AI21" s="3">
        <v>16.671130185999999</v>
      </c>
      <c r="AJ21" s="3">
        <v>12.774145709000006</v>
      </c>
      <c r="AK21" s="3">
        <v>3.9400384240000017</v>
      </c>
      <c r="AL21" s="3">
        <v>31.458518715999997</v>
      </c>
      <c r="AM21" s="3">
        <v>8.178876528999993</v>
      </c>
      <c r="AN21" s="3">
        <v>6.9302564889999951</v>
      </c>
      <c r="AO21" s="3">
        <v>9.0521558150000008</v>
      </c>
      <c r="AP21" s="3">
        <v>11.590043434000002</v>
      </c>
      <c r="AQ21" s="3">
        <v>16.826253197</v>
      </c>
      <c r="AR21" s="3">
        <v>0.11611554200000004</v>
      </c>
      <c r="AS21" s="3">
        <v>0.51711423199999995</v>
      </c>
      <c r="AT21" s="3">
        <v>23.639984312000003</v>
      </c>
      <c r="AU21" s="3">
        <v>14.348528701999999</v>
      </c>
      <c r="AV21" s="3">
        <v>11.069116026</v>
      </c>
      <c r="AW21" s="3">
        <v>20.699799395000007</v>
      </c>
      <c r="AX21" s="3">
        <v>9.3316479600000015</v>
      </c>
      <c r="AY21" s="3">
        <v>14.298182108000002</v>
      </c>
      <c r="AZ21" s="3">
        <v>14.239984627999997</v>
      </c>
      <c r="BA21" s="3">
        <v>10.243904003000003</v>
      </c>
      <c r="BB21" s="3">
        <v>0.67052866500000019</v>
      </c>
      <c r="BC21" s="3">
        <v>26.172112660000007</v>
      </c>
      <c r="BD21" s="3">
        <v>10.666136392999999</v>
      </c>
      <c r="BE21" s="3">
        <v>1.0300781810000001</v>
      </c>
      <c r="BF21" s="3">
        <v>7.0866696069999993</v>
      </c>
      <c r="BG21" s="3">
        <v>6.1873061790000001</v>
      </c>
      <c r="BH21" s="3">
        <v>9.9038561890000025</v>
      </c>
      <c r="BI21" s="3">
        <v>9.4919906770000004</v>
      </c>
      <c r="BJ21" s="3">
        <v>5.7460905250000014</v>
      </c>
      <c r="BK21" s="3">
        <v>10.773211890999999</v>
      </c>
      <c r="BL21" s="3">
        <v>14.139505615000003</v>
      </c>
      <c r="BM21" s="3">
        <v>27.115498599000006</v>
      </c>
      <c r="BN21" s="3">
        <v>7.3986412050000006</v>
      </c>
      <c r="BO21" s="3">
        <v>14.697413815000003</v>
      </c>
      <c r="BP21" s="3">
        <v>25.055731734000002</v>
      </c>
      <c r="BQ21" s="3">
        <v>3.6318852949999991</v>
      </c>
      <c r="BR21" s="3">
        <v>12.573945985000002</v>
      </c>
      <c r="BS21" s="3">
        <v>20.588714698000004</v>
      </c>
      <c r="BT21" s="3">
        <v>15.653537772000002</v>
      </c>
      <c r="BU21" s="3">
        <v>0.62609166300000019</v>
      </c>
      <c r="BV21" s="3">
        <v>7.1197809240000005</v>
      </c>
      <c r="BW21" s="3">
        <v>4.604212811</v>
      </c>
      <c r="BX21" s="3">
        <v>0.83273718699999988</v>
      </c>
      <c r="BZ21">
        <f t="shared" si="0"/>
        <v>12.198778683853336</v>
      </c>
      <c r="CA21">
        <f t="shared" si="1"/>
        <v>8.2478415262862654</v>
      </c>
      <c r="CB21">
        <f t="shared" si="2"/>
        <v>0.69483956268879687</v>
      </c>
      <c r="CD21">
        <f t="shared" si="3"/>
        <v>12.405856692833336</v>
      </c>
      <c r="CE21">
        <f t="shared" si="4"/>
        <v>8.2990635104943138</v>
      </c>
      <c r="CF21">
        <f t="shared" si="5"/>
        <v>0.73529483165438958</v>
      </c>
      <c r="CH21">
        <f t="shared" si="6"/>
        <v>13.155551237000003</v>
      </c>
      <c r="CI21">
        <f t="shared" si="7"/>
        <v>8.7097605141509291</v>
      </c>
      <c r="CJ21">
        <f t="shared" si="8"/>
        <v>0.79209517537985974</v>
      </c>
      <c r="CL21">
        <f t="shared" si="9"/>
        <v>12.895346844600001</v>
      </c>
      <c r="CM21">
        <f t="shared" si="10"/>
        <v>8.6627805702489908</v>
      </c>
      <c r="CN21">
        <f t="shared" si="11"/>
        <v>0.7574575786872183</v>
      </c>
      <c r="CP21">
        <f t="shared" si="12"/>
        <v>15.358772010066669</v>
      </c>
      <c r="CQ21">
        <f t="shared" si="13"/>
        <v>9.3786507058249988</v>
      </c>
      <c r="CR21">
        <f t="shared" si="14"/>
        <v>0.6984370707315255</v>
      </c>
      <c r="CT21">
        <f t="shared" si="15"/>
        <v>16.122447053500004</v>
      </c>
      <c r="CU21">
        <f t="shared" si="16"/>
        <v>10.226902368148751</v>
      </c>
      <c r="CV21">
        <f t="shared" si="17"/>
        <v>0.94684999496368139</v>
      </c>
      <c r="CX21">
        <f t="shared" si="18"/>
        <v>14.608364265200001</v>
      </c>
      <c r="CY21">
        <f t="shared" si="19"/>
        <v>13.667089270433546</v>
      </c>
      <c r="CZ21">
        <f t="shared" si="20"/>
        <v>0.94684999496368139</v>
      </c>
    </row>
    <row r="22" spans="1:104" x14ac:dyDescent="0.3">
      <c r="A22" s="2">
        <v>21</v>
      </c>
      <c r="B22" s="3">
        <v>26.742609802999997</v>
      </c>
      <c r="C22" s="3">
        <v>17.800358295999995</v>
      </c>
      <c r="D22" s="3">
        <v>8.3658918939999971</v>
      </c>
      <c r="E22" s="3">
        <v>17.815448108999998</v>
      </c>
      <c r="F22" s="3">
        <v>0.101797151</v>
      </c>
      <c r="G22" s="3">
        <v>14.345077240000004</v>
      </c>
      <c r="H22" s="3">
        <v>24.525893543000006</v>
      </c>
      <c r="I22" s="3">
        <v>4.8089013199999995</v>
      </c>
      <c r="J22" s="3">
        <v>19.54003961099999</v>
      </c>
      <c r="K22" s="3">
        <v>12.558015214999996</v>
      </c>
      <c r="L22" s="3">
        <v>7.4443613870000007</v>
      </c>
      <c r="M22" s="3">
        <v>0.22976701499999994</v>
      </c>
      <c r="N22" s="3">
        <v>7.2672278840000004</v>
      </c>
      <c r="O22" s="3">
        <v>9.3892345119999998</v>
      </c>
      <c r="P22" s="3">
        <v>23.774897505999991</v>
      </c>
      <c r="Q22" s="3">
        <v>5.6045632890000014</v>
      </c>
      <c r="R22" s="3">
        <v>12.76871654</v>
      </c>
      <c r="S22" s="3">
        <v>21.367265544000002</v>
      </c>
      <c r="T22" s="3">
        <v>28.509661612999999</v>
      </c>
      <c r="U22" s="3">
        <v>12.405904675999993</v>
      </c>
      <c r="V22" s="3">
        <v>3.198874191999999</v>
      </c>
      <c r="W22" s="3">
        <v>26.998003683999997</v>
      </c>
      <c r="X22" s="3">
        <v>15.283066586999999</v>
      </c>
      <c r="Y22" s="3">
        <v>19.533684762000007</v>
      </c>
      <c r="Z22" s="3">
        <v>3.4866954040000011</v>
      </c>
      <c r="AA22" s="3">
        <v>27.949261643</v>
      </c>
      <c r="AB22" s="3">
        <v>2.7724945189999994</v>
      </c>
      <c r="AC22" s="3">
        <v>10.065173776000002</v>
      </c>
      <c r="AD22" s="3">
        <v>3.431076205000001</v>
      </c>
      <c r="AE22" s="3">
        <v>5.5974625870000025</v>
      </c>
      <c r="AF22" s="3">
        <v>26.430342874999997</v>
      </c>
      <c r="AG22" s="3">
        <v>18.799041268000003</v>
      </c>
      <c r="AH22" s="3">
        <v>16.37148673199999</v>
      </c>
      <c r="AI22" s="3">
        <v>8.7306381239999986</v>
      </c>
      <c r="AJ22" s="3">
        <v>10.826168271999999</v>
      </c>
      <c r="AK22" s="3">
        <v>5.9044666220000011</v>
      </c>
      <c r="AL22" s="3">
        <v>17.593979532999999</v>
      </c>
      <c r="AM22" s="3">
        <v>11.562106800000002</v>
      </c>
      <c r="AN22" s="3">
        <v>24.191781969999997</v>
      </c>
      <c r="AO22" s="3">
        <v>18.032980449999997</v>
      </c>
      <c r="AP22" s="3">
        <v>10.098459919</v>
      </c>
      <c r="AQ22" s="3">
        <v>22.676158136000005</v>
      </c>
      <c r="AR22" s="3">
        <v>3.8976211939999992</v>
      </c>
      <c r="AS22" s="3">
        <v>0.56255332899999999</v>
      </c>
      <c r="AT22" s="3">
        <v>9.8580707049999994</v>
      </c>
      <c r="AU22" s="3">
        <v>6.542310566999995</v>
      </c>
      <c r="AV22" s="3">
        <v>5.4002212829999987</v>
      </c>
      <c r="AW22" s="3">
        <v>14.781309569999999</v>
      </c>
      <c r="AX22" s="3">
        <v>11.209389725000003</v>
      </c>
      <c r="AY22" s="3">
        <v>10.228078472000004</v>
      </c>
      <c r="AZ22" s="3">
        <v>24.241660254999999</v>
      </c>
      <c r="BA22" s="3">
        <v>21.38981002600001</v>
      </c>
      <c r="BB22" s="3">
        <v>0.98733870499999987</v>
      </c>
      <c r="BC22" s="3">
        <v>24.797792678999997</v>
      </c>
      <c r="BD22" s="3">
        <v>31.20645706600002</v>
      </c>
      <c r="BE22" s="3">
        <v>1.408966073</v>
      </c>
      <c r="BF22" s="3">
        <v>13.428840352999998</v>
      </c>
      <c r="BG22" s="3">
        <v>6.436278768000002</v>
      </c>
      <c r="BH22" s="3">
        <v>7.9160931340000005</v>
      </c>
      <c r="BI22" s="3">
        <v>13.696378033000006</v>
      </c>
      <c r="BJ22" s="3">
        <v>24.661660817999994</v>
      </c>
      <c r="BK22" s="3">
        <v>21.059999482000006</v>
      </c>
      <c r="BL22" s="3">
        <v>13.689338770000001</v>
      </c>
      <c r="BM22" s="3">
        <v>19.324874421999997</v>
      </c>
      <c r="BN22" s="3">
        <v>18.482579858000001</v>
      </c>
      <c r="BO22" s="3">
        <v>15.277351397000004</v>
      </c>
      <c r="BP22" s="3">
        <v>17.537252244000008</v>
      </c>
      <c r="BQ22" s="3">
        <v>3.37443384</v>
      </c>
      <c r="BR22" s="3">
        <v>20.974960533000001</v>
      </c>
      <c r="BS22" s="3">
        <v>10.559132445999998</v>
      </c>
      <c r="BT22" s="3">
        <v>5.2496223850000003</v>
      </c>
      <c r="BU22" s="3">
        <v>9.8784539000000005E-2</v>
      </c>
      <c r="BV22" s="3">
        <v>14.704669413</v>
      </c>
      <c r="BW22" s="3">
        <v>14.881122265</v>
      </c>
      <c r="BX22" s="3">
        <v>0.57886990699999996</v>
      </c>
      <c r="BZ22">
        <f t="shared" si="0"/>
        <v>13.244571446186663</v>
      </c>
      <c r="CA22">
        <f t="shared" si="1"/>
        <v>8.2430109199381292</v>
      </c>
      <c r="CB22">
        <f t="shared" si="2"/>
        <v>0.19291891979696721</v>
      </c>
      <c r="CD22">
        <f t="shared" si="3"/>
        <v>13.214803435749994</v>
      </c>
      <c r="CE22">
        <f t="shared" si="4"/>
        <v>8.4172867839571115</v>
      </c>
      <c r="CF22">
        <f t="shared" si="5"/>
        <v>0.32180252439811591</v>
      </c>
      <c r="CH22">
        <f t="shared" si="6"/>
        <v>13.803110453824996</v>
      </c>
      <c r="CI22">
        <f t="shared" si="7"/>
        <v>8.2905794522238612</v>
      </c>
      <c r="CJ22">
        <f t="shared" si="8"/>
        <v>0.17754557344525726</v>
      </c>
      <c r="CL22">
        <f t="shared" si="9"/>
        <v>13.122714183566666</v>
      </c>
      <c r="CM22">
        <f t="shared" si="10"/>
        <v>8.7602652872750699</v>
      </c>
      <c r="CN22">
        <f t="shared" si="11"/>
        <v>0.30591385976267571</v>
      </c>
      <c r="CP22">
        <f t="shared" si="12"/>
        <v>12.980634699066664</v>
      </c>
      <c r="CQ22">
        <f t="shared" si="13"/>
        <v>8.2606940208823367</v>
      </c>
      <c r="CR22">
        <f t="shared" si="14"/>
        <v>8.6610489393528667E-2</v>
      </c>
      <c r="CT22">
        <f t="shared" si="15"/>
        <v>14.660403218199999</v>
      </c>
      <c r="CU22">
        <f t="shared" si="16"/>
        <v>8.0004845581700224</v>
      </c>
      <c r="CV22">
        <f t="shared" si="17"/>
        <v>-0.32375121495635883</v>
      </c>
      <c r="CX22">
        <f t="shared" si="18"/>
        <v>14.1652210506</v>
      </c>
      <c r="CY22">
        <f t="shared" si="19"/>
        <v>9.1229512620226014</v>
      </c>
      <c r="CZ22">
        <f t="shared" si="20"/>
        <v>-0.32375121495635883</v>
      </c>
    </row>
    <row r="23" spans="1:104" x14ac:dyDescent="0.3">
      <c r="A23" s="2">
        <v>22</v>
      </c>
      <c r="B23" s="3">
        <v>8.2546485429999983</v>
      </c>
      <c r="C23" s="3">
        <v>14.479718351000002</v>
      </c>
      <c r="D23" s="3">
        <v>6.6305396310000004</v>
      </c>
      <c r="E23" s="3">
        <v>10.532924047000005</v>
      </c>
      <c r="F23" s="3">
        <v>0.51181784599999991</v>
      </c>
      <c r="G23" s="3">
        <v>26.652298039000001</v>
      </c>
      <c r="H23" s="3">
        <v>10.023746413999998</v>
      </c>
      <c r="I23" s="3">
        <v>10.450267446000002</v>
      </c>
      <c r="J23" s="3">
        <v>11.985646477000003</v>
      </c>
      <c r="K23" s="3">
        <v>17.795131195000003</v>
      </c>
      <c r="L23" s="3">
        <v>14.627663118999999</v>
      </c>
      <c r="M23" s="3">
        <v>1.1123757689999998</v>
      </c>
      <c r="N23" s="3">
        <v>20.916461278999996</v>
      </c>
      <c r="O23" s="3">
        <v>5.8632611309999998</v>
      </c>
      <c r="P23" s="3">
        <v>10.347913686999998</v>
      </c>
      <c r="Q23" s="3">
        <v>1.9887984229999998</v>
      </c>
      <c r="R23" s="3">
        <v>12.324768211</v>
      </c>
      <c r="S23" s="3">
        <v>13.410109348000006</v>
      </c>
      <c r="T23" s="3">
        <v>7.7082864999999987E-2</v>
      </c>
      <c r="U23" s="3">
        <v>6.3653822219999991</v>
      </c>
      <c r="V23" s="3">
        <v>4.7114861589999997</v>
      </c>
      <c r="W23" s="3">
        <v>19.927693927999997</v>
      </c>
      <c r="X23" s="3">
        <v>24.485017593999999</v>
      </c>
      <c r="Y23" s="3">
        <v>18.914754393999999</v>
      </c>
      <c r="Z23" s="3">
        <v>11.316450531999999</v>
      </c>
      <c r="AA23" s="3">
        <v>22.324324207</v>
      </c>
      <c r="AB23" s="3">
        <v>11.176916541999994</v>
      </c>
      <c r="AC23" s="3">
        <v>18.681095491000004</v>
      </c>
      <c r="AD23" s="3">
        <v>6.0029547260000014</v>
      </c>
      <c r="AE23" s="3">
        <v>14.850460633000003</v>
      </c>
      <c r="AF23" s="3">
        <v>19.176121517000002</v>
      </c>
      <c r="AG23" s="3">
        <v>10.726072220000002</v>
      </c>
      <c r="AH23" s="3">
        <v>28.911225145</v>
      </c>
      <c r="AI23" s="3">
        <v>7.8763226209999972</v>
      </c>
      <c r="AJ23" s="3">
        <v>19.671684550000002</v>
      </c>
      <c r="AK23" s="3">
        <v>4.3315169659999997</v>
      </c>
      <c r="AL23" s="3">
        <v>7.9879042009999957</v>
      </c>
      <c r="AM23" s="3">
        <v>7.5371100129999959</v>
      </c>
      <c r="AN23" s="3">
        <v>11.547915708000001</v>
      </c>
      <c r="AO23" s="3">
        <v>18.070688353000008</v>
      </c>
      <c r="AP23" s="3">
        <v>17.020590288999987</v>
      </c>
      <c r="AQ23" s="3">
        <v>24.897993030000002</v>
      </c>
      <c r="AR23" s="3">
        <v>1.424940469</v>
      </c>
      <c r="AS23" s="3">
        <v>1.8477518170000002</v>
      </c>
      <c r="AT23" s="3">
        <v>19.520023651000002</v>
      </c>
      <c r="AU23" s="3">
        <v>17.597502717999994</v>
      </c>
      <c r="AV23" s="3">
        <v>10.312177030000003</v>
      </c>
      <c r="AW23" s="3">
        <v>7.1893793279999985</v>
      </c>
      <c r="AX23" s="3">
        <v>10.471180486000003</v>
      </c>
      <c r="AY23" s="3">
        <v>10.196148548</v>
      </c>
      <c r="AZ23" s="3">
        <v>16.828300667000001</v>
      </c>
      <c r="BA23" s="3">
        <v>20.506833914999994</v>
      </c>
      <c r="BB23" s="3">
        <v>0.286851097</v>
      </c>
      <c r="BC23" s="3">
        <v>25.611354302000002</v>
      </c>
      <c r="BD23" s="3">
        <v>32.853836914000006</v>
      </c>
      <c r="BE23" s="3">
        <v>0.50985435600000006</v>
      </c>
      <c r="BF23" s="3">
        <v>13.854764860000003</v>
      </c>
      <c r="BG23" s="3">
        <v>8.909329013999999</v>
      </c>
      <c r="BH23" s="3">
        <v>27.940358522999997</v>
      </c>
      <c r="BI23" s="3">
        <v>13.066481007</v>
      </c>
      <c r="BJ23" s="3">
        <v>12.297195742999991</v>
      </c>
      <c r="BK23" s="3">
        <v>11.398927743</v>
      </c>
      <c r="BL23" s="3">
        <v>16.444363658</v>
      </c>
      <c r="BM23" s="3">
        <v>7.7719242010000009</v>
      </c>
      <c r="BN23" s="3">
        <v>17.400140374999999</v>
      </c>
      <c r="BO23" s="3">
        <v>10.094426002000002</v>
      </c>
      <c r="BP23" s="3">
        <v>14.505836073999999</v>
      </c>
      <c r="BQ23" s="3">
        <v>4.6371692289999986</v>
      </c>
      <c r="BR23" s="3">
        <v>19.301326440999997</v>
      </c>
      <c r="BS23" s="3">
        <v>0.96333150399999989</v>
      </c>
      <c r="BT23" s="3">
        <v>16.406704005000002</v>
      </c>
      <c r="BU23" s="3">
        <v>0.62948102400000017</v>
      </c>
      <c r="BV23" s="3">
        <v>9.7400568989999972</v>
      </c>
      <c r="BW23" s="3">
        <v>20.433044532000004</v>
      </c>
      <c r="BX23" s="3">
        <v>0.33325001300000001</v>
      </c>
      <c r="BZ23">
        <f t="shared" si="0"/>
        <v>12.477081320093335</v>
      </c>
      <c r="CA23">
        <f t="shared" si="1"/>
        <v>7.7044642342565295</v>
      </c>
      <c r="CB23">
        <f t="shared" si="2"/>
        <v>0.3136878088977183</v>
      </c>
      <c r="CD23">
        <f t="shared" si="3"/>
        <v>12.890398692733333</v>
      </c>
      <c r="CE23">
        <f t="shared" si="4"/>
        <v>7.9097892552015159</v>
      </c>
      <c r="CF23">
        <f t="shared" si="5"/>
        <v>0.35976745385467229</v>
      </c>
      <c r="CH23">
        <f t="shared" si="6"/>
        <v>12.314456738575</v>
      </c>
      <c r="CI23">
        <f t="shared" si="7"/>
        <v>7.1033329648892689</v>
      </c>
      <c r="CJ23">
        <f t="shared" si="8"/>
        <v>0.3506249403973421</v>
      </c>
      <c r="CL23">
        <f t="shared" si="9"/>
        <v>11.891390274966666</v>
      </c>
      <c r="CM23">
        <f t="shared" si="10"/>
        <v>7.0120107242335745</v>
      </c>
      <c r="CN23">
        <f t="shared" si="11"/>
        <v>0.20549351509943153</v>
      </c>
      <c r="CP23">
        <f t="shared" si="12"/>
        <v>11.345627531600002</v>
      </c>
      <c r="CQ23">
        <f t="shared" si="13"/>
        <v>6.7163154820146431</v>
      </c>
      <c r="CR23">
        <f t="shared" si="14"/>
        <v>0.52755713904264023</v>
      </c>
      <c r="CT23">
        <f t="shared" si="15"/>
        <v>11.731673798900001</v>
      </c>
      <c r="CU23">
        <f t="shared" si="16"/>
        <v>6.6105919211827047</v>
      </c>
      <c r="CV23">
        <f t="shared" si="17"/>
        <v>0.80843386234804426</v>
      </c>
      <c r="CX23">
        <f t="shared" si="18"/>
        <v>8.0819296836000003</v>
      </c>
      <c r="CY23">
        <f t="shared" si="19"/>
        <v>4.6126355009924822</v>
      </c>
      <c r="CZ23">
        <f t="shared" si="20"/>
        <v>0.80843386234804426</v>
      </c>
    </row>
    <row r="24" spans="1:104" x14ac:dyDescent="0.3">
      <c r="A24" s="2">
        <v>23</v>
      </c>
      <c r="B24" s="3">
        <v>18.913403717999998</v>
      </c>
      <c r="C24" s="3">
        <v>11.763578667000004</v>
      </c>
      <c r="D24" s="3">
        <v>16.327799852999998</v>
      </c>
      <c r="E24" s="3">
        <v>7.3202177789999974</v>
      </c>
      <c r="F24" s="3">
        <v>0.33331007199999996</v>
      </c>
      <c r="G24" s="3">
        <v>34.906798289000008</v>
      </c>
      <c r="H24" s="3">
        <v>17.636253700000001</v>
      </c>
      <c r="I24" s="3">
        <v>22.401943402000001</v>
      </c>
      <c r="J24" s="3">
        <v>28.123656286000003</v>
      </c>
      <c r="K24" s="3">
        <v>8.4089400820000009</v>
      </c>
      <c r="L24" s="3">
        <v>4.7543889180000001</v>
      </c>
      <c r="M24" s="3">
        <v>0.81461114499999998</v>
      </c>
      <c r="N24" s="3">
        <v>23.413615878000002</v>
      </c>
      <c r="O24" s="3">
        <v>12.012663859000002</v>
      </c>
      <c r="P24" s="3">
        <v>9.1257291790000004</v>
      </c>
      <c r="Q24" s="3">
        <v>3.0676921660000014</v>
      </c>
      <c r="R24" s="3">
        <v>5.0245035289999977</v>
      </c>
      <c r="S24" s="3">
        <v>18.141553457000004</v>
      </c>
      <c r="T24" s="3">
        <v>0.111409602</v>
      </c>
      <c r="U24" s="3">
        <v>16.827656845</v>
      </c>
      <c r="V24" s="3">
        <v>23.364548568999997</v>
      </c>
      <c r="W24" s="3">
        <v>32.813440241000009</v>
      </c>
      <c r="X24" s="3">
        <v>12.632152281999996</v>
      </c>
      <c r="Y24" s="3">
        <v>15.056908411000002</v>
      </c>
      <c r="Z24" s="3">
        <v>4.0660356419999992</v>
      </c>
      <c r="AA24" s="3">
        <v>20.144052011000003</v>
      </c>
      <c r="AB24" s="3">
        <v>27.946906878000018</v>
      </c>
      <c r="AC24" s="3">
        <v>27.88849136999999</v>
      </c>
      <c r="AD24" s="3">
        <v>4.6327724720000001</v>
      </c>
      <c r="AE24" s="3">
        <v>6.0136116019999966</v>
      </c>
      <c r="AF24" s="3">
        <v>0.25921053300000002</v>
      </c>
      <c r="AG24" s="3">
        <v>24.223661559999996</v>
      </c>
      <c r="AH24" s="3">
        <v>23.775432382000002</v>
      </c>
      <c r="AI24" s="3">
        <v>7.646449990999999</v>
      </c>
      <c r="AJ24" s="3">
        <v>26.139760144000004</v>
      </c>
      <c r="AK24" s="3">
        <v>2.7730214140000005</v>
      </c>
      <c r="AL24" s="3">
        <v>22.309554213999995</v>
      </c>
      <c r="AM24" s="3">
        <v>12.801807183000006</v>
      </c>
      <c r="AN24" s="3">
        <v>26.373713637000002</v>
      </c>
      <c r="AO24" s="3">
        <v>12.473273822999996</v>
      </c>
      <c r="AP24" s="3">
        <v>21.134479450999994</v>
      </c>
      <c r="AQ24" s="3">
        <v>31.885187084999991</v>
      </c>
      <c r="AR24" s="3">
        <v>8.3225040849999985</v>
      </c>
      <c r="AS24" s="3">
        <v>3.1206511200000007</v>
      </c>
      <c r="AT24" s="3">
        <v>8.7483029839999986</v>
      </c>
      <c r="AU24" s="3">
        <v>5.8304511309999993</v>
      </c>
      <c r="AV24" s="3">
        <v>1.9404870850000011</v>
      </c>
      <c r="AW24" s="3">
        <v>33.013357348999996</v>
      </c>
      <c r="AX24" s="3">
        <v>22.931649048999997</v>
      </c>
      <c r="AY24" s="3">
        <v>23.138113392000005</v>
      </c>
      <c r="AZ24" s="3">
        <v>26.221903274000002</v>
      </c>
      <c r="BA24" s="3">
        <v>8.4982961710000051</v>
      </c>
      <c r="BB24" s="3">
        <v>3.5488241790000012</v>
      </c>
      <c r="BC24" s="3">
        <v>22.100200665999996</v>
      </c>
      <c r="BD24" s="3">
        <v>5.2634584120000012</v>
      </c>
      <c r="BE24" s="3">
        <v>1.0359337390000003</v>
      </c>
      <c r="BF24" s="3">
        <v>11.21291796300001</v>
      </c>
      <c r="BG24" s="3">
        <v>4.9593413280000007</v>
      </c>
      <c r="BH24" s="3">
        <v>8.8679271190000009</v>
      </c>
      <c r="BI24" s="3">
        <v>11.057453855999997</v>
      </c>
      <c r="BJ24" s="3">
        <v>23.236193877000002</v>
      </c>
      <c r="BK24" s="3">
        <v>19.114726345000001</v>
      </c>
      <c r="BL24" s="3">
        <v>15.375981537000001</v>
      </c>
      <c r="BM24" s="3">
        <v>17.513750491</v>
      </c>
      <c r="BN24" s="3">
        <v>29.299315995000004</v>
      </c>
      <c r="BO24" s="3">
        <v>26.028763675000008</v>
      </c>
      <c r="BP24" s="3">
        <v>27.588803481000003</v>
      </c>
      <c r="BQ24" s="3">
        <v>6.1122387929999995</v>
      </c>
      <c r="BR24" s="3">
        <v>25.148087710000002</v>
      </c>
      <c r="BS24" s="3">
        <v>5.1987417169999963</v>
      </c>
      <c r="BT24" s="3">
        <v>13.280516703</v>
      </c>
      <c r="BU24" s="3">
        <v>0.28278288099999999</v>
      </c>
      <c r="BV24" s="3">
        <v>20.367892999000002</v>
      </c>
      <c r="BW24" s="3">
        <v>14.307938627999999</v>
      </c>
      <c r="BX24" s="3">
        <v>7.3808946999999972E-2</v>
      </c>
      <c r="BZ24">
        <f t="shared" si="0"/>
        <v>14.647006853360011</v>
      </c>
      <c r="CA24">
        <f t="shared" si="1"/>
        <v>9.8076302667369983</v>
      </c>
      <c r="CB24">
        <f t="shared" si="2"/>
        <v>0.19109809351658752</v>
      </c>
      <c r="CD24">
        <f t="shared" si="3"/>
        <v>14.259932837050004</v>
      </c>
      <c r="CE24">
        <f t="shared" si="4"/>
        <v>9.8870435821117528</v>
      </c>
      <c r="CF24">
        <f t="shared" si="5"/>
        <v>0.33097904726113464</v>
      </c>
      <c r="CH24">
        <f t="shared" si="6"/>
        <v>14.819113269625001</v>
      </c>
      <c r="CI24">
        <f t="shared" si="7"/>
        <v>9.7892055396029836</v>
      </c>
      <c r="CJ24">
        <f t="shared" si="8"/>
        <v>0.16738185531645888</v>
      </c>
      <c r="CL24">
        <f t="shared" si="9"/>
        <v>14.466288196799999</v>
      </c>
      <c r="CM24">
        <f t="shared" si="10"/>
        <v>9.8739638016862052</v>
      </c>
      <c r="CN24">
        <f t="shared" si="11"/>
        <v>0.34289693879513672</v>
      </c>
      <c r="CP24">
        <f t="shared" si="12"/>
        <v>14.417127388466666</v>
      </c>
      <c r="CQ24">
        <f t="shared" si="13"/>
        <v>9.628625927461103</v>
      </c>
      <c r="CR24">
        <f t="shared" si="14"/>
        <v>0.46435904671982842</v>
      </c>
      <c r="CT24">
        <f t="shared" si="15"/>
        <v>16.6135901848</v>
      </c>
      <c r="CU24">
        <f t="shared" si="16"/>
        <v>9.7431923037959116</v>
      </c>
      <c r="CV24">
        <f t="shared" si="17"/>
        <v>0.26534801098536964</v>
      </c>
      <c r="CX24">
        <f t="shared" si="18"/>
        <v>10.931662017800001</v>
      </c>
      <c r="CY24">
        <f t="shared" si="19"/>
        <v>6.6164368488395455</v>
      </c>
      <c r="CZ24">
        <f t="shared" si="20"/>
        <v>0.26534801098536964</v>
      </c>
    </row>
    <row r="25" spans="1:104" x14ac:dyDescent="0.3">
      <c r="A25" s="2">
        <v>24</v>
      </c>
      <c r="B25" s="3">
        <v>33.769434262000004</v>
      </c>
      <c r="C25" s="3">
        <v>25.957873283000005</v>
      </c>
      <c r="D25" s="3">
        <v>10.331274245000007</v>
      </c>
      <c r="E25" s="3">
        <v>18.576378937999998</v>
      </c>
      <c r="F25" s="3">
        <v>0.97382730900000058</v>
      </c>
      <c r="G25" s="3">
        <v>25.310406631000006</v>
      </c>
      <c r="H25" s="3">
        <v>33.678962823999989</v>
      </c>
      <c r="I25" s="3">
        <v>23.682401959000003</v>
      </c>
      <c r="J25" s="3">
        <v>22.2834845</v>
      </c>
      <c r="K25" s="3">
        <v>5.8202527359999996</v>
      </c>
      <c r="L25" s="3">
        <v>14.307401696000001</v>
      </c>
      <c r="M25" s="3">
        <v>0.68340443399999995</v>
      </c>
      <c r="N25" s="3">
        <v>21.47899387399999</v>
      </c>
      <c r="O25" s="3">
        <v>7.6479527009999995</v>
      </c>
      <c r="P25" s="3">
        <v>15.071439774</v>
      </c>
      <c r="Q25" s="3">
        <v>7.3136616640000014</v>
      </c>
      <c r="R25" s="3">
        <v>32.305572343000001</v>
      </c>
      <c r="S25" s="3">
        <v>9.5475843400000002</v>
      </c>
      <c r="T25" s="3">
        <v>0.85812562300000017</v>
      </c>
      <c r="U25" s="3">
        <v>19.195914248999994</v>
      </c>
      <c r="V25" s="3">
        <v>9.6093259290000006</v>
      </c>
      <c r="W25" s="3">
        <v>13.613707486999999</v>
      </c>
      <c r="X25" s="3">
        <v>12.238194621000002</v>
      </c>
      <c r="Y25" s="3">
        <v>5.6589413469999998</v>
      </c>
      <c r="Z25" s="3">
        <v>5.7268960829999997</v>
      </c>
      <c r="AA25" s="3">
        <v>24.215742856999988</v>
      </c>
      <c r="AB25" s="3">
        <v>30.82215003999999</v>
      </c>
      <c r="AC25" s="3">
        <v>18.609636177999999</v>
      </c>
      <c r="AD25" s="3">
        <v>4.0250616860000008</v>
      </c>
      <c r="AE25" s="3">
        <v>6.1726491260000014</v>
      </c>
      <c r="AF25" s="3">
        <v>7.1010478000000002E-2</v>
      </c>
      <c r="AG25" s="3">
        <v>12.641649600000004</v>
      </c>
      <c r="AH25" s="3">
        <v>8.4819419739999997</v>
      </c>
      <c r="AI25" s="3">
        <v>4.6985622080000011</v>
      </c>
      <c r="AJ25" s="3">
        <v>19.960091970000001</v>
      </c>
      <c r="AK25" s="3">
        <v>4.1336525660000012</v>
      </c>
      <c r="AL25" s="3">
        <v>21.312960098000005</v>
      </c>
      <c r="AM25" s="3">
        <v>14.195547592000002</v>
      </c>
      <c r="AN25" s="3">
        <v>24.341506567999996</v>
      </c>
      <c r="AO25" s="3">
        <v>2.590910118</v>
      </c>
      <c r="AP25" s="3">
        <v>5.6867697600000016</v>
      </c>
      <c r="AQ25" s="3">
        <v>27.069043801000003</v>
      </c>
      <c r="AR25" s="3">
        <v>6.1125741689999975</v>
      </c>
      <c r="AS25" s="3">
        <v>4.2517007439999999</v>
      </c>
      <c r="AT25" s="3">
        <v>39.771559158999999</v>
      </c>
      <c r="AU25" s="3">
        <v>21.42196722800001</v>
      </c>
      <c r="AV25" s="3">
        <v>8.3304809179999957</v>
      </c>
      <c r="AW25" s="3">
        <v>12.70209835</v>
      </c>
      <c r="AX25" s="3">
        <v>20.224025498</v>
      </c>
      <c r="AY25" s="3">
        <v>20.177112646000001</v>
      </c>
      <c r="AZ25" s="3">
        <v>4.8656675000000003E-2</v>
      </c>
      <c r="BA25" s="3">
        <v>15.847122514999997</v>
      </c>
      <c r="BB25" s="3">
        <v>1.96550878</v>
      </c>
      <c r="BC25" s="3">
        <v>0.7300897930000001</v>
      </c>
      <c r="BD25" s="3">
        <v>8.4009244829999989</v>
      </c>
      <c r="BE25" s="3">
        <v>0.17642629600000004</v>
      </c>
      <c r="BF25" s="3">
        <v>8.5911346399999893</v>
      </c>
      <c r="BG25" s="3">
        <v>2.718575533000001</v>
      </c>
      <c r="BH25" s="3">
        <v>9.8377806259999989</v>
      </c>
      <c r="BI25" s="3">
        <v>15.014018453</v>
      </c>
      <c r="BJ25" s="3">
        <v>21.643790645999999</v>
      </c>
      <c r="BK25" s="3">
        <v>7.2367895510000029</v>
      </c>
      <c r="BL25" s="3">
        <v>2.7600820079999995</v>
      </c>
      <c r="BM25" s="3">
        <v>8.9459812129999978</v>
      </c>
      <c r="BN25" s="3">
        <v>26.136080028999999</v>
      </c>
      <c r="BO25" s="3">
        <v>21.152055960999995</v>
      </c>
      <c r="BP25" s="3">
        <v>20.923831423999996</v>
      </c>
      <c r="BQ25" s="3">
        <v>5.5140496289999996</v>
      </c>
      <c r="BR25" s="3">
        <v>14.061686143000005</v>
      </c>
      <c r="BS25" s="3">
        <v>21.449148094999998</v>
      </c>
      <c r="BT25" s="3">
        <v>14.534476103999996</v>
      </c>
      <c r="BU25" s="3">
        <v>0.51312696700000004</v>
      </c>
      <c r="BV25" s="3">
        <v>6.7423542449999978</v>
      </c>
      <c r="BW25" s="3">
        <v>11.643407474999995</v>
      </c>
      <c r="BX25" s="3">
        <v>1.2679799060000005</v>
      </c>
      <c r="BZ25">
        <f t="shared" si="0"/>
        <v>13.140225271653337</v>
      </c>
      <c r="CA25">
        <f t="shared" si="1"/>
        <v>9.6216530040225745</v>
      </c>
      <c r="CB25">
        <f t="shared" si="2"/>
        <v>0.58350307625722131</v>
      </c>
      <c r="CD25">
        <f t="shared" si="3"/>
        <v>13.349867599633338</v>
      </c>
      <c r="CE25">
        <f t="shared" si="4"/>
        <v>9.9505906409828864</v>
      </c>
      <c r="CF25">
        <f t="shared" si="5"/>
        <v>0.62264122714184866</v>
      </c>
      <c r="CH25">
        <f t="shared" si="6"/>
        <v>14.297862147775003</v>
      </c>
      <c r="CI25">
        <f t="shared" si="7"/>
        <v>9.7714421449468283</v>
      </c>
      <c r="CJ25">
        <f t="shared" si="8"/>
        <v>0.39202725187092147</v>
      </c>
      <c r="CL25">
        <f t="shared" si="9"/>
        <v>15.31622175796667</v>
      </c>
      <c r="CM25">
        <f t="shared" si="10"/>
        <v>10.057322622520823</v>
      </c>
      <c r="CN25">
        <f t="shared" si="11"/>
        <v>0.34011427397168248</v>
      </c>
      <c r="CP25">
        <f t="shared" si="12"/>
        <v>17.304899277733337</v>
      </c>
      <c r="CQ25">
        <f t="shared" si="13"/>
        <v>10.306593549572829</v>
      </c>
      <c r="CR25">
        <f t="shared" si="14"/>
        <v>-8.609954505957354E-2</v>
      </c>
      <c r="CT25">
        <f t="shared" si="15"/>
        <v>20.038429668700001</v>
      </c>
      <c r="CU25">
        <f t="shared" si="16"/>
        <v>10.572317948898574</v>
      </c>
      <c r="CV25">
        <f t="shared" si="17"/>
        <v>-0.51989804894573899</v>
      </c>
      <c r="CX25">
        <f t="shared" si="18"/>
        <v>17.921757607400004</v>
      </c>
      <c r="CY25">
        <f t="shared" si="19"/>
        <v>11.497863442058705</v>
      </c>
      <c r="CZ25">
        <f t="shared" si="20"/>
        <v>-0.51989804894573899</v>
      </c>
    </row>
    <row r="26" spans="1:104" x14ac:dyDescent="0.3">
      <c r="A26" s="2">
        <v>25</v>
      </c>
      <c r="B26" s="3">
        <v>46.065353629999976</v>
      </c>
      <c r="C26" s="3">
        <v>21.731901179999994</v>
      </c>
      <c r="D26" s="3">
        <v>44.555060043999987</v>
      </c>
      <c r="E26" s="3">
        <v>4.9421301810000013</v>
      </c>
      <c r="F26" s="3">
        <v>2.5259544570000005</v>
      </c>
      <c r="G26" s="3">
        <v>16.333990320000002</v>
      </c>
      <c r="H26" s="3">
        <v>18.163304869000001</v>
      </c>
      <c r="I26" s="3">
        <v>21.356784353000009</v>
      </c>
      <c r="J26" s="3">
        <v>16.280920808000001</v>
      </c>
      <c r="K26" s="3">
        <v>13.071238629999998</v>
      </c>
      <c r="L26" s="3">
        <v>7.7660484059999977</v>
      </c>
      <c r="M26" s="3">
        <v>0.39659232399999994</v>
      </c>
      <c r="N26" s="3">
        <v>16.997238374000002</v>
      </c>
      <c r="O26" s="3">
        <v>17.053143931999998</v>
      </c>
      <c r="P26" s="3">
        <v>24.847113210000003</v>
      </c>
      <c r="Q26" s="3">
        <v>9.1387712539999999</v>
      </c>
      <c r="R26" s="3">
        <v>17.042431555</v>
      </c>
      <c r="S26" s="3">
        <v>17.268354414999983</v>
      </c>
      <c r="T26" s="3">
        <v>0.7210607990000002</v>
      </c>
      <c r="U26" s="3">
        <v>8.957371607000006</v>
      </c>
      <c r="V26" s="3">
        <v>36.380274427000003</v>
      </c>
      <c r="W26" s="3">
        <v>21.412787435999991</v>
      </c>
      <c r="X26" s="3">
        <v>18.416083096000001</v>
      </c>
      <c r="Y26" s="3">
        <v>19.764173092000007</v>
      </c>
      <c r="Z26" s="3">
        <v>3.4469712290000003</v>
      </c>
      <c r="AA26" s="3">
        <v>16.765859938000002</v>
      </c>
      <c r="AB26" s="3">
        <v>8.0731033970000023</v>
      </c>
      <c r="AC26" s="3">
        <v>17.264626272000001</v>
      </c>
      <c r="AD26" s="3">
        <v>7.3722737000000009</v>
      </c>
      <c r="AE26" s="3">
        <v>11.798881318000007</v>
      </c>
      <c r="AF26" s="3">
        <v>0.47579372200000003</v>
      </c>
      <c r="AG26" s="3">
        <v>25.501107982000004</v>
      </c>
      <c r="AH26" s="3">
        <v>20.814011137000001</v>
      </c>
      <c r="AI26" s="3">
        <v>21.606167104999994</v>
      </c>
      <c r="AJ26" s="3">
        <v>7.6445520789999968</v>
      </c>
      <c r="AK26" s="3">
        <v>4.3241750829999992</v>
      </c>
      <c r="AL26" s="3">
        <v>15.150336734</v>
      </c>
      <c r="AM26" s="3">
        <v>15.476787101000001</v>
      </c>
      <c r="AN26" s="3">
        <v>15.843592235000006</v>
      </c>
      <c r="AO26" s="3">
        <v>15.430473803999996</v>
      </c>
      <c r="AP26" s="3">
        <v>6.8077411119999995</v>
      </c>
      <c r="AQ26" s="3">
        <v>18.328047031000004</v>
      </c>
      <c r="AR26" s="3">
        <v>7.124317190000002</v>
      </c>
      <c r="AS26" s="3">
        <v>9.6711728590000003</v>
      </c>
      <c r="AT26" s="3">
        <v>15.917126917999996</v>
      </c>
      <c r="AU26" s="3">
        <v>9.9559183390000019</v>
      </c>
      <c r="AV26" s="3">
        <v>23.848832514999998</v>
      </c>
      <c r="AW26" s="3">
        <v>20.372330523999999</v>
      </c>
      <c r="AX26" s="3">
        <v>19.492215222000002</v>
      </c>
      <c r="AY26" s="3">
        <v>7.2549973550000004</v>
      </c>
      <c r="AZ26" s="3">
        <v>12.989462668</v>
      </c>
      <c r="BA26" s="3">
        <v>23.885796849000005</v>
      </c>
      <c r="BB26" s="3">
        <v>0.78698738499999943</v>
      </c>
      <c r="BC26" s="3">
        <v>0.42573462000000001</v>
      </c>
      <c r="BD26" s="3">
        <v>19.016402797000001</v>
      </c>
      <c r="BE26" s="3">
        <v>0.66566728600000002</v>
      </c>
      <c r="BF26" s="3">
        <v>5.223742792000003</v>
      </c>
      <c r="BG26" s="3">
        <v>8.0732048709999962</v>
      </c>
      <c r="BH26" s="3">
        <v>41.601795701</v>
      </c>
      <c r="BI26" s="3">
        <v>13.533461287999998</v>
      </c>
      <c r="BJ26" s="3">
        <v>8.6150609289999966</v>
      </c>
      <c r="BK26" s="3">
        <v>9.8319418600000006</v>
      </c>
      <c r="BL26" s="3">
        <v>11.229931386999999</v>
      </c>
      <c r="BM26" s="3">
        <v>32.177382672</v>
      </c>
      <c r="BN26" s="3">
        <v>15.696201210000003</v>
      </c>
      <c r="BO26" s="3">
        <v>64.012660872999987</v>
      </c>
      <c r="BP26" s="3">
        <v>29.723935625999992</v>
      </c>
      <c r="BQ26" s="3">
        <v>7.7317132719999995</v>
      </c>
      <c r="BR26" s="3">
        <v>16.788862297999998</v>
      </c>
      <c r="BS26" s="3">
        <v>18.667901664000006</v>
      </c>
      <c r="BT26" s="3">
        <v>9.0983552420000002</v>
      </c>
      <c r="BU26" s="3">
        <v>1.9897204249999993</v>
      </c>
      <c r="BV26" s="3">
        <v>5.5725569299999993</v>
      </c>
      <c r="BW26" s="3">
        <v>5.1081227480000022</v>
      </c>
      <c r="BX26" s="3">
        <v>2.6757796589999998</v>
      </c>
      <c r="BZ26">
        <f t="shared" si="0"/>
        <v>15.094291698026669</v>
      </c>
      <c r="CA26">
        <f t="shared" si="1"/>
        <v>11.415814858508067</v>
      </c>
      <c r="CB26">
        <f t="shared" si="2"/>
        <v>1.6223097568661569</v>
      </c>
      <c r="CD26">
        <f t="shared" si="3"/>
        <v>14.885862509283335</v>
      </c>
      <c r="CE26">
        <f t="shared" si="4"/>
        <v>10.136965886322239</v>
      </c>
      <c r="CF26">
        <f t="shared" si="5"/>
        <v>1.035952148613728</v>
      </c>
      <c r="CH26">
        <f t="shared" si="6"/>
        <v>15.704419880874999</v>
      </c>
      <c r="CI26">
        <f t="shared" si="7"/>
        <v>10.236953104840476</v>
      </c>
      <c r="CJ26">
        <f t="shared" si="8"/>
        <v>1.0545665694760278</v>
      </c>
      <c r="CL26">
        <f t="shared" si="9"/>
        <v>16.196993275100002</v>
      </c>
      <c r="CM26">
        <f t="shared" si="10"/>
        <v>10.955638003589696</v>
      </c>
      <c r="CN26">
        <f t="shared" si="11"/>
        <v>1.1339214436560527</v>
      </c>
      <c r="CP26">
        <f t="shared" si="12"/>
        <v>18.139118314533334</v>
      </c>
      <c r="CQ26">
        <f t="shared" si="13"/>
        <v>12.704705294511259</v>
      </c>
      <c r="CR26">
        <f t="shared" si="14"/>
        <v>1.0017476809250119</v>
      </c>
      <c r="CT26">
        <f t="shared" si="15"/>
        <v>20.502663847199994</v>
      </c>
      <c r="CU26">
        <f t="shared" si="16"/>
        <v>13.76735755665576</v>
      </c>
      <c r="CV26">
        <f t="shared" si="17"/>
        <v>0.93039144064566714</v>
      </c>
      <c r="CX26">
        <f t="shared" si="18"/>
        <v>23.964079898399991</v>
      </c>
      <c r="CY26">
        <f t="shared" si="19"/>
        <v>18.648673836168498</v>
      </c>
      <c r="CZ26">
        <f t="shared" si="20"/>
        <v>0.93039144064566714</v>
      </c>
    </row>
    <row r="27" spans="1:104" x14ac:dyDescent="0.3">
      <c r="A27" s="2">
        <v>26</v>
      </c>
      <c r="B27" s="3">
        <v>6.7691707130000003</v>
      </c>
      <c r="C27" s="3">
        <v>18.282853533000004</v>
      </c>
      <c r="D27" s="3">
        <v>46.820822041000007</v>
      </c>
      <c r="E27" s="3">
        <v>22.076148408000002</v>
      </c>
      <c r="F27" s="3">
        <v>7.0648937969999999</v>
      </c>
      <c r="G27" s="3">
        <v>1.166662659</v>
      </c>
      <c r="H27" s="3">
        <v>21.035690344999995</v>
      </c>
      <c r="I27" s="3">
        <v>4.2651406240000016</v>
      </c>
      <c r="J27" s="3">
        <v>8.9093754560000011</v>
      </c>
      <c r="K27" s="3">
        <v>34.69069486499999</v>
      </c>
      <c r="L27" s="3">
        <v>27.505964043999992</v>
      </c>
      <c r="M27" s="3">
        <v>0.8014151519999998</v>
      </c>
      <c r="N27" s="3">
        <v>40.450304873999997</v>
      </c>
      <c r="O27" s="3">
        <v>25.98148307100001</v>
      </c>
      <c r="P27" s="3">
        <v>13.141513211999996</v>
      </c>
      <c r="Q27" s="3">
        <v>8.7885873619999977</v>
      </c>
      <c r="R27" s="3">
        <v>5.1737726899999981</v>
      </c>
      <c r="S27" s="3">
        <v>29.918333938999986</v>
      </c>
      <c r="T27" s="3">
        <v>0.49394868099999983</v>
      </c>
      <c r="U27" s="3">
        <v>24.227654475000008</v>
      </c>
      <c r="V27" s="3">
        <v>21.818610215000003</v>
      </c>
      <c r="W27" s="3">
        <v>40.759795379000003</v>
      </c>
      <c r="X27" s="3">
        <v>49.89367875100001</v>
      </c>
      <c r="Y27" s="3">
        <v>25.594026815999996</v>
      </c>
      <c r="Z27" s="3">
        <v>8.1877996979999956</v>
      </c>
      <c r="AA27" s="3">
        <v>18.282011220999987</v>
      </c>
      <c r="AB27" s="3">
        <v>6.2530865680000014</v>
      </c>
      <c r="AC27" s="3">
        <v>24.802206374000004</v>
      </c>
      <c r="AD27" s="3">
        <v>2.338386078000001</v>
      </c>
      <c r="AE27" s="3">
        <v>5.2270753770000038</v>
      </c>
      <c r="AF27" s="3">
        <v>1.046411636</v>
      </c>
      <c r="AG27" s="3">
        <v>34.463909803999996</v>
      </c>
      <c r="AH27" s="3">
        <v>22.397968679999984</v>
      </c>
      <c r="AI27" s="3">
        <v>15.458469564000005</v>
      </c>
      <c r="AJ27" s="3">
        <v>8.5055044660000014</v>
      </c>
      <c r="AK27" s="3">
        <v>4.0508251449999984</v>
      </c>
      <c r="AL27" s="3">
        <v>20.129347582999998</v>
      </c>
      <c r="AM27" s="3">
        <v>19.269895112999997</v>
      </c>
      <c r="AN27" s="3">
        <v>0.282227014</v>
      </c>
      <c r="AO27" s="3">
        <v>9.1483187349999984</v>
      </c>
      <c r="AP27" s="3">
        <v>29.290329979000006</v>
      </c>
      <c r="AQ27" s="3">
        <v>30.820500778999996</v>
      </c>
      <c r="AR27" s="3">
        <v>10.762588727000001</v>
      </c>
      <c r="AS27" s="3">
        <v>4.8315906559999986</v>
      </c>
      <c r="AT27" s="3">
        <v>26.542295061000004</v>
      </c>
      <c r="AU27" s="3">
        <v>14.813113554999999</v>
      </c>
      <c r="AV27" s="3">
        <v>11.150013526999999</v>
      </c>
      <c r="AW27" s="3">
        <v>8.0905455370000006</v>
      </c>
      <c r="AX27" s="3">
        <v>36.860977088000006</v>
      </c>
      <c r="AY27" s="3">
        <v>45.532170442999998</v>
      </c>
      <c r="AZ27" s="3">
        <v>36.306917133999995</v>
      </c>
      <c r="BA27" s="3">
        <v>0.13775817000000001</v>
      </c>
      <c r="BB27" s="3">
        <v>1.9069376899999988</v>
      </c>
      <c r="BC27" s="3">
        <v>0.16007000700000001</v>
      </c>
      <c r="BD27" s="3">
        <v>17.014525958</v>
      </c>
      <c r="BE27" s="3">
        <v>0.60794815000000002</v>
      </c>
      <c r="BF27" s="3">
        <v>11.068205431999999</v>
      </c>
      <c r="BG27" s="3">
        <v>10.385569803000006</v>
      </c>
      <c r="BH27" s="3">
        <v>23.147915948999994</v>
      </c>
      <c r="BI27" s="3">
        <v>20.403278177000001</v>
      </c>
      <c r="BJ27" s="3">
        <v>16.078811497</v>
      </c>
      <c r="BK27" s="3">
        <v>10.554479395999998</v>
      </c>
      <c r="BL27" s="3">
        <v>6.955113776000001</v>
      </c>
      <c r="BM27" s="3">
        <v>29.894748123999992</v>
      </c>
      <c r="BN27" s="3">
        <v>28.732956546999997</v>
      </c>
      <c r="BO27" s="3">
        <v>4.4717976030000015</v>
      </c>
      <c r="BP27" s="3">
        <v>23.441737072000006</v>
      </c>
      <c r="BQ27" s="3">
        <v>1.9233191140000006</v>
      </c>
      <c r="BR27" s="3">
        <v>19.109819898999998</v>
      </c>
      <c r="BS27" s="3">
        <v>13.224459621999999</v>
      </c>
      <c r="BT27" s="3">
        <v>28.417416737000003</v>
      </c>
      <c r="BU27" s="3">
        <v>5.2719934210000003</v>
      </c>
      <c r="BV27" s="3">
        <v>18.502046433000004</v>
      </c>
      <c r="BW27" s="3">
        <v>25.493321991999988</v>
      </c>
      <c r="BX27" s="3">
        <v>7.2781756450000019</v>
      </c>
      <c r="BZ27">
        <f t="shared" si="0"/>
        <v>16.862099104773328</v>
      </c>
      <c r="CA27">
        <f t="shared" si="1"/>
        <v>12.661806115751014</v>
      </c>
      <c r="CB27">
        <f t="shared" si="2"/>
        <v>0.61571211576498275</v>
      </c>
      <c r="CD27">
        <f t="shared" si="3"/>
        <v>17.088453932999997</v>
      </c>
      <c r="CE27">
        <f t="shared" si="4"/>
        <v>13.351999065345604</v>
      </c>
      <c r="CF27">
        <f t="shared" si="5"/>
        <v>0.62605764529318109</v>
      </c>
      <c r="CH27">
        <f t="shared" si="6"/>
        <v>17.136849603949997</v>
      </c>
      <c r="CI27">
        <f t="shared" si="7"/>
        <v>13.401273956701973</v>
      </c>
      <c r="CJ27">
        <f t="shared" si="8"/>
        <v>0.69128919341293016</v>
      </c>
      <c r="CL27">
        <f t="shared" si="9"/>
        <v>18.357370213933333</v>
      </c>
      <c r="CM27">
        <f t="shared" si="10"/>
        <v>14.073978443248926</v>
      </c>
      <c r="CN27">
        <f t="shared" si="11"/>
        <v>0.61952863373565381</v>
      </c>
      <c r="CP27">
        <f t="shared" si="12"/>
        <v>18.5974755196</v>
      </c>
      <c r="CQ27">
        <f t="shared" si="13"/>
        <v>13.922666880402049</v>
      </c>
      <c r="CR27">
        <f t="shared" si="14"/>
        <v>0.55388991100757579</v>
      </c>
      <c r="CT27">
        <f t="shared" si="15"/>
        <v>17.108145244099997</v>
      </c>
      <c r="CU27">
        <f t="shared" si="16"/>
        <v>13.883553485452543</v>
      </c>
      <c r="CV27">
        <f t="shared" si="17"/>
        <v>1.019776042114579</v>
      </c>
      <c r="CX27">
        <f t="shared" si="18"/>
        <v>20.202777698400002</v>
      </c>
      <c r="CY27">
        <f t="shared" si="19"/>
        <v>14.62040834782632</v>
      </c>
      <c r="CZ27">
        <f t="shared" si="20"/>
        <v>1.019776042114579</v>
      </c>
    </row>
    <row r="28" spans="1:104" x14ac:dyDescent="0.3">
      <c r="A28" s="2">
        <v>27</v>
      </c>
      <c r="B28" s="3">
        <v>32.430464452999999</v>
      </c>
      <c r="C28" s="3">
        <v>3.4787995409999999</v>
      </c>
      <c r="D28" s="3">
        <v>16.355083019999999</v>
      </c>
      <c r="E28" s="3">
        <v>21.903099495000003</v>
      </c>
      <c r="F28" s="3">
        <v>2.1475628789999996</v>
      </c>
      <c r="G28" s="3">
        <v>0.362642303</v>
      </c>
      <c r="H28" s="3">
        <v>27.404779254000001</v>
      </c>
      <c r="I28" s="3">
        <v>11.606561992000001</v>
      </c>
      <c r="J28" s="3">
        <v>9.9511691489999983</v>
      </c>
      <c r="K28" s="3">
        <v>0.40102011799999993</v>
      </c>
      <c r="L28" s="3">
        <v>6.4749076339999974</v>
      </c>
      <c r="M28" s="3">
        <v>0.63418023099999998</v>
      </c>
      <c r="N28" s="3">
        <v>1.3522077000000004E-2</v>
      </c>
      <c r="O28" s="3">
        <v>16.970764855999999</v>
      </c>
      <c r="P28" s="3">
        <v>23.503653070000006</v>
      </c>
      <c r="Q28" s="3">
        <v>6.1839167530000019</v>
      </c>
      <c r="R28" s="3">
        <v>2.1514492170000001</v>
      </c>
      <c r="S28" s="3">
        <v>23.151184625999992</v>
      </c>
      <c r="T28" s="3">
        <v>3.5960748000000016</v>
      </c>
      <c r="U28" s="3">
        <v>15.694878512000004</v>
      </c>
      <c r="V28" s="3">
        <v>32.691280067000001</v>
      </c>
      <c r="W28" s="3">
        <v>10.051887894000002</v>
      </c>
      <c r="X28" s="3">
        <v>23.796599421</v>
      </c>
      <c r="Y28" s="3">
        <v>29.801596138999994</v>
      </c>
      <c r="Z28" s="3">
        <v>13.723968652999998</v>
      </c>
      <c r="AA28" s="3">
        <v>7.0242447479999974</v>
      </c>
      <c r="AB28" s="3">
        <v>16.548876214000011</v>
      </c>
      <c r="AC28" s="3">
        <v>23.187077596000002</v>
      </c>
      <c r="AD28" s="3">
        <v>10.126692669000001</v>
      </c>
      <c r="AE28" s="3">
        <v>1.2647852149999994</v>
      </c>
      <c r="AF28" s="3">
        <v>1.1488728340000001</v>
      </c>
      <c r="AG28" s="3">
        <v>43.600468419999999</v>
      </c>
      <c r="AH28" s="3">
        <v>19.058094999999998</v>
      </c>
      <c r="AI28" s="3">
        <v>4.7801983790000007</v>
      </c>
      <c r="AJ28" s="3">
        <v>37.423779537000009</v>
      </c>
      <c r="AK28" s="3">
        <v>10.622259767000001</v>
      </c>
      <c r="AL28" s="3">
        <v>15.230685175</v>
      </c>
      <c r="AM28" s="3">
        <v>22.150086166000001</v>
      </c>
      <c r="AN28" s="3">
        <v>8.4037157999999973E-2</v>
      </c>
      <c r="AO28" s="3">
        <v>20.093034198000009</v>
      </c>
      <c r="AP28" s="3">
        <v>10.504754156999994</v>
      </c>
      <c r="AQ28" s="3">
        <v>34.380008383000003</v>
      </c>
      <c r="AR28" s="3">
        <v>8.6529479270000014</v>
      </c>
      <c r="AS28" s="3">
        <v>5.5563275699999997</v>
      </c>
      <c r="AT28" s="3">
        <v>13.766663367</v>
      </c>
      <c r="AU28" s="3">
        <v>18.340473553999999</v>
      </c>
      <c r="AV28" s="3">
        <v>17.974030076999998</v>
      </c>
      <c r="AW28" s="3">
        <v>21.63252796199999</v>
      </c>
      <c r="AX28" s="3">
        <v>15.391497638999995</v>
      </c>
      <c r="AY28" s="3">
        <v>10.155520863</v>
      </c>
      <c r="AZ28" s="3">
        <v>40.262271522999995</v>
      </c>
      <c r="BA28" s="3">
        <v>1.1408356300000002</v>
      </c>
      <c r="BB28" s="3">
        <v>8.2491105579999999</v>
      </c>
      <c r="BC28" s="3">
        <v>0.12832278899999999</v>
      </c>
      <c r="BD28" s="3">
        <v>14.985181523999998</v>
      </c>
      <c r="BE28" s="3">
        <v>0.61259757399999948</v>
      </c>
      <c r="BF28" s="3">
        <v>12.422521758</v>
      </c>
      <c r="BG28" s="3">
        <v>11.324004789999995</v>
      </c>
      <c r="BH28" s="3">
        <v>35.722629830999985</v>
      </c>
      <c r="BI28" s="3">
        <v>8.0806422729999952</v>
      </c>
      <c r="BJ28" s="3">
        <v>25.296127598999995</v>
      </c>
      <c r="BK28" s="3">
        <v>9.4520712250000027</v>
      </c>
      <c r="BL28" s="3">
        <v>14.380325720000004</v>
      </c>
      <c r="BM28" s="3">
        <v>25.791843758000006</v>
      </c>
      <c r="BN28" s="3">
        <v>27.552226011999995</v>
      </c>
      <c r="BO28" s="3">
        <v>30.670852198000002</v>
      </c>
      <c r="BP28" s="3">
        <v>18.578411108999997</v>
      </c>
      <c r="BQ28" s="3">
        <v>2.1243542729999998</v>
      </c>
      <c r="BR28" s="3">
        <v>20.147234517000001</v>
      </c>
      <c r="BS28" s="3">
        <v>21.057081402000005</v>
      </c>
      <c r="BT28" s="3">
        <v>3.8660627809999988</v>
      </c>
      <c r="BU28" s="3">
        <v>8.4815241510000021</v>
      </c>
      <c r="BV28" s="3">
        <v>6.4616604899999972</v>
      </c>
      <c r="BW28" s="3">
        <v>22.312978428999998</v>
      </c>
      <c r="BX28" s="3">
        <v>7.1819415260000001</v>
      </c>
      <c r="BZ28">
        <f t="shared" si="0"/>
        <v>14.659490722253331</v>
      </c>
      <c r="CA28">
        <f t="shared" si="1"/>
        <v>10.882487854390858</v>
      </c>
      <c r="CB28">
        <f t="shared" si="2"/>
        <v>0.60047924614731885</v>
      </c>
      <c r="CD28">
        <f t="shared" si="3"/>
        <v>14.268451816316666</v>
      </c>
      <c r="CE28">
        <f t="shared" si="4"/>
        <v>11.259237454094313</v>
      </c>
      <c r="CF28">
        <f t="shared" si="5"/>
        <v>0.72598238029723428</v>
      </c>
      <c r="CH28">
        <f t="shared" si="6"/>
        <v>14.170605980750002</v>
      </c>
      <c r="CI28">
        <f t="shared" si="7"/>
        <v>11.396231158976409</v>
      </c>
      <c r="CJ28">
        <f t="shared" si="8"/>
        <v>0.6166641280433679</v>
      </c>
      <c r="CL28">
        <f t="shared" si="9"/>
        <v>13.087757419866668</v>
      </c>
      <c r="CM28">
        <f t="shared" si="10"/>
        <v>10.263907026402423</v>
      </c>
      <c r="CN28">
        <f t="shared" si="11"/>
        <v>0.40297592196214982</v>
      </c>
      <c r="CP28">
        <f t="shared" si="12"/>
        <v>11.575880671466667</v>
      </c>
      <c r="CQ28">
        <f t="shared" si="13"/>
        <v>10.562436809866629</v>
      </c>
      <c r="CR28">
        <f t="shared" si="14"/>
        <v>0.56337831304018493</v>
      </c>
      <c r="CT28">
        <f t="shared" si="15"/>
        <v>12.6041182204</v>
      </c>
      <c r="CU28">
        <f t="shared" si="16"/>
        <v>11.009531985445017</v>
      </c>
      <c r="CV28">
        <f t="shared" si="17"/>
        <v>0.56144064372781255</v>
      </c>
      <c r="CX28">
        <f t="shared" si="18"/>
        <v>15.263001877600001</v>
      </c>
      <c r="CY28">
        <f t="shared" si="19"/>
        <v>11.409535255249207</v>
      </c>
      <c r="CZ28">
        <f t="shared" si="20"/>
        <v>0.56144064372781255</v>
      </c>
    </row>
    <row r="29" spans="1:104" x14ac:dyDescent="0.3">
      <c r="A29" s="2">
        <v>28</v>
      </c>
      <c r="B29" s="3">
        <v>13.353040972999999</v>
      </c>
      <c r="C29" s="3">
        <v>16.977586487000007</v>
      </c>
      <c r="D29" s="3">
        <v>47.775161693000008</v>
      </c>
      <c r="E29" s="3">
        <v>16.314530668</v>
      </c>
      <c r="F29" s="3">
        <v>3.3678171819999991</v>
      </c>
      <c r="G29" s="3">
        <v>0.64971728200000001</v>
      </c>
      <c r="H29" s="3">
        <v>24.889415062000008</v>
      </c>
      <c r="I29" s="3">
        <v>23.723138797999994</v>
      </c>
      <c r="J29" s="3">
        <v>58.256855043000016</v>
      </c>
      <c r="K29" s="3">
        <v>0.12631442199999998</v>
      </c>
      <c r="L29" s="3">
        <v>11.669395436</v>
      </c>
      <c r="M29" s="3">
        <v>7.6527338999999986E-2</v>
      </c>
      <c r="N29" s="3">
        <v>31.415383322000011</v>
      </c>
      <c r="O29" s="3">
        <v>7.713031331999999</v>
      </c>
      <c r="P29" s="3">
        <v>13.794724935999998</v>
      </c>
      <c r="Q29" s="3">
        <v>4.0791493170000015</v>
      </c>
      <c r="R29" s="3">
        <v>22.995015449</v>
      </c>
      <c r="S29" s="3">
        <v>20.121560687999999</v>
      </c>
      <c r="T29" s="3">
        <v>5.3819303439999988</v>
      </c>
      <c r="U29" s="3">
        <v>9.0373481109999965</v>
      </c>
      <c r="V29" s="3">
        <v>13.930051832999998</v>
      </c>
      <c r="W29" s="3">
        <v>31.350087065000004</v>
      </c>
      <c r="X29" s="3">
        <v>10.709216361000003</v>
      </c>
      <c r="Y29" s="3">
        <v>6.6668654799999993</v>
      </c>
      <c r="Z29" s="3">
        <v>13.800528584999999</v>
      </c>
      <c r="AA29" s="3">
        <v>23.871691649999999</v>
      </c>
      <c r="AB29" s="3">
        <v>26.212640480999998</v>
      </c>
      <c r="AC29" s="3">
        <v>37.646146873000006</v>
      </c>
      <c r="AD29" s="3">
        <v>3.3899137360000005</v>
      </c>
      <c r="AE29" s="3">
        <v>13.200096037</v>
      </c>
      <c r="AF29" s="3">
        <v>1.1509528479999993</v>
      </c>
      <c r="AG29" s="3">
        <v>19.881020173999996</v>
      </c>
      <c r="AH29" s="3">
        <v>25.768740243000018</v>
      </c>
      <c r="AI29" s="3">
        <v>6.0489693229999997</v>
      </c>
      <c r="AJ29" s="3">
        <v>4.9457096190000005</v>
      </c>
      <c r="AK29" s="3">
        <v>14.244099897999996</v>
      </c>
      <c r="AL29" s="3">
        <v>21.779782943999997</v>
      </c>
      <c r="AM29" s="3">
        <v>4.8025360520000024</v>
      </c>
      <c r="AN29" s="3">
        <v>0.12954120700000002</v>
      </c>
      <c r="AO29" s="3">
        <v>11.002558724000002</v>
      </c>
      <c r="AP29" s="3">
        <v>26.962655193000014</v>
      </c>
      <c r="AQ29" s="3">
        <v>47.712237147000003</v>
      </c>
      <c r="AR29" s="3">
        <v>8.8560030030000014</v>
      </c>
      <c r="AS29" s="3">
        <v>1.613575907</v>
      </c>
      <c r="AT29" s="3">
        <v>10.521141427999998</v>
      </c>
      <c r="AU29" s="3">
        <v>31.365883701000008</v>
      </c>
      <c r="AV29" s="3">
        <v>10.044413199999997</v>
      </c>
      <c r="AW29" s="3">
        <v>8.2663808720000009</v>
      </c>
      <c r="AX29" s="3">
        <v>3.2963074890000001</v>
      </c>
      <c r="AY29" s="3">
        <v>12.969917903000006</v>
      </c>
      <c r="AZ29" s="3">
        <v>13.60144690299999</v>
      </c>
      <c r="BA29" s="3">
        <v>7.9824718999999988E-2</v>
      </c>
      <c r="BB29" s="3">
        <v>6.9536472629999988</v>
      </c>
      <c r="BC29" s="3">
        <v>1.2264008559999997</v>
      </c>
      <c r="BD29" s="3">
        <v>20.883425815000003</v>
      </c>
      <c r="BE29" s="3">
        <v>0.2611570259999999</v>
      </c>
      <c r="BF29" s="3">
        <v>26.294818512000006</v>
      </c>
      <c r="BG29" s="3">
        <v>8.6840202099999999</v>
      </c>
      <c r="BH29" s="3">
        <v>19.511085010999995</v>
      </c>
      <c r="BI29" s="3">
        <v>26.090029263000005</v>
      </c>
      <c r="BJ29" s="3">
        <v>23.641907543999999</v>
      </c>
      <c r="BK29" s="3">
        <v>5.4841298989999974</v>
      </c>
      <c r="BL29" s="3">
        <v>11.500934174999994</v>
      </c>
      <c r="BM29" s="3">
        <v>5.8946600630000008</v>
      </c>
      <c r="BN29" s="3">
        <v>38.756406798000008</v>
      </c>
      <c r="BO29" s="3">
        <v>13.401035073999987</v>
      </c>
      <c r="BP29" s="3">
        <v>19.050928532999997</v>
      </c>
      <c r="BQ29" s="3">
        <v>7.2599703160000013</v>
      </c>
      <c r="BR29" s="3">
        <v>21.226615434000003</v>
      </c>
      <c r="BS29" s="3">
        <v>35.148152029999991</v>
      </c>
      <c r="BT29" s="3">
        <v>20.375753367000002</v>
      </c>
      <c r="BU29" s="3">
        <v>3.6773546080000004</v>
      </c>
      <c r="BV29" s="3">
        <v>9.9843584459999981</v>
      </c>
      <c r="BW29" s="3">
        <v>21.907223674000008</v>
      </c>
      <c r="BX29" s="3">
        <v>1.9914427950000002</v>
      </c>
      <c r="BZ29">
        <f t="shared" si="0"/>
        <v>15.289920495920002</v>
      </c>
      <c r="CA29">
        <f t="shared" si="1"/>
        <v>12.334679096693362</v>
      </c>
      <c r="CB29">
        <f t="shared" si="2"/>
        <v>1.119048085602427</v>
      </c>
      <c r="CD29">
        <f t="shared" si="3"/>
        <v>15.124052740633338</v>
      </c>
      <c r="CE29">
        <f t="shared" si="4"/>
        <v>12.69426932047854</v>
      </c>
      <c r="CF29">
        <f t="shared" si="5"/>
        <v>1.1997554677859266</v>
      </c>
      <c r="CH29">
        <f t="shared" si="6"/>
        <v>15.556219825425003</v>
      </c>
      <c r="CI29">
        <f t="shared" si="7"/>
        <v>12.929135420492946</v>
      </c>
      <c r="CJ29">
        <f t="shared" si="8"/>
        <v>1.2798521921391979</v>
      </c>
      <c r="CL29">
        <f t="shared" si="9"/>
        <v>17.083162732833337</v>
      </c>
      <c r="CM29">
        <f t="shared" si="10"/>
        <v>13.745616014672938</v>
      </c>
      <c r="CN29">
        <f t="shared" si="11"/>
        <v>1.203938691898063</v>
      </c>
      <c r="CP29">
        <f t="shared" si="12"/>
        <v>18.006842665000008</v>
      </c>
      <c r="CQ29">
        <f t="shared" si="13"/>
        <v>16.557536795208787</v>
      </c>
      <c r="CR29">
        <f t="shared" si="14"/>
        <v>1.1973462275338362</v>
      </c>
      <c r="CT29">
        <f t="shared" si="15"/>
        <v>20.543357761000003</v>
      </c>
      <c r="CU29">
        <f t="shared" si="16"/>
        <v>18.392358161489543</v>
      </c>
      <c r="CV29">
        <f t="shared" si="17"/>
        <v>0.99121182349579529</v>
      </c>
      <c r="CX29">
        <f t="shared" si="18"/>
        <v>19.557627400600005</v>
      </c>
      <c r="CY29">
        <f t="shared" si="19"/>
        <v>14.926556044362433</v>
      </c>
      <c r="CZ29">
        <f t="shared" si="20"/>
        <v>0.99121182349579529</v>
      </c>
    </row>
    <row r="30" spans="1:104" x14ac:dyDescent="0.3">
      <c r="A30" s="2">
        <v>29</v>
      </c>
      <c r="B30" s="3">
        <v>12.288961064</v>
      </c>
      <c r="C30" s="3">
        <v>24.624520324000006</v>
      </c>
      <c r="D30" s="3">
        <v>20.594263212000001</v>
      </c>
      <c r="E30" s="3">
        <v>21.946702563999992</v>
      </c>
      <c r="F30" s="3">
        <v>6.083351854</v>
      </c>
      <c r="G30" s="3">
        <v>0.15887168799999998</v>
      </c>
      <c r="H30" s="3">
        <v>20.742679212999992</v>
      </c>
      <c r="I30" s="3">
        <v>9.2203140650000019</v>
      </c>
      <c r="J30" s="3">
        <v>23.865886545000016</v>
      </c>
      <c r="K30" s="3">
        <v>0.95935850899999975</v>
      </c>
      <c r="L30" s="3">
        <v>24.741946323000004</v>
      </c>
      <c r="M30" s="3">
        <v>0.67242737499999983</v>
      </c>
      <c r="N30" s="3">
        <v>19.307351127000004</v>
      </c>
      <c r="O30" s="3">
        <v>27.962218340999993</v>
      </c>
      <c r="P30" s="3">
        <v>56.772174186000008</v>
      </c>
      <c r="Q30" s="3">
        <v>9.6880053099999976</v>
      </c>
      <c r="R30" s="3">
        <v>20.155000440999995</v>
      </c>
      <c r="S30" s="3">
        <v>12.708137437</v>
      </c>
      <c r="T30" s="3">
        <v>4.0635048030000007</v>
      </c>
      <c r="U30" s="3">
        <v>32.149166134000005</v>
      </c>
      <c r="V30" s="3">
        <v>30.515235790000002</v>
      </c>
      <c r="W30" s="3">
        <v>20.399289373999999</v>
      </c>
      <c r="X30" s="3">
        <v>27.414942790000001</v>
      </c>
      <c r="Y30" s="3">
        <v>23.211168061999999</v>
      </c>
      <c r="Z30" s="3">
        <v>11.450658793999995</v>
      </c>
      <c r="AA30" s="3">
        <v>6.5478844690000004</v>
      </c>
      <c r="AB30" s="3">
        <v>35.403329681999999</v>
      </c>
      <c r="AC30" s="3">
        <v>27.782708524000007</v>
      </c>
      <c r="AD30" s="3">
        <v>9.469188327000003</v>
      </c>
      <c r="AE30" s="3">
        <v>12.064114360999994</v>
      </c>
      <c r="AF30" s="3">
        <v>3.6336426879999992</v>
      </c>
      <c r="AG30" s="3">
        <v>15.965250071000002</v>
      </c>
      <c r="AH30" s="3">
        <v>14.657531121</v>
      </c>
      <c r="AI30" s="3">
        <v>9.1006078539999997</v>
      </c>
      <c r="AJ30" s="3">
        <v>12.729097011000006</v>
      </c>
      <c r="AK30" s="3">
        <v>14.826606403000005</v>
      </c>
      <c r="AL30" s="3">
        <v>24.880444110999996</v>
      </c>
      <c r="AM30" s="3">
        <v>33.840674024000002</v>
      </c>
      <c r="AN30" s="3">
        <v>0.52210831999999985</v>
      </c>
      <c r="AO30" s="3">
        <v>25.932202934000003</v>
      </c>
      <c r="AP30" s="3">
        <v>43.503570737999993</v>
      </c>
      <c r="AQ30" s="3">
        <v>18.192638654000007</v>
      </c>
      <c r="AR30" s="3">
        <v>13.657868754999996</v>
      </c>
      <c r="AS30" s="3">
        <v>8.3529065979999988</v>
      </c>
      <c r="AT30" s="3">
        <v>25.934494617999992</v>
      </c>
      <c r="AU30" s="3">
        <v>17.903364517000004</v>
      </c>
      <c r="AV30" s="3">
        <v>5.6439980800000011</v>
      </c>
      <c r="AW30" s="3">
        <v>34.237213984000007</v>
      </c>
      <c r="AX30" s="3">
        <v>22.834794540999994</v>
      </c>
      <c r="AY30" s="3">
        <v>11.010009575</v>
      </c>
      <c r="AZ30" s="3">
        <v>29.735009022</v>
      </c>
      <c r="BA30" s="3">
        <v>0.66339571700000011</v>
      </c>
      <c r="BB30" s="3">
        <v>5.8271389470000008</v>
      </c>
      <c r="BC30" s="3">
        <v>0.54099847000000023</v>
      </c>
      <c r="BD30" s="3">
        <v>6.9595822690000002</v>
      </c>
      <c r="BE30" s="3">
        <v>0.34407219599999989</v>
      </c>
      <c r="BF30" s="3">
        <v>8.8821652639999993</v>
      </c>
      <c r="BG30" s="3">
        <v>15.280917847999998</v>
      </c>
      <c r="BH30" s="3">
        <v>24.572918934</v>
      </c>
      <c r="BI30" s="3">
        <v>22.686948031000007</v>
      </c>
      <c r="BJ30" s="3">
        <v>10.288167096000004</v>
      </c>
      <c r="BK30" s="3">
        <v>11.752488333000001</v>
      </c>
      <c r="BL30" s="3">
        <v>37.866518325000001</v>
      </c>
      <c r="BM30" s="3">
        <v>26.967169111999997</v>
      </c>
      <c r="BN30" s="3">
        <v>24.771419637999998</v>
      </c>
      <c r="BO30" s="3">
        <v>2.9882998530000005</v>
      </c>
      <c r="BP30" s="3">
        <v>27.586764504999994</v>
      </c>
      <c r="BQ30" s="3">
        <v>5.0823709839999989</v>
      </c>
      <c r="BR30" s="3">
        <v>27.175066147999999</v>
      </c>
      <c r="BS30" s="3">
        <v>13.349028138</v>
      </c>
      <c r="BT30" s="3">
        <v>16.351580979999991</v>
      </c>
      <c r="BU30" s="3">
        <v>5.2583664239999965</v>
      </c>
      <c r="BV30" s="3">
        <v>11.117309117999996</v>
      </c>
      <c r="BW30" s="3">
        <v>23.461558011000001</v>
      </c>
      <c r="BX30" s="3">
        <v>6.530123928000001</v>
      </c>
      <c r="BZ30">
        <f t="shared" si="0"/>
        <v>17.018156834346666</v>
      </c>
      <c r="CA30">
        <f t="shared" si="1"/>
        <v>11.363243716215562</v>
      </c>
      <c r="CB30">
        <f t="shared" si="2"/>
        <v>0.67385836441925484</v>
      </c>
      <c r="CD30">
        <f t="shared" si="3"/>
        <v>17.096925533049998</v>
      </c>
      <c r="CE30">
        <f t="shared" si="4"/>
        <v>11.636445459928193</v>
      </c>
      <c r="CF30">
        <f t="shared" si="5"/>
        <v>0.71270786616839721</v>
      </c>
      <c r="CH30">
        <f t="shared" si="6"/>
        <v>17.726288130625001</v>
      </c>
      <c r="CI30">
        <f t="shared" si="7"/>
        <v>11.592944002388176</v>
      </c>
      <c r="CJ30">
        <f t="shared" si="8"/>
        <v>0.79602064718615517</v>
      </c>
      <c r="CL30">
        <f t="shared" si="9"/>
        <v>18.432112022933332</v>
      </c>
      <c r="CM30">
        <f t="shared" si="10"/>
        <v>12.066245715241852</v>
      </c>
      <c r="CN30">
        <f t="shared" si="11"/>
        <v>0.84115008291805504</v>
      </c>
      <c r="CP30">
        <f t="shared" si="12"/>
        <v>17.996068426000004</v>
      </c>
      <c r="CQ30">
        <f t="shared" si="13"/>
        <v>13.948599346722458</v>
      </c>
      <c r="CR30">
        <f t="shared" si="14"/>
        <v>1.1452826878551619</v>
      </c>
      <c r="CT30">
        <f t="shared" si="15"/>
        <v>14.048490903800001</v>
      </c>
      <c r="CU30">
        <f t="shared" si="16"/>
        <v>9.0131697025351727</v>
      </c>
      <c r="CV30">
        <f t="shared" si="17"/>
        <v>-0.37948394707377814</v>
      </c>
      <c r="CX30">
        <f t="shared" si="18"/>
        <v>17.107559803600001</v>
      </c>
      <c r="CY30">
        <f t="shared" si="19"/>
        <v>6.882312888967351</v>
      </c>
      <c r="CZ30">
        <f t="shared" si="20"/>
        <v>-0.37948394707377814</v>
      </c>
    </row>
    <row r="31" spans="1:104" x14ac:dyDescent="0.3">
      <c r="A31" s="2">
        <v>30</v>
      </c>
      <c r="B31" s="3">
        <v>21.134357036000001</v>
      </c>
      <c r="C31" s="3">
        <v>33.949846746999988</v>
      </c>
      <c r="D31" s="3">
        <v>32.929190559999995</v>
      </c>
      <c r="E31" s="3">
        <v>5.8793506100000048</v>
      </c>
      <c r="F31" s="3">
        <v>2.6870083200000012</v>
      </c>
      <c r="G31" s="3">
        <v>0.44441897199999997</v>
      </c>
      <c r="H31" s="3">
        <v>11.659658450999997</v>
      </c>
      <c r="I31" s="3">
        <v>5.6592795919999999</v>
      </c>
      <c r="J31" s="3">
        <v>24.612869376000003</v>
      </c>
      <c r="K31" s="3">
        <v>0.26102813000000002</v>
      </c>
      <c r="L31" s="3">
        <v>56.508785726000021</v>
      </c>
      <c r="M31" s="3">
        <v>0.93035633200000012</v>
      </c>
      <c r="N31" s="3">
        <v>17.475229787</v>
      </c>
      <c r="O31" s="3">
        <v>8.3021314810000018</v>
      </c>
      <c r="P31" s="3">
        <v>16.312323403999997</v>
      </c>
      <c r="Q31" s="3">
        <v>4.946567228000001</v>
      </c>
      <c r="R31" s="3">
        <v>14.062193918000004</v>
      </c>
      <c r="S31" s="3">
        <v>23.997342163999999</v>
      </c>
      <c r="T31" s="3">
        <v>3.0122894099999997</v>
      </c>
      <c r="U31" s="3">
        <v>13.33502612</v>
      </c>
      <c r="V31" s="3">
        <v>27.988101056000001</v>
      </c>
      <c r="W31" s="3">
        <v>22.701599279</v>
      </c>
      <c r="X31" s="3">
        <v>27.520758372000003</v>
      </c>
      <c r="Y31" s="3">
        <v>26.90048779</v>
      </c>
      <c r="Z31" s="3">
        <v>9.8293294429999971</v>
      </c>
      <c r="AA31" s="3">
        <v>27.09229118299999</v>
      </c>
      <c r="AB31" s="3">
        <v>53.333178828999998</v>
      </c>
      <c r="AC31" s="3">
        <v>33.892801978999998</v>
      </c>
      <c r="AD31" s="3">
        <v>8.7054328590000019</v>
      </c>
      <c r="AE31" s="3">
        <v>11.183261334000001</v>
      </c>
      <c r="AF31" s="3">
        <v>4.0171957060000008</v>
      </c>
      <c r="AG31" s="3">
        <v>41.262389692000013</v>
      </c>
      <c r="AH31" s="3">
        <v>15.708405652000003</v>
      </c>
      <c r="AI31" s="3">
        <v>24.97086808500001</v>
      </c>
      <c r="AJ31" s="3">
        <v>14.071663061999999</v>
      </c>
      <c r="AK31" s="3">
        <v>20.629122619000007</v>
      </c>
      <c r="AL31" s="3">
        <v>17.741959067999993</v>
      </c>
      <c r="AM31" s="3">
        <v>39.981530693999986</v>
      </c>
      <c r="AN31" s="3">
        <v>0.48928999299999998</v>
      </c>
      <c r="AO31" s="3">
        <v>21.197964725000006</v>
      </c>
      <c r="AP31" s="3">
        <v>18.759087603000001</v>
      </c>
      <c r="AQ31" s="3">
        <v>24.009268903000002</v>
      </c>
      <c r="AR31" s="3">
        <v>8.5903517439999959</v>
      </c>
      <c r="AS31" s="3">
        <v>6.1581918120000019</v>
      </c>
      <c r="AT31" s="3">
        <v>12.659190980000005</v>
      </c>
      <c r="AU31" s="3">
        <v>28.388689626999998</v>
      </c>
      <c r="AV31" s="3">
        <v>18.529500880000008</v>
      </c>
      <c r="AW31" s="3">
        <v>15.265220465000001</v>
      </c>
      <c r="AX31" s="3">
        <v>19.013616777999996</v>
      </c>
      <c r="AY31" s="3">
        <v>30.522665652999997</v>
      </c>
      <c r="AZ31" s="3">
        <v>0.37226525299999996</v>
      </c>
      <c r="BA31" s="3">
        <v>1.1044208659999999</v>
      </c>
      <c r="BB31" s="3">
        <v>7.8997690790000021</v>
      </c>
      <c r="BC31" s="3">
        <v>2.3093685730000004</v>
      </c>
      <c r="BD31" s="3">
        <v>34.568034089000008</v>
      </c>
      <c r="BE31" s="3">
        <v>0.87726332899999993</v>
      </c>
      <c r="BF31" s="3">
        <v>14.871670129000005</v>
      </c>
      <c r="BG31" s="3">
        <v>17.878642840999998</v>
      </c>
      <c r="BH31" s="3">
        <v>26.952064740000004</v>
      </c>
      <c r="BI31" s="3">
        <v>17.884909728999993</v>
      </c>
      <c r="BJ31" s="3">
        <v>35.998478321000007</v>
      </c>
      <c r="BK31" s="3">
        <v>24.054872825000011</v>
      </c>
      <c r="BL31" s="3">
        <v>28.390202905999995</v>
      </c>
      <c r="BM31" s="3">
        <v>20.895434588999997</v>
      </c>
      <c r="BN31" s="3">
        <v>29.697201901999993</v>
      </c>
      <c r="BO31" s="3">
        <v>11.388363121000003</v>
      </c>
      <c r="BP31" s="3">
        <v>36.078198504000007</v>
      </c>
      <c r="BQ31" s="3">
        <v>23.949764270999999</v>
      </c>
      <c r="BR31" s="3">
        <v>6.4892561560000006</v>
      </c>
      <c r="BS31" s="3">
        <v>32.580312772999989</v>
      </c>
      <c r="BT31" s="3">
        <v>20.746976063000002</v>
      </c>
      <c r="BU31" s="3">
        <v>3.4595974040000015</v>
      </c>
      <c r="BV31" s="3">
        <v>14.639957443000002</v>
      </c>
      <c r="BW31" s="3">
        <v>20.374589853999996</v>
      </c>
      <c r="BX31" s="3">
        <v>6.5241632419999993</v>
      </c>
      <c r="BZ31">
        <f t="shared" si="0"/>
        <v>18.25597929641334</v>
      </c>
      <c r="CA31">
        <f t="shared" si="1"/>
        <v>12.464529038561993</v>
      </c>
      <c r="CB31">
        <f t="shared" si="2"/>
        <v>0.62190728275823259</v>
      </c>
      <c r="CD31">
        <f t="shared" si="3"/>
        <v>17.565517964283337</v>
      </c>
      <c r="CE31">
        <f t="shared" si="4"/>
        <v>12.854015663769948</v>
      </c>
      <c r="CF31">
        <f t="shared" si="5"/>
        <v>0.79513248128425751</v>
      </c>
      <c r="CH31">
        <f t="shared" si="6"/>
        <v>18.682922119600001</v>
      </c>
      <c r="CI31">
        <f t="shared" si="7"/>
        <v>13.907420532021641</v>
      </c>
      <c r="CJ31">
        <f t="shared" si="8"/>
        <v>0.81457552225596175</v>
      </c>
      <c r="CL31">
        <f t="shared" si="9"/>
        <v>18.241549849599998</v>
      </c>
      <c r="CM31">
        <f t="shared" si="10"/>
        <v>14.306882278087382</v>
      </c>
      <c r="CN31">
        <f t="shared" si="11"/>
        <v>0.96302468819684761</v>
      </c>
      <c r="CP31">
        <f t="shared" si="12"/>
        <v>15.916388968266665</v>
      </c>
      <c r="CQ31">
        <f t="shared" si="13"/>
        <v>15.349144105568316</v>
      </c>
      <c r="CR31">
        <f t="shared" si="14"/>
        <v>1.2874408398841792</v>
      </c>
      <c r="CT31">
        <f t="shared" si="15"/>
        <v>13.921700779399998</v>
      </c>
      <c r="CU31">
        <f t="shared" si="16"/>
        <v>12.495071217580394</v>
      </c>
      <c r="CV31">
        <f t="shared" si="17"/>
        <v>0.54630393170186686</v>
      </c>
      <c r="CX31">
        <f t="shared" si="18"/>
        <v>19.315950654599998</v>
      </c>
      <c r="CY31">
        <f t="shared" si="19"/>
        <v>13.113670434009292</v>
      </c>
      <c r="CZ31">
        <f t="shared" si="20"/>
        <v>0.54630393170186686</v>
      </c>
    </row>
    <row r="32" spans="1:104" x14ac:dyDescent="0.3">
      <c r="A32" s="2">
        <v>31</v>
      </c>
      <c r="B32" s="3">
        <v>0.75254457000000019</v>
      </c>
      <c r="C32" s="3">
        <v>14.782448394999998</v>
      </c>
      <c r="D32" s="3">
        <v>28.383155257999992</v>
      </c>
      <c r="E32" s="3">
        <v>25.516678515999995</v>
      </c>
      <c r="F32" s="3">
        <v>10.767475819999996</v>
      </c>
      <c r="G32" s="3">
        <v>7.0213531950000005</v>
      </c>
      <c r="H32" s="3">
        <v>11.839120534000003</v>
      </c>
      <c r="I32" s="3">
        <v>10.012149125000001</v>
      </c>
      <c r="J32" s="3">
        <v>23.441071436000001</v>
      </c>
      <c r="K32" s="3">
        <v>0.43677346100000003</v>
      </c>
      <c r="L32" s="3">
        <v>25.876558904000003</v>
      </c>
      <c r="M32" s="3">
        <v>1.2762966770000002</v>
      </c>
      <c r="N32" s="3">
        <v>17.644821005000001</v>
      </c>
      <c r="O32" s="3">
        <v>8.5171551879999932</v>
      </c>
      <c r="P32" s="3">
        <v>22.502506562000008</v>
      </c>
      <c r="Q32" s="3">
        <v>12.203630729999999</v>
      </c>
      <c r="R32" s="3">
        <v>16.316461895999993</v>
      </c>
      <c r="S32" s="3">
        <v>36.354791913000007</v>
      </c>
      <c r="T32" s="3">
        <v>5.098406221000003</v>
      </c>
      <c r="U32" s="3">
        <v>19.97396092200001</v>
      </c>
      <c r="V32" s="3">
        <v>3.7850467939999994</v>
      </c>
      <c r="W32" s="3">
        <v>30.929839929999989</v>
      </c>
      <c r="X32" s="3">
        <v>19.893376055000004</v>
      </c>
      <c r="Y32" s="3">
        <v>12.074749973999998</v>
      </c>
      <c r="Z32" s="3">
        <v>13.770365785999997</v>
      </c>
      <c r="AA32" s="3">
        <v>26.198039823999984</v>
      </c>
      <c r="AB32" s="3">
        <v>32.485809441999997</v>
      </c>
      <c r="AC32" s="3">
        <v>23.652530205999998</v>
      </c>
      <c r="AD32" s="3">
        <v>8.3494406939999983</v>
      </c>
      <c r="AE32" s="3">
        <v>4.9267179920000013</v>
      </c>
      <c r="AF32" s="3">
        <v>6.5798625339999983</v>
      </c>
      <c r="AG32" s="3">
        <v>28.048872409999998</v>
      </c>
      <c r="AH32" s="3">
        <v>21.522777546000004</v>
      </c>
      <c r="AI32" s="3">
        <v>8.2393019050000014</v>
      </c>
      <c r="AJ32" s="3">
        <v>20.333337633999996</v>
      </c>
      <c r="AK32" s="3">
        <v>24.218923782999994</v>
      </c>
      <c r="AL32" s="3">
        <v>20.025418806000001</v>
      </c>
      <c r="AM32" s="3">
        <v>17.641767074999994</v>
      </c>
      <c r="AN32" s="3">
        <v>2.3875242719999994</v>
      </c>
      <c r="AO32" s="3">
        <v>25.140972364999993</v>
      </c>
      <c r="AP32" s="3">
        <v>24.877659451</v>
      </c>
      <c r="AQ32" s="3">
        <v>30.494337190000014</v>
      </c>
      <c r="AR32" s="3">
        <v>10.810688413000003</v>
      </c>
      <c r="AS32" s="3">
        <v>7.295718711000001</v>
      </c>
      <c r="AT32" s="3">
        <v>31.176646274000003</v>
      </c>
      <c r="AU32" s="3">
        <v>33.155954062999996</v>
      </c>
      <c r="AV32" s="3">
        <v>20.368980338999997</v>
      </c>
      <c r="AW32" s="3">
        <v>4.3580627119999971</v>
      </c>
      <c r="AX32" s="3">
        <v>34.857870418000005</v>
      </c>
      <c r="AY32" s="3">
        <v>35.195156848999993</v>
      </c>
      <c r="AZ32" s="3">
        <v>0.31391878099999992</v>
      </c>
      <c r="BA32" s="3">
        <v>0.54490666200000037</v>
      </c>
      <c r="BB32" s="3">
        <v>3.1907954359999988</v>
      </c>
      <c r="BC32" s="3">
        <v>3.2486786979999982</v>
      </c>
      <c r="BD32" s="3">
        <v>20.029888438</v>
      </c>
      <c r="BE32" s="3">
        <v>0.40032723099999995</v>
      </c>
      <c r="BF32" s="3">
        <v>3.4134400770000002</v>
      </c>
      <c r="BG32" s="3">
        <v>9.6464127529999981</v>
      </c>
      <c r="BH32" s="3">
        <v>32.696658468000003</v>
      </c>
      <c r="BI32" s="3">
        <v>30.116544599000001</v>
      </c>
      <c r="BJ32" s="3">
        <v>8.1399345800000038</v>
      </c>
      <c r="BK32" s="3">
        <v>22.430169237999998</v>
      </c>
      <c r="BL32" s="3">
        <v>14.210138339</v>
      </c>
      <c r="BM32" s="3">
        <v>20.069597815999998</v>
      </c>
      <c r="BN32" s="3">
        <v>26.389999228000008</v>
      </c>
      <c r="BO32" s="3">
        <v>37.455621829000009</v>
      </c>
      <c r="BP32" s="3">
        <v>19.965309033999997</v>
      </c>
      <c r="BQ32" s="3">
        <v>14.477028686000001</v>
      </c>
      <c r="BR32" s="3">
        <v>34.476069054</v>
      </c>
      <c r="BS32" s="3">
        <v>19.257220386</v>
      </c>
      <c r="BT32" s="3">
        <v>31.031737501000002</v>
      </c>
      <c r="BU32" s="3">
        <v>7.428258368999999</v>
      </c>
      <c r="BV32" s="3">
        <v>22.267378587000003</v>
      </c>
      <c r="BW32" s="3">
        <v>11.635461316000002</v>
      </c>
      <c r="BX32" s="3">
        <v>5.324945893999999</v>
      </c>
      <c r="BZ32">
        <f t="shared" si="0"/>
        <v>17.062314010333331</v>
      </c>
      <c r="CA32">
        <f t="shared" si="1"/>
        <v>10.725990405720179</v>
      </c>
      <c r="CB32">
        <f t="shared" si="2"/>
        <v>0.10607596486370773</v>
      </c>
      <c r="CD32">
        <f t="shared" si="3"/>
        <v>16.418578015300003</v>
      </c>
      <c r="CE32">
        <f t="shared" si="4"/>
        <v>10.931392700753596</v>
      </c>
      <c r="CF32">
        <f t="shared" si="5"/>
        <v>0.12102396999255384</v>
      </c>
      <c r="CH32">
        <f t="shared" si="6"/>
        <v>16.223050883874997</v>
      </c>
      <c r="CI32">
        <f t="shared" si="7"/>
        <v>9.5332026696677019</v>
      </c>
      <c r="CJ32">
        <f t="shared" si="8"/>
        <v>6.8557662547201276E-2</v>
      </c>
      <c r="CL32">
        <f t="shared" si="9"/>
        <v>15.826109234166665</v>
      </c>
      <c r="CM32">
        <f t="shared" si="10"/>
        <v>9.8955081400022671</v>
      </c>
      <c r="CN32">
        <f t="shared" si="11"/>
        <v>0.24241840811146576</v>
      </c>
      <c r="CP32">
        <f t="shared" si="12"/>
        <v>13.918007243066667</v>
      </c>
      <c r="CQ32">
        <f t="shared" si="13"/>
        <v>9.2625328546537755</v>
      </c>
      <c r="CR32">
        <f t="shared" si="14"/>
        <v>4.7512227303479454E-2</v>
      </c>
      <c r="CT32">
        <f t="shared" si="15"/>
        <v>13.295277030999998</v>
      </c>
      <c r="CU32">
        <f t="shared" si="16"/>
        <v>9.2922979823393028</v>
      </c>
      <c r="CV32">
        <f t="shared" si="17"/>
        <v>0.2818328939456084</v>
      </c>
      <c r="CX32">
        <f t="shared" si="18"/>
        <v>16.040460511799999</v>
      </c>
      <c r="CY32">
        <f t="shared" si="19"/>
        <v>10.052344573784882</v>
      </c>
      <c r="CZ32">
        <f t="shared" si="20"/>
        <v>0.2818328939456084</v>
      </c>
    </row>
    <row r="33" spans="1:104" x14ac:dyDescent="0.3">
      <c r="A33" s="2">
        <v>32</v>
      </c>
      <c r="B33" s="3">
        <v>0.50221820900000003</v>
      </c>
      <c r="C33" s="3">
        <v>34.060645242</v>
      </c>
      <c r="D33" s="3">
        <v>8.2371537930000027</v>
      </c>
      <c r="E33" s="3">
        <v>40.514353792000009</v>
      </c>
      <c r="F33" s="3">
        <v>3.3216670630000009</v>
      </c>
      <c r="G33" s="3">
        <v>9.6610394050000004</v>
      </c>
      <c r="H33" s="3">
        <v>21.783487918000009</v>
      </c>
      <c r="I33" s="3">
        <v>41.883787982000001</v>
      </c>
      <c r="J33" s="3">
        <v>47.032783517999967</v>
      </c>
      <c r="K33" s="3">
        <v>1.7022528139999997</v>
      </c>
      <c r="L33" s="3">
        <v>11.959901586999997</v>
      </c>
      <c r="M33" s="3">
        <v>0.28675945300000005</v>
      </c>
      <c r="N33" s="3">
        <v>36.725883018999994</v>
      </c>
      <c r="O33" s="3">
        <v>36.543266285000009</v>
      </c>
      <c r="P33" s="3">
        <v>30.873034576999999</v>
      </c>
      <c r="Q33" s="3">
        <v>4.3088993369999988</v>
      </c>
      <c r="R33" s="3">
        <v>17.614224717000013</v>
      </c>
      <c r="S33" s="3">
        <v>4.1180541909999997</v>
      </c>
      <c r="T33" s="3">
        <v>8.2588686929999966</v>
      </c>
      <c r="U33" s="3">
        <v>22.785209008000002</v>
      </c>
      <c r="V33" s="3">
        <v>26.058002300999995</v>
      </c>
      <c r="W33" s="3">
        <v>21.457199642000003</v>
      </c>
      <c r="X33" s="3">
        <v>19.39524985200001</v>
      </c>
      <c r="Y33" s="3">
        <v>43.798754702000004</v>
      </c>
      <c r="Z33" s="3">
        <v>17.099293823000007</v>
      </c>
      <c r="AA33" s="3">
        <v>32.457129420999991</v>
      </c>
      <c r="AB33" s="3">
        <v>32.273307024000005</v>
      </c>
      <c r="AC33" s="3">
        <v>38.692637347999998</v>
      </c>
      <c r="AD33" s="3">
        <v>7.5371393990000009</v>
      </c>
      <c r="AE33" s="3">
        <v>11.991694207999997</v>
      </c>
      <c r="AF33" s="3">
        <v>6.7889604089999986</v>
      </c>
      <c r="AG33" s="3">
        <v>7.9709333749999978</v>
      </c>
      <c r="AH33" s="3">
        <v>25.263594382000008</v>
      </c>
      <c r="AI33" s="3">
        <v>22.161531534999998</v>
      </c>
      <c r="AJ33" s="3">
        <v>20.684951596999994</v>
      </c>
      <c r="AK33" s="3">
        <v>17.596038927999999</v>
      </c>
      <c r="AL33" s="3">
        <v>25.533759413000002</v>
      </c>
      <c r="AM33" s="3">
        <v>15.773453131000004</v>
      </c>
      <c r="AN33" s="3">
        <v>3.3005205909999984</v>
      </c>
      <c r="AO33" s="3">
        <v>17.228392887999998</v>
      </c>
      <c r="AP33" s="3">
        <v>15.705906203999998</v>
      </c>
      <c r="AQ33" s="3">
        <v>14.761511261000003</v>
      </c>
      <c r="AR33" s="3">
        <v>8.2615991099999952</v>
      </c>
      <c r="AS33" s="3">
        <v>13.516040018000007</v>
      </c>
      <c r="AT33" s="3">
        <v>48.357890140999992</v>
      </c>
      <c r="AU33" s="3">
        <v>12.155366568</v>
      </c>
      <c r="AV33" s="3">
        <v>17.212945348999995</v>
      </c>
      <c r="AW33" s="3">
        <v>19.861549363999998</v>
      </c>
      <c r="AX33" s="3">
        <v>11.162001592000003</v>
      </c>
      <c r="AY33" s="3">
        <v>22.547144988999996</v>
      </c>
      <c r="AZ33" s="3">
        <v>0.91206990499999963</v>
      </c>
      <c r="BA33" s="3">
        <v>3.6052394190000006</v>
      </c>
      <c r="BB33" s="3">
        <v>18.408086368999992</v>
      </c>
      <c r="BC33" s="3">
        <v>2.6150408230000006</v>
      </c>
      <c r="BD33" s="3">
        <v>9.3739540250000015</v>
      </c>
      <c r="BE33" s="3">
        <v>0.548943128</v>
      </c>
      <c r="BF33" s="3">
        <v>37.483819763999996</v>
      </c>
      <c r="BG33" s="3">
        <v>17.801507703000006</v>
      </c>
      <c r="BH33" s="3">
        <v>49.776265451999997</v>
      </c>
      <c r="BI33" s="3">
        <v>29.127448144999999</v>
      </c>
      <c r="BJ33" s="3">
        <v>39.012151087000007</v>
      </c>
      <c r="BK33" s="3">
        <v>23.409278256</v>
      </c>
      <c r="BL33" s="3">
        <v>61.058709308000005</v>
      </c>
      <c r="BM33" s="3">
        <v>26.280447030999998</v>
      </c>
      <c r="BN33" s="3">
        <v>31.480505377000004</v>
      </c>
      <c r="BO33" s="3">
        <v>37.053389013</v>
      </c>
      <c r="BP33" s="3">
        <v>55.626434856999992</v>
      </c>
      <c r="BQ33" s="3">
        <v>6.659515756000002</v>
      </c>
      <c r="BR33" s="3">
        <v>46.904851128000011</v>
      </c>
      <c r="BS33" s="3">
        <v>24.956314866</v>
      </c>
      <c r="BT33" s="3">
        <v>2.9679875389999997</v>
      </c>
      <c r="BU33" s="3">
        <v>11.137863452999998</v>
      </c>
      <c r="BV33" s="3">
        <v>16.502192813000001</v>
      </c>
      <c r="BW33" s="3">
        <v>42.62334319</v>
      </c>
      <c r="BX33" s="3">
        <v>8.3964967749999992</v>
      </c>
      <c r="BZ33">
        <f t="shared" si="0"/>
        <v>21.099997924666667</v>
      </c>
      <c r="CA33">
        <f t="shared" si="1"/>
        <v>14.865003339249704</v>
      </c>
      <c r="CB33">
        <f t="shared" si="2"/>
        <v>0.61433440790459681</v>
      </c>
      <c r="CD33">
        <f t="shared" si="3"/>
        <v>19.140506065016663</v>
      </c>
      <c r="CE33">
        <f t="shared" si="4"/>
        <v>13.462984718868908</v>
      </c>
      <c r="CF33">
        <f t="shared" si="5"/>
        <v>0.57129971928659906</v>
      </c>
      <c r="CH33">
        <f t="shared" si="6"/>
        <v>19.880900864299996</v>
      </c>
      <c r="CI33">
        <f t="shared" si="7"/>
        <v>13.252782274003872</v>
      </c>
      <c r="CJ33">
        <f t="shared" si="8"/>
        <v>0.32530895221899508</v>
      </c>
      <c r="CL33">
        <f t="shared" si="9"/>
        <v>21.097796610766668</v>
      </c>
      <c r="CM33">
        <f t="shared" si="10"/>
        <v>14.487886582977257</v>
      </c>
      <c r="CN33">
        <f t="shared" si="11"/>
        <v>0.16558986359972377</v>
      </c>
      <c r="CP33">
        <f t="shared" si="12"/>
        <v>21.672548977133332</v>
      </c>
      <c r="CQ33">
        <f t="shared" si="13"/>
        <v>16.638791576974544</v>
      </c>
      <c r="CR33">
        <f t="shared" si="14"/>
        <v>3.4644168198100338E-2</v>
      </c>
      <c r="CT33">
        <f t="shared" si="15"/>
        <v>20.869938973599997</v>
      </c>
      <c r="CU33">
        <f t="shared" si="16"/>
        <v>17.49920398691555</v>
      </c>
      <c r="CV33">
        <f t="shared" si="17"/>
        <v>0.28203413470475014</v>
      </c>
      <c r="CX33">
        <f t="shared" si="18"/>
        <v>17.327207619800003</v>
      </c>
      <c r="CY33">
        <f t="shared" si="19"/>
        <v>16.610335311503199</v>
      </c>
      <c r="CZ33">
        <f t="shared" si="20"/>
        <v>0.28203413470475014</v>
      </c>
    </row>
    <row r="34" spans="1:104" x14ac:dyDescent="0.3">
      <c r="A34" s="2">
        <v>33</v>
      </c>
      <c r="B34" s="3">
        <v>0.12600420500000001</v>
      </c>
      <c r="C34" s="3">
        <v>23.447922615000014</v>
      </c>
      <c r="D34" s="3">
        <v>27.818239077999994</v>
      </c>
      <c r="E34" s="3">
        <v>35.48817912099998</v>
      </c>
      <c r="F34" s="3">
        <v>14.326184595000003</v>
      </c>
      <c r="G34" s="3">
        <v>5.863512887999998</v>
      </c>
      <c r="H34" s="3">
        <v>30.876144549999996</v>
      </c>
      <c r="I34" s="3">
        <v>23.189321622999991</v>
      </c>
      <c r="J34" s="3">
        <v>23.887416581000004</v>
      </c>
      <c r="K34" s="3">
        <v>2.5898254820000002</v>
      </c>
      <c r="L34" s="3">
        <v>35.291702629000007</v>
      </c>
      <c r="M34" s="3">
        <v>0.56034361200000005</v>
      </c>
      <c r="N34" s="3">
        <v>30.680425683000003</v>
      </c>
      <c r="O34" s="3">
        <v>6.3334047019999975</v>
      </c>
      <c r="P34" s="3">
        <v>23.712035478999987</v>
      </c>
      <c r="Q34" s="3">
        <v>17.139290495000001</v>
      </c>
      <c r="R34" s="3">
        <v>8.6519021590000005</v>
      </c>
      <c r="S34" s="3">
        <v>15.807846409999996</v>
      </c>
      <c r="T34" s="3">
        <v>12.060892653999998</v>
      </c>
      <c r="U34" s="3">
        <v>9.8369925430000045</v>
      </c>
      <c r="V34" s="3">
        <v>41.857953577999993</v>
      </c>
      <c r="W34" s="3">
        <v>36.423541804000003</v>
      </c>
      <c r="X34" s="3">
        <v>21.106835166</v>
      </c>
      <c r="Y34" s="3">
        <v>31.593708280999991</v>
      </c>
      <c r="Z34" s="3">
        <v>16.157707676000001</v>
      </c>
      <c r="AA34" s="3">
        <v>45.875426236999978</v>
      </c>
      <c r="AB34" s="3">
        <v>28.381170562999998</v>
      </c>
      <c r="AC34" s="3">
        <v>46.856538383000014</v>
      </c>
      <c r="AD34" s="3">
        <v>5.7717259569999992</v>
      </c>
      <c r="AE34" s="3">
        <v>9.4255893339999979</v>
      </c>
      <c r="AF34" s="3">
        <v>8.8389055669999959</v>
      </c>
      <c r="AG34" s="3">
        <v>35.941355037000001</v>
      </c>
      <c r="AH34" s="3">
        <v>22.328871007999989</v>
      </c>
      <c r="AI34" s="3">
        <v>12.269154437999992</v>
      </c>
      <c r="AJ34" s="3">
        <v>4.1796126020000015</v>
      </c>
      <c r="AK34" s="3">
        <v>8.9249085469999958</v>
      </c>
      <c r="AL34" s="3">
        <v>41.762783240000012</v>
      </c>
      <c r="AM34" s="3">
        <v>16.568093788999999</v>
      </c>
      <c r="AN34" s="3">
        <v>1.8849699770000008</v>
      </c>
      <c r="AO34" s="3">
        <v>23.194764314999997</v>
      </c>
      <c r="AP34" s="3">
        <v>21.421559036999998</v>
      </c>
      <c r="AQ34" s="3">
        <v>46.25162500199999</v>
      </c>
      <c r="AR34" s="3">
        <v>23.723628962000003</v>
      </c>
      <c r="AS34" s="3">
        <v>3.7994956510000018</v>
      </c>
      <c r="AT34" s="3">
        <v>35.741557287000006</v>
      </c>
      <c r="AU34" s="3">
        <v>28.387586722000002</v>
      </c>
      <c r="AV34" s="3">
        <v>33.487958501999991</v>
      </c>
      <c r="AW34" s="3">
        <v>25.363351632000004</v>
      </c>
      <c r="AX34" s="3">
        <v>25.967265464000008</v>
      </c>
      <c r="AY34" s="3">
        <v>7.9943900799999996</v>
      </c>
      <c r="AZ34" s="3">
        <v>0.10396271499999991</v>
      </c>
      <c r="BA34" s="3">
        <v>4.6648265260000006</v>
      </c>
      <c r="BB34" s="3">
        <v>14.154379338999998</v>
      </c>
      <c r="BC34" s="3">
        <v>6.4912348589999995</v>
      </c>
      <c r="BD34" s="3">
        <v>24.542211907999995</v>
      </c>
      <c r="BE34" s="3">
        <v>0.50997419099999997</v>
      </c>
      <c r="BF34" s="3">
        <v>13.035485504</v>
      </c>
      <c r="BG34" s="3">
        <v>8.761062757000003</v>
      </c>
      <c r="BH34" s="3">
        <v>40.882519537</v>
      </c>
      <c r="BI34" s="3">
        <v>46.774850119</v>
      </c>
      <c r="BJ34" s="3">
        <v>20.063530417000006</v>
      </c>
      <c r="BK34" s="3">
        <v>31.083771272</v>
      </c>
      <c r="BL34" s="3">
        <v>23.367024231000002</v>
      </c>
      <c r="BM34" s="3">
        <v>15.490232837000002</v>
      </c>
      <c r="BN34" s="3">
        <v>21.425031559999997</v>
      </c>
      <c r="BO34" s="3">
        <v>21.894489130000007</v>
      </c>
      <c r="BP34" s="3">
        <v>40.055708833000011</v>
      </c>
      <c r="BQ34" s="3">
        <v>6.5496863809999999</v>
      </c>
      <c r="BR34" s="3">
        <v>9.1137735960000015</v>
      </c>
      <c r="BS34" s="3">
        <v>16.745457356000003</v>
      </c>
      <c r="BT34" s="3">
        <v>19.197717044000008</v>
      </c>
      <c r="BU34" s="3">
        <v>7.4845510340000017</v>
      </c>
      <c r="BV34" s="3">
        <v>23.586476483000006</v>
      </c>
      <c r="BW34" s="3">
        <v>12.465299990000007</v>
      </c>
      <c r="BX34" s="3">
        <v>10.692782040999997</v>
      </c>
      <c r="BZ34">
        <f t="shared" si="0"/>
        <v>19.977408808026667</v>
      </c>
      <c r="CA34">
        <f t="shared" si="1"/>
        <v>12.850704412166357</v>
      </c>
      <c r="CB34">
        <f t="shared" si="2"/>
        <v>0.3849647264129043</v>
      </c>
      <c r="CD34">
        <f t="shared" si="3"/>
        <v>20.318168806616665</v>
      </c>
      <c r="CE34">
        <f t="shared" si="4"/>
        <v>13.658683255585135</v>
      </c>
      <c r="CF34">
        <f t="shared" si="5"/>
        <v>0.30888236960655263</v>
      </c>
      <c r="CH34">
        <f t="shared" si="6"/>
        <v>20.175780065074996</v>
      </c>
      <c r="CI34">
        <f t="shared" si="7"/>
        <v>13.177995348702034</v>
      </c>
      <c r="CJ34">
        <f t="shared" si="8"/>
        <v>0.32357584976582504</v>
      </c>
      <c r="CL34">
        <f t="shared" si="9"/>
        <v>21.037926136099998</v>
      </c>
      <c r="CM34">
        <f t="shared" si="10"/>
        <v>13.259855937684206</v>
      </c>
      <c r="CN34">
        <f t="shared" si="11"/>
        <v>0.21770653398305678</v>
      </c>
      <c r="CP34">
        <f t="shared" si="12"/>
        <v>18.946044189533335</v>
      </c>
      <c r="CQ34">
        <f t="shared" si="13"/>
        <v>12.372803386023909</v>
      </c>
      <c r="CR34">
        <f t="shared" si="14"/>
        <v>-0.32557780270900544</v>
      </c>
      <c r="CT34">
        <f t="shared" si="15"/>
        <v>18.7612750738</v>
      </c>
      <c r="CU34">
        <f t="shared" si="16"/>
        <v>11.710034012685007</v>
      </c>
      <c r="CV34">
        <f t="shared" si="17"/>
        <v>-0.39938123480247312</v>
      </c>
      <c r="CX34">
        <f t="shared" si="18"/>
        <v>20.241305922799999</v>
      </c>
      <c r="CY34">
        <f t="shared" si="19"/>
        <v>12.163662873425713</v>
      </c>
      <c r="CZ34">
        <f t="shared" si="20"/>
        <v>-0.39938123480247312</v>
      </c>
    </row>
    <row r="35" spans="1:104" x14ac:dyDescent="0.3">
      <c r="A35" s="2">
        <v>34</v>
      </c>
      <c r="B35" s="3">
        <v>0.70834779200000031</v>
      </c>
      <c r="C35" s="3">
        <v>17.869140987000005</v>
      </c>
      <c r="D35" s="3">
        <v>15.518693955999996</v>
      </c>
      <c r="E35" s="3">
        <v>37.152877844000002</v>
      </c>
      <c r="F35" s="3">
        <v>8.6900205819999989</v>
      </c>
      <c r="G35" s="3">
        <v>2.5478334370000004</v>
      </c>
      <c r="H35" s="3">
        <v>8.229699544999999</v>
      </c>
      <c r="I35" s="3">
        <v>38.70377706299999</v>
      </c>
      <c r="J35" s="3">
        <v>19.949810762999995</v>
      </c>
      <c r="K35" s="3">
        <v>4.764133350999999</v>
      </c>
      <c r="L35" s="3">
        <v>44.787765716999999</v>
      </c>
      <c r="M35" s="3">
        <v>0.96089485199999969</v>
      </c>
      <c r="N35" s="3">
        <v>24.94016177300001</v>
      </c>
      <c r="O35" s="3">
        <v>33.388265171</v>
      </c>
      <c r="P35" s="3">
        <v>7.9194672289999986</v>
      </c>
      <c r="Q35" s="3">
        <v>7.4445778410000019</v>
      </c>
      <c r="R35" s="3">
        <v>27.49233543499999</v>
      </c>
      <c r="S35" s="3">
        <v>45.427122593000007</v>
      </c>
      <c r="T35" s="3">
        <v>3.1062659149999998</v>
      </c>
      <c r="U35" s="3">
        <v>39.754295551000006</v>
      </c>
      <c r="V35" s="3">
        <v>13.870574714999995</v>
      </c>
      <c r="W35" s="3">
        <v>32.631136153999996</v>
      </c>
      <c r="X35" s="3">
        <v>31.116131672999998</v>
      </c>
      <c r="Y35" s="3">
        <v>44.062842181000008</v>
      </c>
      <c r="Z35" s="3">
        <v>10.570428257999994</v>
      </c>
      <c r="AA35" s="3">
        <v>22.426411692999999</v>
      </c>
      <c r="AB35" s="3">
        <v>21.627722083999998</v>
      </c>
      <c r="AC35" s="3">
        <v>17.298391750999993</v>
      </c>
      <c r="AD35" s="3">
        <v>5.5041775910000004</v>
      </c>
      <c r="AE35" s="3">
        <v>13.034648000999995</v>
      </c>
      <c r="AF35" s="3">
        <v>1.7165725159999998</v>
      </c>
      <c r="AG35" s="3">
        <v>8.7757298490000046</v>
      </c>
      <c r="AH35" s="3">
        <v>47.887505117000011</v>
      </c>
      <c r="AI35" s="3">
        <v>21.848587378999994</v>
      </c>
      <c r="AJ35" s="3">
        <v>24.586151904000001</v>
      </c>
      <c r="AK35" s="3">
        <v>13.047908822999998</v>
      </c>
      <c r="AL35" s="3">
        <v>33.601625019999993</v>
      </c>
      <c r="AM35" s="3">
        <v>40.594118792000003</v>
      </c>
      <c r="AN35" s="3">
        <v>6.5232483560000025</v>
      </c>
      <c r="AO35" s="3">
        <v>30.835972551999994</v>
      </c>
      <c r="AP35" s="3">
        <v>27.061187816000004</v>
      </c>
      <c r="AQ35" s="3">
        <v>39.693038405000003</v>
      </c>
      <c r="AR35" s="3">
        <v>11.165038085000008</v>
      </c>
      <c r="AS35" s="3">
        <v>4.1847222269999973</v>
      </c>
      <c r="AT35" s="3">
        <v>18.303025497999997</v>
      </c>
      <c r="AU35" s="3">
        <v>38.158500615000008</v>
      </c>
      <c r="AV35" s="3">
        <v>8.6853092940000032</v>
      </c>
      <c r="AW35" s="3">
        <v>33.070993528999999</v>
      </c>
      <c r="AX35" s="3">
        <v>16.965355385000006</v>
      </c>
      <c r="AY35" s="3">
        <v>25.609319719999998</v>
      </c>
      <c r="AZ35" s="3">
        <v>0.50870737999999993</v>
      </c>
      <c r="BA35" s="3">
        <v>1.9416216890000004</v>
      </c>
      <c r="BB35" s="3">
        <v>8.4735632219999992</v>
      </c>
      <c r="BC35" s="3">
        <v>2.7522716680000001</v>
      </c>
      <c r="BD35" s="3">
        <v>27.724472640999995</v>
      </c>
      <c r="BE35" s="3">
        <v>0.81294008399999995</v>
      </c>
      <c r="BF35" s="3">
        <v>22.328663736000003</v>
      </c>
      <c r="BG35" s="3">
        <v>14.264162674000003</v>
      </c>
      <c r="BH35" s="3">
        <v>34.059748243999991</v>
      </c>
      <c r="BI35" s="3">
        <v>7.9229616659999991</v>
      </c>
      <c r="BJ35" s="3">
        <v>4.0072541089999989</v>
      </c>
      <c r="BK35" s="3">
        <v>17.828140035000001</v>
      </c>
      <c r="BL35" s="3">
        <v>7.7660140159999997</v>
      </c>
      <c r="BM35" s="3">
        <v>31.500415841000009</v>
      </c>
      <c r="BN35" s="3">
        <v>21.098971174999999</v>
      </c>
      <c r="BO35" s="3">
        <v>16.863014412999998</v>
      </c>
      <c r="BP35" s="3">
        <v>36.783867837000003</v>
      </c>
      <c r="BQ35" s="3">
        <v>9.5692244379999991</v>
      </c>
      <c r="BR35" s="3">
        <v>27.897042103999997</v>
      </c>
      <c r="BS35" s="3">
        <v>33.71207917000001</v>
      </c>
      <c r="BT35" s="3">
        <v>33.336684452</v>
      </c>
      <c r="BU35" s="3">
        <v>8.2545422619999975</v>
      </c>
      <c r="BV35" s="3">
        <v>19.233007123000007</v>
      </c>
      <c r="BW35" s="3">
        <v>29.751031310000005</v>
      </c>
      <c r="BX35" s="3">
        <v>3.9010108760000008</v>
      </c>
      <c r="BZ35">
        <f t="shared" si="0"/>
        <v>19.681376993933338</v>
      </c>
      <c r="CA35">
        <f t="shared" si="1"/>
        <v>13.381545635248481</v>
      </c>
      <c r="CB35">
        <f t="shared" si="2"/>
        <v>0.3022155383336208</v>
      </c>
      <c r="CD35">
        <f t="shared" si="3"/>
        <v>19.576682923066663</v>
      </c>
      <c r="CE35">
        <f t="shared" si="4"/>
        <v>13.881508219230495</v>
      </c>
      <c r="CF35">
        <f t="shared" si="5"/>
        <v>0.35370095673320057</v>
      </c>
      <c r="CH35">
        <f t="shared" si="6"/>
        <v>20.772884295149996</v>
      </c>
      <c r="CI35">
        <f t="shared" si="7"/>
        <v>14.286880209560698</v>
      </c>
      <c r="CJ35">
        <f t="shared" si="8"/>
        <v>0.33110631131429608</v>
      </c>
      <c r="CL35">
        <f t="shared" si="9"/>
        <v>20.049931716599993</v>
      </c>
      <c r="CM35">
        <f t="shared" si="10"/>
        <v>14.106135128579382</v>
      </c>
      <c r="CN35">
        <f t="shared" si="11"/>
        <v>0.3904262800931122</v>
      </c>
      <c r="CP35">
        <f t="shared" si="12"/>
        <v>17.742059337466664</v>
      </c>
      <c r="CQ35">
        <f t="shared" si="13"/>
        <v>14.362096895078745</v>
      </c>
      <c r="CR35">
        <f t="shared" si="14"/>
        <v>0.56688978355953945</v>
      </c>
      <c r="CT35">
        <f t="shared" si="15"/>
        <v>15.413433531999996</v>
      </c>
      <c r="CU35">
        <f t="shared" si="16"/>
        <v>12.781412130482105</v>
      </c>
      <c r="CV35">
        <f t="shared" si="17"/>
        <v>0.89870200226740338</v>
      </c>
      <c r="CX35">
        <f t="shared" si="18"/>
        <v>15.9878162322</v>
      </c>
      <c r="CY35">
        <f t="shared" si="19"/>
        <v>12.152689157067142</v>
      </c>
      <c r="CZ35">
        <f t="shared" si="20"/>
        <v>0.89870200226740338</v>
      </c>
    </row>
    <row r="36" spans="1:104" x14ac:dyDescent="0.3">
      <c r="A36" s="2">
        <v>35</v>
      </c>
      <c r="B36" s="3">
        <v>0.40976508300000009</v>
      </c>
      <c r="C36" s="3">
        <v>32.469204413999989</v>
      </c>
      <c r="D36" s="3">
        <v>43.531143681999993</v>
      </c>
      <c r="E36" s="3">
        <v>8.1613840430000035</v>
      </c>
      <c r="F36" s="3">
        <v>14.094350156000003</v>
      </c>
      <c r="G36" s="3">
        <v>5.4995675640000012</v>
      </c>
      <c r="H36" s="3">
        <v>21.313935553999986</v>
      </c>
      <c r="I36" s="3">
        <v>13.764655655000007</v>
      </c>
      <c r="J36" s="3">
        <v>54.887135415999978</v>
      </c>
      <c r="K36" s="3">
        <v>8.1544438349999986</v>
      </c>
      <c r="L36" s="3">
        <v>30.133598934999998</v>
      </c>
      <c r="M36" s="3">
        <v>0.50845560499999987</v>
      </c>
      <c r="N36" s="3">
        <v>13.831646198999998</v>
      </c>
      <c r="O36" s="3">
        <v>13.615711601999996</v>
      </c>
      <c r="P36" s="3">
        <v>41.711115466999978</v>
      </c>
      <c r="Q36" s="3">
        <v>14.130129439999997</v>
      </c>
      <c r="R36" s="3">
        <v>16.384274213999998</v>
      </c>
      <c r="S36" s="3">
        <v>13.062850670000003</v>
      </c>
      <c r="T36" s="3">
        <v>11.417611597999999</v>
      </c>
      <c r="U36" s="3">
        <v>26.018861249000004</v>
      </c>
      <c r="V36" s="3">
        <v>21.916647968000017</v>
      </c>
      <c r="W36" s="3">
        <v>12.188503146</v>
      </c>
      <c r="X36" s="3">
        <v>25.371763518999998</v>
      </c>
      <c r="Y36" s="3">
        <v>31.029062900999978</v>
      </c>
      <c r="Z36" s="3">
        <v>9.980005742000003</v>
      </c>
      <c r="AA36" s="3">
        <v>12.524786633000002</v>
      </c>
      <c r="AB36" s="3">
        <v>28.348141155000004</v>
      </c>
      <c r="AC36" s="3">
        <v>52.712048109999991</v>
      </c>
      <c r="AD36" s="3">
        <v>16.264338216000002</v>
      </c>
      <c r="AE36" s="3">
        <v>10.632861794000002</v>
      </c>
      <c r="AF36" s="3">
        <v>9.1659893830000012</v>
      </c>
      <c r="AG36" s="3">
        <v>26.452133140999994</v>
      </c>
      <c r="AH36" s="3">
        <v>8.5018710999999971</v>
      </c>
      <c r="AI36" s="3">
        <v>21.018048694999997</v>
      </c>
      <c r="AJ36" s="3">
        <v>24.185534839000002</v>
      </c>
      <c r="AK36" s="3">
        <v>21.132083698999999</v>
      </c>
      <c r="AL36" s="3">
        <v>18.127189283999996</v>
      </c>
      <c r="AM36" s="3">
        <v>16.528591890000001</v>
      </c>
      <c r="AN36" s="3">
        <v>3.7099011340000003</v>
      </c>
      <c r="AO36" s="3">
        <v>7.7780713380000002</v>
      </c>
      <c r="AP36" s="3">
        <v>28.747134594999999</v>
      </c>
      <c r="AQ36" s="3">
        <v>14.40925573</v>
      </c>
      <c r="AR36" s="3">
        <v>11.296701311</v>
      </c>
      <c r="AS36" s="3">
        <v>6.2041786409999995</v>
      </c>
      <c r="AT36" s="3">
        <v>44.116835625000007</v>
      </c>
      <c r="AU36" s="3">
        <v>15.123606873000002</v>
      </c>
      <c r="AV36" s="3">
        <v>36.111977178000004</v>
      </c>
      <c r="AW36" s="3">
        <v>29.420639285999997</v>
      </c>
      <c r="AX36" s="3">
        <v>20.042930127999995</v>
      </c>
      <c r="AY36" s="3">
        <v>42.424565974000004</v>
      </c>
      <c r="AZ36" s="3">
        <v>2.1316360910000007</v>
      </c>
      <c r="BA36" s="3">
        <v>6.9894263130000009</v>
      </c>
      <c r="BB36" s="3">
        <v>7.487990238000001</v>
      </c>
      <c r="BC36" s="3">
        <v>4.2866748060000015</v>
      </c>
      <c r="BD36" s="3">
        <v>15.087507904999994</v>
      </c>
      <c r="BE36" s="3">
        <v>0.410782545</v>
      </c>
      <c r="BF36" s="3">
        <v>49.596635739000014</v>
      </c>
      <c r="BG36" s="3">
        <v>6.6983674930000001</v>
      </c>
      <c r="BH36" s="3">
        <v>38.514994443000006</v>
      </c>
      <c r="BI36" s="3">
        <v>5.4747220390000022</v>
      </c>
      <c r="BJ36" s="3">
        <v>42.353450383999999</v>
      </c>
      <c r="BK36" s="3">
        <v>22.920500703999995</v>
      </c>
      <c r="BL36" s="3">
        <v>41.907765103999999</v>
      </c>
      <c r="BM36" s="3">
        <v>21.664498754000004</v>
      </c>
      <c r="BN36" s="3">
        <v>12.715695451999999</v>
      </c>
      <c r="BO36" s="3">
        <v>9.3669402579999979</v>
      </c>
      <c r="BP36" s="3">
        <v>36.562948441000003</v>
      </c>
      <c r="BQ36" s="3">
        <v>17.242100042999997</v>
      </c>
      <c r="BR36" s="3">
        <v>16.420504900000001</v>
      </c>
      <c r="BS36" s="3">
        <v>34.44275599800001</v>
      </c>
      <c r="BT36" s="3">
        <v>16.742247193000001</v>
      </c>
      <c r="BU36" s="3">
        <v>5.3246852669999987</v>
      </c>
      <c r="BV36" s="3">
        <v>5.6601850780000023</v>
      </c>
      <c r="BW36" s="3">
        <v>25.414121604999984</v>
      </c>
      <c r="BX36" s="3">
        <v>6.7388122599999978</v>
      </c>
      <c r="BZ36">
        <f t="shared" si="0"/>
        <v>19.476282512826664</v>
      </c>
      <c r="CA36">
        <f t="shared" si="1"/>
        <v>13.407724703978577</v>
      </c>
      <c r="CB36">
        <f t="shared" si="2"/>
        <v>0.81589490937221831</v>
      </c>
      <c r="CD36">
        <f t="shared" si="3"/>
        <v>19.087399617016665</v>
      </c>
      <c r="CE36">
        <f t="shared" si="4"/>
        <v>13.635712140393185</v>
      </c>
      <c r="CF36">
        <f t="shared" si="5"/>
        <v>0.90781926010171665</v>
      </c>
      <c r="CH36">
        <f t="shared" si="6"/>
        <v>19.016685351699998</v>
      </c>
      <c r="CI36">
        <f t="shared" si="7"/>
        <v>12.678957214925285</v>
      </c>
      <c r="CJ36">
        <f t="shared" si="8"/>
        <v>1.1493042233703765</v>
      </c>
      <c r="CL36">
        <f t="shared" si="9"/>
        <v>20.135599985499997</v>
      </c>
      <c r="CM36">
        <f t="shared" si="10"/>
        <v>13.816671643530945</v>
      </c>
      <c r="CN36">
        <f t="shared" si="11"/>
        <v>1.0311818711598257</v>
      </c>
      <c r="CP36">
        <f t="shared" si="12"/>
        <v>20.139074213999994</v>
      </c>
      <c r="CQ36">
        <f t="shared" si="13"/>
        <v>16.142698630512168</v>
      </c>
      <c r="CR36">
        <f t="shared" si="14"/>
        <v>0.79213705320689098</v>
      </c>
      <c r="CT36">
        <f t="shared" si="15"/>
        <v>20.228558540199995</v>
      </c>
      <c r="CU36">
        <f t="shared" si="16"/>
        <v>16.958119378524433</v>
      </c>
      <c r="CV36">
        <f t="shared" si="17"/>
        <v>0.9999654545720208</v>
      </c>
      <c r="CX36">
        <f t="shared" si="18"/>
        <v>19.733169475599997</v>
      </c>
      <c r="CY36">
        <f t="shared" si="19"/>
        <v>15.922604190381708</v>
      </c>
      <c r="CZ36">
        <f t="shared" si="20"/>
        <v>0.9999654545720208</v>
      </c>
    </row>
    <row r="37" spans="1:104" x14ac:dyDescent="0.3">
      <c r="A37" s="2">
        <v>36</v>
      </c>
      <c r="B37" s="3">
        <v>0.61007093000000012</v>
      </c>
      <c r="C37" s="3">
        <v>13.903994281999999</v>
      </c>
      <c r="D37" s="3">
        <v>16.684817617</v>
      </c>
      <c r="E37" s="3">
        <v>19.026658451999999</v>
      </c>
      <c r="F37" s="3">
        <v>7.858420929999995</v>
      </c>
      <c r="G37" s="3">
        <v>5.6646575559999981</v>
      </c>
      <c r="H37" s="3">
        <v>38.668741045000012</v>
      </c>
      <c r="I37" s="3">
        <v>39.19624933799998</v>
      </c>
      <c r="J37" s="3">
        <v>16.010380860999994</v>
      </c>
      <c r="K37" s="3">
        <v>3.7513518390000002</v>
      </c>
      <c r="L37" s="3">
        <v>39.091081497999994</v>
      </c>
      <c r="M37" s="3">
        <v>1.4426818570000002</v>
      </c>
      <c r="N37" s="3">
        <v>17.455787809999986</v>
      </c>
      <c r="O37" s="3">
        <v>28.886052933999995</v>
      </c>
      <c r="P37" s="3">
        <v>9.2213195999999997E-2</v>
      </c>
      <c r="Q37" s="3">
        <v>9.2625265269999986</v>
      </c>
      <c r="R37" s="3">
        <v>21.842336550000006</v>
      </c>
      <c r="S37" s="3">
        <v>21.150173006999996</v>
      </c>
      <c r="T37" s="3">
        <v>6.0858394340000004</v>
      </c>
      <c r="U37" s="3">
        <v>23.514789284999996</v>
      </c>
      <c r="V37" s="3">
        <v>41.432267183</v>
      </c>
      <c r="W37" s="3">
        <v>29.140545961000001</v>
      </c>
      <c r="X37" s="3">
        <v>31.751246988000005</v>
      </c>
      <c r="Y37" s="3">
        <v>12.266591462999999</v>
      </c>
      <c r="Z37" s="3">
        <v>18.738355326999997</v>
      </c>
      <c r="AA37" s="3">
        <v>9.7157701299999992</v>
      </c>
      <c r="AB37" s="3">
        <v>34.712605205000003</v>
      </c>
      <c r="AC37" s="3">
        <v>29.244471347000001</v>
      </c>
      <c r="AD37" s="3">
        <v>6.7472743809999987</v>
      </c>
      <c r="AE37" s="3">
        <v>9.1230942450000025</v>
      </c>
      <c r="AF37" s="3">
        <v>6.9031488540000012</v>
      </c>
      <c r="AG37" s="3">
        <v>39.792391555999998</v>
      </c>
      <c r="AH37" s="3">
        <v>19.352700370000004</v>
      </c>
      <c r="AI37" s="3">
        <v>16.582039497000004</v>
      </c>
      <c r="AJ37" s="3">
        <v>33.981530994000003</v>
      </c>
      <c r="AK37" s="3">
        <v>20.009563101999994</v>
      </c>
      <c r="AL37" s="3">
        <v>19.79403830199999</v>
      </c>
      <c r="AM37" s="3">
        <v>22.817778653000001</v>
      </c>
      <c r="AN37" s="3">
        <v>4.9332030430000016</v>
      </c>
      <c r="AO37" s="3">
        <v>35.185294130999999</v>
      </c>
      <c r="AP37" s="3">
        <v>19.131284502000007</v>
      </c>
      <c r="AQ37" s="3">
        <v>16.124941415000006</v>
      </c>
      <c r="AR37" s="3">
        <v>10.248825095999999</v>
      </c>
      <c r="AS37" s="3">
        <v>11.511909798000001</v>
      </c>
      <c r="AT37" s="3">
        <v>45.234492932000016</v>
      </c>
      <c r="AU37" s="3">
        <v>46.467367336999992</v>
      </c>
      <c r="AV37" s="3">
        <v>30.349072652000004</v>
      </c>
      <c r="AW37" s="3">
        <v>19.764092956000002</v>
      </c>
      <c r="AX37" s="3">
        <v>20.943925958999998</v>
      </c>
      <c r="AY37" s="3">
        <v>32.556823983000008</v>
      </c>
      <c r="AZ37" s="3">
        <v>3.7319676949999998</v>
      </c>
      <c r="BA37" s="3">
        <v>4.2733731380000002</v>
      </c>
      <c r="BB37" s="3">
        <v>5.0892912730000006</v>
      </c>
      <c r="BC37" s="3">
        <v>2.0882674550000009</v>
      </c>
      <c r="BD37" s="3">
        <v>37.779771209000003</v>
      </c>
      <c r="BE37" s="3">
        <v>0.50971837400000009</v>
      </c>
      <c r="BF37" s="3">
        <v>0.18871454399999996</v>
      </c>
      <c r="BG37" s="3">
        <v>12.150392548999999</v>
      </c>
      <c r="BH37" s="3">
        <v>18.307317683000001</v>
      </c>
      <c r="BI37" s="3">
        <v>57.789308311999982</v>
      </c>
      <c r="BJ37" s="3">
        <v>95.283949700000008</v>
      </c>
      <c r="BK37" s="3">
        <v>25.884020716000002</v>
      </c>
      <c r="BL37" s="3">
        <v>25.846054307999999</v>
      </c>
      <c r="BM37" s="3">
        <v>38.26295913300001</v>
      </c>
      <c r="BN37" s="3">
        <v>27.655583014999998</v>
      </c>
      <c r="BO37" s="3">
        <v>60.974282542000005</v>
      </c>
      <c r="BP37" s="3">
        <v>12.526582802</v>
      </c>
      <c r="BQ37" s="3">
        <v>7.5029555210000014</v>
      </c>
      <c r="BR37" s="3">
        <v>15.003826179999997</v>
      </c>
      <c r="BS37" s="3">
        <v>17.882611978</v>
      </c>
      <c r="BT37" s="3">
        <v>47.362765428000003</v>
      </c>
      <c r="BU37" s="3">
        <v>7.8602285470000002</v>
      </c>
      <c r="BV37" s="3">
        <v>15.757979751000006</v>
      </c>
      <c r="BW37" s="3">
        <v>28.525232952000007</v>
      </c>
      <c r="BX37" s="3">
        <v>10.277647368999999</v>
      </c>
      <c r="BZ37">
        <f t="shared" si="0"/>
        <v>21.376936993120001</v>
      </c>
      <c r="CA37">
        <f t="shared" si="1"/>
        <v>16.485178943280104</v>
      </c>
      <c r="CB37">
        <f t="shared" si="2"/>
        <v>1.5258322106605733</v>
      </c>
      <c r="CD37">
        <f t="shared" si="3"/>
        <v>19.444393242366669</v>
      </c>
      <c r="CE37">
        <f t="shared" si="4"/>
        <v>13.769220427884989</v>
      </c>
      <c r="CF37">
        <f t="shared" si="5"/>
        <v>0.57302920070779373</v>
      </c>
      <c r="CH37">
        <f t="shared" si="6"/>
        <v>19.310568391999997</v>
      </c>
      <c r="CI37">
        <f t="shared" si="7"/>
        <v>12.199323354462535</v>
      </c>
      <c r="CJ37">
        <f t="shared" si="8"/>
        <v>0.25887671806677448</v>
      </c>
      <c r="CL37">
        <f t="shared" si="9"/>
        <v>18.435701572599996</v>
      </c>
      <c r="CM37">
        <f t="shared" si="10"/>
        <v>12.466096038270276</v>
      </c>
      <c r="CN37">
        <f t="shared" si="11"/>
        <v>0.35257755789887141</v>
      </c>
      <c r="CP37">
        <f t="shared" si="12"/>
        <v>16.556210676333325</v>
      </c>
      <c r="CQ37">
        <f t="shared" si="13"/>
        <v>13.632424731316195</v>
      </c>
      <c r="CR37">
        <f t="shared" si="14"/>
        <v>0.57822959920634331</v>
      </c>
      <c r="CT37">
        <f t="shared" si="15"/>
        <v>16.137534284999994</v>
      </c>
      <c r="CU37">
        <f t="shared" si="16"/>
        <v>12.750511923627295</v>
      </c>
      <c r="CV37">
        <f t="shared" si="17"/>
        <v>0.93541974108009585</v>
      </c>
      <c r="CX37">
        <f t="shared" si="18"/>
        <v>11.616792442199998</v>
      </c>
      <c r="CY37">
        <f t="shared" si="19"/>
        <v>6.649745267037277</v>
      </c>
      <c r="CZ37">
        <f t="shared" si="20"/>
        <v>0.93541974108009585</v>
      </c>
    </row>
    <row r="38" spans="1:104" x14ac:dyDescent="0.3">
      <c r="A38" s="2">
        <v>37</v>
      </c>
      <c r="B38" s="3">
        <v>2.2429571810000004</v>
      </c>
      <c r="C38" s="3">
        <v>0.22213955500000007</v>
      </c>
      <c r="D38" s="3">
        <v>37.225189781000012</v>
      </c>
      <c r="E38" s="3">
        <v>30.140275357000007</v>
      </c>
      <c r="F38" s="3">
        <v>13.746301086000001</v>
      </c>
      <c r="G38" s="3">
        <v>10.430568956999998</v>
      </c>
      <c r="H38" s="3">
        <v>58.884700182999993</v>
      </c>
      <c r="I38" s="3">
        <v>34.409807059999999</v>
      </c>
      <c r="J38" s="3">
        <v>3.6498227470000004</v>
      </c>
      <c r="K38" s="3">
        <v>3.0496251829999999</v>
      </c>
      <c r="L38" s="3">
        <v>16.341970070999999</v>
      </c>
      <c r="M38" s="3">
        <v>0.37537085800000003</v>
      </c>
      <c r="N38" s="3">
        <v>17.525153846999999</v>
      </c>
      <c r="O38" s="3">
        <v>15.542046096999997</v>
      </c>
      <c r="P38" s="3">
        <v>28.979534704999992</v>
      </c>
      <c r="Q38" s="3">
        <v>5.567220547999999</v>
      </c>
      <c r="R38" s="3">
        <v>41.137651330999994</v>
      </c>
      <c r="S38" s="3">
        <v>14.893838663000002</v>
      </c>
      <c r="T38" s="3">
        <v>9.0371499630000027</v>
      </c>
      <c r="U38" s="3">
        <v>16.772617440000005</v>
      </c>
      <c r="V38" s="3">
        <v>43.182959106999995</v>
      </c>
      <c r="W38" s="3">
        <v>0.91168468799999991</v>
      </c>
      <c r="X38" s="3">
        <v>33.691889284999995</v>
      </c>
      <c r="Y38" s="3">
        <v>59.722674325000007</v>
      </c>
      <c r="Z38" s="3">
        <v>14.732586092999995</v>
      </c>
      <c r="AA38" s="3">
        <v>45.876208149999989</v>
      </c>
      <c r="AB38" s="3">
        <v>26.419405182999999</v>
      </c>
      <c r="AC38" s="3">
        <v>29.766015624000012</v>
      </c>
      <c r="AD38" s="3">
        <v>18.202661518999999</v>
      </c>
      <c r="AE38" s="3">
        <v>20.033783329999999</v>
      </c>
      <c r="AF38" s="3">
        <v>6.2504080860000011</v>
      </c>
      <c r="AG38" s="3">
        <v>7.666656777</v>
      </c>
      <c r="AH38" s="3">
        <v>41.088804695000015</v>
      </c>
      <c r="AI38" s="3">
        <v>38.792412986000002</v>
      </c>
      <c r="AJ38" s="3">
        <v>21.185123457000003</v>
      </c>
      <c r="AK38" s="3">
        <v>18.689567176999994</v>
      </c>
      <c r="AL38" s="3">
        <v>38.222742861999997</v>
      </c>
      <c r="AM38" s="3">
        <v>4.0137711E-2</v>
      </c>
      <c r="AN38" s="3">
        <v>12.396026731000001</v>
      </c>
      <c r="AO38" s="3">
        <v>22.46102723400001</v>
      </c>
      <c r="AP38" s="3">
        <v>35.296926642999999</v>
      </c>
      <c r="AQ38" s="3">
        <v>44.507301175999999</v>
      </c>
      <c r="AR38" s="3">
        <v>13.001949144999999</v>
      </c>
      <c r="AS38" s="3">
        <v>8.6546263159999999</v>
      </c>
      <c r="AT38" s="3">
        <v>59.850241821000004</v>
      </c>
      <c r="AU38" s="3">
        <v>25.336577325999997</v>
      </c>
      <c r="AV38" s="3">
        <v>20.131454869999995</v>
      </c>
      <c r="AW38" s="3">
        <v>55.332198517999991</v>
      </c>
      <c r="AX38" s="3">
        <v>8.4550490989999982</v>
      </c>
      <c r="AY38" s="3">
        <v>22.642005938000004</v>
      </c>
      <c r="AZ38" s="3">
        <v>8.456741190999999</v>
      </c>
      <c r="BA38" s="3">
        <v>7.6898483020000015</v>
      </c>
      <c r="BB38" s="3">
        <v>4.9744298979999995</v>
      </c>
      <c r="BC38" s="3">
        <v>4.5259662729999999</v>
      </c>
      <c r="BD38" s="3">
        <v>47.623919261000005</v>
      </c>
      <c r="BE38" s="3">
        <v>0.71940925199999983</v>
      </c>
      <c r="BF38" s="3">
        <v>20.795335046999995</v>
      </c>
      <c r="BG38" s="3">
        <v>14.826826416000003</v>
      </c>
      <c r="BH38" s="3">
        <v>32.046431694000006</v>
      </c>
      <c r="BI38" s="3">
        <v>26.910869920999996</v>
      </c>
      <c r="BJ38" s="3">
        <v>26.050545846000002</v>
      </c>
      <c r="BK38" s="3">
        <v>39.960205298999995</v>
      </c>
      <c r="BL38" s="3">
        <v>7.4547805189999989</v>
      </c>
      <c r="BM38" s="3">
        <v>28.093185798999986</v>
      </c>
      <c r="BN38" s="3">
        <v>30.624733037999999</v>
      </c>
      <c r="BO38" s="3">
        <v>30.503661010000002</v>
      </c>
      <c r="BP38" s="3">
        <v>41.643404571999994</v>
      </c>
      <c r="BQ38" s="3">
        <v>25.370685530999992</v>
      </c>
      <c r="BR38" s="3">
        <v>11.804713759999999</v>
      </c>
      <c r="BS38" s="3">
        <v>16.445646511000003</v>
      </c>
      <c r="BT38" s="3">
        <v>19.850062780999991</v>
      </c>
      <c r="BU38" s="3">
        <v>10.365318252999996</v>
      </c>
      <c r="BV38" s="3">
        <v>15.496010977999997</v>
      </c>
      <c r="BW38" s="3">
        <v>18.145802897000006</v>
      </c>
      <c r="BX38" s="3">
        <v>21.293874417999994</v>
      </c>
      <c r="BZ38">
        <f t="shared" si="0"/>
        <v>22.191832732693328</v>
      </c>
      <c r="CA38">
        <f t="shared" si="1"/>
        <v>15.322065426277604</v>
      </c>
      <c r="CB38">
        <f t="shared" si="2"/>
        <v>0.64171648227669031</v>
      </c>
      <c r="CD38">
        <f t="shared" si="3"/>
        <v>22.021413729000002</v>
      </c>
      <c r="CE38">
        <f t="shared" si="4"/>
        <v>16.404334646867252</v>
      </c>
      <c r="CF38">
        <f t="shared" si="5"/>
        <v>0.65842207229547689</v>
      </c>
      <c r="CH38">
        <f t="shared" si="6"/>
        <v>21.487667890825001</v>
      </c>
      <c r="CI38">
        <f t="shared" si="7"/>
        <v>15.953225921377996</v>
      </c>
      <c r="CJ38">
        <f t="shared" si="8"/>
        <v>0.60784582124276743</v>
      </c>
      <c r="CL38">
        <f t="shared" si="9"/>
        <v>21.757126930566663</v>
      </c>
      <c r="CM38">
        <f t="shared" si="10"/>
        <v>16.572667952676849</v>
      </c>
      <c r="CN38">
        <f t="shared" si="11"/>
        <v>0.6768050189412147</v>
      </c>
      <c r="CP38">
        <f t="shared" si="12"/>
        <v>18.184364177866662</v>
      </c>
      <c r="CQ38">
        <f t="shared" si="13"/>
        <v>16.261789368889787</v>
      </c>
      <c r="CR38">
        <f t="shared" si="14"/>
        <v>1.0187544565764075</v>
      </c>
      <c r="CT38">
        <f t="shared" si="15"/>
        <v>19.400138709</v>
      </c>
      <c r="CU38">
        <f t="shared" si="16"/>
        <v>18.728051303175594</v>
      </c>
      <c r="CV38">
        <f t="shared" si="17"/>
        <v>0.91271069738381105</v>
      </c>
      <c r="CX38">
        <f t="shared" si="18"/>
        <v>16.715372592000001</v>
      </c>
      <c r="CY38">
        <f t="shared" si="19"/>
        <v>14.77276917050412</v>
      </c>
      <c r="CZ38">
        <f t="shared" si="20"/>
        <v>0.91271069738381105</v>
      </c>
    </row>
    <row r="39" spans="1:104" x14ac:dyDescent="0.3">
      <c r="A39" s="2">
        <v>38</v>
      </c>
      <c r="B39" s="3">
        <v>4.5009522110000004</v>
      </c>
      <c r="C39" s="3">
        <v>0.70093052299999992</v>
      </c>
      <c r="D39" s="3">
        <v>13.745070122</v>
      </c>
      <c r="E39" s="3">
        <v>10.978996133000004</v>
      </c>
      <c r="F39" s="3">
        <v>16.306305987000005</v>
      </c>
      <c r="G39" s="3">
        <v>9.7995931959999982</v>
      </c>
      <c r="H39" s="3">
        <v>57.016950912999988</v>
      </c>
      <c r="I39" s="3">
        <v>12.500241337999999</v>
      </c>
      <c r="J39" s="3">
        <v>45.108001211999991</v>
      </c>
      <c r="K39" s="3">
        <v>5.6950508009999981</v>
      </c>
      <c r="L39" s="3">
        <v>28.666260889999997</v>
      </c>
      <c r="M39" s="3">
        <v>0.71863674199999983</v>
      </c>
      <c r="N39" s="3">
        <v>28.202198971000001</v>
      </c>
      <c r="O39" s="3">
        <v>16.666620191</v>
      </c>
      <c r="P39" s="3">
        <v>31.190455168999989</v>
      </c>
      <c r="Q39" s="3">
        <v>3.9000564880000002</v>
      </c>
      <c r="R39" s="3">
        <v>13.238820457999996</v>
      </c>
      <c r="S39" s="3">
        <v>12.538993414000004</v>
      </c>
      <c r="T39" s="3">
        <v>8.4715359680000013</v>
      </c>
      <c r="U39" s="3">
        <v>34.15609983800001</v>
      </c>
      <c r="V39" s="3">
        <v>27.061249590999999</v>
      </c>
      <c r="W39" s="3">
        <v>0.74531681700000019</v>
      </c>
      <c r="X39" s="3">
        <v>34.580771820000002</v>
      </c>
      <c r="Y39" s="3">
        <v>10.471949388999999</v>
      </c>
      <c r="Z39" s="3">
        <v>8.8625710489999996</v>
      </c>
      <c r="AA39" s="3">
        <v>32.906877719000008</v>
      </c>
      <c r="AB39" s="3">
        <v>53.58910821300001</v>
      </c>
      <c r="AC39" s="3">
        <v>38.986271415999994</v>
      </c>
      <c r="AD39" s="3">
        <v>10.289599043999996</v>
      </c>
      <c r="AE39" s="3">
        <v>25.487384367000008</v>
      </c>
      <c r="AF39" s="3">
        <v>7.6676591499999986</v>
      </c>
      <c r="AG39" s="3">
        <v>51.022509434999996</v>
      </c>
      <c r="AH39" s="3">
        <v>15.805818230000003</v>
      </c>
      <c r="AI39" s="3">
        <v>24.048656881999992</v>
      </c>
      <c r="AJ39" s="3">
        <v>19.689792211</v>
      </c>
      <c r="AK39" s="3">
        <v>52.036885912999992</v>
      </c>
      <c r="AL39" s="3">
        <v>13.673291984999999</v>
      </c>
      <c r="AM39" s="3">
        <v>30.062030704999998</v>
      </c>
      <c r="AN39" s="3">
        <v>7.6107169860000008</v>
      </c>
      <c r="AO39" s="3">
        <v>30.306912195000002</v>
      </c>
      <c r="AP39" s="3">
        <v>30.673217504999997</v>
      </c>
      <c r="AQ39" s="3">
        <v>34.869658617000006</v>
      </c>
      <c r="AR39" s="3">
        <v>23.388367336999995</v>
      </c>
      <c r="AS39" s="3">
        <v>5.078573639</v>
      </c>
      <c r="AT39" s="3">
        <v>16.518251535999998</v>
      </c>
      <c r="AU39" s="3">
        <v>35.85110658100001</v>
      </c>
      <c r="AV39" s="3">
        <v>40.487874292000008</v>
      </c>
      <c r="AW39" s="3">
        <v>45.254231975000025</v>
      </c>
      <c r="AX39" s="3">
        <v>49.825446311</v>
      </c>
      <c r="AY39" s="3">
        <v>23.589966649999997</v>
      </c>
      <c r="AZ39" s="3">
        <v>4.5454161240000008</v>
      </c>
      <c r="BA39" s="3">
        <v>8.5185285589999999</v>
      </c>
      <c r="BB39" s="3">
        <v>8.810765969999995</v>
      </c>
      <c r="BC39" s="3">
        <v>10.678297730999999</v>
      </c>
      <c r="BD39" s="3">
        <v>26.327898513999997</v>
      </c>
      <c r="BE39" s="3">
        <v>0.21002412999999989</v>
      </c>
      <c r="BF39" s="3">
        <v>10.676860132000007</v>
      </c>
      <c r="BG39" s="3">
        <v>26.479624307999988</v>
      </c>
      <c r="BH39" s="3">
        <v>44.736919436999997</v>
      </c>
      <c r="BI39" s="3">
        <v>18.264144812000005</v>
      </c>
      <c r="BJ39" s="3">
        <v>28.531759838000006</v>
      </c>
      <c r="BK39" s="3">
        <v>48.907654293000014</v>
      </c>
      <c r="BL39" s="3">
        <v>21.888165112999999</v>
      </c>
      <c r="BM39" s="3">
        <v>32.223326710000002</v>
      </c>
      <c r="BN39" s="3">
        <v>54.460816702000002</v>
      </c>
      <c r="BO39" s="3">
        <v>49.063098522999994</v>
      </c>
      <c r="BP39" s="3">
        <v>41.353590822999998</v>
      </c>
      <c r="BQ39" s="3">
        <v>24.833798730000002</v>
      </c>
      <c r="BR39" s="3">
        <v>25.689191032000011</v>
      </c>
      <c r="BS39" s="3">
        <v>23.501392913999997</v>
      </c>
      <c r="BT39" s="3">
        <v>39.532821152999993</v>
      </c>
      <c r="BU39" s="3">
        <v>6.1907916309999997</v>
      </c>
      <c r="BV39" s="3">
        <v>23.977795467000004</v>
      </c>
      <c r="BW39" s="3">
        <v>9.4340793820000002</v>
      </c>
      <c r="BX39" s="3">
        <v>22.27424839</v>
      </c>
      <c r="BZ39">
        <f t="shared" si="0"/>
        <v>23.542064647239997</v>
      </c>
      <c r="CA39">
        <f t="shared" si="1"/>
        <v>15.31566550949041</v>
      </c>
      <c r="CB39">
        <f t="shared" si="2"/>
        <v>0.43461325616649327</v>
      </c>
      <c r="CD39">
        <f t="shared" si="3"/>
        <v>21.896538630699997</v>
      </c>
      <c r="CE39">
        <f t="shared" si="4"/>
        <v>15.272752875603048</v>
      </c>
      <c r="CF39">
        <f t="shared" si="5"/>
        <v>0.57165138433332296</v>
      </c>
      <c r="CH39">
        <f t="shared" si="6"/>
        <v>21.22517859205</v>
      </c>
      <c r="CI39">
        <f t="shared" si="7"/>
        <v>15.492253963137157</v>
      </c>
      <c r="CJ39">
        <f t="shared" si="8"/>
        <v>0.75240648620105721</v>
      </c>
      <c r="CL39">
        <f t="shared" si="9"/>
        <v>19.902762332999998</v>
      </c>
      <c r="CM39">
        <f t="shared" si="10"/>
        <v>15.366884199769496</v>
      </c>
      <c r="CN39">
        <f t="shared" si="11"/>
        <v>0.81553862618248274</v>
      </c>
      <c r="CP39">
        <f t="shared" si="12"/>
        <v>18.786417626599995</v>
      </c>
      <c r="CQ39">
        <f t="shared" si="13"/>
        <v>15.792002869377766</v>
      </c>
      <c r="CR39">
        <f t="shared" si="14"/>
        <v>1.1179325033038332</v>
      </c>
      <c r="CT39">
        <f t="shared" si="15"/>
        <v>17.635209243599999</v>
      </c>
      <c r="CU39">
        <f t="shared" si="16"/>
        <v>17.482822644343152</v>
      </c>
      <c r="CV39">
        <f t="shared" si="17"/>
        <v>1.5981865239689754</v>
      </c>
      <c r="CX39">
        <f t="shared" si="18"/>
        <v>9.2464509952000018</v>
      </c>
      <c r="CY39">
        <f t="shared" si="19"/>
        <v>5.8073491036685869</v>
      </c>
      <c r="CZ39">
        <f t="shared" si="20"/>
        <v>1.5981865239689754</v>
      </c>
    </row>
    <row r="40" spans="1:104" x14ac:dyDescent="0.3">
      <c r="A40" s="2">
        <v>39</v>
      </c>
      <c r="B40" s="3">
        <v>2.9662547650000004</v>
      </c>
      <c r="C40" s="3">
        <v>0.7772448860000003</v>
      </c>
      <c r="D40" s="3">
        <v>43.923164933999992</v>
      </c>
      <c r="E40" s="3">
        <v>16.132373815999998</v>
      </c>
      <c r="F40" s="3">
        <v>18.379699583000004</v>
      </c>
      <c r="G40" s="3">
        <v>10.954817773</v>
      </c>
      <c r="H40" s="3">
        <v>17.777194230999999</v>
      </c>
      <c r="I40" s="3">
        <v>30.381728315999986</v>
      </c>
      <c r="J40" s="3">
        <v>38.373709321999996</v>
      </c>
      <c r="K40" s="3">
        <v>4.7445831670000009</v>
      </c>
      <c r="L40" s="3">
        <v>24.331572967999996</v>
      </c>
      <c r="M40" s="3">
        <v>0.13313733500000008</v>
      </c>
      <c r="N40" s="3">
        <v>15.691205888000002</v>
      </c>
      <c r="O40" s="3">
        <v>3.8905093000000002</v>
      </c>
      <c r="P40" s="3">
        <v>16.021814885999998</v>
      </c>
      <c r="Q40" s="3">
        <v>21.883768676999996</v>
      </c>
      <c r="R40" s="3">
        <v>24.450858264999997</v>
      </c>
      <c r="S40" s="3">
        <v>14.389466921000004</v>
      </c>
      <c r="T40" s="3">
        <v>3.9187046120000009</v>
      </c>
      <c r="U40" s="3">
        <v>40.647723456000001</v>
      </c>
      <c r="V40" s="3">
        <v>23.142959989999998</v>
      </c>
      <c r="W40" s="3">
        <v>0.19862370699999998</v>
      </c>
      <c r="X40" s="3">
        <v>21.068038934000004</v>
      </c>
      <c r="Y40" s="3">
        <v>43.479708852999991</v>
      </c>
      <c r="Z40" s="3">
        <v>15.973007267000002</v>
      </c>
      <c r="AA40" s="3">
        <v>23.043736006999989</v>
      </c>
      <c r="AB40" s="3">
        <v>54.695442425000003</v>
      </c>
      <c r="AC40" s="3">
        <v>59.995187869999988</v>
      </c>
      <c r="AD40" s="3">
        <v>26.623562253000003</v>
      </c>
      <c r="AE40" s="3">
        <v>22.387229972</v>
      </c>
      <c r="AF40" s="3">
        <v>10.689793402000005</v>
      </c>
      <c r="AG40" s="3">
        <v>38.593401021000012</v>
      </c>
      <c r="AH40" s="3">
        <v>20.700285514999994</v>
      </c>
      <c r="AI40" s="3">
        <v>12.631674294000002</v>
      </c>
      <c r="AJ40" s="3">
        <v>9.6765879139999988</v>
      </c>
      <c r="AK40" s="3">
        <v>31.066365899999997</v>
      </c>
      <c r="AL40" s="3">
        <v>53.406707225000012</v>
      </c>
      <c r="AM40" s="3">
        <v>48.759146984999994</v>
      </c>
      <c r="AN40" s="3">
        <v>8.678540663999998</v>
      </c>
      <c r="AO40" s="3">
        <v>28.966990924000001</v>
      </c>
      <c r="AP40" s="3">
        <v>65.492356875000013</v>
      </c>
      <c r="AQ40" s="3">
        <v>15.065760366000005</v>
      </c>
      <c r="AR40" s="3">
        <v>9.6741330039999998</v>
      </c>
      <c r="AS40" s="3">
        <v>17.072533609000004</v>
      </c>
      <c r="AT40" s="3">
        <v>49.709459059999993</v>
      </c>
      <c r="AU40" s="3">
        <v>34.524780862999989</v>
      </c>
      <c r="AV40" s="3">
        <v>37.117505156999989</v>
      </c>
      <c r="AW40" s="3">
        <v>37.839381128000007</v>
      </c>
      <c r="AX40" s="3">
        <v>28.281777951999995</v>
      </c>
      <c r="AY40" s="3">
        <v>36.454316283000004</v>
      </c>
      <c r="AZ40" s="3">
        <v>7.0557826950000022</v>
      </c>
      <c r="BA40" s="3">
        <v>11.144233799000002</v>
      </c>
      <c r="BB40" s="3">
        <v>17.275342433000002</v>
      </c>
      <c r="BC40" s="3">
        <v>7.2527623710000011</v>
      </c>
      <c r="BD40" s="3">
        <v>43.641151524999998</v>
      </c>
      <c r="BE40" s="3">
        <v>0.12110080499999999</v>
      </c>
      <c r="BF40" s="3">
        <v>34.128497791999997</v>
      </c>
      <c r="BG40" s="3">
        <v>26.075457895</v>
      </c>
      <c r="BH40" s="3">
        <v>11.448746921999996</v>
      </c>
      <c r="BI40" s="3">
        <v>26.013560437000002</v>
      </c>
      <c r="BJ40" s="3">
        <v>55.061731555000016</v>
      </c>
      <c r="BK40" s="3">
        <v>30.422428075999992</v>
      </c>
      <c r="BL40" s="3">
        <v>38.341768526000017</v>
      </c>
      <c r="BM40" s="3">
        <v>46.524713812000002</v>
      </c>
      <c r="BN40" s="3">
        <v>21.406375118</v>
      </c>
      <c r="BO40" s="3">
        <v>16.818048680999993</v>
      </c>
      <c r="BP40" s="3">
        <v>12.711769381999995</v>
      </c>
      <c r="BQ40" s="3">
        <v>17.598510522000005</v>
      </c>
      <c r="BR40" s="3">
        <v>25.073187065000013</v>
      </c>
      <c r="BS40" s="3">
        <v>29.413859785999996</v>
      </c>
      <c r="BT40" s="3">
        <v>36.129917726000016</v>
      </c>
      <c r="BU40" s="3">
        <v>9.9695685830000045</v>
      </c>
      <c r="BV40" s="3">
        <v>33.538903527999999</v>
      </c>
      <c r="BW40" s="3">
        <v>15.393523244999994</v>
      </c>
      <c r="BX40" s="3">
        <v>10.686211550000003</v>
      </c>
      <c r="BZ40">
        <f t="shared" si="0"/>
        <v>24.240342431320013</v>
      </c>
      <c r="CA40">
        <f t="shared" si="1"/>
        <v>15.491148315948148</v>
      </c>
      <c r="CB40">
        <f t="shared" si="2"/>
        <v>0.56644709701790685</v>
      </c>
      <c r="CD40">
        <f t="shared" si="3"/>
        <v>23.648919419900007</v>
      </c>
      <c r="CE40">
        <f t="shared" si="4"/>
        <v>15.985673612207815</v>
      </c>
      <c r="CF40">
        <f t="shared" si="5"/>
        <v>0.60397985652342168</v>
      </c>
      <c r="CH40">
        <f t="shared" si="6"/>
        <v>22.588663105575005</v>
      </c>
      <c r="CI40">
        <f t="shared" si="7"/>
        <v>15.727566633595851</v>
      </c>
      <c r="CJ40">
        <f t="shared" si="8"/>
        <v>0.64514018203968848</v>
      </c>
      <c r="CL40">
        <f t="shared" si="9"/>
        <v>21.345901012633338</v>
      </c>
      <c r="CM40">
        <f t="shared" si="10"/>
        <v>15.534975866887546</v>
      </c>
      <c r="CN40">
        <f t="shared" si="11"/>
        <v>0.7398927297679736</v>
      </c>
      <c r="CP40">
        <f t="shared" si="12"/>
        <v>16.298600744666665</v>
      </c>
      <c r="CQ40">
        <f t="shared" si="13"/>
        <v>12.951907678962847</v>
      </c>
      <c r="CR40">
        <f t="shared" si="14"/>
        <v>0.72590034560098771</v>
      </c>
      <c r="CT40">
        <f t="shared" si="15"/>
        <v>18.441077079299998</v>
      </c>
      <c r="CU40">
        <f t="shared" si="16"/>
        <v>14.10715959081849</v>
      </c>
      <c r="CV40">
        <f t="shared" si="17"/>
        <v>0.58922287464717604</v>
      </c>
      <c r="CX40">
        <f t="shared" si="18"/>
        <v>16.435747596799999</v>
      </c>
      <c r="CY40">
        <f t="shared" si="19"/>
        <v>15.401591094006966</v>
      </c>
      <c r="CZ40">
        <f t="shared" si="20"/>
        <v>0.58922287464717604</v>
      </c>
    </row>
    <row r="41" spans="1:104" x14ac:dyDescent="0.3">
      <c r="A41" s="2">
        <v>40</v>
      </c>
      <c r="B41" s="3">
        <v>4.1173960800000007</v>
      </c>
      <c r="C41" s="3">
        <v>1.0415671139999998</v>
      </c>
      <c r="D41" s="3">
        <v>61.665358340999958</v>
      </c>
      <c r="E41" s="3">
        <v>26.352195565000013</v>
      </c>
      <c r="F41" s="3">
        <v>10.603395710999994</v>
      </c>
      <c r="G41" s="3">
        <v>10.700793169000004</v>
      </c>
      <c r="H41" s="3">
        <v>41.459274757999992</v>
      </c>
      <c r="I41" s="3">
        <v>51.196967164999997</v>
      </c>
      <c r="J41" s="3">
        <v>24.554251726999993</v>
      </c>
      <c r="K41" s="3">
        <v>6.8485320620000003</v>
      </c>
      <c r="L41" s="3">
        <v>30.059602102000003</v>
      </c>
      <c r="M41" s="3">
        <v>0.71724276700000045</v>
      </c>
      <c r="N41" s="3">
        <v>0.23525551699999997</v>
      </c>
      <c r="O41" s="3">
        <v>34.438748895999993</v>
      </c>
      <c r="P41" s="3">
        <v>38.720168643000008</v>
      </c>
      <c r="Q41" s="3">
        <v>13.470563971000002</v>
      </c>
      <c r="R41" s="3">
        <v>24.316067335</v>
      </c>
      <c r="S41" s="3">
        <v>37.72122756400001</v>
      </c>
      <c r="T41" s="3">
        <v>14.384593112999998</v>
      </c>
      <c r="U41" s="3">
        <v>12.259355993000003</v>
      </c>
      <c r="V41" s="3">
        <v>40.567680720999995</v>
      </c>
      <c r="W41" s="3">
        <v>0.9983598119999999</v>
      </c>
      <c r="X41" s="3">
        <v>55.337837554999972</v>
      </c>
      <c r="Y41" s="3">
        <v>32.747395925000006</v>
      </c>
      <c r="Z41" s="3">
        <v>26.074875118999987</v>
      </c>
      <c r="AA41" s="3">
        <v>14.636844606</v>
      </c>
      <c r="AB41" s="3">
        <v>21.655276456000013</v>
      </c>
      <c r="AC41" s="3">
        <v>36.566064293000004</v>
      </c>
      <c r="AD41" s="3">
        <v>16.669193369000009</v>
      </c>
      <c r="AE41" s="3">
        <v>10.868424640000002</v>
      </c>
      <c r="AF41" s="3">
        <v>8.3234627140000015</v>
      </c>
      <c r="AG41" s="3">
        <v>20.779417619999997</v>
      </c>
      <c r="AH41" s="3">
        <v>45.897058684000001</v>
      </c>
      <c r="AI41" s="3">
        <v>49.160131266999997</v>
      </c>
      <c r="AJ41" s="3">
        <v>46.849376214999992</v>
      </c>
      <c r="AK41" s="3">
        <v>21.526393104999997</v>
      </c>
      <c r="AL41" s="3">
        <v>56.973649946000016</v>
      </c>
      <c r="AM41" s="3">
        <v>39.731637329999991</v>
      </c>
      <c r="AN41" s="3">
        <v>16.353622351000006</v>
      </c>
      <c r="AO41" s="3">
        <v>17.512581773000004</v>
      </c>
      <c r="AP41" s="3">
        <v>15.910917830000004</v>
      </c>
      <c r="AQ41" s="3">
        <v>35.453586948999998</v>
      </c>
      <c r="AR41" s="3">
        <v>39.86447266399999</v>
      </c>
      <c r="AS41" s="3">
        <v>12.637975907000003</v>
      </c>
      <c r="AT41" s="3">
        <v>20.421329054000001</v>
      </c>
      <c r="AU41" s="3">
        <v>22.647068918000002</v>
      </c>
      <c r="AV41" s="3">
        <v>15.398473034</v>
      </c>
      <c r="AW41" s="3">
        <v>24.101718807000001</v>
      </c>
      <c r="AX41" s="3">
        <v>37.572842542000004</v>
      </c>
      <c r="AY41" s="3">
        <v>17.414721601999997</v>
      </c>
      <c r="AZ41" s="3">
        <v>6.2548303789999986</v>
      </c>
      <c r="BA41" s="3">
        <v>4.2073454299999993</v>
      </c>
      <c r="BB41" s="3">
        <v>11.691813458</v>
      </c>
      <c r="BC41" s="3">
        <v>5.0452649840000019</v>
      </c>
      <c r="BD41" s="3">
        <v>37.653549002999995</v>
      </c>
      <c r="BE41" s="3">
        <v>0.92011889499999977</v>
      </c>
      <c r="BF41" s="3">
        <v>32.006243217999994</v>
      </c>
      <c r="BG41" s="3">
        <v>27.706656292999998</v>
      </c>
      <c r="BH41" s="3">
        <v>23.764487341999999</v>
      </c>
      <c r="BI41" s="3">
        <v>8.606799457000001</v>
      </c>
      <c r="BJ41" s="3">
        <v>47.409104915999997</v>
      </c>
      <c r="BK41" s="3">
        <v>29.856056316000004</v>
      </c>
      <c r="BL41" s="3">
        <v>32.046728019000014</v>
      </c>
      <c r="BM41" s="3">
        <v>23.612060885999991</v>
      </c>
      <c r="BN41" s="3">
        <v>40.509505344000011</v>
      </c>
      <c r="BO41" s="3">
        <v>23.043350566999994</v>
      </c>
      <c r="BP41" s="3">
        <v>39.263352616999988</v>
      </c>
      <c r="BQ41" s="3">
        <v>29.158598702000003</v>
      </c>
      <c r="BR41" s="3">
        <v>53.19026786200002</v>
      </c>
      <c r="BS41" s="3">
        <v>22.212923683</v>
      </c>
      <c r="BT41" s="3">
        <v>37.726521417000008</v>
      </c>
      <c r="BU41" s="3">
        <v>7.5261158990000006</v>
      </c>
      <c r="BV41" s="3">
        <v>30.753313930000001</v>
      </c>
      <c r="BW41" s="3">
        <v>31.070752815999995</v>
      </c>
      <c r="BX41" s="3">
        <v>17.153247168999997</v>
      </c>
      <c r="BZ41">
        <f t="shared" si="0"/>
        <v>25.172052760040007</v>
      </c>
      <c r="CA41">
        <f t="shared" si="1"/>
        <v>15.229921137770944</v>
      </c>
      <c r="CB41">
        <f t="shared" si="2"/>
        <v>0.29389293051524545</v>
      </c>
      <c r="CD41">
        <f t="shared" si="3"/>
        <v>23.722867614333339</v>
      </c>
      <c r="CE41">
        <f t="shared" si="4"/>
        <v>15.735795124487423</v>
      </c>
      <c r="CF41">
        <f t="shared" si="5"/>
        <v>0.4601889405348632</v>
      </c>
      <c r="CH41">
        <f t="shared" si="6"/>
        <v>25.60229602735</v>
      </c>
      <c r="CI41">
        <f t="shared" si="7"/>
        <v>17.039551627806084</v>
      </c>
      <c r="CJ41">
        <f t="shared" si="8"/>
        <v>0.34849468417660745</v>
      </c>
      <c r="CL41">
        <f t="shared" si="9"/>
        <v>23.366150336299999</v>
      </c>
      <c r="CM41">
        <f t="shared" si="10"/>
        <v>16.705629945510779</v>
      </c>
      <c r="CN41">
        <f t="shared" si="11"/>
        <v>0.48799054734269581</v>
      </c>
      <c r="CP41">
        <f t="shared" si="12"/>
        <v>22.847383307799998</v>
      </c>
      <c r="CQ41">
        <f t="shared" si="13"/>
        <v>19.133270296474862</v>
      </c>
      <c r="CR41">
        <f t="shared" si="14"/>
        <v>0.49486058376672054</v>
      </c>
      <c r="CT41">
        <f t="shared" si="15"/>
        <v>23.853973169199996</v>
      </c>
      <c r="CU41">
        <f t="shared" si="16"/>
        <v>20.104043469072806</v>
      </c>
      <c r="CV41">
        <f t="shared" si="17"/>
        <v>0.7427694276101533</v>
      </c>
      <c r="CX41">
        <f t="shared" si="18"/>
        <v>20.755982562199993</v>
      </c>
      <c r="CY41">
        <f t="shared" si="19"/>
        <v>22.241719281318197</v>
      </c>
      <c r="CZ41">
        <f t="shared" si="20"/>
        <v>0.7427694276101533</v>
      </c>
    </row>
    <row r="42" spans="1:104" x14ac:dyDescent="0.3">
      <c r="A42" s="2">
        <v>41</v>
      </c>
      <c r="B42" s="3">
        <v>0.99899673000000011</v>
      </c>
      <c r="C42" s="3">
        <v>1.0923767169999998</v>
      </c>
      <c r="D42" s="3">
        <v>26.456820453000006</v>
      </c>
      <c r="E42" s="3">
        <v>18.620327686000007</v>
      </c>
      <c r="F42" s="3">
        <v>18.227292751000007</v>
      </c>
      <c r="G42" s="3">
        <v>5.1365421780000009</v>
      </c>
      <c r="H42" s="3">
        <v>53.305830016000009</v>
      </c>
      <c r="I42" s="3">
        <v>18.43503796800001</v>
      </c>
      <c r="J42" s="3">
        <v>28.041474557999997</v>
      </c>
      <c r="K42" s="3">
        <v>8.6338506760000016</v>
      </c>
      <c r="L42" s="3">
        <v>67.712739151999997</v>
      </c>
      <c r="M42" s="3">
        <v>0.63671881299999988</v>
      </c>
      <c r="N42" s="3">
        <v>30.781431558999991</v>
      </c>
      <c r="O42" s="3">
        <v>53.367736117999996</v>
      </c>
      <c r="P42" s="3">
        <v>35.665453305000014</v>
      </c>
      <c r="Q42" s="3">
        <v>28.228468314000001</v>
      </c>
      <c r="R42" s="3">
        <v>27.726754510000003</v>
      </c>
      <c r="S42" s="3">
        <v>28.911308348000002</v>
      </c>
      <c r="T42" s="3">
        <v>9.8000559669999969</v>
      </c>
      <c r="U42" s="3">
        <v>34.498867960999995</v>
      </c>
      <c r="V42" s="3">
        <v>31.954771362999992</v>
      </c>
      <c r="W42" s="3">
        <v>1.5324981339999997</v>
      </c>
      <c r="X42" s="3">
        <v>41.243808100000003</v>
      </c>
      <c r="Y42" s="3">
        <v>18.288267638999994</v>
      </c>
      <c r="Z42" s="3">
        <v>16.905017918999999</v>
      </c>
      <c r="AA42" s="3">
        <v>42.683887056000003</v>
      </c>
      <c r="AB42" s="3">
        <v>13.355043559999999</v>
      </c>
      <c r="AC42" s="3">
        <v>24.864287221000005</v>
      </c>
      <c r="AD42" s="3">
        <v>26.278765688999997</v>
      </c>
      <c r="AE42" s="3">
        <v>18.486304724</v>
      </c>
      <c r="AF42" s="3">
        <v>15.706884883000003</v>
      </c>
      <c r="AG42" s="3">
        <v>65.567253926999939</v>
      </c>
      <c r="AH42" s="3">
        <v>14.073974402999999</v>
      </c>
      <c r="AI42" s="3">
        <v>26.732144890999997</v>
      </c>
      <c r="AJ42" s="3">
        <v>59.772106266000009</v>
      </c>
      <c r="AK42" s="3">
        <v>16.459265480000006</v>
      </c>
      <c r="AL42" s="3">
        <v>30.799460948000011</v>
      </c>
      <c r="AM42" s="3">
        <v>15.686356780999995</v>
      </c>
      <c r="AN42" s="3">
        <v>18.978179713999999</v>
      </c>
      <c r="AO42" s="3">
        <v>49.765207928000002</v>
      </c>
      <c r="AP42" s="3">
        <v>43.486079769999989</v>
      </c>
      <c r="AQ42" s="3">
        <v>40.233156833999999</v>
      </c>
      <c r="AR42" s="3">
        <v>32.453680841000001</v>
      </c>
      <c r="AS42" s="3">
        <v>22.580868670999994</v>
      </c>
      <c r="AT42" s="3">
        <v>31.95367682000002</v>
      </c>
      <c r="AU42" s="3">
        <v>19.762958790999999</v>
      </c>
      <c r="AV42" s="3">
        <v>37.104855667000002</v>
      </c>
      <c r="AW42" s="3">
        <v>51.362670489999999</v>
      </c>
      <c r="AX42" s="3">
        <v>12.447960935999989</v>
      </c>
      <c r="AY42" s="3">
        <v>14.605926284999999</v>
      </c>
      <c r="AZ42" s="3">
        <v>1.0398576910000001</v>
      </c>
      <c r="BA42" s="3">
        <v>14.227191612999999</v>
      </c>
      <c r="BB42" s="3">
        <v>21.594554014</v>
      </c>
      <c r="BC42" s="3">
        <v>11.212789830000002</v>
      </c>
      <c r="BD42" s="3">
        <v>23.071198145999997</v>
      </c>
      <c r="BE42" s="3">
        <v>0.41231809000000008</v>
      </c>
      <c r="BF42" s="3">
        <v>23.392476721999998</v>
      </c>
      <c r="BG42" s="3">
        <v>13.780825020999998</v>
      </c>
      <c r="BH42" s="3">
        <v>51.066744989000014</v>
      </c>
      <c r="BI42" s="3">
        <v>56.48673883899999</v>
      </c>
      <c r="BJ42" s="3">
        <v>42.308670519000003</v>
      </c>
      <c r="BK42" s="3">
        <v>4.798930747</v>
      </c>
      <c r="BL42" s="3">
        <v>24.495567350999998</v>
      </c>
      <c r="BM42" s="3">
        <v>32.209502242000006</v>
      </c>
      <c r="BN42" s="3">
        <v>53.82994068499999</v>
      </c>
      <c r="BO42" s="3">
        <v>42.805291736000001</v>
      </c>
      <c r="BP42" s="3">
        <v>40.921902373999991</v>
      </c>
      <c r="BQ42" s="3">
        <v>23.474095779000006</v>
      </c>
      <c r="BR42" s="3">
        <v>4.4177640799999969</v>
      </c>
      <c r="BS42" s="3">
        <v>12.58523181</v>
      </c>
      <c r="BT42" s="3">
        <v>20.793664621000008</v>
      </c>
      <c r="BU42" s="3">
        <v>11.874282619000001</v>
      </c>
      <c r="BV42" s="3">
        <v>25.901398592000003</v>
      </c>
      <c r="BW42" s="3">
        <v>53.957018459000018</v>
      </c>
      <c r="BX42" s="3">
        <v>28.247239239000006</v>
      </c>
      <c r="BZ42">
        <f t="shared" si="0"/>
        <v>26.53744801758668</v>
      </c>
      <c r="CA42">
        <f t="shared" si="1"/>
        <v>16.561289967476007</v>
      </c>
      <c r="CB42">
        <f t="shared" si="2"/>
        <v>0.51478280259403164</v>
      </c>
      <c r="CD42">
        <f t="shared" si="3"/>
        <v>26.128135007766677</v>
      </c>
      <c r="CE42">
        <f t="shared" si="4"/>
        <v>16.77801713964876</v>
      </c>
      <c r="CF42">
        <f t="shared" si="5"/>
        <v>0.60614660964325129</v>
      </c>
      <c r="CH42">
        <f t="shared" si="6"/>
        <v>26.13528926015</v>
      </c>
      <c r="CI42">
        <f t="shared" si="7"/>
        <v>17.173665062862916</v>
      </c>
      <c r="CJ42">
        <f t="shared" si="8"/>
        <v>0.72870226809815419</v>
      </c>
      <c r="CL42">
        <f t="shared" si="9"/>
        <v>24.395691172833331</v>
      </c>
      <c r="CM42">
        <f t="shared" si="10"/>
        <v>16.259918982121008</v>
      </c>
      <c r="CN42">
        <f t="shared" si="11"/>
        <v>0.62266408249369187</v>
      </c>
      <c r="CP42">
        <f t="shared" si="12"/>
        <v>24.474175245333335</v>
      </c>
      <c r="CQ42">
        <f t="shared" si="13"/>
        <v>20.195704663562783</v>
      </c>
      <c r="CR42">
        <f t="shared" si="14"/>
        <v>0.7172079177546089</v>
      </c>
      <c r="CT42">
        <f t="shared" si="15"/>
        <v>17.894854973300006</v>
      </c>
      <c r="CU42">
        <f t="shared" si="16"/>
        <v>14.991534163840736</v>
      </c>
      <c r="CV42">
        <f t="shared" si="17"/>
        <v>1.1839222925552697</v>
      </c>
      <c r="CX42">
        <f t="shared" si="18"/>
        <v>13.079162867400004</v>
      </c>
      <c r="CY42">
        <f t="shared" si="19"/>
        <v>10.254588509008778</v>
      </c>
      <c r="CZ42">
        <f t="shared" si="20"/>
        <v>1.1839222925552697</v>
      </c>
    </row>
    <row r="43" spans="1:104" x14ac:dyDescent="0.3">
      <c r="A43" s="2">
        <v>42</v>
      </c>
      <c r="B43" s="3">
        <v>3.7675962299999988</v>
      </c>
      <c r="C43" s="3">
        <v>1.7402456560000004</v>
      </c>
      <c r="D43" s="3">
        <v>51.527095740000021</v>
      </c>
      <c r="E43" s="3">
        <v>10.539952698999999</v>
      </c>
      <c r="F43" s="3">
        <v>24.542414038000015</v>
      </c>
      <c r="G43" s="3">
        <v>2.7762410429999993</v>
      </c>
      <c r="H43" s="3">
        <v>24.854444751999996</v>
      </c>
      <c r="I43" s="3">
        <v>23.494628470000002</v>
      </c>
      <c r="J43" s="3">
        <v>23.949656169999997</v>
      </c>
      <c r="K43" s="3">
        <v>2.3904334859999996</v>
      </c>
      <c r="L43" s="3">
        <v>23.366581305999997</v>
      </c>
      <c r="M43" s="3">
        <v>0.93833008299999987</v>
      </c>
      <c r="N43" s="3">
        <v>15.746180726999999</v>
      </c>
      <c r="O43" s="3">
        <v>27.270450432000001</v>
      </c>
      <c r="P43" s="3">
        <v>42.526976577999996</v>
      </c>
      <c r="Q43" s="3">
        <v>13.880556766999998</v>
      </c>
      <c r="R43" s="3">
        <v>19.906546648999996</v>
      </c>
      <c r="S43" s="3">
        <v>27.601818117000008</v>
      </c>
      <c r="T43" s="3">
        <v>5.375519796999999</v>
      </c>
      <c r="U43" s="3">
        <v>44.304549849000011</v>
      </c>
      <c r="V43" s="3">
        <v>40.375863690000003</v>
      </c>
      <c r="W43" s="3">
        <v>5.8413711089999962</v>
      </c>
      <c r="X43" s="3">
        <v>41.957001451999993</v>
      </c>
      <c r="Y43" s="3">
        <v>40.685511367999993</v>
      </c>
      <c r="Z43" s="3">
        <v>14.661931106000001</v>
      </c>
      <c r="AA43" s="3">
        <v>51.111499047000009</v>
      </c>
      <c r="AB43" s="3">
        <v>48.541791557999986</v>
      </c>
      <c r="AC43" s="3">
        <v>66.112635434999987</v>
      </c>
      <c r="AD43" s="3">
        <v>11.502887231999997</v>
      </c>
      <c r="AE43" s="3">
        <v>25.373568161000009</v>
      </c>
      <c r="AF43" s="3">
        <v>14.634418118000006</v>
      </c>
      <c r="AG43" s="3">
        <v>21.923335326000004</v>
      </c>
      <c r="AH43" s="3">
        <v>23.992618131000011</v>
      </c>
      <c r="AI43" s="3">
        <v>32.435800095999987</v>
      </c>
      <c r="AJ43" s="3">
        <v>12.402336134999995</v>
      </c>
      <c r="AK43" s="3">
        <v>18.775738515999993</v>
      </c>
      <c r="AL43" s="3">
        <v>29.797875679000004</v>
      </c>
      <c r="AM43" s="3">
        <v>17.469355217999997</v>
      </c>
      <c r="AN43" s="3">
        <v>11.282653939999999</v>
      </c>
      <c r="AO43" s="3">
        <v>31.62102771599999</v>
      </c>
      <c r="AP43" s="3">
        <v>16.108589101999989</v>
      </c>
      <c r="AQ43" s="3">
        <v>21.005060954000005</v>
      </c>
      <c r="AR43" s="3">
        <v>20.556386955999997</v>
      </c>
      <c r="AS43" s="3">
        <v>12.103470368</v>
      </c>
      <c r="AT43" s="3">
        <v>22.989533689999988</v>
      </c>
      <c r="AU43" s="3">
        <v>16.764582306999998</v>
      </c>
      <c r="AV43" s="3">
        <v>26.18414759500001</v>
      </c>
      <c r="AW43" s="3">
        <v>5.0347179759999996</v>
      </c>
      <c r="AX43" s="3">
        <v>38.473758813999993</v>
      </c>
      <c r="AY43" s="3">
        <v>42.746742858000012</v>
      </c>
      <c r="AZ43" s="3">
        <v>2.2339840539999996</v>
      </c>
      <c r="BA43" s="3">
        <v>4.9073078940000006</v>
      </c>
      <c r="BB43" s="3">
        <v>4.5200813409999991</v>
      </c>
      <c r="BC43" s="3">
        <v>21.700794430999998</v>
      </c>
      <c r="BD43" s="3">
        <v>76.257700740999965</v>
      </c>
      <c r="BE43" s="3">
        <v>0.67834423600000004</v>
      </c>
      <c r="BF43" s="3">
        <v>24.118307052000002</v>
      </c>
      <c r="BG43" s="3">
        <v>26.555073388999997</v>
      </c>
      <c r="BH43" s="3">
        <v>42.167689377000009</v>
      </c>
      <c r="BI43" s="3">
        <v>40.681878684000012</v>
      </c>
      <c r="BJ43" s="3">
        <v>19.646450225000009</v>
      </c>
      <c r="BK43" s="3">
        <v>12.140105724000003</v>
      </c>
      <c r="BL43" s="3">
        <v>25.261910443999998</v>
      </c>
      <c r="BM43" s="3">
        <v>39.255163420999999</v>
      </c>
      <c r="BN43" s="3">
        <v>27.694742632000004</v>
      </c>
      <c r="BO43" s="3">
        <v>18.785189540999994</v>
      </c>
      <c r="BP43" s="3">
        <v>34.742474881999996</v>
      </c>
      <c r="BQ43" s="3">
        <v>18.40632908300001</v>
      </c>
      <c r="BR43" s="3">
        <v>38.871091735</v>
      </c>
      <c r="BS43" s="3">
        <v>35.037093096000007</v>
      </c>
      <c r="BT43" s="3">
        <v>22.540435439999996</v>
      </c>
      <c r="BU43" s="3">
        <v>24.152582037999998</v>
      </c>
      <c r="BV43" s="3">
        <v>16.550834956000003</v>
      </c>
      <c r="BW43" s="3">
        <v>37.303336109999996</v>
      </c>
      <c r="BX43" s="3">
        <v>11.226834162000001</v>
      </c>
      <c r="BZ43">
        <f t="shared" si="0"/>
        <v>23.978695505733327</v>
      </c>
      <c r="CA43">
        <f t="shared" si="1"/>
        <v>15.241264044890933</v>
      </c>
      <c r="CB43">
        <f t="shared" si="2"/>
        <v>0.80817369413809514</v>
      </c>
      <c r="CD43">
        <f t="shared" si="3"/>
        <v>23.613126490683332</v>
      </c>
      <c r="CE43">
        <f t="shared" si="4"/>
        <v>16.376335727408513</v>
      </c>
      <c r="CF43">
        <f t="shared" si="5"/>
        <v>0.85872156700160074</v>
      </c>
      <c r="CH43">
        <f t="shared" si="6"/>
        <v>23.774985940550003</v>
      </c>
      <c r="CI43">
        <f t="shared" si="7"/>
        <v>15.638038057068716</v>
      </c>
      <c r="CJ43">
        <f t="shared" si="8"/>
        <v>0.62729643438275506</v>
      </c>
      <c r="CL43">
        <f t="shared" si="9"/>
        <v>24.555475958233338</v>
      </c>
      <c r="CM43">
        <f t="shared" si="10"/>
        <v>17.467717105986502</v>
      </c>
      <c r="CN43">
        <f t="shared" si="11"/>
        <v>0.48811800143580153</v>
      </c>
      <c r="CP43">
        <f t="shared" si="12"/>
        <v>18.628748494</v>
      </c>
      <c r="CQ43">
        <f t="shared" si="13"/>
        <v>14.796443647309944</v>
      </c>
      <c r="CR43">
        <f t="shared" si="14"/>
        <v>0.64844585810195443</v>
      </c>
      <c r="CT43">
        <f t="shared" si="15"/>
        <v>16.958270828400003</v>
      </c>
      <c r="CU43">
        <f t="shared" si="16"/>
        <v>15.055247373010577</v>
      </c>
      <c r="CV43">
        <f t="shared" si="17"/>
        <v>1.0714283483255145</v>
      </c>
      <c r="CX43">
        <f t="shared" si="18"/>
        <v>18.42346087260001</v>
      </c>
      <c r="CY43">
        <f t="shared" si="19"/>
        <v>18.376974553953787</v>
      </c>
      <c r="CZ43">
        <f t="shared" si="20"/>
        <v>1.0714283483255145</v>
      </c>
    </row>
    <row r="44" spans="1:104" x14ac:dyDescent="0.3">
      <c r="A44" s="2">
        <v>43</v>
      </c>
      <c r="B44" s="3">
        <v>1.887576935</v>
      </c>
      <c r="C44" s="3">
        <v>1.462337116</v>
      </c>
      <c r="D44" s="3">
        <v>5.8154234120000003</v>
      </c>
      <c r="E44" s="3">
        <v>41.706406977</v>
      </c>
      <c r="F44" s="3">
        <v>24.339112197000002</v>
      </c>
      <c r="G44" s="3">
        <v>19.172693084999999</v>
      </c>
      <c r="H44" s="3">
        <v>11.260926886999997</v>
      </c>
      <c r="I44" s="3">
        <v>44.662696324000002</v>
      </c>
      <c r="J44" s="3">
        <v>31.03489964100001</v>
      </c>
      <c r="K44" s="3">
        <v>6.3492469500000004</v>
      </c>
      <c r="L44" s="3">
        <v>17.597796525999996</v>
      </c>
      <c r="M44" s="3">
        <v>0.26811098800000005</v>
      </c>
      <c r="N44" s="3">
        <v>42.706750112999991</v>
      </c>
      <c r="O44" s="3">
        <v>53.350021534</v>
      </c>
      <c r="P44" s="3">
        <v>30.938666523999999</v>
      </c>
      <c r="Q44" s="3">
        <v>19.077683646000004</v>
      </c>
      <c r="R44" s="3">
        <v>36.733603747000011</v>
      </c>
      <c r="S44" s="3">
        <v>40.717255735999998</v>
      </c>
      <c r="T44" s="3">
        <v>14.926038309999999</v>
      </c>
      <c r="U44" s="3">
        <v>35.26487096799999</v>
      </c>
      <c r="V44" s="3">
        <v>23.729413960999999</v>
      </c>
      <c r="W44" s="3">
        <v>5.1559145659999999</v>
      </c>
      <c r="X44" s="3">
        <v>28.503558264000006</v>
      </c>
      <c r="Y44" s="3">
        <v>34.489449452999992</v>
      </c>
      <c r="Z44" s="3">
        <v>28.379947682000005</v>
      </c>
      <c r="AA44" s="3">
        <v>32.677639593999999</v>
      </c>
      <c r="AB44" s="3">
        <v>31.320322120999993</v>
      </c>
      <c r="AC44" s="3">
        <v>53.108457031</v>
      </c>
      <c r="AD44" s="3">
        <v>18.57957432000001</v>
      </c>
      <c r="AE44" s="3">
        <v>29.884147637999998</v>
      </c>
      <c r="AF44" s="3">
        <v>7.0559826499999998</v>
      </c>
      <c r="AG44" s="3">
        <v>46.960348230000001</v>
      </c>
      <c r="AH44" s="3">
        <v>23.284873587999996</v>
      </c>
      <c r="AI44" s="3">
        <v>49.029170138999994</v>
      </c>
      <c r="AJ44" s="3">
        <v>11.599294509</v>
      </c>
      <c r="AK44" s="3">
        <v>19.741201500000003</v>
      </c>
      <c r="AL44" s="3">
        <v>11.475424181999996</v>
      </c>
      <c r="AM44" s="3">
        <v>11.324394890000001</v>
      </c>
      <c r="AN44" s="3">
        <v>15.467569023000003</v>
      </c>
      <c r="AO44" s="3">
        <v>49.80836444000002</v>
      </c>
      <c r="AP44" s="3">
        <v>34.744101208000004</v>
      </c>
      <c r="AQ44" s="3">
        <v>30.116715938000006</v>
      </c>
      <c r="AR44" s="3">
        <v>18.286046076999998</v>
      </c>
      <c r="AS44" s="3">
        <v>18.473171100999995</v>
      </c>
      <c r="AT44" s="3">
        <v>27.760643658999985</v>
      </c>
      <c r="AU44" s="3">
        <v>29.733967508000003</v>
      </c>
      <c r="AV44" s="3">
        <v>46.087103680000013</v>
      </c>
      <c r="AW44" s="3">
        <v>38.852145925999999</v>
      </c>
      <c r="AX44" s="3">
        <v>10.114059152999999</v>
      </c>
      <c r="AY44" s="3">
        <v>53.644038332000001</v>
      </c>
      <c r="AZ44" s="3">
        <v>6.6479348149999948</v>
      </c>
      <c r="BA44" s="3">
        <v>20.123355801000006</v>
      </c>
      <c r="BB44" s="3">
        <v>11.600963255999996</v>
      </c>
      <c r="BC44" s="3">
        <v>9.5119302240000003</v>
      </c>
      <c r="BD44" s="3">
        <v>40.734251605000004</v>
      </c>
      <c r="BE44" s="3">
        <v>0.81136884600000025</v>
      </c>
      <c r="BF44" s="3">
        <v>28.875920720999996</v>
      </c>
      <c r="BG44" s="3">
        <v>23.035701148000001</v>
      </c>
      <c r="BH44" s="3">
        <v>5.9843370299999998</v>
      </c>
      <c r="BI44" s="3">
        <v>24.891385847999995</v>
      </c>
      <c r="BJ44" s="3">
        <v>43.651906280000006</v>
      </c>
      <c r="BK44" s="3">
        <v>16.083065718</v>
      </c>
      <c r="BL44" s="3">
        <v>18.633877660999996</v>
      </c>
      <c r="BM44" s="3">
        <v>30.532629598999996</v>
      </c>
      <c r="BN44" s="3">
        <v>32.778630086999982</v>
      </c>
      <c r="BO44" s="3">
        <v>27.466318984999997</v>
      </c>
      <c r="BP44" s="3">
        <v>59.173116249000017</v>
      </c>
      <c r="BQ44" s="3">
        <v>32.448316077000001</v>
      </c>
      <c r="BR44" s="3">
        <v>27.608674775000008</v>
      </c>
      <c r="BS44" s="3">
        <v>47.043073203000013</v>
      </c>
      <c r="BT44" s="3">
        <v>33.031115442999997</v>
      </c>
      <c r="BU44" s="3">
        <v>17.335059060999999</v>
      </c>
      <c r="BV44" s="3">
        <v>18.353960504</v>
      </c>
      <c r="BW44" s="3">
        <v>57.135328481999998</v>
      </c>
      <c r="BX44" s="3">
        <v>15.909340380000002</v>
      </c>
      <c r="BZ44">
        <f t="shared" si="0"/>
        <v>26.240809597026672</v>
      </c>
      <c r="CA44">
        <f t="shared" si="1"/>
        <v>14.906502243058856</v>
      </c>
      <c r="CB44">
        <f t="shared" si="2"/>
        <v>0.2510241402433428</v>
      </c>
      <c r="CD44">
        <f t="shared" si="3"/>
        <v>24.84793845455</v>
      </c>
      <c r="CE44">
        <f t="shared" si="4"/>
        <v>14.841111458679775</v>
      </c>
      <c r="CF44">
        <f t="shared" si="5"/>
        <v>0.20857612082580521</v>
      </c>
      <c r="CH44">
        <f t="shared" si="6"/>
        <v>25.271179134924996</v>
      </c>
      <c r="CI44">
        <f t="shared" si="7"/>
        <v>15.250709093311237</v>
      </c>
      <c r="CJ44">
        <f t="shared" si="8"/>
        <v>0.16803070471143378</v>
      </c>
      <c r="CL44">
        <f t="shared" si="9"/>
        <v>25.503351408199993</v>
      </c>
      <c r="CM44">
        <f t="shared" si="10"/>
        <v>14.866770607003653</v>
      </c>
      <c r="CN44">
        <f t="shared" si="11"/>
        <v>-5.3547982279671592E-2</v>
      </c>
      <c r="CP44">
        <f t="shared" si="12"/>
        <v>22.170177680599998</v>
      </c>
      <c r="CQ44">
        <f t="shared" si="13"/>
        <v>17.181903931828767</v>
      </c>
      <c r="CR44">
        <f t="shared" si="14"/>
        <v>0.31799217056827583</v>
      </c>
      <c r="CT44">
        <f t="shared" si="15"/>
        <v>18.769131952400002</v>
      </c>
      <c r="CU44">
        <f t="shared" si="16"/>
        <v>15.300879579178876</v>
      </c>
      <c r="CV44">
        <f t="shared" si="17"/>
        <v>0.56076645067763908</v>
      </c>
      <c r="CX44">
        <f t="shared" si="18"/>
        <v>15.042171327400002</v>
      </c>
      <c r="CY44">
        <f t="shared" si="19"/>
        <v>15.748032894569711</v>
      </c>
      <c r="CZ44">
        <f t="shared" si="20"/>
        <v>0.56076645067763908</v>
      </c>
    </row>
    <row r="45" spans="1:104" x14ac:dyDescent="0.3">
      <c r="A45" s="2">
        <v>44</v>
      </c>
      <c r="B45" s="3">
        <v>8.3317506070000036</v>
      </c>
      <c r="C45" s="3">
        <v>5.7143396859999989</v>
      </c>
      <c r="D45" s="3">
        <v>27.907364172999998</v>
      </c>
      <c r="E45" s="3">
        <v>15.472203103999993</v>
      </c>
      <c r="F45" s="3">
        <v>16.328056900000004</v>
      </c>
      <c r="G45" s="3">
        <v>16.035092171000006</v>
      </c>
      <c r="H45" s="3">
        <v>70.49550151599999</v>
      </c>
      <c r="I45" s="3">
        <v>31.590176827000011</v>
      </c>
      <c r="J45" s="3">
        <v>33.244914844999997</v>
      </c>
      <c r="K45" s="3">
        <v>5.2605030810000013</v>
      </c>
      <c r="L45" s="3">
        <v>39.379378684999999</v>
      </c>
      <c r="M45" s="3">
        <v>0.16067447200000001</v>
      </c>
      <c r="N45" s="3">
        <v>2.2935844000000007E-2</v>
      </c>
      <c r="O45" s="3">
        <v>27.047631844000001</v>
      </c>
      <c r="P45" s="3">
        <v>22.578752315000013</v>
      </c>
      <c r="Q45" s="3">
        <v>16.473892158999998</v>
      </c>
      <c r="R45" s="3">
        <v>22.682341348000001</v>
      </c>
      <c r="S45" s="3">
        <v>25.917004943999999</v>
      </c>
      <c r="T45" s="3">
        <v>7.8058822100000009</v>
      </c>
      <c r="U45" s="3">
        <v>45.921218651000011</v>
      </c>
      <c r="V45" s="3">
        <v>6.393893800999999</v>
      </c>
      <c r="W45" s="3">
        <v>6.1634830360000015</v>
      </c>
      <c r="X45" s="3">
        <v>35.542149130999995</v>
      </c>
      <c r="Y45" s="3">
        <v>58.678860214000004</v>
      </c>
      <c r="Z45" s="3">
        <v>12.327710161999999</v>
      </c>
      <c r="AA45" s="3">
        <v>54.565886814000017</v>
      </c>
      <c r="AB45" s="3">
        <v>21.738401875999994</v>
      </c>
      <c r="AC45" s="3">
        <v>28.290859289000004</v>
      </c>
      <c r="AD45" s="3">
        <v>16.240325877999997</v>
      </c>
      <c r="AE45" s="3">
        <v>16.064951736000005</v>
      </c>
      <c r="AF45" s="3">
        <v>13.373027344000004</v>
      </c>
      <c r="AG45" s="3">
        <v>26.788577896</v>
      </c>
      <c r="AH45" s="3">
        <v>68.869270076000006</v>
      </c>
      <c r="AI45" s="3">
        <v>9.2005883720000021</v>
      </c>
      <c r="AJ45" s="3">
        <v>71.592408198000015</v>
      </c>
      <c r="AK45" s="3">
        <v>7.2463394499999998</v>
      </c>
      <c r="AL45" s="3">
        <v>47.060889310999997</v>
      </c>
      <c r="AM45" s="3">
        <v>26.388956931999992</v>
      </c>
      <c r="AN45" s="3">
        <v>6.1344389559999977</v>
      </c>
      <c r="AO45" s="3">
        <v>37.636887132000012</v>
      </c>
      <c r="AP45" s="3">
        <v>60.343485899000008</v>
      </c>
      <c r="AQ45" s="3">
        <v>5.1560556129999986</v>
      </c>
      <c r="AR45" s="3">
        <v>18.832987147000004</v>
      </c>
      <c r="AS45" s="3">
        <v>22.813492291000003</v>
      </c>
      <c r="AT45" s="3">
        <v>36.665926218999992</v>
      </c>
      <c r="AU45" s="3">
        <v>25.715271344000001</v>
      </c>
      <c r="AV45" s="3">
        <v>19.782827033999993</v>
      </c>
      <c r="AW45" s="3">
        <v>18.48229383999999</v>
      </c>
      <c r="AX45" s="3">
        <v>22.439245117999992</v>
      </c>
      <c r="AY45" s="3">
        <v>15.969519012999998</v>
      </c>
      <c r="AZ45" s="3">
        <v>3.4009917660000002</v>
      </c>
      <c r="BA45" s="3">
        <v>1.266052489</v>
      </c>
      <c r="BB45" s="3">
        <v>17.012723753999996</v>
      </c>
      <c r="BC45" s="3">
        <v>15.241076009000002</v>
      </c>
      <c r="BD45" s="3">
        <v>14.704126757999992</v>
      </c>
      <c r="BE45" s="3">
        <v>0.28497069100000011</v>
      </c>
      <c r="BF45" s="3">
        <v>43.903295911999997</v>
      </c>
      <c r="BG45" s="3">
        <v>53.460756672000002</v>
      </c>
      <c r="BH45" s="3">
        <v>30.190047652000001</v>
      </c>
      <c r="BI45" s="3">
        <v>76.712793138999999</v>
      </c>
      <c r="BJ45" s="3">
        <v>12.163783017</v>
      </c>
      <c r="BK45" s="3">
        <v>35.025268955000001</v>
      </c>
      <c r="BL45" s="3">
        <v>22.864765019</v>
      </c>
      <c r="BM45" s="3">
        <v>14.182512105999997</v>
      </c>
      <c r="BN45" s="3">
        <v>16.974184357999992</v>
      </c>
      <c r="BO45" s="3">
        <v>30.060342436000006</v>
      </c>
      <c r="BP45" s="3">
        <v>54.989561802999972</v>
      </c>
      <c r="BQ45" s="3">
        <v>40.881095890999987</v>
      </c>
      <c r="BR45" s="3">
        <v>3.5548999999999993E-3</v>
      </c>
      <c r="BS45" s="3">
        <v>25.569614032000008</v>
      </c>
      <c r="BT45" s="3">
        <v>33.105778949999994</v>
      </c>
      <c r="BU45" s="3">
        <v>18.676379134999998</v>
      </c>
      <c r="BV45" s="3">
        <v>38.302374651000008</v>
      </c>
      <c r="BW45" s="3">
        <v>42.404089977000005</v>
      </c>
      <c r="BX45" s="3">
        <v>5.4667380620000001</v>
      </c>
      <c r="BZ45">
        <f t="shared" si="0"/>
        <v>25.356206701840009</v>
      </c>
      <c r="CA45">
        <f t="shared" si="1"/>
        <v>18.501481163300411</v>
      </c>
      <c r="CB45">
        <f t="shared" si="2"/>
        <v>0.91800002992087615</v>
      </c>
      <c r="CD45">
        <f t="shared" si="3"/>
        <v>25.184090989100007</v>
      </c>
      <c r="CE45">
        <f t="shared" si="4"/>
        <v>19.347543039134205</v>
      </c>
      <c r="CF45">
        <f t="shared" si="5"/>
        <v>1.0133637773853468</v>
      </c>
      <c r="CH45">
        <f t="shared" si="6"/>
        <v>25.216688024650004</v>
      </c>
      <c r="CI45">
        <f t="shared" si="7"/>
        <v>19.173839293311996</v>
      </c>
      <c r="CJ45">
        <f t="shared" si="8"/>
        <v>0.9895205336755305</v>
      </c>
      <c r="CL45">
        <f t="shared" si="9"/>
        <v>23.145871243966671</v>
      </c>
      <c r="CM45">
        <f t="shared" si="10"/>
        <v>17.128350565296437</v>
      </c>
      <c r="CN45">
        <f t="shared" si="11"/>
        <v>1.0246054633502946</v>
      </c>
      <c r="CP45">
        <f t="shared" si="12"/>
        <v>21.30461840466667</v>
      </c>
      <c r="CQ45">
        <f t="shared" si="13"/>
        <v>17.754433149369554</v>
      </c>
      <c r="CR45">
        <f t="shared" si="14"/>
        <v>1.3085080819937158</v>
      </c>
      <c r="CT45">
        <f t="shared" si="15"/>
        <v>23.037990291000003</v>
      </c>
      <c r="CU45">
        <f t="shared" si="16"/>
        <v>18.539076860647906</v>
      </c>
      <c r="CV45">
        <f t="shared" si="17"/>
        <v>1.7422081192772201</v>
      </c>
      <c r="CX45">
        <f t="shared" si="18"/>
        <v>14.750742893999998</v>
      </c>
      <c r="CY45">
        <f t="shared" si="19"/>
        <v>7.7325953302276345</v>
      </c>
      <c r="CZ45">
        <f t="shared" si="20"/>
        <v>1.7422081192772201</v>
      </c>
    </row>
    <row r="46" spans="1:104" x14ac:dyDescent="0.3">
      <c r="A46" s="2">
        <v>45</v>
      </c>
      <c r="B46" s="3">
        <v>8.990022085999998</v>
      </c>
      <c r="C46" s="3">
        <v>5.8354148739999996</v>
      </c>
      <c r="D46" s="3">
        <v>23.862751771000006</v>
      </c>
      <c r="E46" s="3">
        <v>61.967682594999985</v>
      </c>
      <c r="F46" s="3">
        <v>15.080903849000007</v>
      </c>
      <c r="G46" s="3">
        <v>13.353227165999998</v>
      </c>
      <c r="H46" s="3">
        <v>33.265987367000001</v>
      </c>
      <c r="I46" s="3">
        <v>30.524192838999998</v>
      </c>
      <c r="J46" s="3">
        <v>25.604962050000015</v>
      </c>
      <c r="K46" s="3">
        <v>12.505089984000001</v>
      </c>
      <c r="L46" s="3">
        <v>21.782166884000002</v>
      </c>
      <c r="M46" s="3">
        <v>0.25624472399999992</v>
      </c>
      <c r="N46" s="3">
        <v>24.342721775000001</v>
      </c>
      <c r="O46" s="3">
        <v>52.536653614000002</v>
      </c>
      <c r="P46" s="3">
        <v>37.420345633000004</v>
      </c>
      <c r="Q46" s="3">
        <v>13.868276022999998</v>
      </c>
      <c r="R46" s="3">
        <v>56.311813686000029</v>
      </c>
      <c r="S46" s="3">
        <v>28.804042404999997</v>
      </c>
      <c r="T46" s="3">
        <v>19.922208040999998</v>
      </c>
      <c r="U46" s="3">
        <v>4.2364000000000004E-3</v>
      </c>
      <c r="V46" s="3">
        <v>29.919514279000008</v>
      </c>
      <c r="W46" s="3">
        <v>6.5780151570000012</v>
      </c>
      <c r="X46" s="3">
        <v>36.032214515</v>
      </c>
      <c r="Y46" s="3">
        <v>37.25303006299999</v>
      </c>
      <c r="Z46" s="3">
        <v>7.3758498730000017</v>
      </c>
      <c r="AA46" s="3">
        <v>40.150343867999993</v>
      </c>
      <c r="AB46" s="3">
        <v>26.946865139999996</v>
      </c>
      <c r="AC46" s="3">
        <v>42.716866138000007</v>
      </c>
      <c r="AD46" s="3">
        <v>18.135592785000004</v>
      </c>
      <c r="AE46" s="3">
        <v>16.884371534000003</v>
      </c>
      <c r="AF46" s="3">
        <v>9.9038427820000017</v>
      </c>
      <c r="AG46" s="3">
        <v>78.983299275999968</v>
      </c>
      <c r="AH46" s="3">
        <v>34.378228333000003</v>
      </c>
      <c r="AI46" s="3">
        <v>46.402888900000008</v>
      </c>
      <c r="AJ46" s="3">
        <v>37.13474089000001</v>
      </c>
      <c r="AK46" s="3">
        <v>24.504517969000013</v>
      </c>
      <c r="AL46" s="3">
        <v>53.263361389000003</v>
      </c>
      <c r="AM46" s="3">
        <v>44.493651751999984</v>
      </c>
      <c r="AN46" s="3">
        <v>12.866448369999999</v>
      </c>
      <c r="AO46" s="3">
        <v>19.682614515999994</v>
      </c>
      <c r="AP46" s="3">
        <v>47.660802029999992</v>
      </c>
      <c r="AQ46" s="3">
        <v>58.910859891000001</v>
      </c>
      <c r="AR46" s="3">
        <v>21.369207605999993</v>
      </c>
      <c r="AS46" s="3">
        <v>25.192230305000002</v>
      </c>
      <c r="AT46" s="3">
        <v>33.504157892999991</v>
      </c>
      <c r="AU46" s="3">
        <v>34.511592375999996</v>
      </c>
      <c r="AV46" s="3">
        <v>29.903350403000001</v>
      </c>
      <c r="AW46" s="3">
        <v>65.23141453800001</v>
      </c>
      <c r="AX46" s="3">
        <v>43.127385560000022</v>
      </c>
      <c r="AY46" s="3">
        <v>31.859569038000004</v>
      </c>
      <c r="AZ46" s="3">
        <v>5.2614027389999984</v>
      </c>
      <c r="BA46" s="3">
        <v>10.889533958000001</v>
      </c>
      <c r="BB46" s="3">
        <v>7.1515391869999991</v>
      </c>
      <c r="BC46" s="3">
        <v>12.848541883000003</v>
      </c>
      <c r="BD46" s="3">
        <v>12.188724757999996</v>
      </c>
      <c r="BE46" s="3">
        <v>1.2244843450000003</v>
      </c>
      <c r="BF46" s="3">
        <v>25.282749104000001</v>
      </c>
      <c r="BG46" s="3">
        <v>13.961490204</v>
      </c>
      <c r="BH46" s="3">
        <v>76.016050605999993</v>
      </c>
      <c r="BI46" s="3">
        <v>90.573597383999996</v>
      </c>
      <c r="BJ46" s="3">
        <v>28.344633337000001</v>
      </c>
      <c r="BK46" s="3">
        <v>52.94050867899999</v>
      </c>
      <c r="BL46" s="3">
        <v>56.32114133599999</v>
      </c>
      <c r="BM46" s="3">
        <v>52.426300055999988</v>
      </c>
      <c r="BN46" s="3">
        <v>48.992898104999995</v>
      </c>
      <c r="BO46" s="3">
        <v>28.773138582000009</v>
      </c>
      <c r="BP46" s="3">
        <v>60.860370778000004</v>
      </c>
      <c r="BQ46" s="3">
        <v>18.049611768000002</v>
      </c>
      <c r="BR46" s="3">
        <v>25.994402628999993</v>
      </c>
      <c r="BS46" s="3">
        <v>25.006759268000003</v>
      </c>
      <c r="BT46" s="3">
        <v>58.946750463000008</v>
      </c>
      <c r="BU46" s="3">
        <v>16.309003659999998</v>
      </c>
      <c r="BV46" s="3">
        <v>17.644042384999999</v>
      </c>
      <c r="BW46" s="3">
        <v>16.133964742000007</v>
      </c>
      <c r="BX46" s="3">
        <v>15.851219737000003</v>
      </c>
      <c r="BZ46">
        <f t="shared" si="0"/>
        <v>30.388115075040005</v>
      </c>
      <c r="CA46">
        <f t="shared" si="1"/>
        <v>19.65221611732753</v>
      </c>
      <c r="CB46">
        <f t="shared" si="2"/>
        <v>0.7958205005898813</v>
      </c>
      <c r="CD46">
        <f t="shared" si="3"/>
        <v>29.275231418383335</v>
      </c>
      <c r="CE46">
        <f t="shared" si="4"/>
        <v>20.063184429643414</v>
      </c>
      <c r="CF46">
        <f t="shared" si="5"/>
        <v>0.93135354041338625</v>
      </c>
      <c r="CH46">
        <f t="shared" si="6"/>
        <v>27.746130032375</v>
      </c>
      <c r="CI46">
        <f t="shared" si="7"/>
        <v>17.52166169640002</v>
      </c>
      <c r="CJ46">
        <f t="shared" si="8"/>
        <v>0.71950300042052939</v>
      </c>
      <c r="CL46">
        <f t="shared" si="9"/>
        <v>24.941053570600001</v>
      </c>
      <c r="CM46">
        <f t="shared" si="10"/>
        <v>15.697079949653382</v>
      </c>
      <c r="CN46">
        <f t="shared" si="11"/>
        <v>0.52578259888389034</v>
      </c>
      <c r="CP46">
        <f t="shared" si="12"/>
        <v>24.488557814066667</v>
      </c>
      <c r="CQ46">
        <f t="shared" si="13"/>
        <v>16.355467937551651</v>
      </c>
      <c r="CR46">
        <f t="shared" si="14"/>
        <v>0.83867687419152148</v>
      </c>
      <c r="CT46">
        <f t="shared" si="15"/>
        <v>23.0990234581</v>
      </c>
      <c r="CU46">
        <f t="shared" si="16"/>
        <v>15.635646077704235</v>
      </c>
      <c r="CV46">
        <f t="shared" si="17"/>
        <v>1.5391864889233882</v>
      </c>
      <c r="CX46">
        <f t="shared" si="18"/>
        <v>23.147355034999997</v>
      </c>
      <c r="CY46">
        <f t="shared" si="19"/>
        <v>20.36040573003682</v>
      </c>
      <c r="CZ46">
        <f t="shared" si="20"/>
        <v>1.5391864889233882</v>
      </c>
    </row>
    <row r="47" spans="1:104" x14ac:dyDescent="0.3">
      <c r="A47" s="2">
        <v>46</v>
      </c>
      <c r="B47" s="3">
        <v>8.1963890709999987</v>
      </c>
      <c r="C47" s="3">
        <v>2.5018003349999995</v>
      </c>
      <c r="D47" s="3">
        <v>16.617318479999991</v>
      </c>
      <c r="E47" s="3">
        <v>56.832953131999993</v>
      </c>
      <c r="F47" s="3">
        <v>11.571018198999999</v>
      </c>
      <c r="G47" s="3">
        <v>5.854178815</v>
      </c>
      <c r="H47" s="3">
        <v>57.69043060300001</v>
      </c>
      <c r="I47" s="3">
        <v>37.923475431000014</v>
      </c>
      <c r="J47" s="3">
        <v>35.649530877999993</v>
      </c>
      <c r="K47" s="3">
        <v>17.697358679000001</v>
      </c>
      <c r="L47" s="3">
        <v>21.507113237999995</v>
      </c>
      <c r="M47" s="3">
        <v>0.12340389199999999</v>
      </c>
      <c r="N47" s="3">
        <v>61.136428616000025</v>
      </c>
      <c r="O47" s="3">
        <v>25.335144261</v>
      </c>
      <c r="P47" s="3">
        <v>41.774600893999988</v>
      </c>
      <c r="Q47" s="3">
        <v>21.786139040999998</v>
      </c>
      <c r="R47" s="3">
        <v>72.240677508000019</v>
      </c>
      <c r="S47" s="3">
        <v>18.918907335999997</v>
      </c>
      <c r="T47" s="3">
        <v>28.809968334000022</v>
      </c>
      <c r="U47" s="3">
        <v>24.267457448999995</v>
      </c>
      <c r="V47" s="3">
        <v>43.095132416999995</v>
      </c>
      <c r="W47" s="3">
        <v>2.1179035469999992</v>
      </c>
      <c r="X47" s="3">
        <v>42.524316274999997</v>
      </c>
      <c r="Y47" s="3">
        <v>35.779330415999979</v>
      </c>
      <c r="Z47" s="3">
        <v>19.332786594999998</v>
      </c>
      <c r="AA47" s="3">
        <v>27.657733275000002</v>
      </c>
      <c r="AB47" s="3">
        <v>18.097515560000005</v>
      </c>
      <c r="AC47" s="3">
        <v>6.6020133690000007</v>
      </c>
      <c r="AD47" s="3">
        <v>38.387770072999999</v>
      </c>
      <c r="AE47" s="3">
        <v>26.59866851799999</v>
      </c>
      <c r="AF47" s="3">
        <v>17.011629427999996</v>
      </c>
      <c r="AG47" s="3">
        <v>80.494878839999998</v>
      </c>
      <c r="AH47" s="3">
        <v>5.5927637000000002E-2</v>
      </c>
      <c r="AI47" s="3">
        <v>35.030807867</v>
      </c>
      <c r="AJ47" s="3">
        <v>37.001141106999981</v>
      </c>
      <c r="AK47" s="3">
        <v>34.168672086000001</v>
      </c>
      <c r="AL47" s="3">
        <v>74.597838699000022</v>
      </c>
      <c r="AM47" s="3">
        <v>33.469852078999999</v>
      </c>
      <c r="AN47" s="3">
        <v>3.8825196659999994</v>
      </c>
      <c r="AO47" s="3">
        <v>77.116864209000028</v>
      </c>
      <c r="AP47" s="3">
        <v>6.1320159739999998</v>
      </c>
      <c r="AQ47" s="3">
        <v>26.293062922999997</v>
      </c>
      <c r="AR47" s="3">
        <v>23.382702687999998</v>
      </c>
      <c r="AS47" s="3">
        <v>23.911950856000001</v>
      </c>
      <c r="AT47" s="3">
        <v>30.261796387000004</v>
      </c>
      <c r="AU47" s="3">
        <v>32.828967173999999</v>
      </c>
      <c r="AV47" s="3">
        <v>22.258245637999998</v>
      </c>
      <c r="AW47" s="3">
        <v>31.29909068000001</v>
      </c>
      <c r="AX47" s="3">
        <v>37.643094459000004</v>
      </c>
      <c r="AY47" s="3">
        <v>28.150252578000007</v>
      </c>
      <c r="AZ47" s="3">
        <v>16.391154954000005</v>
      </c>
      <c r="BA47" s="3">
        <v>6.8349097700000012</v>
      </c>
      <c r="BB47" s="3">
        <v>13.195289756000003</v>
      </c>
      <c r="BC47" s="3">
        <v>11.084576042</v>
      </c>
      <c r="BD47" s="3">
        <v>51.935985536999993</v>
      </c>
      <c r="BE47" s="3">
        <v>0.48021391599999991</v>
      </c>
      <c r="BF47" s="3">
        <v>32.191085610999998</v>
      </c>
      <c r="BG47" s="3">
        <v>22.623724459000002</v>
      </c>
      <c r="BH47" s="3">
        <v>52.840119305999984</v>
      </c>
      <c r="BI47" s="3">
        <v>66.090155768000002</v>
      </c>
      <c r="BJ47" s="3">
        <v>31.144316546999995</v>
      </c>
      <c r="BK47" s="3">
        <v>41.155250342999999</v>
      </c>
      <c r="BL47" s="3">
        <v>31.586520472999993</v>
      </c>
      <c r="BM47" s="3">
        <v>15.757724715</v>
      </c>
      <c r="BN47" s="3">
        <v>45.61608403999999</v>
      </c>
      <c r="BO47" s="3">
        <v>28.840005438999995</v>
      </c>
      <c r="BP47" s="3">
        <v>5.6302342690000016</v>
      </c>
      <c r="BQ47" s="3">
        <v>9.8478532979999969</v>
      </c>
      <c r="BR47" s="3">
        <v>46.716541016000029</v>
      </c>
      <c r="BS47" s="3">
        <v>66.990895248999976</v>
      </c>
      <c r="BT47" s="3">
        <v>29.014361239999999</v>
      </c>
      <c r="BU47" s="3">
        <v>7.633028430000004</v>
      </c>
      <c r="BV47" s="3">
        <v>13.968367003000001</v>
      </c>
      <c r="BW47" s="3">
        <v>33.300736951000012</v>
      </c>
      <c r="BX47" s="3">
        <v>10.213835737000002</v>
      </c>
      <c r="BZ47">
        <f t="shared" si="0"/>
        <v>28.969356601080005</v>
      </c>
      <c r="CA47">
        <f t="shared" si="1"/>
        <v>19.496260922018774</v>
      </c>
      <c r="CB47">
        <f t="shared" si="2"/>
        <v>0.75171035582841494</v>
      </c>
      <c r="CD47">
        <f t="shared" si="3"/>
        <v>29.254766505516663</v>
      </c>
      <c r="CE47">
        <f t="shared" si="4"/>
        <v>20.070469900336413</v>
      </c>
      <c r="CF47">
        <f t="shared" si="5"/>
        <v>0.76829047658531813</v>
      </c>
      <c r="CH47">
        <f t="shared" si="6"/>
        <v>30.486439896374996</v>
      </c>
      <c r="CI47">
        <f t="shared" si="7"/>
        <v>21.679181343358252</v>
      </c>
      <c r="CJ47">
        <f t="shared" si="8"/>
        <v>0.71171896613549479</v>
      </c>
      <c r="CL47">
        <f t="shared" si="9"/>
        <v>27.554248807900002</v>
      </c>
      <c r="CM47">
        <f t="shared" si="10"/>
        <v>18.275284321047671</v>
      </c>
      <c r="CN47">
        <f t="shared" si="11"/>
        <v>0.60225584726505887</v>
      </c>
      <c r="CP47">
        <f t="shared" si="12"/>
        <v>26.694076301599999</v>
      </c>
      <c r="CQ47">
        <f t="shared" si="13"/>
        <v>19.994659381152651</v>
      </c>
      <c r="CR47">
        <f t="shared" si="14"/>
        <v>0.46418052050186365</v>
      </c>
      <c r="CT47">
        <f t="shared" si="15"/>
        <v>25.0534453623</v>
      </c>
      <c r="CU47">
        <f t="shared" si="16"/>
        <v>19.548477148850278</v>
      </c>
      <c r="CV47">
        <f t="shared" si="17"/>
        <v>0.68886429997150334</v>
      </c>
      <c r="CX47">
        <f t="shared" si="18"/>
        <v>19.143895843399996</v>
      </c>
      <c r="CY47">
        <f t="shared" si="19"/>
        <v>19.395898307302616</v>
      </c>
      <c r="CZ47">
        <f t="shared" si="20"/>
        <v>0.68886429997150334</v>
      </c>
    </row>
    <row r="48" spans="1:104" x14ac:dyDescent="0.3">
      <c r="A48" s="2">
        <v>47</v>
      </c>
      <c r="B48" s="3">
        <v>15.200120870999999</v>
      </c>
      <c r="C48" s="3">
        <v>11.810308054999995</v>
      </c>
      <c r="D48" s="3">
        <v>15.690460669999997</v>
      </c>
      <c r="E48" s="3">
        <v>42.13389986699999</v>
      </c>
      <c r="F48" s="3">
        <v>4.8122937120000051</v>
      </c>
      <c r="G48" s="3">
        <v>19.258518715000001</v>
      </c>
      <c r="H48" s="3">
        <v>39.457265866000022</v>
      </c>
      <c r="I48" s="3">
        <v>19.235624838</v>
      </c>
      <c r="J48" s="3">
        <v>32.993891392000009</v>
      </c>
      <c r="K48" s="3">
        <v>18.514592953999998</v>
      </c>
      <c r="L48" s="3">
        <v>26.328193063000001</v>
      </c>
      <c r="M48" s="3">
        <v>0.47681453000000018</v>
      </c>
      <c r="N48" s="3">
        <v>32.446097205999997</v>
      </c>
      <c r="O48" s="3">
        <v>32.169659743999993</v>
      </c>
      <c r="P48" s="3">
        <v>42.450832319000007</v>
      </c>
      <c r="Q48" s="3">
        <v>24.837614516000002</v>
      </c>
      <c r="R48" s="3">
        <v>52.834935968999993</v>
      </c>
      <c r="S48" s="3">
        <v>68.289636231000003</v>
      </c>
      <c r="T48" s="3">
        <v>21.586828022000002</v>
      </c>
      <c r="U48" s="3">
        <v>45.259056517999994</v>
      </c>
      <c r="V48" s="3">
        <v>13.004158308999997</v>
      </c>
      <c r="W48" s="3">
        <v>5.903461941999999</v>
      </c>
      <c r="X48" s="3">
        <v>12.819733911000002</v>
      </c>
      <c r="Y48" s="3">
        <v>31.812514059999998</v>
      </c>
      <c r="Z48" s="3">
        <v>25.071616940999991</v>
      </c>
      <c r="AA48" s="3">
        <v>24.117862987000009</v>
      </c>
      <c r="AB48" s="3">
        <v>56.552496925999968</v>
      </c>
      <c r="AC48" s="3">
        <v>25.088444930000016</v>
      </c>
      <c r="AD48" s="3">
        <v>15.336016859999992</v>
      </c>
      <c r="AE48" s="3">
        <v>35.752625467999998</v>
      </c>
      <c r="AF48" s="3">
        <v>12.937776635999999</v>
      </c>
      <c r="AG48" s="3">
        <v>28.567482582000004</v>
      </c>
      <c r="AH48" s="3">
        <v>0.50096242299999993</v>
      </c>
      <c r="AI48" s="3">
        <v>58.603833721000001</v>
      </c>
      <c r="AJ48" s="3">
        <v>42.087056022000013</v>
      </c>
      <c r="AK48" s="3">
        <v>47.188807148999999</v>
      </c>
      <c r="AL48" s="3">
        <v>42.813529893999998</v>
      </c>
      <c r="AM48" s="3">
        <v>38.069739198000001</v>
      </c>
      <c r="AN48" s="3">
        <v>11.885830776999999</v>
      </c>
      <c r="AO48" s="3">
        <v>37.314587344000003</v>
      </c>
      <c r="AP48" s="3">
        <v>49.042382829999987</v>
      </c>
      <c r="AQ48" s="3">
        <v>67.913302791999996</v>
      </c>
      <c r="AR48" s="3">
        <v>25.043215884999992</v>
      </c>
      <c r="AS48" s="3">
        <v>10.555637318999999</v>
      </c>
      <c r="AT48" s="3">
        <v>17.018415384999997</v>
      </c>
      <c r="AU48" s="3">
        <v>55.308255079000006</v>
      </c>
      <c r="AV48" s="3">
        <v>4.1975101489999975</v>
      </c>
      <c r="AW48" s="3">
        <v>45.908159133999995</v>
      </c>
      <c r="AX48" s="3">
        <v>27.685286581</v>
      </c>
      <c r="AY48" s="3">
        <v>31.979145775999999</v>
      </c>
      <c r="AZ48" s="3">
        <v>9.1372299719999948</v>
      </c>
      <c r="BA48" s="3">
        <v>10.967120470999998</v>
      </c>
      <c r="BB48" s="3">
        <v>23.714859220000008</v>
      </c>
      <c r="BC48" s="3">
        <v>18.976477094000003</v>
      </c>
      <c r="BD48" s="3">
        <v>46.667228920999996</v>
      </c>
      <c r="BE48" s="3">
        <v>0.33118840100000002</v>
      </c>
      <c r="BF48" s="3">
        <v>52.788208827000012</v>
      </c>
      <c r="BG48" s="3">
        <v>17.904761032999993</v>
      </c>
      <c r="BH48" s="3">
        <v>29.928824437999999</v>
      </c>
      <c r="BI48" s="3">
        <v>28.602349907999997</v>
      </c>
      <c r="BJ48" s="3">
        <v>20.180229167</v>
      </c>
      <c r="BK48" s="3">
        <v>58.727846367000012</v>
      </c>
      <c r="BL48" s="3">
        <v>19.671468692000012</v>
      </c>
      <c r="BM48" s="3">
        <v>60.54316113199998</v>
      </c>
      <c r="BN48" s="3">
        <v>18.506391347999998</v>
      </c>
      <c r="BO48" s="3">
        <v>29.379763521000012</v>
      </c>
      <c r="BP48" s="3">
        <v>49.789916106000014</v>
      </c>
      <c r="BQ48" s="3">
        <v>18.930225247999992</v>
      </c>
      <c r="BR48" s="3">
        <v>18.157962832000003</v>
      </c>
      <c r="BS48" s="3">
        <v>45.748677772000015</v>
      </c>
      <c r="BT48" s="3">
        <v>43.396249087000001</v>
      </c>
      <c r="BU48" s="3">
        <v>13.116501087999993</v>
      </c>
      <c r="BV48" s="3">
        <v>37.248564856999991</v>
      </c>
      <c r="BW48" s="3">
        <v>32.290752573000006</v>
      </c>
      <c r="BX48" s="3">
        <v>4.7593714699999996</v>
      </c>
      <c r="BZ48">
        <f t="shared" si="0"/>
        <v>29.004424314840005</v>
      </c>
      <c r="CA48">
        <f t="shared" si="1"/>
        <v>16.895700031498674</v>
      </c>
      <c r="CB48">
        <f t="shared" si="2"/>
        <v>0.37962709155088165</v>
      </c>
      <c r="CD48">
        <f t="shared" si="3"/>
        <v>28.414745705883327</v>
      </c>
      <c r="CE48">
        <f t="shared" si="4"/>
        <v>16.920309736496534</v>
      </c>
      <c r="CF48">
        <f t="shared" si="5"/>
        <v>0.3998697321845372</v>
      </c>
      <c r="CH48">
        <f t="shared" si="6"/>
        <v>28.280379578449999</v>
      </c>
      <c r="CI48">
        <f t="shared" si="7"/>
        <v>16.191330658297751</v>
      </c>
      <c r="CJ48">
        <f t="shared" si="8"/>
        <v>0.3664378384498761</v>
      </c>
      <c r="CL48">
        <f t="shared" si="9"/>
        <v>27.0415192464</v>
      </c>
      <c r="CM48">
        <f t="shared" si="10"/>
        <v>15.607736759003229</v>
      </c>
      <c r="CN48">
        <f t="shared" si="11"/>
        <v>0.68815844693063855</v>
      </c>
      <c r="CP48">
        <f t="shared" si="12"/>
        <v>23.531904920133336</v>
      </c>
      <c r="CQ48">
        <f t="shared" si="13"/>
        <v>12.704739834009812</v>
      </c>
      <c r="CR48">
        <f t="shared" si="14"/>
        <v>-8.3345168270991199E-2</v>
      </c>
      <c r="CT48">
        <f t="shared" si="15"/>
        <v>21.910697694</v>
      </c>
      <c r="CU48">
        <f t="shared" si="16"/>
        <v>11.591019016212885</v>
      </c>
      <c r="CV48">
        <f t="shared" si="17"/>
        <v>0.63854968416649449</v>
      </c>
      <c r="CX48">
        <f t="shared" si="18"/>
        <v>17.929416634999999</v>
      </c>
      <c r="CY48">
        <f t="shared" si="19"/>
        <v>12.710793769861015</v>
      </c>
      <c r="CZ48">
        <f t="shared" si="20"/>
        <v>0.63854968416649449</v>
      </c>
    </row>
    <row r="49" spans="1:104" x14ac:dyDescent="0.3">
      <c r="A49" s="2">
        <v>48</v>
      </c>
      <c r="B49" s="3">
        <v>4.0589161860000011</v>
      </c>
      <c r="C49" s="3">
        <v>4.7288220440000019</v>
      </c>
      <c r="D49" s="3">
        <v>24.968846341000003</v>
      </c>
      <c r="E49" s="3">
        <v>13.884035933000002</v>
      </c>
      <c r="F49" s="3">
        <v>16.530612157</v>
      </c>
      <c r="G49" s="3">
        <v>9.011941835</v>
      </c>
      <c r="H49" s="3">
        <v>41.153058165999994</v>
      </c>
      <c r="I49" s="3">
        <v>11.121920059999999</v>
      </c>
      <c r="J49" s="3">
        <v>51.377293602999998</v>
      </c>
      <c r="K49" s="3">
        <v>10.986457646999998</v>
      </c>
      <c r="L49" s="3">
        <v>47.399067043000016</v>
      </c>
      <c r="M49" s="3">
        <v>0.26877175999999997</v>
      </c>
      <c r="N49" s="3">
        <v>23.954953305999997</v>
      </c>
      <c r="O49" s="3">
        <v>19.987211865999999</v>
      </c>
      <c r="P49" s="3">
        <v>43.720410512000015</v>
      </c>
      <c r="Q49" s="3">
        <v>19.617672200000001</v>
      </c>
      <c r="R49" s="3">
        <v>47.730285997000003</v>
      </c>
      <c r="S49" s="3">
        <v>29.559026027000012</v>
      </c>
      <c r="T49" s="3">
        <v>12.623920125999998</v>
      </c>
      <c r="U49" s="3">
        <v>67.384699765999997</v>
      </c>
      <c r="V49" s="3">
        <v>0.41471008600000003</v>
      </c>
      <c r="W49" s="3">
        <v>6.9255060669999979</v>
      </c>
      <c r="X49" s="3">
        <v>14.014880656000001</v>
      </c>
      <c r="Y49" s="3">
        <v>31.792276638000001</v>
      </c>
      <c r="Z49" s="3">
        <v>21.006929879000001</v>
      </c>
      <c r="AA49" s="3">
        <v>26.555611750999994</v>
      </c>
      <c r="AB49" s="3">
        <v>7.147021284</v>
      </c>
      <c r="AC49" s="3">
        <v>50.567402326999989</v>
      </c>
      <c r="AD49" s="3">
        <v>23.840087558000004</v>
      </c>
      <c r="AE49" s="3">
        <v>36.11386852599999</v>
      </c>
      <c r="AF49" s="3">
        <v>11.625794007</v>
      </c>
      <c r="AG49" s="3">
        <v>10.815289066999997</v>
      </c>
      <c r="AH49" s="3">
        <v>0.37699999000000017</v>
      </c>
      <c r="AI49" s="3">
        <v>43.234346591000012</v>
      </c>
      <c r="AJ49" s="3">
        <v>23.362364794999994</v>
      </c>
      <c r="AK49" s="3">
        <v>48.026055966000015</v>
      </c>
      <c r="AL49" s="3">
        <v>36.906572365999985</v>
      </c>
      <c r="AM49" s="3">
        <v>37.672912851999989</v>
      </c>
      <c r="AN49" s="3">
        <v>14.262893095000003</v>
      </c>
      <c r="AO49" s="3">
        <v>26.189910673000007</v>
      </c>
      <c r="AP49" s="3">
        <v>35.77749874900001</v>
      </c>
      <c r="AQ49" s="3">
        <v>27.664301662000003</v>
      </c>
      <c r="AR49" s="3">
        <v>31.441034113999997</v>
      </c>
      <c r="AS49" s="3">
        <v>14.319908813000001</v>
      </c>
      <c r="AT49" s="3">
        <v>43.387644335000005</v>
      </c>
      <c r="AU49" s="3">
        <v>49.030856633999996</v>
      </c>
      <c r="AV49" s="3">
        <v>57.238205619999995</v>
      </c>
      <c r="AW49" s="3">
        <v>41.558650400000005</v>
      </c>
      <c r="AX49" s="3">
        <v>35.542973324999998</v>
      </c>
      <c r="AY49" s="3">
        <v>12.300873281000003</v>
      </c>
      <c r="AZ49" s="3">
        <v>18.293178363000003</v>
      </c>
      <c r="BA49" s="3">
        <v>14.724824751999998</v>
      </c>
      <c r="BB49" s="3">
        <v>31.056532830000005</v>
      </c>
      <c r="BC49" s="3">
        <v>24.414767051999998</v>
      </c>
      <c r="BD49" s="3">
        <v>2.7807346059999998</v>
      </c>
      <c r="BE49" s="3">
        <v>0.56739029299999988</v>
      </c>
      <c r="BF49" s="3">
        <v>65.09657794799999</v>
      </c>
      <c r="BG49" s="3">
        <v>9.5815139379999987</v>
      </c>
      <c r="BH49" s="3">
        <v>24.994850687000007</v>
      </c>
      <c r="BI49" s="3">
        <v>39.97681116599999</v>
      </c>
      <c r="BJ49" s="3">
        <v>26.981947333000004</v>
      </c>
      <c r="BK49" s="3">
        <v>23.202879881999987</v>
      </c>
      <c r="BL49" s="3">
        <v>38.54160125300001</v>
      </c>
      <c r="BM49" s="3">
        <v>59.492710321000011</v>
      </c>
      <c r="BN49" s="3">
        <v>58.11020055800001</v>
      </c>
      <c r="BO49" s="3">
        <v>75.036472906</v>
      </c>
      <c r="BP49" s="3">
        <v>13.330311135999999</v>
      </c>
      <c r="BQ49" s="3">
        <v>3.5947962529999993</v>
      </c>
      <c r="BR49" s="3">
        <v>28.58508865000001</v>
      </c>
      <c r="BS49" s="3">
        <v>83.237884825000009</v>
      </c>
      <c r="BT49" s="3">
        <v>38.472119339999992</v>
      </c>
      <c r="BU49" s="3">
        <v>16.501213694999997</v>
      </c>
      <c r="BV49" s="3">
        <v>31.250898808000009</v>
      </c>
      <c r="BW49" s="3">
        <v>26.919190397000008</v>
      </c>
      <c r="BX49" s="3">
        <v>25.038257924</v>
      </c>
      <c r="BZ49">
        <f t="shared" si="0"/>
        <v>27.986187447973329</v>
      </c>
      <c r="CA49">
        <f t="shared" si="1"/>
        <v>18.572945064297929</v>
      </c>
      <c r="CB49">
        <f t="shared" si="2"/>
        <v>0.69613842499851497</v>
      </c>
      <c r="CD49">
        <f t="shared" si="3"/>
        <v>25.844474755283322</v>
      </c>
      <c r="CE49">
        <f t="shared" si="4"/>
        <v>16.942064961055223</v>
      </c>
      <c r="CF49">
        <f t="shared" si="5"/>
        <v>0.43781438228819741</v>
      </c>
      <c r="CH49">
        <f t="shared" si="6"/>
        <v>24.272983918724996</v>
      </c>
      <c r="CI49">
        <f t="shared" si="7"/>
        <v>16.669847222584192</v>
      </c>
      <c r="CJ49">
        <f t="shared" si="8"/>
        <v>0.54653490358480095</v>
      </c>
      <c r="CL49">
        <f t="shared" si="9"/>
        <v>23.948207244900001</v>
      </c>
      <c r="CM49">
        <f t="shared" si="10"/>
        <v>17.158570003368897</v>
      </c>
      <c r="CN49">
        <f t="shared" si="11"/>
        <v>0.69854322619333775</v>
      </c>
      <c r="CP49">
        <f t="shared" si="12"/>
        <v>21.543487897266669</v>
      </c>
      <c r="CQ49">
        <f t="shared" si="13"/>
        <v>16.241594421303063</v>
      </c>
      <c r="CR49">
        <f t="shared" si="14"/>
        <v>0.65490406627404651</v>
      </c>
      <c r="CT49">
        <f t="shared" si="15"/>
        <v>18.782190397200001</v>
      </c>
      <c r="CU49">
        <f t="shared" si="16"/>
        <v>15.031352648738425</v>
      </c>
      <c r="CV49">
        <f t="shared" si="17"/>
        <v>1.3307152409540162</v>
      </c>
      <c r="CX49">
        <f t="shared" si="18"/>
        <v>12.834246532200002</v>
      </c>
      <c r="CY49">
        <f t="shared" si="19"/>
        <v>7.8066384309357524</v>
      </c>
      <c r="CZ49">
        <f t="shared" si="20"/>
        <v>1.3307152409540162</v>
      </c>
    </row>
    <row r="50" spans="1:104" x14ac:dyDescent="0.3">
      <c r="A50" s="2">
        <v>49</v>
      </c>
      <c r="B50" s="3">
        <v>17.344720864999999</v>
      </c>
      <c r="C50" s="3">
        <v>10.378538625000001</v>
      </c>
      <c r="D50" s="3">
        <v>38.800460545000007</v>
      </c>
      <c r="E50" s="3">
        <v>47.094401585999996</v>
      </c>
      <c r="F50" s="3">
        <v>2.889672710000001</v>
      </c>
      <c r="G50" s="3">
        <v>15.823110518</v>
      </c>
      <c r="H50" s="3">
        <v>60.293354194000003</v>
      </c>
      <c r="I50" s="3">
        <v>42.472658225000004</v>
      </c>
      <c r="J50" s="3">
        <v>60.762206989000006</v>
      </c>
      <c r="K50" s="3">
        <v>14.513886393000005</v>
      </c>
      <c r="L50" s="3">
        <v>44.487975468000002</v>
      </c>
      <c r="M50" s="3">
        <v>0.39947176500000015</v>
      </c>
      <c r="N50" s="3">
        <v>49.123272651000043</v>
      </c>
      <c r="O50" s="3">
        <v>30.890035418000018</v>
      </c>
      <c r="P50" s="3">
        <v>32.697921800999985</v>
      </c>
      <c r="Q50" s="3">
        <v>17.303303814</v>
      </c>
      <c r="R50" s="3">
        <v>44.652832341000007</v>
      </c>
      <c r="S50" s="3">
        <v>47.296044932999997</v>
      </c>
      <c r="T50" s="3">
        <v>4.9183769269999997</v>
      </c>
      <c r="U50" s="3">
        <v>39.491415300000035</v>
      </c>
      <c r="V50" s="3">
        <v>65.375934125000001</v>
      </c>
      <c r="W50" s="3">
        <v>5.9451815329999995</v>
      </c>
      <c r="X50" s="3">
        <v>48.604220434000005</v>
      </c>
      <c r="Y50" s="3">
        <v>23.207469590000002</v>
      </c>
      <c r="Z50" s="3">
        <v>28.133149062000005</v>
      </c>
      <c r="AA50" s="3">
        <v>29.066853417999994</v>
      </c>
      <c r="AB50" s="3">
        <v>52.479983545999993</v>
      </c>
      <c r="AC50" s="3">
        <v>56.58488874899998</v>
      </c>
      <c r="AD50" s="3">
        <v>9.1665340429999969</v>
      </c>
      <c r="AE50" s="3">
        <v>50.36085551699999</v>
      </c>
      <c r="AF50" s="3">
        <v>21.880057745000009</v>
      </c>
      <c r="AG50" s="3">
        <v>60.36274026600001</v>
      </c>
      <c r="AH50" s="3">
        <v>3.223099000000001E-3</v>
      </c>
      <c r="AI50" s="3">
        <v>32.967721941000015</v>
      </c>
      <c r="AJ50" s="3">
        <v>42.794464797000025</v>
      </c>
      <c r="AK50" s="3">
        <v>32.550254960999993</v>
      </c>
      <c r="AL50" s="3">
        <v>52.669235409999985</v>
      </c>
      <c r="AM50" s="3">
        <v>28.019327778000033</v>
      </c>
      <c r="AN50" s="3">
        <v>6.8679676559999985</v>
      </c>
      <c r="AO50" s="3">
        <v>24.117780049000007</v>
      </c>
      <c r="AP50" s="3">
        <v>99.706338326999983</v>
      </c>
      <c r="AQ50" s="3">
        <v>35.594205174999999</v>
      </c>
      <c r="AR50" s="3">
        <v>14.154659826</v>
      </c>
      <c r="AS50" s="3">
        <v>51.611212911999992</v>
      </c>
      <c r="AT50" s="3">
        <v>83.122024804000006</v>
      </c>
      <c r="AU50" s="3">
        <v>22.670075475999994</v>
      </c>
      <c r="AV50" s="3">
        <v>36.402432852999986</v>
      </c>
      <c r="AW50" s="3">
        <v>25.060351867999998</v>
      </c>
      <c r="AX50" s="3">
        <v>33.503515797999981</v>
      </c>
      <c r="AY50" s="3">
        <v>34.915490762999994</v>
      </c>
      <c r="AZ50" s="3">
        <v>4.8177418149999998</v>
      </c>
      <c r="BA50" s="3">
        <v>13.640466389999998</v>
      </c>
      <c r="BB50" s="3">
        <v>31.728315089999995</v>
      </c>
      <c r="BC50" s="3">
        <v>13.919080671</v>
      </c>
      <c r="BD50" s="3">
        <v>81.939389200999983</v>
      </c>
      <c r="BE50" s="3">
        <v>0.22285972599999995</v>
      </c>
      <c r="BF50" s="3">
        <v>49.467567801999984</v>
      </c>
      <c r="BG50" s="3">
        <v>25.604876347000001</v>
      </c>
      <c r="BH50" s="3">
        <v>25.381172719000009</v>
      </c>
      <c r="BI50" s="3">
        <v>39.280491995000006</v>
      </c>
      <c r="BJ50" s="3">
        <v>30.389683885000014</v>
      </c>
      <c r="BK50" s="3">
        <v>59.419530802999986</v>
      </c>
      <c r="BL50" s="3">
        <v>30.824607073000013</v>
      </c>
      <c r="BM50" s="3">
        <v>27.811577911000004</v>
      </c>
      <c r="BN50" s="3">
        <v>26.278776549999989</v>
      </c>
      <c r="BO50" s="3">
        <v>49.541506104</v>
      </c>
      <c r="BP50" s="3">
        <v>57.085926699000019</v>
      </c>
      <c r="BQ50" s="3">
        <v>6.8467880510000008</v>
      </c>
      <c r="BR50" s="3">
        <v>32.865593065000013</v>
      </c>
      <c r="BS50" s="3">
        <v>34.988100972999995</v>
      </c>
      <c r="BT50" s="3">
        <v>16.208845339000003</v>
      </c>
      <c r="BU50" s="3">
        <v>44.245784150999974</v>
      </c>
      <c r="BV50" s="3">
        <v>25.404080303000001</v>
      </c>
      <c r="BW50" s="3">
        <v>27.604218776999993</v>
      </c>
      <c r="BX50" s="3">
        <v>18.896009084999996</v>
      </c>
      <c r="BZ50">
        <f t="shared" si="0"/>
        <v>33.385930708186685</v>
      </c>
      <c r="CA50">
        <f t="shared" si="1"/>
        <v>20.165431691777641</v>
      </c>
      <c r="CB50">
        <f t="shared" si="2"/>
        <v>0.64744164819536709</v>
      </c>
      <c r="CD50">
        <f t="shared" si="3"/>
        <v>33.59222957241667</v>
      </c>
      <c r="CE50">
        <f t="shared" si="4"/>
        <v>21.397422735098761</v>
      </c>
      <c r="CF50">
        <f t="shared" si="5"/>
        <v>0.63663260394845755</v>
      </c>
      <c r="CH50">
        <f t="shared" si="6"/>
        <v>32.319787619675004</v>
      </c>
      <c r="CI50">
        <f t="shared" si="7"/>
        <v>18.835188300338288</v>
      </c>
      <c r="CJ50">
        <f t="shared" si="8"/>
        <v>-0.1075177162345485</v>
      </c>
      <c r="CL50">
        <f t="shared" si="9"/>
        <v>33.018624369499996</v>
      </c>
      <c r="CM50">
        <f t="shared" si="10"/>
        <v>19.129656042350053</v>
      </c>
      <c r="CN50">
        <f t="shared" si="11"/>
        <v>-0.15197265735005008</v>
      </c>
      <c r="CP50">
        <f t="shared" si="12"/>
        <v>31.198112516866672</v>
      </c>
      <c r="CQ50">
        <f t="shared" si="13"/>
        <v>19.232779755585476</v>
      </c>
      <c r="CR50">
        <f t="shared" si="14"/>
        <v>-7.7214504144951943E-2</v>
      </c>
      <c r="CT50">
        <f t="shared" si="15"/>
        <v>31.037301065000001</v>
      </c>
      <c r="CU50">
        <f t="shared" si="16"/>
        <v>20.246990440625918</v>
      </c>
      <c r="CV50">
        <f t="shared" si="17"/>
        <v>0.22416783984109395</v>
      </c>
      <c r="CX50">
        <f t="shared" si="18"/>
        <v>23.301558866200001</v>
      </c>
      <c r="CY50">
        <f t="shared" si="19"/>
        <v>16.884601182846602</v>
      </c>
      <c r="CZ50">
        <f t="shared" si="20"/>
        <v>0.22416783984109395</v>
      </c>
    </row>
    <row r="51" spans="1:104" x14ac:dyDescent="0.3">
      <c r="A51" s="2">
        <v>50</v>
      </c>
      <c r="B51" s="3">
        <v>4.7954760939999996</v>
      </c>
      <c r="C51" s="3">
        <v>4.6989873949999996</v>
      </c>
      <c r="D51" s="3">
        <v>30.04075026400001</v>
      </c>
      <c r="E51" s="3">
        <v>46.861851110000003</v>
      </c>
      <c r="F51" s="3">
        <v>18.907235275000001</v>
      </c>
      <c r="G51" s="3">
        <v>17.285714496999994</v>
      </c>
      <c r="H51" s="3">
        <v>37.187120758999995</v>
      </c>
      <c r="I51" s="3">
        <v>18.066637311000001</v>
      </c>
      <c r="J51" s="3">
        <v>37.212114535999959</v>
      </c>
      <c r="K51" s="3">
        <v>15.506504819000003</v>
      </c>
      <c r="L51" s="3">
        <v>44.607065989999995</v>
      </c>
      <c r="M51" s="3">
        <v>0.15833633900000002</v>
      </c>
      <c r="N51" s="3">
        <v>30.007488929000001</v>
      </c>
      <c r="O51" s="3">
        <v>70.315477806999994</v>
      </c>
      <c r="P51" s="3">
        <v>31.815213962999994</v>
      </c>
      <c r="Q51" s="3">
        <v>21.218739669999998</v>
      </c>
      <c r="R51" s="3">
        <v>56.767822948999985</v>
      </c>
      <c r="S51" s="3">
        <v>37.625382775999988</v>
      </c>
      <c r="T51" s="3">
        <v>21.842937321999997</v>
      </c>
      <c r="U51" s="3">
        <v>37.276493234999997</v>
      </c>
      <c r="V51" s="3">
        <v>41.085446310000016</v>
      </c>
      <c r="W51" s="3">
        <v>7.5072845940000006</v>
      </c>
      <c r="X51" s="3">
        <v>77.419541685999988</v>
      </c>
      <c r="Y51" s="3">
        <v>37.033275414000016</v>
      </c>
      <c r="Z51" s="3">
        <v>26.103449395000002</v>
      </c>
      <c r="AA51" s="3">
        <v>32.46201122099999</v>
      </c>
      <c r="AB51" s="3">
        <v>41.219778271999999</v>
      </c>
      <c r="AC51" s="3">
        <v>67.607461222000012</v>
      </c>
      <c r="AD51" s="3">
        <v>7.354344674</v>
      </c>
      <c r="AE51" s="3">
        <v>50.268139706000014</v>
      </c>
      <c r="AF51" s="3">
        <v>10.055031558000003</v>
      </c>
      <c r="AG51" s="3">
        <v>44.711697261999987</v>
      </c>
      <c r="AH51" s="3">
        <v>0.26815716500000009</v>
      </c>
      <c r="AI51" s="3">
        <v>35.356215170000006</v>
      </c>
      <c r="AJ51" s="3">
        <v>13.821546959000003</v>
      </c>
      <c r="AK51" s="3">
        <v>28.19861957900001</v>
      </c>
      <c r="AL51" s="3">
        <v>39.878947555000003</v>
      </c>
      <c r="AM51" s="3">
        <v>25.504258901999982</v>
      </c>
      <c r="AN51" s="3">
        <v>25.833203706999999</v>
      </c>
      <c r="AO51" s="3">
        <v>31.106484178000013</v>
      </c>
      <c r="AP51" s="3">
        <v>42.448091310999999</v>
      </c>
      <c r="AQ51" s="3">
        <v>28.572941737999994</v>
      </c>
      <c r="AR51" s="3">
        <v>36.154970001000002</v>
      </c>
      <c r="AS51" s="3">
        <v>16.121740476000006</v>
      </c>
      <c r="AT51" s="3">
        <v>25.695344976000001</v>
      </c>
      <c r="AU51" s="3">
        <v>15.429830014999999</v>
      </c>
      <c r="AV51" s="3">
        <v>34.138201449</v>
      </c>
      <c r="AW51" s="3">
        <v>44.883135421999995</v>
      </c>
      <c r="AX51" s="3">
        <v>54.045071782000015</v>
      </c>
      <c r="AY51" s="3">
        <v>16.724427023000015</v>
      </c>
      <c r="AZ51" s="3">
        <v>17.065738734999996</v>
      </c>
      <c r="BA51" s="3">
        <v>10.775922060000003</v>
      </c>
      <c r="BB51" s="3">
        <v>8.8737817900000007</v>
      </c>
      <c r="BC51" s="3">
        <v>9.6817338760000009</v>
      </c>
      <c r="BD51" s="3">
        <v>68.530295081000006</v>
      </c>
      <c r="BE51" s="3">
        <v>0.66531272999999969</v>
      </c>
      <c r="BF51" s="3">
        <v>41.846341772999992</v>
      </c>
      <c r="BG51" s="3">
        <v>46.489425604999994</v>
      </c>
      <c r="BH51" s="3">
        <v>30.137426779999995</v>
      </c>
      <c r="BI51" s="3">
        <v>81.888002420000021</v>
      </c>
      <c r="BJ51" s="3">
        <v>44.992896133000009</v>
      </c>
      <c r="BK51" s="3">
        <v>38.282149560999997</v>
      </c>
      <c r="BL51" s="3">
        <v>26.265096678999999</v>
      </c>
      <c r="BM51" s="3">
        <v>75.897971130999963</v>
      </c>
      <c r="BN51" s="3">
        <v>16.872575924000003</v>
      </c>
      <c r="BO51" s="3">
        <v>57.181513481000017</v>
      </c>
      <c r="BP51" s="3">
        <v>67.398005778000027</v>
      </c>
      <c r="BQ51" s="3">
        <v>17.307356337000002</v>
      </c>
      <c r="BR51" s="3">
        <v>64.305858736000005</v>
      </c>
      <c r="BS51" s="3">
        <v>38.168054117000004</v>
      </c>
      <c r="BT51" s="3">
        <v>37.295870705000006</v>
      </c>
      <c r="BU51" s="3">
        <v>34.072153806999999</v>
      </c>
      <c r="BV51" s="3">
        <v>5.1937845389999984</v>
      </c>
      <c r="BW51" s="3">
        <v>42.821544035000002</v>
      </c>
      <c r="BX51" s="3">
        <v>27.502005044999994</v>
      </c>
      <c r="BZ51">
        <f t="shared" si="0"/>
        <v>32.649557554933331</v>
      </c>
      <c r="CA51">
        <f t="shared" si="1"/>
        <v>19.411131231007577</v>
      </c>
      <c r="CB51">
        <f t="shared" si="2"/>
        <v>0.5074211886046518</v>
      </c>
      <c r="CD51">
        <f t="shared" si="3"/>
        <v>30.919333010200003</v>
      </c>
      <c r="CE51">
        <f t="shared" si="4"/>
        <v>19.039856767468986</v>
      </c>
      <c r="CF51">
        <f t="shared" si="5"/>
        <v>0.59912081687139707</v>
      </c>
      <c r="CH51">
        <f t="shared" si="6"/>
        <v>30.624806139225001</v>
      </c>
      <c r="CI51">
        <f t="shared" si="7"/>
        <v>18.254442245028287</v>
      </c>
      <c r="CJ51">
        <f t="shared" si="8"/>
        <v>0.49104186931532573</v>
      </c>
      <c r="CL51">
        <f t="shared" si="9"/>
        <v>32.341936117800003</v>
      </c>
      <c r="CM51">
        <f t="shared" si="10"/>
        <v>19.366444695864164</v>
      </c>
      <c r="CN51">
        <f t="shared" si="11"/>
        <v>0.45839361739609091</v>
      </c>
      <c r="CP51">
        <f t="shared" si="12"/>
        <v>27.164398339199998</v>
      </c>
      <c r="CQ51">
        <f t="shared" si="13"/>
        <v>18.096934924731968</v>
      </c>
      <c r="CR51">
        <f t="shared" si="14"/>
        <v>0.61910007068020556</v>
      </c>
      <c r="CT51">
        <f t="shared" si="15"/>
        <v>23.056239206000001</v>
      </c>
      <c r="CU51">
        <f t="shared" si="16"/>
        <v>13.484854992075812</v>
      </c>
      <c r="CV51">
        <f t="shared" si="17"/>
        <v>0.30933623653754511</v>
      </c>
      <c r="CX51">
        <f t="shared" si="18"/>
        <v>21.060860027600004</v>
      </c>
      <c r="CY51">
        <f t="shared" si="19"/>
        <v>16.020245064416002</v>
      </c>
      <c r="CZ51">
        <f t="shared" si="20"/>
        <v>0.30933623653754511</v>
      </c>
    </row>
    <row r="52" spans="1:104" x14ac:dyDescent="0.3">
      <c r="A52" s="4" t="s">
        <v>76</v>
      </c>
      <c r="B52" s="5">
        <v>484.1712168279999</v>
      </c>
      <c r="C52" s="5">
        <v>571.86000714099987</v>
      </c>
      <c r="D52" s="5">
        <v>947.54358232300001</v>
      </c>
      <c r="E52" s="5">
        <v>879.0985156439998</v>
      </c>
      <c r="F52" s="5">
        <v>475.04433276400005</v>
      </c>
      <c r="G52" s="5">
        <v>511.43762512100005</v>
      </c>
      <c r="H52" s="5">
        <v>1159.1256952439996</v>
      </c>
      <c r="I52" s="5">
        <v>856.77456215800009</v>
      </c>
      <c r="J52" s="5">
        <v>1103.7407331020001</v>
      </c>
      <c r="K52" s="5">
        <v>437.32677136000001</v>
      </c>
      <c r="L52" s="5">
        <v>999.92841575900013</v>
      </c>
      <c r="M52" s="5">
        <v>122.232823431</v>
      </c>
      <c r="N52" s="5">
        <v>920.66195400600009</v>
      </c>
      <c r="O52" s="5">
        <v>868.51269850299991</v>
      </c>
      <c r="P52" s="5">
        <v>986.90164531000005</v>
      </c>
      <c r="Q52" s="5">
        <v>495.55494576200005</v>
      </c>
      <c r="R52" s="5">
        <v>925.6457517849999</v>
      </c>
      <c r="S52" s="5">
        <v>952.0334007649999</v>
      </c>
      <c r="T52" s="5">
        <v>465.48612982299994</v>
      </c>
      <c r="U52" s="5">
        <v>903.21010903599984</v>
      </c>
      <c r="V52" s="5">
        <v>967.19601049299979</v>
      </c>
      <c r="W52" s="5">
        <v>634.009808787</v>
      </c>
      <c r="X52" s="5">
        <v>1108.3752763989999</v>
      </c>
      <c r="Y52" s="5">
        <v>1033.8550923409998</v>
      </c>
      <c r="Z52" s="5">
        <v>507.34140783900006</v>
      </c>
      <c r="AA52" s="5">
        <v>1019.380777175</v>
      </c>
      <c r="AB52" s="5">
        <v>1019.5325117260002</v>
      </c>
      <c r="AC52" s="5">
        <v>1203.665310054</v>
      </c>
      <c r="AD52" s="5">
        <v>472.73278234300017</v>
      </c>
      <c r="AE52" s="5">
        <v>625.78108146900013</v>
      </c>
      <c r="AF52" s="5">
        <v>471.64659386299996</v>
      </c>
      <c r="AG52" s="5">
        <v>1126.1432125649997</v>
      </c>
      <c r="AH52" s="5">
        <v>819.84697861899997</v>
      </c>
      <c r="AI52" s="5">
        <v>829.59064291200002</v>
      </c>
      <c r="AJ52" s="5">
        <v>872.70889830400017</v>
      </c>
      <c r="AK52" s="5">
        <v>677.38661005599999</v>
      </c>
      <c r="AL52" s="5">
        <v>1129.2688623210001</v>
      </c>
      <c r="AM52" s="5">
        <v>848.87508476400001</v>
      </c>
      <c r="AN52" s="5">
        <v>484.35887938700012</v>
      </c>
      <c r="AO52" s="5">
        <v>919.19015647799972</v>
      </c>
      <c r="AP52" s="5">
        <v>1115.8961061599998</v>
      </c>
      <c r="AQ52" s="5">
        <v>1091.4573721680001</v>
      </c>
      <c r="AR52" s="5">
        <v>612.80901229099982</v>
      </c>
      <c r="AS52" s="5">
        <v>528.85300961600012</v>
      </c>
      <c r="AT52" s="5">
        <v>1112.377160777</v>
      </c>
      <c r="AU52" s="5">
        <v>886.0179778989999</v>
      </c>
      <c r="AV52" s="5">
        <v>824.0981622679999</v>
      </c>
      <c r="AW52" s="5">
        <v>996.53666896100026</v>
      </c>
      <c r="AX52" s="5">
        <v>904.80491756400011</v>
      </c>
      <c r="AY52" s="5">
        <v>909.41903239100009</v>
      </c>
      <c r="AZ52" s="5">
        <v>501.0531548649999</v>
      </c>
      <c r="BA52" s="5">
        <v>472.89799460400019</v>
      </c>
      <c r="BB52" s="5">
        <v>422.00318746700003</v>
      </c>
      <c r="BC52" s="5">
        <v>473.89722663299995</v>
      </c>
      <c r="BD52" s="5">
        <v>1047.0823038620001</v>
      </c>
      <c r="BE52" s="5">
        <v>135.12120383100003</v>
      </c>
      <c r="BF52" s="5">
        <v>883.51387644899978</v>
      </c>
      <c r="BG52" s="5">
        <v>605.54775895299974</v>
      </c>
      <c r="BH52" s="5">
        <v>1092.8754497979999</v>
      </c>
      <c r="BI52" s="5">
        <v>1097.7423113939999</v>
      </c>
      <c r="BJ52" s="5">
        <v>1058.5788237310001</v>
      </c>
      <c r="BK52" s="5">
        <v>888.26331586900017</v>
      </c>
      <c r="BL52" s="5">
        <v>880.44484758900001</v>
      </c>
      <c r="BM52" s="5">
        <v>1074.398714763</v>
      </c>
      <c r="BN52" s="5">
        <v>1044.7491940320003</v>
      </c>
      <c r="BO52" s="5">
        <v>1077.951232724</v>
      </c>
      <c r="BP52" s="5">
        <v>1218.0475717150002</v>
      </c>
      <c r="BQ52" s="5">
        <v>528.78159158599999</v>
      </c>
      <c r="BR52" s="5">
        <v>888.21499186900019</v>
      </c>
      <c r="BS52" s="5">
        <v>1027.8732631270002</v>
      </c>
      <c r="BT52" s="5">
        <v>900.26119605699989</v>
      </c>
      <c r="BU52" s="5">
        <v>493.97623429799995</v>
      </c>
      <c r="BV52" s="5">
        <v>672.52025827800014</v>
      </c>
      <c r="BW52" s="5">
        <v>954.1517738849999</v>
      </c>
      <c r="BX52" s="5">
        <v>464.48952299399997</v>
      </c>
      <c r="BZ52">
        <f t="shared" si="0"/>
        <v>809.65177752304021</v>
      </c>
      <c r="CA52">
        <f>_xlfn.STDEV.P(B52:BX52)</f>
        <v>262.28945235667595</v>
      </c>
      <c r="CB52">
        <f t="shared" si="2"/>
        <v>-0.56046209152890258</v>
      </c>
      <c r="CD52">
        <f t="shared" si="3"/>
        <v>792.51967969518341</v>
      </c>
      <c r="CE52">
        <f>_xlfn.STDEV.P(B52:BI52)</f>
        <v>267.87489034771932</v>
      </c>
      <c r="CF52">
        <f t="shared" si="5"/>
        <v>-0.51074404272687901</v>
      </c>
      <c r="CH52">
        <f t="shared" si="6"/>
        <v>795.92942234400005</v>
      </c>
      <c r="CI52">
        <f>_xlfn.STDEV.P(B52:AO52)</f>
        <v>258.83173547793126</v>
      </c>
      <c r="CJ52">
        <f t="shared" si="8"/>
        <v>-0.48644724123171962</v>
      </c>
      <c r="CL52">
        <f t="shared" si="9"/>
        <v>788.60536581636677</v>
      </c>
      <c r="CM52">
        <f>_xlfn.STDEV.P(B52:AE52)</f>
        <v>271.79063551608868</v>
      </c>
      <c r="CN52">
        <f t="shared" si="11"/>
        <v>-0.49927152633773791</v>
      </c>
      <c r="CP52">
        <f t="shared" si="12"/>
        <v>754.95737191293335</v>
      </c>
      <c r="CQ52">
        <f>_xlfn.STDEV.P(B52:P52)</f>
        <v>288.41675562351162</v>
      </c>
      <c r="CR52">
        <f t="shared" si="14"/>
        <v>-0.60699266856758249</v>
      </c>
      <c r="CT52">
        <f t="shared" si="15"/>
        <v>742.61230416849992</v>
      </c>
      <c r="CU52">
        <f t="shared" si="16"/>
        <v>263.00897962422022</v>
      </c>
      <c r="CV52">
        <f t="shared" si="17"/>
        <v>0.32452359542416997</v>
      </c>
      <c r="CX52">
        <f t="shared" si="18"/>
        <v>671.54353093999987</v>
      </c>
      <c r="CY52">
        <f t="shared" si="19"/>
        <v>201.45084955659982</v>
      </c>
      <c r="CZ52">
        <f t="shared" si="20"/>
        <v>0.32452359542416997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6.0160367370000012</v>
      </c>
      <c r="C2" s="3">
        <v>10.889520932999998</v>
      </c>
      <c r="D2" s="3">
        <v>4.9476780920000003</v>
      </c>
      <c r="E2" s="3">
        <v>4.8085185839999989</v>
      </c>
      <c r="F2" s="3">
        <v>7.5828622620000026</v>
      </c>
      <c r="G2" s="3">
        <v>10.161973836</v>
      </c>
      <c r="H2" s="3">
        <v>6.244911232999999</v>
      </c>
      <c r="I2" s="3">
        <v>8.2922038220000012</v>
      </c>
      <c r="J2" s="3">
        <v>5.7820308459999961</v>
      </c>
      <c r="K2" s="3">
        <v>5.5958972960000004</v>
      </c>
      <c r="L2" s="3">
        <v>7.7886655969999996</v>
      </c>
      <c r="M2" s="3">
        <v>8.6671329799999981</v>
      </c>
      <c r="N2" s="3">
        <v>4.5238787699999996</v>
      </c>
      <c r="O2" s="3">
        <v>9.307212225999999</v>
      </c>
      <c r="P2" s="3">
        <v>5.7122672530000003</v>
      </c>
      <c r="Q2" s="3">
        <v>15.418503063000003</v>
      </c>
      <c r="R2" s="3">
        <v>6.3109757499999999</v>
      </c>
      <c r="S2" s="3">
        <v>8.9124770299999998</v>
      </c>
      <c r="T2" s="3">
        <v>10.302620494000001</v>
      </c>
      <c r="U2" s="3">
        <v>7.5856849890000007</v>
      </c>
      <c r="V2" s="3">
        <v>7.6699838189999996</v>
      </c>
      <c r="W2" s="3">
        <v>5.8742209130000003</v>
      </c>
      <c r="X2" s="3">
        <v>5.0744339200000006</v>
      </c>
      <c r="Y2" s="3">
        <v>7.6063181310000001</v>
      </c>
      <c r="Z2" s="3">
        <v>4.8868607080000004</v>
      </c>
      <c r="AA2" s="3">
        <v>6.2039506369999984</v>
      </c>
      <c r="AB2" s="3">
        <v>7.2561105949999991</v>
      </c>
      <c r="AC2" s="3">
        <v>7.5888455890000017</v>
      </c>
      <c r="AD2" s="3">
        <v>10.880441212000001</v>
      </c>
      <c r="AE2" s="3">
        <v>8.0363738320000042</v>
      </c>
      <c r="AF2" s="3">
        <v>8.9018289150000047</v>
      </c>
      <c r="AG2" s="3">
        <v>13.140266404000002</v>
      </c>
      <c r="AH2" s="3">
        <v>7.134544494</v>
      </c>
      <c r="AI2" s="3">
        <v>7.0362737699999975</v>
      </c>
      <c r="AJ2" s="3">
        <v>11.155453002999998</v>
      </c>
      <c r="AK2" s="3">
        <v>5.5230257199999997</v>
      </c>
      <c r="AL2" s="3">
        <v>4.9626400279999983</v>
      </c>
      <c r="AM2" s="3">
        <v>9.8866429189999998</v>
      </c>
      <c r="AN2" s="3">
        <v>5.9411044240000015</v>
      </c>
      <c r="AO2" s="3">
        <v>10.324709680000002</v>
      </c>
      <c r="AP2" s="3">
        <v>7.2413913989999967</v>
      </c>
      <c r="AQ2" s="3">
        <v>6.7690828989999989</v>
      </c>
      <c r="AR2" s="3">
        <v>4.1987106129999985</v>
      </c>
      <c r="AS2" s="3">
        <v>3.3751950580000014</v>
      </c>
      <c r="AT2" s="3">
        <v>4.1970781659999998</v>
      </c>
      <c r="AU2" s="3">
        <v>10.873254922000001</v>
      </c>
      <c r="AV2" s="3">
        <v>9.6461518859999948</v>
      </c>
      <c r="AW2" s="3">
        <v>5.3795636880000011</v>
      </c>
      <c r="AX2" s="3">
        <v>5.8389523500000005</v>
      </c>
      <c r="AY2" s="3">
        <v>3.5949428470000004</v>
      </c>
      <c r="AZ2" s="3">
        <v>5.5873676919999991</v>
      </c>
      <c r="BA2" s="3">
        <v>7.499525035999997</v>
      </c>
      <c r="BB2" s="3">
        <v>5.3050938180000005</v>
      </c>
      <c r="BC2" s="3">
        <v>11.048113568999996</v>
      </c>
      <c r="BD2" s="3">
        <v>8.4412556119999991</v>
      </c>
      <c r="BE2" s="3">
        <v>4.7340079460000002</v>
      </c>
      <c r="BF2" s="3">
        <v>9.8519815070000032</v>
      </c>
      <c r="BG2" s="3">
        <v>6.0498200899999999</v>
      </c>
      <c r="BH2" s="3">
        <v>8.8556172320000019</v>
      </c>
      <c r="BI2" s="3">
        <v>5.7134984529999979</v>
      </c>
      <c r="BJ2" s="3">
        <v>12.816591536000001</v>
      </c>
      <c r="BK2" s="3">
        <v>5.9790062000000042</v>
      </c>
      <c r="BL2" s="3">
        <v>3.8743978799999992</v>
      </c>
      <c r="BM2" s="3">
        <v>6.6890674470000002</v>
      </c>
      <c r="BN2" s="3">
        <v>4.7465440970000001</v>
      </c>
      <c r="BO2" s="3">
        <v>6.2975462949999956</v>
      </c>
      <c r="BP2" s="3">
        <v>10.790941508000001</v>
      </c>
      <c r="BQ2" s="3">
        <v>3.2079349449999999</v>
      </c>
      <c r="BR2" s="3">
        <v>10.320765359000003</v>
      </c>
      <c r="BS2" s="3">
        <v>8.7395580630000023</v>
      </c>
      <c r="BT2" s="3">
        <v>4.9574337570000013</v>
      </c>
      <c r="BU2" s="3">
        <v>9.9624278149999999</v>
      </c>
      <c r="BV2" s="3">
        <v>13.704197600999997</v>
      </c>
      <c r="BW2" s="3">
        <v>7.0993339090000029</v>
      </c>
      <c r="BX2" s="3">
        <v>6.5422841320000016</v>
      </c>
      <c r="BZ2">
        <f>AVERAGE(B2:BX2)</f>
        <v>7.4648495444400016</v>
      </c>
      <c r="CA2">
        <f>_xlfn.STDEV.P(B2:BX2)</f>
        <v>2.5850779259726679</v>
      </c>
      <c r="CB2">
        <f>SKEW(B2:BX2)</f>
        <v>0.73334438460777218</v>
      </c>
      <c r="CD2">
        <f>AVERAGE(B2:BI2)</f>
        <v>7.4022614214833347</v>
      </c>
      <c r="CE2">
        <f>_xlfn.STDEV.P(B2:BI2)</f>
        <v>2.4374291413015863</v>
      </c>
      <c r="CF2">
        <f>SKEW(B2:BI2)</f>
        <v>0.81408671929009069</v>
      </c>
      <c r="CH2">
        <f>AVERAGE(B2:AO2)</f>
        <v>7.7483770126500007</v>
      </c>
      <c r="CI2">
        <f>_xlfn.STDEV.P(B2:AO2)</f>
        <v>2.4206968680820204</v>
      </c>
      <c r="CJ2">
        <f>SKEW(B2:AO2)</f>
        <v>1.0334602364282164</v>
      </c>
      <c r="CL2">
        <f>AVERAGE(B2:AE2)</f>
        <v>7.530953038299999</v>
      </c>
      <c r="CM2">
        <f>_xlfn.STDEV.P(B2:AE2)</f>
        <v>2.3301598129894008</v>
      </c>
      <c r="CN2">
        <f>SKEW(B2:AE2)</f>
        <v>1.3464104339456382</v>
      </c>
      <c r="CP2">
        <f>AVERAGE(B2:P2)</f>
        <v>7.0880526977999994</v>
      </c>
      <c r="CQ2">
        <f>_xlfn.STDEV.P(B2:P2)</f>
        <v>1.9585976215520733</v>
      </c>
      <c r="CR2">
        <f>SKEW(B2:P2)</f>
        <v>0.5198973079282847</v>
      </c>
      <c r="CT2">
        <f>AVERAGE(B2:K2)</f>
        <v>7.0321633641000005</v>
      </c>
      <c r="CU2">
        <f>_xlfn.STDEV.P(B2:K2)</f>
        <v>2.0281404775097651</v>
      </c>
      <c r="CV2">
        <f>SKEW(B2:K2)</f>
        <v>0.90568583760303178</v>
      </c>
      <c r="CX2">
        <f>AVERAGE(B2:F2)</f>
        <v>6.8489233216000001</v>
      </c>
      <c r="CY2">
        <f>_xlfn.STDEV.P(B2:F2)</f>
        <v>2.2510788704348283</v>
      </c>
      <c r="CZ2">
        <f>SKEW(B2:K2)</f>
        <v>0.90568583760303178</v>
      </c>
    </row>
    <row r="3" spans="1:104" x14ac:dyDescent="0.3">
      <c r="A3" s="2">
        <v>2</v>
      </c>
      <c r="B3" s="3">
        <v>9.1936883679999948</v>
      </c>
      <c r="C3" s="3">
        <v>12.365427320999999</v>
      </c>
      <c r="D3" s="3">
        <v>10.523027476000001</v>
      </c>
      <c r="E3" s="3">
        <v>8.6954896039999987</v>
      </c>
      <c r="F3" s="3">
        <v>12.036511154999998</v>
      </c>
      <c r="G3" s="3">
        <v>7.4273442619999965</v>
      </c>
      <c r="H3" s="3">
        <v>5.1974852419999999</v>
      </c>
      <c r="I3" s="3">
        <v>7.7337708920000008</v>
      </c>
      <c r="J3" s="3">
        <v>3.3770606689999991</v>
      </c>
      <c r="K3" s="3">
        <v>2.2452905889999997</v>
      </c>
      <c r="L3" s="3">
        <v>1.4001486269999999</v>
      </c>
      <c r="M3" s="3">
        <v>7.6486174950000008</v>
      </c>
      <c r="N3" s="3">
        <v>6.3232214819999992</v>
      </c>
      <c r="O3" s="3">
        <v>6.7846915649999993</v>
      </c>
      <c r="P3" s="3">
        <v>8.8895590360000032</v>
      </c>
      <c r="Q3" s="3">
        <v>4.8298584569999985</v>
      </c>
      <c r="R3" s="3">
        <v>18.297709384000001</v>
      </c>
      <c r="S3" s="3">
        <v>4.7663450789999979</v>
      </c>
      <c r="T3" s="3">
        <v>5.8142876870000002</v>
      </c>
      <c r="U3" s="3">
        <v>9.5667575469999999</v>
      </c>
      <c r="V3" s="3">
        <v>10.838639526</v>
      </c>
      <c r="W3" s="3">
        <v>1.9144481420000001</v>
      </c>
      <c r="X3" s="3">
        <v>6.6909749980000006</v>
      </c>
      <c r="Y3" s="3">
        <v>8.8124425780000006</v>
      </c>
      <c r="Z3" s="3">
        <v>9.6843554800000007</v>
      </c>
      <c r="AA3" s="3">
        <v>9.6519298620000011</v>
      </c>
      <c r="AB3" s="3">
        <v>8.7946646460000029</v>
      </c>
      <c r="AC3" s="3">
        <v>10.894375067999999</v>
      </c>
      <c r="AD3" s="3">
        <v>8.0397961339999995</v>
      </c>
      <c r="AE3" s="3">
        <v>8.1206425039999992</v>
      </c>
      <c r="AF3" s="3">
        <v>14.155771326000005</v>
      </c>
      <c r="AG3" s="3">
        <v>4.5011612810000008</v>
      </c>
      <c r="AH3" s="3">
        <v>7.3607474949999983</v>
      </c>
      <c r="AI3" s="3">
        <v>7.5327207489999992</v>
      </c>
      <c r="AJ3" s="3">
        <v>5.6022917160000008</v>
      </c>
      <c r="AK3" s="3">
        <v>9.4284985200000015</v>
      </c>
      <c r="AL3" s="3">
        <v>7.2565021010000041</v>
      </c>
      <c r="AM3" s="3">
        <v>8.2051388379999999</v>
      </c>
      <c r="AN3" s="3">
        <v>3.5333934559999998</v>
      </c>
      <c r="AO3" s="3">
        <v>5.7100499210000004</v>
      </c>
      <c r="AP3" s="3">
        <v>9.3891772259999993</v>
      </c>
      <c r="AQ3" s="3">
        <v>5.912957069</v>
      </c>
      <c r="AR3" s="3">
        <v>19.450313346000002</v>
      </c>
      <c r="AS3" s="3">
        <v>6.0012893739999988</v>
      </c>
      <c r="AT3" s="3">
        <v>3.6764542709999986</v>
      </c>
      <c r="AU3" s="3">
        <v>3.3725242110000031</v>
      </c>
      <c r="AV3" s="3">
        <v>10.540006357000003</v>
      </c>
      <c r="AW3" s="3">
        <v>5.5636561300000018</v>
      </c>
      <c r="AX3" s="3">
        <v>5.4860505370000041</v>
      </c>
      <c r="AY3" s="3">
        <v>6.5452930130000029</v>
      </c>
      <c r="AZ3" s="3">
        <v>6.7292744240000033</v>
      </c>
      <c r="BA3" s="3">
        <v>8.7688906750000015</v>
      </c>
      <c r="BB3" s="3">
        <v>9.4866165040000006</v>
      </c>
      <c r="BC3" s="3">
        <v>5.4517418790000027</v>
      </c>
      <c r="BD3" s="3">
        <v>7.3033705379999985</v>
      </c>
      <c r="BE3" s="3">
        <v>4.8098252319999988</v>
      </c>
      <c r="BF3" s="3">
        <v>7.2194814340000022</v>
      </c>
      <c r="BG3" s="3">
        <v>9.2025444100000033</v>
      </c>
      <c r="BH3" s="3">
        <v>7.8325713709999993</v>
      </c>
      <c r="BI3" s="3">
        <v>9.8545226579999969</v>
      </c>
      <c r="BJ3" s="3">
        <v>15.295947909000002</v>
      </c>
      <c r="BK3" s="3">
        <v>6.2093671869999998</v>
      </c>
      <c r="BL3" s="3">
        <v>10.268671909999998</v>
      </c>
      <c r="BM3" s="3">
        <v>7.6345788449999992</v>
      </c>
      <c r="BN3" s="3">
        <v>10.586039349000002</v>
      </c>
      <c r="BO3" s="3">
        <v>8.4425442120000014</v>
      </c>
      <c r="BP3" s="3">
        <v>7.7023962300000015</v>
      </c>
      <c r="BQ3" s="3">
        <v>11.569013735999997</v>
      </c>
      <c r="BR3" s="3">
        <v>14.027974619000004</v>
      </c>
      <c r="BS3" s="3">
        <v>10.642156015999999</v>
      </c>
      <c r="BT3" s="3">
        <v>6.7359930940000003</v>
      </c>
      <c r="BU3" s="3">
        <v>4.777089183000002</v>
      </c>
      <c r="BV3" s="3">
        <v>8.1799018040000018</v>
      </c>
      <c r="BW3" s="3">
        <v>5.4266953610000002</v>
      </c>
      <c r="BX3" s="3">
        <v>3.8966998839999976</v>
      </c>
      <c r="BZ3">
        <f t="shared" ref="BZ3:BZ52" si="0">AVERAGE(B3:BX3)</f>
        <v>7.9178195503466702</v>
      </c>
      <c r="CA3">
        <f t="shared" ref="CA3:CA51" si="1">_xlfn.STDEV.P(B3:BX3)</f>
        <v>3.3154901364073091</v>
      </c>
      <c r="CB3">
        <f t="shared" ref="CB3:CB52" si="2">SKEW(B3:BX3)</f>
        <v>0.9391626352123924</v>
      </c>
      <c r="CD3">
        <f t="shared" ref="CD3:CD52" si="3">AVERAGE(B3:BI3)</f>
        <v>7.7073566156166686</v>
      </c>
      <c r="CE3">
        <f t="shared" ref="CE3:CE51" si="4">_xlfn.STDEV.P(B3:BI3)</f>
        <v>3.3155757681260041</v>
      </c>
      <c r="CF3">
        <f t="shared" ref="CF3:CF52" si="5">SKEW(B3:BI3)</f>
        <v>1.0881788203080254</v>
      </c>
      <c r="CH3">
        <f t="shared" ref="CH3:CH52" si="6">AVERAGE(B3:AO3)</f>
        <v>7.7461209069500017</v>
      </c>
      <c r="CI3">
        <f t="shared" ref="CI3:CI51" si="7">_xlfn.STDEV.P(B3:AO3)</f>
        <v>3.2891028614691269</v>
      </c>
      <c r="CJ3">
        <f t="shared" ref="CJ3:CJ52" si="8">SKEW(B3:AO3)</f>
        <v>0.59854360777735316</v>
      </c>
      <c r="CL3">
        <f t="shared" ref="CL3:CL52" si="9">AVERAGE(B3:AE3)</f>
        <v>7.8852853624999995</v>
      </c>
      <c r="CM3">
        <f t="shared" ref="CM3:CM51" si="10">_xlfn.STDEV.P(B3:AE3)</f>
        <v>3.4184303878386184</v>
      </c>
      <c r="CN3">
        <f t="shared" ref="CN3:CN52" si="11">SKEW(B3:AE3)</f>
        <v>0.46798541702482405</v>
      </c>
      <c r="CP3">
        <f t="shared" ref="CP3:CP52" si="12">AVERAGE(B3:P3)</f>
        <v>7.3227555855333328</v>
      </c>
      <c r="CQ3">
        <f t="shared" ref="CQ3:CQ51" si="13">_xlfn.STDEV.P(B3:P3)</f>
        <v>3.1437480522790486</v>
      </c>
      <c r="CR3">
        <f t="shared" ref="CR3:CR52" si="14">SKEW(B3:P3)</f>
        <v>-0.31572973114399178</v>
      </c>
      <c r="CT3">
        <f t="shared" ref="CT3:CT52" si="15">AVERAGE(B3:K3)</f>
        <v>7.8795095578000005</v>
      </c>
      <c r="CU3">
        <f t="shared" ref="CU3:CU52" si="16">_xlfn.STDEV.P(B3:K3)</f>
        <v>3.259150408476966</v>
      </c>
      <c r="CV3">
        <f t="shared" ref="CV3:CV52" si="17">SKEW(B3:K3)</f>
        <v>-0.36351808444276029</v>
      </c>
      <c r="CX3">
        <f t="shared" ref="CX3:CX52" si="18">AVERAGE(B3:F3)</f>
        <v>10.562828784799999</v>
      </c>
      <c r="CY3">
        <f t="shared" ref="CY3:CY52" si="19">_xlfn.STDEV.P(B3:F3)</f>
        <v>1.4686174758729438</v>
      </c>
      <c r="CZ3">
        <f t="shared" ref="CZ3:CZ52" si="20">SKEW(B3:K3)</f>
        <v>-0.36351808444276029</v>
      </c>
    </row>
    <row r="4" spans="1:104" x14ac:dyDescent="0.3">
      <c r="A4" s="2">
        <v>3</v>
      </c>
      <c r="B4" s="3">
        <v>9.5477752449999969</v>
      </c>
      <c r="C4" s="3">
        <v>15.217183957</v>
      </c>
      <c r="D4" s="3">
        <v>2.0001863370000006</v>
      </c>
      <c r="E4" s="3">
        <v>5.0258322740000043</v>
      </c>
      <c r="F4" s="3">
        <v>12.984173782999997</v>
      </c>
      <c r="G4" s="3">
        <v>10.948588380999999</v>
      </c>
      <c r="H4" s="3">
        <v>7.8818707929999992</v>
      </c>
      <c r="I4" s="3">
        <v>17.416675926000003</v>
      </c>
      <c r="J4" s="3">
        <v>5.4079868339999999</v>
      </c>
      <c r="K4" s="3">
        <v>4.4890500780000018</v>
      </c>
      <c r="L4" s="3">
        <v>8.5309868680000029</v>
      </c>
      <c r="M4" s="3">
        <v>11.378089694000003</v>
      </c>
      <c r="N4" s="3">
        <v>2.4543273040000004</v>
      </c>
      <c r="O4" s="3">
        <v>15.699801779000001</v>
      </c>
      <c r="P4" s="3">
        <v>12.333062823000001</v>
      </c>
      <c r="Q4" s="3">
        <v>13.391489271000005</v>
      </c>
      <c r="R4" s="3">
        <v>1.4741779499999998</v>
      </c>
      <c r="S4" s="3">
        <v>14.322108895000001</v>
      </c>
      <c r="T4" s="3">
        <v>4.0063766530000002</v>
      </c>
      <c r="U4" s="3">
        <v>5.5817991229999997</v>
      </c>
      <c r="V4" s="3">
        <v>13.499462044999996</v>
      </c>
      <c r="W4" s="3">
        <v>2.8739435809999994</v>
      </c>
      <c r="X4" s="3">
        <v>7.9356904230000005</v>
      </c>
      <c r="Y4" s="3">
        <v>8.4938369269999985</v>
      </c>
      <c r="Z4" s="3">
        <v>3.3085575959999991</v>
      </c>
      <c r="AA4" s="3">
        <v>6.3089050789999996</v>
      </c>
      <c r="AB4" s="3">
        <v>5.6169882829999978</v>
      </c>
      <c r="AC4" s="3">
        <v>8.175352105</v>
      </c>
      <c r="AD4" s="3">
        <v>3.7198247759999994</v>
      </c>
      <c r="AE4" s="3">
        <v>14.184559160999999</v>
      </c>
      <c r="AF4" s="3">
        <v>11.309669988000001</v>
      </c>
      <c r="AG4" s="3">
        <v>7.7907493129999992</v>
      </c>
      <c r="AH4" s="3">
        <v>4.2599881220000002</v>
      </c>
      <c r="AI4" s="3">
        <v>13.872962525999998</v>
      </c>
      <c r="AJ4" s="3">
        <v>8.3598637079999989</v>
      </c>
      <c r="AK4" s="3">
        <v>10.173796267999998</v>
      </c>
      <c r="AL4" s="3">
        <v>23.086358525000005</v>
      </c>
      <c r="AM4" s="3">
        <v>3.7265270599999996</v>
      </c>
      <c r="AN4" s="3">
        <v>10.606701423000004</v>
      </c>
      <c r="AO4" s="3">
        <v>8.7301665989999986</v>
      </c>
      <c r="AP4" s="3">
        <v>10.765595784999995</v>
      </c>
      <c r="AQ4" s="3">
        <v>5.3341636439999984</v>
      </c>
      <c r="AR4" s="3">
        <v>8.3184485859999988</v>
      </c>
      <c r="AS4" s="3">
        <v>15.662061114999997</v>
      </c>
      <c r="AT4" s="3">
        <v>12.396104616000002</v>
      </c>
      <c r="AU4" s="3">
        <v>9.7482630579999991</v>
      </c>
      <c r="AV4" s="3">
        <v>17.264524480000002</v>
      </c>
      <c r="AW4" s="3">
        <v>2.830951734999998</v>
      </c>
      <c r="AX4" s="3">
        <v>16.587541093000006</v>
      </c>
      <c r="AY4" s="3">
        <v>8.1008702029999977</v>
      </c>
      <c r="AZ4" s="3">
        <v>10.837730620999995</v>
      </c>
      <c r="BA4" s="3">
        <v>13.753913351000007</v>
      </c>
      <c r="BB4" s="3">
        <v>5.723454394</v>
      </c>
      <c r="BC4" s="3">
        <v>2.5688208579999992</v>
      </c>
      <c r="BD4" s="3">
        <v>16.666900132999999</v>
      </c>
      <c r="BE4" s="3">
        <v>15.019246635</v>
      </c>
      <c r="BF4" s="3">
        <v>9.7075895249999977</v>
      </c>
      <c r="BG4" s="3">
        <v>10.307374943000006</v>
      </c>
      <c r="BH4" s="3">
        <v>12.681026257999997</v>
      </c>
      <c r="BI4" s="3">
        <v>8.9599381259999937</v>
      </c>
      <c r="BJ4" s="3">
        <v>7.2957166670000024</v>
      </c>
      <c r="BK4" s="3">
        <v>6.4646308389999998</v>
      </c>
      <c r="BL4" s="3">
        <v>10.802149853000001</v>
      </c>
      <c r="BM4" s="3">
        <v>8.4346681730000022</v>
      </c>
      <c r="BN4" s="3">
        <v>9.9206874290000027</v>
      </c>
      <c r="BO4" s="3">
        <v>8.363504283000001</v>
      </c>
      <c r="BP4" s="3">
        <v>19.591351819</v>
      </c>
      <c r="BQ4" s="3">
        <v>14.763887961999995</v>
      </c>
      <c r="BR4" s="3">
        <v>2.8383941449999992</v>
      </c>
      <c r="BS4" s="3">
        <v>10.336808143000003</v>
      </c>
      <c r="BT4" s="3">
        <v>2.9230385230000002</v>
      </c>
      <c r="BU4" s="3">
        <v>12.926300984000004</v>
      </c>
      <c r="BV4" s="3">
        <v>10.962993929000001</v>
      </c>
      <c r="BW4" s="3">
        <v>16.354976433000001</v>
      </c>
      <c r="BX4" s="3">
        <v>5.2388046820000005</v>
      </c>
      <c r="BZ4">
        <f t="shared" si="0"/>
        <v>9.5543717399866672</v>
      </c>
      <c r="CA4">
        <f t="shared" si="1"/>
        <v>4.6925340383598106</v>
      </c>
      <c r="CB4">
        <f t="shared" si="2"/>
        <v>0.33088410063306978</v>
      </c>
      <c r="CD4">
        <f t="shared" si="3"/>
        <v>9.4893327772499969</v>
      </c>
      <c r="CE4">
        <f t="shared" si="4"/>
        <v>4.7195129980420329</v>
      </c>
      <c r="CF4">
        <f t="shared" si="5"/>
        <v>0.32232684579974402</v>
      </c>
      <c r="CH4">
        <f t="shared" si="6"/>
        <v>8.9031361868999994</v>
      </c>
      <c r="CI4">
        <f t="shared" si="7"/>
        <v>4.8045221665134061</v>
      </c>
      <c r="CJ4">
        <f t="shared" si="8"/>
        <v>0.61582497653173818</v>
      </c>
      <c r="CL4">
        <f t="shared" si="9"/>
        <v>8.4736221314666675</v>
      </c>
      <c r="CM4">
        <f t="shared" si="10"/>
        <v>4.588802312786866</v>
      </c>
      <c r="CN4">
        <f t="shared" si="11"/>
        <v>0.25011949451433207</v>
      </c>
      <c r="CP4">
        <f t="shared" si="12"/>
        <v>9.4210394717333354</v>
      </c>
      <c r="CQ4">
        <f t="shared" si="13"/>
        <v>4.6962112341038047</v>
      </c>
      <c r="CR4">
        <f t="shared" si="14"/>
        <v>9.8744039910237356E-3</v>
      </c>
      <c r="CT4">
        <f t="shared" si="15"/>
        <v>9.0919323607999996</v>
      </c>
      <c r="CU4">
        <f t="shared" si="16"/>
        <v>4.7819748083586546</v>
      </c>
      <c r="CV4">
        <f t="shared" si="17"/>
        <v>0.32426239966094517</v>
      </c>
      <c r="CX4">
        <f t="shared" si="18"/>
        <v>8.9550303191999987</v>
      </c>
      <c r="CY4">
        <f t="shared" si="19"/>
        <v>4.8909787134581322</v>
      </c>
      <c r="CZ4">
        <f t="shared" si="20"/>
        <v>0.32426239966094517</v>
      </c>
    </row>
    <row r="5" spans="1:104" x14ac:dyDescent="0.3">
      <c r="A5" s="2">
        <v>4</v>
      </c>
      <c r="B5" s="3">
        <v>12.006509538999998</v>
      </c>
      <c r="C5" s="3">
        <v>15.116309332000004</v>
      </c>
      <c r="D5" s="3">
        <v>4.2371607160000009</v>
      </c>
      <c r="E5" s="3">
        <v>18.389485646000001</v>
      </c>
      <c r="F5" s="3">
        <v>14.726529636000002</v>
      </c>
      <c r="G5" s="3">
        <v>2.9582781819999995</v>
      </c>
      <c r="H5" s="3">
        <v>14.660588198999999</v>
      </c>
      <c r="I5" s="3">
        <v>7.4484362500000003</v>
      </c>
      <c r="J5" s="3">
        <v>14.311827364000003</v>
      </c>
      <c r="K5" s="3">
        <v>6.5694506699999984</v>
      </c>
      <c r="L5" s="3">
        <v>18.718005605000005</v>
      </c>
      <c r="M5" s="3">
        <v>13.093595016</v>
      </c>
      <c r="N5" s="3">
        <v>11.007999011000003</v>
      </c>
      <c r="O5" s="3">
        <v>22.647580019999992</v>
      </c>
      <c r="P5" s="3">
        <v>6.488453000999999</v>
      </c>
      <c r="Q5" s="3">
        <v>20.478615857999994</v>
      </c>
      <c r="R5" s="3">
        <v>13.605584135000003</v>
      </c>
      <c r="S5" s="3">
        <v>9.9568523839999976</v>
      </c>
      <c r="T5" s="3">
        <v>20.654649108000008</v>
      </c>
      <c r="U5" s="3">
        <v>6.45689227</v>
      </c>
      <c r="V5" s="3">
        <v>7.3690775689999999</v>
      </c>
      <c r="W5" s="3">
        <v>12.880359640000005</v>
      </c>
      <c r="X5" s="3">
        <v>11.305611497999998</v>
      </c>
      <c r="Y5" s="3">
        <v>10.881184550999997</v>
      </c>
      <c r="Z5" s="3">
        <v>15.567978410000002</v>
      </c>
      <c r="AA5" s="3">
        <v>8.4392239950000025</v>
      </c>
      <c r="AB5" s="3">
        <v>14.873871158</v>
      </c>
      <c r="AC5" s="3">
        <v>5.8025862760000004</v>
      </c>
      <c r="AD5" s="3">
        <v>8.2763646010000027</v>
      </c>
      <c r="AE5" s="3">
        <v>19.229306529999999</v>
      </c>
      <c r="AF5" s="3">
        <v>14.777831716</v>
      </c>
      <c r="AG5" s="3">
        <v>8.1978322350000017</v>
      </c>
      <c r="AH5" s="3">
        <v>9.5076868759999975</v>
      </c>
      <c r="AI5" s="3">
        <v>9.6657964200000013</v>
      </c>
      <c r="AJ5" s="3">
        <v>6.0063732989999963</v>
      </c>
      <c r="AK5" s="3">
        <v>17.654846177999993</v>
      </c>
      <c r="AL5" s="3">
        <v>13.261050163000002</v>
      </c>
      <c r="AM5" s="3">
        <v>12.893421338</v>
      </c>
      <c r="AN5" s="3">
        <v>19.184424161999999</v>
      </c>
      <c r="AO5" s="3">
        <v>19.721194529999998</v>
      </c>
      <c r="AP5" s="3">
        <v>8.9184015289999987</v>
      </c>
      <c r="AQ5" s="3">
        <v>13.217552981999999</v>
      </c>
      <c r="AR5" s="3">
        <v>12.145235080000001</v>
      </c>
      <c r="AS5" s="3">
        <v>10.742241803999999</v>
      </c>
      <c r="AT5" s="3">
        <v>9.9400854479999996</v>
      </c>
      <c r="AU5" s="3">
        <v>5.507147923999999</v>
      </c>
      <c r="AV5" s="3">
        <v>19.009940302000004</v>
      </c>
      <c r="AW5" s="3">
        <v>9.7855754649999991</v>
      </c>
      <c r="AX5" s="3">
        <v>12.514084560999997</v>
      </c>
      <c r="AY5" s="3">
        <v>6.5364324070000013</v>
      </c>
      <c r="AZ5" s="3">
        <v>12.777820016000003</v>
      </c>
      <c r="BA5" s="3">
        <v>4.480880657000001</v>
      </c>
      <c r="BB5" s="3">
        <v>11.805322448</v>
      </c>
      <c r="BC5" s="3">
        <v>21.100144961000009</v>
      </c>
      <c r="BD5" s="3">
        <v>15.569656952000003</v>
      </c>
      <c r="BE5" s="3">
        <v>4.6999670620000007</v>
      </c>
      <c r="BF5" s="3">
        <v>6.9807199450000006</v>
      </c>
      <c r="BG5" s="3">
        <v>11.094881455000003</v>
      </c>
      <c r="BH5" s="3">
        <v>4.8573197189999995</v>
      </c>
      <c r="BI5" s="3">
        <v>8.5084324210000037</v>
      </c>
      <c r="BJ5" s="3">
        <v>3.2834031429999992</v>
      </c>
      <c r="BK5" s="3">
        <v>23.178603681000002</v>
      </c>
      <c r="BL5" s="3">
        <v>11.972005692000003</v>
      </c>
      <c r="BM5" s="3">
        <v>13.261836690000003</v>
      </c>
      <c r="BN5" s="3">
        <v>17.408860561999994</v>
      </c>
      <c r="BO5" s="3">
        <v>11.473515634999996</v>
      </c>
      <c r="BP5" s="3">
        <v>8.8053547879999989</v>
      </c>
      <c r="BQ5" s="3">
        <v>7.872980281000002</v>
      </c>
      <c r="BR5" s="3">
        <v>6.4301392039999996</v>
      </c>
      <c r="BS5" s="3">
        <v>14.797334135</v>
      </c>
      <c r="BT5" s="3">
        <v>17.144132458000009</v>
      </c>
      <c r="BU5" s="3">
        <v>9.4080434749999977</v>
      </c>
      <c r="BV5" s="3">
        <v>18.361824477000003</v>
      </c>
      <c r="BW5" s="3">
        <v>3.5959178939999998</v>
      </c>
      <c r="BX5" s="3">
        <v>9.4377215900000007</v>
      </c>
      <c r="BZ5">
        <f t="shared" si="0"/>
        <v>11.808697865733333</v>
      </c>
      <c r="CA5">
        <f t="shared" si="1"/>
        <v>5.0333560534519783</v>
      </c>
      <c r="CB5">
        <f t="shared" si="2"/>
        <v>0.30567086689641265</v>
      </c>
      <c r="CD5">
        <f t="shared" si="3"/>
        <v>11.82034443708333</v>
      </c>
      <c r="CE5">
        <f t="shared" si="4"/>
        <v>4.919195311547222</v>
      </c>
      <c r="CF5">
        <f t="shared" si="5"/>
        <v>0.30876690707622129</v>
      </c>
      <c r="CH5">
        <f t="shared" si="6"/>
        <v>12.475720577175</v>
      </c>
      <c r="CI5">
        <f t="shared" si="7"/>
        <v>5.0159900483009112</v>
      </c>
      <c r="CJ5">
        <f t="shared" si="8"/>
        <v>0.12688749335283978</v>
      </c>
      <c r="CL5">
        <f t="shared" si="9"/>
        <v>12.271945539000001</v>
      </c>
      <c r="CM5">
        <f t="shared" si="10"/>
        <v>5.1571470380040676</v>
      </c>
      <c r="CN5">
        <f t="shared" si="11"/>
        <v>0.17093229400856699</v>
      </c>
      <c r="CP5">
        <f t="shared" si="12"/>
        <v>12.158680545800001</v>
      </c>
      <c r="CQ5">
        <f t="shared" si="13"/>
        <v>5.4972613254740255</v>
      </c>
      <c r="CR5">
        <f t="shared" si="14"/>
        <v>3.8123125996832393E-3</v>
      </c>
      <c r="CT5">
        <f t="shared" si="15"/>
        <v>11.0424575534</v>
      </c>
      <c r="CU5">
        <f t="shared" si="16"/>
        <v>5.0343551984103527</v>
      </c>
      <c r="CV5">
        <f t="shared" si="17"/>
        <v>-0.35504420588460361</v>
      </c>
      <c r="CX5">
        <f t="shared" si="18"/>
        <v>12.895198973800001</v>
      </c>
      <c r="CY5">
        <f t="shared" si="19"/>
        <v>4.7796586622683739</v>
      </c>
      <c r="CZ5">
        <f t="shared" si="20"/>
        <v>-0.35504420588460361</v>
      </c>
    </row>
    <row r="6" spans="1:104" x14ac:dyDescent="0.3">
      <c r="A6" s="2">
        <v>5</v>
      </c>
      <c r="B6" s="3">
        <v>9.7560954730000002</v>
      </c>
      <c r="C6" s="3">
        <v>12.099676881000006</v>
      </c>
      <c r="D6" s="3">
        <v>8.285260543000005</v>
      </c>
      <c r="E6" s="3">
        <v>3.1206934260000017</v>
      </c>
      <c r="F6" s="3">
        <v>15.657181314000008</v>
      </c>
      <c r="G6" s="3">
        <v>7.9214355460000023</v>
      </c>
      <c r="H6" s="3">
        <v>5.493973335999998</v>
      </c>
      <c r="I6" s="3">
        <v>7.859863229000001</v>
      </c>
      <c r="J6" s="3">
        <v>11.163716847000002</v>
      </c>
      <c r="K6" s="3">
        <v>14.269622207000005</v>
      </c>
      <c r="L6" s="3">
        <v>9.4234931080000006</v>
      </c>
      <c r="M6" s="3">
        <v>12.561637378000007</v>
      </c>
      <c r="N6" s="3">
        <v>10.693126104999997</v>
      </c>
      <c r="O6" s="3">
        <v>16.584173027000002</v>
      </c>
      <c r="P6" s="3">
        <v>25.684703995</v>
      </c>
      <c r="Q6" s="3">
        <v>7.5946719109999989</v>
      </c>
      <c r="R6" s="3">
        <v>14.873934591000005</v>
      </c>
      <c r="S6" s="3">
        <v>16.517816877999998</v>
      </c>
      <c r="T6" s="3">
        <v>9.4865533380000002</v>
      </c>
      <c r="U6" s="3">
        <v>23.731717705000012</v>
      </c>
      <c r="V6" s="3">
        <v>11.393255598000005</v>
      </c>
      <c r="W6" s="3">
        <v>17.995241823000004</v>
      </c>
      <c r="X6" s="3">
        <v>19.496865044000007</v>
      </c>
      <c r="Y6" s="3">
        <v>6.890542877000005</v>
      </c>
      <c r="Z6" s="3">
        <v>16.705061306000001</v>
      </c>
      <c r="AA6" s="3">
        <v>11.816531398999999</v>
      </c>
      <c r="AB6" s="3">
        <v>11.994435328000003</v>
      </c>
      <c r="AC6" s="3">
        <v>18.601507365999989</v>
      </c>
      <c r="AD6" s="3">
        <v>19.514168077000004</v>
      </c>
      <c r="AE6" s="3">
        <v>12.808744261000001</v>
      </c>
      <c r="AF6" s="3">
        <v>0.57477850699999988</v>
      </c>
      <c r="AG6" s="3">
        <v>8.1157859479999974</v>
      </c>
      <c r="AH6" s="3">
        <v>9.8526787319999976</v>
      </c>
      <c r="AI6" s="3">
        <v>10.191775674000001</v>
      </c>
      <c r="AJ6" s="3">
        <v>19.168556339000002</v>
      </c>
      <c r="AK6" s="3">
        <v>17.933933720000002</v>
      </c>
      <c r="AL6" s="3">
        <v>8.2698951370000024</v>
      </c>
      <c r="AM6" s="3">
        <v>9.2687467940000001</v>
      </c>
      <c r="AN6" s="3">
        <v>20.094953180999997</v>
      </c>
      <c r="AO6" s="3">
        <v>3.5651413050000014</v>
      </c>
      <c r="AP6" s="3">
        <v>18.000146961999995</v>
      </c>
      <c r="AQ6" s="3">
        <v>13.715964798999993</v>
      </c>
      <c r="AR6" s="3">
        <v>27.077068057000002</v>
      </c>
      <c r="AS6" s="3">
        <v>9.8369470340000014</v>
      </c>
      <c r="AT6" s="3">
        <v>14.844727656000002</v>
      </c>
      <c r="AU6" s="3">
        <v>3.6933564430000021</v>
      </c>
      <c r="AV6" s="3">
        <v>16.151524655000003</v>
      </c>
      <c r="AW6" s="3">
        <v>8.8099534549999952</v>
      </c>
      <c r="AX6" s="3">
        <v>11.433501783000004</v>
      </c>
      <c r="AY6" s="3">
        <v>13.942368040999998</v>
      </c>
      <c r="AZ6" s="3">
        <v>13.574297761999997</v>
      </c>
      <c r="BA6" s="3">
        <v>17.518801076999999</v>
      </c>
      <c r="BB6" s="3">
        <v>13.617430056000002</v>
      </c>
      <c r="BC6" s="3">
        <v>13.614760143</v>
      </c>
      <c r="BD6" s="3">
        <v>1.6688656110000009</v>
      </c>
      <c r="BE6" s="3">
        <v>11.307148692999998</v>
      </c>
      <c r="BF6" s="3">
        <v>28.530923939999997</v>
      </c>
      <c r="BG6" s="3">
        <v>8.0034214680000009</v>
      </c>
      <c r="BH6" s="3">
        <v>18.691100440999993</v>
      </c>
      <c r="BI6" s="3">
        <v>15.676026848000006</v>
      </c>
      <c r="BJ6" s="3">
        <v>1.2737662219999999</v>
      </c>
      <c r="BK6" s="3">
        <v>12.259342491999998</v>
      </c>
      <c r="BL6" s="3">
        <v>27.148718866999999</v>
      </c>
      <c r="BM6" s="3">
        <v>13.610002451000001</v>
      </c>
      <c r="BN6" s="3">
        <v>10.204182723999997</v>
      </c>
      <c r="BO6" s="3">
        <v>7.4834948769999974</v>
      </c>
      <c r="BP6" s="3">
        <v>18.134368538999993</v>
      </c>
      <c r="BQ6" s="3">
        <v>12.190535684999997</v>
      </c>
      <c r="BR6" s="3">
        <v>2.6827939509999985</v>
      </c>
      <c r="BS6" s="3">
        <v>16.696907766999992</v>
      </c>
      <c r="BT6" s="3">
        <v>18.480827726999998</v>
      </c>
      <c r="BU6" s="3">
        <v>23.248257167999991</v>
      </c>
      <c r="BV6" s="3">
        <v>9.9435293730000005</v>
      </c>
      <c r="BW6" s="3">
        <v>6.5931841579999997</v>
      </c>
      <c r="BX6" s="3">
        <v>5.7081470810000008</v>
      </c>
      <c r="BZ6">
        <f t="shared" si="0"/>
        <v>12.831977856800002</v>
      </c>
      <c r="CA6">
        <f t="shared" si="1"/>
        <v>6.1330683267704975</v>
      </c>
      <c r="CB6">
        <f t="shared" si="2"/>
        <v>0.36721264502340428</v>
      </c>
      <c r="CD6">
        <f t="shared" si="3"/>
        <v>12.945671336300004</v>
      </c>
      <c r="CE6">
        <f t="shared" si="4"/>
        <v>5.8600545812368878</v>
      </c>
      <c r="CF6">
        <f t="shared" si="5"/>
        <v>0.37894453205024747</v>
      </c>
      <c r="CH6">
        <f t="shared" si="6"/>
        <v>12.425798631350002</v>
      </c>
      <c r="CI6">
        <f t="shared" si="7"/>
        <v>5.5551308182083909</v>
      </c>
      <c r="CJ6">
        <f t="shared" si="8"/>
        <v>0.2670696413636886</v>
      </c>
      <c r="CL6">
        <f t="shared" si="9"/>
        <v>12.999856663900003</v>
      </c>
      <c r="CM6">
        <f t="shared" si="10"/>
        <v>5.2073286243752399</v>
      </c>
      <c r="CN6">
        <f t="shared" si="11"/>
        <v>0.49788551048346358</v>
      </c>
      <c r="CP6">
        <f t="shared" si="12"/>
        <v>11.371643494333336</v>
      </c>
      <c r="CQ6">
        <f t="shared" si="13"/>
        <v>5.1899953856074461</v>
      </c>
      <c r="CR6">
        <f t="shared" si="14"/>
        <v>1.216531982025818</v>
      </c>
      <c r="CT6">
        <f t="shared" si="15"/>
        <v>9.5627518802000022</v>
      </c>
      <c r="CU6">
        <f t="shared" si="16"/>
        <v>3.6553244258116235</v>
      </c>
      <c r="CV6">
        <f t="shared" si="17"/>
        <v>1.1964836778671927E-2</v>
      </c>
      <c r="CX6">
        <f t="shared" si="18"/>
        <v>9.783781527400004</v>
      </c>
      <c r="CY6">
        <f t="shared" si="19"/>
        <v>4.1594055115454367</v>
      </c>
      <c r="CZ6">
        <f t="shared" si="20"/>
        <v>1.1964836778671927E-2</v>
      </c>
    </row>
    <row r="7" spans="1:104" x14ac:dyDescent="0.3">
      <c r="A7" s="2">
        <v>6</v>
      </c>
      <c r="B7" s="3">
        <v>19.628140973999997</v>
      </c>
      <c r="C7" s="3">
        <v>4.0883208849999999</v>
      </c>
      <c r="D7" s="3">
        <v>5.7143835360000015</v>
      </c>
      <c r="E7" s="3">
        <v>17.805054647000006</v>
      </c>
      <c r="F7" s="3">
        <v>28.786539456999996</v>
      </c>
      <c r="G7" s="3">
        <v>23.737051623999999</v>
      </c>
      <c r="H7" s="3">
        <v>28.719448271999998</v>
      </c>
      <c r="I7" s="3">
        <v>3.002060778000001</v>
      </c>
      <c r="J7" s="3">
        <v>25.868924335000003</v>
      </c>
      <c r="K7" s="3">
        <v>6.0269238909999974</v>
      </c>
      <c r="L7" s="3">
        <v>22.654693803999997</v>
      </c>
      <c r="M7" s="3">
        <v>11.637269236000005</v>
      </c>
      <c r="N7" s="3">
        <v>18.532945492999996</v>
      </c>
      <c r="O7" s="3">
        <v>15.488889206</v>
      </c>
      <c r="P7" s="3">
        <v>6.5295802819999995</v>
      </c>
      <c r="Q7" s="3">
        <v>11.376041450000004</v>
      </c>
      <c r="R7" s="3">
        <v>24.790179731000002</v>
      </c>
      <c r="S7" s="3">
        <v>14.495444026999998</v>
      </c>
      <c r="T7" s="3">
        <v>12.908142089</v>
      </c>
      <c r="U7" s="3">
        <v>9.5756432979999992</v>
      </c>
      <c r="V7" s="3">
        <v>5.4557360679999967</v>
      </c>
      <c r="W7" s="3">
        <v>9.8693129549999981</v>
      </c>
      <c r="X7" s="3">
        <v>27.300349451999999</v>
      </c>
      <c r="Y7" s="3">
        <v>15.882238232999992</v>
      </c>
      <c r="Z7" s="3">
        <v>7.8027160089999974</v>
      </c>
      <c r="AA7" s="3">
        <v>6.2904381970000003</v>
      </c>
      <c r="AB7" s="3">
        <v>13.938208840000001</v>
      </c>
      <c r="AC7" s="3">
        <v>4.4644133540000004</v>
      </c>
      <c r="AD7" s="3">
        <v>5.1246623170000003</v>
      </c>
      <c r="AE7" s="3">
        <v>20.240676625000006</v>
      </c>
      <c r="AF7" s="3">
        <v>4.9119376799999994</v>
      </c>
      <c r="AG7" s="3">
        <v>13.506343529</v>
      </c>
      <c r="AH7" s="3">
        <v>28.824617739999997</v>
      </c>
      <c r="AI7" s="3">
        <v>11.385573051000001</v>
      </c>
      <c r="AJ7" s="3">
        <v>20.306881482999998</v>
      </c>
      <c r="AK7" s="3">
        <v>17.084237385000002</v>
      </c>
      <c r="AL7" s="3">
        <v>14.417678301999999</v>
      </c>
      <c r="AM7" s="3">
        <v>18.320544401000006</v>
      </c>
      <c r="AN7" s="3">
        <v>13.530727367000004</v>
      </c>
      <c r="AO7" s="3">
        <v>17.385004508999991</v>
      </c>
      <c r="AP7" s="3">
        <v>22.145787678999994</v>
      </c>
      <c r="AQ7" s="3">
        <v>11.899991153</v>
      </c>
      <c r="AR7" s="3">
        <v>27.387863790000008</v>
      </c>
      <c r="AS7" s="3">
        <v>27.522546957999996</v>
      </c>
      <c r="AT7" s="3">
        <v>14.918453639999999</v>
      </c>
      <c r="AU7" s="3">
        <v>4.3185432729999977</v>
      </c>
      <c r="AV7" s="3">
        <v>21.321098935000002</v>
      </c>
      <c r="AW7" s="3">
        <v>2.9681851400000006</v>
      </c>
      <c r="AX7" s="3">
        <v>14.096357732</v>
      </c>
      <c r="AY7" s="3">
        <v>18.034833155000001</v>
      </c>
      <c r="AZ7" s="3">
        <v>19.251651666999994</v>
      </c>
      <c r="BA7" s="3">
        <v>26.530386172000007</v>
      </c>
      <c r="BB7" s="3">
        <v>20.229387075000002</v>
      </c>
      <c r="BC7" s="3">
        <v>9.1470610529999998</v>
      </c>
      <c r="BD7" s="3">
        <v>6.0367123640000004</v>
      </c>
      <c r="BE7" s="3">
        <v>11.441798617000007</v>
      </c>
      <c r="BF7" s="3">
        <v>24.511315720999995</v>
      </c>
      <c r="BG7" s="3">
        <v>32.964372814000001</v>
      </c>
      <c r="BH7" s="3">
        <v>15.632714873000003</v>
      </c>
      <c r="BI7" s="3">
        <v>31.161073500999997</v>
      </c>
      <c r="BJ7" s="3">
        <v>4.1283245239999999</v>
      </c>
      <c r="BK7" s="3">
        <v>11.53999327</v>
      </c>
      <c r="BL7" s="3">
        <v>29.513565825999997</v>
      </c>
      <c r="BM7" s="3">
        <v>17.764826052</v>
      </c>
      <c r="BN7" s="3">
        <v>5.7856232000000007</v>
      </c>
      <c r="BO7" s="3">
        <v>21.462080734000001</v>
      </c>
      <c r="BP7" s="3">
        <v>24.956954772000007</v>
      </c>
      <c r="BQ7" s="3">
        <v>18.557310584999993</v>
      </c>
      <c r="BR7" s="3">
        <v>15.068187502999999</v>
      </c>
      <c r="BS7" s="3">
        <v>16.319952484999995</v>
      </c>
      <c r="BT7" s="3">
        <v>5.1156256740000003</v>
      </c>
      <c r="BU7" s="3">
        <v>16.749561933000003</v>
      </c>
      <c r="BV7" s="3">
        <v>15.586610843000004</v>
      </c>
      <c r="BW7" s="3">
        <v>15.026380326</v>
      </c>
      <c r="BX7" s="3">
        <v>19.236258719999999</v>
      </c>
      <c r="BZ7">
        <f t="shared" si="0"/>
        <v>15.809858216946674</v>
      </c>
      <c r="CA7">
        <f t="shared" si="1"/>
        <v>7.8673049480409114</v>
      </c>
      <c r="CB7">
        <f t="shared" si="2"/>
        <v>0.17200976648202893</v>
      </c>
      <c r="CD7">
        <f t="shared" si="3"/>
        <v>15.815468497066671</v>
      </c>
      <c r="CE7">
        <f t="shared" si="4"/>
        <v>8.1072668751675092</v>
      </c>
      <c r="CF7">
        <f t="shared" si="5"/>
        <v>0.20545780935542654</v>
      </c>
      <c r="CH7">
        <f t="shared" si="6"/>
        <v>14.685199362800002</v>
      </c>
      <c r="CI7">
        <f t="shared" si="7"/>
        <v>7.6148094734378695</v>
      </c>
      <c r="CJ7">
        <f t="shared" si="8"/>
        <v>0.29955788661281924</v>
      </c>
      <c r="CL7">
        <f t="shared" si="9"/>
        <v>14.25781430216667</v>
      </c>
      <c r="CM7">
        <f t="shared" si="10"/>
        <v>8.0559469014192366</v>
      </c>
      <c r="CN7">
        <f t="shared" si="11"/>
        <v>0.36775287799048828</v>
      </c>
      <c r="CP7">
        <f t="shared" si="12"/>
        <v>15.881348428000003</v>
      </c>
      <c r="CQ7">
        <f t="shared" si="13"/>
        <v>8.8488153249879691</v>
      </c>
      <c r="CR7">
        <f t="shared" si="14"/>
        <v>-5.8277416570665708E-2</v>
      </c>
      <c r="CT7">
        <f t="shared" si="15"/>
        <v>16.3376848399</v>
      </c>
      <c r="CU7">
        <f t="shared" si="16"/>
        <v>10.069307752595186</v>
      </c>
      <c r="CV7">
        <f t="shared" si="17"/>
        <v>-0.15882549060025894</v>
      </c>
      <c r="CX7">
        <f t="shared" si="18"/>
        <v>15.2044878998</v>
      </c>
      <c r="CY7">
        <f t="shared" si="19"/>
        <v>9.2134144416356722</v>
      </c>
      <c r="CZ7">
        <f t="shared" si="20"/>
        <v>-0.15882549060025894</v>
      </c>
    </row>
    <row r="8" spans="1:104" x14ac:dyDescent="0.3">
      <c r="A8" s="2">
        <v>7</v>
      </c>
      <c r="B8" s="3">
        <v>19.505863608000006</v>
      </c>
      <c r="C8" s="3">
        <v>27.053294704000006</v>
      </c>
      <c r="D8" s="3">
        <v>11.627933722000005</v>
      </c>
      <c r="E8" s="3">
        <v>12.144545515000001</v>
      </c>
      <c r="F8" s="3">
        <v>16.075125451999995</v>
      </c>
      <c r="G8" s="3">
        <v>12.203527163999997</v>
      </c>
      <c r="H8" s="3">
        <v>21.229751607000004</v>
      </c>
      <c r="I8" s="3">
        <v>7.4413392530000015</v>
      </c>
      <c r="J8" s="3">
        <v>35.192361949999992</v>
      </c>
      <c r="K8" s="3">
        <v>5.6104541499999998</v>
      </c>
      <c r="L8" s="3">
        <v>5.6828903980000023</v>
      </c>
      <c r="M8" s="3">
        <v>4.3396392759999998</v>
      </c>
      <c r="N8" s="3">
        <v>14.195688111000003</v>
      </c>
      <c r="O8" s="3">
        <v>16.177630131000001</v>
      </c>
      <c r="P8" s="3">
        <v>26.335833269999998</v>
      </c>
      <c r="Q8" s="3">
        <v>30.693766592999999</v>
      </c>
      <c r="R8" s="3">
        <v>10.183404682000001</v>
      </c>
      <c r="S8" s="3">
        <v>15.766737125999995</v>
      </c>
      <c r="T8" s="3">
        <v>40.857463268999986</v>
      </c>
      <c r="U8" s="3">
        <v>10.378872148000003</v>
      </c>
      <c r="V8" s="3">
        <v>18.352360394999991</v>
      </c>
      <c r="W8" s="3">
        <v>12.192055456999999</v>
      </c>
      <c r="X8" s="3">
        <v>12.406187914999997</v>
      </c>
      <c r="Y8" s="3">
        <v>15.657219353999999</v>
      </c>
      <c r="Z8" s="3">
        <v>6.4795964039999916</v>
      </c>
      <c r="AA8" s="3">
        <v>23.304687609000002</v>
      </c>
      <c r="AB8" s="3">
        <v>31.788150473999995</v>
      </c>
      <c r="AC8" s="3">
        <v>17.125675132999998</v>
      </c>
      <c r="AD8" s="3">
        <v>14.041189915999999</v>
      </c>
      <c r="AE8" s="3">
        <v>10.306952182000002</v>
      </c>
      <c r="AF8" s="3">
        <v>8.7881011090000047</v>
      </c>
      <c r="AG8" s="3">
        <v>38.246950258000005</v>
      </c>
      <c r="AH8" s="3">
        <v>27.835081855000006</v>
      </c>
      <c r="AI8" s="3">
        <v>24.32268954300001</v>
      </c>
      <c r="AJ8" s="3">
        <v>15.390729657000001</v>
      </c>
      <c r="AK8" s="3">
        <v>19.340431557000009</v>
      </c>
      <c r="AL8" s="3">
        <v>9.7657756300000003</v>
      </c>
      <c r="AM8" s="3">
        <v>23.580196041999997</v>
      </c>
      <c r="AN8" s="3">
        <v>12.546045808000001</v>
      </c>
      <c r="AO8" s="3">
        <v>4.0360293680000021</v>
      </c>
      <c r="AP8" s="3">
        <v>4.3803463640000002</v>
      </c>
      <c r="AQ8" s="3">
        <v>12.858145331000001</v>
      </c>
      <c r="AR8" s="3">
        <v>25.380009681999997</v>
      </c>
      <c r="AS8" s="3">
        <v>26.186423679000001</v>
      </c>
      <c r="AT8" s="3">
        <v>20.379001507999995</v>
      </c>
      <c r="AU8" s="3">
        <v>17.005861470999996</v>
      </c>
      <c r="AV8" s="3">
        <v>29.823724701</v>
      </c>
      <c r="AW8" s="3">
        <v>11.70443551</v>
      </c>
      <c r="AX8" s="3">
        <v>10.717301398999995</v>
      </c>
      <c r="AY8" s="3">
        <v>20.813822917000007</v>
      </c>
      <c r="AZ8" s="3">
        <v>23.348836502999994</v>
      </c>
      <c r="BA8" s="3">
        <v>6.9365206779999982</v>
      </c>
      <c r="BB8" s="3">
        <v>10.401731569999999</v>
      </c>
      <c r="BC8" s="3">
        <v>26.554536133000003</v>
      </c>
      <c r="BD8" s="3">
        <v>10.552085113999999</v>
      </c>
      <c r="BE8" s="3">
        <v>28.565255216000001</v>
      </c>
      <c r="BF8" s="3">
        <v>21.24511505200001</v>
      </c>
      <c r="BG8" s="3">
        <v>14.475042771</v>
      </c>
      <c r="BH8" s="3">
        <v>14.613736087999998</v>
      </c>
      <c r="BI8" s="3">
        <v>21.838914599000002</v>
      </c>
      <c r="BJ8" s="3">
        <v>15.322164551</v>
      </c>
      <c r="BK8" s="3">
        <v>27.048009819000008</v>
      </c>
      <c r="BL8" s="3">
        <v>15.231804154000001</v>
      </c>
      <c r="BM8" s="3">
        <v>13.878841785999997</v>
      </c>
      <c r="BN8" s="3">
        <v>3.8020878289999995</v>
      </c>
      <c r="BO8" s="3">
        <v>2.4240174799999998</v>
      </c>
      <c r="BP8" s="3">
        <v>10.346101092000001</v>
      </c>
      <c r="BQ8" s="3">
        <v>9.4525304979999998</v>
      </c>
      <c r="BR8" s="3">
        <v>17.660880003000003</v>
      </c>
      <c r="BS8" s="3">
        <v>16.167405069000001</v>
      </c>
      <c r="BT8" s="3">
        <v>1.2365563890000004</v>
      </c>
      <c r="BU8" s="3">
        <v>30.960237638999995</v>
      </c>
      <c r="BV8" s="3">
        <v>18.933857771999996</v>
      </c>
      <c r="BW8" s="3">
        <v>16.757724830000001</v>
      </c>
      <c r="BX8" s="3">
        <v>16.573798634000003</v>
      </c>
      <c r="BZ8">
        <f t="shared" si="0"/>
        <v>16.823721221680003</v>
      </c>
      <c r="CA8">
        <f t="shared" si="1"/>
        <v>8.6279210943646873</v>
      </c>
      <c r="CB8">
        <f t="shared" si="2"/>
        <v>0.55827236523056745</v>
      </c>
      <c r="CD8">
        <f t="shared" si="3"/>
        <v>17.433051234683333</v>
      </c>
      <c r="CE8">
        <f t="shared" si="4"/>
        <v>8.6805742228267615</v>
      </c>
      <c r="CF8">
        <f t="shared" si="5"/>
        <v>0.62354682493849967</v>
      </c>
      <c r="CH8">
        <f t="shared" si="6"/>
        <v>17.205055694875</v>
      </c>
      <c r="CI8">
        <f t="shared" si="7"/>
        <v>9.2689216800971472</v>
      </c>
      <c r="CJ8">
        <f t="shared" si="8"/>
        <v>0.82458273796694603</v>
      </c>
      <c r="CL8">
        <f t="shared" si="9"/>
        <v>16.811673232266667</v>
      </c>
      <c r="CM8">
        <f t="shared" si="10"/>
        <v>9.0473618874043815</v>
      </c>
      <c r="CN8">
        <f t="shared" si="11"/>
        <v>0.96828392863534896</v>
      </c>
      <c r="CP8">
        <f t="shared" si="12"/>
        <v>15.654391887400001</v>
      </c>
      <c r="CQ8">
        <f t="shared" si="13"/>
        <v>8.6042112690211923</v>
      </c>
      <c r="CR8">
        <f t="shared" si="14"/>
        <v>0.72667781604572368</v>
      </c>
      <c r="CT8">
        <f t="shared" si="15"/>
        <v>16.808419712500001</v>
      </c>
      <c r="CU8">
        <f t="shared" si="16"/>
        <v>8.6788231784681535</v>
      </c>
      <c r="CV8">
        <f t="shared" si="17"/>
        <v>0.8761798095437251</v>
      </c>
      <c r="CX8">
        <f t="shared" si="18"/>
        <v>17.281352600200002</v>
      </c>
      <c r="CY8">
        <f t="shared" si="19"/>
        <v>5.6611344742877465</v>
      </c>
      <c r="CZ8">
        <f t="shared" si="20"/>
        <v>0.8761798095437251</v>
      </c>
    </row>
    <row r="9" spans="1:104" x14ac:dyDescent="0.3">
      <c r="A9" s="2">
        <v>8</v>
      </c>
      <c r="B9" s="3">
        <v>0.28238062699999994</v>
      </c>
      <c r="C9" s="3">
        <v>25.005525517999999</v>
      </c>
      <c r="D9" s="3">
        <v>12.269563379000001</v>
      </c>
      <c r="E9" s="3">
        <v>12.803675634999998</v>
      </c>
      <c r="F9" s="3">
        <v>20.73676266</v>
      </c>
      <c r="G9" s="3">
        <v>14.242891347999997</v>
      </c>
      <c r="H9" s="3">
        <v>17.878646291000003</v>
      </c>
      <c r="I9" s="3">
        <v>17.652722596000004</v>
      </c>
      <c r="J9" s="3">
        <v>19.446843593000001</v>
      </c>
      <c r="K9" s="3">
        <v>15.856702844999997</v>
      </c>
      <c r="L9" s="3">
        <v>10.163401168999998</v>
      </c>
      <c r="M9" s="3">
        <v>2.5631679990000018</v>
      </c>
      <c r="N9" s="3">
        <v>11.119453813</v>
      </c>
      <c r="O9" s="3">
        <v>3.522832069999998</v>
      </c>
      <c r="P9" s="3">
        <v>11.873896037000002</v>
      </c>
      <c r="Q9" s="3">
        <v>15.248472392000007</v>
      </c>
      <c r="R9" s="3">
        <v>19.181166545</v>
      </c>
      <c r="S9" s="3">
        <v>8.7430275900000005</v>
      </c>
      <c r="T9" s="3">
        <v>21.769182382000007</v>
      </c>
      <c r="U9" s="3">
        <v>28.358139479999998</v>
      </c>
      <c r="V9" s="3">
        <v>6.8136714680000008</v>
      </c>
      <c r="W9" s="3">
        <v>12.044821298999999</v>
      </c>
      <c r="X9" s="3">
        <v>15.694214249000007</v>
      </c>
      <c r="Y9" s="3">
        <v>21.089592106000008</v>
      </c>
      <c r="Z9" s="3">
        <v>9.5345310010000013</v>
      </c>
      <c r="AA9" s="3">
        <v>19.851637713000002</v>
      </c>
      <c r="AB9" s="3">
        <v>10.301588591999995</v>
      </c>
      <c r="AC9" s="3">
        <v>28.858173554999993</v>
      </c>
      <c r="AD9" s="3">
        <v>21.384482460000001</v>
      </c>
      <c r="AE9" s="3">
        <v>32.319347306000012</v>
      </c>
      <c r="AF9" s="3">
        <v>5.7015577360000016</v>
      </c>
      <c r="AG9" s="3">
        <v>27.080451591000003</v>
      </c>
      <c r="AH9" s="3">
        <v>8.9290805059999929</v>
      </c>
      <c r="AI9" s="3">
        <v>19.290787735999999</v>
      </c>
      <c r="AJ9" s="3">
        <v>13.189989300999999</v>
      </c>
      <c r="AK9" s="3">
        <v>21.367448197999984</v>
      </c>
      <c r="AL9" s="3">
        <v>16.553752844999998</v>
      </c>
      <c r="AM9" s="3">
        <v>9.4140017399999998</v>
      </c>
      <c r="AN9" s="3">
        <v>6.6618597259999968</v>
      </c>
      <c r="AO9" s="3">
        <v>14.972077510999998</v>
      </c>
      <c r="AP9" s="3">
        <v>44.758295653999966</v>
      </c>
      <c r="AQ9" s="3">
        <v>18.253579907000002</v>
      </c>
      <c r="AR9" s="3">
        <v>12.460730139999995</v>
      </c>
      <c r="AS9" s="3">
        <v>22.202334666000006</v>
      </c>
      <c r="AT9" s="3">
        <v>3.1673475390000014</v>
      </c>
      <c r="AU9" s="3">
        <v>17.989055012000005</v>
      </c>
      <c r="AV9" s="3">
        <v>13.952047970000006</v>
      </c>
      <c r="AW9" s="3">
        <v>24.502148686999998</v>
      </c>
      <c r="AX9" s="3">
        <v>30.112975491999997</v>
      </c>
      <c r="AY9" s="3">
        <v>15.129560999000002</v>
      </c>
      <c r="AZ9" s="3">
        <v>10.075259355000002</v>
      </c>
      <c r="BA9" s="3">
        <v>30.466154752000008</v>
      </c>
      <c r="BB9" s="3">
        <v>27.089365794000013</v>
      </c>
      <c r="BC9" s="3">
        <v>21.963989492</v>
      </c>
      <c r="BD9" s="3">
        <v>11.805374847000001</v>
      </c>
      <c r="BE9" s="3">
        <v>15.840594504999997</v>
      </c>
      <c r="BF9" s="3">
        <v>4.7516717050000006</v>
      </c>
      <c r="BG9" s="3">
        <v>29.521752059000001</v>
      </c>
      <c r="BH9" s="3">
        <v>13.581244012000003</v>
      </c>
      <c r="BI9" s="3">
        <v>30.952857907000002</v>
      </c>
      <c r="BJ9" s="3">
        <v>7.3927557370000061</v>
      </c>
      <c r="BK9" s="3">
        <v>28.833619194999997</v>
      </c>
      <c r="BL9" s="3">
        <v>1.0661394849999994</v>
      </c>
      <c r="BM9" s="3">
        <v>1.5226826539999994</v>
      </c>
      <c r="BN9" s="3">
        <v>6.9163532460000026</v>
      </c>
      <c r="BO9" s="3">
        <v>5.9414087840000001</v>
      </c>
      <c r="BP9" s="3">
        <v>28.713447588999991</v>
      </c>
      <c r="BQ9" s="3">
        <v>19.555237259999991</v>
      </c>
      <c r="BR9" s="3">
        <v>21.451707753999997</v>
      </c>
      <c r="BS9" s="3">
        <v>19.650660424999998</v>
      </c>
      <c r="BT9" s="3">
        <v>6.6205799099999982</v>
      </c>
      <c r="BU9" s="3">
        <v>17.688510413999992</v>
      </c>
      <c r="BV9" s="3">
        <v>18.301600617999995</v>
      </c>
      <c r="BW9" s="3">
        <v>34.834565656999992</v>
      </c>
      <c r="BX9" s="3">
        <v>15.138301736000003</v>
      </c>
      <c r="BZ9">
        <f t="shared" si="0"/>
        <v>16.559672420879998</v>
      </c>
      <c r="CA9">
        <f t="shared" si="1"/>
        <v>8.9282814986130283</v>
      </c>
      <c r="CB9">
        <f t="shared" si="2"/>
        <v>0.45643864559703606</v>
      </c>
      <c r="CD9">
        <f t="shared" si="3"/>
        <v>16.805797685033333</v>
      </c>
      <c r="CE9">
        <f t="shared" si="4"/>
        <v>8.6014409696760978</v>
      </c>
      <c r="CF9">
        <f t="shared" si="5"/>
        <v>0.5812715162380695</v>
      </c>
      <c r="CH9">
        <f t="shared" si="6"/>
        <v>15.244288015199995</v>
      </c>
      <c r="CI9">
        <f t="shared" si="7"/>
        <v>7.3615620282113872</v>
      </c>
      <c r="CJ9">
        <f t="shared" si="8"/>
        <v>0.21685265422532346</v>
      </c>
      <c r="CL9">
        <f t="shared" si="9"/>
        <v>15.553683790599999</v>
      </c>
      <c r="CM9">
        <f t="shared" si="10"/>
        <v>7.5856558236872784</v>
      </c>
      <c r="CN9">
        <f t="shared" si="11"/>
        <v>0.13915200947887321</v>
      </c>
      <c r="CP9">
        <f t="shared" si="12"/>
        <v>13.027897705333334</v>
      </c>
      <c r="CQ9">
        <f t="shared" si="13"/>
        <v>6.7062148259895542</v>
      </c>
      <c r="CR9">
        <f t="shared" si="14"/>
        <v>-0.35216633219547427</v>
      </c>
      <c r="CT9">
        <f t="shared" si="15"/>
        <v>15.6175714492</v>
      </c>
      <c r="CU9">
        <f t="shared" si="16"/>
        <v>6.2809203106084084</v>
      </c>
      <c r="CV9">
        <f t="shared" si="17"/>
        <v>-1.2591889820753486</v>
      </c>
      <c r="CX9">
        <f t="shared" si="18"/>
        <v>14.2195815638</v>
      </c>
      <c r="CY9">
        <f t="shared" si="19"/>
        <v>8.4718730738463073</v>
      </c>
      <c r="CZ9">
        <f t="shared" si="20"/>
        <v>-1.2591889820753486</v>
      </c>
    </row>
    <row r="10" spans="1:104" x14ac:dyDescent="0.3">
      <c r="A10" s="2">
        <v>9</v>
      </c>
      <c r="B10" s="3">
        <v>4.8019597810000008</v>
      </c>
      <c r="C10" s="3">
        <v>34.343580472000006</v>
      </c>
      <c r="D10" s="3">
        <v>8.5002172849999997</v>
      </c>
      <c r="E10" s="3">
        <v>28.095428381999991</v>
      </c>
      <c r="F10" s="3">
        <v>17.429768938999999</v>
      </c>
      <c r="G10" s="3">
        <v>18.957406624999997</v>
      </c>
      <c r="H10" s="3">
        <v>9.5654828339999991</v>
      </c>
      <c r="I10" s="3">
        <v>5.9055045360000005</v>
      </c>
      <c r="J10" s="3">
        <v>27.027746148999999</v>
      </c>
      <c r="K10" s="3">
        <v>34.574255784999998</v>
      </c>
      <c r="L10" s="3">
        <v>9.8954342199999985</v>
      </c>
      <c r="M10" s="3">
        <v>8.642728742000001</v>
      </c>
      <c r="N10" s="3">
        <v>32.685436122999995</v>
      </c>
      <c r="O10" s="3">
        <v>20.178042487999999</v>
      </c>
      <c r="P10" s="3">
        <v>44.065923003000009</v>
      </c>
      <c r="Q10" s="3">
        <v>16.814934790000002</v>
      </c>
      <c r="R10" s="3">
        <v>22.082188314000003</v>
      </c>
      <c r="S10" s="3">
        <v>35.198625397000008</v>
      </c>
      <c r="T10" s="3">
        <v>22.819510809999993</v>
      </c>
      <c r="U10" s="3">
        <v>28.642729315</v>
      </c>
      <c r="V10" s="3">
        <v>20.174916072000002</v>
      </c>
      <c r="W10" s="3">
        <v>34.048855939999989</v>
      </c>
      <c r="X10" s="3">
        <v>16.971160774000005</v>
      </c>
      <c r="Y10" s="3">
        <v>18.116113388999999</v>
      </c>
      <c r="Z10" s="3">
        <v>14.850457315999996</v>
      </c>
      <c r="AA10" s="3">
        <v>24.024049569000002</v>
      </c>
      <c r="AB10" s="3">
        <v>0.18104858800000004</v>
      </c>
      <c r="AC10" s="3">
        <v>9.6811146550000018</v>
      </c>
      <c r="AD10" s="3">
        <v>17.240873379999993</v>
      </c>
      <c r="AE10" s="3">
        <v>20.957150522000006</v>
      </c>
      <c r="AF10" s="3">
        <v>24.610823826000001</v>
      </c>
      <c r="AG10" s="3">
        <v>30.549660591999999</v>
      </c>
      <c r="AH10" s="3">
        <v>22.533427606999993</v>
      </c>
      <c r="AI10" s="3">
        <v>24.410584705000009</v>
      </c>
      <c r="AJ10" s="3">
        <v>3.8245765689999995</v>
      </c>
      <c r="AK10" s="3">
        <v>23.134681194000002</v>
      </c>
      <c r="AL10" s="3">
        <v>21.822886761000003</v>
      </c>
      <c r="AM10" s="3">
        <v>10.792422320000002</v>
      </c>
      <c r="AN10" s="3">
        <v>2.8002872700000019</v>
      </c>
      <c r="AO10" s="3">
        <v>23.036836064999999</v>
      </c>
      <c r="AP10" s="3">
        <v>38.198341847000009</v>
      </c>
      <c r="AQ10" s="3">
        <v>13.546747391000002</v>
      </c>
      <c r="AR10" s="3">
        <v>43.720600125999979</v>
      </c>
      <c r="AS10" s="3">
        <v>34.264277180999997</v>
      </c>
      <c r="AT10" s="3">
        <v>10.202535518000001</v>
      </c>
      <c r="AU10" s="3">
        <v>7.861552296000001</v>
      </c>
      <c r="AV10" s="3">
        <v>24.295252220999995</v>
      </c>
      <c r="AW10" s="3">
        <v>7.8165875490000021</v>
      </c>
      <c r="AX10" s="3">
        <v>19.270109637000001</v>
      </c>
      <c r="AY10" s="3">
        <v>20.220136742000005</v>
      </c>
      <c r="AZ10" s="3">
        <v>6.6610237370000016</v>
      </c>
      <c r="BA10" s="3">
        <v>16.818950223000009</v>
      </c>
      <c r="BB10" s="3">
        <v>28.119082736000003</v>
      </c>
      <c r="BC10" s="3">
        <v>35.60016051800001</v>
      </c>
      <c r="BD10" s="3">
        <v>14.709720572000004</v>
      </c>
      <c r="BE10" s="3">
        <v>33.462656652999989</v>
      </c>
      <c r="BF10" s="3">
        <v>20.703044346999999</v>
      </c>
      <c r="BG10" s="3">
        <v>19.161782588999998</v>
      </c>
      <c r="BH10" s="3">
        <v>14.598014742999991</v>
      </c>
      <c r="BI10" s="3">
        <v>10.483991343</v>
      </c>
      <c r="BJ10" s="3">
        <v>8.5708110349999984</v>
      </c>
      <c r="BK10" s="3">
        <v>23.838632282000006</v>
      </c>
      <c r="BL10" s="3">
        <v>10.921215726</v>
      </c>
      <c r="BM10" s="3">
        <v>2.1913720020000005</v>
      </c>
      <c r="BN10" s="3">
        <v>6.9546274600000002</v>
      </c>
      <c r="BO10" s="3">
        <v>7.4083567409999986</v>
      </c>
      <c r="BP10" s="3">
        <v>9.2835547219999999</v>
      </c>
      <c r="BQ10" s="3">
        <v>8.9514445059999996</v>
      </c>
      <c r="BR10" s="3">
        <v>9.6474572809999959</v>
      </c>
      <c r="BS10" s="3">
        <v>6.0375729540000007</v>
      </c>
      <c r="BT10" s="3">
        <v>6.4562813090000004</v>
      </c>
      <c r="BU10" s="3">
        <v>18.184788360999995</v>
      </c>
      <c r="BV10" s="3">
        <v>29.950970299999991</v>
      </c>
      <c r="BW10" s="3">
        <v>9.7174696990000022</v>
      </c>
      <c r="BX10" s="3">
        <v>9.9727271179999981</v>
      </c>
      <c r="BZ10">
        <f t="shared" si="0"/>
        <v>18.42387574092</v>
      </c>
      <c r="CA10">
        <f t="shared" si="1"/>
        <v>10.45001699765154</v>
      </c>
      <c r="CB10">
        <f t="shared" si="2"/>
        <v>0.45770182344807447</v>
      </c>
      <c r="CD10">
        <f t="shared" si="3"/>
        <v>20.228389984550006</v>
      </c>
      <c r="CE10">
        <f t="shared" si="4"/>
        <v>10.383215402050096</v>
      </c>
      <c r="CF10">
        <f t="shared" si="5"/>
        <v>0.25954122447388983</v>
      </c>
      <c r="CH10">
        <f t="shared" si="6"/>
        <v>19.849720777599998</v>
      </c>
      <c r="CI10">
        <f t="shared" si="7"/>
        <v>10.116376010949555</v>
      </c>
      <c r="CJ10">
        <f t="shared" si="8"/>
        <v>6.3363843414506973E-2</v>
      </c>
      <c r="CL10">
        <f t="shared" si="9"/>
        <v>20.215754806499998</v>
      </c>
      <c r="CM10">
        <f t="shared" si="10"/>
        <v>10.440461998287347</v>
      </c>
      <c r="CN10">
        <f t="shared" si="11"/>
        <v>0.22289248494931074</v>
      </c>
      <c r="CP10">
        <f t="shared" si="12"/>
        <v>20.311261024266667</v>
      </c>
      <c r="CQ10">
        <f t="shared" si="13"/>
        <v>12.0589721092578</v>
      </c>
      <c r="CR10">
        <f t="shared" si="14"/>
        <v>0.39770422297381869</v>
      </c>
      <c r="CT10">
        <f t="shared" si="15"/>
        <v>18.920135078799994</v>
      </c>
      <c r="CU10">
        <f t="shared" si="16"/>
        <v>10.95382944499859</v>
      </c>
      <c r="CV10">
        <f t="shared" si="17"/>
        <v>0.16589337580350755</v>
      </c>
      <c r="CX10">
        <f t="shared" si="18"/>
        <v>18.634190971799999</v>
      </c>
      <c r="CY10">
        <f t="shared" si="19"/>
        <v>11.240806079945974</v>
      </c>
      <c r="CZ10">
        <f t="shared" si="20"/>
        <v>0.16589337580350755</v>
      </c>
    </row>
    <row r="11" spans="1:104" x14ac:dyDescent="0.3">
      <c r="A11" s="2">
        <v>10</v>
      </c>
      <c r="B11" s="3">
        <v>6.6268664910000004</v>
      </c>
      <c r="C11" s="3">
        <v>4.1446263739999969</v>
      </c>
      <c r="D11" s="3">
        <v>18.198382716999998</v>
      </c>
      <c r="E11" s="3">
        <v>14.115952081999996</v>
      </c>
      <c r="F11" s="3">
        <v>46.999152671999987</v>
      </c>
      <c r="G11" s="3">
        <v>47.834437098000002</v>
      </c>
      <c r="H11" s="3">
        <v>23.768533859000001</v>
      </c>
      <c r="I11" s="3">
        <v>14.086857509999994</v>
      </c>
      <c r="J11" s="3">
        <v>41.366822065999976</v>
      </c>
      <c r="K11" s="3">
        <v>25.389664603000003</v>
      </c>
      <c r="L11" s="3">
        <v>11.044632414999999</v>
      </c>
      <c r="M11" s="3">
        <v>7.1045035229999964</v>
      </c>
      <c r="N11" s="3">
        <v>25.204027839999995</v>
      </c>
      <c r="O11" s="3">
        <v>31.143693805999998</v>
      </c>
      <c r="P11" s="3">
        <v>20.162056934000002</v>
      </c>
      <c r="Q11" s="3">
        <v>34.881732334999988</v>
      </c>
      <c r="R11" s="3">
        <v>44.226397980000009</v>
      </c>
      <c r="S11" s="3">
        <v>12.997189896</v>
      </c>
      <c r="T11" s="3">
        <v>41.229624621000006</v>
      </c>
      <c r="U11" s="3">
        <v>4.2572241160000024</v>
      </c>
      <c r="V11" s="3">
        <v>35.639326727000004</v>
      </c>
      <c r="W11" s="3">
        <v>16.123526461000001</v>
      </c>
      <c r="X11" s="3">
        <v>35.141876314000008</v>
      </c>
      <c r="Y11" s="3">
        <v>17.484622120999997</v>
      </c>
      <c r="Z11" s="3">
        <v>13.080920753000003</v>
      </c>
      <c r="AA11" s="3">
        <v>15.380597952000002</v>
      </c>
      <c r="AB11" s="3">
        <v>3.0784803340000009</v>
      </c>
      <c r="AC11" s="3">
        <v>21.818532983999997</v>
      </c>
      <c r="AD11" s="3">
        <v>0.32875776900000003</v>
      </c>
      <c r="AE11" s="3">
        <v>18.491586163999987</v>
      </c>
      <c r="AF11" s="3">
        <v>10.046572897000003</v>
      </c>
      <c r="AG11" s="3">
        <v>20.829779093999999</v>
      </c>
      <c r="AH11" s="3">
        <v>14.405568927000001</v>
      </c>
      <c r="AI11" s="3">
        <v>30.807078541999996</v>
      </c>
      <c r="AJ11" s="3">
        <v>14.604959566</v>
      </c>
      <c r="AK11" s="3">
        <v>15.645373035000002</v>
      </c>
      <c r="AL11" s="3">
        <v>18.331731983999987</v>
      </c>
      <c r="AM11" s="3">
        <v>18.190059552999998</v>
      </c>
      <c r="AN11" s="3">
        <v>20.539908451000002</v>
      </c>
      <c r="AO11" s="3">
        <v>38.663221808000003</v>
      </c>
      <c r="AP11" s="3">
        <v>15.565668925999999</v>
      </c>
      <c r="AQ11" s="3">
        <v>7.9774145290000007</v>
      </c>
      <c r="AR11" s="3">
        <v>46.181870391999993</v>
      </c>
      <c r="AS11" s="3">
        <v>34.122474782000005</v>
      </c>
      <c r="AT11" s="3">
        <v>48.133658142000009</v>
      </c>
      <c r="AU11" s="3">
        <v>14.321568469000004</v>
      </c>
      <c r="AV11" s="3">
        <v>12.733912794000002</v>
      </c>
      <c r="AW11" s="3">
        <v>18.264995024000001</v>
      </c>
      <c r="AX11" s="3">
        <v>34.274495073999979</v>
      </c>
      <c r="AY11" s="3">
        <v>9.6166546539999995</v>
      </c>
      <c r="AZ11" s="3">
        <v>17.181318715999996</v>
      </c>
      <c r="BA11" s="3">
        <v>12.789227797999999</v>
      </c>
      <c r="BB11" s="3">
        <v>15.026006114000003</v>
      </c>
      <c r="BC11" s="3">
        <v>25.122271823999984</v>
      </c>
      <c r="BD11" s="3">
        <v>17.170632871000002</v>
      </c>
      <c r="BE11" s="3">
        <v>18.759365684000002</v>
      </c>
      <c r="BF11" s="3">
        <v>20.085437897999995</v>
      </c>
      <c r="BG11" s="3">
        <v>27.099688474999997</v>
      </c>
      <c r="BH11" s="3">
        <v>11.094431902</v>
      </c>
      <c r="BI11" s="3">
        <v>19.722875106999997</v>
      </c>
      <c r="BJ11" s="3">
        <v>19.320182173999999</v>
      </c>
      <c r="BK11" s="3">
        <v>11.276874782</v>
      </c>
      <c r="BL11" s="3">
        <v>29.678237875000008</v>
      </c>
      <c r="BM11" s="3">
        <v>13.120920105</v>
      </c>
      <c r="BN11" s="3">
        <v>7.9191785490000015</v>
      </c>
      <c r="BO11" s="3">
        <v>8.5716146220000056</v>
      </c>
      <c r="BP11" s="3">
        <v>27.558565584000007</v>
      </c>
      <c r="BQ11" s="3">
        <v>31.012814969999997</v>
      </c>
      <c r="BR11" s="3">
        <v>13.407773267999998</v>
      </c>
      <c r="BS11" s="3">
        <v>27.031343877999998</v>
      </c>
      <c r="BT11" s="3">
        <v>2.5355896019999991</v>
      </c>
      <c r="BU11" s="3">
        <v>43.693635965999995</v>
      </c>
      <c r="BV11" s="3">
        <v>44.956350137000001</v>
      </c>
      <c r="BW11" s="3">
        <v>24.215491555999993</v>
      </c>
      <c r="BX11" s="3">
        <v>9.812143493999999</v>
      </c>
      <c r="BZ11">
        <f t="shared" si="0"/>
        <v>21.23692728148</v>
      </c>
      <c r="CA11">
        <f t="shared" si="1"/>
        <v>12.168905719868322</v>
      </c>
      <c r="CB11">
        <f t="shared" si="2"/>
        <v>0.6640650291640986</v>
      </c>
      <c r="CD11">
        <f t="shared" si="3"/>
        <v>21.310980492483331</v>
      </c>
      <c r="CE11">
        <f t="shared" si="4"/>
        <v>12.07035774435233</v>
      </c>
      <c r="CF11">
        <f t="shared" si="5"/>
        <v>0.71707823534737203</v>
      </c>
      <c r="CH11">
        <f t="shared" si="6"/>
        <v>21.335371509350001</v>
      </c>
      <c r="CI11">
        <f t="shared" si="7"/>
        <v>12.532829643006805</v>
      </c>
      <c r="CJ11">
        <f t="shared" si="8"/>
        <v>0.54571580704574318</v>
      </c>
      <c r="CL11">
        <f t="shared" si="9"/>
        <v>21.711686883899997</v>
      </c>
      <c r="CM11">
        <f t="shared" si="10"/>
        <v>13.681763821637727</v>
      </c>
      <c r="CN11">
        <f t="shared" si="11"/>
        <v>0.42869727365631788</v>
      </c>
      <c r="CP11">
        <f t="shared" si="12"/>
        <v>22.479347332666659</v>
      </c>
      <c r="CQ11">
        <f t="shared" si="13"/>
        <v>13.692195568138365</v>
      </c>
      <c r="CR11">
        <f t="shared" si="14"/>
        <v>0.63499191159911517</v>
      </c>
      <c r="CT11">
        <f t="shared" si="15"/>
        <v>24.253129547199993</v>
      </c>
      <c r="CU11">
        <f t="shared" si="16"/>
        <v>15.250170860706955</v>
      </c>
      <c r="CV11">
        <f t="shared" si="17"/>
        <v>0.4672093899466726</v>
      </c>
      <c r="CX11">
        <f t="shared" si="18"/>
        <v>18.016996067199994</v>
      </c>
      <c r="CY11">
        <f t="shared" si="19"/>
        <v>15.345319412927074</v>
      </c>
      <c r="CZ11">
        <f t="shared" si="20"/>
        <v>0.4672093899466726</v>
      </c>
    </row>
    <row r="12" spans="1:104" x14ac:dyDescent="0.3">
      <c r="A12" s="2">
        <v>11</v>
      </c>
      <c r="B12" s="3">
        <v>12.049316145999997</v>
      </c>
      <c r="C12" s="3">
        <v>33.897466705000006</v>
      </c>
      <c r="D12" s="3">
        <v>9.8815622879999996</v>
      </c>
      <c r="E12" s="3">
        <v>14.552527586000005</v>
      </c>
      <c r="F12" s="3">
        <v>24.360625445</v>
      </c>
      <c r="G12" s="3">
        <v>39.914027507999982</v>
      </c>
      <c r="H12" s="3">
        <v>19.027592079999998</v>
      </c>
      <c r="I12" s="3">
        <v>13.056683546999999</v>
      </c>
      <c r="J12" s="3">
        <v>54.152832890999996</v>
      </c>
      <c r="K12" s="3">
        <v>16.328915245000001</v>
      </c>
      <c r="L12" s="3">
        <v>20.367055471000004</v>
      </c>
      <c r="M12" s="3">
        <v>17.479070593999996</v>
      </c>
      <c r="N12" s="3">
        <v>27.106699717000001</v>
      </c>
      <c r="O12" s="3">
        <v>22.837030659999996</v>
      </c>
      <c r="P12" s="3">
        <v>23.889716299000003</v>
      </c>
      <c r="Q12" s="3">
        <v>8.4569032699999944</v>
      </c>
      <c r="R12" s="3">
        <v>13.012432883000001</v>
      </c>
      <c r="S12" s="3">
        <v>25.501707579000005</v>
      </c>
      <c r="T12" s="3">
        <v>43.188696072000006</v>
      </c>
      <c r="U12" s="3">
        <v>36.855117787999994</v>
      </c>
      <c r="V12" s="3">
        <v>29.362536922999997</v>
      </c>
      <c r="W12" s="3">
        <v>10.666284700000006</v>
      </c>
      <c r="X12" s="3">
        <v>33.152423502000012</v>
      </c>
      <c r="Y12" s="3">
        <v>9.3045746079999994</v>
      </c>
      <c r="Z12" s="3">
        <v>18.345146264000011</v>
      </c>
      <c r="AA12" s="3">
        <v>20.661481246000008</v>
      </c>
      <c r="AB12" s="3">
        <v>7.1027003370000026</v>
      </c>
      <c r="AC12" s="3">
        <v>36.455459566000002</v>
      </c>
      <c r="AD12" s="3">
        <v>23.908652740000008</v>
      </c>
      <c r="AE12" s="3">
        <v>16.418720087000001</v>
      </c>
      <c r="AF12" s="3">
        <v>3.7500405379999995</v>
      </c>
      <c r="AG12" s="3">
        <v>12.228329679</v>
      </c>
      <c r="AH12" s="3">
        <v>14.446053923000001</v>
      </c>
      <c r="AI12" s="3">
        <v>14.748507418000003</v>
      </c>
      <c r="AJ12" s="3">
        <v>37.890503824000014</v>
      </c>
      <c r="AK12" s="3">
        <v>16.501633660000003</v>
      </c>
      <c r="AL12" s="3">
        <v>24.524201114</v>
      </c>
      <c r="AM12" s="3">
        <v>24.417669795000005</v>
      </c>
      <c r="AN12" s="3">
        <v>15.463701407999995</v>
      </c>
      <c r="AO12" s="3">
        <v>16.357862456000007</v>
      </c>
      <c r="AP12" s="3">
        <v>31.611874487000005</v>
      </c>
      <c r="AQ12" s="3">
        <v>4.4377670200000008</v>
      </c>
      <c r="AR12" s="3">
        <v>63.275556045000009</v>
      </c>
      <c r="AS12" s="3">
        <v>37.640204656000002</v>
      </c>
      <c r="AT12" s="3">
        <v>18.396164555000002</v>
      </c>
      <c r="AU12" s="3">
        <v>2.9117954540000013</v>
      </c>
      <c r="AV12" s="3">
        <v>14.006260606000007</v>
      </c>
      <c r="AW12" s="3">
        <v>18.561431863999999</v>
      </c>
      <c r="AX12" s="3">
        <v>13.460286044000004</v>
      </c>
      <c r="AY12" s="3">
        <v>68.388146042999992</v>
      </c>
      <c r="AZ12" s="3">
        <v>23.038719072000003</v>
      </c>
      <c r="BA12" s="3">
        <v>41.513426468999995</v>
      </c>
      <c r="BB12" s="3">
        <v>25.550893051999999</v>
      </c>
      <c r="BC12" s="3">
        <v>17.325775858000007</v>
      </c>
      <c r="BD12" s="3">
        <v>14.013894790999997</v>
      </c>
      <c r="BE12" s="3">
        <v>78.190281719999973</v>
      </c>
      <c r="BF12" s="3">
        <v>32.486972091000005</v>
      </c>
      <c r="BG12" s="3">
        <v>19.497893280000003</v>
      </c>
      <c r="BH12" s="3">
        <v>41.677086947000006</v>
      </c>
      <c r="BI12" s="3">
        <v>33.13536636500001</v>
      </c>
      <c r="BJ12" s="3">
        <v>22.408949486000001</v>
      </c>
      <c r="BK12" s="3">
        <v>17.164277538000004</v>
      </c>
      <c r="BL12" s="3">
        <v>19.717804188999999</v>
      </c>
      <c r="BM12" s="3">
        <v>1.465468488</v>
      </c>
      <c r="BN12" s="3">
        <v>14.622857603</v>
      </c>
      <c r="BO12" s="3">
        <v>24.125394106000005</v>
      </c>
      <c r="BP12" s="3">
        <v>16.337632281000012</v>
      </c>
      <c r="BQ12" s="3">
        <v>36.862599309000011</v>
      </c>
      <c r="BR12" s="3">
        <v>11.377267015999999</v>
      </c>
      <c r="BS12" s="3">
        <v>30.975390851</v>
      </c>
      <c r="BT12" s="3">
        <v>15.373819433999998</v>
      </c>
      <c r="BU12" s="3">
        <v>1.4403637200000003</v>
      </c>
      <c r="BV12" s="3">
        <v>30.696879808000023</v>
      </c>
      <c r="BW12" s="3">
        <v>14.425476445000005</v>
      </c>
      <c r="BX12" s="3">
        <v>15.961054223000007</v>
      </c>
      <c r="BZ12">
        <f t="shared" si="0"/>
        <v>23.115966593040003</v>
      </c>
      <c r="CA12">
        <f t="shared" si="1"/>
        <v>14.408644581238741</v>
      </c>
      <c r="CB12">
        <f t="shared" si="2"/>
        <v>1.4899027854973286</v>
      </c>
      <c r="CD12">
        <f t="shared" si="3"/>
        <v>24.345704333016673</v>
      </c>
      <c r="CE12">
        <f t="shared" si="4"/>
        <v>15.133920580051115</v>
      </c>
      <c r="CF12">
        <f t="shared" si="5"/>
        <v>1.4690126726237414</v>
      </c>
      <c r="CH12">
        <f t="shared" si="6"/>
        <v>21.540561589050007</v>
      </c>
      <c r="CI12">
        <f t="shared" si="7"/>
        <v>10.922462356672559</v>
      </c>
      <c r="CJ12">
        <f t="shared" si="8"/>
        <v>0.92143808980194786</v>
      </c>
      <c r="CL12">
        <f t="shared" si="9"/>
        <v>22.709798658233336</v>
      </c>
      <c r="CM12">
        <f t="shared" si="10"/>
        <v>11.339649750808551</v>
      </c>
      <c r="CN12">
        <f t="shared" si="11"/>
        <v>0.86228057324879048</v>
      </c>
      <c r="CP12">
        <f t="shared" si="12"/>
        <v>23.260074812133333</v>
      </c>
      <c r="CQ12">
        <f t="shared" si="13"/>
        <v>11.412842564244277</v>
      </c>
      <c r="CR12">
        <f t="shared" si="14"/>
        <v>1.460332567383362</v>
      </c>
      <c r="CT12">
        <f t="shared" si="15"/>
        <v>23.722154944099998</v>
      </c>
      <c r="CU12">
        <f t="shared" si="16"/>
        <v>13.76407621987825</v>
      </c>
      <c r="CV12">
        <f t="shared" si="17"/>
        <v>1.2162729569285236</v>
      </c>
      <c r="CX12">
        <f t="shared" si="18"/>
        <v>18.948299634000001</v>
      </c>
      <c r="CY12">
        <f t="shared" si="19"/>
        <v>8.9654378361362159</v>
      </c>
      <c r="CZ12">
        <f t="shared" si="20"/>
        <v>1.2162729569285236</v>
      </c>
    </row>
    <row r="13" spans="1:104" x14ac:dyDescent="0.3">
      <c r="A13" s="2">
        <v>12</v>
      </c>
      <c r="B13" s="3">
        <v>15.428802219</v>
      </c>
      <c r="C13" s="3">
        <v>23.315720205000005</v>
      </c>
      <c r="D13" s="3">
        <v>23.723542253000002</v>
      </c>
      <c r="E13" s="3">
        <v>24.707764096999991</v>
      </c>
      <c r="F13" s="3">
        <v>17.123352822000012</v>
      </c>
      <c r="G13" s="3">
        <v>26.327526843000005</v>
      </c>
      <c r="H13" s="3">
        <v>15.879799484999999</v>
      </c>
      <c r="I13" s="3">
        <v>9.0764749410000007</v>
      </c>
      <c r="J13" s="3">
        <v>14.670202594999997</v>
      </c>
      <c r="K13" s="3">
        <v>38.612352734999995</v>
      </c>
      <c r="L13" s="3">
        <v>24.392200457999994</v>
      </c>
      <c r="M13" s="3">
        <v>11.749402806000006</v>
      </c>
      <c r="N13" s="3">
        <v>24.225692620999997</v>
      </c>
      <c r="O13" s="3">
        <v>27.052061217000006</v>
      </c>
      <c r="P13" s="3">
        <v>35.332838663000004</v>
      </c>
      <c r="Q13" s="3">
        <v>17.536734717999991</v>
      </c>
      <c r="R13" s="3">
        <v>32.273646272999997</v>
      </c>
      <c r="S13" s="3">
        <v>26.072846209000005</v>
      </c>
      <c r="T13" s="3">
        <v>26.487639634000004</v>
      </c>
      <c r="U13" s="3">
        <v>19.969597007999997</v>
      </c>
      <c r="V13" s="3">
        <v>26.990856458999996</v>
      </c>
      <c r="W13" s="3">
        <v>0.44502267999999989</v>
      </c>
      <c r="X13" s="3">
        <v>55.630015184999991</v>
      </c>
      <c r="Y13" s="3">
        <v>37.505033181999984</v>
      </c>
      <c r="Z13" s="3">
        <v>37.197873911000002</v>
      </c>
      <c r="AA13" s="3">
        <v>39.898914441000002</v>
      </c>
      <c r="AB13" s="3">
        <v>1.5174768729999999</v>
      </c>
      <c r="AC13" s="3">
        <v>20.340403796</v>
      </c>
      <c r="AD13" s="3">
        <v>17.660325860000004</v>
      </c>
      <c r="AE13" s="3">
        <v>8.5340148890000016</v>
      </c>
      <c r="AF13" s="3">
        <v>8.2818840820000048</v>
      </c>
      <c r="AG13" s="3">
        <v>18.645134902999995</v>
      </c>
      <c r="AH13" s="3">
        <v>39.104467943000003</v>
      </c>
      <c r="AI13" s="3">
        <v>40.088010245999996</v>
      </c>
      <c r="AJ13" s="3">
        <v>39.488528820999981</v>
      </c>
      <c r="AK13" s="3">
        <v>40.821070091999985</v>
      </c>
      <c r="AL13" s="3">
        <v>43.730149671999989</v>
      </c>
      <c r="AM13" s="3">
        <v>31.417285962000001</v>
      </c>
      <c r="AN13" s="3">
        <v>14.533374556999998</v>
      </c>
      <c r="AO13" s="3">
        <v>33.008835406999999</v>
      </c>
      <c r="AP13" s="3">
        <v>48.928609371000022</v>
      </c>
      <c r="AQ13" s="3">
        <v>34.125335534000001</v>
      </c>
      <c r="AR13" s="3">
        <v>29.413531242000012</v>
      </c>
      <c r="AS13" s="3">
        <v>10.274592390999997</v>
      </c>
      <c r="AT13" s="3">
        <v>20.714409473999996</v>
      </c>
      <c r="AU13" s="3">
        <v>10.99199301</v>
      </c>
      <c r="AV13" s="3">
        <v>23.616534998999995</v>
      </c>
      <c r="AW13" s="3">
        <v>39.749876469000007</v>
      </c>
      <c r="AX13" s="3">
        <v>40.321374394999999</v>
      </c>
      <c r="AY13" s="3">
        <v>17.999674998000003</v>
      </c>
      <c r="AZ13" s="3">
        <v>28.381009300999999</v>
      </c>
      <c r="BA13" s="3">
        <v>37.461120462999986</v>
      </c>
      <c r="BB13" s="3">
        <v>4.7822582360000014</v>
      </c>
      <c r="BC13" s="3">
        <v>0.7499386320000001</v>
      </c>
      <c r="BD13" s="3">
        <v>17.834506172999998</v>
      </c>
      <c r="BE13" s="3">
        <v>8.4123007E-2</v>
      </c>
      <c r="BF13" s="3">
        <v>16.53258305200001</v>
      </c>
      <c r="BG13" s="3">
        <v>37.092323086999997</v>
      </c>
      <c r="BH13" s="3">
        <v>28.844823852000008</v>
      </c>
      <c r="BI13" s="3">
        <v>41.643453492999988</v>
      </c>
      <c r="BJ13" s="3">
        <v>3.0680514269999999</v>
      </c>
      <c r="BK13" s="3">
        <v>24.151793217000009</v>
      </c>
      <c r="BL13" s="3">
        <v>41.293363598999996</v>
      </c>
      <c r="BM13" s="3">
        <v>6.7114992079999993</v>
      </c>
      <c r="BN13" s="3">
        <v>7.4327973910000003</v>
      </c>
      <c r="BO13" s="3">
        <v>6.2128932890000002</v>
      </c>
      <c r="BP13" s="3">
        <v>48.118495000999999</v>
      </c>
      <c r="BQ13" s="3">
        <v>53.667125782999989</v>
      </c>
      <c r="BR13" s="3">
        <v>12.056965457</v>
      </c>
      <c r="BS13" s="3">
        <v>51.274326038000005</v>
      </c>
      <c r="BT13" s="3">
        <v>12.642968380000001</v>
      </c>
      <c r="BU13" s="3">
        <v>0.32495127400000001</v>
      </c>
      <c r="BV13" s="3">
        <v>25.937772051000007</v>
      </c>
      <c r="BW13" s="3">
        <v>17.096795303000007</v>
      </c>
      <c r="BX13" s="3">
        <v>55.311515420000006</v>
      </c>
      <c r="BZ13">
        <f t="shared" si="0"/>
        <v>24.848536810399999</v>
      </c>
      <c r="CA13">
        <f t="shared" si="1"/>
        <v>14.42727307452129</v>
      </c>
      <c r="CB13">
        <f t="shared" si="2"/>
        <v>0.18562381784752352</v>
      </c>
      <c r="CD13">
        <f t="shared" si="3"/>
        <v>24.972315799033332</v>
      </c>
      <c r="CE13">
        <f t="shared" si="4"/>
        <v>12.852750617136145</v>
      </c>
      <c r="CF13">
        <f t="shared" si="5"/>
        <v>-2.6105313144000098E-2</v>
      </c>
      <c r="CH13">
        <f t="shared" si="6"/>
        <v>25.219921919075006</v>
      </c>
      <c r="CI13">
        <f t="shared" si="7"/>
        <v>12.200754757168125</v>
      </c>
      <c r="CJ13">
        <f t="shared" si="8"/>
        <v>0.10842644462159179</v>
      </c>
      <c r="CL13">
        <f t="shared" si="9"/>
        <v>23.322604502600008</v>
      </c>
      <c r="CM13">
        <f t="shared" si="10"/>
        <v>11.689713937085616</v>
      </c>
      <c r="CN13">
        <f t="shared" si="11"/>
        <v>0.39047009584845449</v>
      </c>
      <c r="CP13">
        <f t="shared" si="12"/>
        <v>22.10784893066667</v>
      </c>
      <c r="CQ13">
        <f t="shared" si="13"/>
        <v>7.9614009662555372</v>
      </c>
      <c r="CR13">
        <f t="shared" si="14"/>
        <v>0.3903531664150422</v>
      </c>
      <c r="CT13">
        <f t="shared" si="15"/>
        <v>20.886553819500001</v>
      </c>
      <c r="CU13">
        <f t="shared" si="16"/>
        <v>7.8708096421488731</v>
      </c>
      <c r="CV13">
        <f t="shared" si="17"/>
        <v>0.87425496766072619</v>
      </c>
      <c r="CX13">
        <f t="shared" si="18"/>
        <v>20.859836319200003</v>
      </c>
      <c r="CY13">
        <f t="shared" si="19"/>
        <v>3.8077858616618907</v>
      </c>
      <c r="CZ13">
        <f t="shared" si="20"/>
        <v>0.87425496766072619</v>
      </c>
    </row>
    <row r="14" spans="1:104" x14ac:dyDescent="0.3">
      <c r="A14" s="2">
        <v>13</v>
      </c>
      <c r="B14" s="3">
        <v>16.046921526000002</v>
      </c>
      <c r="C14" s="3">
        <v>35.355848707999989</v>
      </c>
      <c r="D14" s="3">
        <v>40.546845916000017</v>
      </c>
      <c r="E14" s="3">
        <v>19.530667280999999</v>
      </c>
      <c r="F14" s="3">
        <v>34.58028950100001</v>
      </c>
      <c r="G14" s="3">
        <v>33.277877866000004</v>
      </c>
      <c r="H14" s="3">
        <v>55.017149973000009</v>
      </c>
      <c r="I14" s="3">
        <v>3.3698274180000012</v>
      </c>
      <c r="J14" s="3">
        <v>49.108479339999995</v>
      </c>
      <c r="K14" s="3">
        <v>11.40209892</v>
      </c>
      <c r="L14" s="3">
        <v>14.670762007</v>
      </c>
      <c r="M14" s="3">
        <v>17.888507886999996</v>
      </c>
      <c r="N14" s="3">
        <v>59.083515972000029</v>
      </c>
      <c r="O14" s="3">
        <v>84.633871701000018</v>
      </c>
      <c r="P14" s="3">
        <v>11.190851699</v>
      </c>
      <c r="Q14" s="3">
        <v>41.367190355000005</v>
      </c>
      <c r="R14" s="3">
        <v>37.808597972000001</v>
      </c>
      <c r="S14" s="3">
        <v>11.259186226000002</v>
      </c>
      <c r="T14" s="3">
        <v>35.716456242000014</v>
      </c>
      <c r="U14" s="3">
        <v>12.310499719000001</v>
      </c>
      <c r="V14" s="3">
        <v>36.613137886999993</v>
      </c>
      <c r="W14" s="3">
        <v>0.25444310299999995</v>
      </c>
      <c r="X14" s="3">
        <v>30.044920739000002</v>
      </c>
      <c r="Y14" s="3">
        <v>34.35832070899999</v>
      </c>
      <c r="Z14" s="3">
        <v>16.893973893999995</v>
      </c>
      <c r="AA14" s="3">
        <v>29.919020363999991</v>
      </c>
      <c r="AB14" s="3">
        <v>10.170211945000004</v>
      </c>
      <c r="AC14" s="3">
        <v>24.711971424999998</v>
      </c>
      <c r="AD14" s="3">
        <v>34.495606774000002</v>
      </c>
      <c r="AE14" s="3">
        <v>10.420515528000003</v>
      </c>
      <c r="AF14" s="3">
        <v>16.653886454999995</v>
      </c>
      <c r="AG14" s="3">
        <v>30.614440856999998</v>
      </c>
      <c r="AH14" s="3">
        <v>41.025280410000001</v>
      </c>
      <c r="AI14" s="3">
        <v>45.739964215000001</v>
      </c>
      <c r="AJ14" s="3">
        <v>30.526762057000017</v>
      </c>
      <c r="AK14" s="3">
        <v>28.562795353999991</v>
      </c>
      <c r="AL14" s="3">
        <v>37.201692208999987</v>
      </c>
      <c r="AM14" s="3">
        <v>29.91325959300001</v>
      </c>
      <c r="AN14" s="3">
        <v>13.016973351000003</v>
      </c>
      <c r="AO14" s="3">
        <v>25.859265959999998</v>
      </c>
      <c r="AP14" s="3">
        <v>19.260150363000001</v>
      </c>
      <c r="AQ14" s="3">
        <v>58.386595440999997</v>
      </c>
      <c r="AR14" s="3">
        <v>1.2357945299999995</v>
      </c>
      <c r="AS14" s="3">
        <v>25.149247102</v>
      </c>
      <c r="AT14" s="3">
        <v>37.544428298000007</v>
      </c>
      <c r="AU14" s="3">
        <v>45.110955558000015</v>
      </c>
      <c r="AV14" s="3">
        <v>44.459547758000021</v>
      </c>
      <c r="AW14" s="3">
        <v>3.6188138830000001</v>
      </c>
      <c r="AX14" s="3">
        <v>24.740906001000006</v>
      </c>
      <c r="AY14" s="3">
        <v>38.492578363000021</v>
      </c>
      <c r="AZ14" s="3">
        <v>59.845156494000015</v>
      </c>
      <c r="BA14" s="3">
        <v>43.296465350000005</v>
      </c>
      <c r="BB14" s="3">
        <v>32.364018781999995</v>
      </c>
      <c r="BC14" s="3">
        <v>1.0453912790000004</v>
      </c>
      <c r="BD14" s="3">
        <v>10.228389994</v>
      </c>
      <c r="BE14" s="3">
        <v>2.3188933810000001</v>
      </c>
      <c r="BF14" s="3">
        <v>31.600541293000006</v>
      </c>
      <c r="BG14" s="3">
        <v>32.676581807999995</v>
      </c>
      <c r="BH14" s="3">
        <v>30.040922896999998</v>
      </c>
      <c r="BI14" s="3">
        <v>41.031961549000002</v>
      </c>
      <c r="BJ14" s="3">
        <v>37.854979469999996</v>
      </c>
      <c r="BK14" s="3">
        <v>29.929333738</v>
      </c>
      <c r="BL14" s="3">
        <v>38.482833225000014</v>
      </c>
      <c r="BM14" s="3">
        <v>5.5344474790000024</v>
      </c>
      <c r="BN14" s="3">
        <v>9.6346363909999972</v>
      </c>
      <c r="BO14" s="3">
        <v>11.105481279999994</v>
      </c>
      <c r="BP14" s="3">
        <v>24.688925248999997</v>
      </c>
      <c r="BQ14" s="3">
        <v>27.398156842000006</v>
      </c>
      <c r="BR14" s="3">
        <v>3.5799677560000012</v>
      </c>
      <c r="BS14" s="3">
        <v>7.1099263560000008</v>
      </c>
      <c r="BT14" s="3">
        <v>26.469031393999995</v>
      </c>
      <c r="BU14" s="3">
        <v>0.51388553299999995</v>
      </c>
      <c r="BV14" s="3">
        <v>47.69690967799999</v>
      </c>
      <c r="BW14" s="3">
        <v>64.018197526999984</v>
      </c>
      <c r="BX14" s="3">
        <v>40.186637621000003</v>
      </c>
      <c r="BZ14">
        <f t="shared" si="0"/>
        <v>28.104167716280003</v>
      </c>
      <c r="CA14">
        <f t="shared" si="1"/>
        <v>17.141161245690448</v>
      </c>
      <c r="CB14">
        <f t="shared" si="2"/>
        <v>0.44818932278309331</v>
      </c>
      <c r="CD14">
        <f t="shared" si="3"/>
        <v>28.893487153033341</v>
      </c>
      <c r="CE14">
        <f t="shared" si="4"/>
        <v>16.840201559198469</v>
      </c>
      <c r="CF14">
        <f t="shared" si="5"/>
        <v>0.4856911708903941</v>
      </c>
      <c r="CH14">
        <f t="shared" si="6"/>
        <v>28.779047226449997</v>
      </c>
      <c r="CI14">
        <f t="shared" si="7"/>
        <v>16.406673942280793</v>
      </c>
      <c r="CJ14">
        <f t="shared" si="8"/>
        <v>0.91071362052008975</v>
      </c>
      <c r="CL14">
        <f t="shared" si="9"/>
        <v>28.401585619899997</v>
      </c>
      <c r="CM14">
        <f t="shared" si="10"/>
        <v>18.113122127815025</v>
      </c>
      <c r="CN14">
        <f t="shared" si="11"/>
        <v>0.97098357178374373</v>
      </c>
      <c r="CP14">
        <f t="shared" si="12"/>
        <v>32.380234381000008</v>
      </c>
      <c r="CQ14">
        <f t="shared" si="13"/>
        <v>21.607353175577501</v>
      </c>
      <c r="CR14">
        <f t="shared" si="14"/>
        <v>0.88652081607903455</v>
      </c>
      <c r="CT14">
        <f t="shared" si="15"/>
        <v>29.823600644900004</v>
      </c>
      <c r="CU14">
        <f t="shared" si="16"/>
        <v>15.879762467749611</v>
      </c>
      <c r="CV14">
        <f t="shared" si="17"/>
        <v>-0.11119893338642545</v>
      </c>
      <c r="CX14">
        <f t="shared" si="18"/>
        <v>29.212114586400002</v>
      </c>
      <c r="CY14">
        <f t="shared" si="19"/>
        <v>9.6134451205560012</v>
      </c>
      <c r="CZ14">
        <f t="shared" si="20"/>
        <v>-0.11119893338642545</v>
      </c>
    </row>
    <row r="15" spans="1:104" x14ac:dyDescent="0.3">
      <c r="A15" s="2">
        <v>14</v>
      </c>
      <c r="B15" s="3">
        <v>15.937533645999997</v>
      </c>
      <c r="C15" s="3">
        <v>22.996790772999994</v>
      </c>
      <c r="D15" s="3">
        <v>17.345746831999993</v>
      </c>
      <c r="E15" s="3">
        <v>47.167917728000006</v>
      </c>
      <c r="F15" s="3">
        <v>50.005209139000002</v>
      </c>
      <c r="G15" s="3">
        <v>23.95818753</v>
      </c>
      <c r="H15" s="3">
        <v>47.598578181999997</v>
      </c>
      <c r="I15" s="3">
        <v>35.585009927999984</v>
      </c>
      <c r="J15" s="3">
        <v>25.899738475000007</v>
      </c>
      <c r="K15" s="3">
        <v>21.253792218000001</v>
      </c>
      <c r="L15" s="3">
        <v>18.383013705999996</v>
      </c>
      <c r="M15" s="3">
        <v>12.385028656999998</v>
      </c>
      <c r="N15" s="3">
        <v>31.815829104999999</v>
      </c>
      <c r="O15" s="3">
        <v>29.811143463999997</v>
      </c>
      <c r="P15" s="3">
        <v>41.23652579500002</v>
      </c>
      <c r="Q15" s="3">
        <v>76.240663096000034</v>
      </c>
      <c r="R15" s="3">
        <v>25.216127516000011</v>
      </c>
      <c r="S15" s="3">
        <v>27.398297441000004</v>
      </c>
      <c r="T15" s="3">
        <v>11.476773189999999</v>
      </c>
      <c r="U15" s="3">
        <v>32.919805533000009</v>
      </c>
      <c r="V15" s="3">
        <v>24.017520881999999</v>
      </c>
      <c r="W15" s="3">
        <v>0.43033020199999999</v>
      </c>
      <c r="X15" s="3">
        <v>11.349300475000001</v>
      </c>
      <c r="Y15" s="3">
        <v>29.77366215699999</v>
      </c>
      <c r="Z15" s="3">
        <v>35.76376939999998</v>
      </c>
      <c r="AA15" s="3">
        <v>33.492416287999994</v>
      </c>
      <c r="AB15" s="3">
        <v>18.142260924000006</v>
      </c>
      <c r="AC15" s="3">
        <v>15.397202203000001</v>
      </c>
      <c r="AD15" s="3">
        <v>27.273149821000001</v>
      </c>
      <c r="AE15" s="3">
        <v>0.21059827699999997</v>
      </c>
      <c r="AF15" s="3">
        <v>30.958347493000005</v>
      </c>
      <c r="AG15" s="3">
        <v>6.6517234939999996</v>
      </c>
      <c r="AH15" s="3">
        <v>29.528149142999993</v>
      </c>
      <c r="AI15" s="3">
        <v>36.917059714999994</v>
      </c>
      <c r="AJ15" s="3">
        <v>27.496567745999997</v>
      </c>
      <c r="AK15" s="3">
        <v>25.629868853999998</v>
      </c>
      <c r="AL15" s="3">
        <v>23.485486574999999</v>
      </c>
      <c r="AM15" s="3">
        <v>16.286341301999993</v>
      </c>
      <c r="AN15" s="3">
        <v>7.6882669710000053</v>
      </c>
      <c r="AO15" s="3">
        <v>47.872538069000008</v>
      </c>
      <c r="AP15" s="3">
        <v>28.578164872000006</v>
      </c>
      <c r="AQ15" s="3">
        <v>27.079506118999991</v>
      </c>
      <c r="AR15" s="3">
        <v>10.058791794000005</v>
      </c>
      <c r="AS15" s="3">
        <v>25.201897921000008</v>
      </c>
      <c r="AT15" s="3">
        <v>45.307569713999989</v>
      </c>
      <c r="AU15" s="3">
        <v>39.997519718999996</v>
      </c>
      <c r="AV15" s="3">
        <v>9.2489775159999965</v>
      </c>
      <c r="AW15" s="3">
        <v>30.206847091999993</v>
      </c>
      <c r="AX15" s="3">
        <v>31.109922458</v>
      </c>
      <c r="AY15" s="3">
        <v>40.346700169000002</v>
      </c>
      <c r="AZ15" s="3">
        <v>18.141789957000004</v>
      </c>
      <c r="BA15" s="3">
        <v>25.435574402</v>
      </c>
      <c r="BB15" s="3">
        <v>10.900397358000003</v>
      </c>
      <c r="BC15" s="3">
        <v>1.3839708560000004</v>
      </c>
      <c r="BD15" s="3">
        <v>14.054408994000006</v>
      </c>
      <c r="BE15" s="3">
        <v>0.17357097700000007</v>
      </c>
      <c r="BF15" s="3">
        <v>41.960183979</v>
      </c>
      <c r="BG15" s="3">
        <v>44.498820802000019</v>
      </c>
      <c r="BH15" s="3">
        <v>23.819404609999996</v>
      </c>
      <c r="BI15" s="3">
        <v>32.046056460999992</v>
      </c>
      <c r="BJ15" s="3">
        <v>16.181236636000001</v>
      </c>
      <c r="BK15" s="3">
        <v>39.58168124100002</v>
      </c>
      <c r="BL15" s="3">
        <v>47.905898273000012</v>
      </c>
      <c r="BM15" s="3">
        <v>5.8400680029999981</v>
      </c>
      <c r="BN15" s="3">
        <v>23.727786403999996</v>
      </c>
      <c r="BO15" s="3">
        <v>28.224575677999997</v>
      </c>
      <c r="BP15" s="3">
        <v>29.044790572</v>
      </c>
      <c r="BQ15" s="3">
        <v>0.31739392299999997</v>
      </c>
      <c r="BR15" s="3">
        <v>21.302347412000003</v>
      </c>
      <c r="BS15" s="3">
        <v>16.771396980999999</v>
      </c>
      <c r="BT15" s="3">
        <v>19.293669333999997</v>
      </c>
      <c r="BU15" s="3">
        <v>0.34568326300000007</v>
      </c>
      <c r="BV15" s="3">
        <v>9.7853146969999969</v>
      </c>
      <c r="BW15" s="3">
        <v>22.476271211000004</v>
      </c>
      <c r="BX15" s="3">
        <v>49.453459190999993</v>
      </c>
      <c r="BZ15">
        <f t="shared" si="0"/>
        <v>25.237305607119996</v>
      </c>
      <c r="CA15">
        <f t="shared" si="1"/>
        <v>14.410194286943806</v>
      </c>
      <c r="CB15">
        <f t="shared" si="2"/>
        <v>0.49132666765947802</v>
      </c>
      <c r="CD15">
        <f t="shared" si="3"/>
        <v>26.042439128583325</v>
      </c>
      <c r="CE15">
        <f t="shared" si="4"/>
        <v>14.221846843268128</v>
      </c>
      <c r="CF15">
        <f t="shared" si="5"/>
        <v>0.55485333284667826</v>
      </c>
      <c r="CH15">
        <f t="shared" si="6"/>
        <v>26.574906798624994</v>
      </c>
      <c r="CI15">
        <f t="shared" si="7"/>
        <v>14.506087746401224</v>
      </c>
      <c r="CJ15">
        <f t="shared" si="8"/>
        <v>0.87828621592273504</v>
      </c>
      <c r="CL15">
        <f t="shared" si="9"/>
        <v>27.016064086099998</v>
      </c>
      <c r="CM15">
        <f t="shared" si="10"/>
        <v>15.222745271970854</v>
      </c>
      <c r="CN15">
        <f t="shared" si="11"/>
        <v>0.98403553372043129</v>
      </c>
      <c r="CP15">
        <f t="shared" si="12"/>
        <v>29.425336345199998</v>
      </c>
      <c r="CQ15">
        <f t="shared" si="13"/>
        <v>11.951201676734096</v>
      </c>
      <c r="CR15">
        <f t="shared" si="14"/>
        <v>0.46449404542891132</v>
      </c>
      <c r="CT15">
        <f t="shared" si="15"/>
        <v>30.774850445099997</v>
      </c>
      <c r="CU15">
        <f t="shared" si="16"/>
        <v>12.516325200904348</v>
      </c>
      <c r="CV15">
        <f t="shared" si="17"/>
        <v>0.54040296900070539</v>
      </c>
      <c r="CX15">
        <f t="shared" si="18"/>
        <v>30.690639623599999</v>
      </c>
      <c r="CY15">
        <f t="shared" si="19"/>
        <v>14.828950731838264</v>
      </c>
      <c r="CZ15">
        <f t="shared" si="20"/>
        <v>0.54040296900070539</v>
      </c>
    </row>
    <row r="16" spans="1:104" x14ac:dyDescent="0.3">
      <c r="A16" s="2">
        <v>15</v>
      </c>
      <c r="B16" s="3">
        <v>8.8240829079999976</v>
      </c>
      <c r="C16" s="3">
        <v>19.867974857000004</v>
      </c>
      <c r="D16" s="3">
        <v>34.885037880000006</v>
      </c>
      <c r="E16" s="3">
        <v>29.848899027000002</v>
      </c>
      <c r="F16" s="3">
        <v>9.3954888590000021</v>
      </c>
      <c r="G16" s="3">
        <v>56.767913250999996</v>
      </c>
      <c r="H16" s="3">
        <v>56.375038593000006</v>
      </c>
      <c r="I16" s="3">
        <v>24.177130081999994</v>
      </c>
      <c r="J16" s="3">
        <v>62.753569827999989</v>
      </c>
      <c r="K16" s="3">
        <v>13.242441882000003</v>
      </c>
      <c r="L16" s="3">
        <v>35.705801694999991</v>
      </c>
      <c r="M16" s="3">
        <v>44.657712048</v>
      </c>
      <c r="N16" s="3">
        <v>38.530056490999996</v>
      </c>
      <c r="O16" s="3">
        <v>32.172779671000001</v>
      </c>
      <c r="P16" s="3">
        <v>30.466945736999996</v>
      </c>
      <c r="Q16" s="3">
        <v>14.605983207</v>
      </c>
      <c r="R16" s="3">
        <v>81.635855111000012</v>
      </c>
      <c r="S16" s="3">
        <v>32.852624758000005</v>
      </c>
      <c r="T16" s="3">
        <v>42.544161935999995</v>
      </c>
      <c r="U16" s="3">
        <v>21.100253745000003</v>
      </c>
      <c r="V16" s="3">
        <v>19.634096348</v>
      </c>
      <c r="W16" s="3">
        <v>0.74251836199999988</v>
      </c>
      <c r="X16" s="3">
        <v>32.254961748000007</v>
      </c>
      <c r="Y16" s="3">
        <v>10.154944064</v>
      </c>
      <c r="Z16" s="3">
        <v>40.136906416000002</v>
      </c>
      <c r="AA16" s="3">
        <v>26.025591471999995</v>
      </c>
      <c r="AB16" s="3">
        <v>4.7160905060000005</v>
      </c>
      <c r="AC16" s="3">
        <v>16.704256055000002</v>
      </c>
      <c r="AD16" s="3">
        <v>44.287607770999998</v>
      </c>
      <c r="AE16" s="3">
        <v>1.8227916300000007</v>
      </c>
      <c r="AF16" s="3">
        <v>26.275023626999999</v>
      </c>
      <c r="AG16" s="3">
        <v>9.6413943269999969</v>
      </c>
      <c r="AH16" s="3">
        <v>10.419876956999996</v>
      </c>
      <c r="AI16" s="3">
        <v>30.40668388500001</v>
      </c>
      <c r="AJ16" s="3">
        <v>12.984650014</v>
      </c>
      <c r="AK16" s="3">
        <v>21.658152025</v>
      </c>
      <c r="AL16" s="3">
        <v>45.907075235000008</v>
      </c>
      <c r="AM16" s="3">
        <v>47.976705293000002</v>
      </c>
      <c r="AN16" s="3">
        <v>22.412692744999998</v>
      </c>
      <c r="AO16" s="3">
        <v>33.992215555000001</v>
      </c>
      <c r="AP16" s="3">
        <v>4.5637733000000007E-2</v>
      </c>
      <c r="AQ16" s="3">
        <v>25.994008977</v>
      </c>
      <c r="AR16" s="3">
        <v>41.681247590999995</v>
      </c>
      <c r="AS16" s="3">
        <v>43.237178149000023</v>
      </c>
      <c r="AT16" s="3">
        <v>12.222615919999999</v>
      </c>
      <c r="AU16" s="3">
        <v>29.015991574000005</v>
      </c>
      <c r="AV16" s="3">
        <v>46.417305421999998</v>
      </c>
      <c r="AW16" s="3">
        <v>55.550985207000011</v>
      </c>
      <c r="AX16" s="3">
        <v>57.566968105000008</v>
      </c>
      <c r="AY16" s="3">
        <v>24.684715150999992</v>
      </c>
      <c r="AZ16" s="3">
        <v>0.27265453699999997</v>
      </c>
      <c r="BA16" s="3">
        <v>31.933296084999998</v>
      </c>
      <c r="BB16" s="3">
        <v>34.987802629000001</v>
      </c>
      <c r="BC16" s="3">
        <v>0.33512382800000012</v>
      </c>
      <c r="BD16" s="3">
        <v>17.204082897000003</v>
      </c>
      <c r="BE16" s="3">
        <v>0.20657328399999997</v>
      </c>
      <c r="BF16" s="3">
        <v>12.510671372000003</v>
      </c>
      <c r="BG16" s="3">
        <v>13.427063143000003</v>
      </c>
      <c r="BH16" s="3">
        <v>11.179123396999998</v>
      </c>
      <c r="BI16" s="3">
        <v>39.491000622000023</v>
      </c>
      <c r="BJ16" s="3">
        <v>23.788894666999994</v>
      </c>
      <c r="BK16" s="3">
        <v>18.592845777000004</v>
      </c>
      <c r="BL16" s="3">
        <v>55.808008291000014</v>
      </c>
      <c r="BM16" s="3">
        <v>19.894017248999994</v>
      </c>
      <c r="BN16" s="3">
        <v>19.701426873000003</v>
      </c>
      <c r="BO16" s="3">
        <v>28.341511650000001</v>
      </c>
      <c r="BP16" s="3">
        <v>26.050113623999991</v>
      </c>
      <c r="BQ16" s="3">
        <v>0.36206712899999993</v>
      </c>
      <c r="BR16" s="3">
        <v>44.480646099000005</v>
      </c>
      <c r="BS16" s="3">
        <v>50.545637040999992</v>
      </c>
      <c r="BT16" s="3">
        <v>25.328324231999996</v>
      </c>
      <c r="BU16" s="3">
        <v>0.43903487100000016</v>
      </c>
      <c r="BV16" s="3">
        <v>14.760188266999995</v>
      </c>
      <c r="BW16" s="3">
        <v>13.476585889999999</v>
      </c>
      <c r="BX16" s="3">
        <v>6.02957652</v>
      </c>
      <c r="BZ16">
        <f t="shared" si="0"/>
        <v>26.588358792053342</v>
      </c>
      <c r="CA16">
        <f t="shared" si="1"/>
        <v>17.581514387806727</v>
      </c>
      <c r="CB16">
        <f t="shared" si="2"/>
        <v>0.53353770486669505</v>
      </c>
      <c r="CD16">
        <f t="shared" si="3"/>
        <v>27.442133853733335</v>
      </c>
      <c r="CE16">
        <f t="shared" si="4"/>
        <v>17.849631742060414</v>
      </c>
      <c r="CF16">
        <f t="shared" si="5"/>
        <v>0.50909527615328254</v>
      </c>
      <c r="CH16">
        <f t="shared" si="6"/>
        <v>28.714099640025001</v>
      </c>
      <c r="CI16">
        <f t="shared" si="7"/>
        <v>17.551251294834088</v>
      </c>
      <c r="CJ16">
        <f t="shared" si="8"/>
        <v>0.73295850876518664</v>
      </c>
      <c r="CL16">
        <f t="shared" si="9"/>
        <v>29.562983864600003</v>
      </c>
      <c r="CM16">
        <f t="shared" si="10"/>
        <v>18.763051935398419</v>
      </c>
      <c r="CN16">
        <f t="shared" si="11"/>
        <v>0.69518804386722821</v>
      </c>
      <c r="CP16">
        <f t="shared" si="12"/>
        <v>33.178058187266664</v>
      </c>
      <c r="CQ16">
        <f t="shared" si="13"/>
        <v>16.274307380594333</v>
      </c>
      <c r="CR16">
        <f t="shared" si="14"/>
        <v>0.24486669373365363</v>
      </c>
      <c r="CT16">
        <f t="shared" si="15"/>
        <v>31.613757716699997</v>
      </c>
      <c r="CU16">
        <f t="shared" si="16"/>
        <v>19.424596031035744</v>
      </c>
      <c r="CV16">
        <f t="shared" si="17"/>
        <v>0.49003006650646785</v>
      </c>
      <c r="CX16">
        <f t="shared" si="18"/>
        <v>20.5642967062</v>
      </c>
      <c r="CY16">
        <f t="shared" si="19"/>
        <v>10.52945602483976</v>
      </c>
      <c r="CZ16">
        <f t="shared" si="20"/>
        <v>0.49003006650646785</v>
      </c>
    </row>
    <row r="17" spans="1:104" x14ac:dyDescent="0.3">
      <c r="A17" s="2">
        <v>16</v>
      </c>
      <c r="B17" s="3">
        <v>15.632080770000004</v>
      </c>
      <c r="C17" s="3">
        <v>10.413146430999996</v>
      </c>
      <c r="D17" s="3">
        <v>20.760948544000001</v>
      </c>
      <c r="E17" s="3">
        <v>27.869575814999997</v>
      </c>
      <c r="F17" s="3">
        <v>31.941224790999993</v>
      </c>
      <c r="G17" s="3">
        <v>27.414198890999995</v>
      </c>
      <c r="H17" s="3">
        <v>24.866245643000003</v>
      </c>
      <c r="I17" s="3">
        <v>19.491724471999998</v>
      </c>
      <c r="J17" s="3">
        <v>15.391498902999997</v>
      </c>
      <c r="K17" s="3">
        <v>21.130963175000002</v>
      </c>
      <c r="L17" s="3">
        <v>15.428510436</v>
      </c>
      <c r="M17" s="3">
        <v>36.317417541000012</v>
      </c>
      <c r="N17" s="3">
        <v>17.866823076000003</v>
      </c>
      <c r="O17" s="3">
        <v>15.160372343999999</v>
      </c>
      <c r="P17" s="3">
        <v>21.641562867000001</v>
      </c>
      <c r="Q17" s="3">
        <v>54.332351492000015</v>
      </c>
      <c r="R17" s="3">
        <v>46.431862166999998</v>
      </c>
      <c r="S17" s="3">
        <v>29.278037467999994</v>
      </c>
      <c r="T17" s="3">
        <v>28.391462891000007</v>
      </c>
      <c r="U17" s="3">
        <v>33.320813996999988</v>
      </c>
      <c r="V17" s="3">
        <v>9.8665052300000013</v>
      </c>
      <c r="W17" s="3">
        <v>0.81500153099999995</v>
      </c>
      <c r="X17" s="3">
        <v>53.48078072700001</v>
      </c>
      <c r="Y17" s="3">
        <v>24.023978195000002</v>
      </c>
      <c r="Z17" s="3">
        <v>37.320438509999988</v>
      </c>
      <c r="AA17" s="3">
        <v>23.368089377999997</v>
      </c>
      <c r="AB17" s="3">
        <v>5.7649689120000005</v>
      </c>
      <c r="AC17" s="3">
        <v>68.736814971000001</v>
      </c>
      <c r="AD17" s="3">
        <v>28.784271360999991</v>
      </c>
      <c r="AE17" s="3">
        <v>0.40129633300000012</v>
      </c>
      <c r="AF17" s="3">
        <v>35.719106511000014</v>
      </c>
      <c r="AG17" s="3">
        <v>22.421065637999984</v>
      </c>
      <c r="AH17" s="3">
        <v>33.619256964000009</v>
      </c>
      <c r="AI17" s="3">
        <v>41.641062935999997</v>
      </c>
      <c r="AJ17" s="3">
        <v>0.12883049499999999</v>
      </c>
      <c r="AK17" s="3">
        <v>33.247056784999998</v>
      </c>
      <c r="AL17" s="3">
        <v>30.356304427000005</v>
      </c>
      <c r="AM17" s="3">
        <v>26.460174078000012</v>
      </c>
      <c r="AN17" s="3">
        <v>6.9868428630000015</v>
      </c>
      <c r="AO17" s="3">
        <v>14.407274536999996</v>
      </c>
      <c r="AP17" s="3">
        <v>0.19432129799999995</v>
      </c>
      <c r="AQ17" s="3">
        <v>25.24786490899999</v>
      </c>
      <c r="AR17" s="3">
        <v>44.557419478000014</v>
      </c>
      <c r="AS17" s="3">
        <v>67.556996507999983</v>
      </c>
      <c r="AT17" s="3">
        <v>16.612200162000004</v>
      </c>
      <c r="AU17" s="3">
        <v>17.946248493999999</v>
      </c>
      <c r="AV17" s="3">
        <v>47.145876121999983</v>
      </c>
      <c r="AW17" s="3">
        <v>42.546070243999999</v>
      </c>
      <c r="AX17" s="3">
        <v>29.71738335700001</v>
      </c>
      <c r="AY17" s="3">
        <v>50.935363633000001</v>
      </c>
      <c r="AZ17" s="3">
        <v>43.220427421000004</v>
      </c>
      <c r="BA17" s="3">
        <v>82.472095785000022</v>
      </c>
      <c r="BB17" s="3">
        <v>25.412581961999997</v>
      </c>
      <c r="BC17" s="3">
        <v>0.71888496499999999</v>
      </c>
      <c r="BD17" s="3">
        <v>10.847961092000002</v>
      </c>
      <c r="BE17" s="3">
        <v>0.92639868299999995</v>
      </c>
      <c r="BF17" s="3">
        <v>41.534662351999984</v>
      </c>
      <c r="BG17" s="3">
        <v>5.3670991240000001</v>
      </c>
      <c r="BH17" s="3">
        <v>43.111158547999999</v>
      </c>
      <c r="BI17" s="3">
        <v>22.63293848899999</v>
      </c>
      <c r="BJ17" s="3">
        <v>13.019127177</v>
      </c>
      <c r="BK17" s="3">
        <v>18.018309149999997</v>
      </c>
      <c r="BL17" s="3">
        <v>24.686026197999997</v>
      </c>
      <c r="BM17" s="3">
        <v>10.204098147999998</v>
      </c>
      <c r="BN17" s="3">
        <v>31.921504591000009</v>
      </c>
      <c r="BO17" s="3">
        <v>43.693859273999983</v>
      </c>
      <c r="BP17" s="3">
        <v>35.249689253999989</v>
      </c>
      <c r="BQ17" s="3">
        <v>0.34227469000000005</v>
      </c>
      <c r="BR17" s="3">
        <v>48.599076498999999</v>
      </c>
      <c r="BS17" s="3">
        <v>35.906070643</v>
      </c>
      <c r="BT17" s="3">
        <v>4.4959632309999975</v>
      </c>
      <c r="BU17" s="3">
        <v>0.15055552200000005</v>
      </c>
      <c r="BV17" s="3">
        <v>31.414213525999998</v>
      </c>
      <c r="BW17" s="3">
        <v>42.832014793000013</v>
      </c>
      <c r="BX17" s="3">
        <v>7.7874018000000017E-2</v>
      </c>
      <c r="BZ17">
        <f t="shared" si="0"/>
        <v>26.265927352480006</v>
      </c>
      <c r="CA17">
        <f t="shared" si="1"/>
        <v>17.565258983970171</v>
      </c>
      <c r="CB17">
        <f t="shared" si="2"/>
        <v>0.58865868158312873</v>
      </c>
      <c r="CD17">
        <f t="shared" si="3"/>
        <v>27.155564912033338</v>
      </c>
      <c r="CE17">
        <f t="shared" si="4"/>
        <v>17.685231750625853</v>
      </c>
      <c r="CF17">
        <f t="shared" si="5"/>
        <v>0.71696432582979297</v>
      </c>
      <c r="CH17">
        <f t="shared" si="6"/>
        <v>25.265748552400009</v>
      </c>
      <c r="CI17">
        <f t="shared" si="7"/>
        <v>14.682193783115892</v>
      </c>
      <c r="CJ17">
        <f t="shared" si="8"/>
        <v>0.63391604611037311</v>
      </c>
      <c r="CL17">
        <f t="shared" si="9"/>
        <v>25.521432228733339</v>
      </c>
      <c r="CM17">
        <f t="shared" si="10"/>
        <v>15.264865122854211</v>
      </c>
      <c r="CN17">
        <f t="shared" si="11"/>
        <v>0.87253031918137947</v>
      </c>
      <c r="CP17">
        <f t="shared" si="12"/>
        <v>21.421752913266669</v>
      </c>
      <c r="CQ17">
        <f t="shared" si="13"/>
        <v>6.8557424665580751</v>
      </c>
      <c r="CR17">
        <f t="shared" si="14"/>
        <v>0.63021553371150474</v>
      </c>
      <c r="CT17">
        <f t="shared" si="15"/>
        <v>21.491160743499996</v>
      </c>
      <c r="CU17">
        <f t="shared" si="16"/>
        <v>6.2871248417498533</v>
      </c>
      <c r="CV17">
        <f t="shared" si="17"/>
        <v>-7.1146431292635842E-2</v>
      </c>
      <c r="CX17">
        <f t="shared" si="18"/>
        <v>21.323395270200002</v>
      </c>
      <c r="CY17">
        <f t="shared" si="19"/>
        <v>7.8400474520394816</v>
      </c>
      <c r="CZ17">
        <f t="shared" si="20"/>
        <v>-7.1146431292635842E-2</v>
      </c>
    </row>
    <row r="18" spans="1:104" x14ac:dyDescent="0.3">
      <c r="A18" s="2">
        <v>17</v>
      </c>
      <c r="B18" s="3">
        <v>29.313505948999996</v>
      </c>
      <c r="C18" s="3">
        <v>44.193542905999976</v>
      </c>
      <c r="D18" s="3">
        <v>13.951948158000004</v>
      </c>
      <c r="E18" s="3">
        <v>35.258851179000004</v>
      </c>
      <c r="F18" s="3">
        <v>17.485397235999997</v>
      </c>
      <c r="G18" s="3">
        <v>19.649408947999998</v>
      </c>
      <c r="H18" s="3">
        <v>40.317418031999999</v>
      </c>
      <c r="I18" s="3">
        <v>40.842166266000007</v>
      </c>
      <c r="J18" s="3">
        <v>41.319459544000004</v>
      </c>
      <c r="K18" s="3">
        <v>58.516419250999995</v>
      </c>
      <c r="L18" s="3">
        <v>49.559280511999994</v>
      </c>
      <c r="M18" s="3">
        <v>36.443274864999985</v>
      </c>
      <c r="N18" s="3">
        <v>28.300640368</v>
      </c>
      <c r="O18" s="3">
        <v>38.848466780999992</v>
      </c>
      <c r="P18" s="3">
        <v>18.332993998999989</v>
      </c>
      <c r="Q18" s="3">
        <v>50.018072920000009</v>
      </c>
      <c r="R18" s="3">
        <v>47.440976042999999</v>
      </c>
      <c r="S18" s="3">
        <v>49.022622025000018</v>
      </c>
      <c r="T18" s="3">
        <v>27.963669444000004</v>
      </c>
      <c r="U18" s="3">
        <v>17.144936541000007</v>
      </c>
      <c r="V18" s="3">
        <v>30.246792585999994</v>
      </c>
      <c r="W18" s="3">
        <v>4.7039464469999981</v>
      </c>
      <c r="X18" s="3">
        <v>48.790747805999999</v>
      </c>
      <c r="Y18" s="3">
        <v>56.319687931999987</v>
      </c>
      <c r="Z18" s="3">
        <v>16.587161536999997</v>
      </c>
      <c r="AA18" s="3">
        <v>0.14461150399999997</v>
      </c>
      <c r="AB18" s="3">
        <v>5.8858717570000003</v>
      </c>
      <c r="AC18" s="3">
        <v>11.879721589999999</v>
      </c>
      <c r="AD18" s="3">
        <v>21.155659668999981</v>
      </c>
      <c r="AE18" s="3">
        <v>0.36292888300000009</v>
      </c>
      <c r="AF18" s="3">
        <v>41.237560656000007</v>
      </c>
      <c r="AG18" s="3">
        <v>27.270953765000002</v>
      </c>
      <c r="AH18" s="3">
        <v>29.532335089</v>
      </c>
      <c r="AI18" s="3">
        <v>12.428849061999999</v>
      </c>
      <c r="AJ18" s="3">
        <v>1.1275168359999999</v>
      </c>
      <c r="AK18" s="3">
        <v>37.10593845399999</v>
      </c>
      <c r="AL18" s="3">
        <v>49.921772277999999</v>
      </c>
      <c r="AM18" s="3">
        <v>31.596893014999992</v>
      </c>
      <c r="AN18" s="3">
        <v>25.157750412000013</v>
      </c>
      <c r="AO18" s="3">
        <v>44.861936485999976</v>
      </c>
      <c r="AP18" s="3">
        <v>0.65592089800000009</v>
      </c>
      <c r="AQ18" s="3">
        <v>33.239354599000009</v>
      </c>
      <c r="AR18" s="3">
        <v>49.430987622000004</v>
      </c>
      <c r="AS18" s="3">
        <v>38.810856729000001</v>
      </c>
      <c r="AT18" s="3">
        <v>93.873578405000032</v>
      </c>
      <c r="AU18" s="3">
        <v>25.179466531999996</v>
      </c>
      <c r="AV18" s="3">
        <v>27.465129974</v>
      </c>
      <c r="AW18" s="3">
        <v>43.133424280000007</v>
      </c>
      <c r="AX18" s="3">
        <v>5.8255438999999999E-2</v>
      </c>
      <c r="AY18" s="3">
        <v>9.6896712030000014</v>
      </c>
      <c r="AZ18" s="3">
        <v>66.121139910000011</v>
      </c>
      <c r="BA18" s="3">
        <v>35.248601273999995</v>
      </c>
      <c r="BB18" s="3">
        <v>26.922174209999994</v>
      </c>
      <c r="BC18" s="3">
        <v>0.12371749199999998</v>
      </c>
      <c r="BD18" s="3">
        <v>18.356071097000001</v>
      </c>
      <c r="BE18" s="3">
        <v>1.2163333200000004</v>
      </c>
      <c r="BF18" s="3">
        <v>59.799811628000015</v>
      </c>
      <c r="BG18" s="3">
        <v>57.639381553000007</v>
      </c>
      <c r="BH18" s="3">
        <v>33.412898118000008</v>
      </c>
      <c r="BI18" s="3">
        <v>0.13722979699999996</v>
      </c>
      <c r="BJ18" s="3">
        <v>36.378434059</v>
      </c>
      <c r="BK18" s="3">
        <v>25.532459896999999</v>
      </c>
      <c r="BL18" s="3">
        <v>5.6398377670000004</v>
      </c>
      <c r="BM18" s="3">
        <v>14.680973344</v>
      </c>
      <c r="BN18" s="3">
        <v>26.992362625999998</v>
      </c>
      <c r="BO18" s="3">
        <v>37.929961681000009</v>
      </c>
      <c r="BP18" s="3">
        <v>0.28946717500000008</v>
      </c>
      <c r="BQ18" s="3">
        <v>0.82143419599999989</v>
      </c>
      <c r="BR18" s="3">
        <v>13.582424371999995</v>
      </c>
      <c r="BS18" s="3">
        <v>48.408293263000019</v>
      </c>
      <c r="BT18" s="3">
        <v>49.579937574999988</v>
      </c>
      <c r="BU18" s="3">
        <v>5.6016510569999998</v>
      </c>
      <c r="BV18" s="3">
        <v>31.357064962000013</v>
      </c>
      <c r="BW18" s="3">
        <v>60.936815296999995</v>
      </c>
      <c r="BX18" s="3">
        <v>0.32559627799999996</v>
      </c>
      <c r="BZ18">
        <f t="shared" si="0"/>
        <v>29.050832058133334</v>
      </c>
      <c r="CA18">
        <f t="shared" si="1"/>
        <v>19.702142913924053</v>
      </c>
      <c r="CB18">
        <f t="shared" si="2"/>
        <v>0.36160840246390291</v>
      </c>
      <c r="CD18">
        <f t="shared" si="3"/>
        <v>30.345928180183343</v>
      </c>
      <c r="CE18">
        <f t="shared" si="4"/>
        <v>19.601084054131753</v>
      </c>
      <c r="CF18">
        <f t="shared" si="5"/>
        <v>0.37812769141941682</v>
      </c>
      <c r="CH18">
        <f t="shared" si="6"/>
        <v>30.006042168274995</v>
      </c>
      <c r="CI18">
        <f t="shared" si="7"/>
        <v>16.115005774257568</v>
      </c>
      <c r="CJ18">
        <f t="shared" si="8"/>
        <v>-0.22440626174421577</v>
      </c>
      <c r="CL18">
        <f t="shared" si="9"/>
        <v>30.000006022600001</v>
      </c>
      <c r="CM18">
        <f t="shared" si="10"/>
        <v>16.750300619519493</v>
      </c>
      <c r="CN18">
        <f t="shared" si="11"/>
        <v>-0.14417884895573196</v>
      </c>
      <c r="CP18">
        <f t="shared" si="12"/>
        <v>34.155518266266661</v>
      </c>
      <c r="CQ18">
        <f t="shared" si="13"/>
        <v>12.378879679108454</v>
      </c>
      <c r="CR18">
        <f t="shared" si="14"/>
        <v>-2.6041669101314799E-3</v>
      </c>
      <c r="CT18">
        <f t="shared" si="15"/>
        <v>34.084811746900002</v>
      </c>
      <c r="CU18">
        <f t="shared" si="16"/>
        <v>13.226241268013112</v>
      </c>
      <c r="CV18">
        <f t="shared" si="17"/>
        <v>3.5684401317191111E-2</v>
      </c>
      <c r="CX18">
        <f t="shared" si="18"/>
        <v>28.040649085599995</v>
      </c>
      <c r="CY18">
        <f t="shared" si="19"/>
        <v>11.176255368099152</v>
      </c>
      <c r="CZ18">
        <f t="shared" si="20"/>
        <v>3.5684401317191111E-2</v>
      </c>
    </row>
    <row r="19" spans="1:104" x14ac:dyDescent="0.3">
      <c r="A19" s="2">
        <v>18</v>
      </c>
      <c r="B19" s="3">
        <v>21.202351551999993</v>
      </c>
      <c r="C19" s="3">
        <v>8.3769376740000006</v>
      </c>
      <c r="D19" s="3">
        <v>10.913533679999995</v>
      </c>
      <c r="E19" s="3">
        <v>53.019625830999999</v>
      </c>
      <c r="F19" s="3">
        <v>46.055399621999989</v>
      </c>
      <c r="G19" s="3">
        <v>18.736477970999992</v>
      </c>
      <c r="H19" s="3">
        <v>39.791345303999989</v>
      </c>
      <c r="I19" s="3">
        <v>36.38079363899999</v>
      </c>
      <c r="J19" s="3">
        <v>29.727063749999996</v>
      </c>
      <c r="K19" s="3">
        <v>35.703709624999995</v>
      </c>
      <c r="L19" s="3">
        <v>73.633403820000026</v>
      </c>
      <c r="M19" s="3">
        <v>8.2504096110000003</v>
      </c>
      <c r="N19" s="3">
        <v>17.199032368000005</v>
      </c>
      <c r="O19" s="3">
        <v>38.940375556000006</v>
      </c>
      <c r="P19" s="3">
        <v>27.722042935000001</v>
      </c>
      <c r="Q19" s="3">
        <v>48.738378342999994</v>
      </c>
      <c r="R19" s="3">
        <v>9.8475982549999994</v>
      </c>
      <c r="S19" s="3">
        <v>35.747011858000008</v>
      </c>
      <c r="T19" s="3">
        <v>0.35004021799999996</v>
      </c>
      <c r="U19" s="3">
        <v>21.675460313999995</v>
      </c>
      <c r="V19" s="3">
        <v>81.59744204999997</v>
      </c>
      <c r="W19" s="3">
        <v>7.4512848889999983</v>
      </c>
      <c r="X19" s="3">
        <v>46.444221911</v>
      </c>
      <c r="Y19" s="3">
        <v>41.993198198999991</v>
      </c>
      <c r="Z19" s="3">
        <v>26.483719929999999</v>
      </c>
      <c r="AA19" s="3">
        <v>0.38423097299999992</v>
      </c>
      <c r="AB19" s="3">
        <v>21.772048803000001</v>
      </c>
      <c r="AC19" s="3">
        <v>27.435577165999998</v>
      </c>
      <c r="AD19" s="3">
        <v>88.302918523999992</v>
      </c>
      <c r="AE19" s="3">
        <v>0.20107079100000005</v>
      </c>
      <c r="AF19" s="3">
        <v>53.37680923100001</v>
      </c>
      <c r="AG19" s="3">
        <v>30.483854470999997</v>
      </c>
      <c r="AH19" s="3">
        <v>26.56544194200001</v>
      </c>
      <c r="AI19" s="3">
        <v>43.006730692999987</v>
      </c>
      <c r="AJ19" s="3">
        <v>0.27618862399999994</v>
      </c>
      <c r="AK19" s="3">
        <v>28.837411589000002</v>
      </c>
      <c r="AL19" s="3">
        <v>55.695789163000008</v>
      </c>
      <c r="AM19" s="3">
        <v>30.889733811999996</v>
      </c>
      <c r="AN19" s="3">
        <v>32.302445775000024</v>
      </c>
      <c r="AO19" s="3">
        <v>45.328090762999992</v>
      </c>
      <c r="AP19" s="3">
        <v>0.10698466699999996</v>
      </c>
      <c r="AQ19" s="3">
        <v>79.433421056000014</v>
      </c>
      <c r="AR19" s="3">
        <v>33.475725754000003</v>
      </c>
      <c r="AS19" s="3">
        <v>14.571339120999996</v>
      </c>
      <c r="AT19" s="3">
        <v>32.286436053999992</v>
      </c>
      <c r="AU19" s="3">
        <v>22.084057790999992</v>
      </c>
      <c r="AV19" s="3">
        <v>45.126406717000009</v>
      </c>
      <c r="AW19" s="3">
        <v>62.763101039999988</v>
      </c>
      <c r="AX19" s="3">
        <v>0.14977890399999996</v>
      </c>
      <c r="AY19" s="3">
        <v>41.540596719</v>
      </c>
      <c r="AZ19" s="3">
        <v>19.903168899000004</v>
      </c>
      <c r="BA19" s="3">
        <v>12.982516759999992</v>
      </c>
      <c r="BB19" s="3">
        <v>55.192495099999988</v>
      </c>
      <c r="BC19" s="3">
        <v>1.505801252000001</v>
      </c>
      <c r="BD19" s="3">
        <v>39.426943161999993</v>
      </c>
      <c r="BE19" s="3">
        <v>5.1356001189999985</v>
      </c>
      <c r="BF19" s="3">
        <v>48.404013256000013</v>
      </c>
      <c r="BG19" s="3">
        <v>30.959465436000006</v>
      </c>
      <c r="BH19" s="3">
        <v>22.929358193999995</v>
      </c>
      <c r="BI19" s="3">
        <v>24.998599159999994</v>
      </c>
      <c r="BJ19" s="3">
        <v>23.601477424000002</v>
      </c>
      <c r="BK19" s="3">
        <v>27.666306685000009</v>
      </c>
      <c r="BL19" s="3">
        <v>28.887106540999998</v>
      </c>
      <c r="BM19" s="3">
        <v>28.177205431000001</v>
      </c>
      <c r="BN19" s="3">
        <v>14.197160668999997</v>
      </c>
      <c r="BO19" s="3">
        <v>9.8338582730000041</v>
      </c>
      <c r="BP19" s="3">
        <v>0.156333743</v>
      </c>
      <c r="BQ19" s="3">
        <v>0.608583227</v>
      </c>
      <c r="BR19" s="3">
        <v>51.899504114999978</v>
      </c>
      <c r="BS19" s="3">
        <v>20.843663111999994</v>
      </c>
      <c r="BT19" s="3">
        <v>57.110752955000009</v>
      </c>
      <c r="BU19" s="3">
        <v>7.0736586480000003</v>
      </c>
      <c r="BV19" s="3">
        <v>59.325820674000006</v>
      </c>
      <c r="BW19" s="3">
        <v>42.281669815999983</v>
      </c>
      <c r="BX19" s="3">
        <v>0.91037123499999972</v>
      </c>
      <c r="BZ19">
        <f t="shared" si="0"/>
        <v>29.818513105786685</v>
      </c>
      <c r="CA19">
        <f t="shared" si="1"/>
        <v>20.909141874683808</v>
      </c>
      <c r="CB19">
        <f t="shared" si="2"/>
        <v>0.5708723299188152</v>
      </c>
      <c r="CD19">
        <f t="shared" si="3"/>
        <v>31.063583506433346</v>
      </c>
      <c r="CE19">
        <f t="shared" si="4"/>
        <v>21.04799124453654</v>
      </c>
      <c r="CF19">
        <f t="shared" si="5"/>
        <v>0.59610320753292301</v>
      </c>
      <c r="CH19">
        <f t="shared" si="6"/>
        <v>31.770980030625008</v>
      </c>
      <c r="CI19">
        <f t="shared" si="7"/>
        <v>20.965394342380499</v>
      </c>
      <c r="CJ19">
        <f t="shared" si="8"/>
        <v>0.66180518009092371</v>
      </c>
      <c r="CL19">
        <f t="shared" si="9"/>
        <v>30.802556838733331</v>
      </c>
      <c r="CM19">
        <f t="shared" si="10"/>
        <v>22.490137336032117</v>
      </c>
      <c r="CN19">
        <f t="shared" si="11"/>
        <v>0.87212080150586369</v>
      </c>
      <c r="CP19">
        <f t="shared" si="12"/>
        <v>31.043500195866667</v>
      </c>
      <c r="CQ19">
        <f t="shared" si="13"/>
        <v>17.516764851603416</v>
      </c>
      <c r="CR19">
        <f t="shared" si="14"/>
        <v>0.76753445520284902</v>
      </c>
      <c r="CT19">
        <f t="shared" si="15"/>
        <v>29.990723864799996</v>
      </c>
      <c r="CU19">
        <f t="shared" si="16"/>
        <v>14.117313857862637</v>
      </c>
      <c r="CV19">
        <f t="shared" si="17"/>
        <v>-5.8864462511905129E-2</v>
      </c>
      <c r="CX19">
        <f t="shared" si="18"/>
        <v>27.913569671799998</v>
      </c>
      <c r="CY19">
        <f t="shared" si="19"/>
        <v>18.303888723450914</v>
      </c>
      <c r="CZ19">
        <f t="shared" si="20"/>
        <v>-5.8864462511905129E-2</v>
      </c>
    </row>
    <row r="20" spans="1:104" x14ac:dyDescent="0.3">
      <c r="A20" s="2">
        <v>19</v>
      </c>
      <c r="B20" s="3">
        <v>27.554408026999997</v>
      </c>
      <c r="C20" s="3">
        <v>11.552208061999995</v>
      </c>
      <c r="D20" s="3">
        <v>24.965991605000006</v>
      </c>
      <c r="E20" s="3">
        <v>32.17591376699999</v>
      </c>
      <c r="F20" s="3">
        <v>53.694585116000006</v>
      </c>
      <c r="G20" s="3">
        <v>43.962635587999991</v>
      </c>
      <c r="H20" s="3">
        <v>46.279002571000007</v>
      </c>
      <c r="I20" s="3">
        <v>23.407971750000005</v>
      </c>
      <c r="J20" s="3">
        <v>28.272211883999994</v>
      </c>
      <c r="K20" s="3">
        <v>20.359682353999997</v>
      </c>
      <c r="L20" s="3">
        <v>60.939744710000014</v>
      </c>
      <c r="M20" s="3">
        <v>11.786699925999995</v>
      </c>
      <c r="N20" s="3">
        <v>54.911162118999975</v>
      </c>
      <c r="O20" s="3">
        <v>27.299241954000014</v>
      </c>
      <c r="P20" s="3">
        <v>15.719965666000002</v>
      </c>
      <c r="Q20" s="3">
        <v>36.607096169000009</v>
      </c>
      <c r="R20" s="3">
        <v>39.111673082000003</v>
      </c>
      <c r="S20" s="3">
        <v>58.19506127799999</v>
      </c>
      <c r="T20" s="3">
        <v>0.40230486700000007</v>
      </c>
      <c r="U20" s="3">
        <v>63.473501389000013</v>
      </c>
      <c r="V20" s="3">
        <v>26.543540286000017</v>
      </c>
      <c r="W20" s="3">
        <v>9.9546696079999997</v>
      </c>
      <c r="X20" s="3">
        <v>40.293326845999971</v>
      </c>
      <c r="Y20" s="3">
        <v>28.983287928999996</v>
      </c>
      <c r="Z20" s="3">
        <v>14.765070777999993</v>
      </c>
      <c r="AA20" s="3">
        <v>0.43855010599999994</v>
      </c>
      <c r="AB20" s="3">
        <v>30.699758262</v>
      </c>
      <c r="AC20" s="3">
        <v>49.034915234999986</v>
      </c>
      <c r="AD20" s="3">
        <v>30.700094819000004</v>
      </c>
      <c r="AE20" s="3">
        <v>5.438262718999999</v>
      </c>
      <c r="AF20" s="3">
        <v>21.12473103</v>
      </c>
      <c r="AG20" s="3">
        <v>19.649663336000007</v>
      </c>
      <c r="AH20" s="3">
        <v>27.043924751999995</v>
      </c>
      <c r="AI20" s="3">
        <v>21.730886630000011</v>
      </c>
      <c r="AJ20" s="3">
        <v>0.12461582299999997</v>
      </c>
      <c r="AK20" s="3">
        <v>61.092779561</v>
      </c>
      <c r="AL20" s="3">
        <v>16.762615147000005</v>
      </c>
      <c r="AM20" s="3">
        <v>0.33879911199999996</v>
      </c>
      <c r="AN20" s="3">
        <v>35.387985866000008</v>
      </c>
      <c r="AO20" s="3">
        <v>6.1985903029999996</v>
      </c>
      <c r="AP20" s="3">
        <v>0.65417549100000016</v>
      </c>
      <c r="AQ20" s="3">
        <v>12.775875493999999</v>
      </c>
      <c r="AR20" s="3">
        <v>40.110285299000004</v>
      </c>
      <c r="AS20" s="3">
        <v>62.839249844000008</v>
      </c>
      <c r="AT20" s="3">
        <v>41.606201294000009</v>
      </c>
      <c r="AU20" s="3">
        <v>28.25032767199999</v>
      </c>
      <c r="AV20" s="3">
        <v>28.669319574999999</v>
      </c>
      <c r="AW20" s="3">
        <v>24.301659766000011</v>
      </c>
      <c r="AX20" s="3">
        <v>0.62565279799999995</v>
      </c>
      <c r="AY20" s="3">
        <v>36.269647374000002</v>
      </c>
      <c r="AZ20" s="3">
        <v>29.242000715000007</v>
      </c>
      <c r="BA20" s="3">
        <v>68.107963323000007</v>
      </c>
      <c r="BB20" s="3">
        <v>27.106260078000005</v>
      </c>
      <c r="BC20" s="3">
        <v>6.9206956899999996</v>
      </c>
      <c r="BD20" s="3">
        <v>39.122942537</v>
      </c>
      <c r="BE20" s="3">
        <v>11.062374901999998</v>
      </c>
      <c r="BF20" s="3">
        <v>45.280892482999995</v>
      </c>
      <c r="BG20" s="3">
        <v>28.856821571999991</v>
      </c>
      <c r="BH20" s="3">
        <v>41.549029380000007</v>
      </c>
      <c r="BI20" s="3">
        <v>22.181184600999998</v>
      </c>
      <c r="BJ20" s="3">
        <v>33.704212906000002</v>
      </c>
      <c r="BK20" s="3">
        <v>52.398067560999998</v>
      </c>
      <c r="BL20" s="3">
        <v>34.626229636000005</v>
      </c>
      <c r="BM20" s="3">
        <v>32.930652499000004</v>
      </c>
      <c r="BN20" s="3">
        <v>14.933989037000003</v>
      </c>
      <c r="BO20" s="3">
        <v>17.437185377999992</v>
      </c>
      <c r="BP20" s="3">
        <v>0.58385025299999993</v>
      </c>
      <c r="BQ20" s="3">
        <v>0.32833533800000003</v>
      </c>
      <c r="BR20" s="3">
        <v>14.519589731000009</v>
      </c>
      <c r="BS20" s="3">
        <v>15.822679057999999</v>
      </c>
      <c r="BT20" s="3">
        <v>25.931045755999996</v>
      </c>
      <c r="BU20" s="3">
        <v>16.255671270000001</v>
      </c>
      <c r="BV20" s="3">
        <v>24.173840734999999</v>
      </c>
      <c r="BW20" s="3">
        <v>26.820299600999999</v>
      </c>
      <c r="BX20" s="3">
        <v>0.58962972500000022</v>
      </c>
      <c r="BZ20">
        <f t="shared" si="0"/>
        <v>27.114199578719997</v>
      </c>
      <c r="CA20">
        <f t="shared" si="1"/>
        <v>17.445668387681181</v>
      </c>
      <c r="CB20">
        <f t="shared" si="2"/>
        <v>0.3632768283444191</v>
      </c>
      <c r="CD20">
        <f t="shared" si="3"/>
        <v>28.708494831999996</v>
      </c>
      <c r="CE20">
        <f t="shared" si="4"/>
        <v>17.851153645003969</v>
      </c>
      <c r="CF20">
        <f t="shared" si="5"/>
        <v>0.29155376502307784</v>
      </c>
      <c r="CH20">
        <f t="shared" si="6"/>
        <v>28.174428250800002</v>
      </c>
      <c r="CI20">
        <f t="shared" si="7"/>
        <v>17.894785755166634</v>
      </c>
      <c r="CJ20">
        <f t="shared" si="8"/>
        <v>0.31394424336489435</v>
      </c>
      <c r="CL20">
        <f t="shared" si="9"/>
        <v>30.584084615733339</v>
      </c>
      <c r="CM20">
        <f t="shared" si="10"/>
        <v>17.472969062165859</v>
      </c>
      <c r="CN20">
        <f t="shared" si="11"/>
        <v>0.15488805597182517</v>
      </c>
      <c r="CP20">
        <f t="shared" si="12"/>
        <v>32.192095006599999</v>
      </c>
      <c r="CQ20">
        <f t="shared" si="13"/>
        <v>15.461436866420531</v>
      </c>
      <c r="CR20">
        <f t="shared" si="14"/>
        <v>0.50476295658669401</v>
      </c>
      <c r="CT20">
        <f t="shared" si="15"/>
        <v>31.222461072400002</v>
      </c>
      <c r="CU20">
        <f t="shared" si="16"/>
        <v>12.337763053409649</v>
      </c>
      <c r="CV20">
        <f t="shared" si="17"/>
        <v>0.45087995398664155</v>
      </c>
      <c r="CX20">
        <f t="shared" si="18"/>
        <v>29.988621315400003</v>
      </c>
      <c r="CY20">
        <f t="shared" si="19"/>
        <v>13.695331359083955</v>
      </c>
      <c r="CZ20">
        <f t="shared" si="20"/>
        <v>0.45087995398664155</v>
      </c>
    </row>
    <row r="21" spans="1:104" x14ac:dyDescent="0.3">
      <c r="A21" s="2">
        <v>20</v>
      </c>
      <c r="B21" s="3">
        <v>13.768115107000002</v>
      </c>
      <c r="C21" s="3">
        <v>83.821742157999992</v>
      </c>
      <c r="D21" s="3">
        <v>38.002378296000003</v>
      </c>
      <c r="E21" s="3">
        <v>30.180734221000005</v>
      </c>
      <c r="F21" s="3">
        <v>72.729715955000003</v>
      </c>
      <c r="G21" s="3">
        <v>24.646171662999986</v>
      </c>
      <c r="H21" s="3">
        <v>42.176178530000023</v>
      </c>
      <c r="I21" s="3">
        <v>57.055829080000024</v>
      </c>
      <c r="J21" s="3">
        <v>34.827137101000012</v>
      </c>
      <c r="K21" s="3">
        <v>37.415806678999999</v>
      </c>
      <c r="L21" s="3">
        <v>34.328308742999994</v>
      </c>
      <c r="M21" s="3">
        <v>24.454464439999999</v>
      </c>
      <c r="N21" s="3">
        <v>42.201109988999988</v>
      </c>
      <c r="O21" s="3">
        <v>51.307778744000004</v>
      </c>
      <c r="P21" s="3">
        <v>46.576342824000001</v>
      </c>
      <c r="Q21" s="3">
        <v>16.214892949999999</v>
      </c>
      <c r="R21" s="3">
        <v>31.808537027</v>
      </c>
      <c r="S21" s="3">
        <v>34.698765737999999</v>
      </c>
      <c r="T21" s="3">
        <v>0.27174462499999996</v>
      </c>
      <c r="U21" s="3">
        <v>29.771626955999988</v>
      </c>
      <c r="V21" s="3">
        <v>25.270045702000004</v>
      </c>
      <c r="W21" s="3">
        <v>12.465688474999999</v>
      </c>
      <c r="X21" s="3">
        <v>8.5195927050000009</v>
      </c>
      <c r="Y21" s="3">
        <v>14.934393261000004</v>
      </c>
      <c r="Z21" s="3">
        <v>22.010791450000003</v>
      </c>
      <c r="AA21" s="3">
        <v>1.1164966380000003</v>
      </c>
      <c r="AB21" s="3">
        <v>18.528672517</v>
      </c>
      <c r="AC21" s="3">
        <v>43.966004444000006</v>
      </c>
      <c r="AD21" s="3">
        <v>11.364144119999999</v>
      </c>
      <c r="AE21" s="3">
        <v>8.7353551249999981</v>
      </c>
      <c r="AF21" s="3">
        <v>29.965559823000021</v>
      </c>
      <c r="AG21" s="3">
        <v>12.676752073000005</v>
      </c>
      <c r="AH21" s="3">
        <v>54.119178238999993</v>
      </c>
      <c r="AI21" s="3">
        <v>52.968263968000002</v>
      </c>
      <c r="AJ21" s="3">
        <v>0.474439999</v>
      </c>
      <c r="AK21" s="3">
        <v>33.210623007000009</v>
      </c>
      <c r="AL21" s="3">
        <v>71.068812135000016</v>
      </c>
      <c r="AM21" s="3">
        <v>0.16343221800000002</v>
      </c>
      <c r="AN21" s="3">
        <v>10.812212725999998</v>
      </c>
      <c r="AO21" s="3">
        <v>25.652218860999998</v>
      </c>
      <c r="AP21" s="3">
        <v>0.15272903199999999</v>
      </c>
      <c r="AQ21" s="3">
        <v>36.272699063000012</v>
      </c>
      <c r="AR21" s="3">
        <v>2.0252602000000001E-2</v>
      </c>
      <c r="AS21" s="3">
        <v>21.021498419000007</v>
      </c>
      <c r="AT21" s="3">
        <v>48.201412119999993</v>
      </c>
      <c r="AU21" s="3">
        <v>37.367108646999995</v>
      </c>
      <c r="AV21" s="3">
        <v>33.726549109000011</v>
      </c>
      <c r="AW21" s="3">
        <v>51.531760679000016</v>
      </c>
      <c r="AX21" s="3">
        <v>0.34851858499999983</v>
      </c>
      <c r="AY21" s="3">
        <v>30.770628882</v>
      </c>
      <c r="AZ21" s="3">
        <v>35.149880250999999</v>
      </c>
      <c r="BA21" s="3">
        <v>22.547180115999996</v>
      </c>
      <c r="BB21" s="3">
        <v>44.796464432</v>
      </c>
      <c r="BC21" s="3">
        <v>15.011159835999997</v>
      </c>
      <c r="BD21" s="3">
        <v>24.727457077000004</v>
      </c>
      <c r="BE21" s="3">
        <v>10.388902023</v>
      </c>
      <c r="BF21" s="3">
        <v>24.03793068700001</v>
      </c>
      <c r="BG21" s="3">
        <v>41.928062547000003</v>
      </c>
      <c r="BH21" s="3">
        <v>15.960062461000003</v>
      </c>
      <c r="BI21" s="3">
        <v>25.018066143999988</v>
      </c>
      <c r="BJ21" s="3">
        <v>11.31710986</v>
      </c>
      <c r="BK21" s="3">
        <v>37.602333090999998</v>
      </c>
      <c r="BL21" s="3">
        <v>34.643348168000003</v>
      </c>
      <c r="BM21" s="3">
        <v>51.880324708000018</v>
      </c>
      <c r="BN21" s="3">
        <v>11.954677152999999</v>
      </c>
      <c r="BO21" s="3">
        <v>29.078606842999989</v>
      </c>
      <c r="BP21" s="3">
        <v>1.0617921830000001</v>
      </c>
      <c r="BQ21" s="3">
        <v>5.8358774649999967</v>
      </c>
      <c r="BR21" s="3">
        <v>33.324251112999995</v>
      </c>
      <c r="BS21" s="3">
        <v>40.138676583999995</v>
      </c>
      <c r="BT21" s="3">
        <v>54.19670377300001</v>
      </c>
      <c r="BU21" s="3">
        <v>19.01180506099999</v>
      </c>
      <c r="BV21" s="3">
        <v>31.284270817000003</v>
      </c>
      <c r="BW21" s="3">
        <v>11.637076479999996</v>
      </c>
      <c r="BX21" s="3">
        <v>0.8206513520000005</v>
      </c>
      <c r="BZ21">
        <f t="shared" si="0"/>
        <v>27.960611808999996</v>
      </c>
      <c r="CA21">
        <f t="shared" si="1"/>
        <v>18.513134361069365</v>
      </c>
      <c r="CB21">
        <f t="shared" si="2"/>
        <v>0.51415146446841276</v>
      </c>
      <c r="CD21">
        <f t="shared" si="3"/>
        <v>28.720973017066662</v>
      </c>
      <c r="CE21">
        <f t="shared" si="4"/>
        <v>18.820946451085632</v>
      </c>
      <c r="CF21">
        <f t="shared" si="5"/>
        <v>0.56513277138707141</v>
      </c>
      <c r="CH21">
        <f t="shared" si="6"/>
        <v>30.107001457799999</v>
      </c>
      <c r="CI21">
        <f t="shared" si="7"/>
        <v>20.224411893052462</v>
      </c>
      <c r="CJ21">
        <f t="shared" si="8"/>
        <v>0.64883344751216465</v>
      </c>
      <c r="CL21">
        <f t="shared" si="9"/>
        <v>30.438952175433329</v>
      </c>
      <c r="CM21">
        <f t="shared" si="10"/>
        <v>19.235704443775099</v>
      </c>
      <c r="CN21">
        <f t="shared" si="11"/>
        <v>0.82086764374869836</v>
      </c>
      <c r="CP21">
        <f t="shared" si="12"/>
        <v>42.232787568666666</v>
      </c>
      <c r="CQ21">
        <f t="shared" si="13"/>
        <v>17.738703451320518</v>
      </c>
      <c r="CR21">
        <f t="shared" si="14"/>
        <v>0.89769207407061513</v>
      </c>
      <c r="CT21">
        <f t="shared" si="15"/>
        <v>43.462380879000001</v>
      </c>
      <c r="CU21">
        <f t="shared" si="16"/>
        <v>20.554883861481496</v>
      </c>
      <c r="CV21">
        <f t="shared" si="17"/>
        <v>0.77975149522001053</v>
      </c>
      <c r="CX21">
        <f t="shared" si="18"/>
        <v>47.700537147399999</v>
      </c>
      <c r="CY21">
        <f t="shared" si="19"/>
        <v>26.395485554978205</v>
      </c>
      <c r="CZ21">
        <f t="shared" si="20"/>
        <v>0.77975149522001053</v>
      </c>
    </row>
    <row r="22" spans="1:104" x14ac:dyDescent="0.3">
      <c r="A22" s="2">
        <v>21</v>
      </c>
      <c r="B22" s="3">
        <v>47.90416780999999</v>
      </c>
      <c r="C22" s="3">
        <v>35.795848664000005</v>
      </c>
      <c r="D22" s="3">
        <v>18.090454995000002</v>
      </c>
      <c r="E22" s="3">
        <v>53.189918303000006</v>
      </c>
      <c r="F22" s="3">
        <v>7.7170029730000014</v>
      </c>
      <c r="G22" s="3">
        <v>29.268785329000007</v>
      </c>
      <c r="H22" s="3">
        <v>48.90168628499999</v>
      </c>
      <c r="I22" s="3">
        <v>11.245814244</v>
      </c>
      <c r="J22" s="3">
        <v>36.983091618999993</v>
      </c>
      <c r="K22" s="3">
        <v>23.105664269000012</v>
      </c>
      <c r="L22" s="3">
        <v>17.865278861999993</v>
      </c>
      <c r="M22" s="3">
        <v>20.838401767999997</v>
      </c>
      <c r="N22" s="3">
        <v>13.687609235000005</v>
      </c>
      <c r="O22" s="3">
        <v>33.08267107399999</v>
      </c>
      <c r="P22" s="3">
        <v>46.833061603999994</v>
      </c>
      <c r="Q22" s="3">
        <v>49.364245357000016</v>
      </c>
      <c r="R22" s="3">
        <v>37.786594082000015</v>
      </c>
      <c r="S22" s="3">
        <v>48.392369450000004</v>
      </c>
      <c r="T22" s="3">
        <v>0.9600227170000003</v>
      </c>
      <c r="U22" s="3">
        <v>35.425135919999995</v>
      </c>
      <c r="V22" s="3">
        <v>4.0561114209999998</v>
      </c>
      <c r="W22" s="3">
        <v>20.434824780000003</v>
      </c>
      <c r="X22" s="3">
        <v>30.452307548000004</v>
      </c>
      <c r="Y22" s="3">
        <v>37.017729815999999</v>
      </c>
      <c r="Z22" s="3">
        <v>24.273952426999998</v>
      </c>
      <c r="AA22" s="3">
        <v>1.0541229030000003</v>
      </c>
      <c r="AB22" s="3">
        <v>8.8870674830000009</v>
      </c>
      <c r="AC22" s="3">
        <v>22.570786806000008</v>
      </c>
      <c r="AD22" s="3">
        <v>33.137900690999992</v>
      </c>
      <c r="AE22" s="3">
        <v>11.228096305999999</v>
      </c>
      <c r="AF22" s="3">
        <v>51.479209100000013</v>
      </c>
      <c r="AG22" s="3">
        <v>42.019764529000021</v>
      </c>
      <c r="AH22" s="3">
        <v>33.250494789000008</v>
      </c>
      <c r="AI22" s="3">
        <v>29.015514152999994</v>
      </c>
      <c r="AJ22" s="3">
        <v>0.24996391600000001</v>
      </c>
      <c r="AK22" s="3">
        <v>42.082687005000004</v>
      </c>
      <c r="AL22" s="3">
        <v>39.024354334000009</v>
      </c>
      <c r="AM22" s="3">
        <v>0.99456213900000001</v>
      </c>
      <c r="AN22" s="3">
        <v>40.493970269000002</v>
      </c>
      <c r="AO22" s="3">
        <v>50.899133294000016</v>
      </c>
      <c r="AP22" s="3">
        <v>0.40337421500000004</v>
      </c>
      <c r="AQ22" s="3">
        <v>53.469234543000006</v>
      </c>
      <c r="AR22" s="3">
        <v>36.921616030000003</v>
      </c>
      <c r="AS22" s="3">
        <v>38.885217533000002</v>
      </c>
      <c r="AT22" s="3">
        <v>23.632229904000003</v>
      </c>
      <c r="AU22" s="3">
        <v>19.004479485000005</v>
      </c>
      <c r="AV22" s="3">
        <v>19.663696742000006</v>
      </c>
      <c r="AW22" s="3">
        <v>39.725685192999975</v>
      </c>
      <c r="AX22" s="3">
        <v>0.2629193279999999</v>
      </c>
      <c r="AY22" s="3">
        <v>25.265052159</v>
      </c>
      <c r="AZ22" s="3">
        <v>45.69931414800002</v>
      </c>
      <c r="BA22" s="3">
        <v>45.951880817000017</v>
      </c>
      <c r="BB22" s="3">
        <v>22.824429635999998</v>
      </c>
      <c r="BC22" s="3">
        <v>16.548343254999999</v>
      </c>
      <c r="BD22" s="3">
        <v>64.138657522000017</v>
      </c>
      <c r="BE22" s="3">
        <v>31.749805297999995</v>
      </c>
      <c r="BF22" s="3">
        <v>34.258055102000007</v>
      </c>
      <c r="BG22" s="3">
        <v>41.244805548000002</v>
      </c>
      <c r="BH22" s="3">
        <v>16.048155707999999</v>
      </c>
      <c r="BI22" s="3">
        <v>31.809133661000008</v>
      </c>
      <c r="BJ22" s="3">
        <v>45.168704686000005</v>
      </c>
      <c r="BK22" s="3">
        <v>67.791447128000016</v>
      </c>
      <c r="BL22" s="3">
        <v>30.193850813999997</v>
      </c>
      <c r="BM22" s="3">
        <v>35.264984048999985</v>
      </c>
      <c r="BN22" s="3">
        <v>32.413120378000002</v>
      </c>
      <c r="BO22" s="3">
        <v>27.300224922000002</v>
      </c>
      <c r="BP22" s="3">
        <v>0.92160673399999982</v>
      </c>
      <c r="BQ22" s="3">
        <v>5.8890597060000038</v>
      </c>
      <c r="BR22" s="3">
        <v>55.31194037800001</v>
      </c>
      <c r="BS22" s="3">
        <v>23.718959424999998</v>
      </c>
      <c r="BT22" s="3">
        <v>18.757838386</v>
      </c>
      <c r="BU22" s="3">
        <v>13.431915401999994</v>
      </c>
      <c r="BV22" s="3">
        <v>64.412593113999975</v>
      </c>
      <c r="BW22" s="3">
        <v>34.186927263999998</v>
      </c>
      <c r="BX22" s="3">
        <v>0.53372809199999993</v>
      </c>
      <c r="BZ22">
        <f t="shared" si="0"/>
        <v>29.358178194320008</v>
      </c>
      <c r="CA22">
        <f t="shared" si="1"/>
        <v>17.030410614453434</v>
      </c>
      <c r="CB22">
        <f t="shared" si="2"/>
        <v>-5.6434853307420338E-3</v>
      </c>
      <c r="CD22">
        <f t="shared" si="3"/>
        <v>29.109441068266676</v>
      </c>
      <c r="CE22">
        <f t="shared" si="4"/>
        <v>16.051392091912394</v>
      </c>
      <c r="CF22">
        <f t="shared" si="5"/>
        <v>-0.19368793203890361</v>
      </c>
      <c r="CH22">
        <f t="shared" si="6"/>
        <v>28.476509456725005</v>
      </c>
      <c r="CI22">
        <f t="shared" si="7"/>
        <v>16.082586064093121</v>
      </c>
      <c r="CJ22">
        <f t="shared" si="8"/>
        <v>-0.27693780551734481</v>
      </c>
      <c r="CL22">
        <f t="shared" si="9"/>
        <v>26.98502415803334</v>
      </c>
      <c r="CM22">
        <f t="shared" si="10"/>
        <v>15.327587212752166</v>
      </c>
      <c r="CN22">
        <f t="shared" si="11"/>
        <v>-8.9556955828880916E-3</v>
      </c>
      <c r="CP22">
        <f t="shared" si="12"/>
        <v>29.633963802266667</v>
      </c>
      <c r="CQ22">
        <f t="shared" si="13"/>
        <v>14.432004875564076</v>
      </c>
      <c r="CR22">
        <f t="shared" si="14"/>
        <v>0.17688547636238897</v>
      </c>
      <c r="CT22">
        <f t="shared" si="15"/>
        <v>31.220243449099996</v>
      </c>
      <c r="CU22">
        <f t="shared" si="16"/>
        <v>15.235570261721184</v>
      </c>
      <c r="CV22">
        <f t="shared" si="17"/>
        <v>-9.0359830696591092E-2</v>
      </c>
      <c r="CX22">
        <f t="shared" si="18"/>
        <v>32.539478549000002</v>
      </c>
      <c r="CY22">
        <f t="shared" si="19"/>
        <v>17.309233719790718</v>
      </c>
      <c r="CZ22">
        <f t="shared" si="20"/>
        <v>-9.0359830696591092E-2</v>
      </c>
    </row>
    <row r="23" spans="1:104" x14ac:dyDescent="0.3">
      <c r="A23" s="2">
        <v>22</v>
      </c>
      <c r="B23" s="3">
        <v>14.565232022</v>
      </c>
      <c r="C23" s="3">
        <v>29.136359804999984</v>
      </c>
      <c r="D23" s="3">
        <v>15.940126589</v>
      </c>
      <c r="E23" s="3">
        <v>3.5351157309999999</v>
      </c>
      <c r="F23" s="3">
        <v>61.355288068999997</v>
      </c>
      <c r="G23" s="3">
        <v>51.433211787000005</v>
      </c>
      <c r="H23" s="3">
        <v>4.7971752999999999E-2</v>
      </c>
      <c r="I23" s="3">
        <v>24.706310734000002</v>
      </c>
      <c r="J23" s="3">
        <v>21.223450965999998</v>
      </c>
      <c r="K23" s="3">
        <v>36.030372882000009</v>
      </c>
      <c r="L23" s="3">
        <v>35.842238367</v>
      </c>
      <c r="M23" s="3">
        <v>24.808069167000003</v>
      </c>
      <c r="N23" s="3">
        <v>47.435630514000003</v>
      </c>
      <c r="O23" s="3">
        <v>20.776053046999998</v>
      </c>
      <c r="P23" s="3">
        <v>24.098528812999998</v>
      </c>
      <c r="Q23" s="3">
        <v>17.615459671999993</v>
      </c>
      <c r="R23" s="3">
        <v>43.860484972000002</v>
      </c>
      <c r="S23" s="3">
        <v>30.742627027000001</v>
      </c>
      <c r="T23" s="3">
        <v>0.12056351399999997</v>
      </c>
      <c r="U23" s="3">
        <v>19.183335549999999</v>
      </c>
      <c r="V23" s="3">
        <v>7.9368413850000028</v>
      </c>
      <c r="W23" s="3">
        <v>17.529436691999997</v>
      </c>
      <c r="X23" s="3">
        <v>47.744223147999996</v>
      </c>
      <c r="Y23" s="3">
        <v>40.346032663999985</v>
      </c>
      <c r="Z23" s="3">
        <v>78.818870386</v>
      </c>
      <c r="AA23" s="3">
        <v>0.26518584099999981</v>
      </c>
      <c r="AB23" s="3">
        <v>19.642288163000011</v>
      </c>
      <c r="AC23" s="3">
        <v>45.130377089999989</v>
      </c>
      <c r="AD23" s="3">
        <v>65.385577560000044</v>
      </c>
      <c r="AE23" s="3">
        <v>33.126706906000003</v>
      </c>
      <c r="AF23" s="3">
        <v>36.46119964999999</v>
      </c>
      <c r="AG23" s="3">
        <v>24.444318334999995</v>
      </c>
      <c r="AH23" s="3">
        <v>52.011109766999986</v>
      </c>
      <c r="AI23" s="3">
        <v>21.018520687999999</v>
      </c>
      <c r="AJ23" s="3">
        <v>5.7382230250000017</v>
      </c>
      <c r="AK23" s="3">
        <v>16.798211302999999</v>
      </c>
      <c r="AL23" s="3">
        <v>19.333488293000009</v>
      </c>
      <c r="AM23" s="3">
        <v>0.46288462899999999</v>
      </c>
      <c r="AN23" s="3">
        <v>19.422404035000003</v>
      </c>
      <c r="AO23" s="3">
        <v>46.680985962999969</v>
      </c>
      <c r="AP23" s="3">
        <v>0.90533973300000004</v>
      </c>
      <c r="AQ23" s="3">
        <v>52.013177584999987</v>
      </c>
      <c r="AR23" s="3">
        <v>11.531989170999999</v>
      </c>
      <c r="AS23" s="3">
        <v>91.949394538000035</v>
      </c>
      <c r="AT23" s="3">
        <v>35.408472651999993</v>
      </c>
      <c r="AU23" s="3">
        <v>51.410627462000001</v>
      </c>
      <c r="AV23" s="3">
        <v>28.196622178999991</v>
      </c>
      <c r="AW23" s="3">
        <v>18.797319884999986</v>
      </c>
      <c r="AX23" s="3">
        <v>0.41490524100000004</v>
      </c>
      <c r="AY23" s="3">
        <v>24.987979750999997</v>
      </c>
      <c r="AZ23" s="3">
        <v>39.293031413000008</v>
      </c>
      <c r="BA23" s="3">
        <v>43.705375057999994</v>
      </c>
      <c r="BB23" s="3">
        <v>33.079002748000008</v>
      </c>
      <c r="BC23" s="3">
        <v>19.590676917000007</v>
      </c>
      <c r="BD23" s="3">
        <v>65.139632325999983</v>
      </c>
      <c r="BE23" s="3">
        <v>16.047490602</v>
      </c>
      <c r="BF23" s="3">
        <v>40.417084151999994</v>
      </c>
      <c r="BG23" s="3">
        <v>64.027215764000005</v>
      </c>
      <c r="BH23" s="3">
        <v>59.965135390000029</v>
      </c>
      <c r="BI23" s="3">
        <v>30.094283514999997</v>
      </c>
      <c r="BJ23" s="3">
        <v>22.713365745999987</v>
      </c>
      <c r="BK23" s="3">
        <v>30.701108342000001</v>
      </c>
      <c r="BL23" s="3">
        <v>40.786721001000018</v>
      </c>
      <c r="BM23" s="3">
        <v>12.035533482999998</v>
      </c>
      <c r="BN23" s="3">
        <v>28.703857465999999</v>
      </c>
      <c r="BO23" s="3">
        <v>16.431130815999996</v>
      </c>
      <c r="BP23" s="3">
        <v>4.0521846449999996</v>
      </c>
      <c r="BQ23" s="3">
        <v>10.753122733</v>
      </c>
      <c r="BR23" s="3">
        <v>48.056425636000007</v>
      </c>
      <c r="BS23" s="3">
        <v>0.79470138599999984</v>
      </c>
      <c r="BT23" s="3">
        <v>52.601362651999999</v>
      </c>
      <c r="BU23" s="3">
        <v>18.564914565000006</v>
      </c>
      <c r="BV23" s="3">
        <v>32.468417508999998</v>
      </c>
      <c r="BW23" s="3">
        <v>42.702847727999995</v>
      </c>
      <c r="BX23" s="3">
        <v>0.30204219400000015</v>
      </c>
      <c r="BZ23">
        <f t="shared" si="0"/>
        <v>29.458610779840001</v>
      </c>
      <c r="CA23">
        <f t="shared" si="1"/>
        <v>19.915964998517694</v>
      </c>
      <c r="CB23">
        <f t="shared" si="2"/>
        <v>0.61958386699478241</v>
      </c>
      <c r="CD23">
        <f t="shared" si="3"/>
        <v>30.795467876433339</v>
      </c>
      <c r="CE23">
        <f t="shared" si="4"/>
        <v>20.46959643326857</v>
      </c>
      <c r="CF23">
        <f t="shared" si="5"/>
        <v>0.63086919331686842</v>
      </c>
      <c r="CH23">
        <f t="shared" si="6"/>
        <v>28.018832912599997</v>
      </c>
      <c r="CI23">
        <f t="shared" si="7"/>
        <v>18.714134539753864</v>
      </c>
      <c r="CJ23">
        <f t="shared" si="8"/>
        <v>0.59337181793675209</v>
      </c>
      <c r="CL23">
        <f t="shared" si="9"/>
        <v>29.279399027199993</v>
      </c>
      <c r="CM23">
        <f t="shared" si="10"/>
        <v>19.470601818591923</v>
      </c>
      <c r="CN23">
        <f t="shared" si="11"/>
        <v>0.57446176728535248</v>
      </c>
      <c r="CP23">
        <f t="shared" si="12"/>
        <v>27.395597349733332</v>
      </c>
      <c r="CQ23">
        <f t="shared" si="13"/>
        <v>16.332746359472331</v>
      </c>
      <c r="CR23">
        <f t="shared" si="14"/>
        <v>0.41111524922379772</v>
      </c>
      <c r="CT23">
        <f t="shared" si="15"/>
        <v>25.797344033799998</v>
      </c>
      <c r="CU23">
        <f t="shared" si="16"/>
        <v>18.55128543933343</v>
      </c>
      <c r="CV23">
        <f t="shared" si="17"/>
        <v>0.60063613485124667</v>
      </c>
      <c r="CX23">
        <f t="shared" si="18"/>
        <v>24.906424443199995</v>
      </c>
      <c r="CY23">
        <f t="shared" si="19"/>
        <v>19.952341249847567</v>
      </c>
      <c r="CZ23">
        <f t="shared" si="20"/>
        <v>0.60063613485124667</v>
      </c>
    </row>
    <row r="24" spans="1:104" x14ac:dyDescent="0.3">
      <c r="A24" s="2">
        <v>23</v>
      </c>
      <c r="B24" s="3">
        <v>30.542114324</v>
      </c>
      <c r="C24" s="3">
        <v>26.414785173000002</v>
      </c>
      <c r="D24" s="3">
        <v>32.649858925999993</v>
      </c>
      <c r="E24" s="3">
        <v>0.41831401699999998</v>
      </c>
      <c r="F24" s="3">
        <v>14.264265931000001</v>
      </c>
      <c r="G24" s="3">
        <v>69.591028231999985</v>
      </c>
      <c r="H24" s="3">
        <v>0.62975851799999993</v>
      </c>
      <c r="I24" s="3">
        <v>49.436196846999991</v>
      </c>
      <c r="J24" s="3">
        <v>63.105568747999996</v>
      </c>
      <c r="K24" s="3">
        <v>14.696748900000003</v>
      </c>
      <c r="L24" s="3">
        <v>11.158099416999992</v>
      </c>
      <c r="M24" s="3">
        <v>50.984766550000003</v>
      </c>
      <c r="N24" s="3">
        <v>45.851327863999984</v>
      </c>
      <c r="O24" s="3">
        <v>35.245331551999989</v>
      </c>
      <c r="P24" s="3">
        <v>13.598610144999997</v>
      </c>
      <c r="Q24" s="3">
        <v>25.24406531</v>
      </c>
      <c r="R24" s="3">
        <v>17.599519937000004</v>
      </c>
      <c r="S24" s="3">
        <v>31.462320482000003</v>
      </c>
      <c r="T24" s="3">
        <v>0.44469547700000001</v>
      </c>
      <c r="U24" s="3">
        <v>50.020359476999985</v>
      </c>
      <c r="V24" s="3">
        <v>52.207310018000001</v>
      </c>
      <c r="W24" s="3">
        <v>25.831075721999994</v>
      </c>
      <c r="X24" s="3">
        <v>23.041619474000001</v>
      </c>
      <c r="Y24" s="3">
        <v>26.870617837999998</v>
      </c>
      <c r="Z24" s="3">
        <v>23.644365449999999</v>
      </c>
      <c r="AA24" s="3">
        <v>5.6332815329999999</v>
      </c>
      <c r="AB24" s="3">
        <v>40.137981554999982</v>
      </c>
      <c r="AC24" s="3">
        <v>57.008936195000004</v>
      </c>
      <c r="AD24" s="3">
        <v>36.445338191000012</v>
      </c>
      <c r="AE24" s="3">
        <v>12.243904599999999</v>
      </c>
      <c r="AF24" s="3">
        <v>43.788762035000005</v>
      </c>
      <c r="AG24" s="3">
        <v>48.339246525</v>
      </c>
      <c r="AH24" s="3">
        <v>48.144144599000001</v>
      </c>
      <c r="AI24" s="3">
        <v>18.479384301</v>
      </c>
      <c r="AJ24" s="3">
        <v>11.153131818</v>
      </c>
      <c r="AK24" s="3">
        <v>15.246921980999993</v>
      </c>
      <c r="AL24" s="3">
        <v>49.788559332999995</v>
      </c>
      <c r="AM24" s="3">
        <v>0.20865120899999989</v>
      </c>
      <c r="AN24" s="3">
        <v>45.261219686000011</v>
      </c>
      <c r="AO24" s="3">
        <v>32.789315396999989</v>
      </c>
      <c r="AP24" s="3">
        <v>0.55168201799999972</v>
      </c>
      <c r="AQ24" s="3">
        <v>67.363710741999995</v>
      </c>
      <c r="AR24" s="3">
        <v>59.330990334999989</v>
      </c>
      <c r="AS24" s="3">
        <v>37.93183129300003</v>
      </c>
      <c r="AT24" s="3">
        <v>19.758145527000014</v>
      </c>
      <c r="AU24" s="3">
        <v>14.678144304000003</v>
      </c>
      <c r="AV24" s="3">
        <v>3.4013112300000006</v>
      </c>
      <c r="AW24" s="3">
        <v>75.53567009599999</v>
      </c>
      <c r="AX24" s="3">
        <v>6.5457168899999969</v>
      </c>
      <c r="AY24" s="3">
        <v>53.794309704000014</v>
      </c>
      <c r="AZ24" s="3">
        <v>48.665812025000008</v>
      </c>
      <c r="BA24" s="3">
        <v>16.143635366000002</v>
      </c>
      <c r="BB24" s="3">
        <v>36.194665200000003</v>
      </c>
      <c r="BC24" s="3">
        <v>18.911540071000005</v>
      </c>
      <c r="BD24" s="3">
        <v>12.264139732000004</v>
      </c>
      <c r="BE24" s="3">
        <v>24.345471358000005</v>
      </c>
      <c r="BF24" s="3">
        <v>25.877300001999991</v>
      </c>
      <c r="BG24" s="3">
        <v>30.190797292000017</v>
      </c>
      <c r="BH24" s="3">
        <v>20.205731044000004</v>
      </c>
      <c r="BI24" s="3">
        <v>26.195032114000004</v>
      </c>
      <c r="BJ24" s="3">
        <v>39.247699178000012</v>
      </c>
      <c r="BK24" s="3">
        <v>49.70081822800001</v>
      </c>
      <c r="BL24" s="3">
        <v>33.788455915999997</v>
      </c>
      <c r="BM24" s="3">
        <v>28.600985895000001</v>
      </c>
      <c r="BN24" s="3">
        <v>54.567565680999998</v>
      </c>
      <c r="BO24" s="3">
        <v>47.25630057499999</v>
      </c>
      <c r="BP24" s="3">
        <v>10.945948009000002</v>
      </c>
      <c r="BQ24" s="3">
        <v>15.799943067000001</v>
      </c>
      <c r="BR24" s="3">
        <v>62.42196209599998</v>
      </c>
      <c r="BS24" s="3">
        <v>8.7773251309999996</v>
      </c>
      <c r="BT24" s="3">
        <v>35.402493238000012</v>
      </c>
      <c r="BU24" s="3">
        <v>21.494507519000006</v>
      </c>
      <c r="BV24" s="3">
        <v>80.453839622999993</v>
      </c>
      <c r="BW24" s="3">
        <v>32.983505686000001</v>
      </c>
      <c r="BX24" s="3">
        <v>1.7719789999999996E-2</v>
      </c>
      <c r="BZ24">
        <f t="shared" si="0"/>
        <v>30.919549456826651</v>
      </c>
      <c r="CA24">
        <f t="shared" si="1"/>
        <v>19.697076684350954</v>
      </c>
      <c r="CB24">
        <f t="shared" si="2"/>
        <v>0.37836410734340631</v>
      </c>
      <c r="CD24">
        <f t="shared" si="3"/>
        <v>29.958452327166658</v>
      </c>
      <c r="CE24">
        <f t="shared" si="4"/>
        <v>19.213227531365693</v>
      </c>
      <c r="CF24">
        <f t="shared" si="5"/>
        <v>0.36481415498992925</v>
      </c>
      <c r="CH24">
        <f t="shared" si="6"/>
        <v>29.990537582174994</v>
      </c>
      <c r="CI24">
        <f t="shared" si="7"/>
        <v>18.405086510915847</v>
      </c>
      <c r="CJ24">
        <f t="shared" si="8"/>
        <v>0.12176417386848351</v>
      </c>
      <c r="CL24">
        <f t="shared" si="9"/>
        <v>29.547405546766665</v>
      </c>
      <c r="CM24">
        <f t="shared" si="10"/>
        <v>18.675027725246316</v>
      </c>
      <c r="CN24">
        <f t="shared" si="11"/>
        <v>0.29559093973669515</v>
      </c>
      <c r="CP24">
        <f t="shared" si="12"/>
        <v>30.572451676266663</v>
      </c>
      <c r="CQ24">
        <f t="shared" si="13"/>
        <v>21.006505693162861</v>
      </c>
      <c r="CR24">
        <f t="shared" si="14"/>
        <v>0.30344479820032644</v>
      </c>
      <c r="CT24">
        <f t="shared" si="15"/>
        <v>30.174863961599993</v>
      </c>
      <c r="CU24">
        <f t="shared" si="16"/>
        <v>22.979442180504993</v>
      </c>
      <c r="CV24">
        <f t="shared" si="17"/>
        <v>0.43178742259427566</v>
      </c>
      <c r="CX24">
        <f t="shared" si="18"/>
        <v>20.857867674200001</v>
      </c>
      <c r="CY24">
        <f t="shared" si="19"/>
        <v>12.041311893632251</v>
      </c>
      <c r="CZ24">
        <f t="shared" si="20"/>
        <v>0.43178742259427566</v>
      </c>
    </row>
    <row r="25" spans="1:104" x14ac:dyDescent="0.3">
      <c r="A25" s="2">
        <v>24</v>
      </c>
      <c r="B25" s="3">
        <v>52.092780047000012</v>
      </c>
      <c r="C25" s="3">
        <v>50.562429143999992</v>
      </c>
      <c r="D25" s="3">
        <v>19.729742251000012</v>
      </c>
      <c r="E25" s="3">
        <v>0.44169819499999996</v>
      </c>
      <c r="F25" s="3">
        <v>41.964570678000015</v>
      </c>
      <c r="G25" s="3">
        <v>52.225345544999989</v>
      </c>
      <c r="H25" s="3">
        <v>0.56550782599999994</v>
      </c>
      <c r="I25" s="3">
        <v>55.091544929000023</v>
      </c>
      <c r="J25" s="3">
        <v>48.403837654999997</v>
      </c>
      <c r="K25" s="3">
        <v>11.815745898000007</v>
      </c>
      <c r="L25" s="3">
        <v>34.500518714000002</v>
      </c>
      <c r="M25" s="3">
        <v>12.953244433999998</v>
      </c>
      <c r="N25" s="3">
        <v>43.186659800000008</v>
      </c>
      <c r="O25" s="3">
        <v>17.310093739000006</v>
      </c>
      <c r="P25" s="3">
        <v>26.930651606000023</v>
      </c>
      <c r="Q25" s="3">
        <v>63.461363100000021</v>
      </c>
      <c r="R25" s="3">
        <v>91.446935923999973</v>
      </c>
      <c r="S25" s="3">
        <v>21.139150263000001</v>
      </c>
      <c r="T25" s="3">
        <v>6.2747416330000014</v>
      </c>
      <c r="U25" s="3">
        <v>47.534724041000011</v>
      </c>
      <c r="V25" s="3">
        <v>21.477641534999997</v>
      </c>
      <c r="W25" s="3">
        <v>13.894847675999998</v>
      </c>
      <c r="X25" s="3">
        <v>25.253056298999997</v>
      </c>
      <c r="Y25" s="3">
        <v>12.554937005000001</v>
      </c>
      <c r="Z25" s="3">
        <v>34.843179738000003</v>
      </c>
      <c r="AA25" s="3">
        <v>9.0732016519999998</v>
      </c>
      <c r="AB25" s="3">
        <v>39.031952777999997</v>
      </c>
      <c r="AC25" s="3">
        <v>42.766641602000007</v>
      </c>
      <c r="AD25" s="3">
        <v>34.121049030999991</v>
      </c>
      <c r="AE25" s="3">
        <v>16.111716094000002</v>
      </c>
      <c r="AF25" s="3">
        <v>16.249608104000011</v>
      </c>
      <c r="AG25" s="3">
        <v>24.010004929999997</v>
      </c>
      <c r="AH25" s="3">
        <v>18.608394434999994</v>
      </c>
      <c r="AI25" s="3">
        <v>10.526040845000001</v>
      </c>
      <c r="AJ25" s="3">
        <v>10.917907957999999</v>
      </c>
      <c r="AK25" s="3">
        <v>14.403954959999997</v>
      </c>
      <c r="AL25" s="3">
        <v>44.187295517000024</v>
      </c>
      <c r="AM25" s="3">
        <v>0.70066175099999994</v>
      </c>
      <c r="AN25" s="3">
        <v>37.022930860999992</v>
      </c>
      <c r="AO25" s="3">
        <v>6.1087484780000043</v>
      </c>
      <c r="AP25" s="3">
        <v>2.3487319999999992E-2</v>
      </c>
      <c r="AQ25" s="3">
        <v>53.607994766000004</v>
      </c>
      <c r="AR25" s="3">
        <v>38.394749229999988</v>
      </c>
      <c r="AS25" s="3">
        <v>40.554772395000001</v>
      </c>
      <c r="AT25" s="3">
        <v>62.763083528000031</v>
      </c>
      <c r="AU25" s="3">
        <v>58.866398996999983</v>
      </c>
      <c r="AV25" s="3">
        <v>22.243911126000004</v>
      </c>
      <c r="AW25" s="3">
        <v>24.332658328000001</v>
      </c>
      <c r="AX25" s="3">
        <v>7.9226123859999991</v>
      </c>
      <c r="AY25" s="3">
        <v>36.433074172999994</v>
      </c>
      <c r="AZ25" s="3">
        <v>5.8284700000000014E-3</v>
      </c>
      <c r="BA25" s="3">
        <v>31.411716542999997</v>
      </c>
      <c r="BB25" s="3">
        <v>18.941006875000006</v>
      </c>
      <c r="BC25" s="3">
        <v>32.005735499000004</v>
      </c>
      <c r="BD25" s="3">
        <v>18.346001811999997</v>
      </c>
      <c r="BE25" s="3">
        <v>8.0775678910000046</v>
      </c>
      <c r="BF25" s="3">
        <v>20.272387906999992</v>
      </c>
      <c r="BG25" s="3">
        <v>12.152456150999994</v>
      </c>
      <c r="BH25" s="3">
        <v>18.052200357999993</v>
      </c>
      <c r="BI25" s="3">
        <v>37.306653996999984</v>
      </c>
      <c r="BJ25" s="3">
        <v>37.066328185000017</v>
      </c>
      <c r="BK25" s="3">
        <v>20.271829489000002</v>
      </c>
      <c r="BL25" s="3">
        <v>6.9354222729999986</v>
      </c>
      <c r="BM25" s="3">
        <v>15.488778873000005</v>
      </c>
      <c r="BN25" s="3">
        <v>42.940107169000008</v>
      </c>
      <c r="BO25" s="3">
        <v>40.008112545000003</v>
      </c>
      <c r="BP25" s="3">
        <v>9.5102559579999948</v>
      </c>
      <c r="BQ25" s="3">
        <v>13.927741754000001</v>
      </c>
      <c r="BR25" s="3">
        <v>31.288030739999993</v>
      </c>
      <c r="BS25" s="3">
        <v>42.689424984000006</v>
      </c>
      <c r="BT25" s="3">
        <v>38.314465852000012</v>
      </c>
      <c r="BU25" s="3">
        <v>20.611037150999998</v>
      </c>
      <c r="BV25" s="3">
        <v>22.106664556000009</v>
      </c>
      <c r="BW25" s="3">
        <v>23.174549847999995</v>
      </c>
      <c r="BX25" s="3">
        <v>1.4112028E-2</v>
      </c>
      <c r="BZ25">
        <f t="shared" si="0"/>
        <v>27.140749544373335</v>
      </c>
      <c r="CA25">
        <f t="shared" si="1"/>
        <v>18.167667208869752</v>
      </c>
      <c r="CB25">
        <f t="shared" si="2"/>
        <v>0.73798638179169707</v>
      </c>
      <c r="CD25">
        <f t="shared" si="3"/>
        <v>27.85348924038334</v>
      </c>
      <c r="CE25">
        <f t="shared" si="4"/>
        <v>19.118325856732813</v>
      </c>
      <c r="CF25">
        <f t="shared" si="5"/>
        <v>0.74477280933293477</v>
      </c>
      <c r="CH25">
        <f t="shared" si="6"/>
        <v>28.23737641677501</v>
      </c>
      <c r="CI25">
        <f t="shared" si="7"/>
        <v>19.788608869458361</v>
      </c>
      <c r="CJ25">
        <f t="shared" si="8"/>
        <v>0.86492521645180032</v>
      </c>
      <c r="CL25">
        <f t="shared" si="9"/>
        <v>31.558650294400007</v>
      </c>
      <c r="CM25">
        <f t="shared" si="10"/>
        <v>20.570034533881731</v>
      </c>
      <c r="CN25">
        <f t="shared" si="11"/>
        <v>0.69965676733592752</v>
      </c>
      <c r="CP25">
        <f t="shared" si="12"/>
        <v>31.184958030733341</v>
      </c>
      <c r="CQ25">
        <f t="shared" si="13"/>
        <v>18.844386132640288</v>
      </c>
      <c r="CR25">
        <f t="shared" si="14"/>
        <v>-0.30901500594580483</v>
      </c>
      <c r="CT25">
        <f t="shared" si="15"/>
        <v>33.2893202168</v>
      </c>
      <c r="CU25">
        <f t="shared" si="16"/>
        <v>21.411071383033391</v>
      </c>
      <c r="CV25">
        <f t="shared" si="17"/>
        <v>-0.60186319734496629</v>
      </c>
      <c r="CX25">
        <f t="shared" si="18"/>
        <v>32.958244063000009</v>
      </c>
      <c r="CY25">
        <f t="shared" si="19"/>
        <v>19.947284196907535</v>
      </c>
      <c r="CZ25">
        <f t="shared" si="20"/>
        <v>-0.60186319734496629</v>
      </c>
    </row>
    <row r="26" spans="1:104" x14ac:dyDescent="0.3">
      <c r="A26" s="2">
        <v>25</v>
      </c>
      <c r="B26" s="3">
        <v>73.709104044999989</v>
      </c>
      <c r="C26" s="3">
        <v>43.236230617999993</v>
      </c>
      <c r="D26" s="3">
        <v>89.119434686000019</v>
      </c>
      <c r="E26" s="3">
        <v>0.25686994800000001</v>
      </c>
      <c r="F26" s="3">
        <v>31.684510695</v>
      </c>
      <c r="G26" s="3">
        <v>34.521584464999989</v>
      </c>
      <c r="H26" s="3">
        <v>0.10650932699999997</v>
      </c>
      <c r="I26" s="3">
        <v>42.826507853999992</v>
      </c>
      <c r="J26" s="3">
        <v>28.570318439999994</v>
      </c>
      <c r="K26" s="3">
        <v>25.162427325000017</v>
      </c>
      <c r="L26" s="3">
        <v>18.257403739999997</v>
      </c>
      <c r="M26" s="3">
        <v>35.760133357000001</v>
      </c>
      <c r="N26" s="3">
        <v>30.051558572000019</v>
      </c>
      <c r="O26" s="3">
        <v>49.296006489000035</v>
      </c>
      <c r="P26" s="3">
        <v>52.028442008999988</v>
      </c>
      <c r="Q26" s="3">
        <v>68.536467485000003</v>
      </c>
      <c r="R26" s="3">
        <v>43.060998004999995</v>
      </c>
      <c r="S26" s="3">
        <v>31.571207508000004</v>
      </c>
      <c r="T26" s="3">
        <v>9.0206922219999992</v>
      </c>
      <c r="U26" s="3">
        <v>23.386426247999999</v>
      </c>
      <c r="V26" s="3">
        <v>73.059161236999969</v>
      </c>
      <c r="W26" s="3">
        <v>21.369361214000005</v>
      </c>
      <c r="X26" s="3">
        <v>33.268518579999991</v>
      </c>
      <c r="Y26" s="3">
        <v>35.237181135999997</v>
      </c>
      <c r="Z26" s="3">
        <v>15.643251118000002</v>
      </c>
      <c r="AA26" s="3">
        <v>6.7045154410000016</v>
      </c>
      <c r="AB26" s="3">
        <v>13.562202002000005</v>
      </c>
      <c r="AC26" s="3">
        <v>35.089885507000005</v>
      </c>
      <c r="AD26" s="3">
        <v>51.080282764999993</v>
      </c>
      <c r="AE26" s="3">
        <v>26.984396757000017</v>
      </c>
      <c r="AF26" s="3">
        <v>38.846591834000009</v>
      </c>
      <c r="AG26" s="3">
        <v>52.763846194000003</v>
      </c>
      <c r="AH26" s="3">
        <v>41.194241093999992</v>
      </c>
      <c r="AI26" s="3">
        <v>60.730854467999983</v>
      </c>
      <c r="AJ26" s="3">
        <v>4.9796248280000022</v>
      </c>
      <c r="AK26" s="3">
        <v>25.816081247</v>
      </c>
      <c r="AL26" s="3">
        <v>34.20732679000001</v>
      </c>
      <c r="AM26" s="3">
        <v>4.4347323040000006</v>
      </c>
      <c r="AN26" s="3">
        <v>24.487322033999995</v>
      </c>
      <c r="AO26" s="3">
        <v>28.28534530400001</v>
      </c>
      <c r="AP26" s="3">
        <v>0.38219482300000002</v>
      </c>
      <c r="AQ26" s="3">
        <v>29.420029417000002</v>
      </c>
      <c r="AR26" s="3">
        <v>47.487223204000017</v>
      </c>
      <c r="AS26" s="3">
        <v>88.963489085999996</v>
      </c>
      <c r="AT26" s="3">
        <v>30.442671943999997</v>
      </c>
      <c r="AU26" s="3">
        <v>24.072505897999999</v>
      </c>
      <c r="AV26" s="3">
        <v>51.395389935000004</v>
      </c>
      <c r="AW26" s="3">
        <v>49.587080690000001</v>
      </c>
      <c r="AX26" s="3">
        <v>9.6425868930000007</v>
      </c>
      <c r="AY26" s="3">
        <v>14.443388645999999</v>
      </c>
      <c r="AZ26" s="3">
        <v>24.960501133000005</v>
      </c>
      <c r="BA26" s="3">
        <v>46.947257108999992</v>
      </c>
      <c r="BB26" s="3">
        <v>5.8969856530000015</v>
      </c>
      <c r="BC26" s="3">
        <v>27.471838030000001</v>
      </c>
      <c r="BD26" s="3">
        <v>42.051304969</v>
      </c>
      <c r="BE26" s="3">
        <v>21.158316159000002</v>
      </c>
      <c r="BF26" s="3">
        <v>13.847687630999998</v>
      </c>
      <c r="BG26" s="3">
        <v>45.982844771999986</v>
      </c>
      <c r="BH26" s="3">
        <v>83.079064333000034</v>
      </c>
      <c r="BI26" s="3">
        <v>27.186346566000012</v>
      </c>
      <c r="BJ26" s="3">
        <v>14.199689378</v>
      </c>
      <c r="BK26" s="3">
        <v>29.119474727</v>
      </c>
      <c r="BL26" s="3">
        <v>28.143314318999995</v>
      </c>
      <c r="BM26" s="3">
        <v>47.12965213799999</v>
      </c>
      <c r="BN26" s="3">
        <v>25.434599249999987</v>
      </c>
      <c r="BO26" s="3">
        <v>106.063882445</v>
      </c>
      <c r="BP26" s="3">
        <v>16.811168715000001</v>
      </c>
      <c r="BQ26" s="3">
        <v>22.143819113000003</v>
      </c>
      <c r="BR26" s="3">
        <v>35.247674889000002</v>
      </c>
      <c r="BS26" s="3">
        <v>27.125240899000008</v>
      </c>
      <c r="BT26" s="3">
        <v>27.806124674000003</v>
      </c>
      <c r="BU26" s="3">
        <v>13.902080885000004</v>
      </c>
      <c r="BV26" s="3">
        <v>20.889977552000001</v>
      </c>
      <c r="BW26" s="3">
        <v>8.3331814719999997</v>
      </c>
      <c r="BX26" s="3">
        <v>0.18575555300000005</v>
      </c>
      <c r="BZ26">
        <f t="shared" si="0"/>
        <v>32.864825303893333</v>
      </c>
      <c r="CA26">
        <f t="shared" si="1"/>
        <v>21.785507988439829</v>
      </c>
      <c r="CB26">
        <f t="shared" si="2"/>
        <v>1.0615083096496292</v>
      </c>
      <c r="CD26">
        <f t="shared" si="3"/>
        <v>34.038771029716671</v>
      </c>
      <c r="CE26">
        <f t="shared" si="4"/>
        <v>21.174614484054871</v>
      </c>
      <c r="CF26">
        <f t="shared" si="5"/>
        <v>0.69801084552372428</v>
      </c>
      <c r="CH26">
        <f t="shared" si="6"/>
        <v>33.947688872300006</v>
      </c>
      <c r="CI26">
        <f t="shared" si="7"/>
        <v>20.370902644790736</v>
      </c>
      <c r="CJ26">
        <f t="shared" si="8"/>
        <v>0.57798131306436917</v>
      </c>
      <c r="CL26">
        <f t="shared" si="9"/>
        <v>34.738719626500007</v>
      </c>
      <c r="CM26">
        <f t="shared" si="10"/>
        <v>21.240184492457942</v>
      </c>
      <c r="CN26">
        <f t="shared" si="11"/>
        <v>0.66364314561751725</v>
      </c>
      <c r="CP26">
        <f t="shared" si="12"/>
        <v>36.972469437999997</v>
      </c>
      <c r="CQ26">
        <f t="shared" si="13"/>
        <v>22.908138210446634</v>
      </c>
      <c r="CR26">
        <f t="shared" si="14"/>
        <v>0.54536998805102632</v>
      </c>
      <c r="CT26">
        <f t="shared" si="15"/>
        <v>36.919349740300007</v>
      </c>
      <c r="CU26">
        <f t="shared" si="16"/>
        <v>26.633699332680187</v>
      </c>
      <c r="CV26">
        <f t="shared" si="17"/>
        <v>0.57092320087542014</v>
      </c>
      <c r="CX26">
        <f t="shared" si="18"/>
        <v>47.601229998400001</v>
      </c>
      <c r="CY26">
        <f t="shared" si="19"/>
        <v>31.36643431845771</v>
      </c>
      <c r="CZ26">
        <f t="shared" si="20"/>
        <v>0.57092320087542014</v>
      </c>
    </row>
    <row r="27" spans="1:104" x14ac:dyDescent="0.3">
      <c r="A27" s="2">
        <v>26</v>
      </c>
      <c r="B27" s="3">
        <v>11.495743703999997</v>
      </c>
      <c r="C27" s="3">
        <v>35.064865207000004</v>
      </c>
      <c r="D27" s="3">
        <v>92.288383839999995</v>
      </c>
      <c r="E27" s="3">
        <v>0.54918486199999994</v>
      </c>
      <c r="F27" s="3">
        <v>62.996834395000015</v>
      </c>
      <c r="G27" s="3">
        <v>112.56528726899998</v>
      </c>
      <c r="H27" s="3">
        <v>1.3824119270000004</v>
      </c>
      <c r="I27" s="3">
        <v>7.3327184010000002</v>
      </c>
      <c r="J27" s="3">
        <v>12.809038414</v>
      </c>
      <c r="K27" s="3">
        <v>66.581336165999986</v>
      </c>
      <c r="L27" s="3">
        <v>56.716426395000006</v>
      </c>
      <c r="M27" s="3">
        <v>23.823825692000007</v>
      </c>
      <c r="N27" s="3">
        <v>77.347477596999994</v>
      </c>
      <c r="O27" s="3">
        <v>67.29141056200001</v>
      </c>
      <c r="P27" s="3">
        <v>23.520840742000004</v>
      </c>
      <c r="Q27" s="3">
        <v>51.158482959999986</v>
      </c>
      <c r="R27" s="3">
        <v>7.4795090050000006</v>
      </c>
      <c r="S27" s="3">
        <v>60.249999594999984</v>
      </c>
      <c r="T27" s="3">
        <v>4.5293075819999995</v>
      </c>
      <c r="U27" s="3">
        <v>65.283737912999996</v>
      </c>
      <c r="V27" s="3">
        <v>42.961590135999991</v>
      </c>
      <c r="W27" s="3">
        <v>43.264845454999993</v>
      </c>
      <c r="X27" s="3">
        <v>101.63998895800002</v>
      </c>
      <c r="Y27" s="3">
        <v>41.661170704999989</v>
      </c>
      <c r="Z27" s="3">
        <v>39.940781517000012</v>
      </c>
      <c r="AA27" s="3">
        <v>10.792865067999999</v>
      </c>
      <c r="AB27" s="3">
        <v>8.8905017579999992</v>
      </c>
      <c r="AC27" s="3">
        <v>54.83338550500001</v>
      </c>
      <c r="AD27" s="3">
        <v>14.823268787000002</v>
      </c>
      <c r="AE27" s="3">
        <v>14.224117646</v>
      </c>
      <c r="AF27" s="3">
        <v>63.413009316000014</v>
      </c>
      <c r="AG27" s="3">
        <v>73.181127186000012</v>
      </c>
      <c r="AH27" s="3">
        <v>40.107672416999996</v>
      </c>
      <c r="AI27" s="3">
        <v>38.070523931000011</v>
      </c>
      <c r="AJ27" s="3">
        <v>6.2330279579999965</v>
      </c>
      <c r="AK27" s="3">
        <v>22.481461101000004</v>
      </c>
      <c r="AL27" s="3">
        <v>35.761469776999995</v>
      </c>
      <c r="AM27" s="3">
        <v>7.1565100760000009</v>
      </c>
      <c r="AN27" s="3">
        <v>49.781235312999996</v>
      </c>
      <c r="AO27" s="3">
        <v>22.358779895999998</v>
      </c>
      <c r="AP27" s="3">
        <v>0.72016992799999979</v>
      </c>
      <c r="AQ27" s="3">
        <v>62.482468850000004</v>
      </c>
      <c r="AR27" s="3">
        <v>60.087757800999988</v>
      </c>
      <c r="AS27" s="3">
        <v>37.778569353000002</v>
      </c>
      <c r="AT27" s="3">
        <v>53.359396136000001</v>
      </c>
      <c r="AU27" s="3">
        <v>28.404999801000002</v>
      </c>
      <c r="AV27" s="3">
        <v>29.50943131699999</v>
      </c>
      <c r="AW27" s="3">
        <v>20.844737274</v>
      </c>
      <c r="AX27" s="3">
        <v>21.622037529000007</v>
      </c>
      <c r="AY27" s="3">
        <v>92.340908124000009</v>
      </c>
      <c r="AZ27" s="3">
        <v>63.440634846999998</v>
      </c>
      <c r="BA27" s="3">
        <v>31.618689485000008</v>
      </c>
      <c r="BB27" s="3">
        <v>15.095581081000001</v>
      </c>
      <c r="BC27" s="3">
        <v>8.865593616</v>
      </c>
      <c r="BD27" s="3">
        <v>28.530637125999998</v>
      </c>
      <c r="BE27" s="3">
        <v>22.767993519999997</v>
      </c>
      <c r="BF27" s="3">
        <v>29.514004363000002</v>
      </c>
      <c r="BG27" s="3">
        <v>48.918580043000041</v>
      </c>
      <c r="BH27" s="3">
        <v>45.047469004999996</v>
      </c>
      <c r="BI27" s="3">
        <v>44.485498228999994</v>
      </c>
      <c r="BJ27" s="3">
        <v>22.145038549999999</v>
      </c>
      <c r="BK27" s="3">
        <v>22.129400173000001</v>
      </c>
      <c r="BL27" s="3">
        <v>15.822494380000002</v>
      </c>
      <c r="BM27" s="3">
        <v>46.65452547400001</v>
      </c>
      <c r="BN27" s="3">
        <v>45.747129867999973</v>
      </c>
      <c r="BO27" s="3">
        <v>6.792548266999999</v>
      </c>
      <c r="BP27" s="3">
        <v>15.104733627999996</v>
      </c>
      <c r="BQ27" s="3">
        <v>5.4892940399999999</v>
      </c>
      <c r="BR27" s="3">
        <v>42.015065241000002</v>
      </c>
      <c r="BS27" s="3">
        <v>28.221149926999995</v>
      </c>
      <c r="BT27" s="3">
        <v>80.000346042999993</v>
      </c>
      <c r="BU27" s="3">
        <v>29.871936360999999</v>
      </c>
      <c r="BV27" s="3">
        <v>61.972328838000003</v>
      </c>
      <c r="BW27" s="3">
        <v>45.396573073999981</v>
      </c>
      <c r="BX27" s="3">
        <v>1.1110165939999996</v>
      </c>
      <c r="BZ27">
        <f t="shared" si="0"/>
        <v>37.146038568266647</v>
      </c>
      <c r="CA27">
        <f t="shared" si="1"/>
        <v>25.768651794802167</v>
      </c>
      <c r="CB27">
        <f t="shared" si="2"/>
        <v>0.68433906493124275</v>
      </c>
      <c r="CD27">
        <f t="shared" si="3"/>
        <v>38.624655202699984</v>
      </c>
      <c r="CE27">
        <f t="shared" si="4"/>
        <v>26.525446141476095</v>
      </c>
      <c r="CF27">
        <f t="shared" si="5"/>
        <v>0.65195371847577155</v>
      </c>
      <c r="CH27">
        <f t="shared" si="6"/>
        <v>39.301103868349998</v>
      </c>
      <c r="CI27">
        <f t="shared" si="7"/>
        <v>28.771951412959869</v>
      </c>
      <c r="CJ27">
        <f t="shared" si="8"/>
        <v>0.60906646910760964</v>
      </c>
      <c r="CL27">
        <f t="shared" si="9"/>
        <v>40.449977925433338</v>
      </c>
      <c r="CM27">
        <f t="shared" si="10"/>
        <v>30.834465504691313</v>
      </c>
      <c r="CN27">
        <f t="shared" si="11"/>
        <v>0.58080942835143068</v>
      </c>
      <c r="CP27">
        <f t="shared" si="12"/>
        <v>43.451052344866667</v>
      </c>
      <c r="CQ27">
        <f t="shared" si="13"/>
        <v>34.351059727664591</v>
      </c>
      <c r="CR27">
        <f t="shared" si="14"/>
        <v>0.44605348326284494</v>
      </c>
      <c r="CT27">
        <f t="shared" si="15"/>
        <v>40.306580418499998</v>
      </c>
      <c r="CU27">
        <f t="shared" si="16"/>
        <v>38.633289654317458</v>
      </c>
      <c r="CV27">
        <f t="shared" si="17"/>
        <v>0.70962269933055411</v>
      </c>
      <c r="CX27">
        <f t="shared" si="18"/>
        <v>40.479002401599999</v>
      </c>
      <c r="CY27">
        <f t="shared" si="19"/>
        <v>33.630335287511834</v>
      </c>
      <c r="CZ27">
        <f t="shared" si="20"/>
        <v>0.70962269933055411</v>
      </c>
    </row>
    <row r="28" spans="1:104" x14ac:dyDescent="0.3">
      <c r="A28" s="2">
        <v>27</v>
      </c>
      <c r="B28" s="3">
        <v>52.432797235000002</v>
      </c>
      <c r="C28" s="3">
        <v>3.7701408249999999</v>
      </c>
      <c r="D28" s="3">
        <v>31.722549793000006</v>
      </c>
      <c r="E28" s="3">
        <v>0.44527350900000007</v>
      </c>
      <c r="F28" s="3">
        <v>21.755905910000003</v>
      </c>
      <c r="G28" s="3">
        <v>29.069727444999998</v>
      </c>
      <c r="H28" s="3">
        <v>5.6657917370000002</v>
      </c>
      <c r="I28" s="3">
        <v>23.958609224000003</v>
      </c>
      <c r="J28" s="3">
        <v>20.595247289000007</v>
      </c>
      <c r="K28" s="3">
        <v>34.701417534000001</v>
      </c>
      <c r="L28" s="3">
        <v>12.404306608000001</v>
      </c>
      <c r="M28" s="3">
        <v>36.742284683000001</v>
      </c>
      <c r="N28" s="3">
        <v>6.6472029999999991E-3</v>
      </c>
      <c r="O28" s="3">
        <v>36.032267870000013</v>
      </c>
      <c r="P28" s="3">
        <v>48.849047096000007</v>
      </c>
      <c r="Q28" s="3">
        <v>39.532430933000001</v>
      </c>
      <c r="R28" s="3">
        <v>6.5381168860000018</v>
      </c>
      <c r="S28" s="3">
        <v>40.742893264999999</v>
      </c>
      <c r="T28" s="3">
        <v>12.215964537000001</v>
      </c>
      <c r="U28" s="3">
        <v>28.990522694999992</v>
      </c>
      <c r="V28" s="3">
        <v>62.935719481000007</v>
      </c>
      <c r="W28" s="3">
        <v>11.731369669000001</v>
      </c>
      <c r="X28" s="3">
        <v>36.933114066000009</v>
      </c>
      <c r="Y28" s="3">
        <v>51.462107426999992</v>
      </c>
      <c r="Z28" s="3">
        <v>63.327749092000005</v>
      </c>
      <c r="AA28" s="3">
        <v>4.4986789359999992</v>
      </c>
      <c r="AB28" s="3">
        <v>27.411490971000006</v>
      </c>
      <c r="AC28" s="3">
        <v>43.020295839999974</v>
      </c>
      <c r="AD28" s="3">
        <v>68.649221287999993</v>
      </c>
      <c r="AE28" s="3">
        <v>3.2397030149999995</v>
      </c>
      <c r="AF28" s="3">
        <v>79.56652794</v>
      </c>
      <c r="AG28" s="3">
        <v>78.073778997999995</v>
      </c>
      <c r="AH28" s="3">
        <v>29.166855134000006</v>
      </c>
      <c r="AI28" s="3">
        <v>10.13404328</v>
      </c>
      <c r="AJ28" s="3">
        <v>30.407672939999998</v>
      </c>
      <c r="AK28" s="3">
        <v>44.917487315999999</v>
      </c>
      <c r="AL28" s="3">
        <v>27.278315964999994</v>
      </c>
      <c r="AM28" s="3">
        <v>10.425993753999999</v>
      </c>
      <c r="AN28" s="3">
        <v>31.197081680000007</v>
      </c>
      <c r="AO28" s="3">
        <v>39.797572741000003</v>
      </c>
      <c r="AP28" s="3">
        <v>0.20936672100000001</v>
      </c>
      <c r="AQ28" s="3">
        <v>59.774901085999993</v>
      </c>
      <c r="AR28" s="3">
        <v>51.81372649499999</v>
      </c>
      <c r="AS28" s="3">
        <v>47.689767777000007</v>
      </c>
      <c r="AT28" s="3">
        <v>28.927074950000002</v>
      </c>
      <c r="AU28" s="3">
        <v>39.795239836999997</v>
      </c>
      <c r="AV28" s="3">
        <v>50.191225943000013</v>
      </c>
      <c r="AW28" s="3">
        <v>51.808410812000027</v>
      </c>
      <c r="AX28" s="3">
        <v>10.619776911999997</v>
      </c>
      <c r="AY28" s="3">
        <v>22.009599760999997</v>
      </c>
      <c r="AZ28" s="3">
        <v>65.619146674000007</v>
      </c>
      <c r="BA28" s="3">
        <v>62.35601083600001</v>
      </c>
      <c r="BB28" s="3">
        <v>63.65052748999998</v>
      </c>
      <c r="BC28" s="3">
        <v>3.4837441950000003</v>
      </c>
      <c r="BD28" s="3">
        <v>31.816462876999999</v>
      </c>
      <c r="BE28" s="3">
        <v>17.055774831000001</v>
      </c>
      <c r="BF28" s="3">
        <v>28.460135210000001</v>
      </c>
      <c r="BG28" s="3">
        <v>55.234986227999997</v>
      </c>
      <c r="BH28" s="3">
        <v>60.771429189999999</v>
      </c>
      <c r="BI28" s="3">
        <v>19.716341463999985</v>
      </c>
      <c r="BJ28" s="3">
        <v>43.001937042000002</v>
      </c>
      <c r="BK28" s="3">
        <v>17.237910069000005</v>
      </c>
      <c r="BL28" s="3">
        <v>33.838828794000001</v>
      </c>
      <c r="BM28" s="3">
        <v>38.994999876000008</v>
      </c>
      <c r="BN28" s="3">
        <v>44.548836975999997</v>
      </c>
      <c r="BO28" s="3">
        <v>54.086524550999989</v>
      </c>
      <c r="BP28" s="3">
        <v>13.788423945000007</v>
      </c>
      <c r="BQ28" s="3">
        <v>6.115590133000004</v>
      </c>
      <c r="BR28" s="3">
        <v>40.222449865000016</v>
      </c>
      <c r="BS28" s="3">
        <v>32.083717694999997</v>
      </c>
      <c r="BT28" s="3">
        <v>11.069077470000002</v>
      </c>
      <c r="BU28" s="3">
        <v>51.621619446999979</v>
      </c>
      <c r="BV28" s="3">
        <v>18.163334841000008</v>
      </c>
      <c r="BW28" s="3">
        <v>36.458318964999997</v>
      </c>
      <c r="BX28" s="3">
        <v>0.78910632500000011</v>
      </c>
      <c r="BZ28">
        <f t="shared" si="0"/>
        <v>32.711613961239998</v>
      </c>
      <c r="CA28">
        <f t="shared" si="1"/>
        <v>20.334473010404942</v>
      </c>
      <c r="CB28">
        <f t="shared" si="2"/>
        <v>0.20259308902259274</v>
      </c>
      <c r="CD28">
        <f t="shared" si="3"/>
        <v>33.522506184983342</v>
      </c>
      <c r="CE28">
        <f t="shared" si="4"/>
        <v>21.133033101862271</v>
      </c>
      <c r="CF28">
        <f t="shared" si="5"/>
        <v>0.20833600013363798</v>
      </c>
      <c r="CH28">
        <f t="shared" si="6"/>
        <v>31.008668045250015</v>
      </c>
      <c r="CI28">
        <f t="shared" si="7"/>
        <v>20.918712506721331</v>
      </c>
      <c r="CJ28">
        <f t="shared" si="8"/>
        <v>0.51007573158787345</v>
      </c>
      <c r="CL28">
        <f t="shared" si="9"/>
        <v>28.64604640206667</v>
      </c>
      <c r="CM28">
        <f t="shared" si="10"/>
        <v>19.676932708590883</v>
      </c>
      <c r="CN28">
        <f t="shared" si="11"/>
        <v>0.26810516761969111</v>
      </c>
      <c r="CP28">
        <f t="shared" si="12"/>
        <v>23.876800930733339</v>
      </c>
      <c r="CQ28">
        <f t="shared" si="13"/>
        <v>16.247378453352169</v>
      </c>
      <c r="CR28">
        <f t="shared" si="14"/>
        <v>4.3093732579782301E-2</v>
      </c>
      <c r="CT28">
        <f t="shared" si="15"/>
        <v>22.411746050100007</v>
      </c>
      <c r="CU28">
        <f t="shared" si="16"/>
        <v>15.165435202668018</v>
      </c>
      <c r="CV28">
        <f t="shared" si="17"/>
        <v>0.28012644835582978</v>
      </c>
      <c r="CX28">
        <f t="shared" si="18"/>
        <v>22.025333454400005</v>
      </c>
      <c r="CY28">
        <f t="shared" si="19"/>
        <v>19.066585927592545</v>
      </c>
      <c r="CZ28">
        <f t="shared" si="20"/>
        <v>0.28012644835582978</v>
      </c>
    </row>
    <row r="29" spans="1:104" x14ac:dyDescent="0.3">
      <c r="A29" s="2">
        <v>28</v>
      </c>
      <c r="B29" s="3">
        <v>22.70423538499999</v>
      </c>
      <c r="C29" s="3">
        <v>34.954357816000012</v>
      </c>
      <c r="D29" s="3">
        <v>93.641393798000038</v>
      </c>
      <c r="E29" s="3">
        <v>4.7871778940000009</v>
      </c>
      <c r="F29" s="3">
        <v>33.546397908999992</v>
      </c>
      <c r="G29" s="3">
        <v>49.535633853999997</v>
      </c>
      <c r="H29" s="3">
        <v>8.2050074659999979</v>
      </c>
      <c r="I29" s="3">
        <v>44.871646173999999</v>
      </c>
      <c r="J29" s="3">
        <v>100.71687994700001</v>
      </c>
      <c r="K29" s="3">
        <v>20.60501556900001</v>
      </c>
      <c r="L29" s="3">
        <v>25.661292489999994</v>
      </c>
      <c r="M29" s="3">
        <v>2.1472197000000005E-2</v>
      </c>
      <c r="N29" s="3">
        <v>58.981865235000001</v>
      </c>
      <c r="O29" s="3">
        <v>19.678598837000003</v>
      </c>
      <c r="P29" s="3">
        <v>24.631143879999996</v>
      </c>
      <c r="Q29" s="3">
        <v>19.84969215100001</v>
      </c>
      <c r="R29" s="3">
        <v>51.734428883000007</v>
      </c>
      <c r="S29" s="3">
        <v>37.965424097999993</v>
      </c>
      <c r="T29" s="3">
        <v>20.824609092999992</v>
      </c>
      <c r="U29" s="3">
        <v>18.015238283000002</v>
      </c>
      <c r="V29" s="3">
        <v>28.055997606000005</v>
      </c>
      <c r="W29" s="3">
        <v>36.117762404999993</v>
      </c>
      <c r="X29" s="3">
        <v>21.778371613999994</v>
      </c>
      <c r="Y29" s="3">
        <v>13.633613705000004</v>
      </c>
      <c r="Z29" s="3">
        <v>49.735994667000007</v>
      </c>
      <c r="AA29" s="3">
        <v>16.639523947000001</v>
      </c>
      <c r="AB29" s="3">
        <v>32.924856652999999</v>
      </c>
      <c r="AC29" s="3">
        <v>79.081725410000018</v>
      </c>
      <c r="AD29" s="3">
        <v>10.957513479999996</v>
      </c>
      <c r="AE29" s="3">
        <v>34.653418602999999</v>
      </c>
      <c r="AF29" s="3">
        <v>58.846361536000025</v>
      </c>
      <c r="AG29" s="3">
        <v>30.142917433000001</v>
      </c>
      <c r="AH29" s="3">
        <v>46.989221159000017</v>
      </c>
      <c r="AI29" s="3">
        <v>11.495343606</v>
      </c>
      <c r="AJ29" s="3">
        <v>4.5829911689999996</v>
      </c>
      <c r="AK29" s="3">
        <v>55.66368359800002</v>
      </c>
      <c r="AL29" s="3">
        <v>40.837321016000011</v>
      </c>
      <c r="AM29" s="3">
        <v>3.1324891510000001</v>
      </c>
      <c r="AN29" s="3">
        <v>20.992750459000007</v>
      </c>
      <c r="AO29" s="3">
        <v>19.079326832</v>
      </c>
      <c r="AP29" s="3">
        <v>0.62215372800000002</v>
      </c>
      <c r="AQ29" s="3">
        <v>84.322574594000017</v>
      </c>
      <c r="AR29" s="3">
        <v>45.567889287999996</v>
      </c>
      <c r="AS29" s="3">
        <v>13.028617434000001</v>
      </c>
      <c r="AT29" s="3">
        <v>21.599468447000007</v>
      </c>
      <c r="AU29" s="3">
        <v>71.365688133000006</v>
      </c>
      <c r="AV29" s="3">
        <v>22.502874429999991</v>
      </c>
      <c r="AW29" s="3">
        <v>20.224875353000002</v>
      </c>
      <c r="AX29" s="3">
        <v>2.4518969659999996</v>
      </c>
      <c r="AY29" s="3">
        <v>27.168253849000003</v>
      </c>
      <c r="AZ29" s="3">
        <v>27.875824284999997</v>
      </c>
      <c r="BA29" s="3">
        <v>10.948821435000001</v>
      </c>
      <c r="BB29" s="3">
        <v>57.006250517999995</v>
      </c>
      <c r="BC29" s="3">
        <v>43.631094122000007</v>
      </c>
      <c r="BD29" s="3">
        <v>42.674001135000005</v>
      </c>
      <c r="BE29" s="3">
        <v>18.954266025000006</v>
      </c>
      <c r="BF29" s="3">
        <v>55.729812134999996</v>
      </c>
      <c r="BG29" s="3">
        <v>43.848134686999998</v>
      </c>
      <c r="BH29" s="3">
        <v>37.639600881999989</v>
      </c>
      <c r="BI29" s="3">
        <v>53.843891866999996</v>
      </c>
      <c r="BJ29" s="3">
        <v>42.189313918000018</v>
      </c>
      <c r="BK29" s="3">
        <v>6.7760661309999994</v>
      </c>
      <c r="BL29" s="3">
        <v>19.556128633999993</v>
      </c>
      <c r="BM29" s="3">
        <v>6.0624082930000007</v>
      </c>
      <c r="BN29" s="3">
        <v>56.180555074999987</v>
      </c>
      <c r="BO29" s="3">
        <v>21.333425756000004</v>
      </c>
      <c r="BP29" s="3">
        <v>14.811564766999997</v>
      </c>
      <c r="BQ29" s="3">
        <v>20.505661388000004</v>
      </c>
      <c r="BR29" s="3">
        <v>48.319916850000013</v>
      </c>
      <c r="BS29" s="3">
        <v>60.082332551999997</v>
      </c>
      <c r="BT29" s="3">
        <v>44.85495272</v>
      </c>
      <c r="BU29" s="3">
        <v>24.730607008999989</v>
      </c>
      <c r="BV29" s="3">
        <v>28.667627221000004</v>
      </c>
      <c r="BW29" s="3">
        <v>28.352074504000001</v>
      </c>
      <c r="BX29" s="3">
        <v>0.53786426999999981</v>
      </c>
      <c r="BZ29">
        <f t="shared" si="0"/>
        <v>32.403189112119996</v>
      </c>
      <c r="CA29">
        <f t="shared" si="1"/>
        <v>21.825744711926617</v>
      </c>
      <c r="CB29">
        <f t="shared" si="2"/>
        <v>0.8952486039052181</v>
      </c>
      <c r="CD29">
        <f t="shared" si="3"/>
        <v>33.454644738683335</v>
      </c>
      <c r="CE29">
        <f t="shared" si="4"/>
        <v>22.594772179689755</v>
      </c>
      <c r="CF29">
        <f t="shared" si="5"/>
        <v>0.92553850257326942</v>
      </c>
      <c r="CH29">
        <f t="shared" si="6"/>
        <v>32.656817375200006</v>
      </c>
      <c r="CI29">
        <f t="shared" si="7"/>
        <v>22.898944834283959</v>
      </c>
      <c r="CJ29">
        <f t="shared" si="8"/>
        <v>1.1794973225105518</v>
      </c>
      <c r="CL29">
        <f t="shared" si="9"/>
        <v>33.817009634966659</v>
      </c>
      <c r="CM29">
        <f t="shared" si="10"/>
        <v>23.813292504638937</v>
      </c>
      <c r="CN29">
        <f t="shared" si="11"/>
        <v>1.3354775583388099</v>
      </c>
      <c r="CP29">
        <f t="shared" si="12"/>
        <v>36.169474563399994</v>
      </c>
      <c r="CQ29">
        <f t="shared" si="13"/>
        <v>28.595034874541092</v>
      </c>
      <c r="CR29">
        <f t="shared" si="14"/>
        <v>1.1450225448865621</v>
      </c>
      <c r="CT29">
        <f t="shared" si="15"/>
        <v>41.3567745812</v>
      </c>
      <c r="CU29">
        <f t="shared" si="16"/>
        <v>31.07003747421442</v>
      </c>
      <c r="CV29">
        <f t="shared" si="17"/>
        <v>0.99308285025446852</v>
      </c>
      <c r="CX29">
        <f t="shared" si="18"/>
        <v>37.926712560400006</v>
      </c>
      <c r="CY29">
        <f t="shared" si="19"/>
        <v>29.873400622762414</v>
      </c>
      <c r="CZ29">
        <f t="shared" si="20"/>
        <v>0.99308285025446852</v>
      </c>
    </row>
    <row r="30" spans="1:104" x14ac:dyDescent="0.3">
      <c r="A30" s="2">
        <v>29</v>
      </c>
      <c r="B30" s="3">
        <v>14.794905657999999</v>
      </c>
      <c r="C30" s="3">
        <v>39.860385217000008</v>
      </c>
      <c r="D30" s="3">
        <v>38.990275005000008</v>
      </c>
      <c r="E30" s="3">
        <v>8.6642583789999996</v>
      </c>
      <c r="F30" s="3">
        <v>43.471577503999995</v>
      </c>
      <c r="G30" s="3">
        <v>34.125876832999992</v>
      </c>
      <c r="H30" s="3">
        <v>7.1666604279999992</v>
      </c>
      <c r="I30" s="3">
        <v>20.683612359999994</v>
      </c>
      <c r="J30" s="3">
        <v>36.526643431999993</v>
      </c>
      <c r="K30" s="3">
        <v>62.856859550999999</v>
      </c>
      <c r="L30" s="3">
        <v>47.146708864999979</v>
      </c>
      <c r="M30" s="3">
        <v>64.773102014000003</v>
      </c>
      <c r="N30" s="3">
        <v>23.942070849999986</v>
      </c>
      <c r="O30" s="3">
        <v>59.490665722999999</v>
      </c>
      <c r="P30" s="3">
        <v>87.018489901000024</v>
      </c>
      <c r="Q30" s="3">
        <v>48.756601055000004</v>
      </c>
      <c r="R30" s="3">
        <v>39.591854472000023</v>
      </c>
      <c r="S30" s="3">
        <v>17.800564232999996</v>
      </c>
      <c r="T30" s="3">
        <v>16.554719802000001</v>
      </c>
      <c r="U30" s="3">
        <v>71.082087219000002</v>
      </c>
      <c r="V30" s="3">
        <v>53.483586254000024</v>
      </c>
      <c r="W30" s="3">
        <v>22.800426649000002</v>
      </c>
      <c r="X30" s="3">
        <v>41.969814461000013</v>
      </c>
      <c r="Y30" s="3">
        <v>38.193271271</v>
      </c>
      <c r="Z30" s="3">
        <v>49.670986392999986</v>
      </c>
      <c r="AA30" s="3">
        <v>2.8512131730000005</v>
      </c>
      <c r="AB30" s="3">
        <v>54.344409522999982</v>
      </c>
      <c r="AC30" s="3">
        <v>46.829434721000005</v>
      </c>
      <c r="AD30" s="3">
        <v>52.369805907999996</v>
      </c>
      <c r="AE30" s="3">
        <v>31.692222632000004</v>
      </c>
      <c r="AF30" s="3">
        <v>49.38164457500001</v>
      </c>
      <c r="AG30" s="3">
        <v>26.271120550000017</v>
      </c>
      <c r="AH30" s="3">
        <v>23.051138554999994</v>
      </c>
      <c r="AI30" s="3">
        <v>23.053537905999992</v>
      </c>
      <c r="AJ30" s="3">
        <v>12.018570753999995</v>
      </c>
      <c r="AK30" s="3">
        <v>61.714808941000001</v>
      </c>
      <c r="AL30" s="3">
        <v>42.785151053000007</v>
      </c>
      <c r="AM30" s="3">
        <v>21.663279738</v>
      </c>
      <c r="AN30" s="3">
        <v>47.301762021999984</v>
      </c>
      <c r="AO30" s="3">
        <v>47.972778064999986</v>
      </c>
      <c r="AP30" s="3">
        <v>1.6682167240000001</v>
      </c>
      <c r="AQ30" s="3">
        <v>30.36525353799999</v>
      </c>
      <c r="AR30" s="3">
        <v>60.361051367999998</v>
      </c>
      <c r="AS30" s="3">
        <v>62.247564079999997</v>
      </c>
      <c r="AT30" s="3">
        <v>42.292115634000005</v>
      </c>
      <c r="AU30" s="3">
        <v>39.807943038000005</v>
      </c>
      <c r="AV30" s="3">
        <v>14.982837357000001</v>
      </c>
      <c r="AW30" s="3">
        <v>72.180317342000023</v>
      </c>
      <c r="AX30" s="3">
        <v>18.908176169000004</v>
      </c>
      <c r="AY30" s="3">
        <v>22.505470555999999</v>
      </c>
      <c r="AZ30" s="3">
        <v>44.957330150999994</v>
      </c>
      <c r="BA30" s="3">
        <v>45.500922832000008</v>
      </c>
      <c r="BB30" s="3">
        <v>36.719449424999993</v>
      </c>
      <c r="BC30" s="3">
        <v>25.821876795999994</v>
      </c>
      <c r="BD30" s="3">
        <v>14.22686055</v>
      </c>
      <c r="BE30" s="3">
        <v>29.020140129000008</v>
      </c>
      <c r="BF30" s="3">
        <v>13.741125280999988</v>
      </c>
      <c r="BG30" s="3">
        <v>68.568325366999986</v>
      </c>
      <c r="BH30" s="3">
        <v>36.337583521000013</v>
      </c>
      <c r="BI30" s="3">
        <v>43.006036994999988</v>
      </c>
      <c r="BJ30" s="3">
        <v>12.905922276999997</v>
      </c>
      <c r="BK30" s="3">
        <v>25.863517702999996</v>
      </c>
      <c r="BL30" s="3">
        <v>76.383707702999999</v>
      </c>
      <c r="BM30" s="3">
        <v>39.350184576999986</v>
      </c>
      <c r="BN30" s="3">
        <v>37.256308540999996</v>
      </c>
      <c r="BO30" s="3">
        <v>0.60792068299999991</v>
      </c>
      <c r="BP30" s="3">
        <v>21.093988375999995</v>
      </c>
      <c r="BQ30" s="3">
        <v>15.361827693999997</v>
      </c>
      <c r="BR30" s="3">
        <v>46.850995942999987</v>
      </c>
      <c r="BS30" s="3">
        <v>20.967260996</v>
      </c>
      <c r="BT30" s="3">
        <v>43.665241282999979</v>
      </c>
      <c r="BU30" s="3">
        <v>30.430002451</v>
      </c>
      <c r="BV30" s="3">
        <v>1.3926319E-2</v>
      </c>
      <c r="BW30" s="3">
        <v>34.72247505</v>
      </c>
      <c r="BX30" s="3">
        <v>0.45619558000000004</v>
      </c>
      <c r="BZ30">
        <f t="shared" si="0"/>
        <v>35.491532715653342</v>
      </c>
      <c r="CA30">
        <f t="shared" si="1"/>
        <v>19.554772220952696</v>
      </c>
      <c r="CB30">
        <f t="shared" si="2"/>
        <v>0.23392413709089149</v>
      </c>
      <c r="CD30">
        <f t="shared" si="3"/>
        <v>37.598924641633353</v>
      </c>
      <c r="CE30">
        <f t="shared" si="4"/>
        <v>18.872920461044728</v>
      </c>
      <c r="CF30">
        <f t="shared" si="5"/>
        <v>0.2016331561908877</v>
      </c>
      <c r="CH30">
        <f t="shared" si="6"/>
        <v>38.317922041125016</v>
      </c>
      <c r="CI30">
        <f t="shared" si="7"/>
        <v>18.798324500336641</v>
      </c>
      <c r="CJ30">
        <f t="shared" si="8"/>
        <v>0.1826734173672902</v>
      </c>
      <c r="CL30">
        <f t="shared" si="9"/>
        <v>39.250102982866679</v>
      </c>
      <c r="CM30">
        <f t="shared" si="10"/>
        <v>19.718920501539824</v>
      </c>
      <c r="CN30">
        <f t="shared" si="11"/>
        <v>0.1367029478211621</v>
      </c>
      <c r="CP30">
        <f t="shared" si="12"/>
        <v>39.300806114666671</v>
      </c>
      <c r="CQ30">
        <f t="shared" si="13"/>
        <v>21.842471515161652</v>
      </c>
      <c r="CR30">
        <f t="shared" si="14"/>
        <v>0.42892370801395557</v>
      </c>
      <c r="CT30">
        <f t="shared" si="15"/>
        <v>30.714105436699999</v>
      </c>
      <c r="CU30">
        <f t="shared" si="16"/>
        <v>16.697887797000213</v>
      </c>
      <c r="CV30">
        <f t="shared" si="17"/>
        <v>0.20459102583549216</v>
      </c>
      <c r="CX30">
        <f t="shared" si="18"/>
        <v>29.156280352600003</v>
      </c>
      <c r="CY30">
        <f t="shared" si="19"/>
        <v>14.438733268466361</v>
      </c>
      <c r="CZ30">
        <f t="shared" si="20"/>
        <v>0.20459102583549216</v>
      </c>
    </row>
    <row r="31" spans="1:104" x14ac:dyDescent="0.3">
      <c r="A31" s="2">
        <v>30</v>
      </c>
      <c r="B31" s="3">
        <v>30.641618824999995</v>
      </c>
      <c r="C31" s="3">
        <v>47.883274586000006</v>
      </c>
      <c r="D31" s="3">
        <v>64.898819328999991</v>
      </c>
      <c r="E31" s="3">
        <v>2.7828047640000007</v>
      </c>
      <c r="F31" s="3">
        <v>22.731870297000004</v>
      </c>
      <c r="G31" s="3">
        <v>50.745968280999982</v>
      </c>
      <c r="H31" s="3">
        <v>6.3212262679999984</v>
      </c>
      <c r="I31" s="3">
        <v>12.332788495999999</v>
      </c>
      <c r="J31" s="3">
        <v>42.612794949999994</v>
      </c>
      <c r="K31" s="3">
        <v>38.442641522000002</v>
      </c>
      <c r="L31" s="3">
        <v>97.222972513000016</v>
      </c>
      <c r="M31" s="3">
        <v>45.024442105000006</v>
      </c>
      <c r="N31" s="3">
        <v>29.793753852000002</v>
      </c>
      <c r="O31" s="3">
        <v>14.653323605000004</v>
      </c>
      <c r="P31" s="3">
        <v>25.992110830999998</v>
      </c>
      <c r="Q31" s="3">
        <v>24.16714506300001</v>
      </c>
      <c r="R31" s="3">
        <v>30.534480942000009</v>
      </c>
      <c r="S31" s="3">
        <v>30.172243810000005</v>
      </c>
      <c r="T31" s="3">
        <v>9.7604301069999977</v>
      </c>
      <c r="U31" s="3">
        <v>31.334068024999997</v>
      </c>
      <c r="V31" s="3">
        <v>49.177651228000009</v>
      </c>
      <c r="W31" s="3">
        <v>26.303908751999995</v>
      </c>
      <c r="X31" s="3">
        <v>44.050232870000002</v>
      </c>
      <c r="Y31" s="3">
        <v>51.086131577000003</v>
      </c>
      <c r="Z31" s="3">
        <v>32.965026810000005</v>
      </c>
      <c r="AA31" s="3">
        <v>21.536519783000003</v>
      </c>
      <c r="AB31" s="3">
        <v>67.254730358999979</v>
      </c>
      <c r="AC31" s="3">
        <v>50.555939019000014</v>
      </c>
      <c r="AD31" s="3">
        <v>33.903113184999995</v>
      </c>
      <c r="AE31" s="3">
        <v>27.898115782000001</v>
      </c>
      <c r="AF31" s="3">
        <v>39.334450117000003</v>
      </c>
      <c r="AG31" s="3">
        <v>72.574173768999984</v>
      </c>
      <c r="AH31" s="3">
        <v>20.330449342999998</v>
      </c>
      <c r="AI31" s="3">
        <v>44.06714254300001</v>
      </c>
      <c r="AJ31" s="3">
        <v>14.111510865999998</v>
      </c>
      <c r="AK31" s="3">
        <v>67.743797431000004</v>
      </c>
      <c r="AL31" s="3">
        <v>26.383858215999993</v>
      </c>
      <c r="AM31" s="3">
        <v>25.957263070999993</v>
      </c>
      <c r="AN31" s="3">
        <v>12.463575768</v>
      </c>
      <c r="AO31" s="3">
        <v>37.081580129999992</v>
      </c>
      <c r="AP31" s="3">
        <v>0.272102285</v>
      </c>
      <c r="AQ31" s="3">
        <v>43.369155226999979</v>
      </c>
      <c r="AR31" s="3">
        <v>38.892360361999998</v>
      </c>
      <c r="AS31" s="3">
        <v>34.800973056000004</v>
      </c>
      <c r="AT31" s="3">
        <v>23.168963448000007</v>
      </c>
      <c r="AU31" s="3">
        <v>60.824482712999995</v>
      </c>
      <c r="AV31" s="3">
        <v>39.099668663999992</v>
      </c>
      <c r="AW31" s="3">
        <v>36.134063529999978</v>
      </c>
      <c r="AX31" s="3">
        <v>16.957845033000009</v>
      </c>
      <c r="AY31" s="3">
        <v>44.499362898999983</v>
      </c>
      <c r="AZ31" s="3">
        <v>24.313173169000002</v>
      </c>
      <c r="BA31" s="3">
        <v>54.482764161000013</v>
      </c>
      <c r="BB31" s="3">
        <v>50.53099938099998</v>
      </c>
      <c r="BC31" s="3">
        <v>19.682356128000006</v>
      </c>
      <c r="BD31" s="3">
        <v>55.490773570999984</v>
      </c>
      <c r="BE31" s="3">
        <v>23.798860615000006</v>
      </c>
      <c r="BF31" s="3">
        <v>28.103237207999985</v>
      </c>
      <c r="BG31" s="3">
        <v>71.172761542000018</v>
      </c>
      <c r="BH31" s="3">
        <v>41.026614858999999</v>
      </c>
      <c r="BI31" s="3">
        <v>36.87826279100004</v>
      </c>
      <c r="BJ31" s="3">
        <v>61.709990333000015</v>
      </c>
      <c r="BK31" s="3">
        <v>47.612625699000006</v>
      </c>
      <c r="BL31" s="3">
        <v>53.395609549999982</v>
      </c>
      <c r="BM31" s="3">
        <v>31.063743540999997</v>
      </c>
      <c r="BN31" s="3">
        <v>49.245089977999989</v>
      </c>
      <c r="BO31" s="3">
        <v>15.980266233000002</v>
      </c>
      <c r="BP31" s="3">
        <v>29.581429515</v>
      </c>
      <c r="BQ31" s="3">
        <v>62.79756467899999</v>
      </c>
      <c r="BR31" s="3">
        <v>13.675974049999995</v>
      </c>
      <c r="BS31" s="3">
        <v>58.165804594000001</v>
      </c>
      <c r="BT31" s="3">
        <v>40.784917977000006</v>
      </c>
      <c r="BU31" s="3">
        <v>18.067762252000009</v>
      </c>
      <c r="BV31" s="3">
        <v>0.82950355999999958</v>
      </c>
      <c r="BW31" s="3">
        <v>26.964495037000002</v>
      </c>
      <c r="BX31" s="3">
        <v>0.24827441899999994</v>
      </c>
      <c r="BZ31">
        <f t="shared" si="0"/>
        <v>35.68599707798667</v>
      </c>
      <c r="CA31">
        <f t="shared" si="1"/>
        <v>18.98083085405564</v>
      </c>
      <c r="CB31">
        <f t="shared" si="2"/>
        <v>0.43362824912158721</v>
      </c>
      <c r="CD31">
        <f t="shared" si="3"/>
        <v>36.105445490533349</v>
      </c>
      <c r="CE31">
        <f t="shared" si="4"/>
        <v>18.546260777215345</v>
      </c>
      <c r="CF31">
        <f t="shared" si="5"/>
        <v>0.65605360027814508</v>
      </c>
      <c r="CH31">
        <f t="shared" si="6"/>
        <v>35.570698719750013</v>
      </c>
      <c r="CI31">
        <f t="shared" si="7"/>
        <v>19.529006966589325</v>
      </c>
      <c r="CJ31">
        <f t="shared" si="8"/>
        <v>0.89678637710939946</v>
      </c>
      <c r="CL31">
        <f t="shared" si="9"/>
        <v>35.426004917866678</v>
      </c>
      <c r="CM31">
        <f t="shared" si="10"/>
        <v>19.457762448410502</v>
      </c>
      <c r="CN31">
        <f t="shared" si="11"/>
        <v>0.97599141601163075</v>
      </c>
      <c r="CP31">
        <f t="shared" si="12"/>
        <v>35.472027348266671</v>
      </c>
      <c r="CQ31">
        <f t="shared" si="13"/>
        <v>23.681870302105679</v>
      </c>
      <c r="CR31">
        <f t="shared" si="14"/>
        <v>1.0259372709727164</v>
      </c>
      <c r="CT31">
        <f t="shared" si="15"/>
        <v>31.939380731799996</v>
      </c>
      <c r="CU31">
        <f t="shared" si="16"/>
        <v>19.564536551814307</v>
      </c>
      <c r="CV31">
        <f t="shared" si="17"/>
        <v>-3.0382745551584996E-2</v>
      </c>
      <c r="CX31">
        <f t="shared" si="18"/>
        <v>33.787677560199995</v>
      </c>
      <c r="CY31">
        <f t="shared" si="19"/>
        <v>21.260384260812465</v>
      </c>
      <c r="CZ31">
        <f t="shared" si="20"/>
        <v>-3.0382745551584996E-2</v>
      </c>
    </row>
    <row r="32" spans="1:104" x14ac:dyDescent="0.3">
      <c r="A32" s="2">
        <v>31</v>
      </c>
      <c r="B32" s="3">
        <v>73.779470756000009</v>
      </c>
      <c r="C32" s="3">
        <v>24.675126773999999</v>
      </c>
      <c r="D32" s="3">
        <v>46.143658701999996</v>
      </c>
      <c r="E32" s="3">
        <v>14.368254150000002</v>
      </c>
      <c r="F32" s="3">
        <v>72.780934787999939</v>
      </c>
      <c r="G32" s="3">
        <v>78.523290906000014</v>
      </c>
      <c r="H32" s="3">
        <v>5.0068021209999989</v>
      </c>
      <c r="I32" s="3">
        <v>16.526747264000001</v>
      </c>
      <c r="J32" s="3">
        <v>39.270280454000002</v>
      </c>
      <c r="K32" s="3">
        <v>34.043695056000004</v>
      </c>
      <c r="L32" s="3">
        <v>49.416581408000035</v>
      </c>
      <c r="M32" s="3">
        <v>32.245437965999997</v>
      </c>
      <c r="N32" s="3">
        <v>30.566321684999998</v>
      </c>
      <c r="O32" s="3">
        <v>21.468818311</v>
      </c>
      <c r="P32" s="3">
        <v>41.972240331000016</v>
      </c>
      <c r="Q32" s="3">
        <v>54.980251005000028</v>
      </c>
      <c r="R32" s="3">
        <v>39.162254120999997</v>
      </c>
      <c r="S32" s="3">
        <v>64.253483781999989</v>
      </c>
      <c r="T32" s="3">
        <v>18.669486287999998</v>
      </c>
      <c r="U32" s="3">
        <v>41.214818270999992</v>
      </c>
      <c r="V32" s="3">
        <v>3.0729103880000004</v>
      </c>
      <c r="W32" s="3">
        <v>36.472830144000007</v>
      </c>
      <c r="X32" s="3">
        <v>30.858846790999994</v>
      </c>
      <c r="Y32" s="3">
        <v>22.448545394000007</v>
      </c>
      <c r="Z32" s="3">
        <v>49.392657023000005</v>
      </c>
      <c r="AA32" s="3">
        <v>20.755086807000009</v>
      </c>
      <c r="AB32" s="3">
        <v>42.613169000999996</v>
      </c>
      <c r="AC32" s="3">
        <v>40.893631304999992</v>
      </c>
      <c r="AD32" s="3">
        <v>35.581069366999998</v>
      </c>
      <c r="AE32" s="3">
        <v>12.958993363000003</v>
      </c>
      <c r="AF32" s="3">
        <v>62.733227346000007</v>
      </c>
      <c r="AG32" s="3">
        <v>48.879734921999997</v>
      </c>
      <c r="AH32" s="3">
        <v>33.203181842999996</v>
      </c>
      <c r="AI32" s="3">
        <v>16.498187782000006</v>
      </c>
      <c r="AJ32" s="3">
        <v>19.501216060000004</v>
      </c>
      <c r="AK32" s="3">
        <v>92.44575009499998</v>
      </c>
      <c r="AL32" s="3">
        <v>33.38082924399999</v>
      </c>
      <c r="AM32" s="3">
        <v>11.451983021999997</v>
      </c>
      <c r="AN32" s="3">
        <v>27.045810329000012</v>
      </c>
      <c r="AO32" s="3">
        <v>45.264902982000002</v>
      </c>
      <c r="AP32" s="3">
        <v>0.81179561300000014</v>
      </c>
      <c r="AQ32" s="3">
        <v>47.593870341000006</v>
      </c>
      <c r="AR32" s="3">
        <v>47.902974209</v>
      </c>
      <c r="AS32" s="3">
        <v>38.030929469000021</v>
      </c>
      <c r="AT32" s="3">
        <v>48.677400008000006</v>
      </c>
      <c r="AU32" s="3">
        <v>55.470361505000014</v>
      </c>
      <c r="AV32" s="3">
        <v>46.956560718999995</v>
      </c>
      <c r="AW32" s="3">
        <v>3.5954074380000001</v>
      </c>
      <c r="AX32" s="3">
        <v>29.523036923999999</v>
      </c>
      <c r="AY32" s="3">
        <v>64.158259361999995</v>
      </c>
      <c r="AZ32" s="3">
        <v>21.689492038999994</v>
      </c>
      <c r="BA32" s="3">
        <v>15.177032434000004</v>
      </c>
      <c r="BB32" s="3">
        <v>16.828464303000004</v>
      </c>
      <c r="BC32" s="3">
        <v>27.217061802999989</v>
      </c>
      <c r="BD32" s="3">
        <v>34.512123648999996</v>
      </c>
      <c r="BE32" s="3">
        <v>36.232297893000002</v>
      </c>
      <c r="BF32" s="3">
        <v>3.5086039939999996</v>
      </c>
      <c r="BG32" s="3">
        <v>27.050867504000003</v>
      </c>
      <c r="BH32" s="3">
        <v>56.523037332000015</v>
      </c>
      <c r="BI32" s="3">
        <v>58.433715642000003</v>
      </c>
      <c r="BJ32" s="3">
        <v>10.385625143</v>
      </c>
      <c r="BK32" s="3">
        <v>45.405425481000002</v>
      </c>
      <c r="BL32" s="3">
        <v>24.893028924000014</v>
      </c>
      <c r="BM32" s="3">
        <v>30.582894554999992</v>
      </c>
      <c r="BN32" s="3">
        <v>33.128317750000008</v>
      </c>
      <c r="BO32" s="3">
        <v>63.81312499700001</v>
      </c>
      <c r="BP32" s="3">
        <v>18.613751979999993</v>
      </c>
      <c r="BQ32" s="3">
        <v>39.860461961000006</v>
      </c>
      <c r="BR32" s="3">
        <v>66.630813681999996</v>
      </c>
      <c r="BS32" s="3">
        <v>32.367641557000006</v>
      </c>
      <c r="BT32" s="3">
        <v>68.525542269999988</v>
      </c>
      <c r="BU32" s="3">
        <v>36.929777645000001</v>
      </c>
      <c r="BV32" s="3">
        <v>0.26987424599999987</v>
      </c>
      <c r="BW32" s="3">
        <v>21.158537718000009</v>
      </c>
      <c r="BX32" s="3">
        <v>0.61368148799999989</v>
      </c>
      <c r="BZ32">
        <f t="shared" si="0"/>
        <v>35.434564119000001</v>
      </c>
      <c r="CA32">
        <f t="shared" si="1"/>
        <v>20.118363102886864</v>
      </c>
      <c r="CB32">
        <f t="shared" si="2"/>
        <v>0.37369350753331565</v>
      </c>
      <c r="CD32">
        <f t="shared" si="3"/>
        <v>36.073563492133324</v>
      </c>
      <c r="CE32">
        <f t="shared" si="4"/>
        <v>19.842801490254956</v>
      </c>
      <c r="CF32">
        <f t="shared" si="5"/>
        <v>0.43375339321720435</v>
      </c>
      <c r="CH32">
        <f t="shared" si="6"/>
        <v>37.113012933674995</v>
      </c>
      <c r="CI32">
        <f t="shared" si="7"/>
        <v>20.227583592585955</v>
      </c>
      <c r="CJ32">
        <f t="shared" si="8"/>
        <v>0.70658093490597684</v>
      </c>
      <c r="CL32">
        <f t="shared" si="9"/>
        <v>36.470523124066666</v>
      </c>
      <c r="CM32">
        <f t="shared" si="10"/>
        <v>19.067079898185799</v>
      </c>
      <c r="CN32">
        <f t="shared" si="11"/>
        <v>0.45554794036444235</v>
      </c>
      <c r="CP32">
        <f t="shared" si="12"/>
        <v>38.719177378133324</v>
      </c>
      <c r="CQ32">
        <f t="shared" si="13"/>
        <v>21.604448388412091</v>
      </c>
      <c r="CR32">
        <f t="shared" si="14"/>
        <v>0.55158034798732603</v>
      </c>
      <c r="CT32">
        <f t="shared" si="15"/>
        <v>40.511826097099991</v>
      </c>
      <c r="CU32">
        <f t="shared" si="16"/>
        <v>25.373562699765838</v>
      </c>
      <c r="CV32">
        <f t="shared" si="17"/>
        <v>0.32558265851020624</v>
      </c>
      <c r="CX32">
        <f t="shared" si="18"/>
        <v>46.349489033999987</v>
      </c>
      <c r="CY32">
        <f t="shared" si="19"/>
        <v>24.263738179121372</v>
      </c>
      <c r="CZ32">
        <f t="shared" si="20"/>
        <v>0.32558265851020624</v>
      </c>
    </row>
    <row r="33" spans="1:104" x14ac:dyDescent="0.3">
      <c r="A33" s="2">
        <v>32</v>
      </c>
      <c r="B33" s="3">
        <v>31.285006582000012</v>
      </c>
      <c r="C33" s="3">
        <v>61.777918909</v>
      </c>
      <c r="D33" s="3">
        <v>14.083480997999997</v>
      </c>
      <c r="E33" s="3">
        <v>24.666186285999999</v>
      </c>
      <c r="F33" s="3">
        <v>18.869317838999997</v>
      </c>
      <c r="G33" s="3">
        <v>98.21571033699999</v>
      </c>
      <c r="H33" s="3">
        <v>13.189709550000002</v>
      </c>
      <c r="I33" s="3">
        <v>80.468564683999986</v>
      </c>
      <c r="J33" s="3">
        <v>74.039752490000012</v>
      </c>
      <c r="K33" s="3">
        <v>67.814871129999972</v>
      </c>
      <c r="L33" s="3">
        <v>23.634218740000012</v>
      </c>
      <c r="M33" s="3">
        <v>38.380617882000003</v>
      </c>
      <c r="N33" s="3">
        <v>62.227402088000012</v>
      </c>
      <c r="O33" s="3">
        <v>76.877389829000009</v>
      </c>
      <c r="P33" s="3">
        <v>50.444369279000007</v>
      </c>
      <c r="Q33" s="3">
        <v>22.729687599999995</v>
      </c>
      <c r="R33" s="3">
        <v>40.305709601999993</v>
      </c>
      <c r="S33" s="3">
        <v>2.1995872190000001</v>
      </c>
      <c r="T33" s="3">
        <v>33.97530686799999</v>
      </c>
      <c r="U33" s="3">
        <v>39.671387245000005</v>
      </c>
      <c r="V33" s="3">
        <v>47.893070078999997</v>
      </c>
      <c r="W33" s="3">
        <v>27.231082687000001</v>
      </c>
      <c r="X33" s="3">
        <v>32.998389222999997</v>
      </c>
      <c r="Y33" s="3">
        <v>76.108283860000014</v>
      </c>
      <c r="Z33" s="3">
        <v>60.552588268999997</v>
      </c>
      <c r="AA33" s="3">
        <v>29.162238473000002</v>
      </c>
      <c r="AB33" s="3">
        <v>41.540231726999998</v>
      </c>
      <c r="AC33" s="3">
        <v>53.545116293</v>
      </c>
      <c r="AD33" s="3">
        <v>23.789397656000002</v>
      </c>
      <c r="AE33" s="3">
        <v>29.004773892999982</v>
      </c>
      <c r="AF33" s="3">
        <v>66.090481964000006</v>
      </c>
      <c r="AG33" s="3">
        <v>13.210765107000006</v>
      </c>
      <c r="AH33" s="3">
        <v>37.644506400999994</v>
      </c>
      <c r="AI33" s="3">
        <v>42.22958140999998</v>
      </c>
      <c r="AJ33" s="3">
        <v>20.658566489999995</v>
      </c>
      <c r="AK33" s="3">
        <v>51.422280275999981</v>
      </c>
      <c r="AL33" s="3">
        <v>46.46899063799998</v>
      </c>
      <c r="AM33" s="3">
        <v>12.760466791000004</v>
      </c>
      <c r="AN33" s="3">
        <v>36.115355646000005</v>
      </c>
      <c r="AO33" s="3">
        <v>25.863506048000009</v>
      </c>
      <c r="AP33" s="3">
        <v>0.17984123000000002</v>
      </c>
      <c r="AQ33" s="3">
        <v>24.782718027999991</v>
      </c>
      <c r="AR33" s="3">
        <v>32.764147369000007</v>
      </c>
      <c r="AS33" s="3">
        <v>70.93347123400001</v>
      </c>
      <c r="AT33" s="3">
        <v>83.258707047000016</v>
      </c>
      <c r="AU33" s="3">
        <v>26.419023674000005</v>
      </c>
      <c r="AV33" s="3">
        <v>26.479460554999999</v>
      </c>
      <c r="AW33" s="3">
        <v>43.350122633000012</v>
      </c>
      <c r="AX33" s="3">
        <v>10.414110811999999</v>
      </c>
      <c r="AY33" s="3">
        <v>40.513397611999977</v>
      </c>
      <c r="AZ33" s="3">
        <v>36.375965579000017</v>
      </c>
      <c r="BA33" s="3">
        <v>50.832676131999982</v>
      </c>
      <c r="BB33" s="3">
        <v>89.125536846000017</v>
      </c>
      <c r="BC33" s="3">
        <v>17.763768630999998</v>
      </c>
      <c r="BD33" s="3">
        <v>10.754426580000002</v>
      </c>
      <c r="BE33" s="3">
        <v>43.088894886999988</v>
      </c>
      <c r="BF33" s="3">
        <v>77.18407821800001</v>
      </c>
      <c r="BG33" s="3">
        <v>64.834641353000023</v>
      </c>
      <c r="BH33" s="3">
        <v>73.878572519000002</v>
      </c>
      <c r="BI33" s="3">
        <v>54.471813741000005</v>
      </c>
      <c r="BJ33" s="3">
        <v>61.690263716000011</v>
      </c>
      <c r="BK33" s="3">
        <v>44.430132313000009</v>
      </c>
      <c r="BL33" s="3">
        <v>113.854179907</v>
      </c>
      <c r="BM33" s="3">
        <v>35.295813444000011</v>
      </c>
      <c r="BN33" s="3">
        <v>53.401757558999996</v>
      </c>
      <c r="BO33" s="3">
        <v>49.244296983000005</v>
      </c>
      <c r="BP33" s="3">
        <v>51.475305598000013</v>
      </c>
      <c r="BQ33" s="3">
        <v>17.888897883000002</v>
      </c>
      <c r="BR33" s="3">
        <v>82.320877142999976</v>
      </c>
      <c r="BS33" s="3">
        <v>33.656149499000001</v>
      </c>
      <c r="BT33" s="3">
        <v>7.3113337150000008</v>
      </c>
      <c r="BU33" s="3">
        <v>55.334973037000012</v>
      </c>
      <c r="BV33" s="3">
        <v>0.49347930400000001</v>
      </c>
      <c r="BW33" s="3">
        <v>76.593418067000002</v>
      </c>
      <c r="BX33" s="3">
        <v>0.40722659899999997</v>
      </c>
      <c r="BZ33">
        <f t="shared" si="0"/>
        <v>42.799324633800005</v>
      </c>
      <c r="CA33">
        <f t="shared" si="1"/>
        <v>24.834650976209389</v>
      </c>
      <c r="CB33">
        <f t="shared" si="2"/>
        <v>0.43869079132906147</v>
      </c>
      <c r="CD33">
        <f t="shared" si="3"/>
        <v>42.109187379466675</v>
      </c>
      <c r="CE33">
        <f t="shared" si="4"/>
        <v>23.138364529764395</v>
      </c>
      <c r="CF33">
        <f t="shared" si="5"/>
        <v>0.41914087852251741</v>
      </c>
      <c r="CH33">
        <f t="shared" si="6"/>
        <v>41.228646702199995</v>
      </c>
      <c r="CI33">
        <f t="shared" si="7"/>
        <v>21.862095633933816</v>
      </c>
      <c r="CJ33">
        <f t="shared" si="8"/>
        <v>0.57658980717369657</v>
      </c>
      <c r="CL33">
        <f t="shared" si="9"/>
        <v>43.222712243899998</v>
      </c>
      <c r="CM33">
        <f t="shared" si="10"/>
        <v>23.061244180770338</v>
      </c>
      <c r="CN33">
        <f t="shared" si="11"/>
        <v>0.50728612103302229</v>
      </c>
      <c r="CP33">
        <f t="shared" si="12"/>
        <v>49.064967774866666</v>
      </c>
      <c r="CQ33">
        <f t="shared" si="13"/>
        <v>26.561129802008338</v>
      </c>
      <c r="CR33">
        <f t="shared" si="14"/>
        <v>0.17214044449005261</v>
      </c>
      <c r="CT33">
        <f t="shared" si="15"/>
        <v>48.441051880499998</v>
      </c>
      <c r="CU33">
        <f t="shared" si="16"/>
        <v>29.780782326481329</v>
      </c>
      <c r="CV33">
        <f t="shared" si="17"/>
        <v>0.24190004285876854</v>
      </c>
      <c r="CX33">
        <f t="shared" si="18"/>
        <v>30.136382122800001</v>
      </c>
      <c r="CY33">
        <f t="shared" si="19"/>
        <v>16.834913738606154</v>
      </c>
      <c r="CZ33">
        <f t="shared" si="20"/>
        <v>0.24190004285876854</v>
      </c>
    </row>
    <row r="34" spans="1:104" x14ac:dyDescent="0.3">
      <c r="A34" s="2">
        <v>33</v>
      </c>
      <c r="B34" s="3">
        <v>45.194464383999986</v>
      </c>
      <c r="C34" s="3">
        <v>39.211244375</v>
      </c>
      <c r="D34" s="3">
        <v>41.716316508000006</v>
      </c>
      <c r="E34" s="3">
        <v>24.837515692999997</v>
      </c>
      <c r="F34" s="3">
        <v>87.214480700000024</v>
      </c>
      <c r="G34" s="3">
        <v>60.096379897999988</v>
      </c>
      <c r="H34" s="3">
        <v>21.231620326000005</v>
      </c>
      <c r="I34" s="3">
        <v>39.854576736999995</v>
      </c>
      <c r="J34" s="3">
        <v>35.679418408000011</v>
      </c>
      <c r="K34" s="3">
        <v>31.526912698</v>
      </c>
      <c r="L34" s="3">
        <v>57.928443045999984</v>
      </c>
      <c r="M34" s="3">
        <v>25.786712787999999</v>
      </c>
      <c r="N34" s="3">
        <v>38.729561296999989</v>
      </c>
      <c r="O34" s="3">
        <v>14.941505540999996</v>
      </c>
      <c r="P34" s="3">
        <v>38.70927847099999</v>
      </c>
      <c r="Q34" s="3">
        <v>71.582962778999999</v>
      </c>
      <c r="R34" s="3">
        <v>21.106000219000006</v>
      </c>
      <c r="S34" s="3">
        <v>11.789590635000001</v>
      </c>
      <c r="T34" s="3">
        <v>43.259159374999989</v>
      </c>
      <c r="U34" s="3">
        <v>12.62695987299999</v>
      </c>
      <c r="V34" s="3">
        <v>67.464479191999985</v>
      </c>
      <c r="W34" s="3">
        <v>43.212539675000002</v>
      </c>
      <c r="X34" s="3">
        <v>30.025812594999998</v>
      </c>
      <c r="Y34" s="3">
        <v>50.783266490999992</v>
      </c>
      <c r="Z34" s="3">
        <v>51.758873136000012</v>
      </c>
      <c r="AA34" s="3">
        <v>38.995843036999993</v>
      </c>
      <c r="AB34" s="3">
        <v>40.296300256999999</v>
      </c>
      <c r="AC34" s="3">
        <v>86.941677636999955</v>
      </c>
      <c r="AD34" s="3">
        <v>23.705811032</v>
      </c>
      <c r="AE34" s="3">
        <v>22.407862012999999</v>
      </c>
      <c r="AF34" s="3">
        <v>67.645672160999993</v>
      </c>
      <c r="AG34" s="3">
        <v>61.903706403999998</v>
      </c>
      <c r="AH34" s="3">
        <v>38.265223813999981</v>
      </c>
      <c r="AI34" s="3">
        <v>28.90841702900001</v>
      </c>
      <c r="AJ34" s="3">
        <v>3.7063926120000006</v>
      </c>
      <c r="AK34" s="3">
        <v>23.964017712999997</v>
      </c>
      <c r="AL34" s="3">
        <v>78.108241303</v>
      </c>
      <c r="AM34" s="3">
        <v>14.201434175999999</v>
      </c>
      <c r="AN34" s="3">
        <v>14.544811170999996</v>
      </c>
      <c r="AO34" s="3">
        <v>33.166612385000008</v>
      </c>
      <c r="AP34" s="3">
        <v>0.6307323370000002</v>
      </c>
      <c r="AQ34" s="3">
        <v>62.734706242999998</v>
      </c>
      <c r="AR34" s="3">
        <v>81.641062503000043</v>
      </c>
      <c r="AS34" s="3">
        <v>21.787331096999999</v>
      </c>
      <c r="AT34" s="3">
        <v>51.000358873999971</v>
      </c>
      <c r="AU34" s="3">
        <v>56.335038919000006</v>
      </c>
      <c r="AV34" s="3">
        <v>68.367435240000006</v>
      </c>
      <c r="AW34" s="3">
        <v>41.217032668000009</v>
      </c>
      <c r="AX34" s="3">
        <v>24.039708005999994</v>
      </c>
      <c r="AY34" s="3">
        <v>14.840229569999998</v>
      </c>
      <c r="AZ34" s="3">
        <v>13.091481854000001</v>
      </c>
      <c r="BA34" s="3">
        <v>51.234083704000014</v>
      </c>
      <c r="BB34" s="3">
        <v>70.905137703000037</v>
      </c>
      <c r="BC34" s="3">
        <v>36.884886160999997</v>
      </c>
      <c r="BD34" s="3">
        <v>38.95146669399999</v>
      </c>
      <c r="BE34" s="3">
        <v>16.609726932999997</v>
      </c>
      <c r="BF34" s="3">
        <v>22.922829111999992</v>
      </c>
      <c r="BG34" s="3">
        <v>29.17706712099999</v>
      </c>
      <c r="BH34" s="3">
        <v>67.363867580000033</v>
      </c>
      <c r="BI34" s="3">
        <v>80.643926491000045</v>
      </c>
      <c r="BJ34" s="3">
        <v>27.365680652999998</v>
      </c>
      <c r="BK34" s="3">
        <v>46.747165609999996</v>
      </c>
      <c r="BL34" s="3">
        <v>25.618942332</v>
      </c>
      <c r="BM34" s="3">
        <v>22.950660817999999</v>
      </c>
      <c r="BN34" s="3">
        <v>35.539573351999998</v>
      </c>
      <c r="BO34" s="3">
        <v>33.075531937000008</v>
      </c>
      <c r="BP34" s="3">
        <v>39.731641410000002</v>
      </c>
      <c r="BQ34" s="3">
        <v>15.604899940000006</v>
      </c>
      <c r="BR34" s="3">
        <v>12.14669419</v>
      </c>
      <c r="BS34" s="3">
        <v>26.69298216699999</v>
      </c>
      <c r="BT34" s="3">
        <v>39.330405170000006</v>
      </c>
      <c r="BU34" s="3">
        <v>28.656475630999992</v>
      </c>
      <c r="BV34" s="3">
        <v>2.0246586839999998</v>
      </c>
      <c r="BW34" s="3">
        <v>22.730803937000001</v>
      </c>
      <c r="BX34" s="3">
        <v>0.51653439999999995</v>
      </c>
      <c r="BZ34">
        <f t="shared" si="0"/>
        <v>37.495211421666667</v>
      </c>
      <c r="CA34">
        <f t="shared" si="1"/>
        <v>21.203705091205407</v>
      </c>
      <c r="CB34">
        <f t="shared" si="2"/>
        <v>0.53700358453685415</v>
      </c>
      <c r="CD34">
        <f t="shared" si="3"/>
        <v>40.556803439900001</v>
      </c>
      <c r="CE34">
        <f t="shared" si="4"/>
        <v>21.765700923924602</v>
      </c>
      <c r="CF34">
        <f t="shared" si="5"/>
        <v>0.40729945499984166</v>
      </c>
      <c r="CH34">
        <f t="shared" si="6"/>
        <v>39.575752439599995</v>
      </c>
      <c r="CI34">
        <f t="shared" si="7"/>
        <v>20.645276550123846</v>
      </c>
      <c r="CJ34">
        <f t="shared" si="8"/>
        <v>0.61838124922540672</v>
      </c>
      <c r="CL34">
        <f t="shared" si="9"/>
        <v>40.620518960533325</v>
      </c>
      <c r="CM34">
        <f t="shared" si="10"/>
        <v>19.397433791874995</v>
      </c>
      <c r="CN34">
        <f t="shared" si="11"/>
        <v>0.80342522107506709</v>
      </c>
      <c r="CP34">
        <f t="shared" si="12"/>
        <v>40.177228724666655</v>
      </c>
      <c r="CQ34">
        <f t="shared" si="13"/>
        <v>17.302100783091763</v>
      </c>
      <c r="CR34">
        <f t="shared" si="14"/>
        <v>1.2552755268706914</v>
      </c>
      <c r="CT34">
        <f t="shared" si="15"/>
        <v>42.656292972700001</v>
      </c>
      <c r="CU34">
        <f t="shared" si="16"/>
        <v>18.071242001668864</v>
      </c>
      <c r="CV34">
        <f t="shared" si="17"/>
        <v>1.5374831123583197</v>
      </c>
      <c r="CX34">
        <f t="shared" si="18"/>
        <v>47.634804332000002</v>
      </c>
      <c r="CY34">
        <f t="shared" si="19"/>
        <v>20.967628717712998</v>
      </c>
      <c r="CZ34">
        <f t="shared" si="20"/>
        <v>1.5374831123583197</v>
      </c>
    </row>
    <row r="35" spans="1:104" x14ac:dyDescent="0.3">
      <c r="A35" s="2">
        <v>34</v>
      </c>
      <c r="B35" s="3">
        <v>36.971714718999998</v>
      </c>
      <c r="C35" s="3">
        <v>30.885514153000006</v>
      </c>
      <c r="D35" s="3">
        <v>24.231283144000002</v>
      </c>
      <c r="E35" s="3">
        <v>26.723464883000009</v>
      </c>
      <c r="F35" s="3">
        <v>48.716129999000024</v>
      </c>
      <c r="G35" s="3">
        <v>30.114292939000006</v>
      </c>
      <c r="H35" s="3">
        <v>5.9584224319999999</v>
      </c>
      <c r="I35" s="3">
        <v>71.673360495999972</v>
      </c>
      <c r="J35" s="3">
        <v>32.869793747000024</v>
      </c>
      <c r="K35" s="3">
        <v>49.046135778</v>
      </c>
      <c r="L35" s="3">
        <v>74.809178155000012</v>
      </c>
      <c r="M35" s="3">
        <v>41.372119069</v>
      </c>
      <c r="N35" s="3">
        <v>39.37445842999999</v>
      </c>
      <c r="O35" s="3">
        <v>70.697921782999998</v>
      </c>
      <c r="P35" s="3">
        <v>13.828224094999992</v>
      </c>
      <c r="Q35" s="3">
        <v>35.708008971000005</v>
      </c>
      <c r="R35" s="3">
        <v>55.408263729000012</v>
      </c>
      <c r="S35" s="3">
        <v>74.023967690000006</v>
      </c>
      <c r="T35" s="3">
        <v>11.768280616999999</v>
      </c>
      <c r="U35" s="3">
        <v>67.679157872999994</v>
      </c>
      <c r="V35" s="3">
        <v>18.622290882999987</v>
      </c>
      <c r="W35" s="3">
        <v>40.922935108999994</v>
      </c>
      <c r="X35" s="3">
        <v>47.051934052999989</v>
      </c>
      <c r="Y35" s="3">
        <v>58.735609720999996</v>
      </c>
      <c r="Z35" s="3">
        <v>25.037216549000007</v>
      </c>
      <c r="AA35" s="3">
        <v>21.517726158999999</v>
      </c>
      <c r="AB35" s="3">
        <v>29.280737119999994</v>
      </c>
      <c r="AC35" s="3">
        <v>29.247166947999997</v>
      </c>
      <c r="AD35" s="3">
        <v>23.046499968000003</v>
      </c>
      <c r="AE35" s="3">
        <v>32.417398986999999</v>
      </c>
      <c r="AF35" s="3">
        <v>8.5054836389999977</v>
      </c>
      <c r="AG35" s="3">
        <v>15.080943191000003</v>
      </c>
      <c r="AH35" s="3">
        <v>77.562866733000007</v>
      </c>
      <c r="AI35" s="3">
        <v>41.221873383000016</v>
      </c>
      <c r="AJ35" s="3">
        <v>27.421878973000002</v>
      </c>
      <c r="AK35" s="3">
        <v>30.792853381999979</v>
      </c>
      <c r="AL35" s="3">
        <v>51.269212709999984</v>
      </c>
      <c r="AM35" s="3">
        <v>36.565407408000006</v>
      </c>
      <c r="AN35" s="3">
        <v>44.740488555999988</v>
      </c>
      <c r="AO35" s="3">
        <v>53.865645655999998</v>
      </c>
      <c r="AP35" s="3">
        <v>0.54039127600000014</v>
      </c>
      <c r="AQ35" s="3">
        <v>55.071022645999989</v>
      </c>
      <c r="AR35" s="3">
        <v>34.946958200000005</v>
      </c>
      <c r="AS35" s="3">
        <v>22.808062586000005</v>
      </c>
      <c r="AT35" s="3">
        <v>28.017518784</v>
      </c>
      <c r="AU35" s="3">
        <v>63.917192992999986</v>
      </c>
      <c r="AV35" s="3">
        <v>15.890984541999998</v>
      </c>
      <c r="AW35" s="3">
        <v>57.243521215000001</v>
      </c>
      <c r="AX35" s="3">
        <v>17.160273056999994</v>
      </c>
      <c r="AY35" s="3">
        <v>37.990164108999998</v>
      </c>
      <c r="AZ35" s="3">
        <v>37.142422515</v>
      </c>
      <c r="BA35" s="3">
        <v>19.888202357999997</v>
      </c>
      <c r="BB35" s="3">
        <v>36.626027239999999</v>
      </c>
      <c r="BC35" s="3">
        <v>16.681695792000003</v>
      </c>
      <c r="BD35" s="3">
        <v>43.279431123999998</v>
      </c>
      <c r="BE35" s="3">
        <v>58.873296440000011</v>
      </c>
      <c r="BF35" s="3">
        <v>34.645643362000001</v>
      </c>
      <c r="BG35" s="3">
        <v>43.592431826000009</v>
      </c>
      <c r="BH35" s="3">
        <v>48.045309224999983</v>
      </c>
      <c r="BI35" s="3">
        <v>10.375868314000007</v>
      </c>
      <c r="BJ35" s="3">
        <v>3.2995951059999991</v>
      </c>
      <c r="BK35" s="3">
        <v>37.978849881000002</v>
      </c>
      <c r="BL35" s="3">
        <v>6.2981455869999978</v>
      </c>
      <c r="BM35" s="3">
        <v>48.666103480999993</v>
      </c>
      <c r="BN35" s="3">
        <v>34.094225627999982</v>
      </c>
      <c r="BO35" s="3">
        <v>26.003672908999999</v>
      </c>
      <c r="BP35" s="3">
        <v>35.327643231000003</v>
      </c>
      <c r="BQ35" s="3">
        <v>23.804541636</v>
      </c>
      <c r="BR35" s="3">
        <v>42.629657489999985</v>
      </c>
      <c r="BS35" s="3">
        <v>51.84584519500001</v>
      </c>
      <c r="BT35" s="3">
        <v>67.751256679999997</v>
      </c>
      <c r="BU35" s="3">
        <v>37.227041602999996</v>
      </c>
      <c r="BV35" s="3">
        <v>0.89971322299999956</v>
      </c>
      <c r="BW35" s="3">
        <v>37.994036141000002</v>
      </c>
      <c r="BX35" s="3">
        <v>0.15438703300000003</v>
      </c>
      <c r="BZ35">
        <f t="shared" si="0"/>
        <v>35.886359923440004</v>
      </c>
      <c r="CA35">
        <f t="shared" si="1"/>
        <v>18.910982925922749</v>
      </c>
      <c r="CB35">
        <f t="shared" si="2"/>
        <v>0.19649965365554092</v>
      </c>
      <c r="CD35">
        <f t="shared" si="3"/>
        <v>37.291704657233339</v>
      </c>
      <c r="CE35">
        <f t="shared" si="4"/>
        <v>18.497092699825561</v>
      </c>
      <c r="CF35">
        <f t="shared" si="5"/>
        <v>0.33446481035865305</v>
      </c>
      <c r="CH35">
        <f t="shared" si="6"/>
        <v>38.869146545749999</v>
      </c>
      <c r="CI35">
        <f t="shared" si="7"/>
        <v>18.956318427765474</v>
      </c>
      <c r="CJ35">
        <f t="shared" si="8"/>
        <v>0.44410504501598064</v>
      </c>
      <c r="CL35">
        <f t="shared" si="9"/>
        <v>38.924640273300007</v>
      </c>
      <c r="CM35">
        <f t="shared" si="10"/>
        <v>18.945813129124765</v>
      </c>
      <c r="CN35">
        <f t="shared" si="11"/>
        <v>0.48895192491961603</v>
      </c>
      <c r="CP35">
        <f t="shared" si="12"/>
        <v>39.8181342548</v>
      </c>
      <c r="CQ35">
        <f t="shared" si="13"/>
        <v>19.708450833424678</v>
      </c>
      <c r="CR35">
        <f t="shared" si="14"/>
        <v>0.40495661172750613</v>
      </c>
      <c r="CT35">
        <f t="shared" si="15"/>
        <v>35.719011229000003</v>
      </c>
      <c r="CU35">
        <f t="shared" si="16"/>
        <v>16.740059258643846</v>
      </c>
      <c r="CV35">
        <f t="shared" si="17"/>
        <v>0.55938744845239374</v>
      </c>
      <c r="CX35">
        <f t="shared" si="18"/>
        <v>33.505621379600008</v>
      </c>
      <c r="CY35">
        <f t="shared" si="19"/>
        <v>8.7435614463425875</v>
      </c>
      <c r="CZ35">
        <f t="shared" si="20"/>
        <v>0.55938744845239374</v>
      </c>
    </row>
    <row r="36" spans="1:104" x14ac:dyDescent="0.3">
      <c r="A36" s="2">
        <v>35</v>
      </c>
      <c r="B36" s="3">
        <v>29.359089102999995</v>
      </c>
      <c r="C36" s="3">
        <v>49.312246697000035</v>
      </c>
      <c r="D36" s="3">
        <v>67.87640264700002</v>
      </c>
      <c r="E36" s="3">
        <v>6.0533546279999983</v>
      </c>
      <c r="F36" s="3">
        <v>74.955745463000014</v>
      </c>
      <c r="G36" s="3">
        <v>56.531738259000008</v>
      </c>
      <c r="H36" s="3">
        <v>15.769070412999991</v>
      </c>
      <c r="I36" s="3">
        <v>23.163070188000006</v>
      </c>
      <c r="J36" s="3">
        <v>82.331973206000001</v>
      </c>
      <c r="K36" s="3">
        <v>81.796197038000017</v>
      </c>
      <c r="L36" s="3">
        <v>50.603546749000003</v>
      </c>
      <c r="M36" s="3">
        <v>19.803988167000004</v>
      </c>
      <c r="N36" s="3">
        <v>14.550788146999999</v>
      </c>
      <c r="O36" s="3">
        <v>26.397760130999998</v>
      </c>
      <c r="P36" s="3">
        <v>62.482180004000007</v>
      </c>
      <c r="Q36" s="3">
        <v>57.170234631000007</v>
      </c>
      <c r="R36" s="3">
        <v>29.535452026999998</v>
      </c>
      <c r="S36" s="3">
        <v>18.377612669000012</v>
      </c>
      <c r="T36" s="3">
        <v>37.902480065000013</v>
      </c>
      <c r="U36" s="3">
        <v>51.452051819999973</v>
      </c>
      <c r="V36" s="3">
        <v>35.695917900000005</v>
      </c>
      <c r="W36" s="3">
        <v>15.563510180999996</v>
      </c>
      <c r="X36" s="3">
        <v>36.393264939000005</v>
      </c>
      <c r="Y36" s="3">
        <v>45.39574413299998</v>
      </c>
      <c r="Z36" s="3">
        <v>28.160765517999998</v>
      </c>
      <c r="AA36" s="3">
        <v>12.155887612999996</v>
      </c>
      <c r="AB36" s="3">
        <v>38.456324987999999</v>
      </c>
      <c r="AC36" s="3">
        <v>90.837356722999999</v>
      </c>
      <c r="AD36" s="3">
        <v>60.57657951700002</v>
      </c>
      <c r="AE36" s="3">
        <v>23.429152874</v>
      </c>
      <c r="AF36" s="3">
        <v>68.427553243000006</v>
      </c>
      <c r="AG36" s="3">
        <v>37.36427566199999</v>
      </c>
      <c r="AH36" s="3">
        <v>11.559633557000007</v>
      </c>
      <c r="AI36" s="3">
        <v>38.108625241999995</v>
      </c>
      <c r="AJ36" s="3">
        <v>28.086801425999997</v>
      </c>
      <c r="AK36" s="3">
        <v>61.089320397999977</v>
      </c>
      <c r="AL36" s="3">
        <v>31.52228204499999</v>
      </c>
      <c r="AM36" s="3">
        <v>13.369849968</v>
      </c>
      <c r="AN36" s="3">
        <v>30.195267810999997</v>
      </c>
      <c r="AO36" s="3">
        <v>10.499945722</v>
      </c>
      <c r="AP36" s="3">
        <v>0.31083464799999999</v>
      </c>
      <c r="AQ36" s="3">
        <v>24.971895558999996</v>
      </c>
      <c r="AR36" s="3">
        <v>28.917735993999994</v>
      </c>
      <c r="AS36" s="3">
        <v>23.562936837000002</v>
      </c>
      <c r="AT36" s="3">
        <v>72.377416717999992</v>
      </c>
      <c r="AU36" s="3">
        <v>27.080850919999996</v>
      </c>
      <c r="AV36" s="3">
        <v>74.856495831999979</v>
      </c>
      <c r="AW36" s="3">
        <v>53.937816259000016</v>
      </c>
      <c r="AX36" s="3">
        <v>21.221730037000011</v>
      </c>
      <c r="AY36" s="3">
        <v>58.323924682000012</v>
      </c>
      <c r="AZ36" s="3">
        <v>29.844578234000004</v>
      </c>
      <c r="BA36" s="3">
        <v>68.037428016999982</v>
      </c>
      <c r="BB36" s="3">
        <v>37.264083840000005</v>
      </c>
      <c r="BC36" s="3">
        <v>26.811538026000004</v>
      </c>
      <c r="BD36" s="3">
        <v>18.86874740099999</v>
      </c>
      <c r="BE36" s="3">
        <v>27.438259131999999</v>
      </c>
      <c r="BF36" s="3">
        <v>65.600275755000013</v>
      </c>
      <c r="BG36" s="3">
        <v>17.459763194000015</v>
      </c>
      <c r="BH36" s="3">
        <v>61.732085333999962</v>
      </c>
      <c r="BI36" s="3">
        <v>8.254397890000007</v>
      </c>
      <c r="BJ36" s="3">
        <v>48.861453619999992</v>
      </c>
      <c r="BK36" s="3">
        <v>36.76213078699999</v>
      </c>
      <c r="BL36" s="3">
        <v>62.80794241400001</v>
      </c>
      <c r="BM36" s="3">
        <v>30.599615853999996</v>
      </c>
      <c r="BN36" s="3">
        <v>14.778155873999999</v>
      </c>
      <c r="BO36" s="3">
        <v>11.582037648</v>
      </c>
      <c r="BP36" s="3">
        <v>38.115954735999985</v>
      </c>
      <c r="BQ36" s="3">
        <v>41.542928360999994</v>
      </c>
      <c r="BR36" s="3">
        <v>30.803407191000002</v>
      </c>
      <c r="BS36" s="3">
        <v>52.630191405999994</v>
      </c>
      <c r="BT36" s="3">
        <v>30.96863399499999</v>
      </c>
      <c r="BU36" s="3">
        <v>22.924933880999998</v>
      </c>
      <c r="BV36" s="3">
        <v>1.524586569</v>
      </c>
      <c r="BW36" s="3">
        <v>40.331091316999981</v>
      </c>
      <c r="BX36" s="3">
        <v>0.52680949199999982</v>
      </c>
      <c r="BZ36">
        <f t="shared" si="0"/>
        <v>37.119276119546655</v>
      </c>
      <c r="CA36">
        <f t="shared" si="1"/>
        <v>21.517655270943408</v>
      </c>
      <c r="CB36">
        <f t="shared" si="2"/>
        <v>0.47296604323916369</v>
      </c>
      <c r="CD36">
        <f t="shared" si="3"/>
        <v>38.653097263683321</v>
      </c>
      <c r="CE36">
        <f t="shared" si="4"/>
        <v>22.149568223472539</v>
      </c>
      <c r="CF36">
        <f t="shared" si="5"/>
        <v>0.49361248310229699</v>
      </c>
      <c r="CH36">
        <f t="shared" si="6"/>
        <v>39.307826037799991</v>
      </c>
      <c r="CI36">
        <f t="shared" si="7"/>
        <v>22.192627897277465</v>
      </c>
      <c r="CJ36">
        <f t="shared" si="8"/>
        <v>0.57068123937262194</v>
      </c>
      <c r="CL36">
        <f t="shared" si="9"/>
        <v>41.402982881266674</v>
      </c>
      <c r="CM36">
        <f t="shared" si="10"/>
        <v>22.875759958932196</v>
      </c>
      <c r="CN36">
        <f t="shared" si="11"/>
        <v>0.50289782038258979</v>
      </c>
      <c r="CP36">
        <f t="shared" si="12"/>
        <v>44.065810056000018</v>
      </c>
      <c r="CQ36">
        <f t="shared" si="13"/>
        <v>25.356971223733559</v>
      </c>
      <c r="CR36">
        <f t="shared" si="14"/>
        <v>0.11815166419563303</v>
      </c>
      <c r="CT36">
        <f t="shared" si="15"/>
        <v>48.714888764200012</v>
      </c>
      <c r="CU36">
        <f t="shared" si="16"/>
        <v>26.971583797258191</v>
      </c>
      <c r="CV36">
        <f t="shared" si="17"/>
        <v>-0.22702007312008826</v>
      </c>
      <c r="CX36">
        <f t="shared" si="18"/>
        <v>45.511367707600016</v>
      </c>
      <c r="CY36">
        <f t="shared" si="19"/>
        <v>25.296022417154216</v>
      </c>
      <c r="CZ36">
        <f t="shared" si="20"/>
        <v>-0.22702007312008826</v>
      </c>
    </row>
    <row r="37" spans="1:104" x14ac:dyDescent="0.3">
      <c r="A37" s="2">
        <v>36</v>
      </c>
      <c r="B37" s="3">
        <v>64.827589958000004</v>
      </c>
      <c r="C37" s="3">
        <v>19.212002613999999</v>
      </c>
      <c r="D37" s="3">
        <v>28.898908744999993</v>
      </c>
      <c r="E37" s="3">
        <v>12.967659049999998</v>
      </c>
      <c r="F37" s="3">
        <v>33.230510984000006</v>
      </c>
      <c r="G37" s="3">
        <v>41.661892122000019</v>
      </c>
      <c r="H37" s="3">
        <v>30.613017714999998</v>
      </c>
      <c r="I37" s="3">
        <v>74.202329554000016</v>
      </c>
      <c r="J37" s="3">
        <v>24.869688767999993</v>
      </c>
      <c r="K37" s="3">
        <v>38.247433537999996</v>
      </c>
      <c r="L37" s="3">
        <v>64.831108044999993</v>
      </c>
      <c r="M37" s="3">
        <v>65.32179000699999</v>
      </c>
      <c r="N37" s="3">
        <v>28.778768712000005</v>
      </c>
      <c r="O37" s="3">
        <v>58.456142215000007</v>
      </c>
      <c r="P37" s="3">
        <v>3.5986885999999996E-2</v>
      </c>
      <c r="Q37" s="3">
        <v>29.384560605000004</v>
      </c>
      <c r="R37" s="3">
        <v>48.876197067000014</v>
      </c>
      <c r="S37" s="3">
        <v>25.286246158999987</v>
      </c>
      <c r="T37" s="3">
        <v>20.927594838999998</v>
      </c>
      <c r="U37" s="3">
        <v>42.545924725999996</v>
      </c>
      <c r="V37" s="3">
        <v>59.604936108999993</v>
      </c>
      <c r="W37" s="3">
        <v>46.91174688000001</v>
      </c>
      <c r="X37" s="3">
        <v>49.921082163000015</v>
      </c>
      <c r="Y37" s="3">
        <v>16.828039125999997</v>
      </c>
      <c r="Z37" s="3">
        <v>39.359416296999989</v>
      </c>
      <c r="AA37" s="3">
        <v>9.7909402390000011</v>
      </c>
      <c r="AB37" s="3">
        <v>48.373572283000009</v>
      </c>
      <c r="AC37" s="3">
        <v>37.864083942000001</v>
      </c>
      <c r="AD37" s="3">
        <v>17.87821688</v>
      </c>
      <c r="AE37" s="3">
        <v>21.744307516999996</v>
      </c>
      <c r="AF37" s="3">
        <v>42.122238239000012</v>
      </c>
      <c r="AG37" s="3">
        <v>54.168986104999988</v>
      </c>
      <c r="AH37" s="3">
        <v>29.381893425999998</v>
      </c>
      <c r="AI37" s="3">
        <v>24.030124282999999</v>
      </c>
      <c r="AJ37" s="3">
        <v>40.222460170999994</v>
      </c>
      <c r="AK37" s="3">
        <v>50.863036903000008</v>
      </c>
      <c r="AL37" s="3">
        <v>27.696462853000007</v>
      </c>
      <c r="AM37" s="3">
        <v>15.356784483999995</v>
      </c>
      <c r="AN37" s="3">
        <v>34.126373538999999</v>
      </c>
      <c r="AO37" s="3">
        <v>45.600704068000013</v>
      </c>
      <c r="AP37" s="3">
        <v>0.7502533440000001</v>
      </c>
      <c r="AQ37" s="3">
        <v>21.705151260000008</v>
      </c>
      <c r="AR37" s="3">
        <v>34.872274847999989</v>
      </c>
      <c r="AS37" s="3">
        <v>49.768100168000011</v>
      </c>
      <c r="AT37" s="3">
        <v>64.635732818000022</v>
      </c>
      <c r="AU37" s="3">
        <v>81.252614390000005</v>
      </c>
      <c r="AV37" s="3">
        <v>50.649260485000021</v>
      </c>
      <c r="AW37" s="3">
        <v>28.235379934999997</v>
      </c>
      <c r="AX37" s="3">
        <v>19.897017186999999</v>
      </c>
      <c r="AY37" s="3">
        <v>44.146584771000001</v>
      </c>
      <c r="AZ37" s="3">
        <v>44.177183989999989</v>
      </c>
      <c r="BA37" s="3">
        <v>33.729325785999997</v>
      </c>
      <c r="BB37" s="3">
        <v>25.038242159999999</v>
      </c>
      <c r="BC37" s="3">
        <v>11.361197211000004</v>
      </c>
      <c r="BD37" s="3">
        <v>50.770029281999982</v>
      </c>
      <c r="BE37" s="3">
        <v>20.080013229999999</v>
      </c>
      <c r="BF37" s="3">
        <v>3.667730000000001E-3</v>
      </c>
      <c r="BG37" s="3">
        <v>29.589272436000002</v>
      </c>
      <c r="BH37" s="3">
        <v>30.623195062999997</v>
      </c>
      <c r="BI37" s="3">
        <v>94.269768818000017</v>
      </c>
      <c r="BJ37" s="3">
        <v>135.309181236</v>
      </c>
      <c r="BK37" s="3">
        <v>45.409316109999978</v>
      </c>
      <c r="BL37" s="3">
        <v>47.855532088999979</v>
      </c>
      <c r="BM37" s="3">
        <v>47.893734094000003</v>
      </c>
      <c r="BN37" s="3">
        <v>40.756861046999987</v>
      </c>
      <c r="BO37" s="3">
        <v>79.135908978000018</v>
      </c>
      <c r="BP37" s="3">
        <v>12.962116934999999</v>
      </c>
      <c r="BQ37" s="3">
        <v>20.436481568999998</v>
      </c>
      <c r="BR37" s="3">
        <v>25.082701567000008</v>
      </c>
      <c r="BS37" s="3">
        <v>26.592933001000016</v>
      </c>
      <c r="BT37" s="3">
        <v>97.884725996000029</v>
      </c>
      <c r="BU37" s="3">
        <v>34.317363924000006</v>
      </c>
      <c r="BV37" s="3">
        <v>5.5706391159999971</v>
      </c>
      <c r="BW37" s="3">
        <v>43.255482212999986</v>
      </c>
      <c r="BX37" s="3">
        <v>0.62146348200000023</v>
      </c>
      <c r="BZ37">
        <f t="shared" si="0"/>
        <v>38.182126187799994</v>
      </c>
      <c r="CA37">
        <f t="shared" si="1"/>
        <v>23.504565368392495</v>
      </c>
      <c r="CB37">
        <f t="shared" si="2"/>
        <v>1.2579034936160653</v>
      </c>
      <c r="CD37">
        <f t="shared" si="3"/>
        <v>36.676250378799999</v>
      </c>
      <c r="CE37">
        <f t="shared" si="4"/>
        <v>19.410008870252405</v>
      </c>
      <c r="CF37">
        <f t="shared" si="5"/>
        <v>0.50461350075479849</v>
      </c>
      <c r="CH37">
        <f t="shared" si="6"/>
        <v>36.625518945399996</v>
      </c>
      <c r="CI37">
        <f t="shared" si="7"/>
        <v>16.940074819951015</v>
      </c>
      <c r="CJ37">
        <f t="shared" si="8"/>
        <v>0.18626497458972757</v>
      </c>
      <c r="CL37">
        <f t="shared" si="9"/>
        <v>36.715056458166671</v>
      </c>
      <c r="CM37">
        <f t="shared" si="10"/>
        <v>18.343729136578521</v>
      </c>
      <c r="CN37">
        <f t="shared" si="11"/>
        <v>0.2027510439005244</v>
      </c>
      <c r="CP37">
        <f t="shared" si="12"/>
        <v>39.076988594200003</v>
      </c>
      <c r="CQ37">
        <f t="shared" si="13"/>
        <v>21.212728076232178</v>
      </c>
      <c r="CR37">
        <f t="shared" si="14"/>
        <v>9.2660126001513826E-2</v>
      </c>
      <c r="CT37">
        <f t="shared" si="15"/>
        <v>36.873103304800004</v>
      </c>
      <c r="CU37">
        <f t="shared" si="16"/>
        <v>18.284576480713014</v>
      </c>
      <c r="CV37">
        <f t="shared" si="17"/>
        <v>1.0140673594355425</v>
      </c>
      <c r="CX37">
        <f t="shared" si="18"/>
        <v>31.827334270200005</v>
      </c>
      <c r="CY37">
        <f t="shared" si="19"/>
        <v>17.968836348602643</v>
      </c>
      <c r="CZ37">
        <f t="shared" si="20"/>
        <v>1.0140673594355425</v>
      </c>
    </row>
    <row r="38" spans="1:104" x14ac:dyDescent="0.3">
      <c r="A38" s="2">
        <v>37</v>
      </c>
      <c r="B38" s="3">
        <v>23.383148257000016</v>
      </c>
      <c r="C38" s="3">
        <v>33.147811106999995</v>
      </c>
      <c r="D38" s="3">
        <v>58.917384790999996</v>
      </c>
      <c r="E38" s="3">
        <v>27.332407743000005</v>
      </c>
      <c r="F38" s="3">
        <v>61.621651262999983</v>
      </c>
      <c r="G38" s="3">
        <v>71.338105350999996</v>
      </c>
      <c r="H38" s="3">
        <v>49.874398417999991</v>
      </c>
      <c r="I38" s="3">
        <v>57.225650014000003</v>
      </c>
      <c r="J38" s="3">
        <v>5.9212766559999999</v>
      </c>
      <c r="K38" s="3">
        <v>20.384377096999991</v>
      </c>
      <c r="L38" s="3">
        <v>29.456231216000006</v>
      </c>
      <c r="M38" s="3">
        <v>33.400848089000021</v>
      </c>
      <c r="N38" s="3">
        <v>28.224241592999991</v>
      </c>
      <c r="O38" s="3">
        <v>27.215784519000003</v>
      </c>
      <c r="P38" s="3">
        <v>47.302517160000008</v>
      </c>
      <c r="Q38" s="3">
        <v>17.394252534</v>
      </c>
      <c r="R38" s="3">
        <v>66.082214965999995</v>
      </c>
      <c r="S38" s="3">
        <v>24.447475585999999</v>
      </c>
      <c r="T38" s="3">
        <v>27.165925826000009</v>
      </c>
      <c r="U38" s="3">
        <v>32.124801839999989</v>
      </c>
      <c r="V38" s="3">
        <v>58.792920735000003</v>
      </c>
      <c r="W38" s="3">
        <v>62.703833655000004</v>
      </c>
      <c r="X38" s="3">
        <v>49.990998171000015</v>
      </c>
      <c r="Y38" s="3">
        <v>83.639059066999991</v>
      </c>
      <c r="Z38" s="3">
        <v>36.049904181999999</v>
      </c>
      <c r="AA38" s="3">
        <v>46.237936064999992</v>
      </c>
      <c r="AB38" s="3">
        <v>37.087596646000023</v>
      </c>
      <c r="AC38" s="3">
        <v>32.652639370999999</v>
      </c>
      <c r="AD38" s="3">
        <v>62.399396198000012</v>
      </c>
      <c r="AE38" s="3">
        <v>47.413394732</v>
      </c>
      <c r="AF38" s="3">
        <v>41.039365651999994</v>
      </c>
      <c r="AG38" s="3">
        <v>12.426030907999998</v>
      </c>
      <c r="AH38" s="3">
        <v>56.124089755999989</v>
      </c>
      <c r="AI38" s="3">
        <v>62.500267137999998</v>
      </c>
      <c r="AJ38" s="3">
        <v>24.079245626999992</v>
      </c>
      <c r="AK38" s="3">
        <v>55.326021117000018</v>
      </c>
      <c r="AL38" s="3">
        <v>60.729889008000022</v>
      </c>
      <c r="AM38" s="3">
        <v>4.1057889999999986E-2</v>
      </c>
      <c r="AN38" s="3">
        <v>88.856966238999988</v>
      </c>
      <c r="AO38" s="3">
        <v>39.968502207000007</v>
      </c>
      <c r="AP38" s="3">
        <v>0.48545853699999986</v>
      </c>
      <c r="AQ38" s="3">
        <v>66.971580543000002</v>
      </c>
      <c r="AR38" s="3">
        <v>22.804685489000001</v>
      </c>
      <c r="AS38" s="3">
        <v>33.556172406999998</v>
      </c>
      <c r="AT38" s="3">
        <v>89.463972888000001</v>
      </c>
      <c r="AU38" s="3">
        <v>34.170450550999995</v>
      </c>
      <c r="AV38" s="3">
        <v>40.046600998000009</v>
      </c>
      <c r="AW38" s="3">
        <v>102.46771735700001</v>
      </c>
      <c r="AX38" s="3">
        <v>9.2832414119999971</v>
      </c>
      <c r="AY38" s="3">
        <v>34.765680132000007</v>
      </c>
      <c r="AZ38" s="3">
        <v>96.219925862999972</v>
      </c>
      <c r="BA38" s="3">
        <v>58.289253132999995</v>
      </c>
      <c r="BB38" s="3">
        <v>15.363571616999998</v>
      </c>
      <c r="BC38" s="3">
        <v>25.533723183999996</v>
      </c>
      <c r="BD38" s="3">
        <v>72.014278575999981</v>
      </c>
      <c r="BE38" s="3">
        <v>35.505515637999999</v>
      </c>
      <c r="BF38" s="3">
        <v>31.922443815000005</v>
      </c>
      <c r="BG38" s="3">
        <v>33.177950495000012</v>
      </c>
      <c r="BH38" s="3">
        <v>47.555076887999988</v>
      </c>
      <c r="BI38" s="3">
        <v>48.478875155000004</v>
      </c>
      <c r="BJ38" s="3">
        <v>40.365852864000004</v>
      </c>
      <c r="BK38" s="3">
        <v>68.21197977700001</v>
      </c>
      <c r="BL38" s="3">
        <v>10.737009731999999</v>
      </c>
      <c r="BM38" s="3">
        <v>39.384646605000007</v>
      </c>
      <c r="BN38" s="3">
        <v>47.262104405999999</v>
      </c>
      <c r="BO38" s="3">
        <v>42.730159191000013</v>
      </c>
      <c r="BP38" s="3">
        <v>42.681407960000001</v>
      </c>
      <c r="BQ38" s="3">
        <v>58.528187336999984</v>
      </c>
      <c r="BR38" s="3">
        <v>19.538577060000001</v>
      </c>
      <c r="BS38" s="3">
        <v>21.540831608000008</v>
      </c>
      <c r="BT38" s="3">
        <v>42.986021459000021</v>
      </c>
      <c r="BU38" s="3">
        <v>39.600219137999986</v>
      </c>
      <c r="BV38" s="3">
        <v>6.628147181000001</v>
      </c>
      <c r="BW38" s="3">
        <v>29.912864277999997</v>
      </c>
      <c r="BX38" s="3">
        <v>1.0724508069999998</v>
      </c>
      <c r="BZ38">
        <f t="shared" si="0"/>
        <v>41.45701669961332</v>
      </c>
      <c r="CA38">
        <f t="shared" si="1"/>
        <v>22.318300252751843</v>
      </c>
      <c r="CB38">
        <f t="shared" si="2"/>
        <v>0.46496624782584667</v>
      </c>
      <c r="CD38">
        <f t="shared" si="3"/>
        <v>43.301596551133322</v>
      </c>
      <c r="CE38">
        <f t="shared" si="4"/>
        <v>22.840197042542769</v>
      </c>
      <c r="CF38">
        <f t="shared" si="5"/>
        <v>0.48650429963852826</v>
      </c>
      <c r="CH38">
        <f t="shared" si="6"/>
        <v>42.500490459750004</v>
      </c>
      <c r="CI38">
        <f t="shared" si="7"/>
        <v>20.079382533559411</v>
      </c>
      <c r="CJ38">
        <f t="shared" si="8"/>
        <v>0.13753611621317183</v>
      </c>
      <c r="CL38">
        <f t="shared" si="9"/>
        <v>41.9642727616</v>
      </c>
      <c r="CM38">
        <f t="shared" si="10"/>
        <v>18.103546624882942</v>
      </c>
      <c r="CN38">
        <f t="shared" si="11"/>
        <v>0.29813880563867562</v>
      </c>
      <c r="CP38">
        <f t="shared" si="12"/>
        <v>38.316388884933325</v>
      </c>
      <c r="CQ38">
        <f t="shared" si="13"/>
        <v>17.699288372861343</v>
      </c>
      <c r="CR38">
        <f t="shared" si="14"/>
        <v>0.25028218938734209</v>
      </c>
      <c r="CT38">
        <f t="shared" si="15"/>
        <v>40.914621069699997</v>
      </c>
      <c r="CU38">
        <f t="shared" si="16"/>
        <v>20.549875274230097</v>
      </c>
      <c r="CV38">
        <f t="shared" si="17"/>
        <v>-0.16308150309953653</v>
      </c>
      <c r="CX38">
        <f t="shared" si="18"/>
        <v>40.880480632199998</v>
      </c>
      <c r="CY38">
        <f t="shared" si="19"/>
        <v>16.155662586319075</v>
      </c>
      <c r="CZ38">
        <f t="shared" si="20"/>
        <v>-0.16308150309953653</v>
      </c>
    </row>
    <row r="39" spans="1:104" x14ac:dyDescent="0.3">
      <c r="A39" s="2">
        <v>38</v>
      </c>
      <c r="B39" s="3">
        <v>57.896465121999988</v>
      </c>
      <c r="C39" s="3">
        <v>66.977445180000018</v>
      </c>
      <c r="D39" s="3">
        <v>19.605179361999998</v>
      </c>
      <c r="E39" s="3">
        <v>8.2488671669999967</v>
      </c>
      <c r="F39" s="3">
        <v>65.433321907000021</v>
      </c>
      <c r="G39" s="3">
        <v>66.845465399999995</v>
      </c>
      <c r="H39" s="3">
        <v>49.601457943</v>
      </c>
      <c r="I39" s="3">
        <v>22.410965535000003</v>
      </c>
      <c r="J39" s="3">
        <v>63.374643677000009</v>
      </c>
      <c r="K39" s="3">
        <v>37.527323239000005</v>
      </c>
      <c r="L39" s="3">
        <v>43.467509234000005</v>
      </c>
      <c r="M39" s="3">
        <v>56.339645348000012</v>
      </c>
      <c r="N39" s="3">
        <v>44.737389606000008</v>
      </c>
      <c r="O39" s="3">
        <v>33.762956233000004</v>
      </c>
      <c r="P39" s="3">
        <v>39.001970786999983</v>
      </c>
      <c r="Q39" s="3">
        <v>11.123861915999997</v>
      </c>
      <c r="R39" s="3">
        <v>19.390082173000017</v>
      </c>
      <c r="S39" s="3">
        <v>17.089874385999995</v>
      </c>
      <c r="T39" s="3">
        <v>29.697221921999994</v>
      </c>
      <c r="U39" s="3">
        <v>48.900239325999976</v>
      </c>
      <c r="V39" s="3">
        <v>38.248303469000007</v>
      </c>
      <c r="W39" s="3">
        <v>84.978419391000003</v>
      </c>
      <c r="X39" s="3">
        <v>47.939954173999993</v>
      </c>
      <c r="Y39" s="3">
        <v>16.835807767999999</v>
      </c>
      <c r="Z39" s="3">
        <v>25.367646512999997</v>
      </c>
      <c r="AA39" s="3">
        <v>33.954601544999989</v>
      </c>
      <c r="AB39" s="3">
        <v>75.123978441999995</v>
      </c>
      <c r="AC39" s="3">
        <v>55.03920242400001</v>
      </c>
      <c r="AD39" s="3">
        <v>33.317318914000005</v>
      </c>
      <c r="AE39" s="3">
        <v>51.332280668999985</v>
      </c>
      <c r="AF39" s="3">
        <v>41.234134950000005</v>
      </c>
      <c r="AG39" s="3">
        <v>81.886263376999977</v>
      </c>
      <c r="AH39" s="3">
        <v>25.355805027999992</v>
      </c>
      <c r="AI39" s="3">
        <v>44.043105129000011</v>
      </c>
      <c r="AJ39" s="3">
        <v>22.917103376999997</v>
      </c>
      <c r="AK39" s="3">
        <v>135.68408899199997</v>
      </c>
      <c r="AL39" s="3">
        <v>22.265390952000004</v>
      </c>
      <c r="AM39" s="3">
        <v>29.997701457999998</v>
      </c>
      <c r="AN39" s="3">
        <v>48.187022840000012</v>
      </c>
      <c r="AO39" s="3">
        <v>49.533788334999969</v>
      </c>
      <c r="AP39" s="3">
        <v>0.42524528100000014</v>
      </c>
      <c r="AQ39" s="3">
        <v>53.773007889999995</v>
      </c>
      <c r="AR39" s="3">
        <v>61.648766688999999</v>
      </c>
      <c r="AS39" s="3">
        <v>22.358645278000001</v>
      </c>
      <c r="AT39" s="3">
        <v>24.966631980000006</v>
      </c>
      <c r="AU39" s="3">
        <v>63.972436535</v>
      </c>
      <c r="AV39" s="3">
        <v>74.471926837999959</v>
      </c>
      <c r="AW39" s="3">
        <v>80.840218071000024</v>
      </c>
      <c r="AX39" s="3">
        <v>51.868922388999998</v>
      </c>
      <c r="AY39" s="3">
        <v>38.485397033000012</v>
      </c>
      <c r="AZ39" s="3">
        <v>34.108864262000012</v>
      </c>
      <c r="BA39" s="3">
        <v>62.331043540999993</v>
      </c>
      <c r="BB39" s="3">
        <v>34.847293510000007</v>
      </c>
      <c r="BC39" s="3">
        <v>51.104574851999999</v>
      </c>
      <c r="BD39" s="3">
        <v>44.430360687000004</v>
      </c>
      <c r="BE39" s="3">
        <v>18.152877089999997</v>
      </c>
      <c r="BF39" s="3">
        <v>15.492343629000004</v>
      </c>
      <c r="BG39" s="3">
        <v>73.574477180999978</v>
      </c>
      <c r="BH39" s="3">
        <v>59.333403616999988</v>
      </c>
      <c r="BI39" s="3">
        <v>32.711080912</v>
      </c>
      <c r="BJ39" s="3">
        <v>38.306409985999998</v>
      </c>
      <c r="BK39" s="3">
        <v>86.915236468999993</v>
      </c>
      <c r="BL39" s="3">
        <v>23.382276963999999</v>
      </c>
      <c r="BM39" s="3">
        <v>45.909286452999993</v>
      </c>
      <c r="BN39" s="3">
        <v>80.182871552000009</v>
      </c>
      <c r="BO39" s="3">
        <v>72.003760669999991</v>
      </c>
      <c r="BP39" s="3">
        <v>43.771231119999996</v>
      </c>
      <c r="BQ39" s="3">
        <v>59.300912323999995</v>
      </c>
      <c r="BR39" s="3">
        <v>45.128389425999991</v>
      </c>
      <c r="BS39" s="3">
        <v>30.210420691999992</v>
      </c>
      <c r="BT39" s="3">
        <v>77.333620461000038</v>
      </c>
      <c r="BU39" s="3">
        <v>21.360968350999997</v>
      </c>
      <c r="BV39" s="3">
        <v>12.180140296000001</v>
      </c>
      <c r="BW39" s="3">
        <v>14.052740755999999</v>
      </c>
      <c r="BX39" s="3">
        <v>1.1167140049999997</v>
      </c>
      <c r="BZ39">
        <f t="shared" si="0"/>
        <v>44.196350666666653</v>
      </c>
      <c r="CA39">
        <f t="shared" si="1"/>
        <v>23.757935894641705</v>
      </c>
      <c r="CB39">
        <f t="shared" si="2"/>
        <v>0.7694111178119466</v>
      </c>
      <c r="CD39">
        <f t="shared" si="3"/>
        <v>44.392855341249998</v>
      </c>
      <c r="CE39">
        <f t="shared" si="4"/>
        <v>23.141861071084385</v>
      </c>
      <c r="CF39">
        <f t="shared" si="5"/>
        <v>0.98972599815897999</v>
      </c>
      <c r="CH39">
        <f t="shared" si="6"/>
        <v>44.116845080250002</v>
      </c>
      <c r="CI39">
        <f t="shared" si="7"/>
        <v>23.948833457722852</v>
      </c>
      <c r="CJ39">
        <f t="shared" si="8"/>
        <v>1.4408592330852366</v>
      </c>
      <c r="CL39">
        <f t="shared" si="9"/>
        <v>42.118979959066671</v>
      </c>
      <c r="CM39">
        <f t="shared" si="10"/>
        <v>19.560644910397524</v>
      </c>
      <c r="CN39">
        <f t="shared" si="11"/>
        <v>0.17938716219996892</v>
      </c>
      <c r="CP39">
        <f t="shared" si="12"/>
        <v>45.015373715999999</v>
      </c>
      <c r="CQ39">
        <f t="shared" si="13"/>
        <v>17.80967887376314</v>
      </c>
      <c r="CR39">
        <f t="shared" si="14"/>
        <v>-0.5306939512407618</v>
      </c>
      <c r="CT39">
        <f t="shared" si="15"/>
        <v>45.792113453200002</v>
      </c>
      <c r="CU39">
        <f t="shared" si="16"/>
        <v>21.11456008538044</v>
      </c>
      <c r="CV39">
        <f t="shared" si="17"/>
        <v>-0.63667631813481618</v>
      </c>
      <c r="CX39">
        <f t="shared" si="18"/>
        <v>43.632255747600006</v>
      </c>
      <c r="CY39">
        <f t="shared" si="19"/>
        <v>24.710469892266687</v>
      </c>
      <c r="CZ39">
        <f t="shared" si="20"/>
        <v>-0.63667631813481618</v>
      </c>
    </row>
    <row r="40" spans="1:104" x14ac:dyDescent="0.3">
      <c r="A40" s="2">
        <v>39</v>
      </c>
      <c r="B40" s="3">
        <v>31.622092646999999</v>
      </c>
      <c r="C40" s="3">
        <v>38.89014298</v>
      </c>
      <c r="D40" s="3">
        <v>59.542878228000006</v>
      </c>
      <c r="E40" s="3">
        <v>13.365686252000003</v>
      </c>
      <c r="F40" s="3">
        <v>81.37833745799999</v>
      </c>
      <c r="G40" s="3">
        <v>63.723764005999996</v>
      </c>
      <c r="H40" s="3">
        <v>15.897131329</v>
      </c>
      <c r="I40" s="3">
        <v>35.027357082000016</v>
      </c>
      <c r="J40" s="3">
        <v>54.413267503999997</v>
      </c>
      <c r="K40" s="3">
        <v>32.505521230000014</v>
      </c>
      <c r="L40" s="3">
        <v>39.027889246000001</v>
      </c>
      <c r="M40" s="3">
        <v>3.2521E-3</v>
      </c>
      <c r="N40" s="3">
        <v>20.944769297999994</v>
      </c>
      <c r="O40" s="3">
        <v>4.1471971240000025</v>
      </c>
      <c r="P40" s="3">
        <v>24.988203398999996</v>
      </c>
      <c r="Q40" s="3">
        <v>69.244326765999986</v>
      </c>
      <c r="R40" s="3">
        <v>42.540747425999996</v>
      </c>
      <c r="S40" s="3">
        <v>22.560419059999997</v>
      </c>
      <c r="T40" s="3">
        <v>13.865376289999997</v>
      </c>
      <c r="U40" s="3">
        <v>68.054883593000014</v>
      </c>
      <c r="V40" s="3">
        <v>34.597234080999996</v>
      </c>
      <c r="W40" s="3">
        <v>13.2635331</v>
      </c>
      <c r="X40" s="3">
        <v>32.451470664000013</v>
      </c>
      <c r="Y40" s="3">
        <v>54.412747257999975</v>
      </c>
      <c r="Z40" s="3">
        <v>37.547792549</v>
      </c>
      <c r="AA40" s="3">
        <v>23.974185350999985</v>
      </c>
      <c r="AB40" s="3">
        <v>75.097157743000039</v>
      </c>
      <c r="AC40" s="3">
        <v>93.410589438000031</v>
      </c>
      <c r="AD40" s="3">
        <v>77.62223592399998</v>
      </c>
      <c r="AE40" s="3">
        <v>44.982316345999998</v>
      </c>
      <c r="AF40" s="3">
        <v>54.932053702999987</v>
      </c>
      <c r="AG40" s="3">
        <v>56.060553744000018</v>
      </c>
      <c r="AH40" s="3">
        <v>32.109450564000007</v>
      </c>
      <c r="AI40" s="3">
        <v>20.055230281</v>
      </c>
      <c r="AJ40" s="3">
        <v>10.109318058999991</v>
      </c>
      <c r="AK40" s="3">
        <v>77.92193339100001</v>
      </c>
      <c r="AL40" s="3">
        <v>74.777182870000019</v>
      </c>
      <c r="AM40" s="3">
        <v>50.223680465000001</v>
      </c>
      <c r="AN40" s="3">
        <v>53.416210112000016</v>
      </c>
      <c r="AO40" s="3">
        <v>42.114500493000008</v>
      </c>
      <c r="AP40" s="3">
        <v>1.0953243450000003</v>
      </c>
      <c r="AQ40" s="3">
        <v>23.630166328000001</v>
      </c>
      <c r="AR40" s="3">
        <v>25.545530082999999</v>
      </c>
      <c r="AS40" s="3">
        <v>54.781471006999986</v>
      </c>
      <c r="AT40" s="3">
        <v>73.14315239799997</v>
      </c>
      <c r="AU40" s="3">
        <v>48.098812856999999</v>
      </c>
      <c r="AV40" s="3">
        <v>63.47382262299999</v>
      </c>
      <c r="AW40" s="3">
        <v>66.099857502000006</v>
      </c>
      <c r="AX40" s="3">
        <v>30.907309136000006</v>
      </c>
      <c r="AY40" s="3">
        <v>50.662128054</v>
      </c>
      <c r="AZ40" s="3">
        <v>56.056826457999975</v>
      </c>
      <c r="BA40" s="3">
        <v>70.620513860000031</v>
      </c>
      <c r="BB40" s="3">
        <v>54.085782022000011</v>
      </c>
      <c r="BC40" s="3">
        <v>34.107509407000002</v>
      </c>
      <c r="BD40" s="3">
        <v>61.576991777999993</v>
      </c>
      <c r="BE40" s="3">
        <v>36.742629768000008</v>
      </c>
      <c r="BF40" s="3">
        <v>57.883241453000004</v>
      </c>
      <c r="BG40" s="3">
        <v>76.033849645000004</v>
      </c>
      <c r="BH40" s="3">
        <v>17.399822308000001</v>
      </c>
      <c r="BI40" s="3">
        <v>43.188349987000002</v>
      </c>
      <c r="BJ40" s="3">
        <v>58.653780603999984</v>
      </c>
      <c r="BK40" s="3">
        <v>39.734399171000007</v>
      </c>
      <c r="BL40" s="3">
        <v>59.590331502999973</v>
      </c>
      <c r="BM40" s="3">
        <v>67.97953016400001</v>
      </c>
      <c r="BN40" s="3">
        <v>27.801379488000002</v>
      </c>
      <c r="BO40" s="3">
        <v>23.791865216000005</v>
      </c>
      <c r="BP40" s="3">
        <v>13.407976646000003</v>
      </c>
      <c r="BQ40" s="3">
        <v>32.819230594000018</v>
      </c>
      <c r="BR40" s="3">
        <v>38.645941779999987</v>
      </c>
      <c r="BS40" s="3">
        <v>41.477828906999996</v>
      </c>
      <c r="BT40" s="3">
        <v>65.114572070999998</v>
      </c>
      <c r="BU40" s="3">
        <v>26.298472397000001</v>
      </c>
      <c r="BV40" s="3">
        <v>18.689471573999999</v>
      </c>
      <c r="BW40" s="3">
        <v>24.514858793000002</v>
      </c>
      <c r="BX40" s="3">
        <v>0.29262161299999989</v>
      </c>
      <c r="BZ40">
        <f t="shared" si="0"/>
        <v>42.330239609253333</v>
      </c>
      <c r="CA40">
        <f t="shared" si="1"/>
        <v>21.970072863020452</v>
      </c>
      <c r="CB40">
        <f t="shared" si="2"/>
        <v>6.4394711213506026E-2</v>
      </c>
      <c r="CD40">
        <f t="shared" si="3"/>
        <v>43.932595169549998</v>
      </c>
      <c r="CE40">
        <f t="shared" si="4"/>
        <v>22.324376445485438</v>
      </c>
      <c r="CF40">
        <f t="shared" si="5"/>
        <v>-2.525075592430262E-4</v>
      </c>
      <c r="CH40">
        <f t="shared" si="6"/>
        <v>42.270565478850003</v>
      </c>
      <c r="CI40">
        <f t="shared" si="7"/>
        <v>23.333897022146282</v>
      </c>
      <c r="CJ40">
        <f t="shared" si="8"/>
        <v>0.23716051181878742</v>
      </c>
      <c r="CL40">
        <f t="shared" si="9"/>
        <v>40.6367501824</v>
      </c>
      <c r="CM40">
        <f t="shared" si="10"/>
        <v>23.945740866853328</v>
      </c>
      <c r="CN40">
        <f t="shared" si="11"/>
        <v>0.40783955729612953</v>
      </c>
      <c r="CP40">
        <f t="shared" si="12"/>
        <v>34.365165992199998</v>
      </c>
      <c r="CQ40">
        <f t="shared" si="13"/>
        <v>22.068974399434222</v>
      </c>
      <c r="CR40">
        <f t="shared" si="14"/>
        <v>0.45932989085040465</v>
      </c>
      <c r="CT40">
        <f t="shared" si="15"/>
        <v>42.636617871599995</v>
      </c>
      <c r="CU40">
        <f t="shared" si="16"/>
        <v>20.585876400607734</v>
      </c>
      <c r="CV40">
        <f t="shared" si="17"/>
        <v>0.36597779268240388</v>
      </c>
      <c r="CX40">
        <f t="shared" si="18"/>
        <v>44.959827512999993</v>
      </c>
      <c r="CY40">
        <f t="shared" si="19"/>
        <v>23.460175781422443</v>
      </c>
      <c r="CZ40">
        <f t="shared" si="20"/>
        <v>0.36597779268240388</v>
      </c>
    </row>
    <row r="41" spans="1:104" x14ac:dyDescent="0.3">
      <c r="A41" s="2">
        <v>40</v>
      </c>
      <c r="B41" s="3">
        <v>39.979723930999995</v>
      </c>
      <c r="C41" s="3">
        <v>107.99062902200004</v>
      </c>
      <c r="D41" s="3">
        <v>87.280422225000052</v>
      </c>
      <c r="E41" s="3">
        <v>26.139083674999998</v>
      </c>
      <c r="F41" s="3">
        <v>36.813430702000012</v>
      </c>
      <c r="G41" s="3">
        <v>42.144243213999999</v>
      </c>
      <c r="H41" s="3">
        <v>38.141095809999996</v>
      </c>
      <c r="I41" s="3">
        <v>76.354182675000047</v>
      </c>
      <c r="J41" s="3">
        <v>28.106233852000006</v>
      </c>
      <c r="K41" s="3">
        <v>41.701201580999999</v>
      </c>
      <c r="L41" s="3">
        <v>47.572494102999997</v>
      </c>
      <c r="M41" s="3">
        <v>48.425995027999996</v>
      </c>
      <c r="N41" s="3">
        <v>0.14471617899999992</v>
      </c>
      <c r="O41" s="3">
        <v>58.233251758000002</v>
      </c>
      <c r="P41" s="3">
        <v>51.626142076000008</v>
      </c>
      <c r="Q41" s="3">
        <v>32.636938040000025</v>
      </c>
      <c r="R41" s="3">
        <v>42.725990018999987</v>
      </c>
      <c r="S41" s="3">
        <v>55.501457007000006</v>
      </c>
      <c r="T41" s="3">
        <v>46.571124203000011</v>
      </c>
      <c r="U41" s="3">
        <v>15.508679157000007</v>
      </c>
      <c r="V41" s="3">
        <v>51.601047454000003</v>
      </c>
      <c r="W41" s="3">
        <v>48.927247531000006</v>
      </c>
      <c r="X41" s="3">
        <v>76.034512034000016</v>
      </c>
      <c r="Y41" s="3">
        <v>38.430710900999998</v>
      </c>
      <c r="Z41" s="3">
        <v>63.939414164999967</v>
      </c>
      <c r="AA41" s="3">
        <v>15.621173667999997</v>
      </c>
      <c r="AB41" s="3">
        <v>28.407337539999997</v>
      </c>
      <c r="AC41" s="3">
        <v>53.204680224999997</v>
      </c>
      <c r="AD41" s="3">
        <v>56.366807737999991</v>
      </c>
      <c r="AE41" s="3">
        <v>20.773755140999995</v>
      </c>
      <c r="AF41" s="3">
        <v>30.025500577999995</v>
      </c>
      <c r="AG41" s="3">
        <v>28.822478097000005</v>
      </c>
      <c r="AH41" s="3">
        <v>59.832753720999982</v>
      </c>
      <c r="AI41" s="3">
        <v>80.645485624999978</v>
      </c>
      <c r="AJ41" s="3">
        <v>55.321695241999997</v>
      </c>
      <c r="AK41" s="3">
        <v>43.626570213000008</v>
      </c>
      <c r="AL41" s="3">
        <v>81.950856576000021</v>
      </c>
      <c r="AM41" s="3">
        <v>36.856053287999991</v>
      </c>
      <c r="AN41" s="3">
        <v>96.607618238000001</v>
      </c>
      <c r="AO41" s="3">
        <v>25.49054708900001</v>
      </c>
      <c r="AP41" s="3">
        <v>0.14821921199999993</v>
      </c>
      <c r="AQ41" s="3">
        <v>52.130181824999994</v>
      </c>
      <c r="AR41" s="3">
        <v>114.86917907900001</v>
      </c>
      <c r="AS41" s="3">
        <v>39.540433998000012</v>
      </c>
      <c r="AT41" s="3">
        <v>26.265963709000015</v>
      </c>
      <c r="AU41" s="3">
        <v>32.869295737999991</v>
      </c>
      <c r="AV41" s="3">
        <v>18.296157229999999</v>
      </c>
      <c r="AW41" s="3">
        <v>28.644139311000021</v>
      </c>
      <c r="AX41" s="3">
        <v>40.717556903999984</v>
      </c>
      <c r="AY41" s="3">
        <v>20.001095660000008</v>
      </c>
      <c r="AZ41" s="3">
        <v>54.555844308999987</v>
      </c>
      <c r="BA41" s="3">
        <v>19.222327538999991</v>
      </c>
      <c r="BB41" s="3">
        <v>39.308157365000021</v>
      </c>
      <c r="BC41" s="3">
        <v>24.531319781000001</v>
      </c>
      <c r="BD41" s="3">
        <v>51.011701985000002</v>
      </c>
      <c r="BE41" s="3">
        <v>46.562488047999992</v>
      </c>
      <c r="BF41" s="3">
        <v>57.479877734000006</v>
      </c>
      <c r="BG41" s="3">
        <v>70.607507290000001</v>
      </c>
      <c r="BH41" s="3">
        <v>36.506083180000019</v>
      </c>
      <c r="BI41" s="3">
        <v>14.670906503999992</v>
      </c>
      <c r="BJ41" s="3">
        <v>68.162459748999979</v>
      </c>
      <c r="BK41" s="3">
        <v>40.857333223999994</v>
      </c>
      <c r="BL41" s="3">
        <v>47.310811507000004</v>
      </c>
      <c r="BM41" s="3">
        <v>31.105729617999998</v>
      </c>
      <c r="BN41" s="3">
        <v>57.334828463000008</v>
      </c>
      <c r="BO41" s="3">
        <v>22.146047908000003</v>
      </c>
      <c r="BP41" s="3">
        <v>42.015993381999998</v>
      </c>
      <c r="BQ41" s="3">
        <v>70.109558607999986</v>
      </c>
      <c r="BR41" s="3">
        <v>81.002841225999973</v>
      </c>
      <c r="BS41" s="3">
        <v>33.388545094000001</v>
      </c>
      <c r="BT41" s="3">
        <v>65.364478930000004</v>
      </c>
      <c r="BU41" s="3">
        <v>21.939092584000011</v>
      </c>
      <c r="BV41" s="3">
        <v>19.717221092000003</v>
      </c>
      <c r="BW41" s="3">
        <v>43.805253316999995</v>
      </c>
      <c r="BX41" s="3">
        <v>0.18348563399999987</v>
      </c>
      <c r="BZ41">
        <f t="shared" si="0"/>
        <v>44.646205280773337</v>
      </c>
      <c r="CA41">
        <f t="shared" si="1"/>
        <v>23.112149802886229</v>
      </c>
      <c r="CB41">
        <f t="shared" si="2"/>
        <v>0.67062029291770364</v>
      </c>
      <c r="CD41">
        <f t="shared" si="3"/>
        <v>45.067028595366672</v>
      </c>
      <c r="CE41">
        <f t="shared" si="4"/>
        <v>23.444746032111016</v>
      </c>
      <c r="CF41">
        <f t="shared" si="5"/>
        <v>0.80768206028544109</v>
      </c>
      <c r="CH41">
        <f t="shared" si="6"/>
        <v>47.902081983025013</v>
      </c>
      <c r="CI41">
        <f t="shared" si="7"/>
        <v>22.637065737865157</v>
      </c>
      <c r="CJ41">
        <f t="shared" si="8"/>
        <v>0.59802123417421416</v>
      </c>
      <c r="CL41">
        <f t="shared" si="9"/>
        <v>45.896790688466687</v>
      </c>
      <c r="CM41">
        <f t="shared" si="10"/>
        <v>21.79418006025444</v>
      </c>
      <c r="CN41">
        <f t="shared" si="11"/>
        <v>0.63107991652733719</v>
      </c>
      <c r="CP41">
        <f t="shared" si="12"/>
        <v>48.710189722066694</v>
      </c>
      <c r="CQ41">
        <f t="shared" si="13"/>
        <v>25.273003436616666</v>
      </c>
      <c r="CR41">
        <f t="shared" si="14"/>
        <v>0.68485821634438215</v>
      </c>
      <c r="CT41">
        <f t="shared" si="15"/>
        <v>52.465024668700018</v>
      </c>
      <c r="CU41">
        <f t="shared" si="16"/>
        <v>26.421034913048459</v>
      </c>
      <c r="CV41">
        <f t="shared" si="17"/>
        <v>1.1782803574364324</v>
      </c>
      <c r="CX41">
        <f t="shared" si="18"/>
        <v>59.640657911000019</v>
      </c>
      <c r="CY41">
        <f t="shared" si="19"/>
        <v>32.03643669659737</v>
      </c>
      <c r="CZ41">
        <f t="shared" si="20"/>
        <v>1.1782803574364324</v>
      </c>
    </row>
    <row r="42" spans="1:104" x14ac:dyDescent="0.3">
      <c r="A42" s="2">
        <v>41</v>
      </c>
      <c r="B42" s="3">
        <v>6.910845604999996</v>
      </c>
      <c r="C42" s="3">
        <v>75.849529511</v>
      </c>
      <c r="D42" s="3">
        <v>36.333005719999989</v>
      </c>
      <c r="E42" s="3">
        <v>14.643343001999995</v>
      </c>
      <c r="F42" s="3">
        <v>58.558817228000002</v>
      </c>
      <c r="G42" s="3">
        <v>22.020665501000007</v>
      </c>
      <c r="H42" s="3">
        <v>46.99133690299999</v>
      </c>
      <c r="I42" s="3">
        <v>26.846425396000001</v>
      </c>
      <c r="J42" s="3">
        <v>42.304218570000003</v>
      </c>
      <c r="K42" s="3">
        <v>58.684550590000008</v>
      </c>
      <c r="L42" s="3">
        <v>105.81995036000001</v>
      </c>
      <c r="M42" s="3">
        <v>42.833125788000004</v>
      </c>
      <c r="N42" s="3">
        <v>42.641422306999992</v>
      </c>
      <c r="O42" s="3">
        <v>90.60906575700001</v>
      </c>
      <c r="P42" s="3">
        <v>49.184696648999989</v>
      </c>
      <c r="Q42" s="3">
        <v>84.592289816999994</v>
      </c>
      <c r="R42" s="3">
        <v>38.189723765000004</v>
      </c>
      <c r="S42" s="3">
        <v>41.413510056999989</v>
      </c>
      <c r="T42" s="3">
        <v>31.325398883999998</v>
      </c>
      <c r="U42" s="3">
        <v>54.386670853000012</v>
      </c>
      <c r="V42" s="3">
        <v>44.583513547999999</v>
      </c>
      <c r="W42" s="3">
        <v>63.492857662999981</v>
      </c>
      <c r="X42" s="3">
        <v>53.079459556999986</v>
      </c>
      <c r="Y42" s="3">
        <v>25.874073099000015</v>
      </c>
      <c r="Z42" s="3">
        <v>35.734398367000004</v>
      </c>
      <c r="AA42" s="3">
        <v>40.721189051000003</v>
      </c>
      <c r="AB42" s="3">
        <v>14.053937758</v>
      </c>
      <c r="AC42" s="3">
        <v>34.818718116000007</v>
      </c>
      <c r="AD42" s="3">
        <v>79.940375094000004</v>
      </c>
      <c r="AE42" s="3">
        <v>40.591968136000006</v>
      </c>
      <c r="AF42" s="3">
        <v>69.373564484000013</v>
      </c>
      <c r="AG42" s="3">
        <v>93.431129233999982</v>
      </c>
      <c r="AH42" s="3">
        <v>17.131281402000006</v>
      </c>
      <c r="AI42" s="3">
        <v>42.394614022999988</v>
      </c>
      <c r="AJ42" s="3">
        <v>69.989136691999988</v>
      </c>
      <c r="AK42" s="3">
        <v>37.647247149999984</v>
      </c>
      <c r="AL42" s="3">
        <v>38.071550116000004</v>
      </c>
      <c r="AM42" s="3">
        <v>16.621633726000002</v>
      </c>
      <c r="AN42" s="3">
        <v>103.90579999499997</v>
      </c>
      <c r="AO42" s="3">
        <v>75.032893759000004</v>
      </c>
      <c r="AP42" s="3">
        <v>0.46622351400000017</v>
      </c>
      <c r="AQ42" s="3">
        <v>57.81831810300001</v>
      </c>
      <c r="AR42" s="3">
        <v>74.998965628000008</v>
      </c>
      <c r="AS42" s="3">
        <v>63.955718902000008</v>
      </c>
      <c r="AT42" s="3">
        <v>39.909639346000006</v>
      </c>
      <c r="AU42" s="3">
        <v>30.226458368000003</v>
      </c>
      <c r="AV42" s="3">
        <v>64.791783890000005</v>
      </c>
      <c r="AW42" s="3">
        <v>83.813608381999984</v>
      </c>
      <c r="AX42" s="3">
        <v>12.217698907000001</v>
      </c>
      <c r="AY42" s="3">
        <v>11.562391505999999</v>
      </c>
      <c r="AZ42" s="3">
        <v>8.5910862429999995</v>
      </c>
      <c r="BA42" s="3">
        <v>76.295854224999985</v>
      </c>
      <c r="BB42" s="3">
        <v>78.529599305000005</v>
      </c>
      <c r="BC42" s="3">
        <v>41.671967206999994</v>
      </c>
      <c r="BD42" s="3">
        <v>36.300538934000009</v>
      </c>
      <c r="BE42" s="3">
        <v>13.095300654999999</v>
      </c>
      <c r="BF42" s="3">
        <v>36.517847253999996</v>
      </c>
      <c r="BG42" s="3">
        <v>28.503101554000008</v>
      </c>
      <c r="BH42" s="3">
        <v>73.589181585000006</v>
      </c>
      <c r="BI42" s="3">
        <v>76.111849337999999</v>
      </c>
      <c r="BJ42" s="3">
        <v>54.40866544699999</v>
      </c>
      <c r="BK42" s="3">
        <v>8.5954175360000011</v>
      </c>
      <c r="BL42" s="3">
        <v>36.194421022000014</v>
      </c>
      <c r="BM42" s="3">
        <v>40.505532398999996</v>
      </c>
      <c r="BN42" s="3">
        <v>73.488315254000028</v>
      </c>
      <c r="BO42" s="3">
        <v>56.867961416000014</v>
      </c>
      <c r="BP42" s="3">
        <v>43.818572971000002</v>
      </c>
      <c r="BQ42" s="3">
        <v>43.138337671000002</v>
      </c>
      <c r="BR42" s="3">
        <v>7.2466099409999964</v>
      </c>
      <c r="BS42" s="3">
        <v>14.149042996999997</v>
      </c>
      <c r="BT42" s="3">
        <v>29.561791225999997</v>
      </c>
      <c r="BU42" s="3">
        <v>35.764399336000018</v>
      </c>
      <c r="BV42" s="3">
        <v>18.391470703</v>
      </c>
      <c r="BW42" s="3">
        <v>78.223523036999978</v>
      </c>
      <c r="BX42" s="3">
        <v>1.9993156589999994</v>
      </c>
      <c r="BZ42">
        <f t="shared" si="0"/>
        <v>45.572645902586657</v>
      </c>
      <c r="CA42">
        <f t="shared" si="1"/>
        <v>25.394205311331334</v>
      </c>
      <c r="CB42">
        <f t="shared" si="2"/>
        <v>0.3077497849058487</v>
      </c>
      <c r="CD42">
        <f t="shared" si="3"/>
        <v>47.926584434649989</v>
      </c>
      <c r="CE42">
        <f t="shared" si="4"/>
        <v>25.509856327042002</v>
      </c>
      <c r="CF42">
        <f t="shared" si="5"/>
        <v>0.29031703191418895</v>
      </c>
      <c r="CH42">
        <f t="shared" si="6"/>
        <v>49.165698330825009</v>
      </c>
      <c r="CI42">
        <f t="shared" si="7"/>
        <v>24.728353442229558</v>
      </c>
      <c r="CJ42">
        <f t="shared" si="8"/>
        <v>0.59198705763325654</v>
      </c>
      <c r="CL42">
        <f t="shared" si="9"/>
        <v>46.76763608840001</v>
      </c>
      <c r="CM42">
        <f t="shared" si="10"/>
        <v>22.681286491209026</v>
      </c>
      <c r="CN42">
        <f t="shared" si="11"/>
        <v>0.72564959433512233</v>
      </c>
      <c r="CP42">
        <f t="shared" si="12"/>
        <v>48.015399925800004</v>
      </c>
      <c r="CQ42">
        <f t="shared" si="13"/>
        <v>26.216658026341783</v>
      </c>
      <c r="CR42">
        <f t="shared" si="14"/>
        <v>0.65422304258401676</v>
      </c>
      <c r="CT42">
        <f t="shared" si="15"/>
        <v>38.9142738026</v>
      </c>
      <c r="CU42">
        <f t="shared" si="16"/>
        <v>20.66084008116529</v>
      </c>
      <c r="CV42">
        <f t="shared" si="17"/>
        <v>0.16928174082565253</v>
      </c>
      <c r="CX42">
        <f t="shared" si="18"/>
        <v>38.459108213199997</v>
      </c>
      <c r="CY42">
        <f t="shared" si="19"/>
        <v>25.95783413657292</v>
      </c>
      <c r="CZ42">
        <f t="shared" si="20"/>
        <v>0.16928174082565253</v>
      </c>
    </row>
    <row r="43" spans="1:104" x14ac:dyDescent="0.3">
      <c r="A43" s="2">
        <v>42</v>
      </c>
      <c r="B43" s="3">
        <v>25.50532959100001</v>
      </c>
      <c r="C43" s="3">
        <v>26.923026131</v>
      </c>
      <c r="D43" s="3">
        <v>71.431049473000002</v>
      </c>
      <c r="E43" s="3">
        <v>10.813329287</v>
      </c>
      <c r="F43" s="3">
        <v>84.367671211000044</v>
      </c>
      <c r="G43" s="3">
        <v>15.317551258999998</v>
      </c>
      <c r="H43" s="3">
        <v>23.402820252000005</v>
      </c>
      <c r="I43" s="3">
        <v>27.279951560999997</v>
      </c>
      <c r="J43" s="3">
        <v>31.453730492999998</v>
      </c>
      <c r="K43" s="3">
        <v>9.7275351289999996</v>
      </c>
      <c r="L43" s="3">
        <v>30.482177613000005</v>
      </c>
      <c r="M43" s="3">
        <v>49.248459350000019</v>
      </c>
      <c r="N43" s="3">
        <v>22.655723452</v>
      </c>
      <c r="O43" s="3">
        <v>44.901088494999989</v>
      </c>
      <c r="P43" s="3">
        <v>59.448851860999987</v>
      </c>
      <c r="Q43" s="3">
        <v>34.085732999999998</v>
      </c>
      <c r="R43" s="3">
        <v>29.436918816999999</v>
      </c>
      <c r="S43" s="3">
        <v>38.886027704999975</v>
      </c>
      <c r="T43" s="3">
        <v>13.199415836</v>
      </c>
      <c r="U43" s="3">
        <v>60.414863489999988</v>
      </c>
      <c r="V43" s="3">
        <v>53.249350906999986</v>
      </c>
      <c r="W43" s="3">
        <v>69.895617465000001</v>
      </c>
      <c r="X43" s="3">
        <v>51.315577564999991</v>
      </c>
      <c r="Y43" s="3">
        <v>59.349741064999996</v>
      </c>
      <c r="Z43" s="3">
        <v>24.939273571000008</v>
      </c>
      <c r="AA43" s="3">
        <v>52.854781625000001</v>
      </c>
      <c r="AB43" s="3">
        <v>61.202578330999998</v>
      </c>
      <c r="AC43" s="3">
        <v>87.635177414999987</v>
      </c>
      <c r="AD43" s="3">
        <v>32.407805769000007</v>
      </c>
      <c r="AE43" s="3">
        <v>51.148300288000023</v>
      </c>
      <c r="AF43" s="3">
        <v>63.044019629999994</v>
      </c>
      <c r="AG43" s="3">
        <v>28.632897354000001</v>
      </c>
      <c r="AH43" s="3">
        <v>32.623569236999991</v>
      </c>
      <c r="AI43" s="3">
        <v>47.557306377000003</v>
      </c>
      <c r="AJ43" s="3">
        <v>13.777483686999997</v>
      </c>
      <c r="AK43" s="3">
        <v>31.021100221000001</v>
      </c>
      <c r="AL43" s="3">
        <v>37.999539712000001</v>
      </c>
      <c r="AM43" s="3">
        <v>14.800649704000001</v>
      </c>
      <c r="AN43" s="3">
        <v>51.498532010999995</v>
      </c>
      <c r="AO43" s="3">
        <v>37.916490412000009</v>
      </c>
      <c r="AP43" s="3">
        <v>6.2279499999999995E-2</v>
      </c>
      <c r="AQ43" s="3">
        <v>28.664311329000004</v>
      </c>
      <c r="AR43" s="3">
        <v>48.336432633999991</v>
      </c>
      <c r="AS43" s="3">
        <v>32.51818300599998</v>
      </c>
      <c r="AT43" s="3">
        <v>29.058267054999998</v>
      </c>
      <c r="AU43" s="3">
        <v>22.257904002000014</v>
      </c>
      <c r="AV43" s="3">
        <v>42.379246670000001</v>
      </c>
      <c r="AW43" s="3">
        <v>8.4794393419999974</v>
      </c>
      <c r="AX43" s="3">
        <v>40.268489134999996</v>
      </c>
      <c r="AY43" s="3">
        <v>61.320443518000012</v>
      </c>
      <c r="AZ43" s="3">
        <v>16.432284102000001</v>
      </c>
      <c r="BA43" s="3">
        <v>24.803031356000016</v>
      </c>
      <c r="BB43" s="3">
        <v>15.051589565999992</v>
      </c>
      <c r="BC43" s="3">
        <v>86.581320833000007</v>
      </c>
      <c r="BD43" s="3">
        <v>109.55548959600004</v>
      </c>
      <c r="BE43" s="3">
        <v>39.095661755000002</v>
      </c>
      <c r="BF43" s="3">
        <v>38.781019196999999</v>
      </c>
      <c r="BG43" s="3">
        <v>52.414742773000015</v>
      </c>
      <c r="BH43" s="3">
        <v>59.134292572999996</v>
      </c>
      <c r="BI43" s="3">
        <v>64.345841372999971</v>
      </c>
      <c r="BJ43" s="3">
        <v>27.669259589000006</v>
      </c>
      <c r="BK43" s="3">
        <v>19.260786920999998</v>
      </c>
      <c r="BL43" s="3">
        <v>37.770922444</v>
      </c>
      <c r="BM43" s="3">
        <v>50.869911917000003</v>
      </c>
      <c r="BN43" s="3">
        <v>28.332071188999997</v>
      </c>
      <c r="BO43" s="3">
        <v>25.369815631000002</v>
      </c>
      <c r="BP43" s="3">
        <v>36.099033906000017</v>
      </c>
      <c r="BQ43" s="3">
        <v>34.363347051999995</v>
      </c>
      <c r="BR43" s="3">
        <v>55.57866823900001</v>
      </c>
      <c r="BS43" s="3">
        <v>49.677021330000002</v>
      </c>
      <c r="BT43" s="3">
        <v>36.132013514000008</v>
      </c>
      <c r="BU43" s="3">
        <v>72.537523532000023</v>
      </c>
      <c r="BV43" s="3">
        <v>12.519562455000001</v>
      </c>
      <c r="BW43" s="3">
        <v>48.786536572999992</v>
      </c>
      <c r="BX43" s="3">
        <v>0.55896984400000005</v>
      </c>
      <c r="BZ43">
        <f t="shared" si="0"/>
        <v>39.558890130706679</v>
      </c>
      <c r="CA43">
        <f t="shared" si="1"/>
        <v>21.204521921602726</v>
      </c>
      <c r="CB43">
        <f t="shared" si="2"/>
        <v>0.69063979979658907</v>
      </c>
      <c r="CD43">
        <f t="shared" si="3"/>
        <v>40.523188594450019</v>
      </c>
      <c r="CE43">
        <f t="shared" si="4"/>
        <v>21.916557262329491</v>
      </c>
      <c r="CF43">
        <f t="shared" si="5"/>
        <v>0.73225790917631728</v>
      </c>
      <c r="CH43">
        <f t="shared" si="6"/>
        <v>40.296276158800019</v>
      </c>
      <c r="CI43">
        <f t="shared" si="7"/>
        <v>19.725516629335804</v>
      </c>
      <c r="CJ43">
        <f t="shared" si="8"/>
        <v>0.49765746029441282</v>
      </c>
      <c r="CL43">
        <f t="shared" si="9"/>
        <v>41.765981933566671</v>
      </c>
      <c r="CM43">
        <f t="shared" si="10"/>
        <v>20.942954936745341</v>
      </c>
      <c r="CN43">
        <f t="shared" si="11"/>
        <v>0.43351344372082784</v>
      </c>
      <c r="CP43">
        <f t="shared" si="12"/>
        <v>35.530553010533346</v>
      </c>
      <c r="CQ43">
        <f t="shared" si="13"/>
        <v>21.299298504839189</v>
      </c>
      <c r="CR43">
        <f t="shared" si="14"/>
        <v>1.0227210637621733</v>
      </c>
      <c r="CT43">
        <f t="shared" si="15"/>
        <v>32.622199438700008</v>
      </c>
      <c r="CU43">
        <f t="shared" si="16"/>
        <v>23.834840689976836</v>
      </c>
      <c r="CV43">
        <f t="shared" si="17"/>
        <v>1.4710089170310059</v>
      </c>
      <c r="CX43">
        <f t="shared" si="18"/>
        <v>43.808081138600009</v>
      </c>
      <c r="CY43">
        <f t="shared" si="19"/>
        <v>28.694453028471937</v>
      </c>
      <c r="CZ43">
        <f t="shared" si="20"/>
        <v>1.4710089170310059</v>
      </c>
    </row>
    <row r="44" spans="1:104" x14ac:dyDescent="0.3">
      <c r="A44" s="2">
        <v>43</v>
      </c>
      <c r="B44" s="3">
        <v>16.138527344</v>
      </c>
      <c r="C44" s="3">
        <v>19.831891264999999</v>
      </c>
      <c r="D44" s="3">
        <v>8.5783680410000009</v>
      </c>
      <c r="E44" s="3">
        <v>43.171117196000004</v>
      </c>
      <c r="F44" s="3">
        <v>71.451564249</v>
      </c>
      <c r="G44" s="3">
        <v>83.565367853999973</v>
      </c>
      <c r="H44" s="3">
        <v>10.468741080000006</v>
      </c>
      <c r="I44" s="3">
        <v>71.183449215999971</v>
      </c>
      <c r="J44" s="3">
        <v>1.0976712000000001E-2</v>
      </c>
      <c r="K44" s="3">
        <v>16.980658023</v>
      </c>
      <c r="L44" s="3">
        <v>23.641212071999995</v>
      </c>
      <c r="M44" s="3">
        <v>25.892684072000002</v>
      </c>
      <c r="N44" s="3">
        <v>55.430979895999997</v>
      </c>
      <c r="O44" s="3">
        <v>82.991139326999999</v>
      </c>
      <c r="P44" s="3">
        <v>38.932351080999993</v>
      </c>
      <c r="Q44" s="3">
        <v>55.553073601000015</v>
      </c>
      <c r="R44" s="3">
        <v>57.669899022000003</v>
      </c>
      <c r="S44" s="3">
        <v>46.004868506999991</v>
      </c>
      <c r="T44" s="3">
        <v>38.618230866000019</v>
      </c>
      <c r="U44" s="3">
        <v>53.156410851999986</v>
      </c>
      <c r="V44" s="3">
        <v>28.584568486000006</v>
      </c>
      <c r="W44" s="3">
        <v>56.886657497999998</v>
      </c>
      <c r="X44" s="3">
        <v>36.542162695000002</v>
      </c>
      <c r="Y44" s="3">
        <v>42.832704855999999</v>
      </c>
      <c r="Z44" s="3">
        <v>52.951161949000003</v>
      </c>
      <c r="AA44" s="3">
        <v>35.34957946599998</v>
      </c>
      <c r="AB44" s="3">
        <v>34.740704328</v>
      </c>
      <c r="AC44" s="3">
        <v>71.231830789999989</v>
      </c>
      <c r="AD44" s="3">
        <v>50.726067924999988</v>
      </c>
      <c r="AE44" s="3">
        <v>60.703031694000011</v>
      </c>
      <c r="AF44" s="3">
        <v>29.455393982000007</v>
      </c>
      <c r="AG44" s="3">
        <v>62.733205851000015</v>
      </c>
      <c r="AH44" s="3">
        <v>28.168339470999982</v>
      </c>
      <c r="AI44" s="3">
        <v>71.36108820100003</v>
      </c>
      <c r="AJ44" s="3">
        <v>13.165600445999997</v>
      </c>
      <c r="AK44" s="3">
        <v>32.765939729999999</v>
      </c>
      <c r="AL44" s="3">
        <v>13.900200981999998</v>
      </c>
      <c r="AM44" s="3">
        <v>9.2086717620000016</v>
      </c>
      <c r="AN44" s="3">
        <v>80.209631521999995</v>
      </c>
      <c r="AO44" s="3">
        <v>68.359275214000007</v>
      </c>
      <c r="AP44" s="3">
        <v>0.3717350949999999</v>
      </c>
      <c r="AQ44" s="3">
        <v>37.203593046000002</v>
      </c>
      <c r="AR44" s="3">
        <v>44.607116361000003</v>
      </c>
      <c r="AS44" s="3">
        <v>49.297331003000004</v>
      </c>
      <c r="AT44" s="3">
        <v>36.66261212600002</v>
      </c>
      <c r="AU44" s="3">
        <v>49.185142801999987</v>
      </c>
      <c r="AV44" s="3">
        <v>72.775111838000029</v>
      </c>
      <c r="AW44" s="3">
        <v>64.341514780000011</v>
      </c>
      <c r="AX44" s="3">
        <v>11.500554788999997</v>
      </c>
      <c r="AY44" s="3">
        <v>72.566380512999984</v>
      </c>
      <c r="AZ44" s="3">
        <v>41.770119118999986</v>
      </c>
      <c r="BA44" s="3">
        <v>90.254485024999994</v>
      </c>
      <c r="BB44" s="3">
        <v>29.066150991999987</v>
      </c>
      <c r="BC44" s="3">
        <v>36.960270788999992</v>
      </c>
      <c r="BD44" s="3">
        <v>52.910054136999989</v>
      </c>
      <c r="BE44" s="3">
        <v>54.337090510000017</v>
      </c>
      <c r="BF44" s="3">
        <v>40.771316244000005</v>
      </c>
      <c r="BG44" s="3">
        <v>48.112106629999971</v>
      </c>
      <c r="BH44" s="3">
        <v>8.8062048200000014</v>
      </c>
      <c r="BI44" s="3">
        <v>39.651515793000002</v>
      </c>
      <c r="BJ44" s="3">
        <v>52.153575214999996</v>
      </c>
      <c r="BK44" s="3">
        <v>21.462409425000001</v>
      </c>
      <c r="BL44" s="3">
        <v>27.471768211000001</v>
      </c>
      <c r="BM44" s="3">
        <v>34.122573076999991</v>
      </c>
      <c r="BN44" s="3">
        <v>38.109835078999986</v>
      </c>
      <c r="BO44" s="3">
        <v>37.899095989000017</v>
      </c>
      <c r="BP44" s="3">
        <v>62.120637860000016</v>
      </c>
      <c r="BQ44" s="3">
        <v>74.329992559999994</v>
      </c>
      <c r="BR44" s="3">
        <v>41.334333414999996</v>
      </c>
      <c r="BS44" s="3">
        <v>59.581388009000001</v>
      </c>
      <c r="BT44" s="3">
        <v>56.783857828999999</v>
      </c>
      <c r="BU44" s="3">
        <v>44.375199676000008</v>
      </c>
      <c r="BV44" s="3">
        <v>14.915327704999999</v>
      </c>
      <c r="BW44" s="3">
        <v>65.265090661999977</v>
      </c>
      <c r="BX44" s="3">
        <v>0.46465789600000001</v>
      </c>
      <c r="BZ44">
        <f t="shared" si="0"/>
        <v>42.809166348586658</v>
      </c>
      <c r="CA44">
        <f t="shared" si="1"/>
        <v>21.778564073920517</v>
      </c>
      <c r="CB44">
        <f t="shared" si="2"/>
        <v>-2.7549004797319778E-2</v>
      </c>
      <c r="CD44">
        <f t="shared" si="3"/>
        <v>43.004962225599989</v>
      </c>
      <c r="CE44">
        <f t="shared" si="4"/>
        <v>22.266431021718045</v>
      </c>
      <c r="CF44">
        <f t="shared" si="5"/>
        <v>2.3768463954093755E-2</v>
      </c>
      <c r="CH44">
        <f t="shared" si="6"/>
        <v>42.478683178099999</v>
      </c>
      <c r="CI44">
        <f t="shared" si="7"/>
        <v>22.723084274518303</v>
      </c>
      <c r="CJ44">
        <f t="shared" si="8"/>
        <v>6.5737880414085723E-2</v>
      </c>
      <c r="CL44">
        <f t="shared" si="9"/>
        <v>42.993999332099989</v>
      </c>
      <c r="CM44">
        <f t="shared" si="10"/>
        <v>21.645706127495046</v>
      </c>
      <c r="CN44">
        <f t="shared" si="11"/>
        <v>-1.4174072345384729E-2</v>
      </c>
      <c r="CP44">
        <f t="shared" si="12"/>
        <v>37.88460182853332</v>
      </c>
      <c r="CQ44">
        <f t="shared" si="13"/>
        <v>27.47259262447637</v>
      </c>
      <c r="CR44">
        <f t="shared" si="14"/>
        <v>0.49235563925204923</v>
      </c>
      <c r="CT44">
        <f t="shared" si="15"/>
        <v>34.138066097999989</v>
      </c>
      <c r="CU44">
        <f t="shared" si="16"/>
        <v>29.138517039711868</v>
      </c>
      <c r="CV44">
        <f t="shared" si="17"/>
        <v>0.67472824482782423</v>
      </c>
      <c r="CX44">
        <f t="shared" si="18"/>
        <v>31.834293619</v>
      </c>
      <c r="CY44">
        <f t="shared" si="19"/>
        <v>22.931657230574899</v>
      </c>
      <c r="CZ44">
        <f t="shared" si="20"/>
        <v>0.67472824482782423</v>
      </c>
    </row>
    <row r="45" spans="1:104" x14ac:dyDescent="0.3">
      <c r="A45" s="2">
        <v>44</v>
      </c>
      <c r="B45" s="3">
        <v>48.855544492999989</v>
      </c>
      <c r="C45" s="3">
        <v>63.336907791000023</v>
      </c>
      <c r="D45" s="3">
        <v>40.277605050999995</v>
      </c>
      <c r="E45" s="3">
        <v>16.404532074000002</v>
      </c>
      <c r="F45" s="3">
        <v>51.587839956000018</v>
      </c>
      <c r="G45" s="3">
        <v>72.371915272999999</v>
      </c>
      <c r="H45" s="3">
        <v>67.991169276999997</v>
      </c>
      <c r="I45" s="3">
        <v>44.056521719000003</v>
      </c>
      <c r="J45" s="3">
        <v>6.1245901000000012E-2</v>
      </c>
      <c r="K45" s="3">
        <v>19.15647781600001</v>
      </c>
      <c r="L45" s="3">
        <v>54.993417749000002</v>
      </c>
      <c r="M45" s="3">
        <v>22.298518941999991</v>
      </c>
      <c r="N45" s="3">
        <v>2.7399E-3</v>
      </c>
      <c r="O45" s="3">
        <v>38.603934017999997</v>
      </c>
      <c r="P45" s="3">
        <v>27.701245971000002</v>
      </c>
      <c r="Q45" s="3">
        <v>43.129434117999985</v>
      </c>
      <c r="R45" s="3">
        <v>34.657356368999999</v>
      </c>
      <c r="S45" s="3">
        <v>30.363721063</v>
      </c>
      <c r="T45" s="3">
        <v>20.688979031999988</v>
      </c>
      <c r="U45" s="3">
        <v>68.382984238999981</v>
      </c>
      <c r="V45" s="3">
        <v>8.940078788000001</v>
      </c>
      <c r="W45" s="3">
        <v>54.34703651100002</v>
      </c>
      <c r="X45" s="3">
        <v>40.491773468999995</v>
      </c>
      <c r="Y45" s="3">
        <v>67.448085520000006</v>
      </c>
      <c r="Z45" s="3">
        <v>16.175136929999997</v>
      </c>
      <c r="AA45" s="3">
        <v>59.241025762999989</v>
      </c>
      <c r="AB45" s="3">
        <v>28.363461678000007</v>
      </c>
      <c r="AC45" s="3">
        <v>40.316265214000005</v>
      </c>
      <c r="AD45" s="3">
        <v>33.548483200000007</v>
      </c>
      <c r="AE45" s="3">
        <v>26.200154893000001</v>
      </c>
      <c r="AF45" s="3">
        <v>48.149335340000007</v>
      </c>
      <c r="AG45" s="3">
        <v>35.873397367999999</v>
      </c>
      <c r="AH45" s="3">
        <v>90.40422518199999</v>
      </c>
      <c r="AI45" s="3">
        <v>15.414332740999997</v>
      </c>
      <c r="AJ45" s="3">
        <v>81.678287060000002</v>
      </c>
      <c r="AK45" s="3">
        <v>11.608397878000002</v>
      </c>
      <c r="AL45" s="3">
        <v>67.833653595000001</v>
      </c>
      <c r="AM45" s="3">
        <v>27.339872243000006</v>
      </c>
      <c r="AN45" s="3">
        <v>24.646865858999991</v>
      </c>
      <c r="AO45" s="3">
        <v>47.035007364000002</v>
      </c>
      <c r="AP45" s="3">
        <v>1.11170985</v>
      </c>
      <c r="AQ45" s="3">
        <v>6.9367973289999991</v>
      </c>
      <c r="AR45" s="3">
        <v>37.404300808999984</v>
      </c>
      <c r="AS45" s="3">
        <v>59.293806318999998</v>
      </c>
      <c r="AT45" s="3">
        <v>43.643833350999998</v>
      </c>
      <c r="AU45" s="3">
        <v>33.537491414000002</v>
      </c>
      <c r="AV45" s="3">
        <v>28.22035197000001</v>
      </c>
      <c r="AW45" s="3">
        <v>26.817992104000005</v>
      </c>
      <c r="AX45" s="3">
        <v>25.682913515000003</v>
      </c>
      <c r="AY45" s="3">
        <v>22.947873419999997</v>
      </c>
      <c r="AZ45" s="3">
        <v>23.189920274000002</v>
      </c>
      <c r="BA45" s="3">
        <v>6.9144746809999944</v>
      </c>
      <c r="BB45" s="3">
        <v>45.667752967000013</v>
      </c>
      <c r="BC45" s="3">
        <v>56.689577460999971</v>
      </c>
      <c r="BD45" s="3">
        <v>21.550716643000008</v>
      </c>
      <c r="BE45" s="3">
        <v>35.006910789999985</v>
      </c>
      <c r="BF45" s="3">
        <v>68.206520645999987</v>
      </c>
      <c r="BG45" s="3">
        <v>93.057740472999996</v>
      </c>
      <c r="BH45" s="3">
        <v>42.478591981000008</v>
      </c>
      <c r="BI45" s="3">
        <v>111.669664708</v>
      </c>
      <c r="BJ45" s="3">
        <v>16.431055035000004</v>
      </c>
      <c r="BK45" s="3">
        <v>54.042798483999995</v>
      </c>
      <c r="BL45" s="3">
        <v>29.411263956999996</v>
      </c>
      <c r="BM45" s="3">
        <v>17.680556465999988</v>
      </c>
      <c r="BN45" s="3">
        <v>22.020502793999995</v>
      </c>
      <c r="BO45" s="3">
        <v>33.963682138999999</v>
      </c>
      <c r="BP45" s="3">
        <v>60.234069071000015</v>
      </c>
      <c r="BQ45" s="3">
        <v>89.14537780500001</v>
      </c>
      <c r="BR45" s="3">
        <v>6.3606515000000002E-2</v>
      </c>
      <c r="BS45" s="3">
        <v>33.287912442000014</v>
      </c>
      <c r="BT45" s="3">
        <v>52.861051524000004</v>
      </c>
      <c r="BU45" s="3">
        <v>48.223900833999998</v>
      </c>
      <c r="BV45" s="3">
        <v>29.300698847999996</v>
      </c>
      <c r="BW45" s="3">
        <v>60.320219026000011</v>
      </c>
      <c r="BX45" s="3">
        <v>0.11653855300000004</v>
      </c>
      <c r="BZ45">
        <f t="shared" si="0"/>
        <v>39.028121887279994</v>
      </c>
      <c r="CA45">
        <f t="shared" si="1"/>
        <v>23.702569186405931</v>
      </c>
      <c r="CB45">
        <f t="shared" si="2"/>
        <v>0.60806732229805915</v>
      </c>
      <c r="CD45">
        <f t="shared" si="3"/>
        <v>39.666765134216668</v>
      </c>
      <c r="CE45">
        <f t="shared" si="4"/>
        <v>23.686008234460839</v>
      </c>
      <c r="CF45">
        <f t="shared" si="5"/>
        <v>0.67557391727090998</v>
      </c>
      <c r="CH45">
        <f t="shared" si="6"/>
        <v>39.749424183699993</v>
      </c>
      <c r="CI45">
        <f t="shared" si="7"/>
        <v>21.801013296625637</v>
      </c>
      <c r="CJ45">
        <f t="shared" si="8"/>
        <v>0.27117667696189779</v>
      </c>
      <c r="CL45">
        <f t="shared" si="9"/>
        <v>37.99978642393333</v>
      </c>
      <c r="CM45">
        <f t="shared" si="10"/>
        <v>19.918172452813881</v>
      </c>
      <c r="CN45">
        <f t="shared" si="11"/>
        <v>-6.1942273082189886E-2</v>
      </c>
      <c r="CP45">
        <f t="shared" si="12"/>
        <v>37.846641062066666</v>
      </c>
      <c r="CQ45">
        <f t="shared" si="13"/>
        <v>22.230866399500055</v>
      </c>
      <c r="CR45">
        <f t="shared" si="14"/>
        <v>-0.23676371476869582</v>
      </c>
      <c r="CT45">
        <f t="shared" si="15"/>
        <v>42.4099759351</v>
      </c>
      <c r="CU45">
        <f t="shared" si="16"/>
        <v>22.65725406994547</v>
      </c>
      <c r="CV45">
        <f t="shared" si="17"/>
        <v>-0.53293729982184368</v>
      </c>
      <c r="CX45">
        <f t="shared" si="18"/>
        <v>44.092485873000001</v>
      </c>
      <c r="CY45">
        <f t="shared" si="19"/>
        <v>15.686879463212078</v>
      </c>
      <c r="CZ45">
        <f t="shared" si="20"/>
        <v>-0.53293729982184368</v>
      </c>
    </row>
    <row r="46" spans="1:104" x14ac:dyDescent="0.3">
      <c r="A46" s="2">
        <v>45</v>
      </c>
      <c r="B46" s="3">
        <v>56.844546392000012</v>
      </c>
      <c r="C46" s="3">
        <v>66.382690241999981</v>
      </c>
      <c r="D46" s="3">
        <v>32.617802543999993</v>
      </c>
      <c r="E46" s="3">
        <v>65.37736323499999</v>
      </c>
      <c r="F46" s="3">
        <v>43.588596606000003</v>
      </c>
      <c r="G46" s="3">
        <v>53.022061309000009</v>
      </c>
      <c r="H46" s="3">
        <v>32.032077954999991</v>
      </c>
      <c r="I46" s="3">
        <v>37.28546085899999</v>
      </c>
      <c r="J46" s="3">
        <v>0.65881395799999987</v>
      </c>
      <c r="K46" s="3">
        <v>51.360833930999995</v>
      </c>
      <c r="L46" s="3">
        <v>31.89373869600001</v>
      </c>
      <c r="M46" s="3">
        <v>41.456401864999997</v>
      </c>
      <c r="N46" s="3">
        <v>26.698475619999993</v>
      </c>
      <c r="O46" s="3">
        <v>73.805162205000002</v>
      </c>
      <c r="P46" s="3">
        <v>46.619365577000018</v>
      </c>
      <c r="Q46" s="3">
        <v>34.247031673000009</v>
      </c>
      <c r="R46" s="3">
        <v>77.204971492999988</v>
      </c>
      <c r="S46" s="3">
        <v>33.682220868999984</v>
      </c>
      <c r="T46" s="3">
        <v>58.274909164999997</v>
      </c>
      <c r="U46" s="3">
        <v>3.6568E-3</v>
      </c>
      <c r="V46" s="3">
        <v>37.904581256999997</v>
      </c>
      <c r="W46" s="3">
        <v>51.709879848</v>
      </c>
      <c r="X46" s="3">
        <v>45.106938892000009</v>
      </c>
      <c r="Y46" s="3">
        <v>47.302626228000001</v>
      </c>
      <c r="Z46" s="3">
        <v>12.438142828999997</v>
      </c>
      <c r="AA46" s="3">
        <v>43.553859069999994</v>
      </c>
      <c r="AB46" s="3">
        <v>28.208383739000002</v>
      </c>
      <c r="AC46" s="3">
        <v>54.501821747000022</v>
      </c>
      <c r="AD46" s="3">
        <v>44.444717464999997</v>
      </c>
      <c r="AE46" s="3">
        <v>26.714039891999992</v>
      </c>
      <c r="AF46" s="3">
        <v>35.931736362999992</v>
      </c>
      <c r="AG46" s="3">
        <v>102.18349775300001</v>
      </c>
      <c r="AH46" s="3">
        <v>44.289286411999996</v>
      </c>
      <c r="AI46" s="3">
        <v>72.700915688000009</v>
      </c>
      <c r="AJ46" s="3">
        <v>37.473080349999982</v>
      </c>
      <c r="AK46" s="3">
        <v>47.941906276000012</v>
      </c>
      <c r="AL46" s="3">
        <v>74.936246403000013</v>
      </c>
      <c r="AM46" s="3">
        <v>47.656620339999989</v>
      </c>
      <c r="AN46" s="3">
        <v>52.284683014999985</v>
      </c>
      <c r="AO46" s="3">
        <v>27.143640329000007</v>
      </c>
      <c r="AP46" s="3">
        <v>0.75477843200000028</v>
      </c>
      <c r="AQ46" s="3">
        <v>79.433792513000014</v>
      </c>
      <c r="AR46" s="3">
        <v>44.61068717500001</v>
      </c>
      <c r="AS46" s="3">
        <v>73.344289907999993</v>
      </c>
      <c r="AT46" s="3">
        <v>41.656059495999997</v>
      </c>
      <c r="AU46" s="3">
        <v>50.949186403000013</v>
      </c>
      <c r="AV46" s="3">
        <v>37.380019599999997</v>
      </c>
      <c r="AW46" s="3">
        <v>81.040897650999952</v>
      </c>
      <c r="AX46" s="3">
        <v>46.445727136000009</v>
      </c>
      <c r="AY46" s="3">
        <v>35.566167681000003</v>
      </c>
      <c r="AZ46" s="3">
        <v>24.290238337999995</v>
      </c>
      <c r="BA46" s="3">
        <v>44.625202375000008</v>
      </c>
      <c r="BB46" s="3">
        <v>22.486883100000018</v>
      </c>
      <c r="BC46" s="3">
        <v>45.312289096999997</v>
      </c>
      <c r="BD46" s="3">
        <v>17.203565048999998</v>
      </c>
      <c r="BE46" s="3">
        <v>42.832213512000003</v>
      </c>
      <c r="BF46" s="3">
        <v>31.942508767000003</v>
      </c>
      <c r="BG46" s="3">
        <v>32.915836676000005</v>
      </c>
      <c r="BH46" s="3">
        <v>65.688747331000016</v>
      </c>
      <c r="BI46" s="3">
        <v>123.46425694300002</v>
      </c>
      <c r="BJ46" s="3">
        <v>25.682153507000002</v>
      </c>
      <c r="BK46" s="3">
        <v>72.638048394000066</v>
      </c>
      <c r="BL46" s="3">
        <v>77.656329092999982</v>
      </c>
      <c r="BM46" s="3">
        <v>59.502400073000018</v>
      </c>
      <c r="BN46" s="3">
        <v>63.034029167000014</v>
      </c>
      <c r="BO46" s="3">
        <v>34.599281626000007</v>
      </c>
      <c r="BP46" s="3">
        <v>63.134115922999996</v>
      </c>
      <c r="BQ46" s="3">
        <v>32.616574996999987</v>
      </c>
      <c r="BR46" s="3">
        <v>36.133008711000002</v>
      </c>
      <c r="BS46" s="3">
        <v>27.010275350000004</v>
      </c>
      <c r="BT46" s="3">
        <v>90.467921476000001</v>
      </c>
      <c r="BU46" s="3">
        <v>30.422131350999994</v>
      </c>
      <c r="BV46" s="3">
        <v>15.818768506000001</v>
      </c>
      <c r="BW46" s="3">
        <v>22.550199162000002</v>
      </c>
      <c r="BX46" s="3">
        <v>0.14673870899999999</v>
      </c>
      <c r="BZ46">
        <f t="shared" si="0"/>
        <v>45.211174774906674</v>
      </c>
      <c r="CA46">
        <f t="shared" si="1"/>
        <v>22.821663963547511</v>
      </c>
      <c r="CB46">
        <f t="shared" si="2"/>
        <v>0.61030181119455462</v>
      </c>
      <c r="CD46">
        <f t="shared" si="3"/>
        <v>45.657102201216667</v>
      </c>
      <c r="CE46">
        <f t="shared" si="4"/>
        <v>22.233877284881491</v>
      </c>
      <c r="CF46">
        <f t="shared" si="5"/>
        <v>0.74792119273778679</v>
      </c>
      <c r="CH46">
        <f t="shared" si="6"/>
        <v>44.93706962225</v>
      </c>
      <c r="CI46">
        <f t="shared" si="7"/>
        <v>19.767660018891544</v>
      </c>
      <c r="CJ46">
        <f t="shared" si="8"/>
        <v>0.24691968135407819</v>
      </c>
      <c r="CL46">
        <f t="shared" si="9"/>
        <v>41.831372398700005</v>
      </c>
      <c r="CM46">
        <f t="shared" si="10"/>
        <v>18.137322499838657</v>
      </c>
      <c r="CN46">
        <f t="shared" si="11"/>
        <v>-0.37323526478398644</v>
      </c>
      <c r="CP46">
        <f t="shared" si="12"/>
        <v>43.976226066266669</v>
      </c>
      <c r="CQ46">
        <f t="shared" si="13"/>
        <v>17.89340862840567</v>
      </c>
      <c r="CR46">
        <f t="shared" si="14"/>
        <v>-0.52928582048129313</v>
      </c>
      <c r="CT46">
        <f t="shared" si="15"/>
        <v>43.917024703099997</v>
      </c>
      <c r="CU46">
        <f t="shared" si="16"/>
        <v>18.587543527721163</v>
      </c>
      <c r="CV46">
        <f t="shared" si="17"/>
        <v>-1.1044540352974916</v>
      </c>
      <c r="CX46">
        <f t="shared" si="18"/>
        <v>52.96219980379999</v>
      </c>
      <c r="CY46">
        <f t="shared" si="19"/>
        <v>13.046665462335561</v>
      </c>
      <c r="CZ46">
        <f t="shared" si="20"/>
        <v>-1.1044540352974916</v>
      </c>
    </row>
    <row r="47" spans="1:104" x14ac:dyDescent="0.3">
      <c r="A47" s="2">
        <v>46</v>
      </c>
      <c r="B47" s="3">
        <v>41.158984331999996</v>
      </c>
      <c r="C47" s="3">
        <v>26.088827949000002</v>
      </c>
      <c r="D47" s="3">
        <v>19.672095091999996</v>
      </c>
      <c r="E47" s="3">
        <v>54.379847338000005</v>
      </c>
      <c r="F47" s="3">
        <v>32.722637493000001</v>
      </c>
      <c r="G47" s="3">
        <v>19.422324690999993</v>
      </c>
      <c r="H47" s="3">
        <v>54.716750431000008</v>
      </c>
      <c r="I47" s="3">
        <v>51.307786159000024</v>
      </c>
      <c r="J47" s="3">
        <v>0.90476721599999999</v>
      </c>
      <c r="K47" s="3">
        <v>73.324695725000026</v>
      </c>
      <c r="L47" s="3">
        <v>31.951187702000013</v>
      </c>
      <c r="M47" s="3">
        <v>25.428529053999998</v>
      </c>
      <c r="N47" s="3">
        <v>76.524542512999986</v>
      </c>
      <c r="O47" s="3">
        <v>33.345000918999993</v>
      </c>
      <c r="P47" s="3">
        <v>39.495778027000007</v>
      </c>
      <c r="Q47" s="3">
        <v>43.347627168999999</v>
      </c>
      <c r="R47" s="3">
        <v>102.018640186</v>
      </c>
      <c r="S47" s="3">
        <v>25.361794236000005</v>
      </c>
      <c r="T47" s="3">
        <v>78.266591304999992</v>
      </c>
      <c r="U47" s="3">
        <v>35.245884143999994</v>
      </c>
      <c r="V47" s="3">
        <v>49.400581356999979</v>
      </c>
      <c r="W47" s="3">
        <v>10.903248463999999</v>
      </c>
      <c r="X47" s="3">
        <v>55.052620753000006</v>
      </c>
      <c r="Y47" s="3">
        <v>46.224709570999991</v>
      </c>
      <c r="Z47" s="3">
        <v>33.249284631000016</v>
      </c>
      <c r="AA47" s="3">
        <v>29.232693145000013</v>
      </c>
      <c r="AB47" s="3">
        <v>23.035685246000007</v>
      </c>
      <c r="AC47" s="3">
        <v>8.8746764529999993</v>
      </c>
      <c r="AD47" s="3">
        <v>70.92623627399999</v>
      </c>
      <c r="AE47" s="3">
        <v>49.333357152999987</v>
      </c>
      <c r="AF47" s="3">
        <v>64.133355913999992</v>
      </c>
      <c r="AG47" s="3">
        <v>97.920626486999993</v>
      </c>
      <c r="AH47" s="3">
        <v>55.737243063999991</v>
      </c>
      <c r="AI47" s="3">
        <v>56.612626821000006</v>
      </c>
      <c r="AJ47" s="3">
        <v>41.758583607000006</v>
      </c>
      <c r="AK47" s="3">
        <v>58.356982345000006</v>
      </c>
      <c r="AL47" s="3">
        <v>98.462040658000006</v>
      </c>
      <c r="AM47" s="3">
        <v>27.694520461000003</v>
      </c>
      <c r="AN47" s="3">
        <v>16.786210794000002</v>
      </c>
      <c r="AO47" s="3">
        <v>95.899310799000034</v>
      </c>
      <c r="AP47" s="3">
        <v>2.2968820000000001E-2</v>
      </c>
      <c r="AQ47" s="3">
        <v>30.66176690299999</v>
      </c>
      <c r="AR47" s="3">
        <v>42.865241031000011</v>
      </c>
      <c r="AS47" s="3">
        <v>54.764763835000018</v>
      </c>
      <c r="AT47" s="3">
        <v>35.908582007000007</v>
      </c>
      <c r="AU47" s="3">
        <v>50.791240524999992</v>
      </c>
      <c r="AV47" s="3">
        <v>30.984155025999996</v>
      </c>
      <c r="AW47" s="3">
        <v>48.025382654999994</v>
      </c>
      <c r="AX47" s="3">
        <v>40.861243537000014</v>
      </c>
      <c r="AY47" s="3">
        <v>37.689072849000041</v>
      </c>
      <c r="AZ47" s="3">
        <v>71.322027112000058</v>
      </c>
      <c r="BA47" s="3">
        <v>31.904818718999994</v>
      </c>
      <c r="BB47" s="3">
        <v>30.308912649999996</v>
      </c>
      <c r="BC47" s="3">
        <v>37.406538274000006</v>
      </c>
      <c r="BD47" s="3">
        <v>73.824785327000001</v>
      </c>
      <c r="BE47" s="3">
        <v>17.111233375999987</v>
      </c>
      <c r="BF47" s="3">
        <v>48.347940991999991</v>
      </c>
      <c r="BG47" s="3">
        <v>46.271243286000001</v>
      </c>
      <c r="BH47" s="3">
        <v>69.155016687999989</v>
      </c>
      <c r="BI47" s="3">
        <v>88.529348085999985</v>
      </c>
      <c r="BJ47" s="3">
        <v>38.174528293000002</v>
      </c>
      <c r="BK47" s="3">
        <v>61.624787971999979</v>
      </c>
      <c r="BL47" s="3">
        <v>41.092884866000006</v>
      </c>
      <c r="BM47" s="3">
        <v>16.001334199999999</v>
      </c>
      <c r="BN47" s="3">
        <v>57.513874048999995</v>
      </c>
      <c r="BO47" s="3">
        <v>35.133714860000026</v>
      </c>
      <c r="BP47" s="3">
        <v>6.1689430249999999</v>
      </c>
      <c r="BQ47" s="3">
        <v>20.605957593000003</v>
      </c>
      <c r="BR47" s="3">
        <v>62.413364040999987</v>
      </c>
      <c r="BS47" s="3">
        <v>84.113590006000038</v>
      </c>
      <c r="BT47" s="3">
        <v>49.28719667499999</v>
      </c>
      <c r="BU47" s="3">
        <v>21.522042669000001</v>
      </c>
      <c r="BV47" s="3">
        <v>12.738629215</v>
      </c>
      <c r="BW47" s="3">
        <v>43.293387052000007</v>
      </c>
      <c r="BX47" s="3">
        <v>0.103623295</v>
      </c>
      <c r="BZ47">
        <f t="shared" si="0"/>
        <v>43.877640335826669</v>
      </c>
      <c r="CA47">
        <f t="shared" si="1"/>
        <v>23.805892436243983</v>
      </c>
      <c r="CB47">
        <f t="shared" si="2"/>
        <v>0.46153877391715287</v>
      </c>
      <c r="CD47">
        <f t="shared" si="3"/>
        <v>45.683919456266672</v>
      </c>
      <c r="CE47">
        <f t="shared" si="4"/>
        <v>23.654578503357914</v>
      </c>
      <c r="CF47">
        <f t="shared" si="5"/>
        <v>0.52903633267498174</v>
      </c>
      <c r="CH47">
        <f t="shared" si="6"/>
        <v>46.356972141949996</v>
      </c>
      <c r="CI47">
        <f t="shared" si="7"/>
        <v>25.282599621042046</v>
      </c>
      <c r="CJ47">
        <f t="shared" si="8"/>
        <v>0.57846522436928072</v>
      </c>
      <c r="CL47">
        <f t="shared" si="9"/>
        <v>41.363912824266663</v>
      </c>
      <c r="CM47">
        <f t="shared" si="10"/>
        <v>22.431564340173686</v>
      </c>
      <c r="CN47">
        <f t="shared" si="11"/>
        <v>0.66160110306635955</v>
      </c>
      <c r="CP47">
        <f t="shared" si="12"/>
        <v>38.696250309400007</v>
      </c>
      <c r="CQ47">
        <f t="shared" si="13"/>
        <v>19.840849953611205</v>
      </c>
      <c r="CR47">
        <f t="shared" si="14"/>
        <v>0.31031962215582864</v>
      </c>
      <c r="CT47">
        <f t="shared" si="15"/>
        <v>37.369871642600003</v>
      </c>
      <c r="CU47">
        <f t="shared" si="16"/>
        <v>20.507349894633244</v>
      </c>
      <c r="CV47">
        <f t="shared" si="17"/>
        <v>-2.7003624494616896E-2</v>
      </c>
      <c r="CX47">
        <f t="shared" si="18"/>
        <v>34.804478440799997</v>
      </c>
      <c r="CY47">
        <f t="shared" si="19"/>
        <v>12.10669619363558</v>
      </c>
      <c r="CZ47">
        <f t="shared" si="20"/>
        <v>-2.7003624494616896E-2</v>
      </c>
    </row>
    <row r="48" spans="1:104" x14ac:dyDescent="0.3">
      <c r="A48" s="2">
        <v>47</v>
      </c>
      <c r="B48" s="3">
        <v>83.895239549999999</v>
      </c>
      <c r="C48" s="3">
        <v>79.475565047000003</v>
      </c>
      <c r="D48" s="3">
        <v>19.125044571000007</v>
      </c>
      <c r="E48" s="3">
        <v>44.773574452000005</v>
      </c>
      <c r="F48" s="3">
        <v>5.452075838999999</v>
      </c>
      <c r="G48" s="3">
        <v>66.055595387000011</v>
      </c>
      <c r="H48" s="3">
        <v>37.415257222999998</v>
      </c>
      <c r="I48" s="3">
        <v>24.908843236999996</v>
      </c>
      <c r="J48" s="3">
        <v>0.40679018499999992</v>
      </c>
      <c r="K48" s="3">
        <v>72.763843970000011</v>
      </c>
      <c r="L48" s="3">
        <v>38.155441380000006</v>
      </c>
      <c r="M48" s="3">
        <v>49.912277576999998</v>
      </c>
      <c r="N48" s="3">
        <v>36.826044755999988</v>
      </c>
      <c r="O48" s="3">
        <v>44.406614914999999</v>
      </c>
      <c r="P48" s="3">
        <v>51.05652000000002</v>
      </c>
      <c r="Q48" s="3">
        <v>54.109848150999994</v>
      </c>
      <c r="R48" s="3">
        <v>77.444287658999983</v>
      </c>
      <c r="S48" s="3">
        <v>72.149624184999993</v>
      </c>
      <c r="T48" s="3">
        <v>54.378503150000014</v>
      </c>
      <c r="U48" s="3">
        <v>60.917617996999994</v>
      </c>
      <c r="V48" s="3">
        <v>10.442759857000006</v>
      </c>
      <c r="W48" s="3">
        <v>47.11123431</v>
      </c>
      <c r="X48" s="3">
        <v>12.890502491999996</v>
      </c>
      <c r="Y48" s="3">
        <v>41.874401087999999</v>
      </c>
      <c r="Z48" s="3">
        <v>45.859754247000012</v>
      </c>
      <c r="AA48" s="3">
        <v>25.893415010999995</v>
      </c>
      <c r="AB48" s="3">
        <v>64.168130358999989</v>
      </c>
      <c r="AC48" s="3">
        <v>32.003023687000017</v>
      </c>
      <c r="AD48" s="3">
        <v>37.983788214</v>
      </c>
      <c r="AE48" s="3">
        <v>62.342849041999997</v>
      </c>
      <c r="AF48" s="3">
        <v>43.919713442999978</v>
      </c>
      <c r="AG48" s="3">
        <v>35.852105918999996</v>
      </c>
      <c r="AH48" s="3">
        <v>53.309118902999998</v>
      </c>
      <c r="AI48" s="3">
        <v>91.365582645999993</v>
      </c>
      <c r="AJ48" s="3">
        <v>45.105731119999994</v>
      </c>
      <c r="AK48" s="3">
        <v>89.020189097999989</v>
      </c>
      <c r="AL48" s="3">
        <v>55.672852392000003</v>
      </c>
      <c r="AM48" s="3">
        <v>36.389069356000007</v>
      </c>
      <c r="AN48" s="3">
        <v>27.100267249999998</v>
      </c>
      <c r="AO48" s="3">
        <v>43.244610780999999</v>
      </c>
      <c r="AP48" s="3">
        <v>0.58269096100000006</v>
      </c>
      <c r="AQ48" s="3">
        <v>69.48581905799999</v>
      </c>
      <c r="AR48" s="3">
        <v>57.959585305000026</v>
      </c>
      <c r="AS48" s="3">
        <v>26.101930986000003</v>
      </c>
      <c r="AT48" s="3">
        <v>20.448240247000001</v>
      </c>
      <c r="AU48" s="3">
        <v>68.826420468000023</v>
      </c>
      <c r="AV48" s="3">
        <v>3.3218414740000002</v>
      </c>
      <c r="AW48" s="3">
        <v>61.155056145000017</v>
      </c>
      <c r="AX48" s="3">
        <v>30.280612987999998</v>
      </c>
      <c r="AY48" s="3">
        <v>36.046866503000004</v>
      </c>
      <c r="AZ48" s="3">
        <v>32.082140417000012</v>
      </c>
      <c r="BA48" s="3">
        <v>47.749959252999993</v>
      </c>
      <c r="BB48" s="3">
        <v>66.543505938999999</v>
      </c>
      <c r="BC48" s="3">
        <v>54.591418467999993</v>
      </c>
      <c r="BD48" s="3">
        <v>62.149206251999999</v>
      </c>
      <c r="BE48" s="3">
        <v>27.382163888000001</v>
      </c>
      <c r="BF48" s="3">
        <v>73.421569546999976</v>
      </c>
      <c r="BG48" s="3">
        <v>32.43903989999999</v>
      </c>
      <c r="BH48" s="3">
        <v>36.613865128999983</v>
      </c>
      <c r="BI48" s="3">
        <v>37.458714599000018</v>
      </c>
      <c r="BJ48" s="3">
        <v>18.549740106999998</v>
      </c>
      <c r="BK48" s="3">
        <v>90.468871703000005</v>
      </c>
      <c r="BL48" s="3">
        <v>24.011810747999991</v>
      </c>
      <c r="BM48" s="3">
        <v>69.656150484000023</v>
      </c>
      <c r="BN48" s="3">
        <v>23.906561286999999</v>
      </c>
      <c r="BO48" s="3">
        <v>31.639598950000014</v>
      </c>
      <c r="BP48" s="3">
        <v>54.183881757000009</v>
      </c>
      <c r="BQ48" s="3">
        <v>32.875870216000003</v>
      </c>
      <c r="BR48" s="3">
        <v>26.089081681000003</v>
      </c>
      <c r="BS48" s="3">
        <v>51.677583230999986</v>
      </c>
      <c r="BT48" s="3">
        <v>51.286304319999985</v>
      </c>
      <c r="BU48" s="3">
        <v>34.839084314999987</v>
      </c>
      <c r="BV48" s="3">
        <v>32.820888504000003</v>
      </c>
      <c r="BW48" s="3">
        <v>43.054526252000016</v>
      </c>
      <c r="BX48" s="3">
        <v>8.1252855000000027E-2</v>
      </c>
      <c r="BZ48">
        <f t="shared" si="0"/>
        <v>44.066127498439982</v>
      </c>
      <c r="CA48">
        <f t="shared" si="1"/>
        <v>21.769298402771422</v>
      </c>
      <c r="CB48">
        <f t="shared" si="2"/>
        <v>8.8581037805792712E-2</v>
      </c>
      <c r="CD48">
        <f t="shared" si="3"/>
        <v>45.330305932883313</v>
      </c>
      <c r="CE48">
        <f t="shared" si="4"/>
        <v>21.685832115703572</v>
      </c>
      <c r="CF48">
        <f t="shared" si="5"/>
        <v>-4.8940287391838651E-2</v>
      </c>
      <c r="CH48">
        <f t="shared" si="6"/>
        <v>46.879442711149991</v>
      </c>
      <c r="CI48">
        <f t="shared" si="7"/>
        <v>21.846667375168284</v>
      </c>
      <c r="CJ48">
        <f t="shared" si="8"/>
        <v>3.3562148143721861E-2</v>
      </c>
      <c r="CL48">
        <f t="shared" si="9"/>
        <v>45.139948917933332</v>
      </c>
      <c r="CM48">
        <f t="shared" si="10"/>
        <v>21.96875962904948</v>
      </c>
      <c r="CN48">
        <f t="shared" si="11"/>
        <v>-0.21302917739480487</v>
      </c>
      <c r="CP48">
        <f t="shared" si="12"/>
        <v>43.64191520593333</v>
      </c>
      <c r="CQ48">
        <f t="shared" si="13"/>
        <v>24.146874407716936</v>
      </c>
      <c r="CR48">
        <f t="shared" si="14"/>
        <v>-5.6481132762518038E-2</v>
      </c>
      <c r="CT48">
        <f t="shared" si="15"/>
        <v>43.427182946100004</v>
      </c>
      <c r="CU48">
        <f t="shared" si="16"/>
        <v>29.281693933756682</v>
      </c>
      <c r="CV48">
        <f t="shared" si="17"/>
        <v>-2.5269200803458649E-2</v>
      </c>
      <c r="CX48">
        <f t="shared" si="18"/>
        <v>46.544299891800009</v>
      </c>
      <c r="CY48">
        <f t="shared" si="19"/>
        <v>31.378600435992908</v>
      </c>
      <c r="CZ48">
        <f t="shared" si="20"/>
        <v>-2.5269200803458649E-2</v>
      </c>
    </row>
    <row r="49" spans="1:104" x14ac:dyDescent="0.3">
      <c r="A49" s="2">
        <v>48</v>
      </c>
      <c r="B49" s="3">
        <v>18.676155655000006</v>
      </c>
      <c r="C49" s="3">
        <v>35.923795757000001</v>
      </c>
      <c r="D49" s="3">
        <v>33.291920542000014</v>
      </c>
      <c r="E49" s="3">
        <v>13.568684636</v>
      </c>
      <c r="F49" s="3">
        <v>45.806059803999993</v>
      </c>
      <c r="G49" s="3">
        <v>27.848798162999994</v>
      </c>
      <c r="H49" s="3">
        <v>39.998224140999959</v>
      </c>
      <c r="I49" s="3">
        <v>11.868970061999999</v>
      </c>
      <c r="J49" s="3">
        <v>0.47051084400000009</v>
      </c>
      <c r="K49" s="3">
        <v>48.194135116000005</v>
      </c>
      <c r="L49" s="3">
        <v>54.350102593000003</v>
      </c>
      <c r="M49" s="3">
        <v>17.154478594999997</v>
      </c>
      <c r="N49" s="3">
        <v>23.335589553000002</v>
      </c>
      <c r="O49" s="3">
        <v>23.707639216000004</v>
      </c>
      <c r="P49" s="3">
        <v>50.499459609999995</v>
      </c>
      <c r="Q49" s="3">
        <v>36.005936378000015</v>
      </c>
      <c r="R49" s="3">
        <v>62.854577942999995</v>
      </c>
      <c r="S49" s="3">
        <v>35.636129035999986</v>
      </c>
      <c r="T49" s="3">
        <v>27.161758232</v>
      </c>
      <c r="U49" s="3">
        <v>90.188816594000016</v>
      </c>
      <c r="V49" s="3">
        <v>0.34515837299999991</v>
      </c>
      <c r="W49" s="3">
        <v>39.760226836999998</v>
      </c>
      <c r="X49" s="3">
        <v>16.802240125999994</v>
      </c>
      <c r="Y49" s="3">
        <v>34.237649897999987</v>
      </c>
      <c r="Z49" s="3">
        <v>35.511535282000018</v>
      </c>
      <c r="AA49" s="3">
        <v>27.940884393000001</v>
      </c>
      <c r="AB49" s="3">
        <v>8.4587205159999961</v>
      </c>
      <c r="AC49" s="3">
        <v>63.667865131000028</v>
      </c>
      <c r="AD49" s="3">
        <v>48.851199379000001</v>
      </c>
      <c r="AE49" s="3">
        <v>61.783027546000028</v>
      </c>
      <c r="AF49" s="3">
        <v>37.448641738000006</v>
      </c>
      <c r="AG49" s="3">
        <v>11.931203777000004</v>
      </c>
      <c r="AH49" s="3">
        <v>51.577094670999969</v>
      </c>
      <c r="AI49" s="3">
        <v>57.697772500000013</v>
      </c>
      <c r="AJ49" s="3">
        <v>25.699978372999997</v>
      </c>
      <c r="AK49" s="3">
        <v>87.405056899999977</v>
      </c>
      <c r="AL49" s="3">
        <v>48.762779529000007</v>
      </c>
      <c r="AM49" s="3">
        <v>38.185950381000012</v>
      </c>
      <c r="AN49" s="3">
        <v>46.094681179999995</v>
      </c>
      <c r="AO49" s="3">
        <v>34.270855147000013</v>
      </c>
      <c r="AP49" s="3">
        <v>0.20798903600000004</v>
      </c>
      <c r="AQ49" s="3">
        <v>35.006986149999996</v>
      </c>
      <c r="AR49" s="3">
        <v>48.609472092000011</v>
      </c>
      <c r="AS49" s="3">
        <v>29.031252035999998</v>
      </c>
      <c r="AT49" s="3">
        <v>45.84664645300002</v>
      </c>
      <c r="AU49" s="3">
        <v>65.928566794000005</v>
      </c>
      <c r="AV49" s="3">
        <v>79.935747826000025</v>
      </c>
      <c r="AW49" s="3">
        <v>57.018927076000004</v>
      </c>
      <c r="AX49" s="3">
        <v>40.097744151999997</v>
      </c>
      <c r="AY49" s="3">
        <v>15.048957831000001</v>
      </c>
      <c r="AZ49" s="3">
        <v>83.222677945000001</v>
      </c>
      <c r="BA49" s="3">
        <v>51.950084695000008</v>
      </c>
      <c r="BB49" s="3">
        <v>73.764060356999977</v>
      </c>
      <c r="BC49" s="3">
        <v>71.885082949000036</v>
      </c>
      <c r="BD49" s="3">
        <v>2.27573157</v>
      </c>
      <c r="BE49" s="3">
        <v>50.818559778000008</v>
      </c>
      <c r="BF49" s="3">
        <v>68.619372347000009</v>
      </c>
      <c r="BG49" s="3">
        <v>16.891439490000007</v>
      </c>
      <c r="BH49" s="3">
        <v>31.272659524999995</v>
      </c>
      <c r="BI49" s="3">
        <v>55.46338775000001</v>
      </c>
      <c r="BJ49" s="3">
        <v>27.272449395999992</v>
      </c>
      <c r="BK49" s="3">
        <v>33.465321256000003</v>
      </c>
      <c r="BL49" s="3">
        <v>51.328131430000013</v>
      </c>
      <c r="BM49" s="3">
        <v>70.255102138000041</v>
      </c>
      <c r="BN49" s="3">
        <v>70.885185499000002</v>
      </c>
      <c r="BO49" s="3">
        <v>81.615971228000006</v>
      </c>
      <c r="BP49" s="3">
        <v>14.302591702000001</v>
      </c>
      <c r="BQ49" s="3">
        <v>7.456728815</v>
      </c>
      <c r="BR49" s="3">
        <v>38.859854777000002</v>
      </c>
      <c r="BS49" s="3">
        <v>99.334050136999977</v>
      </c>
      <c r="BT49" s="3">
        <v>58.523299649000002</v>
      </c>
      <c r="BU49" s="3">
        <v>28.364876114000001</v>
      </c>
      <c r="BV49" s="3">
        <v>29.815349119999997</v>
      </c>
      <c r="BW49" s="3">
        <v>33.552648390999991</v>
      </c>
      <c r="BX49" s="3">
        <v>0.16984060399999998</v>
      </c>
      <c r="BZ49">
        <f t="shared" si="0"/>
        <v>40.547613470066672</v>
      </c>
      <c r="CA49">
        <f t="shared" si="1"/>
        <v>23.225289631682283</v>
      </c>
      <c r="CB49">
        <f t="shared" si="2"/>
        <v>0.31780140733887541</v>
      </c>
      <c r="CD49">
        <f t="shared" si="3"/>
        <v>39.93116016665001</v>
      </c>
      <c r="CE49">
        <f t="shared" si="4"/>
        <v>22.0199197642537</v>
      </c>
      <c r="CF49">
        <f t="shared" si="5"/>
        <v>0.22261935298897009</v>
      </c>
      <c r="CH49">
        <f t="shared" si="6"/>
        <v>36.824356603675007</v>
      </c>
      <c r="CI49">
        <f t="shared" si="7"/>
        <v>20.184770332102708</v>
      </c>
      <c r="CJ49">
        <f t="shared" si="8"/>
        <v>0.5294823123377933</v>
      </c>
      <c r="CL49">
        <f t="shared" si="9"/>
        <v>34.463341665033333</v>
      </c>
      <c r="CM49">
        <f t="shared" si="10"/>
        <v>19.947737237128511</v>
      </c>
      <c r="CN49">
        <f t="shared" si="11"/>
        <v>0.55354288514406913</v>
      </c>
      <c r="CP49">
        <f t="shared" si="12"/>
        <v>29.646301619133329</v>
      </c>
      <c r="CQ49">
        <f t="shared" si="13"/>
        <v>15.471727498221194</v>
      </c>
      <c r="CR49">
        <f t="shared" si="14"/>
        <v>-4.4048478477839957E-2</v>
      </c>
      <c r="CT49">
        <f t="shared" si="15"/>
        <v>27.564725471999992</v>
      </c>
      <c r="CU49">
        <f t="shared" si="16"/>
        <v>15.069888065245539</v>
      </c>
      <c r="CV49">
        <f t="shared" si="17"/>
        <v>-0.33462474554342819</v>
      </c>
      <c r="CX49">
        <f t="shared" si="18"/>
        <v>29.453323278800003</v>
      </c>
      <c r="CY49">
        <f t="shared" si="19"/>
        <v>11.768457177613545</v>
      </c>
      <c r="CZ49">
        <f t="shared" si="20"/>
        <v>-0.33462474554342819</v>
      </c>
    </row>
    <row r="50" spans="1:104" x14ac:dyDescent="0.3">
      <c r="A50" s="2">
        <v>49</v>
      </c>
      <c r="B50" s="3">
        <v>67.325183377000002</v>
      </c>
      <c r="C50" s="3">
        <v>68.712005481000034</v>
      </c>
      <c r="D50" s="3">
        <v>45.915029943999997</v>
      </c>
      <c r="E50" s="3">
        <v>42.792747967999993</v>
      </c>
      <c r="F50" s="3">
        <v>8.3195965169999972</v>
      </c>
      <c r="G50" s="3">
        <v>54.928706576999993</v>
      </c>
      <c r="H50" s="3">
        <v>59.326115650000006</v>
      </c>
      <c r="I50" s="3">
        <v>54.971104496000002</v>
      </c>
      <c r="J50" s="3">
        <v>7.5960131159999973</v>
      </c>
      <c r="K50" s="3">
        <v>57.660283942999989</v>
      </c>
      <c r="L50" s="3">
        <v>55.361505679999993</v>
      </c>
      <c r="M50" s="3">
        <v>45.341136405000007</v>
      </c>
      <c r="N50" s="3">
        <v>58.677284024000002</v>
      </c>
      <c r="O50" s="3">
        <v>42.375615236000016</v>
      </c>
      <c r="P50" s="3">
        <v>41.247477683999982</v>
      </c>
      <c r="Q50" s="3">
        <v>29.773913345</v>
      </c>
      <c r="R50" s="3">
        <v>57.049914022000017</v>
      </c>
      <c r="S50" s="3">
        <v>57.895505467000028</v>
      </c>
      <c r="T50" s="3">
        <v>9.8180324299999988</v>
      </c>
      <c r="U50" s="3">
        <v>50.137401196999996</v>
      </c>
      <c r="V50" s="3">
        <v>78.253675365999968</v>
      </c>
      <c r="W50" s="3">
        <v>38.813016924999985</v>
      </c>
      <c r="X50" s="3">
        <v>57.374380151999993</v>
      </c>
      <c r="Y50" s="3">
        <v>27.184543078000004</v>
      </c>
      <c r="Z50" s="3">
        <v>48.78955781099998</v>
      </c>
      <c r="AA50" s="3">
        <v>30.99747252200001</v>
      </c>
      <c r="AB50" s="3">
        <v>59.933353854000025</v>
      </c>
      <c r="AC50" s="3">
        <v>66.909013504999976</v>
      </c>
      <c r="AD50" s="3">
        <v>17.318949924999991</v>
      </c>
      <c r="AE50" s="3">
        <v>84.408513511999971</v>
      </c>
      <c r="AF50" s="3">
        <v>55.626678865000024</v>
      </c>
      <c r="AG50" s="3">
        <v>62.363273669999998</v>
      </c>
      <c r="AH50" s="3">
        <v>14.774288981000003</v>
      </c>
      <c r="AI50" s="3">
        <v>45.71890684600001</v>
      </c>
      <c r="AJ50" s="3">
        <v>49.076391153999985</v>
      </c>
      <c r="AK50" s="3">
        <v>63.455074782999993</v>
      </c>
      <c r="AL50" s="3">
        <v>67.738416058000013</v>
      </c>
      <c r="AM50" s="3">
        <v>30.099356804000006</v>
      </c>
      <c r="AN50" s="3">
        <v>25.309012293000002</v>
      </c>
      <c r="AO50" s="3">
        <v>30.736468514999991</v>
      </c>
      <c r="AP50" s="3">
        <v>1.2204300349999995</v>
      </c>
      <c r="AQ50" s="3">
        <v>42.935105317000001</v>
      </c>
      <c r="AR50" s="3">
        <v>26.879699605000003</v>
      </c>
      <c r="AS50" s="3">
        <v>112.66862452600003</v>
      </c>
      <c r="AT50" s="3">
        <v>99.208736493000018</v>
      </c>
      <c r="AU50" s="3">
        <v>28.724206638000005</v>
      </c>
      <c r="AV50" s="3">
        <v>49.092066312</v>
      </c>
      <c r="AW50" s="3">
        <v>27.220029942999993</v>
      </c>
      <c r="AX50" s="3">
        <v>36.245006468</v>
      </c>
      <c r="AY50" s="3">
        <v>43.379298719000005</v>
      </c>
      <c r="AZ50" s="3">
        <v>23.019001255999999</v>
      </c>
      <c r="BA50" s="3">
        <v>39.542217460000003</v>
      </c>
      <c r="BB50" s="3">
        <v>59.060221513000002</v>
      </c>
      <c r="BC50" s="3">
        <v>30.853724715999995</v>
      </c>
      <c r="BD50" s="3">
        <v>99.324287133000013</v>
      </c>
      <c r="BE50" s="3">
        <v>8.4129490319999984</v>
      </c>
      <c r="BF50" s="3">
        <v>68.33693326700002</v>
      </c>
      <c r="BG50" s="3">
        <v>39.554173717999987</v>
      </c>
      <c r="BH50" s="3">
        <v>30.166884586999995</v>
      </c>
      <c r="BI50" s="3">
        <v>52.036952738000004</v>
      </c>
      <c r="BJ50" s="3">
        <v>35.641483225999991</v>
      </c>
      <c r="BK50" s="3">
        <v>73.835136716000008</v>
      </c>
      <c r="BL50" s="3">
        <v>41.782377056000023</v>
      </c>
      <c r="BM50" s="3">
        <v>30.574302924000015</v>
      </c>
      <c r="BN50" s="3">
        <v>28.624659272999985</v>
      </c>
      <c r="BO50" s="3">
        <v>56.131936288999981</v>
      </c>
      <c r="BP50" s="3">
        <v>48.290700391000037</v>
      </c>
      <c r="BQ50" s="3">
        <v>10.726499597999998</v>
      </c>
      <c r="BR50" s="3">
        <v>42.798476518000001</v>
      </c>
      <c r="BS50" s="3">
        <v>44.062917008000007</v>
      </c>
      <c r="BT50" s="3">
        <v>25.623707849000002</v>
      </c>
      <c r="BU50" s="3">
        <v>102.25633152199997</v>
      </c>
      <c r="BV50" s="3">
        <v>24.587717646999991</v>
      </c>
      <c r="BW50" s="3">
        <v>30.873224923999992</v>
      </c>
      <c r="BX50" s="3">
        <v>0.43274088499999996</v>
      </c>
      <c r="BZ50">
        <f t="shared" si="0"/>
        <v>45.123035713066663</v>
      </c>
      <c r="CA50">
        <f t="shared" si="1"/>
        <v>23.043384687814179</v>
      </c>
      <c r="CB50">
        <f t="shared" si="2"/>
        <v>0.53257354205200214</v>
      </c>
      <c r="CD50">
        <f t="shared" si="3"/>
        <v>46.466424444233333</v>
      </c>
      <c r="CE50">
        <f t="shared" si="4"/>
        <v>22.62739301184833</v>
      </c>
      <c r="CF50">
        <f t="shared" si="5"/>
        <v>0.44394441883958163</v>
      </c>
      <c r="CH50">
        <f t="shared" si="6"/>
        <v>46.752622929449998</v>
      </c>
      <c r="CI50">
        <f t="shared" si="7"/>
        <v>18.866533049978724</v>
      </c>
      <c r="CJ50">
        <f t="shared" si="8"/>
        <v>-0.45584075009470293</v>
      </c>
      <c r="CL50">
        <f t="shared" si="9"/>
        <v>47.506901640299994</v>
      </c>
      <c r="CM50">
        <f t="shared" si="10"/>
        <v>19.284016493425963</v>
      </c>
      <c r="CN50">
        <f t="shared" si="11"/>
        <v>-0.53955705518667452</v>
      </c>
      <c r="CP50">
        <f t="shared" si="12"/>
        <v>47.369987073200001</v>
      </c>
      <c r="CQ50">
        <f t="shared" si="13"/>
        <v>17.522702457785169</v>
      </c>
      <c r="CR50">
        <f t="shared" si="14"/>
        <v>-1.3762582061030213</v>
      </c>
      <c r="CT50">
        <f t="shared" si="15"/>
        <v>46.754678706900002</v>
      </c>
      <c r="CU50">
        <f t="shared" si="16"/>
        <v>20.841367606818299</v>
      </c>
      <c r="CV50">
        <f t="shared" si="17"/>
        <v>-1.2210249457744193</v>
      </c>
      <c r="CX50">
        <f t="shared" si="18"/>
        <v>46.612912657400003</v>
      </c>
      <c r="CY50">
        <f t="shared" si="19"/>
        <v>21.903546843159951</v>
      </c>
      <c r="CZ50">
        <f t="shared" si="20"/>
        <v>-1.2210249457744193</v>
      </c>
    </row>
    <row r="51" spans="1:104" x14ac:dyDescent="0.3">
      <c r="A51" s="2">
        <v>50</v>
      </c>
      <c r="B51" s="3">
        <v>18.638118462000001</v>
      </c>
      <c r="C51" s="3">
        <v>23.822808287999997</v>
      </c>
      <c r="D51" s="3">
        <v>33.548104377000001</v>
      </c>
      <c r="E51" s="3">
        <v>51.051820148999994</v>
      </c>
      <c r="F51" s="3">
        <v>45.719758334000005</v>
      </c>
      <c r="G51" s="3">
        <v>47.986636004000005</v>
      </c>
      <c r="H51" s="3">
        <v>36.409130420000004</v>
      </c>
      <c r="I51" s="3">
        <v>21.522823084999995</v>
      </c>
      <c r="J51" s="3">
        <v>6.9834965880000022</v>
      </c>
      <c r="K51" s="3">
        <v>47.278393228000006</v>
      </c>
      <c r="L51" s="3">
        <v>60.142267834000002</v>
      </c>
      <c r="M51" s="3">
        <v>15.477635008000002</v>
      </c>
      <c r="N51" s="3">
        <v>32.949682123999999</v>
      </c>
      <c r="O51" s="3">
        <v>98.137061883000001</v>
      </c>
      <c r="P51" s="3">
        <v>29.439831586999986</v>
      </c>
      <c r="Q51" s="3">
        <v>27.491314763999995</v>
      </c>
      <c r="R51" s="3">
        <v>69.64792589000001</v>
      </c>
      <c r="S51" s="3">
        <v>42.786143977000009</v>
      </c>
      <c r="T51" s="3">
        <v>49.976611387999995</v>
      </c>
      <c r="U51" s="3">
        <v>48.558208845999999</v>
      </c>
      <c r="V51" s="3">
        <v>41.084376255000009</v>
      </c>
      <c r="W51" s="3">
        <v>37.742518310999998</v>
      </c>
      <c r="X51" s="3">
        <v>75.673814120000003</v>
      </c>
      <c r="Y51" s="3">
        <v>40.758919492999986</v>
      </c>
      <c r="Z51" s="3">
        <v>44.097537614999979</v>
      </c>
      <c r="AA51" s="3">
        <v>33.819541685000011</v>
      </c>
      <c r="AB51" s="3">
        <v>43.956925000999995</v>
      </c>
      <c r="AC51" s="3">
        <v>82.337925067999976</v>
      </c>
      <c r="AD51" s="3">
        <v>12.281773901999999</v>
      </c>
      <c r="AE51" s="3">
        <v>87.325024205000034</v>
      </c>
      <c r="AF51" s="3">
        <v>32.808092096999978</v>
      </c>
      <c r="AG51" s="3">
        <v>53.079124238000006</v>
      </c>
      <c r="AH51" s="3">
        <v>23.359106307000001</v>
      </c>
      <c r="AI51" s="3">
        <v>51.660810185000003</v>
      </c>
      <c r="AJ51" s="3">
        <v>15.781600101000004</v>
      </c>
      <c r="AK51" s="3">
        <v>42.545510120000003</v>
      </c>
      <c r="AL51" s="3">
        <v>47.410931990999998</v>
      </c>
      <c r="AM51" s="3">
        <v>27.317259746000012</v>
      </c>
      <c r="AN51" s="3">
        <v>76.021095793999976</v>
      </c>
      <c r="AO51" s="3">
        <v>39.990838311000033</v>
      </c>
      <c r="AP51" s="3">
        <v>0.53888916699999989</v>
      </c>
      <c r="AQ51" s="3">
        <v>34.713571022999993</v>
      </c>
      <c r="AR51" s="3">
        <v>66.044125897000001</v>
      </c>
      <c r="AS51" s="3">
        <v>31.429156754000005</v>
      </c>
      <c r="AT51" s="3">
        <v>29.564679021000011</v>
      </c>
      <c r="AU51" s="3">
        <v>15.418759511000014</v>
      </c>
      <c r="AV51" s="3">
        <v>41.893149388000012</v>
      </c>
      <c r="AW51" s="3">
        <v>57.140854050000002</v>
      </c>
      <c r="AX51" s="3">
        <v>59.046322338999985</v>
      </c>
      <c r="AY51" s="3">
        <v>16.536237204999995</v>
      </c>
      <c r="AZ51" s="3">
        <v>59.36882326300001</v>
      </c>
      <c r="BA51" s="3">
        <v>36.576213927000012</v>
      </c>
      <c r="BB51" s="3">
        <v>17.903473319999993</v>
      </c>
      <c r="BC51" s="3">
        <v>25.945968270000009</v>
      </c>
      <c r="BD51" s="3">
        <v>81.223780753</v>
      </c>
      <c r="BE51" s="3">
        <v>64.174572761000007</v>
      </c>
      <c r="BF51" s="3">
        <v>56.14430657099998</v>
      </c>
      <c r="BG51" s="3">
        <v>71.353853429000011</v>
      </c>
      <c r="BH51" s="3">
        <v>30.102093054999994</v>
      </c>
      <c r="BI51" s="3">
        <v>104.17231594700002</v>
      </c>
      <c r="BJ51" s="3">
        <v>52.314486626999994</v>
      </c>
      <c r="BK51" s="3">
        <v>48.13794077499999</v>
      </c>
      <c r="BL51" s="3">
        <v>35.144065165999997</v>
      </c>
      <c r="BM51" s="3">
        <v>88.103561317999976</v>
      </c>
      <c r="BN51" s="3">
        <v>18.397044546999993</v>
      </c>
      <c r="BO51" s="3">
        <v>68.927432925000019</v>
      </c>
      <c r="BP51" s="3">
        <v>68.559792223999992</v>
      </c>
      <c r="BQ51" s="3">
        <v>27.295749737000008</v>
      </c>
      <c r="BR51" s="3">
        <v>64.551009837000009</v>
      </c>
      <c r="BS51" s="3">
        <v>43.688286498000004</v>
      </c>
      <c r="BT51" s="3">
        <v>56.735204313999994</v>
      </c>
      <c r="BU51" s="3">
        <v>72.179393488000002</v>
      </c>
      <c r="BV51" s="3">
        <v>5.1473773980000024</v>
      </c>
      <c r="BW51" s="3">
        <v>52.922584918000013</v>
      </c>
      <c r="BX51" s="3">
        <v>1.3973391440000005</v>
      </c>
      <c r="BZ51">
        <f t="shared" si="0"/>
        <v>44.258838817973334</v>
      </c>
      <c r="CA51">
        <f t="shared" si="1"/>
        <v>22.653559503559443</v>
      </c>
      <c r="CB51">
        <f t="shared" si="2"/>
        <v>0.37085213394222655</v>
      </c>
      <c r="CD51">
        <f t="shared" si="3"/>
        <v>43.598527373866666</v>
      </c>
      <c r="CE51">
        <f t="shared" si="4"/>
        <v>22.148136480425833</v>
      </c>
      <c r="CF51">
        <f t="shared" si="5"/>
        <v>0.61330220683423342</v>
      </c>
      <c r="CH51">
        <f t="shared" si="6"/>
        <v>42.915512419525008</v>
      </c>
      <c r="CI51">
        <f t="shared" si="7"/>
        <v>20.489278152128573</v>
      </c>
      <c r="CJ51">
        <f t="shared" si="8"/>
        <v>0.74840321951946776</v>
      </c>
      <c r="CL51">
        <f t="shared" si="9"/>
        <v>43.554870929700002</v>
      </c>
      <c r="CM51">
        <f t="shared" si="10"/>
        <v>21.611209616501423</v>
      </c>
      <c r="CN51">
        <f t="shared" si="11"/>
        <v>0.74822536422932706</v>
      </c>
      <c r="CP51">
        <f t="shared" si="12"/>
        <v>37.940504491399992</v>
      </c>
      <c r="CQ51">
        <f t="shared" si="13"/>
        <v>21.54103792369418</v>
      </c>
      <c r="CR51">
        <f t="shared" si="14"/>
        <v>1.318706418719285</v>
      </c>
      <c r="CT51">
        <f t="shared" si="15"/>
        <v>33.296108893499998</v>
      </c>
      <c r="CU51">
        <f t="shared" si="16"/>
        <v>14.234628717577131</v>
      </c>
      <c r="CV51">
        <f t="shared" si="17"/>
        <v>-0.4275715255478616</v>
      </c>
      <c r="CX51">
        <f t="shared" si="18"/>
        <v>34.556121922000003</v>
      </c>
      <c r="CY51">
        <f t="shared" si="19"/>
        <v>12.380127568203756</v>
      </c>
      <c r="CZ51">
        <f t="shared" si="20"/>
        <v>-0.4275715255478616</v>
      </c>
    </row>
    <row r="52" spans="1:104" x14ac:dyDescent="0.3">
      <c r="A52" s="4" t="s">
        <v>76</v>
      </c>
      <c r="B52" s="5">
        <v>1442.2523740080003</v>
      </c>
      <c r="C52" s="5">
        <v>1759.2206511840002</v>
      </c>
      <c r="D52" s="5">
        <v>1607.4383091720001</v>
      </c>
      <c r="E52" s="5">
        <v>1056.0666067929999</v>
      </c>
      <c r="F52" s="5">
        <v>1920.4625985169998</v>
      </c>
      <c r="G52" s="5">
        <v>2055.8643136149999</v>
      </c>
      <c r="H52" s="5">
        <v>1260.9959209830001</v>
      </c>
      <c r="I52" s="5">
        <v>1519.9069351969999</v>
      </c>
      <c r="J52" s="5">
        <v>1488.3412787690002</v>
      </c>
      <c r="K52" s="5">
        <v>1618.3167996700001</v>
      </c>
      <c r="L52" s="5">
        <v>1777.0238809610003</v>
      </c>
      <c r="M52" s="5">
        <v>1320.9017647810003</v>
      </c>
      <c r="N52" s="5">
        <v>1532.2861677800004</v>
      </c>
      <c r="O52" s="5">
        <v>1843.5351403230002</v>
      </c>
      <c r="P52" s="5">
        <v>1617.7027392800001</v>
      </c>
      <c r="Q52" s="5">
        <v>1786.8235925890006</v>
      </c>
      <c r="R52" s="5">
        <v>1920.5530750140001</v>
      </c>
      <c r="S52" s="5">
        <v>1561.6508439080003</v>
      </c>
      <c r="T52" s="5">
        <v>1152.8574928349997</v>
      </c>
      <c r="U52" s="5">
        <v>1754.104127088</v>
      </c>
      <c r="V52" s="5">
        <v>1611.0822684249999</v>
      </c>
      <c r="W52" s="5">
        <v>1303.8738074069997</v>
      </c>
      <c r="X52" s="5">
        <v>1802.1046378770004</v>
      </c>
      <c r="Y52" s="5">
        <v>1663.0332512619998</v>
      </c>
      <c r="Z52" s="5">
        <v>1547.1821021039998</v>
      </c>
      <c r="AA52" s="5">
        <v>1017.540523387</v>
      </c>
      <c r="AB52" s="5">
        <v>1366.609375476</v>
      </c>
      <c r="AC52" s="5">
        <v>2040.4927716630002</v>
      </c>
      <c r="AD52" s="5">
        <v>1680.0687933280005</v>
      </c>
      <c r="AE52" s="5">
        <v>1285.657793586</v>
      </c>
      <c r="AF52" s="5">
        <v>1811.1354306840008</v>
      </c>
      <c r="AG52" s="5">
        <v>1827.8667904050003</v>
      </c>
      <c r="AH52" s="5">
        <v>1611.3140674810002</v>
      </c>
      <c r="AI52" s="5">
        <v>1715.5080205349998</v>
      </c>
      <c r="AJ52" s="5">
        <v>1014.051454739</v>
      </c>
      <c r="AK52" s="5">
        <v>1975.7259730199996</v>
      </c>
      <c r="AL52" s="5">
        <v>1954.92685936</v>
      </c>
      <c r="AM52" s="5">
        <v>935.01304648000018</v>
      </c>
      <c r="AN52" s="5">
        <v>1605.318608263</v>
      </c>
      <c r="AO52" s="5">
        <v>1641.7348714089999</v>
      </c>
      <c r="AP52" s="5">
        <v>326.02759931100002</v>
      </c>
      <c r="AQ52" s="5">
        <v>1838.8908896980001</v>
      </c>
      <c r="AR52" s="5">
        <v>1968.1987360529997</v>
      </c>
      <c r="AS52" s="5">
        <v>1939.5816603920005</v>
      </c>
      <c r="AT52" s="5">
        <v>1833.6862354890002</v>
      </c>
      <c r="AU52" s="5">
        <v>1667.2085562049997</v>
      </c>
      <c r="AV52" s="5">
        <v>1706.0692400779999</v>
      </c>
      <c r="AW52" s="5">
        <v>1899.4457559270006</v>
      </c>
      <c r="AX52" s="5">
        <v>1051.4581079210002</v>
      </c>
      <c r="AY52" s="5">
        <v>1601.6505878650003</v>
      </c>
      <c r="AZ52" s="5">
        <v>1640.7220265370001</v>
      </c>
      <c r="BA52" s="5">
        <v>1835.6067923080004</v>
      </c>
      <c r="BB52" s="5">
        <v>1632.5321806700001</v>
      </c>
      <c r="BC52" s="5">
        <v>1193.200291659</v>
      </c>
      <c r="BD52" s="5">
        <v>1672.9074171980003</v>
      </c>
      <c r="BE52" s="5">
        <v>1162.8712592029999</v>
      </c>
      <c r="BF52" s="5">
        <v>1695.6887118919999</v>
      </c>
      <c r="BG52" s="5">
        <v>1887.7762067940002</v>
      </c>
      <c r="BH52" s="5">
        <v>1779.1026196530004</v>
      </c>
      <c r="BI52" s="5">
        <v>1994.1120195720005</v>
      </c>
      <c r="BJ52" s="5">
        <v>1497.0678250219999</v>
      </c>
      <c r="BK52" s="5">
        <v>1740.4531733360002</v>
      </c>
      <c r="BL52" s="5">
        <v>1645.2240714910001</v>
      </c>
      <c r="BM52" s="5">
        <v>1453.7127870429999</v>
      </c>
      <c r="BN52" s="5">
        <v>1524.9927068220002</v>
      </c>
      <c r="BO52" s="5">
        <v>1545.3866453979997</v>
      </c>
      <c r="BP52" s="5">
        <v>1279.1007920980003</v>
      </c>
      <c r="BQ52" s="5">
        <v>1194.9116988940002</v>
      </c>
      <c r="BR52" s="5">
        <v>1610.6664627749999</v>
      </c>
      <c r="BS52" s="5">
        <v>1623.8271125850004</v>
      </c>
      <c r="BT52" s="5">
        <v>1825.7180339249999</v>
      </c>
      <c r="BU52" s="5">
        <v>1296.5566972269999</v>
      </c>
      <c r="BV52" s="5">
        <v>1089.346046588</v>
      </c>
      <c r="BW52" s="5">
        <v>1602.0889173479995</v>
      </c>
      <c r="BX52" s="5">
        <v>286.39545949599983</v>
      </c>
      <c r="BZ52">
        <f t="shared" si="0"/>
        <v>1559.3164051177466</v>
      </c>
      <c r="CA52">
        <f>_xlfn.STDEV.P(B52:BX52)</f>
        <v>341.49932603630657</v>
      </c>
      <c r="CB52">
        <f t="shared" si="2"/>
        <v>-1.4519588535013717</v>
      </c>
      <c r="CD52">
        <f t="shared" si="3"/>
        <v>1595.5546992297166</v>
      </c>
      <c r="CE52">
        <f>_xlfn.STDEV.P(B52:BI52)</f>
        <v>326.85622928710006</v>
      </c>
      <c r="CF52">
        <f t="shared" si="5"/>
        <v>-1.3312930221400112</v>
      </c>
      <c r="CH52">
        <f t="shared" si="6"/>
        <v>1585.1636264839494</v>
      </c>
      <c r="CI52">
        <f>_xlfn.STDEV.P(B52:AO52)</f>
        <v>287.7103884520036</v>
      </c>
      <c r="CJ52">
        <f t="shared" si="8"/>
        <v>-0.57013925674954213</v>
      </c>
      <c r="CL52">
        <f t="shared" si="9"/>
        <v>1577.1316645660661</v>
      </c>
      <c r="CM52">
        <f>_xlfn.STDEV.P(B52:AE52)</f>
        <v>267.06918769666589</v>
      </c>
      <c r="CN52">
        <f t="shared" si="11"/>
        <v>-0.27331317172061104</v>
      </c>
      <c r="CP52">
        <f t="shared" si="12"/>
        <v>1588.0210320688666</v>
      </c>
      <c r="CQ52">
        <f>_xlfn.STDEV.P(B52:P52)</f>
        <v>253.25791097849097</v>
      </c>
      <c r="CR52">
        <f t="shared" si="14"/>
        <v>-0.18980173457071273</v>
      </c>
      <c r="CT52">
        <f t="shared" si="15"/>
        <v>1572.8865787907996</v>
      </c>
      <c r="CU52">
        <f t="shared" si="16"/>
        <v>279.90237711292559</v>
      </c>
      <c r="CV52">
        <f t="shared" si="17"/>
        <v>-5.4660357347393003E-2</v>
      </c>
      <c r="CX52">
        <f t="shared" si="18"/>
        <v>1557.0881079347998</v>
      </c>
      <c r="CY52">
        <f t="shared" si="19"/>
        <v>296.5277452798577</v>
      </c>
      <c r="CZ52">
        <f t="shared" si="20"/>
        <v>-5.4660357347393003E-2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3.6797094809999993</v>
      </c>
      <c r="C2" s="3">
        <v>5.4436393789999995</v>
      </c>
      <c r="D2" s="3">
        <v>3.5058677409999999</v>
      </c>
      <c r="E2" s="3">
        <v>3.8246941259999994</v>
      </c>
      <c r="F2" s="3">
        <v>4.3548486550000005</v>
      </c>
      <c r="G2" s="3">
        <v>4.9053803800000004</v>
      </c>
      <c r="H2" s="3">
        <v>3.711321231000003</v>
      </c>
      <c r="I2" s="3">
        <v>4.7588339939999997</v>
      </c>
      <c r="J2" s="3">
        <v>3.828505823</v>
      </c>
      <c r="K2" s="3">
        <v>3.4825097400000011</v>
      </c>
      <c r="L2" s="3">
        <v>4.4650023130000012</v>
      </c>
      <c r="M2" s="3">
        <v>4.8511913180000006</v>
      </c>
      <c r="N2" s="3">
        <v>5.5945613589999992</v>
      </c>
      <c r="O2" s="3">
        <v>5.0078439900000022</v>
      </c>
      <c r="P2" s="3">
        <v>3.5978361439999991</v>
      </c>
      <c r="Q2" s="3">
        <v>7.9705955839999989</v>
      </c>
      <c r="R2" s="3">
        <v>4.1814284269999993</v>
      </c>
      <c r="S2" s="3">
        <v>4.5703029019999981</v>
      </c>
      <c r="T2" s="3">
        <v>4.8779486939999996</v>
      </c>
      <c r="U2" s="3">
        <v>3.5619959299999988</v>
      </c>
      <c r="V2" s="3">
        <v>4.1733380450000022</v>
      </c>
      <c r="W2" s="3">
        <v>3.8539754829999993</v>
      </c>
      <c r="X2" s="3">
        <v>3.5363931159999993</v>
      </c>
      <c r="Y2" s="3">
        <v>4.2528920870000011</v>
      </c>
      <c r="Z2" s="3">
        <v>6.571418139000003</v>
      </c>
      <c r="AA2" s="3">
        <v>3.4820319499999997</v>
      </c>
      <c r="AB2" s="3">
        <v>4.8153260260000001</v>
      </c>
      <c r="AC2" s="3">
        <v>4.2045976849999995</v>
      </c>
      <c r="AD2" s="3">
        <v>6.0647540859999971</v>
      </c>
      <c r="AE2" s="3">
        <v>5.1835732140000008</v>
      </c>
      <c r="AF2" s="3">
        <v>5.3957734309999994</v>
      </c>
      <c r="AG2" s="3">
        <v>5.9095721559999976</v>
      </c>
      <c r="AH2" s="3">
        <v>4.3732615490000004</v>
      </c>
      <c r="AI2" s="3">
        <v>4.0176773200000016</v>
      </c>
      <c r="AJ2" s="3">
        <v>6.9184752309999995</v>
      </c>
      <c r="AK2" s="3">
        <v>4.0873061200000018</v>
      </c>
      <c r="AL2" s="3">
        <v>3.5627859630000009</v>
      </c>
      <c r="AM2" s="3">
        <v>5.5033761400000003</v>
      </c>
      <c r="AN2" s="3">
        <v>3.9899528069999994</v>
      </c>
      <c r="AO2" s="3">
        <v>5.5171995229999995</v>
      </c>
      <c r="AP2" s="3">
        <v>4.3046638230000003</v>
      </c>
      <c r="AQ2" s="3">
        <v>4.366853012</v>
      </c>
      <c r="AR2" s="3">
        <v>3.2524879729999996</v>
      </c>
      <c r="AS2" s="3">
        <v>3.827457219999999</v>
      </c>
      <c r="AT2" s="3">
        <v>3.234070780000001</v>
      </c>
      <c r="AU2" s="3">
        <v>6.0706596429999991</v>
      </c>
      <c r="AV2" s="3">
        <v>5.2123678600000005</v>
      </c>
      <c r="AW2" s="3">
        <v>3.442937481</v>
      </c>
      <c r="AX2" s="3">
        <v>3.8622392470000015</v>
      </c>
      <c r="AY2" s="3">
        <v>3.1416964299999992</v>
      </c>
      <c r="AZ2" s="3">
        <v>3.598081602000001</v>
      </c>
      <c r="BA2" s="3">
        <v>4.5031097620000002</v>
      </c>
      <c r="BB2" s="3">
        <v>3.9892174979999995</v>
      </c>
      <c r="BC2" s="3">
        <v>6.0760315569999985</v>
      </c>
      <c r="BD2" s="3">
        <v>4.5446785249999992</v>
      </c>
      <c r="BE2" s="3">
        <v>3.3746489569999993</v>
      </c>
      <c r="BF2" s="3">
        <v>3.2842919099999994</v>
      </c>
      <c r="BG2" s="3">
        <v>4.1418072989999981</v>
      </c>
      <c r="BH2" s="3">
        <v>4.6865958370000005</v>
      </c>
      <c r="BI2" s="3">
        <v>3.2640729030000006</v>
      </c>
      <c r="BJ2" s="3">
        <v>6.4901096710000017</v>
      </c>
      <c r="BK2" s="3">
        <v>4.1022101910000011</v>
      </c>
      <c r="BL2" s="3">
        <v>2.8973657210000008</v>
      </c>
      <c r="BM2" s="3">
        <v>4.2330215750000013</v>
      </c>
      <c r="BN2" s="3">
        <v>3.2928234380000005</v>
      </c>
      <c r="BO2" s="3">
        <v>3.7825643789999988</v>
      </c>
      <c r="BP2" s="3">
        <v>5.3736195149999988</v>
      </c>
      <c r="BQ2" s="3">
        <v>2.7503728449999998</v>
      </c>
      <c r="BR2" s="3">
        <v>5.5660360449999988</v>
      </c>
      <c r="BS2" s="3">
        <v>4.6695833170000007</v>
      </c>
      <c r="BT2" s="3">
        <v>3.406930962000001</v>
      </c>
      <c r="BU2" s="3">
        <v>6.5448876629999981</v>
      </c>
      <c r="BV2" s="3">
        <v>6.6796340679999977</v>
      </c>
      <c r="BW2" s="3">
        <v>4.654173798000004</v>
      </c>
      <c r="BX2" s="3">
        <v>4.5714859229999991</v>
      </c>
      <c r="BZ2">
        <f>AVERAGE(B2:BX2)</f>
        <v>4.4904064761600004</v>
      </c>
      <c r="CA2">
        <f>_xlfn.STDEV.P(B2:BX2)</f>
        <v>1.0645334028131335</v>
      </c>
      <c r="CB2">
        <f>SKEW(B2:BX2)</f>
        <v>0.90666086694788151</v>
      </c>
      <c r="CD2">
        <f>AVERAGE(B2:BI2)</f>
        <v>4.4627611100166673</v>
      </c>
      <c r="CE2">
        <f>_xlfn.STDEV.P(B2:BI2)</f>
        <v>1.0086288300490209</v>
      </c>
      <c r="CF2">
        <f>SKEW(B2:BI2)</f>
        <v>1.1508828499527242</v>
      </c>
      <c r="CH2">
        <f>AVERAGE(B2:AO2)</f>
        <v>4.6396924320499995</v>
      </c>
      <c r="CI2">
        <f>_xlfn.STDEV.P(B2:AO2)</f>
        <v>1.0287945479438085</v>
      </c>
      <c r="CJ2">
        <f>SKEW(B2:AO2)</f>
        <v>1.2049710749249369</v>
      </c>
      <c r="CL2">
        <f>AVERAGE(B2:AE2)</f>
        <v>4.5437439014000001</v>
      </c>
      <c r="CM2">
        <f>_xlfn.STDEV.P(B2:AE2)</f>
        <v>1.0136167093760089</v>
      </c>
      <c r="CN2">
        <f>SKEW(B2:AE2)</f>
        <v>1.5412767186718515</v>
      </c>
      <c r="CP2">
        <f>AVERAGE(B2:P2)</f>
        <v>4.3341163782666667</v>
      </c>
      <c r="CQ2">
        <f>_xlfn.STDEV.P(B2:P2)</f>
        <v>0.69999715699045495</v>
      </c>
      <c r="CR2">
        <f>SKEW(B2:P2)</f>
        <v>0.37038929972243262</v>
      </c>
      <c r="CT2">
        <f>AVERAGE(B2:K2)</f>
        <v>4.1495310549999997</v>
      </c>
      <c r="CU2">
        <f>_xlfn.STDEV.P(B2:K2)</f>
        <v>0.64342724782335825</v>
      </c>
      <c r="CV2">
        <f>SKEW(B2:K2)</f>
        <v>0.89716199767156513</v>
      </c>
      <c r="CX2">
        <f>AVERAGE(B2:F2)</f>
        <v>4.1617518763999994</v>
      </c>
      <c r="CY2">
        <f>_xlfn.STDEV.P(B2:F2)</f>
        <v>0.7009534552828518</v>
      </c>
      <c r="CZ2">
        <f>SKEW(B2:K2)</f>
        <v>0.89716199767156513</v>
      </c>
    </row>
    <row r="3" spans="1:104" x14ac:dyDescent="0.3">
      <c r="A3" s="2">
        <v>2</v>
      </c>
      <c r="B3" s="3">
        <v>3.1293038439999998</v>
      </c>
      <c r="C3" s="3">
        <v>4.6724173529999984</v>
      </c>
      <c r="D3" s="3">
        <v>4.5954743979999995</v>
      </c>
      <c r="E3" s="3">
        <v>3.4865314860000005</v>
      </c>
      <c r="F3" s="3">
        <v>4.0090224009999993</v>
      </c>
      <c r="G3" s="3">
        <v>3.1560344679999992</v>
      </c>
      <c r="H3" s="3">
        <v>2.9100358650000002</v>
      </c>
      <c r="I3" s="3">
        <v>2.9165824980000004</v>
      </c>
      <c r="J3" s="3">
        <v>2.0777622740000004</v>
      </c>
      <c r="K3" s="3">
        <v>2.7189331049999992</v>
      </c>
      <c r="L3" s="3">
        <v>1.4317469410000001</v>
      </c>
      <c r="M3" s="3">
        <v>3.2527300870000007</v>
      </c>
      <c r="N3" s="3">
        <v>3.2962320500000017</v>
      </c>
      <c r="O3" s="3">
        <v>2.8625457989999998</v>
      </c>
      <c r="P3" s="3">
        <v>3.3160161490000006</v>
      </c>
      <c r="Q3" s="3">
        <v>2.5407554700000006</v>
      </c>
      <c r="R3" s="3">
        <v>5.6997917130000015</v>
      </c>
      <c r="S3" s="3">
        <v>2.6216836759999995</v>
      </c>
      <c r="T3" s="3">
        <v>2.8794896769999996</v>
      </c>
      <c r="U3" s="3">
        <v>3.5077122789999997</v>
      </c>
      <c r="V3" s="3">
        <v>4.7136220929999997</v>
      </c>
      <c r="W3" s="3">
        <v>1.956792933</v>
      </c>
      <c r="X3" s="3">
        <v>2.8235176169999998</v>
      </c>
      <c r="Y3" s="3">
        <v>4.2204282639999997</v>
      </c>
      <c r="Z3" s="3">
        <v>4.3624637920000007</v>
      </c>
      <c r="AA3" s="3">
        <v>3.0970646859999995</v>
      </c>
      <c r="AB3" s="3">
        <v>3.3152432760000003</v>
      </c>
      <c r="AC3" s="3">
        <v>4.6605615170000005</v>
      </c>
      <c r="AD3" s="3">
        <v>3.3071748550000009</v>
      </c>
      <c r="AE3" s="3">
        <v>3.5238655129999992</v>
      </c>
      <c r="AF3" s="3">
        <v>5.5913313949999992</v>
      </c>
      <c r="AG3" s="3">
        <v>2.2197697819999993</v>
      </c>
      <c r="AH3" s="3">
        <v>3.4968393790000003</v>
      </c>
      <c r="AI3" s="3">
        <v>2.7744461260000004</v>
      </c>
      <c r="AJ3" s="3">
        <v>2.6200248900000007</v>
      </c>
      <c r="AK3" s="3">
        <v>3.4507321030000009</v>
      </c>
      <c r="AL3" s="3">
        <v>3.2709880489999992</v>
      </c>
      <c r="AM3" s="3">
        <v>3.3884869879999995</v>
      </c>
      <c r="AN3" s="3">
        <v>1.9606488580000001</v>
      </c>
      <c r="AO3" s="3">
        <v>2.7392825510000001</v>
      </c>
      <c r="AP3" s="3">
        <v>3.3532848580000003</v>
      </c>
      <c r="AQ3" s="3">
        <v>2.7829708699999993</v>
      </c>
      <c r="AR3" s="3">
        <v>6.5855909359999982</v>
      </c>
      <c r="AS3" s="3">
        <v>3.4427103660000014</v>
      </c>
      <c r="AT3" s="3">
        <v>2.3181675030000002</v>
      </c>
      <c r="AU3" s="3">
        <v>1.9555926890000004</v>
      </c>
      <c r="AV3" s="3">
        <v>3.9606424600000003</v>
      </c>
      <c r="AW3" s="3">
        <v>2.646855442000001</v>
      </c>
      <c r="AX3" s="3">
        <v>2.4658324239999989</v>
      </c>
      <c r="AY3" s="3">
        <v>2.5184817670000008</v>
      </c>
      <c r="AZ3" s="3">
        <v>3.0630168149999997</v>
      </c>
      <c r="BA3" s="3">
        <v>3.6567405980000021</v>
      </c>
      <c r="BB3" s="3">
        <v>3.5892591930000002</v>
      </c>
      <c r="BC3" s="3">
        <v>2.3779142629999988</v>
      </c>
      <c r="BD3" s="3">
        <v>2.9314691159999993</v>
      </c>
      <c r="BE3" s="3">
        <v>2.2370980229999997</v>
      </c>
      <c r="BF3" s="3">
        <v>2.4017570510000001</v>
      </c>
      <c r="BG3" s="3">
        <v>3.7628457560000008</v>
      </c>
      <c r="BH3" s="3">
        <v>3.2187446150000003</v>
      </c>
      <c r="BI3" s="3">
        <v>4.4327015570000006</v>
      </c>
      <c r="BJ3" s="3">
        <v>5.3380433899999984</v>
      </c>
      <c r="BK3" s="3">
        <v>3.0714939970000001</v>
      </c>
      <c r="BL3" s="3">
        <v>4.286668517999999</v>
      </c>
      <c r="BM3" s="3">
        <v>3.2613774009999998</v>
      </c>
      <c r="BN3" s="3">
        <v>3.7637659250000013</v>
      </c>
      <c r="BO3" s="3">
        <v>3.1227395429999993</v>
      </c>
      <c r="BP3" s="3">
        <v>3.1104496209999999</v>
      </c>
      <c r="BQ3" s="3">
        <v>4.4034107439999994</v>
      </c>
      <c r="BR3" s="3">
        <v>4.5005939059999998</v>
      </c>
      <c r="BS3" s="3">
        <v>3.7358747370000005</v>
      </c>
      <c r="BT3" s="3">
        <v>2.8782867779999988</v>
      </c>
      <c r="BU3" s="3">
        <v>2.4551802630000008</v>
      </c>
      <c r="BV3" s="3">
        <v>3.5314259780000001</v>
      </c>
      <c r="BW3" s="3">
        <v>2.8878248689999997</v>
      </c>
      <c r="BX3" s="3">
        <v>2.3820189259999998</v>
      </c>
      <c r="BZ3">
        <f t="shared" ref="BZ3:BZ52" si="0">AVERAGE(B3:BX3)</f>
        <v>3.3200655613066661</v>
      </c>
      <c r="CA3">
        <f t="shared" ref="CA3:CA51" si="1">_xlfn.STDEV.P(B3:BX3)</f>
        <v>0.93253699406642354</v>
      </c>
      <c r="CB3">
        <f t="shared" ref="CB3:CB52" si="2">SKEW(B3:BX3)</f>
        <v>0.98815678465033618</v>
      </c>
      <c r="CD3">
        <f t="shared" ref="CD3:CD52" si="3">AVERAGE(B3:BI3)</f>
        <v>3.2712627083666663</v>
      </c>
      <c r="CE3">
        <f t="shared" ref="CE3:CE51" si="4">_xlfn.STDEV.P(B3:BI3)</f>
        <v>0.95684066010185331</v>
      </c>
      <c r="CF3">
        <f t="shared" ref="CF3:CF52" si="5">SKEW(B3:BI3)</f>
        <v>1.1008896690170207</v>
      </c>
      <c r="CH3">
        <f t="shared" ref="CH3:CH52" si="6">AVERAGE(B3:AO3)</f>
        <v>3.3143521550000004</v>
      </c>
      <c r="CI3">
        <f t="shared" ref="CI3:CI51" si="7">_xlfn.STDEV.P(B3:AO3)</f>
        <v>0.9253870413087234</v>
      </c>
      <c r="CJ3">
        <f t="shared" ref="CJ3:CJ52" si="8">SKEW(B3:AO3)</f>
        <v>0.67018805425683592</v>
      </c>
      <c r="CL3">
        <f t="shared" ref="CL3:CL52" si="9">AVERAGE(B3:AE3)</f>
        <v>3.3687178693000006</v>
      </c>
      <c r="CM3">
        <f t="shared" ref="CM3:CM51" si="10">_xlfn.STDEV.P(B3:AE3)</f>
        <v>0.90895817759218922</v>
      </c>
      <c r="CN3">
        <f t="shared" ref="CN3:CN52" si="11">SKEW(B3:AE3)</f>
        <v>0.42321098641828714</v>
      </c>
      <c r="CP3">
        <f t="shared" ref="CP3:CP52" si="12">AVERAGE(B3:P3)</f>
        <v>3.1887579145333338</v>
      </c>
      <c r="CQ3">
        <f t="shared" ref="CQ3:CQ51" si="13">_xlfn.STDEV.P(B3:P3)</f>
        <v>0.80739733827510807</v>
      </c>
      <c r="CR3">
        <f t="shared" ref="CR3:CR52" si="14">SKEW(B3:P3)</f>
        <v>-4.862575819145698E-2</v>
      </c>
      <c r="CT3">
        <f t="shared" ref="CT3:CT52" si="15">AVERAGE(B3:K3)</f>
        <v>3.3672097692</v>
      </c>
      <c r="CU3">
        <f t="shared" ref="CU3:CU52" si="16">_xlfn.STDEV.P(B3:K3)</f>
        <v>0.78959271723749902</v>
      </c>
      <c r="CV3">
        <f t="shared" ref="CV3:CV52" si="17">SKEW(B3:K3)</f>
        <v>0.4134342754143821</v>
      </c>
      <c r="CX3">
        <f t="shared" ref="CX3:CX52" si="18">AVERAGE(B3:F3)</f>
        <v>3.9785498963999997</v>
      </c>
      <c r="CY3">
        <f t="shared" ref="CY3:CY52" si="19">_xlfn.STDEV.P(B3:F3)</f>
        <v>0.60436370427567099</v>
      </c>
      <c r="CZ3">
        <f t="shared" ref="CZ3:CZ52" si="20">SKEW(B3:K3)</f>
        <v>0.4134342754143821</v>
      </c>
    </row>
    <row r="4" spans="1:104" x14ac:dyDescent="0.3">
      <c r="A4" s="2">
        <v>3</v>
      </c>
      <c r="B4" s="3">
        <v>3.2719777589999981</v>
      </c>
      <c r="C4" s="3">
        <v>5.2627175500000005</v>
      </c>
      <c r="D4" s="3">
        <v>3.4039198210000001</v>
      </c>
      <c r="E4" s="3">
        <v>2.052293466000001</v>
      </c>
      <c r="F4" s="3">
        <v>4.4988312950000005</v>
      </c>
      <c r="G4" s="3">
        <v>3.5151880779999995</v>
      </c>
      <c r="H4" s="3">
        <v>3.0512645819999995</v>
      </c>
      <c r="I4" s="3">
        <v>5.3269310770000002</v>
      </c>
      <c r="J4" s="3">
        <v>2.0950740159999994</v>
      </c>
      <c r="K4" s="3">
        <v>2.5774775459999995</v>
      </c>
      <c r="L4" s="3">
        <v>3.274809717000001</v>
      </c>
      <c r="M4" s="3">
        <v>3.5084027149999994</v>
      </c>
      <c r="N4" s="3">
        <v>1.7138367649999995</v>
      </c>
      <c r="O4" s="3">
        <v>5.8814058450000006</v>
      </c>
      <c r="P4" s="3">
        <v>3.5779747799999995</v>
      </c>
      <c r="Q4" s="3">
        <v>4.5437217240000001</v>
      </c>
      <c r="R4" s="3">
        <v>1.2326439239999998</v>
      </c>
      <c r="S4" s="3">
        <v>4.7118516580000005</v>
      </c>
      <c r="T4" s="3">
        <v>1.8371665730000002</v>
      </c>
      <c r="U4" s="3">
        <v>2.1968628189999997</v>
      </c>
      <c r="V4" s="3">
        <v>3.9332758469999995</v>
      </c>
      <c r="W4" s="3">
        <v>1.5446769259999997</v>
      </c>
      <c r="X4" s="3">
        <v>2.6257444670000001</v>
      </c>
      <c r="Y4" s="3">
        <v>2.8261350370000002</v>
      </c>
      <c r="Z4" s="3">
        <v>1.7607972099999998</v>
      </c>
      <c r="AA4" s="3">
        <v>2.3477387109999999</v>
      </c>
      <c r="AB4" s="3">
        <v>1.546435285</v>
      </c>
      <c r="AC4" s="3">
        <v>2.7093096980000002</v>
      </c>
      <c r="AD4" s="3">
        <v>2.4454661589999995</v>
      </c>
      <c r="AE4" s="3">
        <v>4.535791244000003</v>
      </c>
      <c r="AF4" s="3">
        <v>3.6591108929999989</v>
      </c>
      <c r="AG4" s="3">
        <v>3.1257018159999999</v>
      </c>
      <c r="AH4" s="3">
        <v>2.0559023829999998</v>
      </c>
      <c r="AI4" s="3">
        <v>3.9835980290000004</v>
      </c>
      <c r="AJ4" s="3">
        <v>2.919959610999999</v>
      </c>
      <c r="AK4" s="3">
        <v>3.4369877440000005</v>
      </c>
      <c r="AL4" s="3">
        <v>6.6377767499999987</v>
      </c>
      <c r="AM4" s="3">
        <v>1.5358927860000002</v>
      </c>
      <c r="AN4" s="3">
        <v>3.1771400870000006</v>
      </c>
      <c r="AO4" s="3">
        <v>3.2352487700000006</v>
      </c>
      <c r="AP4" s="3">
        <v>4.4067311640000044</v>
      </c>
      <c r="AQ4" s="3">
        <v>1.9569629440000003</v>
      </c>
      <c r="AR4" s="3">
        <v>2.9940341890000006</v>
      </c>
      <c r="AS4" s="3">
        <v>5.4423510709999983</v>
      </c>
      <c r="AT4" s="3">
        <v>4.2284125229999994</v>
      </c>
      <c r="AU4" s="3">
        <v>3.8906979780000004</v>
      </c>
      <c r="AV4" s="3">
        <v>5.2632037310000017</v>
      </c>
      <c r="AW4" s="3">
        <v>3.8674275829999996</v>
      </c>
      <c r="AX4" s="3">
        <v>4.7869577729999975</v>
      </c>
      <c r="AY4" s="3">
        <v>3.0885336920000008</v>
      </c>
      <c r="AZ4" s="3">
        <v>3.5544069559999993</v>
      </c>
      <c r="BA4" s="3">
        <v>3.8828024240000008</v>
      </c>
      <c r="BB4" s="3">
        <v>2.2178362450000004</v>
      </c>
      <c r="BC4" s="3">
        <v>1.3437953269999996</v>
      </c>
      <c r="BD4" s="3">
        <v>4.730604305</v>
      </c>
      <c r="BE4" s="3">
        <v>5.0465768640000004</v>
      </c>
      <c r="BF4" s="3">
        <v>2.9948111939999995</v>
      </c>
      <c r="BG4" s="3">
        <v>3.018168153</v>
      </c>
      <c r="BH4" s="3">
        <v>3.9325171439999997</v>
      </c>
      <c r="BI4" s="3">
        <v>3.417256156000001</v>
      </c>
      <c r="BJ4" s="3">
        <v>2.5508914900000006</v>
      </c>
      <c r="BK4" s="3">
        <v>2.7402016339999999</v>
      </c>
      <c r="BL4" s="3">
        <v>3.5219175800000007</v>
      </c>
      <c r="BM4" s="3">
        <v>3.147291271999999</v>
      </c>
      <c r="BN4" s="3">
        <v>3.2117935650000002</v>
      </c>
      <c r="BO4" s="3">
        <v>2.7315341290000004</v>
      </c>
      <c r="BP4" s="3">
        <v>7.129892349999996</v>
      </c>
      <c r="BQ4" s="3">
        <v>4.0877322979999997</v>
      </c>
      <c r="BR4" s="3">
        <v>4.0365077339999997</v>
      </c>
      <c r="BS4" s="3">
        <v>3.5566478970000008</v>
      </c>
      <c r="BT4" s="3">
        <v>1.6393452150000001</v>
      </c>
      <c r="BU4" s="3">
        <v>4.523815362999998</v>
      </c>
      <c r="BV4" s="3">
        <v>3.6971130959999994</v>
      </c>
      <c r="BW4" s="3">
        <v>5.9044670949999984</v>
      </c>
      <c r="BX4" s="3">
        <v>2.0129001559999993</v>
      </c>
      <c r="BZ4">
        <f t="shared" si="0"/>
        <v>3.4151090593733335</v>
      </c>
      <c r="CA4">
        <f t="shared" si="1"/>
        <v>1.2581637098976926</v>
      </c>
      <c r="CB4">
        <f t="shared" si="2"/>
        <v>0.56440616832267487</v>
      </c>
      <c r="CD4">
        <f t="shared" si="3"/>
        <v>3.3606854763166676</v>
      </c>
      <c r="CE4">
        <f t="shared" si="4"/>
        <v>1.2211194812870301</v>
      </c>
      <c r="CF4">
        <f t="shared" si="5"/>
        <v>0.35927269921608584</v>
      </c>
      <c r="CH4">
        <f t="shared" si="6"/>
        <v>3.1894260290750012</v>
      </c>
      <c r="CI4">
        <f t="shared" si="7"/>
        <v>1.2525918173852042</v>
      </c>
      <c r="CJ4">
        <f t="shared" si="8"/>
        <v>0.72382898066973278</v>
      </c>
      <c r="CL4">
        <f t="shared" si="9"/>
        <v>3.1269907431333341</v>
      </c>
      <c r="CM4">
        <f t="shared" si="10"/>
        <v>1.2347848843868117</v>
      </c>
      <c r="CN4">
        <f t="shared" si="11"/>
        <v>0.5165032795436213</v>
      </c>
      <c r="CP4">
        <f t="shared" si="12"/>
        <v>3.5341403341333333</v>
      </c>
      <c r="CQ4">
        <f t="shared" si="13"/>
        <v>1.1979678259592426</v>
      </c>
      <c r="CR4">
        <f t="shared" si="14"/>
        <v>0.49562758749356217</v>
      </c>
      <c r="CT4">
        <f t="shared" si="15"/>
        <v>3.5055675189999995</v>
      </c>
      <c r="CU4">
        <f t="shared" si="16"/>
        <v>1.1236433111929593</v>
      </c>
      <c r="CV4">
        <f t="shared" si="17"/>
        <v>0.47352238176243955</v>
      </c>
      <c r="CX4">
        <f t="shared" si="18"/>
        <v>3.6979479781999998</v>
      </c>
      <c r="CY4">
        <f t="shared" si="19"/>
        <v>1.101453572181385</v>
      </c>
      <c r="CZ4">
        <f t="shared" si="20"/>
        <v>0.47352238176243955</v>
      </c>
    </row>
    <row r="5" spans="1:104" x14ac:dyDescent="0.3">
      <c r="A5" s="2">
        <v>4</v>
      </c>
      <c r="B5" s="3">
        <v>3.8481574929999991</v>
      </c>
      <c r="C5" s="3">
        <v>4.339333024000001</v>
      </c>
      <c r="D5" s="3">
        <v>3.3219946609999993</v>
      </c>
      <c r="E5" s="3">
        <v>5.3963007120000022</v>
      </c>
      <c r="F5" s="3">
        <v>4.5736874940000005</v>
      </c>
      <c r="G5" s="3">
        <v>1.5299964339999994</v>
      </c>
      <c r="H5" s="3">
        <v>4.2167306709999988</v>
      </c>
      <c r="I5" s="3">
        <v>2.515063318999998</v>
      </c>
      <c r="J5" s="3">
        <v>4.3399116059999994</v>
      </c>
      <c r="K5" s="3">
        <v>2.7448665780000003</v>
      </c>
      <c r="L5" s="3">
        <v>5.2037238469999991</v>
      </c>
      <c r="M5" s="3">
        <v>3.0999745770000002</v>
      </c>
      <c r="N5" s="3">
        <v>3.9247852729999999</v>
      </c>
      <c r="O5" s="3">
        <v>6.3596635660000036</v>
      </c>
      <c r="P5" s="3">
        <v>2.4137847320000003</v>
      </c>
      <c r="Q5" s="3">
        <v>6.3628477880000016</v>
      </c>
      <c r="R5" s="3">
        <v>4.1334589909999995</v>
      </c>
      <c r="S5" s="3">
        <v>3.3590658280000016</v>
      </c>
      <c r="T5" s="3">
        <v>3.8015909429999994</v>
      </c>
      <c r="U5" s="3">
        <v>2.2928476779999989</v>
      </c>
      <c r="V5" s="3">
        <v>2.262016756</v>
      </c>
      <c r="W5" s="3">
        <v>4.7814506429999994</v>
      </c>
      <c r="X5" s="3">
        <v>3.3443904930000006</v>
      </c>
      <c r="Y5" s="3">
        <v>3.1647485859999995</v>
      </c>
      <c r="Z5" s="3">
        <v>5.2668112810000016</v>
      </c>
      <c r="AA5" s="3">
        <v>2.2634646529999998</v>
      </c>
      <c r="AB5" s="3">
        <v>3.0687725859999988</v>
      </c>
      <c r="AC5" s="3">
        <v>2.106071225</v>
      </c>
      <c r="AD5" s="3">
        <v>3.7669263800000001</v>
      </c>
      <c r="AE5" s="3">
        <v>6.7758536649999996</v>
      </c>
      <c r="AF5" s="3">
        <v>4.0425588980000002</v>
      </c>
      <c r="AG5" s="3">
        <v>2.923455481</v>
      </c>
      <c r="AH5" s="3">
        <v>2.9900954070000005</v>
      </c>
      <c r="AI5" s="3">
        <v>2.931371802000001</v>
      </c>
      <c r="AJ5" s="3">
        <v>2.1657964299999994</v>
      </c>
      <c r="AK5" s="3">
        <v>4.5721727930000018</v>
      </c>
      <c r="AL5" s="3">
        <v>3.8659225109999995</v>
      </c>
      <c r="AM5" s="3">
        <v>3.6621488989999995</v>
      </c>
      <c r="AN5" s="3">
        <v>5.5444585599999989</v>
      </c>
      <c r="AO5" s="3">
        <v>5.1216605110000017</v>
      </c>
      <c r="AP5" s="3">
        <v>2.9667961319999998</v>
      </c>
      <c r="AQ5" s="3">
        <v>3.914686590000001</v>
      </c>
      <c r="AR5" s="3">
        <v>3.6201073319999995</v>
      </c>
      <c r="AS5" s="3">
        <v>3.6549218730000002</v>
      </c>
      <c r="AT5" s="3">
        <v>3.1646045999999992</v>
      </c>
      <c r="AU5" s="3">
        <v>3.5190738909999988</v>
      </c>
      <c r="AV5" s="3">
        <v>5.5570394960000007</v>
      </c>
      <c r="AW5" s="3">
        <v>5.4718436389999994</v>
      </c>
      <c r="AX5" s="3">
        <v>3.9096264310000004</v>
      </c>
      <c r="AY5" s="3">
        <v>2.3513201270000001</v>
      </c>
      <c r="AZ5" s="3">
        <v>4.2358009679999995</v>
      </c>
      <c r="BA5" s="3">
        <v>1.8761657359999995</v>
      </c>
      <c r="BB5" s="3">
        <v>3.7739366920000004</v>
      </c>
      <c r="BC5" s="3">
        <v>6.3518538190000005</v>
      </c>
      <c r="BD5" s="3">
        <v>4.7573158949999996</v>
      </c>
      <c r="BE5" s="3">
        <v>1.9148407759999999</v>
      </c>
      <c r="BF5" s="3">
        <v>1.9821208780000001</v>
      </c>
      <c r="BG5" s="3">
        <v>3.6264442240000001</v>
      </c>
      <c r="BH5" s="3">
        <v>2.0013602879999994</v>
      </c>
      <c r="BI5" s="3">
        <v>3.1099567490000015</v>
      </c>
      <c r="BJ5" s="3">
        <v>1.8029936820000008</v>
      </c>
      <c r="BK5" s="3">
        <v>6.0618785279999985</v>
      </c>
      <c r="BL5" s="3">
        <v>3.9264370019999997</v>
      </c>
      <c r="BM5" s="3">
        <v>3.8216884319999989</v>
      </c>
      <c r="BN5" s="3">
        <v>5.2540690769999996</v>
      </c>
      <c r="BO5" s="3">
        <v>3.0186794579999994</v>
      </c>
      <c r="BP5" s="3">
        <v>3.3055585809999988</v>
      </c>
      <c r="BQ5" s="3">
        <v>2.5601761139999994</v>
      </c>
      <c r="BR5" s="3">
        <v>3.9618169720000012</v>
      </c>
      <c r="BS5" s="3">
        <v>4.0458177859999997</v>
      </c>
      <c r="BT5" s="3">
        <v>4.5517201260000002</v>
      </c>
      <c r="BU5" s="3">
        <v>3.7314114539999998</v>
      </c>
      <c r="BV5" s="3">
        <v>4.8277132730000014</v>
      </c>
      <c r="BW5" s="3">
        <v>2.4314646559999997</v>
      </c>
      <c r="BX5" s="3">
        <v>2.7692882109999988</v>
      </c>
      <c r="BZ5">
        <f t="shared" si="0"/>
        <v>3.7363794968400006</v>
      </c>
      <c r="CA5">
        <f t="shared" si="1"/>
        <v>1.2236794044794261</v>
      </c>
      <c r="CB5">
        <f t="shared" si="2"/>
        <v>0.44895235901767638</v>
      </c>
      <c r="CD5">
        <f t="shared" si="3"/>
        <v>3.7359624818500001</v>
      </c>
      <c r="CE5">
        <f t="shared" si="4"/>
        <v>1.2522447651218755</v>
      </c>
      <c r="CF5">
        <f t="shared" si="5"/>
        <v>0.47923421098414648</v>
      </c>
      <c r="CH5">
        <f t="shared" si="6"/>
        <v>3.8099483193749988</v>
      </c>
      <c r="CI5">
        <f t="shared" si="7"/>
        <v>1.2567088084077365</v>
      </c>
      <c r="CJ5">
        <f t="shared" si="8"/>
        <v>0.48800111227817305</v>
      </c>
      <c r="CL5">
        <f t="shared" si="9"/>
        <v>3.8192763827666663</v>
      </c>
      <c r="CM5">
        <f t="shared" si="10"/>
        <v>1.3272493365702258</v>
      </c>
      <c r="CN5">
        <f t="shared" si="11"/>
        <v>0.51419758466659038</v>
      </c>
      <c r="CP5">
        <f t="shared" si="12"/>
        <v>3.8551982658000004</v>
      </c>
      <c r="CQ5">
        <f t="shared" si="13"/>
        <v>1.2370590356432469</v>
      </c>
      <c r="CR5">
        <f t="shared" si="14"/>
        <v>9.9827100867625529E-2</v>
      </c>
      <c r="CT5">
        <f t="shared" si="15"/>
        <v>3.6826041992000009</v>
      </c>
      <c r="CU5">
        <f t="shared" si="16"/>
        <v>1.0914711593335624</v>
      </c>
      <c r="CV5">
        <f t="shared" si="17"/>
        <v>-0.54475580693615677</v>
      </c>
      <c r="CX5">
        <f t="shared" si="18"/>
        <v>4.2958946768000015</v>
      </c>
      <c r="CY5">
        <f t="shared" si="19"/>
        <v>0.69841234355247905</v>
      </c>
      <c r="CZ5">
        <f t="shared" si="20"/>
        <v>-0.54475580693615677</v>
      </c>
    </row>
    <row r="6" spans="1:104" x14ac:dyDescent="0.3">
      <c r="A6" s="2">
        <v>5</v>
      </c>
      <c r="B6" s="3">
        <v>2.6283220239999991</v>
      </c>
      <c r="C6" s="3">
        <v>3.555623207999997</v>
      </c>
      <c r="D6" s="3">
        <v>4.4448281299999994</v>
      </c>
      <c r="E6" s="3">
        <v>1.2400153009999997</v>
      </c>
      <c r="F6" s="3">
        <v>4.0105377109999987</v>
      </c>
      <c r="G6" s="3">
        <v>2.3477109140000003</v>
      </c>
      <c r="H6" s="3">
        <v>1.5636749419999996</v>
      </c>
      <c r="I6" s="3">
        <v>2.8660329239999998</v>
      </c>
      <c r="J6" s="3">
        <v>3.3178403630000002</v>
      </c>
      <c r="K6" s="3">
        <v>4.5805426540000038</v>
      </c>
      <c r="L6" s="3">
        <v>3.4187224069999989</v>
      </c>
      <c r="M6" s="3">
        <v>3.2865363480000021</v>
      </c>
      <c r="N6" s="3">
        <v>3.1126599349999995</v>
      </c>
      <c r="O6" s="3">
        <v>4.157451355000001</v>
      </c>
      <c r="P6" s="3">
        <v>6.6581648189999987</v>
      </c>
      <c r="Q6" s="3">
        <v>2.3902346029999997</v>
      </c>
      <c r="R6" s="3">
        <v>3.8015679059999985</v>
      </c>
      <c r="S6" s="3">
        <v>4.1531606720000003</v>
      </c>
      <c r="T6" s="3">
        <v>1.2807567549999999</v>
      </c>
      <c r="U6" s="3">
        <v>5.8795301639999993</v>
      </c>
      <c r="V6" s="3">
        <v>3.2146866710000013</v>
      </c>
      <c r="W6" s="3">
        <v>5.7462483459999989</v>
      </c>
      <c r="X6" s="3">
        <v>5.5714384769999992</v>
      </c>
      <c r="Y6" s="3">
        <v>1.8101939890000001</v>
      </c>
      <c r="Z6" s="3">
        <v>4.9699966619999998</v>
      </c>
      <c r="AA6" s="3">
        <v>3.0881623950000008</v>
      </c>
      <c r="AB6" s="3">
        <v>2.0474710780000001</v>
      </c>
      <c r="AC6" s="3">
        <v>5.0849462650000019</v>
      </c>
      <c r="AD6" s="3">
        <v>2.0018281569999994</v>
      </c>
      <c r="AE6" s="3">
        <v>3.9070182189999993</v>
      </c>
      <c r="AF6" s="3">
        <v>3.0608764939999999</v>
      </c>
      <c r="AG6" s="3">
        <v>2.3792460639999997</v>
      </c>
      <c r="AH6" s="3">
        <v>2.9086431980000005</v>
      </c>
      <c r="AI6" s="3">
        <v>3.0025741889999988</v>
      </c>
      <c r="AJ6" s="3">
        <v>5.2883135719999981</v>
      </c>
      <c r="AK6" s="3">
        <v>5.5692732059999974</v>
      </c>
      <c r="AL6" s="3">
        <v>2.7683624650000009</v>
      </c>
      <c r="AM6" s="3">
        <v>2.5877654380000008</v>
      </c>
      <c r="AN6" s="3">
        <v>5.4921809579999987</v>
      </c>
      <c r="AO6" s="3">
        <v>1.3910872209999996</v>
      </c>
      <c r="AP6" s="3">
        <v>5.8302722360000017</v>
      </c>
      <c r="AQ6" s="3">
        <v>0.98424432700000042</v>
      </c>
      <c r="AR6" s="3">
        <v>6.768060341</v>
      </c>
      <c r="AS6" s="3">
        <v>3.7322623600000013</v>
      </c>
      <c r="AT6" s="3">
        <v>3.6078753879999987</v>
      </c>
      <c r="AU6" s="3">
        <v>2.2614156410000015</v>
      </c>
      <c r="AV6" s="3">
        <v>4.1407569930000001</v>
      </c>
      <c r="AW6" s="3">
        <v>2.6648181900000005</v>
      </c>
      <c r="AX6" s="3">
        <v>3.6182242799999997</v>
      </c>
      <c r="AY6" s="3">
        <v>3.7946215940000014</v>
      </c>
      <c r="AZ6" s="3">
        <v>4.4823006399999992</v>
      </c>
      <c r="BA6" s="3">
        <v>4.5212262740000009</v>
      </c>
      <c r="BB6" s="3">
        <v>3.728868909</v>
      </c>
      <c r="BC6" s="3">
        <v>4.3081436330000002</v>
      </c>
      <c r="BD6" s="3">
        <v>6.7243403980000025</v>
      </c>
      <c r="BE6" s="3">
        <v>3.0165999109999984</v>
      </c>
      <c r="BF6" s="3">
        <v>5.6213172609999997</v>
      </c>
      <c r="BG6" s="3">
        <v>2.9146916590000007</v>
      </c>
      <c r="BH6" s="3">
        <v>4.8441298009999993</v>
      </c>
      <c r="BI6" s="3">
        <v>4.3175805110000001</v>
      </c>
      <c r="BJ6" s="3">
        <v>0.70650441799999997</v>
      </c>
      <c r="BK6" s="3">
        <v>3.8523123090000002</v>
      </c>
      <c r="BL6" s="3">
        <v>6.9003268900000014</v>
      </c>
      <c r="BM6" s="3">
        <v>3.3731959549999995</v>
      </c>
      <c r="BN6" s="3">
        <v>2.9687517890000001</v>
      </c>
      <c r="BO6" s="3">
        <v>1.8436604420000005</v>
      </c>
      <c r="BP6" s="3">
        <v>4.7469534599999994</v>
      </c>
      <c r="BQ6" s="3">
        <v>3.4499099020000012</v>
      </c>
      <c r="BR6" s="3">
        <v>1.7037774829999996</v>
      </c>
      <c r="BS6" s="3">
        <v>4.9599233500000004</v>
      </c>
      <c r="BT6" s="3">
        <v>4.5473524889999988</v>
      </c>
      <c r="BU6" s="3">
        <v>6.5392545609999999</v>
      </c>
      <c r="BV6" s="3">
        <v>2.8070872580000006</v>
      </c>
      <c r="BW6" s="3">
        <v>2.2462421770000001</v>
      </c>
      <c r="BX6" s="3">
        <v>2.294985477</v>
      </c>
      <c r="BZ6">
        <f t="shared" si="0"/>
        <v>3.6720828600800002</v>
      </c>
      <c r="CA6">
        <f t="shared" si="1"/>
        <v>1.4812930214136983</v>
      </c>
      <c r="CB6">
        <f t="shared" si="2"/>
        <v>0.29347462659725893</v>
      </c>
      <c r="CD6">
        <f t="shared" si="3"/>
        <v>3.7077662757666663</v>
      </c>
      <c r="CE6">
        <f t="shared" si="4"/>
        <v>1.4195836833702464</v>
      </c>
      <c r="CF6">
        <f t="shared" si="5"/>
        <v>0.25250667321575204</v>
      </c>
      <c r="CH6">
        <f t="shared" si="6"/>
        <v>3.5146056549749987</v>
      </c>
      <c r="CI6">
        <f t="shared" si="7"/>
        <v>1.3927090929988977</v>
      </c>
      <c r="CJ6">
        <f t="shared" si="8"/>
        <v>0.35606417059273349</v>
      </c>
      <c r="CL6">
        <f t="shared" si="9"/>
        <v>3.5378634464666656</v>
      </c>
      <c r="CM6">
        <f t="shared" si="10"/>
        <v>1.3933328612128311</v>
      </c>
      <c r="CN6">
        <f t="shared" si="11"/>
        <v>0.30720009407636406</v>
      </c>
      <c r="CP6">
        <f t="shared" si="12"/>
        <v>3.4125775356666659</v>
      </c>
      <c r="CQ6">
        <f t="shared" si="13"/>
        <v>1.2701024108105397</v>
      </c>
      <c r="CR6">
        <f t="shared" si="14"/>
        <v>0.69109982779620971</v>
      </c>
      <c r="CT6">
        <f t="shared" si="15"/>
        <v>3.0555128170999999</v>
      </c>
      <c r="CU6">
        <f t="shared" si="16"/>
        <v>1.0829543549321532</v>
      </c>
      <c r="CV6">
        <f t="shared" si="17"/>
        <v>-0.23350313824173058</v>
      </c>
      <c r="CX6">
        <f t="shared" si="18"/>
        <v>3.1758652747999987</v>
      </c>
      <c r="CY6">
        <f t="shared" si="19"/>
        <v>1.1400420715057664</v>
      </c>
      <c r="CZ6">
        <f t="shared" si="20"/>
        <v>-0.23350313824173058</v>
      </c>
    </row>
    <row r="7" spans="1:104" x14ac:dyDescent="0.3">
      <c r="A7" s="2">
        <v>6</v>
      </c>
      <c r="B7" s="3">
        <v>5.0556660720000002</v>
      </c>
      <c r="C7" s="3">
        <v>1.7099566460000006</v>
      </c>
      <c r="D7" s="3">
        <v>1.3482706680000001</v>
      </c>
      <c r="E7" s="3">
        <v>5.056228732000001</v>
      </c>
      <c r="F7" s="3">
        <v>7.468901145000002</v>
      </c>
      <c r="G7" s="3">
        <v>6.2719074740000007</v>
      </c>
      <c r="H7" s="3">
        <v>7.7113189120000012</v>
      </c>
      <c r="I7" s="3">
        <v>1.665940422</v>
      </c>
      <c r="J7" s="3">
        <v>7.3708309790000035</v>
      </c>
      <c r="K7" s="3">
        <v>2.0974287850000004</v>
      </c>
      <c r="L7" s="3">
        <v>8.9027310020000012</v>
      </c>
      <c r="M7" s="3">
        <v>2.8835180899999986</v>
      </c>
      <c r="N7" s="3">
        <v>5.788290398</v>
      </c>
      <c r="O7" s="3">
        <v>4.2934121879999987</v>
      </c>
      <c r="P7" s="3">
        <v>2.2678454090000009</v>
      </c>
      <c r="Q7" s="3">
        <v>3.5212714520000006</v>
      </c>
      <c r="R7" s="3">
        <v>6.7093572779999979</v>
      </c>
      <c r="S7" s="3">
        <v>4.3637514379999995</v>
      </c>
      <c r="T7" s="3">
        <v>1.9459895410000001</v>
      </c>
      <c r="U7" s="3">
        <v>2.9434514609999995</v>
      </c>
      <c r="V7" s="3">
        <v>2.1861744389999997</v>
      </c>
      <c r="W7" s="3">
        <v>3.0837051910000008</v>
      </c>
      <c r="X7" s="3">
        <v>7.554059766</v>
      </c>
      <c r="Y7" s="3">
        <v>5.0066926810000005</v>
      </c>
      <c r="Z7" s="3">
        <v>2.9665695359999988</v>
      </c>
      <c r="AA7" s="3">
        <v>1.7096143590000012</v>
      </c>
      <c r="AB7" s="3">
        <v>2.5196939090000003</v>
      </c>
      <c r="AC7" s="3">
        <v>1.733874095</v>
      </c>
      <c r="AD7" s="3">
        <v>0.67655891499999998</v>
      </c>
      <c r="AE7" s="3">
        <v>5.507091991000002</v>
      </c>
      <c r="AF7" s="3">
        <v>4.6039960659999997</v>
      </c>
      <c r="AG7" s="3">
        <v>4.0761646589999998</v>
      </c>
      <c r="AH7" s="3">
        <v>7.7073565770000005</v>
      </c>
      <c r="AI7" s="3">
        <v>3.2390457819999994</v>
      </c>
      <c r="AJ7" s="3">
        <v>5.6338705870000023</v>
      </c>
      <c r="AK7" s="3">
        <v>4.9351574080000002</v>
      </c>
      <c r="AL7" s="3">
        <v>4.2629889850000007</v>
      </c>
      <c r="AM7" s="3">
        <v>5.0268199270000009</v>
      </c>
      <c r="AN7" s="3">
        <v>3.7821328899999997</v>
      </c>
      <c r="AO7" s="3">
        <v>5.2948118299999996</v>
      </c>
      <c r="AP7" s="3">
        <v>7.1512747389999998</v>
      </c>
      <c r="AQ7" s="3">
        <v>1.3839057880000001</v>
      </c>
      <c r="AR7" s="3">
        <v>7.0801401090000011</v>
      </c>
      <c r="AS7" s="3">
        <v>8.659167066000002</v>
      </c>
      <c r="AT7" s="3">
        <v>4.155081611</v>
      </c>
      <c r="AU7" s="3">
        <v>2.6919012260000001</v>
      </c>
      <c r="AV7" s="3">
        <v>5.5732969280000004</v>
      </c>
      <c r="AW7" s="3">
        <v>0.69934246999999983</v>
      </c>
      <c r="AX7" s="3">
        <v>3.7694446970000008</v>
      </c>
      <c r="AY7" s="3">
        <v>4.8007590410000001</v>
      </c>
      <c r="AZ7" s="3">
        <v>5.5094003250000005</v>
      </c>
      <c r="BA7" s="3">
        <v>6.6303546700000009</v>
      </c>
      <c r="BB7" s="3">
        <v>5.0904937219999997</v>
      </c>
      <c r="BC7" s="3">
        <v>2.6942597830000006</v>
      </c>
      <c r="BD7" s="3">
        <v>5.6261506400000014</v>
      </c>
      <c r="BE7" s="3">
        <v>3.8516512170000001</v>
      </c>
      <c r="BF7" s="3">
        <v>6.2887572929999997</v>
      </c>
      <c r="BG7" s="3">
        <v>8.7778631049999998</v>
      </c>
      <c r="BH7" s="3">
        <v>4.2157141340000006</v>
      </c>
      <c r="BI7" s="3">
        <v>8.6715217770000024</v>
      </c>
      <c r="BJ7" s="3">
        <v>1.410543833</v>
      </c>
      <c r="BK7" s="3">
        <v>3.1581591939999996</v>
      </c>
      <c r="BL7" s="3">
        <v>7.503329042999999</v>
      </c>
      <c r="BM7" s="3">
        <v>5.362413825</v>
      </c>
      <c r="BN7" s="3">
        <v>4.9484942050000003</v>
      </c>
      <c r="BO7" s="3">
        <v>6.9228398360000014</v>
      </c>
      <c r="BP7" s="3">
        <v>7.3051972630000028</v>
      </c>
      <c r="BQ7" s="3">
        <v>5.0453128199999995</v>
      </c>
      <c r="BR7" s="3">
        <v>6.9642491639999999</v>
      </c>
      <c r="BS7" s="3">
        <v>4.6102492160000015</v>
      </c>
      <c r="BT7" s="3">
        <v>1.4228675389999998</v>
      </c>
      <c r="BU7" s="3">
        <v>4.7138953910000003</v>
      </c>
      <c r="BV7" s="3">
        <v>4.1271780589999993</v>
      </c>
      <c r="BW7" s="3">
        <v>4.9319899979999997</v>
      </c>
      <c r="BX7" s="3">
        <v>5.4414928400000004</v>
      </c>
      <c r="BZ7">
        <f t="shared" si="0"/>
        <v>4.6409485366933332</v>
      </c>
      <c r="CA7">
        <f t="shared" si="1"/>
        <v>2.1174025325204928</v>
      </c>
      <c r="CB7">
        <f t="shared" si="2"/>
        <v>7.8353102336528133E-2</v>
      </c>
      <c r="CD7">
        <f t="shared" si="3"/>
        <v>4.5700488004333328</v>
      </c>
      <c r="CE7">
        <f t="shared" si="4"/>
        <v>2.1805659688773122</v>
      </c>
      <c r="CF7">
        <f t="shared" si="5"/>
        <v>0.19458867721024253</v>
      </c>
      <c r="CH7">
        <f t="shared" si="6"/>
        <v>4.2720611921249994</v>
      </c>
      <c r="CI7">
        <f t="shared" si="7"/>
        <v>2.0818645339899033</v>
      </c>
      <c r="CJ7">
        <f t="shared" si="8"/>
        <v>0.33616381977761822</v>
      </c>
      <c r="CL7">
        <f t="shared" si="9"/>
        <v>4.0773367658000002</v>
      </c>
      <c r="CM7">
        <f t="shared" si="10"/>
        <v>2.2734842931595898</v>
      </c>
      <c r="CN7">
        <f t="shared" si="11"/>
        <v>0.48966964758628412</v>
      </c>
      <c r="CP7">
        <f t="shared" si="12"/>
        <v>4.659483128133334</v>
      </c>
      <c r="CQ7">
        <f t="shared" si="13"/>
        <v>2.4623677304649556</v>
      </c>
      <c r="CR7">
        <f t="shared" si="14"/>
        <v>0.1381124935847822</v>
      </c>
      <c r="CT7">
        <f t="shared" si="15"/>
        <v>4.575644983500001</v>
      </c>
      <c r="CU7">
        <f t="shared" si="16"/>
        <v>2.5018230383968065</v>
      </c>
      <c r="CV7">
        <f t="shared" si="17"/>
        <v>-0.11368868222855423</v>
      </c>
      <c r="CX7">
        <f t="shared" si="18"/>
        <v>4.127804652600001</v>
      </c>
      <c r="CY7">
        <f t="shared" si="19"/>
        <v>2.3003313679082953</v>
      </c>
      <c r="CZ7">
        <f t="shared" si="20"/>
        <v>-0.11368868222855423</v>
      </c>
    </row>
    <row r="8" spans="1:104" x14ac:dyDescent="0.3">
      <c r="A8" s="2">
        <v>7</v>
      </c>
      <c r="B8" s="3">
        <v>6.2835438460000006</v>
      </c>
      <c r="C8" s="3">
        <v>8.6360895819999985</v>
      </c>
      <c r="D8" s="3">
        <v>1.8017546880000002</v>
      </c>
      <c r="E8" s="3">
        <v>3.9852371929999997</v>
      </c>
      <c r="F8" s="3">
        <v>5.7111730320000005</v>
      </c>
      <c r="G8" s="3">
        <v>4.1430231410000005</v>
      </c>
      <c r="H8" s="3">
        <v>6.5787804869999977</v>
      </c>
      <c r="I8" s="3">
        <v>2.480921496000001</v>
      </c>
      <c r="J8" s="3">
        <v>10.037444366000001</v>
      </c>
      <c r="K8" s="3">
        <v>2.3000960210000003</v>
      </c>
      <c r="L8" s="3">
        <v>6.6663045349999956</v>
      </c>
      <c r="M8" s="3">
        <v>5.3249052899999993</v>
      </c>
      <c r="N8" s="3">
        <v>4.9427624589999999</v>
      </c>
      <c r="O8" s="3">
        <v>5.3515706860000032</v>
      </c>
      <c r="P8" s="3">
        <v>8.2870443350000009</v>
      </c>
      <c r="Q8" s="3">
        <v>9.0061165519999982</v>
      </c>
      <c r="R8" s="3">
        <v>4.168472122999999</v>
      </c>
      <c r="S8" s="3">
        <v>4.7300191629999997</v>
      </c>
      <c r="T8" s="3">
        <v>6.6211688350000006</v>
      </c>
      <c r="U8" s="3">
        <v>3.7810182400000008</v>
      </c>
      <c r="V8" s="3">
        <v>5.677391364</v>
      </c>
      <c r="W8" s="3">
        <v>4.7444418949999996</v>
      </c>
      <c r="X8" s="3">
        <v>3.8747097230000018</v>
      </c>
      <c r="Y8" s="3">
        <v>5.2920788210000014</v>
      </c>
      <c r="Z8" s="3">
        <v>2.6523258900000002</v>
      </c>
      <c r="AA8" s="3">
        <v>5.5726430810000007</v>
      </c>
      <c r="AB8" s="3">
        <v>6.1456840119999985</v>
      </c>
      <c r="AC8" s="3">
        <v>5.3310735010000014</v>
      </c>
      <c r="AD8" s="3">
        <v>1.7224970150000005</v>
      </c>
      <c r="AE8" s="3">
        <v>0.73818170399999994</v>
      </c>
      <c r="AF8" s="3">
        <v>6.9230103879999998</v>
      </c>
      <c r="AG8" s="3">
        <v>10.906153495999998</v>
      </c>
      <c r="AH8" s="3">
        <v>9.0770961880000005</v>
      </c>
      <c r="AI8" s="3">
        <v>7.5602892299999986</v>
      </c>
      <c r="AJ8" s="3">
        <v>5.1155146779999985</v>
      </c>
      <c r="AK8" s="3">
        <v>0.6355040289999998</v>
      </c>
      <c r="AL8" s="3">
        <v>3.4124089210000004</v>
      </c>
      <c r="AM8" s="3">
        <v>7.0082446989999987</v>
      </c>
      <c r="AN8" s="3">
        <v>7.147774446999998</v>
      </c>
      <c r="AO8" s="3">
        <v>2.1439903349999994</v>
      </c>
      <c r="AP8" s="3">
        <v>2.0988348220000002</v>
      </c>
      <c r="AQ8" s="3">
        <v>1.5417377030000003</v>
      </c>
      <c r="AR8" s="3">
        <v>8.6120324609999983</v>
      </c>
      <c r="AS8" s="3">
        <v>9.4706333750000056</v>
      </c>
      <c r="AT8" s="3">
        <v>6.0332574269999979</v>
      </c>
      <c r="AU8" s="3">
        <v>7.7266955109999955</v>
      </c>
      <c r="AV8" s="3">
        <v>8.9601969790000044</v>
      </c>
      <c r="AW8" s="3">
        <v>2.6188035200000002</v>
      </c>
      <c r="AX8" s="3">
        <v>4.4198228619999984</v>
      </c>
      <c r="AY8" s="3">
        <v>6.4030828450000001</v>
      </c>
      <c r="AZ8" s="3">
        <v>6.6642510590000015</v>
      </c>
      <c r="BA8" s="3">
        <v>2.8843610850000005</v>
      </c>
      <c r="BB8" s="3">
        <v>3.810064463999999</v>
      </c>
      <c r="BC8" s="3">
        <v>8.2214097529999979</v>
      </c>
      <c r="BD8" s="3">
        <v>8.2354461760000017</v>
      </c>
      <c r="BE8" s="3">
        <v>7.9991793929999995</v>
      </c>
      <c r="BF8" s="3">
        <v>5.6957800359999986</v>
      </c>
      <c r="BG8" s="3">
        <v>4.6468930549999987</v>
      </c>
      <c r="BH8" s="3">
        <v>4.6947673570000017</v>
      </c>
      <c r="BI8" s="3">
        <v>6.8237093080000033</v>
      </c>
      <c r="BJ8" s="3">
        <v>4.2810748330000008</v>
      </c>
      <c r="BK8" s="3">
        <v>7.5615087989999976</v>
      </c>
      <c r="BL8" s="3">
        <v>4.9043275840000007</v>
      </c>
      <c r="BM8" s="3">
        <v>5.0772073850000004</v>
      </c>
      <c r="BN8" s="3">
        <v>5.0080066270000003</v>
      </c>
      <c r="BO8" s="3">
        <v>3.3261683249999998</v>
      </c>
      <c r="BP8" s="3">
        <v>3.5971811169999994</v>
      </c>
      <c r="BQ8" s="3">
        <v>3.1694141950000003</v>
      </c>
      <c r="BR8" s="3">
        <v>7.8035510439999989</v>
      </c>
      <c r="BS8" s="3">
        <v>5.9299046550000023</v>
      </c>
      <c r="BT8" s="3">
        <v>3.019862655999999</v>
      </c>
      <c r="BU8" s="3">
        <v>9.2341844939999973</v>
      </c>
      <c r="BV8" s="3">
        <v>5.2672178599999997</v>
      </c>
      <c r="BW8" s="3">
        <v>5.3557317530000006</v>
      </c>
      <c r="BX8" s="3">
        <v>5.4592220860000022</v>
      </c>
      <c r="BZ8">
        <f t="shared" si="0"/>
        <v>5.4543197612133323</v>
      </c>
      <c r="CA8">
        <f t="shared" si="1"/>
        <v>2.3111771392860412</v>
      </c>
      <c r="CB8">
        <f t="shared" si="2"/>
        <v>8.5101099785943948E-2</v>
      </c>
      <c r="CD8">
        <f t="shared" si="3"/>
        <v>5.5013236446333318</v>
      </c>
      <c r="CE8">
        <f t="shared" si="4"/>
        <v>2.4318021672756092</v>
      </c>
      <c r="CF8">
        <f t="shared" si="5"/>
        <v>-5.8630227545737688E-3</v>
      </c>
      <c r="CH8">
        <f t="shared" si="6"/>
        <v>5.3129614871749986</v>
      </c>
      <c r="CI8">
        <f t="shared" si="7"/>
        <v>2.4386502933400132</v>
      </c>
      <c r="CJ8">
        <f t="shared" si="8"/>
        <v>0.13327975180649157</v>
      </c>
      <c r="CL8">
        <f t="shared" si="9"/>
        <v>5.0862824358666643</v>
      </c>
      <c r="CM8">
        <f t="shared" si="10"/>
        <v>2.1712612810494556</v>
      </c>
      <c r="CN8">
        <f t="shared" si="11"/>
        <v>0.19575623818443902</v>
      </c>
      <c r="CP8">
        <f t="shared" si="12"/>
        <v>5.5020434104666665</v>
      </c>
      <c r="CQ8">
        <f t="shared" si="13"/>
        <v>2.2935259009917135</v>
      </c>
      <c r="CR8">
        <f t="shared" si="14"/>
        <v>0.19550659894101666</v>
      </c>
      <c r="CT8">
        <f t="shared" si="15"/>
        <v>5.1958063852</v>
      </c>
      <c r="CU8">
        <f t="shared" si="16"/>
        <v>2.6170127143061519</v>
      </c>
      <c r="CV8">
        <f t="shared" si="17"/>
        <v>0.4760505205093159</v>
      </c>
      <c r="CX8">
        <f t="shared" si="18"/>
        <v>5.2835596682000006</v>
      </c>
      <c r="CY8">
        <f t="shared" si="19"/>
        <v>2.2904534720194367</v>
      </c>
      <c r="CZ8">
        <f t="shared" si="20"/>
        <v>0.4760505205093159</v>
      </c>
    </row>
    <row r="9" spans="1:104" x14ac:dyDescent="0.3">
      <c r="A9" s="2">
        <v>8</v>
      </c>
      <c r="B9" s="3">
        <v>2.108162585000001</v>
      </c>
      <c r="C9" s="3">
        <v>8.9809777930000028</v>
      </c>
      <c r="D9" s="3">
        <v>1.7623000090000005</v>
      </c>
      <c r="E9" s="3">
        <v>5.092464195999999</v>
      </c>
      <c r="F9" s="3">
        <v>7.3791056730000015</v>
      </c>
      <c r="G9" s="3">
        <v>5.8226581730000015</v>
      </c>
      <c r="H9" s="3">
        <v>6.7953424050000013</v>
      </c>
      <c r="I9" s="3">
        <v>3.6681187650000004</v>
      </c>
      <c r="J9" s="3">
        <v>6.2507049859999997</v>
      </c>
      <c r="K9" s="3">
        <v>5.7433318239999993</v>
      </c>
      <c r="L9" s="3">
        <v>9.4099882970000035</v>
      </c>
      <c r="M9" s="3">
        <v>3.7625784710000008</v>
      </c>
      <c r="N9" s="3">
        <v>4.7974216430000007</v>
      </c>
      <c r="O9" s="3">
        <v>2.6984773079999993</v>
      </c>
      <c r="P9" s="3">
        <v>5.0682462829999997</v>
      </c>
      <c r="Q9" s="3">
        <v>5.7454047929999987</v>
      </c>
      <c r="R9" s="3">
        <v>6.8163181049999988</v>
      </c>
      <c r="S9" s="3">
        <v>4.138131372000001</v>
      </c>
      <c r="T9" s="3">
        <v>4.1165050369999987</v>
      </c>
      <c r="U9" s="3">
        <v>11.141496926</v>
      </c>
      <c r="V9" s="3">
        <v>3.5855149190000017</v>
      </c>
      <c r="W9" s="3">
        <v>5.5142546069999998</v>
      </c>
      <c r="X9" s="3">
        <v>6.0724726920000016</v>
      </c>
      <c r="Y9" s="3">
        <v>7.2643603770000027</v>
      </c>
      <c r="Z9" s="3">
        <v>4.6042842239999988</v>
      </c>
      <c r="AA9" s="3">
        <v>6.2184855179999996</v>
      </c>
      <c r="AB9" s="3">
        <v>3.7599532780000002</v>
      </c>
      <c r="AC9" s="3">
        <v>0.80000226699999988</v>
      </c>
      <c r="AD9" s="3">
        <v>3.0194961659999997</v>
      </c>
      <c r="AE9" s="3">
        <v>2.9433449650000001</v>
      </c>
      <c r="AF9" s="3">
        <v>4.931131264000002</v>
      </c>
      <c r="AG9" s="3">
        <v>9.1577945649999979</v>
      </c>
      <c r="AH9" s="3">
        <v>4.1540264350000013</v>
      </c>
      <c r="AI9" s="3">
        <v>6.6832926780000017</v>
      </c>
      <c r="AJ9" s="3">
        <v>5.1624824709999988</v>
      </c>
      <c r="AK9" s="3">
        <v>1.449650535</v>
      </c>
      <c r="AL9" s="3">
        <v>6.1357897669999995</v>
      </c>
      <c r="AM9" s="3">
        <v>4.3392174390000013</v>
      </c>
      <c r="AN9" s="3">
        <v>8.5571547870000035</v>
      </c>
      <c r="AO9" s="3">
        <v>5.4829414140000017</v>
      </c>
      <c r="AP9" s="3">
        <v>15.341416822999999</v>
      </c>
      <c r="AQ9" s="3">
        <v>2.2756514510000003</v>
      </c>
      <c r="AR9" s="3">
        <v>5.0063165999999981</v>
      </c>
      <c r="AS9" s="3">
        <v>8.0931809549999993</v>
      </c>
      <c r="AT9" s="3">
        <v>3.047591681000001</v>
      </c>
      <c r="AU9" s="3">
        <v>7.6715688830000017</v>
      </c>
      <c r="AV9" s="3">
        <v>5.6816096580000028</v>
      </c>
      <c r="AW9" s="3">
        <v>5.1564590479999985</v>
      </c>
      <c r="AX9" s="3">
        <v>9.6424202840000017</v>
      </c>
      <c r="AY9" s="3">
        <v>5.8901292020000007</v>
      </c>
      <c r="AZ9" s="3">
        <v>4.5305903059999979</v>
      </c>
      <c r="BA9" s="3">
        <v>9.3770977859999984</v>
      </c>
      <c r="BB9" s="3">
        <v>9.407982169999995</v>
      </c>
      <c r="BC9" s="3">
        <v>7.5592914109999967</v>
      </c>
      <c r="BD9" s="3">
        <v>8.0446606330000012</v>
      </c>
      <c r="BE9" s="3">
        <v>0.36294962300000005</v>
      </c>
      <c r="BF9" s="3">
        <v>2.8361624280000011</v>
      </c>
      <c r="BG9" s="3">
        <v>10.525555973000001</v>
      </c>
      <c r="BH9" s="3">
        <v>5.7509784550000012</v>
      </c>
      <c r="BI9" s="3">
        <v>10.865312772999996</v>
      </c>
      <c r="BJ9" s="3">
        <v>2.3701250319999998</v>
      </c>
      <c r="BK9" s="3">
        <v>10.062546703000001</v>
      </c>
      <c r="BL9" s="3">
        <v>2.2454935759999999</v>
      </c>
      <c r="BM9" s="3">
        <v>15.319379838000003</v>
      </c>
      <c r="BN9" s="3">
        <v>6.8326997319999974</v>
      </c>
      <c r="BO9" s="3">
        <v>5.3553261750000019</v>
      </c>
      <c r="BP9" s="3">
        <v>9.1648470069999988</v>
      </c>
      <c r="BQ9" s="3">
        <v>7.5643933350000001</v>
      </c>
      <c r="BR9" s="3">
        <v>9.6843675239999971</v>
      </c>
      <c r="BS9" s="3">
        <v>7.202795214</v>
      </c>
      <c r="BT9" s="3">
        <v>2.5958632160000006</v>
      </c>
      <c r="BU9" s="3">
        <v>6.9329334590000018</v>
      </c>
      <c r="BV9" s="3">
        <v>1.467912361</v>
      </c>
      <c r="BW9" s="3">
        <v>11.298052102999998</v>
      </c>
      <c r="BX9" s="3">
        <v>6.3940618620000009</v>
      </c>
      <c r="BZ9">
        <f t="shared" si="0"/>
        <v>6.0358814438933317</v>
      </c>
      <c r="CA9">
        <f t="shared" si="1"/>
        <v>3.0356697801254535</v>
      </c>
      <c r="CB9">
        <f t="shared" si="2"/>
        <v>0.68225217209683253</v>
      </c>
      <c r="CD9">
        <f t="shared" si="3"/>
        <v>5.8033385192500004</v>
      </c>
      <c r="CE9">
        <f t="shared" si="4"/>
        <v>2.7942756295466489</v>
      </c>
      <c r="CF9">
        <f t="shared" si="5"/>
        <v>0.68455135473452056</v>
      </c>
      <c r="CH9">
        <f t="shared" si="6"/>
        <v>5.2783346253000012</v>
      </c>
      <c r="CI9">
        <f t="shared" si="7"/>
        <v>2.2364697507197979</v>
      </c>
      <c r="CJ9">
        <f t="shared" si="8"/>
        <v>0.37695653988105576</v>
      </c>
      <c r="CL9">
        <f t="shared" si="9"/>
        <v>5.1693301219000007</v>
      </c>
      <c r="CM9">
        <f t="shared" si="10"/>
        <v>2.2673386981417152</v>
      </c>
      <c r="CN9">
        <f t="shared" si="11"/>
        <v>0.52454028581869028</v>
      </c>
      <c r="CP9">
        <f t="shared" si="12"/>
        <v>5.2893252274000009</v>
      </c>
      <c r="CQ9">
        <f t="shared" si="13"/>
        <v>2.2093635713005892</v>
      </c>
      <c r="CR9">
        <f t="shared" si="14"/>
        <v>0.22421766116725711</v>
      </c>
      <c r="CT9">
        <f t="shared" si="15"/>
        <v>5.3603166409000007</v>
      </c>
      <c r="CU9">
        <f t="shared" si="16"/>
        <v>2.1645959270990738</v>
      </c>
      <c r="CV9">
        <f t="shared" si="17"/>
        <v>-0.30788996631603721</v>
      </c>
      <c r="CX9">
        <f t="shared" si="18"/>
        <v>5.0646020512000005</v>
      </c>
      <c r="CY9">
        <f t="shared" si="19"/>
        <v>2.8404730366831838</v>
      </c>
      <c r="CZ9">
        <f t="shared" si="20"/>
        <v>-0.30788996631603721</v>
      </c>
    </row>
    <row r="10" spans="1:104" x14ac:dyDescent="0.3">
      <c r="A10" s="2">
        <v>9</v>
      </c>
      <c r="B10" s="3">
        <v>7.7309138079999995</v>
      </c>
      <c r="C10" s="3">
        <v>12.797408116000001</v>
      </c>
      <c r="D10" s="3">
        <v>1.2533306050000002</v>
      </c>
      <c r="E10" s="3">
        <v>9.7791622460000021</v>
      </c>
      <c r="F10" s="3">
        <v>6.476114291</v>
      </c>
      <c r="G10" s="3">
        <v>7.4691042630000002</v>
      </c>
      <c r="H10" s="3">
        <v>4.8547510780000014</v>
      </c>
      <c r="I10" s="3">
        <v>1.578028524</v>
      </c>
      <c r="J10" s="3">
        <v>9.9704143169999995</v>
      </c>
      <c r="K10" s="3">
        <v>12.187215232000003</v>
      </c>
      <c r="L10" s="3">
        <v>8.3355873320000047</v>
      </c>
      <c r="M10" s="3">
        <v>8.6488710390000012</v>
      </c>
      <c r="N10" s="3">
        <v>11.747933542000004</v>
      </c>
      <c r="O10" s="3">
        <v>8.7066167619999995</v>
      </c>
      <c r="P10" s="3">
        <v>14.635281589999998</v>
      </c>
      <c r="Q10" s="3">
        <v>6.8462466940000022</v>
      </c>
      <c r="R10" s="3">
        <v>8.3803991969999974</v>
      </c>
      <c r="S10" s="3">
        <v>12.086936432000002</v>
      </c>
      <c r="T10" s="3">
        <v>5.226690198</v>
      </c>
      <c r="U10" s="3">
        <v>9.412864974999998</v>
      </c>
      <c r="V10" s="3">
        <v>7.7175672589999991</v>
      </c>
      <c r="W10" s="3">
        <v>12.410790052000003</v>
      </c>
      <c r="X10" s="3">
        <v>7.4091495829999996</v>
      </c>
      <c r="Y10" s="3">
        <v>4.9306653679999997</v>
      </c>
      <c r="Z10" s="3">
        <v>6.2080785809999988</v>
      </c>
      <c r="AA10" s="3">
        <v>7.8236536580000022</v>
      </c>
      <c r="AB10" s="3">
        <v>2.7267870509999992</v>
      </c>
      <c r="AC10" s="3">
        <v>0.77736110499999944</v>
      </c>
      <c r="AD10" s="3">
        <v>2.9418289520000003</v>
      </c>
      <c r="AE10" s="3">
        <v>2.4727235479999998</v>
      </c>
      <c r="AF10" s="3">
        <v>14.746395253999996</v>
      </c>
      <c r="AG10" s="3">
        <v>11.662120031999997</v>
      </c>
      <c r="AH10" s="3">
        <v>8.4397073099999993</v>
      </c>
      <c r="AI10" s="3">
        <v>9.854684599999997</v>
      </c>
      <c r="AJ10" s="3">
        <v>2.8644883759999988</v>
      </c>
      <c r="AK10" s="3">
        <v>2.0674923210000005</v>
      </c>
      <c r="AL10" s="3">
        <v>9.0894654429999999</v>
      </c>
      <c r="AM10" s="3">
        <v>5.4740775270000022</v>
      </c>
      <c r="AN10" s="3">
        <v>5.2411785489999998</v>
      </c>
      <c r="AO10" s="3">
        <v>8.7002532680000009</v>
      </c>
      <c r="AP10" s="3">
        <v>12.566519723000003</v>
      </c>
      <c r="AQ10" s="3">
        <v>2.0643145239999994</v>
      </c>
      <c r="AR10" s="3">
        <v>15.250423393999998</v>
      </c>
      <c r="AS10" s="3">
        <v>14.416928626000001</v>
      </c>
      <c r="AT10" s="3">
        <v>5.2481888690000034</v>
      </c>
      <c r="AU10" s="3">
        <v>4.3849643210000009</v>
      </c>
      <c r="AV10" s="3">
        <v>8.4784550809999999</v>
      </c>
      <c r="AW10" s="3">
        <v>2.0304805620000002</v>
      </c>
      <c r="AX10" s="3">
        <v>0.93055407599999973</v>
      </c>
      <c r="AY10" s="3">
        <v>7.3847119320000019</v>
      </c>
      <c r="AZ10" s="3">
        <v>3.8825209490000008</v>
      </c>
      <c r="BA10" s="3">
        <v>6.601952156000003</v>
      </c>
      <c r="BB10" s="3">
        <v>10.696876508000003</v>
      </c>
      <c r="BC10" s="3">
        <v>11.825790076000001</v>
      </c>
      <c r="BD10" s="3">
        <v>0.31997993400000002</v>
      </c>
      <c r="BE10" s="3">
        <v>1.9953235910000002</v>
      </c>
      <c r="BF10" s="3">
        <v>7.7431635649999988</v>
      </c>
      <c r="BG10" s="3">
        <v>0.15266669800000002</v>
      </c>
      <c r="BH10" s="3">
        <v>6.6940944630000017</v>
      </c>
      <c r="BI10" s="3">
        <v>5.0393817380000012</v>
      </c>
      <c r="BJ10" s="3">
        <v>2.5498029729999994</v>
      </c>
      <c r="BK10" s="3">
        <v>8.7707072090000011</v>
      </c>
      <c r="BL10" s="3">
        <v>5.3250891960000004</v>
      </c>
      <c r="BM10" s="3">
        <v>4.2707711649999993</v>
      </c>
      <c r="BN10" s="3">
        <v>0.40499430200000031</v>
      </c>
      <c r="BO10" s="3">
        <v>6.2963445439999965</v>
      </c>
      <c r="BP10" s="3">
        <v>5.3944158680000012</v>
      </c>
      <c r="BQ10" s="3">
        <v>4.9438732410000004</v>
      </c>
      <c r="BR10" s="3">
        <v>5.4525826479999981</v>
      </c>
      <c r="BS10" s="3">
        <v>4.1280869300000003</v>
      </c>
      <c r="BT10" s="3">
        <v>2.7215421090000005</v>
      </c>
      <c r="BU10" s="3">
        <v>8.62954723</v>
      </c>
      <c r="BV10" s="3">
        <v>2.738994162</v>
      </c>
      <c r="BW10" s="3">
        <v>5.4266617909999972</v>
      </c>
      <c r="BX10" s="3">
        <v>4.6195468499999981</v>
      </c>
      <c r="BZ10">
        <f t="shared" si="0"/>
        <v>6.680834521093332</v>
      </c>
      <c r="CA10">
        <f t="shared" si="1"/>
        <v>3.8297834826536818</v>
      </c>
      <c r="CB10">
        <f t="shared" si="2"/>
        <v>0.31411959127410688</v>
      </c>
      <c r="CD10">
        <f t="shared" si="3"/>
        <v>7.1564938143999974</v>
      </c>
      <c r="CE10">
        <f t="shared" si="4"/>
        <v>4.0089984113326222</v>
      </c>
      <c r="CF10">
        <f t="shared" si="5"/>
        <v>0.10396903647721381</v>
      </c>
      <c r="CH10">
        <f t="shared" si="6"/>
        <v>7.5420584519499982</v>
      </c>
      <c r="CI10">
        <f t="shared" si="7"/>
        <v>3.6536283391953557</v>
      </c>
      <c r="CJ10">
        <f t="shared" si="8"/>
        <v>-3.5372068098488189E-2</v>
      </c>
      <c r="CL10">
        <f t="shared" si="9"/>
        <v>7.4514158466000007</v>
      </c>
      <c r="CM10">
        <f t="shared" si="10"/>
        <v>3.6218094769913849</v>
      </c>
      <c r="CN10">
        <f t="shared" si="11"/>
        <v>-9.9131327053957885E-2</v>
      </c>
      <c r="CP10">
        <f t="shared" si="12"/>
        <v>8.4113821829999988</v>
      </c>
      <c r="CQ10">
        <f t="shared" si="13"/>
        <v>3.6832285331213175</v>
      </c>
      <c r="CR10">
        <f t="shared" si="14"/>
        <v>-0.47057254506877477</v>
      </c>
      <c r="CT10">
        <f t="shared" si="15"/>
        <v>7.4096442479999993</v>
      </c>
      <c r="CU10">
        <f t="shared" si="16"/>
        <v>3.7873340152580268</v>
      </c>
      <c r="CV10">
        <f t="shared" si="17"/>
        <v>-0.33520686337796141</v>
      </c>
      <c r="CX10">
        <f t="shared" si="18"/>
        <v>7.6073858131999996</v>
      </c>
      <c r="CY10">
        <f t="shared" si="19"/>
        <v>3.8294123932770825</v>
      </c>
      <c r="CZ10">
        <f t="shared" si="20"/>
        <v>-0.33520686337796141</v>
      </c>
    </row>
    <row r="11" spans="1:104" x14ac:dyDescent="0.3">
      <c r="A11" s="2">
        <v>10</v>
      </c>
      <c r="B11" s="3">
        <v>9.0764635560000002</v>
      </c>
      <c r="C11" s="3">
        <v>5.0805828550000012</v>
      </c>
      <c r="D11" s="3">
        <v>3.3463902229999998</v>
      </c>
      <c r="E11" s="3">
        <v>6.0050229429999975</v>
      </c>
      <c r="F11" s="3">
        <v>16.422591108999995</v>
      </c>
      <c r="G11" s="3">
        <v>17.560876494000002</v>
      </c>
      <c r="H11" s="3">
        <v>9.6973189719999979</v>
      </c>
      <c r="I11" s="3">
        <v>2.7256137579999997</v>
      </c>
      <c r="J11" s="3">
        <v>16.106387216000002</v>
      </c>
      <c r="K11" s="3">
        <v>10.270816966</v>
      </c>
      <c r="L11" s="3">
        <v>8.8320195229999996</v>
      </c>
      <c r="M11" s="3">
        <v>7.3900131260000013</v>
      </c>
      <c r="N11" s="3">
        <v>10.703565217000001</v>
      </c>
      <c r="O11" s="3">
        <v>11.692000542999997</v>
      </c>
      <c r="P11" s="3">
        <v>8.9479248899999995</v>
      </c>
      <c r="Q11" s="3">
        <v>12.448500026999994</v>
      </c>
      <c r="R11" s="3">
        <v>15.356421835999996</v>
      </c>
      <c r="S11" s="3">
        <v>6.3075032679999952</v>
      </c>
      <c r="T11" s="3">
        <v>9.8691499789999977</v>
      </c>
      <c r="U11" s="3">
        <v>4.5375880470000007</v>
      </c>
      <c r="V11" s="3">
        <v>13.670382084</v>
      </c>
      <c r="W11" s="3">
        <v>7.8014288049999987</v>
      </c>
      <c r="X11" s="3">
        <v>14.870119429000001</v>
      </c>
      <c r="Y11" s="3">
        <v>1.1089221750000002</v>
      </c>
      <c r="Z11" s="3">
        <v>6.6911677039999997</v>
      </c>
      <c r="AA11" s="3">
        <v>5.8893240770000004</v>
      </c>
      <c r="AB11" s="3">
        <v>4.7532636640000003</v>
      </c>
      <c r="AC11" s="3">
        <v>1.5981407649999999</v>
      </c>
      <c r="AD11" s="3">
        <v>0.68768404299999997</v>
      </c>
      <c r="AE11" s="3">
        <v>1.9584230119999997</v>
      </c>
      <c r="AF11" s="3">
        <v>7.0857437809999988</v>
      </c>
      <c r="AG11" s="3">
        <v>9.011182754</v>
      </c>
      <c r="AH11" s="3">
        <v>6.7789466359999997</v>
      </c>
      <c r="AI11" s="3">
        <v>11.714380195999997</v>
      </c>
      <c r="AJ11" s="3">
        <v>6.4924023930000008</v>
      </c>
      <c r="AK11" s="3">
        <v>1.8100657739999997</v>
      </c>
      <c r="AL11" s="3">
        <v>9.0469387650000002</v>
      </c>
      <c r="AM11" s="3">
        <v>8.1856123590000021</v>
      </c>
      <c r="AN11" s="3">
        <v>18.670251182999994</v>
      </c>
      <c r="AO11" s="3">
        <v>13.927811849000003</v>
      </c>
      <c r="AP11" s="3">
        <v>7.4966686629999995</v>
      </c>
      <c r="AQ11" s="3">
        <v>2.0120432240000001</v>
      </c>
      <c r="AR11" s="3">
        <v>19.553715907000004</v>
      </c>
      <c r="AS11" s="3">
        <v>14.198307704999996</v>
      </c>
      <c r="AT11" s="3">
        <v>16.626597115999996</v>
      </c>
      <c r="AU11" s="3">
        <v>8.0065921500000012</v>
      </c>
      <c r="AV11" s="3">
        <v>6.9221117769999996</v>
      </c>
      <c r="AW11" s="3">
        <v>5.002299272000001</v>
      </c>
      <c r="AX11" s="3">
        <v>1.672974017</v>
      </c>
      <c r="AY11" s="3">
        <v>6.2782623889999991</v>
      </c>
      <c r="AZ11" s="3">
        <v>8.1303546990000015</v>
      </c>
      <c r="BA11" s="3">
        <v>6.554746991</v>
      </c>
      <c r="BB11" s="3">
        <v>0.36976257500000004</v>
      </c>
      <c r="BC11" s="3">
        <v>10.077483471000004</v>
      </c>
      <c r="BD11" s="3">
        <v>1.6833626139999995</v>
      </c>
      <c r="BE11" s="3">
        <v>1.6603188860000007</v>
      </c>
      <c r="BF11" s="3">
        <v>7.870001413999999</v>
      </c>
      <c r="BG11" s="3">
        <v>1.7623248019999991</v>
      </c>
      <c r="BH11" s="3">
        <v>5.8568513950000023</v>
      </c>
      <c r="BI11" s="3">
        <v>8.8289012570000018</v>
      </c>
      <c r="BJ11" s="3">
        <v>4.7834323900000024</v>
      </c>
      <c r="BK11" s="3">
        <v>5.8286577019999983</v>
      </c>
      <c r="BL11" s="3">
        <v>11.402478948000006</v>
      </c>
      <c r="BM11" s="3">
        <v>15.501787436000001</v>
      </c>
      <c r="BN11" s="3">
        <v>0.9852819269999995</v>
      </c>
      <c r="BO11" s="3">
        <v>7.2158343040000021</v>
      </c>
      <c r="BP11" s="3">
        <v>11.294070645</v>
      </c>
      <c r="BQ11" s="3">
        <v>11.845473366</v>
      </c>
      <c r="BR11" s="3">
        <v>8.0634358469999992</v>
      </c>
      <c r="BS11" s="3">
        <v>10.534257010999999</v>
      </c>
      <c r="BT11" s="3">
        <v>1.0700943290000002</v>
      </c>
      <c r="BU11" s="3">
        <v>15.688118755000003</v>
      </c>
      <c r="BV11" s="3">
        <v>4.6277257860000018</v>
      </c>
      <c r="BW11" s="3">
        <v>10.223407570000003</v>
      </c>
      <c r="BX11" s="3">
        <v>6.2494882389999971</v>
      </c>
      <c r="BZ11">
        <f t="shared" si="0"/>
        <v>8.133415554333336</v>
      </c>
      <c r="CA11">
        <f t="shared" si="1"/>
        <v>4.7767326641893169</v>
      </c>
      <c r="CB11">
        <f t="shared" si="2"/>
        <v>0.38217807175684004</v>
      </c>
      <c r="CD11">
        <f t="shared" si="3"/>
        <v>8.0782103720000009</v>
      </c>
      <c r="CE11">
        <f t="shared" si="4"/>
        <v>4.8664571498590474</v>
      </c>
      <c r="CF11">
        <f t="shared" si="5"/>
        <v>0.46622049623501588</v>
      </c>
      <c r="CH11">
        <f t="shared" si="6"/>
        <v>8.6032235499000009</v>
      </c>
      <c r="CI11">
        <f t="shared" si="7"/>
        <v>4.6963778543132459</v>
      </c>
      <c r="CJ11">
        <f t="shared" si="8"/>
        <v>0.28771619313933494</v>
      </c>
      <c r="CL11">
        <f t="shared" si="9"/>
        <v>8.3801868768666665</v>
      </c>
      <c r="CM11">
        <f t="shared" si="10"/>
        <v>4.7770271545294642</v>
      </c>
      <c r="CN11">
        <f t="shared" si="11"/>
        <v>0.23719874720076589</v>
      </c>
      <c r="CP11">
        <f t="shared" si="12"/>
        <v>9.590505826066666</v>
      </c>
      <c r="CQ11">
        <f t="shared" si="13"/>
        <v>4.3527443950048603</v>
      </c>
      <c r="CR11">
        <f t="shared" si="14"/>
        <v>0.35735727963515718</v>
      </c>
      <c r="CT11">
        <f t="shared" si="15"/>
        <v>9.6292064091999983</v>
      </c>
      <c r="CU11">
        <f t="shared" si="16"/>
        <v>5.2220227696259487</v>
      </c>
      <c r="CV11">
        <f t="shared" si="17"/>
        <v>0.30445662665059348</v>
      </c>
      <c r="CX11">
        <f t="shared" si="18"/>
        <v>7.9862101371999987</v>
      </c>
      <c r="CY11">
        <f t="shared" si="19"/>
        <v>4.6099214278833021</v>
      </c>
      <c r="CZ11">
        <f t="shared" si="20"/>
        <v>0.30445662665059348</v>
      </c>
    </row>
    <row r="12" spans="1:104" x14ac:dyDescent="0.3">
      <c r="A12" s="2">
        <v>11</v>
      </c>
      <c r="B12" s="3">
        <v>13.605327522999987</v>
      </c>
      <c r="C12" s="3">
        <v>15.495074626000001</v>
      </c>
      <c r="D12" s="3">
        <v>2.1366706840000003</v>
      </c>
      <c r="E12" s="3">
        <v>8.1942289199999987</v>
      </c>
      <c r="F12" s="3">
        <v>10.218879433999998</v>
      </c>
      <c r="G12" s="3">
        <v>17.738126008999995</v>
      </c>
      <c r="H12" s="3">
        <v>9.6991533879999992</v>
      </c>
      <c r="I12" s="3">
        <v>3.0781210500000018</v>
      </c>
      <c r="J12" s="3">
        <v>19.146663386000004</v>
      </c>
      <c r="K12" s="3">
        <v>9.3145880419999951</v>
      </c>
      <c r="L12" s="3">
        <v>15.071888317999997</v>
      </c>
      <c r="M12" s="3">
        <v>14.136534247</v>
      </c>
      <c r="N12" s="3">
        <v>13.754488225000005</v>
      </c>
      <c r="O12" s="3">
        <v>10.549217616999998</v>
      </c>
      <c r="P12" s="3">
        <v>12.176106349999992</v>
      </c>
      <c r="Q12" s="3">
        <v>5.5065295269999996</v>
      </c>
      <c r="R12" s="3">
        <v>5.9896218000000008E-2</v>
      </c>
      <c r="S12" s="3">
        <v>11.704850148</v>
      </c>
      <c r="T12" s="3">
        <v>11.138874012999999</v>
      </c>
      <c r="U12" s="3">
        <v>14.688132237999993</v>
      </c>
      <c r="V12" s="3">
        <v>13.925778763</v>
      </c>
      <c r="W12" s="3">
        <v>6.3545666000000015E-2</v>
      </c>
      <c r="X12" s="3">
        <v>14.47195367899999</v>
      </c>
      <c r="Y12" s="3">
        <v>0.78010391900000009</v>
      </c>
      <c r="Z12" s="3">
        <v>9.3069188460000021</v>
      </c>
      <c r="AA12" s="3">
        <v>9.3702601560000041</v>
      </c>
      <c r="AB12" s="3">
        <v>8.100941912999998</v>
      </c>
      <c r="AC12" s="3">
        <v>3.0961729160000013</v>
      </c>
      <c r="AD12" s="3">
        <v>5.4134262300000016</v>
      </c>
      <c r="AE12" s="3">
        <v>1.87098001</v>
      </c>
      <c r="AF12" s="3">
        <v>4.8522843679999994</v>
      </c>
      <c r="AG12" s="3">
        <v>7.3379258250000001</v>
      </c>
      <c r="AH12" s="3">
        <v>8.6895432390000025</v>
      </c>
      <c r="AI12" s="3">
        <v>8.8962045660000015</v>
      </c>
      <c r="AJ12" s="3">
        <v>16.96522198200001</v>
      </c>
      <c r="AK12" s="3">
        <v>1.9732122129999998</v>
      </c>
      <c r="AL12" s="3">
        <v>10.486421383000001</v>
      </c>
      <c r="AM12" s="3">
        <v>11.124158957000004</v>
      </c>
      <c r="AN12" s="3">
        <v>14.679802910000001</v>
      </c>
      <c r="AO12" s="3">
        <v>9.6275871280000018</v>
      </c>
      <c r="AP12" s="3">
        <v>14.138227717000003</v>
      </c>
      <c r="AQ12" s="3">
        <v>1.5820596959999997</v>
      </c>
      <c r="AR12" s="3">
        <v>2.3758017970000003</v>
      </c>
      <c r="AS12" s="3">
        <v>16.575367861</v>
      </c>
      <c r="AT12" s="3">
        <v>9.5206155930000005</v>
      </c>
      <c r="AU12" s="3">
        <v>4.3150335320000002</v>
      </c>
      <c r="AV12" s="3">
        <v>7.6770609379999994</v>
      </c>
      <c r="AW12" s="3">
        <v>5.2908249030000007</v>
      </c>
      <c r="AX12" s="3">
        <v>0.88910653200000012</v>
      </c>
      <c r="AY12" s="3">
        <v>24.966447211999999</v>
      </c>
      <c r="AZ12" s="3">
        <v>14.372370701000001</v>
      </c>
      <c r="BA12" s="3">
        <v>15.928823091</v>
      </c>
      <c r="BB12" s="3">
        <v>1.6274744969999997</v>
      </c>
      <c r="BC12" s="3">
        <v>8.4601680849999994</v>
      </c>
      <c r="BD12" s="3">
        <v>1.4399644250000001</v>
      </c>
      <c r="BE12" s="3">
        <v>7.7200688399999979</v>
      </c>
      <c r="BF12" s="3">
        <v>12.557011271000004</v>
      </c>
      <c r="BG12" s="3">
        <v>1.7807680989999999</v>
      </c>
      <c r="BH12" s="3">
        <v>16.552165768000002</v>
      </c>
      <c r="BI12" s="3">
        <v>13.501052061000003</v>
      </c>
      <c r="BJ12" s="3">
        <v>7.4216329370000018</v>
      </c>
      <c r="BK12" s="3">
        <v>9.2679066890000037</v>
      </c>
      <c r="BL12" s="3">
        <v>9.5194212539999992</v>
      </c>
      <c r="BM12" s="3">
        <v>4.0745659119999988</v>
      </c>
      <c r="BN12" s="3">
        <v>2.3521642310000006</v>
      </c>
      <c r="BO12" s="3">
        <v>16.270579827999995</v>
      </c>
      <c r="BP12" s="3">
        <v>9.0852327680000009</v>
      </c>
      <c r="BQ12" s="3">
        <v>16.818768398000003</v>
      </c>
      <c r="BR12" s="3">
        <v>7.9155783240000011</v>
      </c>
      <c r="BS12" s="3">
        <v>15.123359886999998</v>
      </c>
      <c r="BT12" s="3">
        <v>5.040019420000001</v>
      </c>
      <c r="BU12" s="3">
        <v>23.430171409000003</v>
      </c>
      <c r="BV12" s="3">
        <v>3.6708386089999991</v>
      </c>
      <c r="BW12" s="3">
        <v>8.0634124079999996</v>
      </c>
      <c r="BX12" s="3">
        <v>8.4077918830000034</v>
      </c>
      <c r="BZ12">
        <f t="shared" si="0"/>
        <v>9.4157020161066676</v>
      </c>
      <c r="CA12">
        <f t="shared" si="1"/>
        <v>5.6259535807023475</v>
      </c>
      <c r="CB12">
        <f t="shared" si="2"/>
        <v>0.28922998012086698</v>
      </c>
      <c r="CD12">
        <f t="shared" si="3"/>
        <v>9.3286034541833356</v>
      </c>
      <c r="CE12">
        <f t="shared" si="4"/>
        <v>5.6315102867716478</v>
      </c>
      <c r="CF12">
        <f t="shared" si="5"/>
        <v>0.13488312427254615</v>
      </c>
      <c r="CH12">
        <f t="shared" si="6"/>
        <v>9.4611448657999997</v>
      </c>
      <c r="CI12">
        <f t="shared" si="7"/>
        <v>5.0677864527895915</v>
      </c>
      <c r="CJ12">
        <f t="shared" si="8"/>
        <v>-0.24630009576904849</v>
      </c>
      <c r="CL12">
        <f t="shared" si="9"/>
        <v>9.4604477353666674</v>
      </c>
      <c r="CM12">
        <f t="shared" si="10"/>
        <v>5.3453249806886705</v>
      </c>
      <c r="CN12">
        <f t="shared" si="11"/>
        <v>-0.29297477936273608</v>
      </c>
      <c r="CP12">
        <f t="shared" si="12"/>
        <v>11.621004521266666</v>
      </c>
      <c r="CQ12">
        <f t="shared" si="13"/>
        <v>4.639691377481614</v>
      </c>
      <c r="CR12">
        <f t="shared" si="14"/>
        <v>-0.55970600865851705</v>
      </c>
      <c r="CT12">
        <f t="shared" si="15"/>
        <v>10.862683306199999</v>
      </c>
      <c r="CU12">
        <f t="shared" si="16"/>
        <v>5.4120737598432243</v>
      </c>
      <c r="CV12">
        <f t="shared" si="17"/>
        <v>-0.11010558604016715</v>
      </c>
      <c r="CX12">
        <f t="shared" si="18"/>
        <v>9.9300362373999977</v>
      </c>
      <c r="CY12">
        <f t="shared" si="19"/>
        <v>4.6542544491009981</v>
      </c>
      <c r="CZ12">
        <f t="shared" si="20"/>
        <v>-0.11010558604016715</v>
      </c>
    </row>
    <row r="13" spans="1:104" x14ac:dyDescent="0.3">
      <c r="A13" s="2">
        <v>12</v>
      </c>
      <c r="B13" s="3">
        <v>16.438455146999996</v>
      </c>
      <c r="C13" s="3">
        <v>10.364117810999998</v>
      </c>
      <c r="D13" s="3">
        <v>4.9896058580000018</v>
      </c>
      <c r="E13" s="3">
        <v>10.655572200999998</v>
      </c>
      <c r="F13" s="3">
        <v>7.3859421810000025</v>
      </c>
      <c r="G13" s="3">
        <v>10.824493987000006</v>
      </c>
      <c r="H13" s="3">
        <v>8.2361485899999991</v>
      </c>
      <c r="I13" s="3">
        <v>3.0520681610000007</v>
      </c>
      <c r="J13" s="3">
        <v>7.0438759039999983</v>
      </c>
      <c r="K13" s="3">
        <v>16.829417366999994</v>
      </c>
      <c r="L13" s="3">
        <v>17.816635819000005</v>
      </c>
      <c r="M13" s="3">
        <v>10.977576608000001</v>
      </c>
      <c r="N13" s="3">
        <v>12.76424301</v>
      </c>
      <c r="O13" s="3">
        <v>11.423364945999998</v>
      </c>
      <c r="P13" s="3">
        <v>13.834582253000001</v>
      </c>
      <c r="Q13" s="3">
        <v>0.16541139399999993</v>
      </c>
      <c r="R13" s="3">
        <v>0.42284999200000001</v>
      </c>
      <c r="S13" s="3">
        <v>9.8170716380000016</v>
      </c>
      <c r="T13" s="3">
        <v>6.972578854</v>
      </c>
      <c r="U13" s="3">
        <v>8.7730079819999975</v>
      </c>
      <c r="V13" s="3">
        <v>10.702498264999999</v>
      </c>
      <c r="W13" s="3">
        <v>0.38458855000000003</v>
      </c>
      <c r="X13" s="3">
        <v>22.748510343</v>
      </c>
      <c r="Y13" s="3">
        <v>3.0230036750000009</v>
      </c>
      <c r="Z13" s="3">
        <v>17.387070996000002</v>
      </c>
      <c r="AA13" s="3">
        <v>12.860852481000002</v>
      </c>
      <c r="AB13" s="3">
        <v>5.1292379089999995</v>
      </c>
      <c r="AC13" s="3">
        <v>1.9280859099999994</v>
      </c>
      <c r="AD13" s="3">
        <v>4.6315915030000001</v>
      </c>
      <c r="AE13" s="3">
        <v>1.1952570290000002</v>
      </c>
      <c r="AF13" s="3">
        <v>6.9391828110000011</v>
      </c>
      <c r="AG13" s="3">
        <v>8.4472062770000047</v>
      </c>
      <c r="AH13" s="3">
        <v>14.486538970000003</v>
      </c>
      <c r="AI13" s="3">
        <v>15.010298088999997</v>
      </c>
      <c r="AJ13" s="3">
        <v>14.581139349999997</v>
      </c>
      <c r="AK13" s="3">
        <v>5.4876932949999997</v>
      </c>
      <c r="AL13" s="3">
        <v>15.256391494999999</v>
      </c>
      <c r="AM13" s="3">
        <v>12.580456749999998</v>
      </c>
      <c r="AN13" s="3">
        <v>14.371710821000004</v>
      </c>
      <c r="AO13" s="3">
        <v>13.270336062999998</v>
      </c>
      <c r="AP13" s="3">
        <v>20.520247183999999</v>
      </c>
      <c r="AQ13" s="3">
        <v>6.9742844069999999</v>
      </c>
      <c r="AR13" s="3">
        <v>0.45822540399999984</v>
      </c>
      <c r="AS13" s="3">
        <v>8.150583417</v>
      </c>
      <c r="AT13" s="3">
        <v>9.0181319790000032</v>
      </c>
      <c r="AU13" s="3">
        <v>7.6397297009999994</v>
      </c>
      <c r="AV13" s="3">
        <v>10.464441073</v>
      </c>
      <c r="AW13" s="3">
        <v>11.282688962000002</v>
      </c>
      <c r="AX13" s="3">
        <v>2.7988936359999999</v>
      </c>
      <c r="AY13" s="3">
        <v>9.0743002320000006</v>
      </c>
      <c r="AZ13" s="3">
        <v>11.018153574000005</v>
      </c>
      <c r="BA13" s="3">
        <v>14.242163249000006</v>
      </c>
      <c r="BB13" s="3">
        <v>0.11448276799999998</v>
      </c>
      <c r="BC13" s="3">
        <v>12.316948917999996</v>
      </c>
      <c r="BD13" s="3">
        <v>2.4065626450000002</v>
      </c>
      <c r="BE13" s="3">
        <v>1.8027127900000002</v>
      </c>
      <c r="BF13" s="3">
        <v>6.2938921800000003</v>
      </c>
      <c r="BG13" s="3">
        <v>2.8577442530000003</v>
      </c>
      <c r="BH13" s="3">
        <v>12.109077236999997</v>
      </c>
      <c r="BI13" s="3">
        <v>15.946477882999996</v>
      </c>
      <c r="BJ13" s="3">
        <v>2.1037064650000001</v>
      </c>
      <c r="BK13" s="3">
        <v>10.147544481999999</v>
      </c>
      <c r="BL13" s="3">
        <v>15.761549701999996</v>
      </c>
      <c r="BM13" s="3">
        <v>8.3217445380000026</v>
      </c>
      <c r="BN13" s="3">
        <v>1.0172808280000001</v>
      </c>
      <c r="BO13" s="3">
        <v>7.4798800770000007</v>
      </c>
      <c r="BP13" s="3">
        <v>19.531831741000005</v>
      </c>
      <c r="BQ13" s="3">
        <v>19.162605012999997</v>
      </c>
      <c r="BR13" s="3">
        <v>9.4784376130000005</v>
      </c>
      <c r="BS13" s="3">
        <v>20.001331517000004</v>
      </c>
      <c r="BT13" s="3">
        <v>5.0308689939999987</v>
      </c>
      <c r="BU13" s="3">
        <v>9.0327248850000021</v>
      </c>
      <c r="BV13" s="3">
        <v>3.4926837099999997</v>
      </c>
      <c r="BW13" s="3">
        <v>9.1735757399999969</v>
      </c>
      <c r="BX13" s="3">
        <v>20.358354450999997</v>
      </c>
      <c r="BZ13">
        <f t="shared" si="0"/>
        <v>9.5305670871066646</v>
      </c>
      <c r="CA13">
        <f t="shared" si="1"/>
        <v>5.7019904492439686</v>
      </c>
      <c r="CB13">
        <f t="shared" si="2"/>
        <v>0.19034433656280875</v>
      </c>
      <c r="CD13">
        <f t="shared" si="3"/>
        <v>9.2449735296166651</v>
      </c>
      <c r="CE13">
        <f t="shared" si="4"/>
        <v>5.4532726751851603</v>
      </c>
      <c r="CF13">
        <f t="shared" si="5"/>
        <v>9.6814977045617145E-2</v>
      </c>
      <c r="CH13">
        <f t="shared" si="6"/>
        <v>9.7302167571250013</v>
      </c>
      <c r="CI13">
        <f t="shared" si="7"/>
        <v>5.4512439976073539</v>
      </c>
      <c r="CJ13">
        <f t="shared" si="8"/>
        <v>-2.0360871648660253E-4</v>
      </c>
      <c r="CL13">
        <f t="shared" si="9"/>
        <v>8.9592572121333323</v>
      </c>
      <c r="CM13">
        <f t="shared" si="10"/>
        <v>5.7636920967642711</v>
      </c>
      <c r="CN13">
        <f t="shared" si="11"/>
        <v>0.31405465182070841</v>
      </c>
      <c r="CP13">
        <f t="shared" si="12"/>
        <v>10.8424066562</v>
      </c>
      <c r="CQ13">
        <f t="shared" si="13"/>
        <v>4.1406882238139771</v>
      </c>
      <c r="CR13">
        <f t="shared" si="14"/>
        <v>-2.5171129350792402E-2</v>
      </c>
      <c r="CT13">
        <f t="shared" si="15"/>
        <v>9.5819697206999983</v>
      </c>
      <c r="CU13">
        <f t="shared" si="16"/>
        <v>4.2385167945906455</v>
      </c>
      <c r="CV13">
        <f t="shared" si="17"/>
        <v>0.47029243354020411</v>
      </c>
      <c r="CX13">
        <f t="shared" si="18"/>
        <v>9.9667386395999991</v>
      </c>
      <c r="CY13">
        <f t="shared" si="19"/>
        <v>3.8457217143138895</v>
      </c>
      <c r="CZ13">
        <f t="shared" si="20"/>
        <v>0.47029243354020411</v>
      </c>
    </row>
    <row r="14" spans="1:104" x14ac:dyDescent="0.3">
      <c r="A14" s="2">
        <v>13</v>
      </c>
      <c r="B14" s="3">
        <v>16.141243479000003</v>
      </c>
      <c r="C14" s="3">
        <v>14.681372741999999</v>
      </c>
      <c r="D14" s="3">
        <v>9.3608665719999973</v>
      </c>
      <c r="E14" s="3">
        <v>10.941032960999998</v>
      </c>
      <c r="F14" s="3">
        <v>14.486359423000003</v>
      </c>
      <c r="G14" s="3">
        <v>13.873999667999996</v>
      </c>
      <c r="H14" s="3">
        <v>26.540971273</v>
      </c>
      <c r="I14" s="3">
        <v>2.063535625000001</v>
      </c>
      <c r="J14" s="3">
        <v>9.3088008999999999E-2</v>
      </c>
      <c r="K14" s="3">
        <v>8.9643912779999972</v>
      </c>
      <c r="L14" s="3">
        <v>10.463279453</v>
      </c>
      <c r="M14" s="3">
        <v>14.411684737000003</v>
      </c>
      <c r="N14" s="3">
        <v>24.618032964000001</v>
      </c>
      <c r="O14" s="3">
        <v>32.836163300000003</v>
      </c>
      <c r="P14" s="3">
        <v>6.8738963019999986</v>
      </c>
      <c r="Q14" s="3">
        <v>1.1893119249999995</v>
      </c>
      <c r="R14" s="3">
        <v>0.34592986399999998</v>
      </c>
      <c r="S14" s="3">
        <v>6.810311252</v>
      </c>
      <c r="T14" s="3">
        <v>11.000250279000003</v>
      </c>
      <c r="U14" s="3">
        <v>7.7212881070000012</v>
      </c>
      <c r="V14" s="3">
        <v>16.448510045000003</v>
      </c>
      <c r="W14" s="3">
        <v>0.18894867599999995</v>
      </c>
      <c r="X14" s="3">
        <v>9.0897067380000003</v>
      </c>
      <c r="Y14" s="3">
        <v>3.7398216240000006</v>
      </c>
      <c r="Z14" s="3">
        <v>7.7049203160000008</v>
      </c>
      <c r="AA14" s="3">
        <v>11.936648250000005</v>
      </c>
      <c r="AB14" s="3">
        <v>10.903601667999997</v>
      </c>
      <c r="AC14" s="3">
        <v>3.862054766</v>
      </c>
      <c r="AD14" s="3">
        <v>8.5200305260000011</v>
      </c>
      <c r="AE14" s="3">
        <v>2.5649137200000003</v>
      </c>
      <c r="AF14" s="3">
        <v>11.876392813999997</v>
      </c>
      <c r="AG14" s="3">
        <v>13.308245235999998</v>
      </c>
      <c r="AH14" s="3">
        <v>16.784441323000003</v>
      </c>
      <c r="AI14" s="3">
        <v>19.094725451000006</v>
      </c>
      <c r="AJ14" s="3">
        <v>13.776435709000006</v>
      </c>
      <c r="AK14" s="3">
        <v>5.2022003180000009</v>
      </c>
      <c r="AL14" s="3">
        <v>17.506669953999996</v>
      </c>
      <c r="AM14" s="3">
        <v>14.952882981000016</v>
      </c>
      <c r="AN14" s="3">
        <v>11.216890009999998</v>
      </c>
      <c r="AO14" s="3">
        <v>11.586752274000004</v>
      </c>
      <c r="AP14" s="3">
        <v>9.2841072869999977</v>
      </c>
      <c r="AQ14" s="3">
        <v>11.238997329</v>
      </c>
      <c r="AR14" s="3">
        <v>7.254155100000001E-2</v>
      </c>
      <c r="AS14" s="3">
        <v>10.808771378000001</v>
      </c>
      <c r="AT14" s="3">
        <v>16.201095197000004</v>
      </c>
      <c r="AU14" s="3">
        <v>23.01991633299998</v>
      </c>
      <c r="AV14" s="3">
        <v>18.287150948999994</v>
      </c>
      <c r="AW14" s="3">
        <v>3.0522360219999993</v>
      </c>
      <c r="AX14" s="3">
        <v>2.5284461250000003</v>
      </c>
      <c r="AY14" s="3">
        <v>17.497825657999993</v>
      </c>
      <c r="AZ14" s="3">
        <v>23.751586995999997</v>
      </c>
      <c r="BA14" s="3">
        <v>17.379653797999996</v>
      </c>
      <c r="BB14" s="3">
        <v>2.3947578690000002</v>
      </c>
      <c r="BC14" s="3">
        <v>21.354934260000011</v>
      </c>
      <c r="BD14" s="3">
        <v>1.7130615800000004</v>
      </c>
      <c r="BE14" s="3">
        <v>6.7274147820000021</v>
      </c>
      <c r="BF14" s="3">
        <v>12.625996704999997</v>
      </c>
      <c r="BG14" s="3">
        <v>3.3415281890000021</v>
      </c>
      <c r="BH14" s="3">
        <v>13.731918744000005</v>
      </c>
      <c r="BI14" s="3">
        <v>16.937309468000002</v>
      </c>
      <c r="BJ14" s="3">
        <v>11.715144061000004</v>
      </c>
      <c r="BK14" s="3">
        <v>12.951761523000002</v>
      </c>
      <c r="BL14" s="3">
        <v>15.232883086000001</v>
      </c>
      <c r="BM14" s="3">
        <v>7.1043117059999998</v>
      </c>
      <c r="BN14" s="3">
        <v>2.0261593009999999</v>
      </c>
      <c r="BO14" s="3">
        <v>9.1616797340000016</v>
      </c>
      <c r="BP14" s="3">
        <v>11.156653857999999</v>
      </c>
      <c r="BQ14" s="3">
        <v>14.630938882000002</v>
      </c>
      <c r="BR14" s="3">
        <v>4.8657413839999997</v>
      </c>
      <c r="BS14" s="3">
        <v>5.2546925490000014</v>
      </c>
      <c r="BT14" s="3">
        <v>8.9595317790000024</v>
      </c>
      <c r="BU14" s="3">
        <v>12.113464441000003</v>
      </c>
      <c r="BV14" s="3">
        <v>7.3052930959999989</v>
      </c>
      <c r="BW14" s="3">
        <v>25.287316300000011</v>
      </c>
      <c r="BX14" s="3">
        <v>16.754382780000004</v>
      </c>
      <c r="BZ14">
        <f t="shared" si="0"/>
        <v>11.202013417493337</v>
      </c>
      <c r="CA14">
        <f t="shared" si="1"/>
        <v>6.8898637152959203</v>
      </c>
      <c r="CB14">
        <f t="shared" si="2"/>
        <v>0.52694723554883982</v>
      </c>
      <c r="CD14">
        <f t="shared" si="3"/>
        <v>11.260517530533336</v>
      </c>
      <c r="CE14">
        <f t="shared" si="4"/>
        <v>7.185391453952346</v>
      </c>
      <c r="CF14">
        <f t="shared" si="5"/>
        <v>0.48065987636229224</v>
      </c>
      <c r="CH14">
        <f t="shared" si="6"/>
        <v>11.0920450403</v>
      </c>
      <c r="CI14">
        <f t="shared" si="7"/>
        <v>7.0430774619441321</v>
      </c>
      <c r="CJ14">
        <f t="shared" si="8"/>
        <v>0.77894044513113714</v>
      </c>
      <c r="CL14">
        <f t="shared" si="9"/>
        <v>10.279205518066668</v>
      </c>
      <c r="CM14">
        <f t="shared" si="10"/>
        <v>7.6685359767074583</v>
      </c>
      <c r="CN14">
        <f t="shared" si="11"/>
        <v>1.0859223377992291</v>
      </c>
      <c r="CP14">
        <f t="shared" si="12"/>
        <v>13.756661185733332</v>
      </c>
      <c r="CQ14">
        <f t="shared" si="13"/>
        <v>8.5041552454415523</v>
      </c>
      <c r="CR14">
        <f t="shared" si="14"/>
        <v>0.67695557046324573</v>
      </c>
      <c r="CT14">
        <f t="shared" si="15"/>
        <v>11.714686102999998</v>
      </c>
      <c r="CU14">
        <f t="shared" si="16"/>
        <v>7.0885016387423203</v>
      </c>
      <c r="CV14">
        <f t="shared" si="17"/>
        <v>0.29978373400136993</v>
      </c>
      <c r="CX14">
        <f t="shared" si="18"/>
        <v>13.1221750354</v>
      </c>
      <c r="CY14">
        <f t="shared" si="19"/>
        <v>2.5421130149677631</v>
      </c>
      <c r="CZ14">
        <f t="shared" si="20"/>
        <v>0.29978373400136993</v>
      </c>
    </row>
    <row r="15" spans="1:104" x14ac:dyDescent="0.3">
      <c r="A15" s="2">
        <v>14</v>
      </c>
      <c r="B15" s="3">
        <v>15.938739202999999</v>
      </c>
      <c r="C15" s="3">
        <v>12.193522825999997</v>
      </c>
      <c r="D15" s="3">
        <v>4.9901864589999994</v>
      </c>
      <c r="E15" s="3">
        <v>22.469050707000001</v>
      </c>
      <c r="F15" s="3">
        <v>22.177823659000001</v>
      </c>
      <c r="G15" s="3">
        <v>13.650201981000002</v>
      </c>
      <c r="H15" s="3">
        <v>20.522953576999999</v>
      </c>
      <c r="I15" s="3">
        <v>10.334130720999998</v>
      </c>
      <c r="J15" s="3">
        <v>0.30637076799999979</v>
      </c>
      <c r="K15" s="3">
        <v>9.9145656719999984</v>
      </c>
      <c r="L15" s="3">
        <v>15.498495512999998</v>
      </c>
      <c r="M15" s="3">
        <v>10.526031150999998</v>
      </c>
      <c r="N15" s="3">
        <v>16.907453674999999</v>
      </c>
      <c r="O15" s="3">
        <v>17.824140903000004</v>
      </c>
      <c r="P15" s="3">
        <v>18.707262692000004</v>
      </c>
      <c r="Q15" s="3">
        <v>1.3770068480000006</v>
      </c>
      <c r="R15" s="3">
        <v>1.0322969789999998</v>
      </c>
      <c r="S15" s="3">
        <v>14.670409186000001</v>
      </c>
      <c r="T15" s="3">
        <v>6.5482153079999996</v>
      </c>
      <c r="U15" s="3">
        <v>17.770420818000005</v>
      </c>
      <c r="V15" s="3">
        <v>14.955406508999999</v>
      </c>
      <c r="W15" s="3">
        <v>0.43335536500000005</v>
      </c>
      <c r="X15" s="3">
        <v>0.26290824800000001</v>
      </c>
      <c r="Y15" s="3">
        <v>3.5115227539999996</v>
      </c>
      <c r="Z15" s="3">
        <v>16.798930183999996</v>
      </c>
      <c r="AA15" s="3">
        <v>15.540044794</v>
      </c>
      <c r="AB15" s="3">
        <v>16.297887823999996</v>
      </c>
      <c r="AC15" s="3">
        <v>2.4779436689999987</v>
      </c>
      <c r="AD15" s="3">
        <v>8.1487764739999982</v>
      </c>
      <c r="AE15" s="3">
        <v>5.0024579629999977</v>
      </c>
      <c r="AF15" s="3">
        <v>20.239935915000007</v>
      </c>
      <c r="AG15" s="3">
        <v>7.1079717680000005</v>
      </c>
      <c r="AH15" s="3">
        <v>15.579560569999998</v>
      </c>
      <c r="AI15" s="3">
        <v>5.3613278000000007E-2</v>
      </c>
      <c r="AJ15" s="3">
        <v>14.325887082999996</v>
      </c>
      <c r="AK15" s="3">
        <v>5.5035661689999991</v>
      </c>
      <c r="AL15" s="3">
        <v>12.185942328999996</v>
      </c>
      <c r="AM15" s="3">
        <v>11.339388035999995</v>
      </c>
      <c r="AN15" s="3">
        <v>8.9698902090000008</v>
      </c>
      <c r="AO15" s="3">
        <v>22.211776717999999</v>
      </c>
      <c r="AP15" s="3">
        <v>14.817002899999999</v>
      </c>
      <c r="AQ15" s="3">
        <v>7.893906279000003</v>
      </c>
      <c r="AR15" s="3">
        <v>0.101382344</v>
      </c>
      <c r="AS15" s="3">
        <v>14.490330440999996</v>
      </c>
      <c r="AT15" s="3">
        <v>21.339324697000006</v>
      </c>
      <c r="AU15" s="3">
        <v>22.744567630999985</v>
      </c>
      <c r="AV15" s="3">
        <v>8.6507478670000051</v>
      </c>
      <c r="AW15" s="3">
        <v>11.807427061999997</v>
      </c>
      <c r="AX15" s="3">
        <v>3.9759356889999999</v>
      </c>
      <c r="AY15" s="3">
        <v>19.474889839999999</v>
      </c>
      <c r="AZ15" s="3">
        <v>11.321890093</v>
      </c>
      <c r="BA15" s="3">
        <v>12.839409066999998</v>
      </c>
      <c r="BB15" s="3">
        <v>1.5547943789999998</v>
      </c>
      <c r="BC15" s="3">
        <v>28.725944973999994</v>
      </c>
      <c r="BD15" s="3">
        <v>3.0244325969999997</v>
      </c>
      <c r="BE15" s="3">
        <v>1.3864683339999999</v>
      </c>
      <c r="BF15" s="3">
        <v>17.668928885999996</v>
      </c>
      <c r="BG15" s="3">
        <v>5.4217552530000033</v>
      </c>
      <c r="BH15" s="3">
        <v>11.901484268999997</v>
      </c>
      <c r="BI15" s="3">
        <v>16.230022508000001</v>
      </c>
      <c r="BJ15" s="3">
        <v>7.6831061250000001</v>
      </c>
      <c r="BK15" s="3">
        <v>18.935969358000001</v>
      </c>
      <c r="BL15" s="3">
        <v>22.585051772999996</v>
      </c>
      <c r="BM15" s="3">
        <v>9.6743503449999988</v>
      </c>
      <c r="BN15" s="3">
        <v>4.6998693660000006</v>
      </c>
      <c r="BO15" s="3">
        <v>18.139142693999993</v>
      </c>
      <c r="BP15" s="3">
        <v>14.624569761</v>
      </c>
      <c r="BQ15" s="3">
        <v>10.411145326999996</v>
      </c>
      <c r="BR15" s="3">
        <v>4.9041612999999998E-2</v>
      </c>
      <c r="BS15" s="3">
        <v>9.932322865999998</v>
      </c>
      <c r="BT15" s="3">
        <v>7.7060861870000004</v>
      </c>
      <c r="BU15" s="3">
        <v>16.101592136000001</v>
      </c>
      <c r="BV15" s="3">
        <v>2.0906631370000004</v>
      </c>
      <c r="BW15" s="3">
        <v>13.003210092000003</v>
      </c>
      <c r="BX15" s="3">
        <v>24.265266992000001</v>
      </c>
      <c r="BZ15">
        <f t="shared" si="0"/>
        <v>11.594374365159998</v>
      </c>
      <c r="CA15">
        <f t="shared" si="1"/>
        <v>7.0946833700882577</v>
      </c>
      <c r="CB15">
        <f t="shared" si="2"/>
        <v>2.7544586569214366E-2</v>
      </c>
      <c r="CD15">
        <f t="shared" si="3"/>
        <v>11.494611493583331</v>
      </c>
      <c r="CE15">
        <f t="shared" si="4"/>
        <v>7.1361942943844952</v>
      </c>
      <c r="CF15">
        <f t="shared" si="5"/>
        <v>1.5724570024749269E-2</v>
      </c>
      <c r="CH15">
        <f t="shared" si="6"/>
        <v>11.357651112625</v>
      </c>
      <c r="CI15">
        <f t="shared" si="7"/>
        <v>6.8392886239398596</v>
      </c>
      <c r="CJ15">
        <f t="shared" si="8"/>
        <v>-0.20199586949156079</v>
      </c>
      <c r="CL15">
        <f t="shared" si="9"/>
        <v>11.226283747666663</v>
      </c>
      <c r="CM15">
        <f t="shared" si="10"/>
        <v>6.9777644583277834</v>
      </c>
      <c r="CN15">
        <f t="shared" si="11"/>
        <v>-0.23329562638297524</v>
      </c>
      <c r="CP15">
        <f t="shared" si="12"/>
        <v>14.130728633799999</v>
      </c>
      <c r="CQ15">
        <f t="shared" si="13"/>
        <v>6.0355050895043396</v>
      </c>
      <c r="CR15">
        <f t="shared" si="14"/>
        <v>-0.69341720619117153</v>
      </c>
      <c r="CT15">
        <f t="shared" si="15"/>
        <v>13.249754557299999</v>
      </c>
      <c r="CU15">
        <f t="shared" si="16"/>
        <v>6.9389327834900518</v>
      </c>
      <c r="CV15">
        <f t="shared" si="17"/>
        <v>-0.31782663325983351</v>
      </c>
      <c r="CX15">
        <f t="shared" si="18"/>
        <v>15.553864570799998</v>
      </c>
      <c r="CY15">
        <f t="shared" si="19"/>
        <v>6.5532885435408543</v>
      </c>
      <c r="CZ15">
        <f t="shared" si="20"/>
        <v>-0.31782663325983351</v>
      </c>
    </row>
    <row r="16" spans="1:104" x14ac:dyDescent="0.3">
      <c r="A16" s="2">
        <v>15</v>
      </c>
      <c r="B16" s="3">
        <v>9.7572229970000013</v>
      </c>
      <c r="C16" s="3">
        <v>12.367011408000007</v>
      </c>
      <c r="D16" s="3">
        <v>9.0817029379999958</v>
      </c>
      <c r="E16" s="3">
        <v>16.050834929999997</v>
      </c>
      <c r="F16" s="3">
        <v>6.9212687900000027</v>
      </c>
      <c r="G16" s="3">
        <v>28.209905623000012</v>
      </c>
      <c r="H16" s="3">
        <v>25.586656894999994</v>
      </c>
      <c r="I16" s="3">
        <v>8.9285856899999985</v>
      </c>
      <c r="J16" s="3">
        <v>2.0685237039999991</v>
      </c>
      <c r="K16" s="3">
        <v>9.2684812470000004</v>
      </c>
      <c r="L16" s="3">
        <v>22.829096735</v>
      </c>
      <c r="M16" s="3">
        <v>30.798533075000009</v>
      </c>
      <c r="N16" s="3">
        <v>19.653951817999999</v>
      </c>
      <c r="O16" s="3">
        <v>15.453113912000001</v>
      </c>
      <c r="P16" s="3">
        <v>16.064798193000001</v>
      </c>
      <c r="Q16" s="3">
        <v>0.30021086000000002</v>
      </c>
      <c r="R16" s="3">
        <v>1.7513803210000001</v>
      </c>
      <c r="S16" s="3">
        <v>19.105806879000003</v>
      </c>
      <c r="T16" s="3">
        <v>15.068838693000002</v>
      </c>
      <c r="U16" s="3">
        <v>11.792468655000008</v>
      </c>
      <c r="V16" s="3">
        <v>10.957698032</v>
      </c>
      <c r="W16" s="3">
        <v>0.72581074899999998</v>
      </c>
      <c r="X16" s="3">
        <v>0.45658513600000022</v>
      </c>
      <c r="Y16" s="3">
        <v>1.9024933220000009</v>
      </c>
      <c r="Z16" s="3">
        <v>20.241608698000004</v>
      </c>
      <c r="AA16" s="3">
        <v>13.267184982000002</v>
      </c>
      <c r="AB16" s="3">
        <v>5.6311919119999985</v>
      </c>
      <c r="AC16" s="3">
        <v>3.2795457180000005</v>
      </c>
      <c r="AD16" s="3">
        <v>14.472925866000002</v>
      </c>
      <c r="AE16" s="3">
        <v>9.5231138069999979</v>
      </c>
      <c r="AF16" s="3">
        <v>17.001347752999997</v>
      </c>
      <c r="AG16" s="3">
        <v>7.3395367470000012</v>
      </c>
      <c r="AH16" s="3">
        <v>8.3859007979999998</v>
      </c>
      <c r="AI16" s="3">
        <v>0.63015219499999986</v>
      </c>
      <c r="AJ16" s="3">
        <v>9.1586767570000021</v>
      </c>
      <c r="AK16" s="3">
        <v>5.5101294889999997</v>
      </c>
      <c r="AL16" s="3">
        <v>20.493877650999998</v>
      </c>
      <c r="AM16" s="3">
        <v>20.898823293000003</v>
      </c>
      <c r="AN16" s="3">
        <v>17.543762835999996</v>
      </c>
      <c r="AO16" s="3">
        <v>19.574225998999996</v>
      </c>
      <c r="AP16" s="3">
        <v>10.166623704000001</v>
      </c>
      <c r="AQ16" s="3">
        <v>8.2996139379999985</v>
      </c>
      <c r="AR16" s="3">
        <v>1.2410056670000003</v>
      </c>
      <c r="AS16" s="3">
        <v>21.443567902000009</v>
      </c>
      <c r="AT16" s="3">
        <v>7.996269077</v>
      </c>
      <c r="AU16" s="3">
        <v>13.936144253000004</v>
      </c>
      <c r="AV16" s="3">
        <v>21.303424655999997</v>
      </c>
      <c r="AW16" s="3">
        <v>19.392031128999999</v>
      </c>
      <c r="AX16" s="3">
        <v>8.3898610290000022</v>
      </c>
      <c r="AY16" s="3">
        <v>12.256935438000005</v>
      </c>
      <c r="AZ16" s="3">
        <v>2.925774739</v>
      </c>
      <c r="BA16" s="3">
        <v>17.066248913999999</v>
      </c>
      <c r="BB16" s="3">
        <v>3.7469709829999998</v>
      </c>
      <c r="BC16" s="3">
        <v>12.788254490000002</v>
      </c>
      <c r="BD16" s="3">
        <v>3.3836318319999998</v>
      </c>
      <c r="BE16" s="3">
        <v>3.6163398790000003</v>
      </c>
      <c r="BF16" s="3">
        <v>9.2804931889999978</v>
      </c>
      <c r="BG16" s="3">
        <v>2.8247415440000005</v>
      </c>
      <c r="BH16" s="3">
        <v>7.8021085570000004</v>
      </c>
      <c r="BI16" s="3">
        <v>20.638041153999996</v>
      </c>
      <c r="BJ16" s="3">
        <v>12.148729446999999</v>
      </c>
      <c r="BK16" s="3">
        <v>10.143120944000005</v>
      </c>
      <c r="BL16" s="3">
        <v>25.443357499999998</v>
      </c>
      <c r="BM16" s="3">
        <v>17.275284745999997</v>
      </c>
      <c r="BN16" s="3">
        <v>4.2754147219999989</v>
      </c>
      <c r="BO16" s="3">
        <v>19.170739886000003</v>
      </c>
      <c r="BP16" s="3">
        <v>15.210591014999999</v>
      </c>
      <c r="BQ16" s="3">
        <v>15.339407811000001</v>
      </c>
      <c r="BR16" s="3">
        <v>0.236620991</v>
      </c>
      <c r="BS16" s="3">
        <v>23.885344062000001</v>
      </c>
      <c r="BT16" s="3">
        <v>10.918999573999997</v>
      </c>
      <c r="BU16" s="3">
        <v>8.2828167799999992</v>
      </c>
      <c r="BV16" s="3">
        <v>3.6205106969999994</v>
      </c>
      <c r="BW16" s="3">
        <v>9.7302215499999996</v>
      </c>
      <c r="BX16" s="3">
        <v>20.653156284999994</v>
      </c>
      <c r="BZ16">
        <f t="shared" si="0"/>
        <v>11.905138442493334</v>
      </c>
      <c r="CA16">
        <f t="shared" si="1"/>
        <v>7.4910931800463008</v>
      </c>
      <c r="CB16">
        <f t="shared" si="2"/>
        <v>0.30414923279091949</v>
      </c>
      <c r="CD16">
        <f t="shared" si="3"/>
        <v>11.609184452949998</v>
      </c>
      <c r="CE16">
        <f t="shared" si="4"/>
        <v>7.539679750859329</v>
      </c>
      <c r="CF16">
        <f t="shared" si="5"/>
        <v>0.38320977572826914</v>
      </c>
      <c r="CH16">
        <f t="shared" si="6"/>
        <v>12.201324627575003</v>
      </c>
      <c r="CI16">
        <f t="shared" si="7"/>
        <v>7.9328363365725476</v>
      </c>
      <c r="CJ16">
        <f t="shared" si="8"/>
        <v>0.31585002684555202</v>
      </c>
      <c r="CL16">
        <f t="shared" si="9"/>
        <v>12.050551719500001</v>
      </c>
      <c r="CM16">
        <f t="shared" si="10"/>
        <v>8.246298135090214</v>
      </c>
      <c r="CN16">
        <f t="shared" si="11"/>
        <v>0.44749299492478189</v>
      </c>
      <c r="CP16">
        <f t="shared" si="12"/>
        <v>15.535979197000001</v>
      </c>
      <c r="CQ16">
        <f t="shared" si="13"/>
        <v>8.1195557067203623</v>
      </c>
      <c r="CR16">
        <f t="shared" si="14"/>
        <v>0.41012264194860121</v>
      </c>
      <c r="CT16">
        <f t="shared" si="15"/>
        <v>12.824019422200001</v>
      </c>
      <c r="CU16">
        <f t="shared" si="16"/>
        <v>7.8229226374895475</v>
      </c>
      <c r="CV16">
        <f t="shared" si="17"/>
        <v>1.0203690720233458</v>
      </c>
      <c r="CX16">
        <f t="shared" si="18"/>
        <v>10.835608212600002</v>
      </c>
      <c r="CY16">
        <f t="shared" si="19"/>
        <v>3.1338454640131421</v>
      </c>
      <c r="CZ16">
        <f t="shared" si="20"/>
        <v>1.0203690720233458</v>
      </c>
    </row>
    <row r="17" spans="1:104" x14ac:dyDescent="0.3">
      <c r="A17" s="2">
        <v>16</v>
      </c>
      <c r="B17" s="3">
        <v>14.313601682000002</v>
      </c>
      <c r="C17" s="3">
        <v>6.7223883999999984E-2</v>
      </c>
      <c r="D17" s="3">
        <v>6.6739623639999994</v>
      </c>
      <c r="E17" s="3">
        <v>16.044731085999992</v>
      </c>
      <c r="F17" s="3">
        <v>18.395313679000015</v>
      </c>
      <c r="G17" s="3">
        <v>16.006789367000003</v>
      </c>
      <c r="H17" s="3">
        <v>13.498051607999997</v>
      </c>
      <c r="I17" s="3">
        <v>9.0307189769999976</v>
      </c>
      <c r="J17" s="3">
        <v>0.190569662</v>
      </c>
      <c r="K17" s="3">
        <v>11.779930372000001</v>
      </c>
      <c r="L17" s="3">
        <v>12.492615544000003</v>
      </c>
      <c r="M17" s="3">
        <v>25.403853887999997</v>
      </c>
      <c r="N17" s="3">
        <v>11.834818654000001</v>
      </c>
      <c r="O17" s="3">
        <v>12.287717348999998</v>
      </c>
      <c r="P17" s="3">
        <v>11.925289800000003</v>
      </c>
      <c r="Q17" s="3">
        <v>2.0526024830000003</v>
      </c>
      <c r="R17" s="3">
        <v>0.71787891199999965</v>
      </c>
      <c r="S17" s="3">
        <v>17.316522150000008</v>
      </c>
      <c r="T17" s="3">
        <v>13.300755499000003</v>
      </c>
      <c r="U17" s="3">
        <v>18.378968029000003</v>
      </c>
      <c r="V17" s="3">
        <v>7.8396356889999987</v>
      </c>
      <c r="W17" s="3">
        <v>0.51487414599999981</v>
      </c>
      <c r="X17" s="3">
        <v>0.64269896199999998</v>
      </c>
      <c r="Y17" s="3">
        <v>4.7361543230000009</v>
      </c>
      <c r="Z17" s="3">
        <v>21.025689835000001</v>
      </c>
      <c r="AA17" s="3">
        <v>12.359126205999996</v>
      </c>
      <c r="AB17" s="3">
        <v>7.5477564479999995</v>
      </c>
      <c r="AC17" s="3">
        <v>13.078734611000002</v>
      </c>
      <c r="AD17" s="3">
        <v>10.661894607000001</v>
      </c>
      <c r="AE17" s="3">
        <v>10.242382780999996</v>
      </c>
      <c r="AF17" s="3">
        <v>23.097625722000007</v>
      </c>
      <c r="AG17" s="3">
        <v>14.649967561000006</v>
      </c>
      <c r="AH17" s="3">
        <v>20.563729232999997</v>
      </c>
      <c r="AI17" s="3">
        <v>0.7382520720000002</v>
      </c>
      <c r="AJ17" s="3">
        <v>12.319608756999997</v>
      </c>
      <c r="AK17" s="3">
        <v>8.2846164239999993</v>
      </c>
      <c r="AL17" s="3">
        <v>15.727511238000002</v>
      </c>
      <c r="AM17" s="3">
        <v>15.660016132000008</v>
      </c>
      <c r="AN17" s="3">
        <v>8.5309046569999971</v>
      </c>
      <c r="AO17" s="3">
        <v>9.6523199859999984</v>
      </c>
      <c r="AP17" s="3">
        <v>9.861480481000001</v>
      </c>
      <c r="AQ17" s="3">
        <v>9.7028450380000013</v>
      </c>
      <c r="AR17" s="3">
        <v>0.89662464599999991</v>
      </c>
      <c r="AS17" s="3">
        <v>33.971260873999995</v>
      </c>
      <c r="AT17" s="3">
        <v>10.123836618999997</v>
      </c>
      <c r="AU17" s="3">
        <v>12.122287910000001</v>
      </c>
      <c r="AV17" s="3">
        <v>23.101634087000001</v>
      </c>
      <c r="AW17" s="3">
        <v>19.137763085999996</v>
      </c>
      <c r="AX17" s="3">
        <v>5.3318033410000005</v>
      </c>
      <c r="AY17" s="3">
        <v>24.345879185999998</v>
      </c>
      <c r="AZ17" s="3">
        <v>22.013910211999992</v>
      </c>
      <c r="BA17" s="3">
        <v>41.163943665999994</v>
      </c>
      <c r="BB17" s="3">
        <v>3.870289402</v>
      </c>
      <c r="BC17" s="3">
        <v>12.595230816000001</v>
      </c>
      <c r="BD17" s="3">
        <v>3.151990563</v>
      </c>
      <c r="BE17" s="3">
        <v>9.9769038990000016</v>
      </c>
      <c r="BF17" s="3">
        <v>21.569511790999996</v>
      </c>
      <c r="BG17" s="3">
        <v>1.4642429439999998</v>
      </c>
      <c r="BH17" s="3">
        <v>20.970739060000007</v>
      </c>
      <c r="BI17" s="3">
        <v>13.482106133999997</v>
      </c>
      <c r="BJ17" s="3">
        <v>7.3719421420000009</v>
      </c>
      <c r="BK17" s="3">
        <v>13.208723238000005</v>
      </c>
      <c r="BL17" s="3">
        <v>13.693588932000006</v>
      </c>
      <c r="BM17" s="3">
        <v>11.088014024000001</v>
      </c>
      <c r="BN17" s="3">
        <v>7.2280572819999991</v>
      </c>
      <c r="BO17" s="3">
        <v>26.104206627</v>
      </c>
      <c r="BP17" s="3">
        <v>25.203486465999998</v>
      </c>
      <c r="BQ17" s="3">
        <v>18.188827844000006</v>
      </c>
      <c r="BR17" s="3">
        <v>0.7569393000000002</v>
      </c>
      <c r="BS17" s="3">
        <v>21.219313027999988</v>
      </c>
      <c r="BT17" s="3">
        <v>5.227346697999999</v>
      </c>
      <c r="BU17" s="3">
        <v>16.070501159000006</v>
      </c>
      <c r="BV17" s="3">
        <v>9.0257058339999983</v>
      </c>
      <c r="BW17" s="3">
        <v>22.446064444999994</v>
      </c>
      <c r="BX17" s="3">
        <v>13.744860435999994</v>
      </c>
      <c r="BZ17">
        <f t="shared" si="0"/>
        <v>12.786897007853335</v>
      </c>
      <c r="CA17">
        <f t="shared" si="1"/>
        <v>8.0739220294342928</v>
      </c>
      <c r="CB17">
        <f t="shared" si="2"/>
        <v>0.68255100689653803</v>
      </c>
      <c r="CD17">
        <f t="shared" si="3"/>
        <v>12.473994968900003</v>
      </c>
      <c r="CE17">
        <f t="shared" si="4"/>
        <v>8.232366720011898</v>
      </c>
      <c r="CF17">
        <f t="shared" si="5"/>
        <v>0.82157914345963801</v>
      </c>
      <c r="CH17">
        <f t="shared" si="6"/>
        <v>11.239635359475001</v>
      </c>
      <c r="CI17">
        <f t="shared" si="7"/>
        <v>6.4832296856088716</v>
      </c>
      <c r="CJ17">
        <f t="shared" si="8"/>
        <v>-0.10274858428476689</v>
      </c>
      <c r="CL17">
        <f t="shared" si="9"/>
        <v>10.6786954199</v>
      </c>
      <c r="CM17">
        <f t="shared" si="10"/>
        <v>6.4883355119473158</v>
      </c>
      <c r="CN17">
        <f t="shared" si="11"/>
        <v>-5.5899844445955291E-2</v>
      </c>
      <c r="CP17">
        <f t="shared" si="12"/>
        <v>11.996345861066667</v>
      </c>
      <c r="CQ17">
        <f t="shared" si="13"/>
        <v>6.2183497472188272</v>
      </c>
      <c r="CR17">
        <f t="shared" si="14"/>
        <v>-0.21661677773649912</v>
      </c>
      <c r="CT17">
        <f t="shared" si="15"/>
        <v>10.600089268100001</v>
      </c>
      <c r="CU17">
        <f t="shared" si="16"/>
        <v>6.1676509832359985</v>
      </c>
      <c r="CV17">
        <f t="shared" si="17"/>
        <v>-0.75338558575295378</v>
      </c>
      <c r="CX17">
        <f t="shared" si="18"/>
        <v>11.098966539000003</v>
      </c>
      <c r="CY17">
        <f t="shared" si="19"/>
        <v>6.7721659105381189</v>
      </c>
      <c r="CZ17">
        <f t="shared" si="20"/>
        <v>-0.75338558575295378</v>
      </c>
    </row>
    <row r="18" spans="1:104" x14ac:dyDescent="0.3">
      <c r="A18" s="2">
        <v>17</v>
      </c>
      <c r="B18" s="3">
        <v>23.713984021999995</v>
      </c>
      <c r="C18" s="3">
        <v>0.4100475509999999</v>
      </c>
      <c r="D18" s="3">
        <v>6.4831778140000003</v>
      </c>
      <c r="E18" s="3">
        <v>19.238879594</v>
      </c>
      <c r="F18" s="3">
        <v>10.392148255999999</v>
      </c>
      <c r="G18" s="3">
        <v>12.505376083000003</v>
      </c>
      <c r="H18" s="3">
        <v>20.809510576000001</v>
      </c>
      <c r="I18" s="3">
        <v>14.768533275999996</v>
      </c>
      <c r="J18" s="3">
        <v>0.58974373299999994</v>
      </c>
      <c r="K18" s="3">
        <v>31.487450658000004</v>
      </c>
      <c r="L18" s="3">
        <v>31.328148387999992</v>
      </c>
      <c r="M18" s="3">
        <v>25.691336920999998</v>
      </c>
      <c r="N18" s="3">
        <v>17.162915266000002</v>
      </c>
      <c r="O18" s="3">
        <v>22.666578360000003</v>
      </c>
      <c r="P18" s="3">
        <v>12.777736775000006</v>
      </c>
      <c r="Q18" s="3">
        <v>2.7237397310000007</v>
      </c>
      <c r="R18" s="3">
        <v>2.2129233040000007</v>
      </c>
      <c r="S18" s="3">
        <v>27.169434049999996</v>
      </c>
      <c r="T18" s="3">
        <v>13.520476909000005</v>
      </c>
      <c r="U18" s="3">
        <v>11.536940527999999</v>
      </c>
      <c r="V18" s="3">
        <v>17.652733905000009</v>
      </c>
      <c r="W18" s="3">
        <v>1.3359007799999996</v>
      </c>
      <c r="X18" s="3">
        <v>0.35705156499999996</v>
      </c>
      <c r="Y18" s="3">
        <v>10.878626020999997</v>
      </c>
      <c r="Z18" s="3">
        <v>10.087679907000005</v>
      </c>
      <c r="AA18" s="3">
        <v>25.26630668799999</v>
      </c>
      <c r="AB18" s="3">
        <v>6.8625561350000019</v>
      </c>
      <c r="AC18" s="3">
        <v>4.0721747109999988</v>
      </c>
      <c r="AD18" s="3">
        <v>10.640433014000001</v>
      </c>
      <c r="AE18" s="3">
        <v>4.6331475540000016</v>
      </c>
      <c r="AF18" s="3">
        <v>25.48533195200001</v>
      </c>
      <c r="AG18" s="3">
        <v>16.662366604999999</v>
      </c>
      <c r="AH18" s="3">
        <v>17.592229613000004</v>
      </c>
      <c r="AI18" s="3">
        <v>0.17998965299999997</v>
      </c>
      <c r="AJ18" s="3">
        <v>31.015299985999999</v>
      </c>
      <c r="AK18" s="3">
        <v>11.025566438999999</v>
      </c>
      <c r="AL18" s="3">
        <v>26.393142317999995</v>
      </c>
      <c r="AM18" s="3">
        <v>16.237767596999998</v>
      </c>
      <c r="AN18" s="3">
        <v>18.149645273999997</v>
      </c>
      <c r="AO18" s="3">
        <v>23.136775597000003</v>
      </c>
      <c r="AP18" s="3">
        <v>28.272940701999989</v>
      </c>
      <c r="AQ18" s="3">
        <v>14.325344888000002</v>
      </c>
      <c r="AR18" s="3">
        <v>1.9084756350000005</v>
      </c>
      <c r="AS18" s="3">
        <v>20.645735299999988</v>
      </c>
      <c r="AT18" s="3">
        <v>44.431929920000016</v>
      </c>
      <c r="AU18" s="3">
        <v>15.474686072999999</v>
      </c>
      <c r="AV18" s="3">
        <v>15.139767971999996</v>
      </c>
      <c r="AW18" s="3">
        <v>17.721503481999992</v>
      </c>
      <c r="AX18" s="3">
        <v>2.455944278</v>
      </c>
      <c r="AY18" s="3">
        <v>8.4059316129999999</v>
      </c>
      <c r="AZ18" s="3">
        <v>32.53633700999999</v>
      </c>
      <c r="BA18" s="3">
        <v>19.461874895000001</v>
      </c>
      <c r="BB18" s="3">
        <v>4.9449090169999987</v>
      </c>
      <c r="BC18" s="3">
        <v>10.082793136000003</v>
      </c>
      <c r="BD18" s="3">
        <v>4.1907694370000002</v>
      </c>
      <c r="BE18" s="3">
        <v>10.418222381000003</v>
      </c>
      <c r="BF18" s="3">
        <v>28.046071901000001</v>
      </c>
      <c r="BG18" s="3">
        <v>10.642001258000002</v>
      </c>
      <c r="BH18" s="3">
        <v>22.190571585999997</v>
      </c>
      <c r="BI18" s="3">
        <v>3.5285825069999994</v>
      </c>
      <c r="BJ18" s="3">
        <v>14.641875619999999</v>
      </c>
      <c r="BK18" s="3">
        <v>15.193971657999995</v>
      </c>
      <c r="BL18" s="3">
        <v>7.3557996980000047</v>
      </c>
      <c r="BM18" s="3">
        <v>13.557791194999998</v>
      </c>
      <c r="BN18" s="3">
        <v>7.0494951650000015</v>
      </c>
      <c r="BO18" s="3">
        <v>26.007024170000001</v>
      </c>
      <c r="BP18" s="3">
        <v>15.125029228000004</v>
      </c>
      <c r="BQ18" s="3">
        <v>19.288059125999997</v>
      </c>
      <c r="BR18" s="3">
        <v>8.1747722000000023E-2</v>
      </c>
      <c r="BS18" s="3">
        <v>27.628467750999988</v>
      </c>
      <c r="BT18" s="3">
        <v>20.279635384999999</v>
      </c>
      <c r="BU18" s="3">
        <v>19.878745673000005</v>
      </c>
      <c r="BV18" s="3">
        <v>9.7169853199999991</v>
      </c>
      <c r="BW18" s="3">
        <v>30.585927129000005</v>
      </c>
      <c r="BX18" s="3">
        <v>22.300331198999999</v>
      </c>
      <c r="BZ18">
        <f t="shared" si="0"/>
        <v>15.311587815186668</v>
      </c>
      <c r="CA18">
        <f t="shared" si="1"/>
        <v>9.6354214945540662</v>
      </c>
      <c r="CB18">
        <f t="shared" si="2"/>
        <v>0.35097240162321341</v>
      </c>
      <c r="CD18">
        <f t="shared" si="3"/>
        <v>14.994636668333332</v>
      </c>
      <c r="CE18">
        <f t="shared" si="4"/>
        <v>9.957491027397916</v>
      </c>
      <c r="CF18">
        <f t="shared" si="5"/>
        <v>0.45432532347538929</v>
      </c>
      <c r="CH18">
        <f t="shared" si="6"/>
        <v>14.621345177724999</v>
      </c>
      <c r="CI18">
        <f t="shared" si="7"/>
        <v>9.3884416679944795</v>
      </c>
      <c r="CJ18">
        <f t="shared" si="8"/>
        <v>8.2628679930364449E-2</v>
      </c>
      <c r="CL18">
        <f t="shared" si="9"/>
        <v>13.29918973583333</v>
      </c>
      <c r="CM18">
        <f t="shared" si="10"/>
        <v>9.3556736472267037</v>
      </c>
      <c r="CN18">
        <f t="shared" si="11"/>
        <v>0.34966530173010518</v>
      </c>
      <c r="CP18">
        <f t="shared" si="12"/>
        <v>16.668371151533332</v>
      </c>
      <c r="CQ18">
        <f t="shared" si="13"/>
        <v>9.4078329133710277</v>
      </c>
      <c r="CR18">
        <f t="shared" si="14"/>
        <v>-0.18768077235492936</v>
      </c>
      <c r="CT18">
        <f t="shared" si="15"/>
        <v>14.039885156299999</v>
      </c>
      <c r="CU18">
        <f t="shared" si="16"/>
        <v>9.5437798396061027</v>
      </c>
      <c r="CV18">
        <f t="shared" si="17"/>
        <v>0.16628553730038009</v>
      </c>
      <c r="CX18">
        <f t="shared" si="18"/>
        <v>12.047647447399999</v>
      </c>
      <c r="CY18">
        <f t="shared" si="19"/>
        <v>8.4493190267688281</v>
      </c>
      <c r="CZ18">
        <f t="shared" si="20"/>
        <v>0.16628553730038009</v>
      </c>
    </row>
    <row r="19" spans="1:104" x14ac:dyDescent="0.3">
      <c r="A19" s="2">
        <v>18</v>
      </c>
      <c r="B19" s="3">
        <v>14.865208730999999</v>
      </c>
      <c r="C19" s="3">
        <v>5.7857794000000025E-2</v>
      </c>
      <c r="D19" s="3">
        <v>7.6859996410000022</v>
      </c>
      <c r="E19" s="3">
        <v>26.888178705000005</v>
      </c>
      <c r="F19" s="3">
        <v>25.732739561000006</v>
      </c>
      <c r="G19" s="3">
        <v>11.969070591000001</v>
      </c>
      <c r="H19" s="3">
        <v>22.328322720999992</v>
      </c>
      <c r="I19" s="3">
        <v>15.301110927000005</v>
      </c>
      <c r="J19" s="3">
        <v>0.87198356999999982</v>
      </c>
      <c r="K19" s="3">
        <v>23.150302738999997</v>
      </c>
      <c r="L19" s="3">
        <v>46.613437413999982</v>
      </c>
      <c r="M19" s="3">
        <v>8.2192331539999977</v>
      </c>
      <c r="N19" s="3">
        <v>11.114867156999997</v>
      </c>
      <c r="O19" s="3">
        <v>20.939086963999994</v>
      </c>
      <c r="P19" s="3">
        <v>15.025979290000002</v>
      </c>
      <c r="Q19" s="3">
        <v>2.5575098470000008</v>
      </c>
      <c r="R19" s="3">
        <v>0.62662420000000008</v>
      </c>
      <c r="S19" s="3">
        <v>20.872008761999997</v>
      </c>
      <c r="T19" s="3">
        <v>13.942824897999996</v>
      </c>
      <c r="U19" s="3">
        <v>12.909891834999993</v>
      </c>
      <c r="V19" s="3">
        <v>42.196550172999984</v>
      </c>
      <c r="W19" s="3">
        <v>1.6691637439999996</v>
      </c>
      <c r="X19" s="3">
        <v>1.5340438169999997</v>
      </c>
      <c r="Y19" s="3">
        <v>9.1509074569999989</v>
      </c>
      <c r="Z19" s="3">
        <v>15.975860542000003</v>
      </c>
      <c r="AA19" s="3">
        <v>17.502393363999989</v>
      </c>
      <c r="AB19" s="3">
        <v>18.283480180000005</v>
      </c>
      <c r="AC19" s="3">
        <v>9.368228401000005</v>
      </c>
      <c r="AD19" s="3">
        <v>30.011039038</v>
      </c>
      <c r="AE19" s="3">
        <v>12.611828405000001</v>
      </c>
      <c r="AF19" s="3">
        <v>33.879547411000004</v>
      </c>
      <c r="AG19" s="3">
        <v>17.745640270000006</v>
      </c>
      <c r="AH19" s="3">
        <v>18.071760061000003</v>
      </c>
      <c r="AI19" s="3">
        <v>0.5137451369999998</v>
      </c>
      <c r="AJ19" s="3">
        <v>13.710109499999998</v>
      </c>
      <c r="AK19" s="3">
        <v>9.2616882349999958</v>
      </c>
      <c r="AL19" s="3">
        <v>29.814321863999989</v>
      </c>
      <c r="AM19" s="3">
        <v>17.546604945999995</v>
      </c>
      <c r="AN19" s="3">
        <v>23.344967558000008</v>
      </c>
      <c r="AO19" s="3">
        <v>27.49709683</v>
      </c>
      <c r="AP19" s="3">
        <v>19.031727417999999</v>
      </c>
      <c r="AQ19" s="3">
        <v>26.597218732999995</v>
      </c>
      <c r="AR19" s="3">
        <v>1.8797488889999998</v>
      </c>
      <c r="AS19" s="3">
        <v>10.907358968999997</v>
      </c>
      <c r="AT19" s="3">
        <v>0.15636291499999999</v>
      </c>
      <c r="AU19" s="3">
        <v>18.618785241999998</v>
      </c>
      <c r="AV19" s="3">
        <v>23.022410210000004</v>
      </c>
      <c r="AW19" s="3">
        <v>25.690310090000004</v>
      </c>
      <c r="AX19" s="3">
        <v>6.2322582980000023</v>
      </c>
      <c r="AY19" s="3">
        <v>24.582167854000009</v>
      </c>
      <c r="AZ19" s="3">
        <v>13.181128328999998</v>
      </c>
      <c r="BA19" s="3">
        <v>10.075278077999997</v>
      </c>
      <c r="BB19" s="3">
        <v>9.7328683939999987</v>
      </c>
      <c r="BC19" s="3">
        <v>7.6975672989999993</v>
      </c>
      <c r="BD19" s="3">
        <v>11.566122169000003</v>
      </c>
      <c r="BE19" s="3">
        <v>10.657888158999999</v>
      </c>
      <c r="BF19" s="3">
        <v>25.553769934000002</v>
      </c>
      <c r="BG19" s="3">
        <v>8.1696109850000003</v>
      </c>
      <c r="BH19" s="3">
        <v>13.435097574000002</v>
      </c>
      <c r="BI19" s="3">
        <v>16.945331939000006</v>
      </c>
      <c r="BJ19" s="3">
        <v>14.352240639000005</v>
      </c>
      <c r="BK19" s="3">
        <v>17.307546494000004</v>
      </c>
      <c r="BL19" s="3">
        <v>16.150879691</v>
      </c>
      <c r="BM19" s="3">
        <v>23.601341898000005</v>
      </c>
      <c r="BN19" s="3">
        <v>4.1943891120000023</v>
      </c>
      <c r="BO19" s="3">
        <v>5.907776113000005</v>
      </c>
      <c r="BP19" s="3">
        <v>13.48004925</v>
      </c>
      <c r="BQ19" s="3">
        <v>15.682945374999999</v>
      </c>
      <c r="BR19" s="3">
        <v>0.75804432300000024</v>
      </c>
      <c r="BS19" s="3">
        <v>16.732678092999997</v>
      </c>
      <c r="BT19" s="3">
        <v>25.173802142999993</v>
      </c>
      <c r="BU19" s="3">
        <v>21.433916043999997</v>
      </c>
      <c r="BV19" s="3">
        <v>15.974317127999996</v>
      </c>
      <c r="BW19" s="3">
        <v>23.392280605000003</v>
      </c>
      <c r="BX19" s="3">
        <v>33.076638608000003</v>
      </c>
      <c r="BZ19">
        <f t="shared" si="0"/>
        <v>15.764174299039993</v>
      </c>
      <c r="CA19">
        <f t="shared" si="1"/>
        <v>9.6988025912557028</v>
      </c>
      <c r="CB19">
        <f t="shared" si="2"/>
        <v>0.55420911755877444</v>
      </c>
      <c r="CD19">
        <f t="shared" si="3"/>
        <v>15.584903781866664</v>
      </c>
      <c r="CE19">
        <f t="shared" si="4"/>
        <v>10.038375018800853</v>
      </c>
      <c r="CF19">
        <f t="shared" si="5"/>
        <v>0.66216238437098129</v>
      </c>
      <c r="CH19">
        <f t="shared" si="6"/>
        <v>16.284030385850002</v>
      </c>
      <c r="CI19">
        <f t="shared" si="7"/>
        <v>10.927909472428595</v>
      </c>
      <c r="CJ19">
        <f t="shared" si="8"/>
        <v>0.66140929635926382</v>
      </c>
      <c r="CL19">
        <f t="shared" si="9"/>
        <v>15.332524454066665</v>
      </c>
      <c r="CM19">
        <f t="shared" si="10"/>
        <v>11.209787362622151</v>
      </c>
      <c r="CN19">
        <f t="shared" si="11"/>
        <v>0.96202462558135493</v>
      </c>
      <c r="CP19">
        <f t="shared" si="12"/>
        <v>16.717558597266663</v>
      </c>
      <c r="CQ19">
        <f t="shared" si="13"/>
        <v>11.295475406928894</v>
      </c>
      <c r="CR19">
        <f t="shared" si="14"/>
        <v>0.96803666041720271</v>
      </c>
      <c r="CT19">
        <f t="shared" si="15"/>
        <v>14.885077498000001</v>
      </c>
      <c r="CU19">
        <f t="shared" si="16"/>
        <v>9.2853572951885575</v>
      </c>
      <c r="CV19">
        <f t="shared" si="17"/>
        <v>-0.35942253303851818</v>
      </c>
      <c r="CX19">
        <f t="shared" si="18"/>
        <v>15.045996886400001</v>
      </c>
      <c r="CY19">
        <f t="shared" si="19"/>
        <v>10.327538878943569</v>
      </c>
      <c r="CZ19">
        <f t="shared" si="20"/>
        <v>-0.35942253303851818</v>
      </c>
    </row>
    <row r="20" spans="1:104" x14ac:dyDescent="0.3">
      <c r="A20" s="2">
        <v>19</v>
      </c>
      <c r="B20" s="3">
        <v>0.15183299900000002</v>
      </c>
      <c r="C20" s="3">
        <v>0.21385685900000004</v>
      </c>
      <c r="D20" s="3">
        <v>13.480629137999998</v>
      </c>
      <c r="E20" s="3">
        <v>20.270386335999998</v>
      </c>
      <c r="F20" s="3">
        <v>28.418007160000005</v>
      </c>
      <c r="G20" s="3">
        <v>25.407988737</v>
      </c>
      <c r="H20" s="3">
        <v>28.091538932999992</v>
      </c>
      <c r="I20" s="3">
        <v>13.320980301999999</v>
      </c>
      <c r="J20" s="3">
        <v>1.3926700929999993</v>
      </c>
      <c r="K20" s="3">
        <v>15.100024969</v>
      </c>
      <c r="L20" s="3">
        <v>38.899805123999997</v>
      </c>
      <c r="M20" s="3">
        <v>8.3136257799999989</v>
      </c>
      <c r="N20" s="3">
        <v>31.942750199999999</v>
      </c>
      <c r="O20" s="3">
        <v>18.253998881000005</v>
      </c>
      <c r="P20" s="3">
        <v>15.032847841999995</v>
      </c>
      <c r="Q20" s="3">
        <v>2.74436356</v>
      </c>
      <c r="R20" s="3">
        <v>3.5737105389999999</v>
      </c>
      <c r="S20" s="3">
        <v>31.350695047999999</v>
      </c>
      <c r="T20" s="3">
        <v>14.305578479999999</v>
      </c>
      <c r="U20" s="3">
        <v>39.348953484999996</v>
      </c>
      <c r="V20" s="3">
        <v>17.232344412000007</v>
      </c>
      <c r="W20" s="3">
        <v>2.3235976799999998</v>
      </c>
      <c r="X20" s="3">
        <v>1.4734265039999999</v>
      </c>
      <c r="Y20" s="3">
        <v>9.5954733049999987</v>
      </c>
      <c r="Z20" s="3">
        <v>12.004318411999998</v>
      </c>
      <c r="AA20" s="3">
        <v>28.960621561000004</v>
      </c>
      <c r="AB20" s="3">
        <v>22.056589143999997</v>
      </c>
      <c r="AC20" s="3">
        <v>13.325765463000002</v>
      </c>
      <c r="AD20" s="3">
        <v>14.037963967999998</v>
      </c>
      <c r="AE20" s="3">
        <v>13.631593580999999</v>
      </c>
      <c r="AF20" s="3">
        <v>15.844682770999995</v>
      </c>
      <c r="AG20" s="3">
        <v>14.769180271999998</v>
      </c>
      <c r="AH20" s="3">
        <v>20.173207484000002</v>
      </c>
      <c r="AI20" s="3">
        <v>0.40400831800000003</v>
      </c>
      <c r="AJ20" s="3">
        <v>7.961873067</v>
      </c>
      <c r="AK20" s="3">
        <v>18.970735088999998</v>
      </c>
      <c r="AL20" s="3">
        <v>11.429531151000001</v>
      </c>
      <c r="AM20" s="3">
        <v>16.291864992000001</v>
      </c>
      <c r="AN20" s="3">
        <v>24.802742165000005</v>
      </c>
      <c r="AO20" s="3">
        <v>6.9559142040000035</v>
      </c>
      <c r="AP20" s="3">
        <v>27.548161912999998</v>
      </c>
      <c r="AQ20" s="3">
        <v>7.3736286370000013</v>
      </c>
      <c r="AR20" s="3">
        <v>2.2982263339999998</v>
      </c>
      <c r="AS20" s="3">
        <v>33.696348848</v>
      </c>
      <c r="AT20" s="3">
        <v>0.33881659700000011</v>
      </c>
      <c r="AU20" s="3">
        <v>21.133984611000006</v>
      </c>
      <c r="AV20" s="3">
        <v>20.355827553000001</v>
      </c>
      <c r="AW20" s="3">
        <v>12.906022410999999</v>
      </c>
      <c r="AX20" s="3">
        <v>10.883638788000003</v>
      </c>
      <c r="AY20" s="3">
        <v>19.935763170999998</v>
      </c>
      <c r="AZ20" s="3">
        <v>18.603293531999995</v>
      </c>
      <c r="BA20" s="3">
        <v>34.808855704000003</v>
      </c>
      <c r="BB20" s="3">
        <v>6.3037923569999998</v>
      </c>
      <c r="BC20" s="3">
        <v>20.19495588900001</v>
      </c>
      <c r="BD20" s="3">
        <v>12.221384466999996</v>
      </c>
      <c r="BE20" s="3">
        <v>15.538487903999998</v>
      </c>
      <c r="BF20" s="3">
        <v>23.015861900000001</v>
      </c>
      <c r="BG20" s="3">
        <v>8.2654954840000006</v>
      </c>
      <c r="BH20" s="3">
        <v>25.84546081700001</v>
      </c>
      <c r="BI20" s="3">
        <v>17.409783491999999</v>
      </c>
      <c r="BJ20" s="3">
        <v>16.980757510999997</v>
      </c>
      <c r="BK20" s="3">
        <v>29.432228324999997</v>
      </c>
      <c r="BL20" s="3">
        <v>22.186902143000005</v>
      </c>
      <c r="BM20" s="3">
        <v>27.929801718000004</v>
      </c>
      <c r="BN20" s="3">
        <v>5.322901624</v>
      </c>
      <c r="BO20" s="3">
        <v>13.037724636999995</v>
      </c>
      <c r="BP20" s="3">
        <v>16.366492868999995</v>
      </c>
      <c r="BQ20" s="3">
        <v>17.770860352</v>
      </c>
      <c r="BR20" s="3">
        <v>0.17899976300000001</v>
      </c>
      <c r="BS20" s="3">
        <v>3.1690833999999994E-2</v>
      </c>
      <c r="BT20" s="3">
        <v>11.895633586000004</v>
      </c>
      <c r="BU20" s="3">
        <v>35.279951261999997</v>
      </c>
      <c r="BV20" s="3">
        <v>10.591865391000002</v>
      </c>
      <c r="BW20" s="3">
        <v>19.278528050999995</v>
      </c>
      <c r="BX20" s="3">
        <v>17.978378396999997</v>
      </c>
      <c r="BZ20">
        <f t="shared" si="0"/>
        <v>16.064002465066665</v>
      </c>
      <c r="CA20">
        <f t="shared" si="1"/>
        <v>9.9713343223902076</v>
      </c>
      <c r="CB20">
        <f t="shared" si="2"/>
        <v>0.28384150065019065</v>
      </c>
      <c r="CD20">
        <f t="shared" si="3"/>
        <v>16.008957806949997</v>
      </c>
      <c r="CE20">
        <f t="shared" si="4"/>
        <v>10.026274852805912</v>
      </c>
      <c r="CF20">
        <f t="shared" si="5"/>
        <v>0.33720344116114348</v>
      </c>
      <c r="CH20">
        <f t="shared" si="6"/>
        <v>15.546491950199998</v>
      </c>
      <c r="CI20">
        <f t="shared" si="7"/>
        <v>10.341918494694442</v>
      </c>
      <c r="CJ20">
        <f t="shared" si="8"/>
        <v>0.44878100142479377</v>
      </c>
      <c r="CL20">
        <f t="shared" si="9"/>
        <v>16.141864616499994</v>
      </c>
      <c r="CM20">
        <f t="shared" si="10"/>
        <v>11.210039552958595</v>
      </c>
      <c r="CN20">
        <f t="shared" si="11"/>
        <v>0.39991353991918488</v>
      </c>
      <c r="CP20">
        <f t="shared" si="12"/>
        <v>17.219396223533334</v>
      </c>
      <c r="CQ20">
        <f t="shared" si="13"/>
        <v>11.42102882741117</v>
      </c>
      <c r="CR20">
        <f t="shared" si="14"/>
        <v>9.7705251121497916E-2</v>
      </c>
      <c r="CT20">
        <f t="shared" si="15"/>
        <v>14.584791552599999</v>
      </c>
      <c r="CU20">
        <f t="shared" si="16"/>
        <v>10.560329769202337</v>
      </c>
      <c r="CV20">
        <f t="shared" si="17"/>
        <v>-0.1722607730049158</v>
      </c>
      <c r="CX20">
        <f t="shared" si="18"/>
        <v>12.506942498399999</v>
      </c>
      <c r="CY20">
        <f t="shared" si="19"/>
        <v>11.1189009334296</v>
      </c>
      <c r="CZ20">
        <f t="shared" si="20"/>
        <v>-0.1722607730049158</v>
      </c>
    </row>
    <row r="21" spans="1:104" x14ac:dyDescent="0.3">
      <c r="A21" s="2">
        <v>20</v>
      </c>
      <c r="B21" s="3">
        <v>0.39976807800000008</v>
      </c>
      <c r="C21" s="3">
        <v>1.294928608</v>
      </c>
      <c r="D21" s="3">
        <v>16.296845014999999</v>
      </c>
      <c r="E21" s="3">
        <v>19.791774813000004</v>
      </c>
      <c r="F21" s="3">
        <v>23.866267667999995</v>
      </c>
      <c r="G21" s="3">
        <v>15.596485638999997</v>
      </c>
      <c r="H21" s="3">
        <v>25.408849552999996</v>
      </c>
      <c r="I21" s="3">
        <v>26.040843381000002</v>
      </c>
      <c r="J21" s="3">
        <v>2.4750700040000009</v>
      </c>
      <c r="K21" s="3">
        <v>24.544117711000002</v>
      </c>
      <c r="L21" s="3">
        <v>26.432507484000006</v>
      </c>
      <c r="M21" s="3">
        <v>17.898260579999999</v>
      </c>
      <c r="N21" s="3">
        <v>26.319219511999993</v>
      </c>
      <c r="O21" s="3">
        <v>32.865396854999993</v>
      </c>
      <c r="P21" s="3">
        <v>28.197573734999999</v>
      </c>
      <c r="Q21" s="3">
        <v>1.2390312229999998</v>
      </c>
      <c r="R21" s="3">
        <v>2.4983786369999992</v>
      </c>
      <c r="S21" s="3">
        <v>23.016052242000001</v>
      </c>
      <c r="T21" s="3">
        <v>12.030943973999999</v>
      </c>
      <c r="U21" s="3">
        <v>25.928868280999996</v>
      </c>
      <c r="V21" s="3">
        <v>16.287636052999996</v>
      </c>
      <c r="W21" s="3">
        <v>3.1286013989999995</v>
      </c>
      <c r="X21" s="3">
        <v>0.51300188999999996</v>
      </c>
      <c r="Y21" s="3">
        <v>6.7006808380000003</v>
      </c>
      <c r="Z21" s="3">
        <v>19.113657101999998</v>
      </c>
      <c r="AA21" s="3">
        <v>32.170203776000008</v>
      </c>
      <c r="AB21" s="3">
        <v>16.921023328</v>
      </c>
      <c r="AC21" s="3">
        <v>14.694622022000006</v>
      </c>
      <c r="AD21" s="3">
        <v>7.7696615950000005</v>
      </c>
      <c r="AE21" s="3">
        <v>16.423485394</v>
      </c>
      <c r="AF21" s="3">
        <v>23.309286234999988</v>
      </c>
      <c r="AG21" s="3">
        <v>11.409620975000006</v>
      </c>
      <c r="AH21" s="3">
        <v>37.926599497999995</v>
      </c>
      <c r="AI21" s="3">
        <v>2.9162823940000004</v>
      </c>
      <c r="AJ21" s="3">
        <v>22.621822924</v>
      </c>
      <c r="AK21" s="3">
        <v>12.093404570000004</v>
      </c>
      <c r="AL21" s="3">
        <v>43.728125706999997</v>
      </c>
      <c r="AM21" s="3">
        <v>15.098359117999999</v>
      </c>
      <c r="AN21" s="3">
        <v>12.815121219000007</v>
      </c>
      <c r="AO21" s="3">
        <v>17.153336656000004</v>
      </c>
      <c r="AP21" s="3">
        <v>18.456079086999992</v>
      </c>
      <c r="AQ21" s="3">
        <v>16.550921343999988</v>
      </c>
      <c r="AR21" s="3">
        <v>0.10218980300000001</v>
      </c>
      <c r="AS21" s="3">
        <v>17.052244703000003</v>
      </c>
      <c r="AT21" s="3">
        <v>0.84392245400000021</v>
      </c>
      <c r="AU21" s="3">
        <v>28.934644980999998</v>
      </c>
      <c r="AV21" s="3">
        <v>24.66478303800001</v>
      </c>
      <c r="AW21" s="3">
        <v>30.101082662</v>
      </c>
      <c r="AX21" s="3">
        <v>7.7646904489999997</v>
      </c>
      <c r="AY21" s="3">
        <v>22.424785710000002</v>
      </c>
      <c r="AZ21" s="3">
        <v>21.278271792999991</v>
      </c>
      <c r="BA21" s="3">
        <v>16.434980652000004</v>
      </c>
      <c r="BB21" s="3">
        <v>10.243317054000002</v>
      </c>
      <c r="BC21" s="3">
        <v>35.764806321999991</v>
      </c>
      <c r="BD21" s="3">
        <v>9.2701549230000015</v>
      </c>
      <c r="BE21" s="3">
        <v>12.972979732000002</v>
      </c>
      <c r="BF21" s="3">
        <v>15.309647883999999</v>
      </c>
      <c r="BG21" s="3">
        <v>15.362285418999999</v>
      </c>
      <c r="BH21" s="3">
        <v>15.654900919999999</v>
      </c>
      <c r="BI21" s="3">
        <v>17.849698555000007</v>
      </c>
      <c r="BJ21" s="3">
        <v>8.0020892260000025</v>
      </c>
      <c r="BK21" s="3">
        <v>19.806740513000001</v>
      </c>
      <c r="BL21" s="3">
        <v>23.377956281999996</v>
      </c>
      <c r="BM21" s="3">
        <v>37.054562881999999</v>
      </c>
      <c r="BN21" s="3">
        <v>6.4611435610000019</v>
      </c>
      <c r="BO21" s="3">
        <v>19.746888953999996</v>
      </c>
      <c r="BP21" s="3">
        <v>34.116376495999987</v>
      </c>
      <c r="BQ21" s="3">
        <v>26.075934783000005</v>
      </c>
      <c r="BR21" s="3">
        <v>1.674407054</v>
      </c>
      <c r="BS21" s="3">
        <v>0.51654198100000015</v>
      </c>
      <c r="BT21" s="3">
        <v>25.908324038000007</v>
      </c>
      <c r="BU21" s="3">
        <v>41.256292665999986</v>
      </c>
      <c r="BV21" s="3">
        <v>11.067986373</v>
      </c>
      <c r="BW21" s="3">
        <v>10.153065915999999</v>
      </c>
      <c r="BX21" s="3">
        <v>28.281765904999983</v>
      </c>
      <c r="BZ21">
        <f t="shared" si="0"/>
        <v>17.539629064013337</v>
      </c>
      <c r="CA21">
        <f t="shared" si="1"/>
        <v>10.628358318965983</v>
      </c>
      <c r="CB21">
        <f t="shared" si="2"/>
        <v>0.20787973402262699</v>
      </c>
      <c r="CD21">
        <f t="shared" si="3"/>
        <v>17.032868386183335</v>
      </c>
      <c r="CE21">
        <f t="shared" si="4"/>
        <v>10.070264523268502</v>
      </c>
      <c r="CF21">
        <f t="shared" si="5"/>
        <v>0.19138550872653456</v>
      </c>
      <c r="CH21">
        <f t="shared" si="6"/>
        <v>17.123392892149994</v>
      </c>
      <c r="CI21">
        <f t="shared" si="7"/>
        <v>10.662101259962146</v>
      </c>
      <c r="CJ21">
        <f t="shared" si="8"/>
        <v>0.20961413066911627</v>
      </c>
      <c r="CL21">
        <f t="shared" si="9"/>
        <v>16.195458546333331</v>
      </c>
      <c r="CM21">
        <f t="shared" si="10"/>
        <v>10.049623906942367</v>
      </c>
      <c r="CN21">
        <f t="shared" si="11"/>
        <v>-0.23288452340390375</v>
      </c>
      <c r="CP21">
        <f t="shared" si="12"/>
        <v>19.161860575733332</v>
      </c>
      <c r="CQ21">
        <f t="shared" si="13"/>
        <v>9.9450911437230225</v>
      </c>
      <c r="CR21">
        <f t="shared" si="14"/>
        <v>-0.91673907093691143</v>
      </c>
      <c r="CT21">
        <f t="shared" si="15"/>
        <v>15.571495046999999</v>
      </c>
      <c r="CU21">
        <f t="shared" si="16"/>
        <v>9.8972093255878004</v>
      </c>
      <c r="CV21">
        <f t="shared" si="17"/>
        <v>-0.63363780311967277</v>
      </c>
      <c r="CX21">
        <f t="shared" si="18"/>
        <v>12.329916836399999</v>
      </c>
      <c r="CY21">
        <f t="shared" si="19"/>
        <v>9.6809364086885434</v>
      </c>
      <c r="CZ21">
        <f t="shared" si="20"/>
        <v>-0.63363780311967277</v>
      </c>
    </row>
    <row r="22" spans="1:104" x14ac:dyDescent="0.3">
      <c r="A22" s="2">
        <v>21</v>
      </c>
      <c r="B22" s="3">
        <v>1.3933181690000003</v>
      </c>
      <c r="C22" s="3">
        <v>0.5388988299999995</v>
      </c>
      <c r="D22" s="3">
        <v>10.563241485000004</v>
      </c>
      <c r="E22" s="3">
        <v>34.167961467999994</v>
      </c>
      <c r="F22" s="3">
        <v>5.4816467999999993E-2</v>
      </c>
      <c r="G22" s="3">
        <v>22.286602466000001</v>
      </c>
      <c r="H22" s="3">
        <v>34.643244060000001</v>
      </c>
      <c r="I22" s="3">
        <v>7.8582616810000001</v>
      </c>
      <c r="J22" s="3">
        <v>3.2717666129999996</v>
      </c>
      <c r="K22" s="3">
        <v>19.564031297</v>
      </c>
      <c r="L22" s="3">
        <v>16.196984609000005</v>
      </c>
      <c r="M22" s="3">
        <v>17.753944800999996</v>
      </c>
      <c r="N22" s="3">
        <v>13.090757222000002</v>
      </c>
      <c r="O22" s="3">
        <v>22.554968280000004</v>
      </c>
      <c r="P22" s="3">
        <v>32.553383688000004</v>
      </c>
      <c r="Q22" s="3">
        <v>5.9542967329999987</v>
      </c>
      <c r="R22" s="3">
        <v>4.2758354260000004</v>
      </c>
      <c r="S22" s="3">
        <v>29.697591246000009</v>
      </c>
      <c r="T22" s="3">
        <v>31.148949563999988</v>
      </c>
      <c r="U22" s="3">
        <v>25.277661080999994</v>
      </c>
      <c r="V22" s="3">
        <v>8.443319966999999</v>
      </c>
      <c r="W22" s="3">
        <v>5.2233943740000006</v>
      </c>
      <c r="X22" s="3">
        <v>2.1798546499999993</v>
      </c>
      <c r="Y22" s="3">
        <v>14.147441755999997</v>
      </c>
      <c r="Z22" s="3">
        <v>18.761656110999997</v>
      </c>
      <c r="AA22" s="3">
        <v>35.776600221999999</v>
      </c>
      <c r="AB22" s="3">
        <v>6.6180810690000014</v>
      </c>
      <c r="AC22" s="3">
        <v>9.7404445119999963</v>
      </c>
      <c r="AD22" s="3">
        <v>17.026710999999992</v>
      </c>
      <c r="AE22" s="3">
        <v>17.47044678</v>
      </c>
      <c r="AF22" s="3">
        <v>37.338160900999995</v>
      </c>
      <c r="AG22" s="3">
        <v>28.493585537999994</v>
      </c>
      <c r="AH22" s="3">
        <v>25.549545931999994</v>
      </c>
      <c r="AI22" s="3">
        <v>1.581725415</v>
      </c>
      <c r="AJ22" s="3">
        <v>20.398281059000002</v>
      </c>
      <c r="AK22" s="3">
        <v>17.949085081999993</v>
      </c>
      <c r="AL22" s="3">
        <v>27.690816859000009</v>
      </c>
      <c r="AM22" s="3">
        <v>20.094266486000002</v>
      </c>
      <c r="AN22" s="3">
        <v>33.538448224</v>
      </c>
      <c r="AO22" s="3">
        <v>31.375778827000005</v>
      </c>
      <c r="AP22" s="3">
        <v>16.999727908999994</v>
      </c>
      <c r="AQ22" s="3">
        <v>22.307668171000007</v>
      </c>
      <c r="AR22" s="3">
        <v>3.387367991000001</v>
      </c>
      <c r="AS22" s="3">
        <v>29.372572955000006</v>
      </c>
      <c r="AT22" s="3">
        <v>5.2961021000000004E-2</v>
      </c>
      <c r="AU22" s="3">
        <v>16.188265936999993</v>
      </c>
      <c r="AV22" s="3">
        <v>16.046509396999994</v>
      </c>
      <c r="AW22" s="3">
        <v>21.237893808999996</v>
      </c>
      <c r="AX22" s="3">
        <v>9.0427637390000015</v>
      </c>
      <c r="AY22" s="3">
        <v>18.528039441000001</v>
      </c>
      <c r="AZ22" s="3">
        <v>33.457051821999997</v>
      </c>
      <c r="BA22" s="3">
        <v>31.356990638999999</v>
      </c>
      <c r="BB22" s="3">
        <v>9.2858120900000021</v>
      </c>
      <c r="BC22" s="3">
        <v>35.258714903000012</v>
      </c>
      <c r="BD22" s="3">
        <v>23.093472594999998</v>
      </c>
      <c r="BE22" s="3">
        <v>31.665160141999998</v>
      </c>
      <c r="BF22" s="3">
        <v>24.763068545999989</v>
      </c>
      <c r="BG22" s="3">
        <v>16.572504565999999</v>
      </c>
      <c r="BH22" s="3">
        <v>14.741280676999995</v>
      </c>
      <c r="BI22" s="3">
        <v>24.373559294</v>
      </c>
      <c r="BJ22" s="3">
        <v>24.032141327000016</v>
      </c>
      <c r="BK22" s="3">
        <v>3.955306900000001E-2</v>
      </c>
      <c r="BL22" s="3">
        <v>23.905593494000005</v>
      </c>
      <c r="BM22" s="3">
        <v>29.211821141000001</v>
      </c>
      <c r="BN22" s="3">
        <v>13.014990758999996</v>
      </c>
      <c r="BO22" s="3">
        <v>20.954811358000004</v>
      </c>
      <c r="BP22" s="3">
        <v>26.950244889000004</v>
      </c>
      <c r="BQ22" s="3">
        <v>25.793962229000005</v>
      </c>
      <c r="BR22" s="3">
        <v>3.0114379519999996</v>
      </c>
      <c r="BS22" s="3">
        <v>0.29776965000000005</v>
      </c>
      <c r="BT22" s="3">
        <v>10.860293797000001</v>
      </c>
      <c r="BU22" s="3">
        <v>26.117320314000018</v>
      </c>
      <c r="BV22" s="3">
        <v>23.341131428999994</v>
      </c>
      <c r="BW22" s="3">
        <v>23.385465650999997</v>
      </c>
      <c r="BX22" s="3">
        <v>27.470176294999995</v>
      </c>
      <c r="BZ22">
        <f t="shared" si="0"/>
        <v>18.511496785986669</v>
      </c>
      <c r="CA22">
        <f t="shared" si="1"/>
        <v>10.661663448159615</v>
      </c>
      <c r="CB22">
        <f t="shared" si="2"/>
        <v>-0.20415631131005066</v>
      </c>
      <c r="CD22">
        <f t="shared" si="3"/>
        <v>18.499592426583334</v>
      </c>
      <c r="CE22">
        <f t="shared" si="4"/>
        <v>10.827349598137184</v>
      </c>
      <c r="CF22">
        <f t="shared" si="5"/>
        <v>-6.9890992579512465E-2</v>
      </c>
      <c r="CH22">
        <f t="shared" si="6"/>
        <v>17.806103998775004</v>
      </c>
      <c r="CI22">
        <f t="shared" si="7"/>
        <v>11.359932610953093</v>
      </c>
      <c r="CJ22">
        <f t="shared" si="8"/>
        <v>4.6851737162514895E-2</v>
      </c>
      <c r="CL22">
        <f t="shared" si="9"/>
        <v>15.607815520933331</v>
      </c>
      <c r="CM22">
        <f t="shared" si="10"/>
        <v>11.040392410012847</v>
      </c>
      <c r="CN22">
        <f t="shared" si="11"/>
        <v>0.38680182576033967</v>
      </c>
      <c r="CP22">
        <f t="shared" si="12"/>
        <v>15.766145409133333</v>
      </c>
      <c r="CQ22">
        <f t="shared" si="13"/>
        <v>11.610666174215293</v>
      </c>
      <c r="CR22">
        <f t="shared" si="14"/>
        <v>0.25442447758397452</v>
      </c>
      <c r="CT22">
        <f t="shared" si="15"/>
        <v>13.4342142537</v>
      </c>
      <c r="CU22">
        <f t="shared" si="16"/>
        <v>12.761427624703485</v>
      </c>
      <c r="CV22">
        <f t="shared" si="17"/>
        <v>0.67592887424615522</v>
      </c>
      <c r="CX22">
        <f t="shared" si="18"/>
        <v>9.3436472839999993</v>
      </c>
      <c r="CY22">
        <f t="shared" si="19"/>
        <v>12.998059016825238</v>
      </c>
      <c r="CZ22">
        <f t="shared" si="20"/>
        <v>0.67592887424615522</v>
      </c>
    </row>
    <row r="23" spans="1:104" x14ac:dyDescent="0.3">
      <c r="A23" s="2">
        <v>22</v>
      </c>
      <c r="B23" s="3">
        <v>0.17030125900000001</v>
      </c>
      <c r="C23" s="3">
        <v>1.4046563700000003</v>
      </c>
      <c r="D23" s="3">
        <v>8.7594471610000024</v>
      </c>
      <c r="E23" s="3">
        <v>22.899144658000001</v>
      </c>
      <c r="F23" s="3">
        <v>0.45389611799999996</v>
      </c>
      <c r="G23" s="3">
        <v>38.027114268999995</v>
      </c>
      <c r="H23" s="3">
        <v>16.540305331000003</v>
      </c>
      <c r="I23" s="3">
        <v>14.495251502999997</v>
      </c>
      <c r="J23" s="3">
        <v>2.255876963</v>
      </c>
      <c r="K23" s="3">
        <v>25.869264134999987</v>
      </c>
      <c r="L23" s="3">
        <v>29.472713452000004</v>
      </c>
      <c r="M23" s="3">
        <v>25.937586783</v>
      </c>
      <c r="N23" s="3">
        <v>31.761164445000009</v>
      </c>
      <c r="O23" s="3">
        <v>16.894668086999999</v>
      </c>
      <c r="P23" s="3">
        <v>19.031129780000004</v>
      </c>
      <c r="Q23" s="3">
        <v>2.4725357600000004</v>
      </c>
      <c r="R23" s="3">
        <v>4.7145240210000017</v>
      </c>
      <c r="S23" s="3">
        <v>21.980074953000003</v>
      </c>
      <c r="T23" s="3">
        <v>21.619703921999999</v>
      </c>
      <c r="U23" s="3">
        <v>15.991097519999995</v>
      </c>
      <c r="V23" s="3">
        <v>10.779531762000001</v>
      </c>
      <c r="W23" s="3">
        <v>4.7843547189999986</v>
      </c>
      <c r="X23" s="3">
        <v>3.5195184619999997</v>
      </c>
      <c r="Y23" s="3">
        <v>13.596709710000001</v>
      </c>
      <c r="Z23" s="3">
        <v>51.163212994999995</v>
      </c>
      <c r="AA23" s="3">
        <v>31.791396029000008</v>
      </c>
      <c r="AB23" s="3">
        <v>16.952229748000001</v>
      </c>
      <c r="AC23" s="3">
        <v>15.915016831000001</v>
      </c>
      <c r="AD23" s="3">
        <v>29.677987308999999</v>
      </c>
      <c r="AE23" s="3">
        <v>39.471163901000004</v>
      </c>
      <c r="AF23" s="3">
        <v>29.045434594999996</v>
      </c>
      <c r="AG23" s="3">
        <v>18.619062433000021</v>
      </c>
      <c r="AH23" s="3">
        <v>42.499461818</v>
      </c>
      <c r="AI23" s="3">
        <v>1.4302275420000001</v>
      </c>
      <c r="AJ23" s="3">
        <v>34.545163101999997</v>
      </c>
      <c r="AK23" s="3">
        <v>13.236062417999992</v>
      </c>
      <c r="AL23" s="3">
        <v>16.264076927000005</v>
      </c>
      <c r="AM23" s="3">
        <v>16.786966137</v>
      </c>
      <c r="AN23" s="3">
        <v>21.087509610000001</v>
      </c>
      <c r="AO23" s="3">
        <v>33.359889246000016</v>
      </c>
      <c r="AP23" s="3">
        <v>26.137594114000009</v>
      </c>
      <c r="AQ23" s="3">
        <v>24.467336125000003</v>
      </c>
      <c r="AR23" s="3">
        <v>1.7675081710000002</v>
      </c>
      <c r="AS23" s="3">
        <v>62.009808512999982</v>
      </c>
      <c r="AT23" s="3">
        <v>1.0109792380000002</v>
      </c>
      <c r="AU23" s="3">
        <v>37.136456220999975</v>
      </c>
      <c r="AV23" s="3">
        <v>23.109857719000001</v>
      </c>
      <c r="AW23" s="3">
        <v>12.762385194999998</v>
      </c>
      <c r="AX23" s="3">
        <v>9.0272526200000005</v>
      </c>
      <c r="AY23" s="3">
        <v>18.988004181999994</v>
      </c>
      <c r="AZ23" s="3">
        <v>26.478697869999994</v>
      </c>
      <c r="BA23" s="3">
        <v>31.881387664999995</v>
      </c>
      <c r="BB23" s="3">
        <v>12.310104609</v>
      </c>
      <c r="BC23" s="3">
        <v>37.581623016999984</v>
      </c>
      <c r="BD23" s="3">
        <v>25.368924852999996</v>
      </c>
      <c r="BE23" s="3">
        <v>17.858457520000002</v>
      </c>
      <c r="BF23" s="3">
        <v>27.005727396999987</v>
      </c>
      <c r="BG23" s="3">
        <v>20.469033022999998</v>
      </c>
      <c r="BH23" s="3">
        <v>40.711016981</v>
      </c>
      <c r="BI23" s="3">
        <v>24.635258242999992</v>
      </c>
      <c r="BJ23" s="3">
        <v>13.349292377999998</v>
      </c>
      <c r="BK23" s="3">
        <v>0.41983764700000004</v>
      </c>
      <c r="BL23" s="3">
        <v>29.18482027899999</v>
      </c>
      <c r="BM23" s="3">
        <v>14.956294696000002</v>
      </c>
      <c r="BN23" s="3">
        <v>12.656458160000001</v>
      </c>
      <c r="BO23" s="3">
        <v>17.175621948999996</v>
      </c>
      <c r="BP23" s="3">
        <v>22.663436983999997</v>
      </c>
      <c r="BQ23" s="3">
        <v>31.291737453</v>
      </c>
      <c r="BR23" s="3">
        <v>2.7674775329999992</v>
      </c>
      <c r="BS23" s="3">
        <v>4.9702341999999997E-2</v>
      </c>
      <c r="BT23" s="3">
        <v>28.089764291000002</v>
      </c>
      <c r="BU23" s="3">
        <v>31.803679556999995</v>
      </c>
      <c r="BV23" s="3">
        <v>15.727415536999999</v>
      </c>
      <c r="BW23" s="3">
        <v>33.110537278000002</v>
      </c>
      <c r="BX23" s="3">
        <v>9.3790187799999973</v>
      </c>
      <c r="BZ23">
        <f t="shared" si="0"/>
        <v>20.114905865653331</v>
      </c>
      <c r="CA23">
        <f t="shared" si="1"/>
        <v>12.887520890409645</v>
      </c>
      <c r="CB23">
        <f t="shared" si="2"/>
        <v>0.46828291838828701</v>
      </c>
      <c r="CD23">
        <f t="shared" si="3"/>
        <v>20.766547417666665</v>
      </c>
      <c r="CE23">
        <f t="shared" si="4"/>
        <v>13.219771114771717</v>
      </c>
      <c r="CF23">
        <f t="shared" si="5"/>
        <v>0.51682480141361264</v>
      </c>
      <c r="CH23">
        <f t="shared" si="6"/>
        <v>19.131885794599999</v>
      </c>
      <c r="CI23">
        <f t="shared" si="7"/>
        <v>12.662665269570809</v>
      </c>
      <c r="CJ23">
        <f t="shared" si="8"/>
        <v>0.37617888350603818</v>
      </c>
      <c r="CL23">
        <f t="shared" si="9"/>
        <v>17.946719265199999</v>
      </c>
      <c r="CM23">
        <f t="shared" si="10"/>
        <v>12.807989632922082</v>
      </c>
      <c r="CN23">
        <f t="shared" si="11"/>
        <v>0.54225093967523474</v>
      </c>
      <c r="CP23">
        <f t="shared" si="12"/>
        <v>16.931501354266668</v>
      </c>
      <c r="CQ23">
        <f t="shared" si="13"/>
        <v>11.846289209151195</v>
      </c>
      <c r="CR23">
        <f t="shared" si="14"/>
        <v>-1.6041099803272472E-2</v>
      </c>
      <c r="CT23">
        <f t="shared" si="15"/>
        <v>13.0875257767</v>
      </c>
      <c r="CU23">
        <f t="shared" si="16"/>
        <v>12.225124779580494</v>
      </c>
      <c r="CV23">
        <f t="shared" si="17"/>
        <v>0.74447919025019582</v>
      </c>
      <c r="CX23">
        <f t="shared" si="18"/>
        <v>6.7374891132000014</v>
      </c>
      <c r="CY23">
        <f t="shared" si="19"/>
        <v>8.6756904809294841</v>
      </c>
      <c r="CZ23">
        <f t="shared" si="20"/>
        <v>0.74447919025019582</v>
      </c>
    </row>
    <row r="24" spans="1:104" x14ac:dyDescent="0.3">
      <c r="A24" s="2">
        <v>23</v>
      </c>
      <c r="B24" s="3">
        <v>1.5945459870000001</v>
      </c>
      <c r="C24" s="3">
        <v>1.2151342639999996</v>
      </c>
      <c r="D24" s="3">
        <v>17.599262054999997</v>
      </c>
      <c r="E24" s="3">
        <v>20.050891754999999</v>
      </c>
      <c r="F24" s="3">
        <v>0.29935740100000002</v>
      </c>
      <c r="G24" s="3">
        <v>49.175079308999997</v>
      </c>
      <c r="H24" s="3">
        <v>29.348026262000008</v>
      </c>
      <c r="I24" s="3">
        <v>27.516547073999995</v>
      </c>
      <c r="J24" s="3">
        <v>5.7488624560000003</v>
      </c>
      <c r="K24" s="3">
        <v>15.681652497000002</v>
      </c>
      <c r="L24" s="3">
        <v>13.008669675999997</v>
      </c>
      <c r="M24" s="3">
        <v>41.114155522999987</v>
      </c>
      <c r="N24" s="3">
        <v>35.106098851999995</v>
      </c>
      <c r="O24" s="3">
        <v>29.417340074999998</v>
      </c>
      <c r="P24" s="3">
        <v>17.597198951999996</v>
      </c>
      <c r="Q24" s="3">
        <v>4.0849888729999986</v>
      </c>
      <c r="R24" s="3">
        <v>2.6842468699999995</v>
      </c>
      <c r="S24" s="3">
        <v>28.417840459999983</v>
      </c>
      <c r="T24" s="3">
        <v>26.133126525000012</v>
      </c>
      <c r="U24" s="3">
        <v>35.10888551499999</v>
      </c>
      <c r="V24" s="3">
        <v>35.448992922000002</v>
      </c>
      <c r="W24" s="3">
        <v>8.8495626789999999</v>
      </c>
      <c r="X24" s="3">
        <v>2.2812988509999998</v>
      </c>
      <c r="Y24" s="3">
        <v>14.095169855000002</v>
      </c>
      <c r="Z24" s="3">
        <v>21.112012807999996</v>
      </c>
      <c r="AA24" s="3">
        <v>28.852713704999999</v>
      </c>
      <c r="AB24" s="3">
        <v>36.896290245000017</v>
      </c>
      <c r="AC24" s="3">
        <v>23.805999782000001</v>
      </c>
      <c r="AD24" s="3">
        <v>20.069603680000004</v>
      </c>
      <c r="AE24" s="3">
        <v>17.174986852000007</v>
      </c>
      <c r="AF24" s="3">
        <v>35.643153924999993</v>
      </c>
      <c r="AG24" s="3">
        <v>36.609068354000009</v>
      </c>
      <c r="AH24" s="3">
        <v>35.867256099999992</v>
      </c>
      <c r="AI24" s="3">
        <v>1.9447008759999995</v>
      </c>
      <c r="AJ24" s="3">
        <v>43.614011989999987</v>
      </c>
      <c r="AK24" s="3">
        <v>9.6203213479999974</v>
      </c>
      <c r="AL24" s="3">
        <v>35.989579883999994</v>
      </c>
      <c r="AM24" s="3">
        <v>24.354518902999999</v>
      </c>
      <c r="AN24" s="3">
        <v>40.472090530000003</v>
      </c>
      <c r="AO24" s="3">
        <v>26.811362714000015</v>
      </c>
      <c r="AP24" s="3">
        <v>32.820551585999986</v>
      </c>
      <c r="AQ24" s="3">
        <v>31.386361259000001</v>
      </c>
      <c r="AR24" s="3">
        <v>8.6129867330000014</v>
      </c>
      <c r="AS24" s="3">
        <v>30.697867894999991</v>
      </c>
      <c r="AT24" s="3">
        <v>0.78105681499999979</v>
      </c>
      <c r="AU24" s="3">
        <v>16.663208291999993</v>
      </c>
      <c r="AV24" s="3">
        <v>9.7504274899999981</v>
      </c>
      <c r="AW24" s="3">
        <v>47.26662735299999</v>
      </c>
      <c r="AX24" s="3">
        <v>18.735335131999999</v>
      </c>
      <c r="AY24" s="3">
        <v>37.407585651000005</v>
      </c>
      <c r="AZ24" s="3">
        <v>37.419094828000006</v>
      </c>
      <c r="BA24" s="3">
        <v>16.921902219000003</v>
      </c>
      <c r="BB24" s="3">
        <v>14.674147115</v>
      </c>
      <c r="BC24" s="3">
        <v>33.562107669</v>
      </c>
      <c r="BD24" s="3">
        <v>7.6693707960000008</v>
      </c>
      <c r="BE24" s="3">
        <v>22.947367067000002</v>
      </c>
      <c r="BF24" s="3">
        <v>20.702770560999994</v>
      </c>
      <c r="BG24" s="3">
        <v>13.939707148</v>
      </c>
      <c r="BH24" s="3">
        <v>16.686623085000001</v>
      </c>
      <c r="BI24" s="3">
        <v>23.668067261000004</v>
      </c>
      <c r="BJ24" s="3">
        <v>24.214947110000008</v>
      </c>
      <c r="BK24" s="3">
        <v>0.58328851799999992</v>
      </c>
      <c r="BL24" s="3">
        <v>28.554013625999996</v>
      </c>
      <c r="BM24" s="3">
        <v>29.047606339999994</v>
      </c>
      <c r="BN24" s="3">
        <v>21.254751723999998</v>
      </c>
      <c r="BO24" s="3">
        <v>36.796673435999999</v>
      </c>
      <c r="BP24" s="3">
        <v>40.15450270500002</v>
      </c>
      <c r="BQ24" s="3">
        <v>39.16989267999999</v>
      </c>
      <c r="BR24" s="3">
        <v>4.3951908270000013</v>
      </c>
      <c r="BS24" s="3">
        <v>6.7105693999999994E-2</v>
      </c>
      <c r="BT24" s="3">
        <v>22.834748496000003</v>
      </c>
      <c r="BU24" s="3">
        <v>34.480940716999982</v>
      </c>
      <c r="BV24" s="3">
        <v>31.570654990999994</v>
      </c>
      <c r="BW24" s="3">
        <v>26.319725954999992</v>
      </c>
      <c r="BX24" s="3">
        <v>12.969569460999999</v>
      </c>
      <c r="BZ24">
        <f t="shared" si="0"/>
        <v>22.601885128253333</v>
      </c>
      <c r="CA24">
        <f t="shared" si="1"/>
        <v>12.968358360830138</v>
      </c>
      <c r="CB24">
        <f t="shared" si="2"/>
        <v>-0.1372396990737052</v>
      </c>
      <c r="CD24">
        <f t="shared" si="3"/>
        <v>22.378796205650001</v>
      </c>
      <c r="CE24">
        <f t="shared" si="4"/>
        <v>12.969568961845004</v>
      </c>
      <c r="CF24">
        <f t="shared" si="5"/>
        <v>-1.5204582022394195E-2</v>
      </c>
      <c r="CH24">
        <f t="shared" si="6"/>
        <v>22.510365159599989</v>
      </c>
      <c r="CI24">
        <f t="shared" si="7"/>
        <v>13.565280290631664</v>
      </c>
      <c r="CJ24">
        <f t="shared" si="8"/>
        <v>-0.11845197431880701</v>
      </c>
      <c r="CL24">
        <f t="shared" si="9"/>
        <v>20.316284725333325</v>
      </c>
      <c r="CM24">
        <f t="shared" si="10"/>
        <v>13.045979483564437</v>
      </c>
      <c r="CN24">
        <f t="shared" si="11"/>
        <v>0.12978966674566378</v>
      </c>
      <c r="CP24">
        <f t="shared" si="12"/>
        <v>20.298188142533331</v>
      </c>
      <c r="CQ24">
        <f t="shared" si="13"/>
        <v>14.418349960554218</v>
      </c>
      <c r="CR24">
        <f t="shared" si="14"/>
        <v>0.32543404097564815</v>
      </c>
      <c r="CT24">
        <f t="shared" si="15"/>
        <v>16.822935906000005</v>
      </c>
      <c r="CU24">
        <f t="shared" si="16"/>
        <v>14.837076467710876</v>
      </c>
      <c r="CV24">
        <f t="shared" si="17"/>
        <v>0.86696631919676082</v>
      </c>
      <c r="CX24">
        <f t="shared" si="18"/>
        <v>8.151838292399999</v>
      </c>
      <c r="CY24">
        <f t="shared" si="19"/>
        <v>8.7592087583506419</v>
      </c>
      <c r="CZ24">
        <f t="shared" si="20"/>
        <v>0.86696631919676082</v>
      </c>
    </row>
    <row r="25" spans="1:104" x14ac:dyDescent="0.3">
      <c r="A25" s="2">
        <v>24</v>
      </c>
      <c r="B25" s="3">
        <v>1.8929387449999999</v>
      </c>
      <c r="C25" s="3">
        <v>3.0800263779999999</v>
      </c>
      <c r="D25" s="3">
        <v>13.312854812999994</v>
      </c>
      <c r="E25" s="3">
        <v>34.532649802000016</v>
      </c>
      <c r="F25" s="3">
        <v>0.71716153599999999</v>
      </c>
      <c r="G25" s="3">
        <v>38.734492159999995</v>
      </c>
      <c r="H25" s="3">
        <v>51.430571338000007</v>
      </c>
      <c r="I25" s="3">
        <v>29.316402145000012</v>
      </c>
      <c r="J25" s="3">
        <v>5.2513743730000009</v>
      </c>
      <c r="K25" s="3">
        <v>12.748482425000004</v>
      </c>
      <c r="L25" s="3">
        <v>31.015883003999999</v>
      </c>
      <c r="M25" s="3">
        <v>15.832773722999999</v>
      </c>
      <c r="N25" s="3">
        <v>35.61966606</v>
      </c>
      <c r="O25" s="3">
        <v>20.625150520000002</v>
      </c>
      <c r="P25" s="3">
        <v>26.100200876000006</v>
      </c>
      <c r="Q25" s="3">
        <v>9.4899034000000029</v>
      </c>
      <c r="R25" s="3">
        <v>14.831553067999996</v>
      </c>
      <c r="S25" s="3">
        <v>18.777603002000003</v>
      </c>
      <c r="T25" s="3">
        <v>34.061267457</v>
      </c>
      <c r="U25" s="3">
        <v>39.280424257999975</v>
      </c>
      <c r="V25" s="3">
        <v>20.382861061</v>
      </c>
      <c r="W25" s="3">
        <v>4.5149867380000002</v>
      </c>
      <c r="X25" s="3">
        <v>2.7318009769999998</v>
      </c>
      <c r="Y25" s="3">
        <v>6.6315896740000015</v>
      </c>
      <c r="Z25" s="3">
        <v>28.471630378000004</v>
      </c>
      <c r="AA25" s="3">
        <v>37.071760288999997</v>
      </c>
      <c r="AB25" s="3">
        <v>40.274397842999996</v>
      </c>
      <c r="AC25" s="3">
        <v>17.342053528000005</v>
      </c>
      <c r="AD25" s="3">
        <v>19.723176292000005</v>
      </c>
      <c r="AE25" s="3">
        <v>18.222428814999997</v>
      </c>
      <c r="AF25" s="3">
        <v>18.604855412000006</v>
      </c>
      <c r="AG25" s="3">
        <v>22.936356085000007</v>
      </c>
      <c r="AH25" s="3">
        <v>18.390477092999998</v>
      </c>
      <c r="AI25" s="3">
        <v>1.6421281809999992</v>
      </c>
      <c r="AJ25" s="3">
        <v>36.479610146000006</v>
      </c>
      <c r="AK25" s="3">
        <v>12.863297191999999</v>
      </c>
      <c r="AL25" s="3">
        <v>35.662867203000019</v>
      </c>
      <c r="AM25" s="3">
        <v>28.02562505500001</v>
      </c>
      <c r="AN25" s="3">
        <v>38.806697696999997</v>
      </c>
      <c r="AO25" s="3">
        <v>11.795554291000002</v>
      </c>
      <c r="AP25" s="3">
        <v>12.549566934999996</v>
      </c>
      <c r="AQ25" s="3">
        <v>28.978306379999996</v>
      </c>
      <c r="AR25" s="3">
        <v>6.7857914339999983</v>
      </c>
      <c r="AS25" s="3">
        <v>35.001853362999995</v>
      </c>
      <c r="AT25" s="3">
        <v>3.0761295160000013</v>
      </c>
      <c r="AU25" s="3">
        <v>45.089790850999997</v>
      </c>
      <c r="AV25" s="3">
        <v>21.271525231000005</v>
      </c>
      <c r="AW25" s="3">
        <v>19.93323092</v>
      </c>
      <c r="AX25" s="3">
        <v>17.604246816999996</v>
      </c>
      <c r="AY25" s="3">
        <v>34.597813777999995</v>
      </c>
      <c r="AZ25" s="3">
        <v>6.7424028810000012</v>
      </c>
      <c r="BA25" s="3">
        <v>27.397594874999996</v>
      </c>
      <c r="BB25" s="3">
        <v>9.2562346240000029</v>
      </c>
      <c r="BC25" s="3">
        <v>53.386136073000038</v>
      </c>
      <c r="BD25" s="3">
        <v>9.7137286459999999</v>
      </c>
      <c r="BE25" s="3">
        <v>10.178049973000002</v>
      </c>
      <c r="BF25" s="3">
        <v>20.079887026999995</v>
      </c>
      <c r="BG25" s="3">
        <v>9.1314473619999976</v>
      </c>
      <c r="BH25" s="3">
        <v>19.518264944999999</v>
      </c>
      <c r="BI25" s="3">
        <v>31.592036644999997</v>
      </c>
      <c r="BJ25" s="3">
        <v>23.011644815</v>
      </c>
      <c r="BK25" s="3">
        <v>0.78975533899999983</v>
      </c>
      <c r="BL25" s="3">
        <v>9.791918965999999</v>
      </c>
      <c r="BM25" s="3">
        <v>19.762338760999999</v>
      </c>
      <c r="BN25" s="3">
        <v>21.156558785000005</v>
      </c>
      <c r="BO25" s="3">
        <v>32.117948524000006</v>
      </c>
      <c r="BP25" s="3">
        <v>34.99238191100001</v>
      </c>
      <c r="BQ25" s="3">
        <v>35.438617755999985</v>
      </c>
      <c r="BR25" s="3">
        <v>3.1027180350000001</v>
      </c>
      <c r="BS25" s="3">
        <v>0.41867423699999995</v>
      </c>
      <c r="BT25" s="3">
        <v>25.037117350000006</v>
      </c>
      <c r="BU25" s="3">
        <v>34.149995128</v>
      </c>
      <c r="BV25" s="3">
        <v>12.223758242000002</v>
      </c>
      <c r="BW25" s="3">
        <v>21.559608134000001</v>
      </c>
      <c r="BX25" s="3">
        <v>18.174670478999996</v>
      </c>
      <c r="BZ25">
        <f t="shared" si="0"/>
        <v>20.944497036946668</v>
      </c>
      <c r="CA25">
        <f t="shared" si="1"/>
        <v>12.933764021008635</v>
      </c>
      <c r="CB25">
        <f t="shared" si="2"/>
        <v>0.29945913913623096</v>
      </c>
      <c r="CD25">
        <f t="shared" si="3"/>
        <v>21.318492855150005</v>
      </c>
      <c r="CE25">
        <f t="shared" si="4"/>
        <v>13.199951970111577</v>
      </c>
      <c r="CF25">
        <f t="shared" si="5"/>
        <v>0.37821216506825012</v>
      </c>
      <c r="CH25">
        <f t="shared" si="6"/>
        <v>21.430638325824997</v>
      </c>
      <c r="CI25">
        <f t="shared" si="7"/>
        <v>13.123481105348979</v>
      </c>
      <c r="CJ25">
        <f t="shared" si="8"/>
        <v>0.17213671036754843</v>
      </c>
      <c r="CL25">
        <f t="shared" si="9"/>
        <v>21.067268822599996</v>
      </c>
      <c r="CM25">
        <f t="shared" si="10"/>
        <v>13.580998763659091</v>
      </c>
      <c r="CN25">
        <f t="shared" si="11"/>
        <v>0.25935222342391179</v>
      </c>
      <c r="CP25">
        <f t="shared" si="12"/>
        <v>21.347375193200001</v>
      </c>
      <c r="CQ25">
        <f t="shared" si="13"/>
        <v>14.901275261417965</v>
      </c>
      <c r="CR25">
        <f t="shared" si="14"/>
        <v>0.25753549156972622</v>
      </c>
      <c r="CT25">
        <f t="shared" si="15"/>
        <v>19.101695371500004</v>
      </c>
      <c r="CU25">
        <f t="shared" si="16"/>
        <v>17.116042673274286</v>
      </c>
      <c r="CV25">
        <f t="shared" si="17"/>
        <v>0.65192596106118372</v>
      </c>
      <c r="CX25">
        <f t="shared" si="18"/>
        <v>10.707126254800002</v>
      </c>
      <c r="CY25">
        <f t="shared" si="19"/>
        <v>12.728765397230536</v>
      </c>
      <c r="CZ25">
        <f t="shared" si="20"/>
        <v>0.65192596106118372</v>
      </c>
    </row>
    <row r="26" spans="1:104" x14ac:dyDescent="0.3">
      <c r="A26" s="2">
        <v>25</v>
      </c>
      <c r="B26" s="3">
        <v>3.9914961170000001</v>
      </c>
      <c r="C26" s="3">
        <v>3.3805027830000012</v>
      </c>
      <c r="D26" s="3">
        <v>46.69719742900002</v>
      </c>
      <c r="E26" s="3">
        <v>16.231763359000006</v>
      </c>
      <c r="F26" s="3">
        <v>0.44547336299999979</v>
      </c>
      <c r="G26" s="3">
        <v>30.304817863000011</v>
      </c>
      <c r="H26" s="3">
        <v>32.264947862000007</v>
      </c>
      <c r="I26" s="3">
        <v>26.899714448999998</v>
      </c>
      <c r="J26" s="3">
        <v>4.1561714250000001</v>
      </c>
      <c r="K26" s="3">
        <v>22.889459891000001</v>
      </c>
      <c r="L26" s="3">
        <v>20.243359510999998</v>
      </c>
      <c r="M26" s="3">
        <v>34.307585905000003</v>
      </c>
      <c r="N26" s="3">
        <v>30.543563288999973</v>
      </c>
      <c r="O26" s="3">
        <v>40.243850665000004</v>
      </c>
      <c r="P26" s="3">
        <v>40.839854698000025</v>
      </c>
      <c r="Q26" s="3">
        <v>12.939221986</v>
      </c>
      <c r="R26" s="3">
        <v>9.8171580229999993</v>
      </c>
      <c r="S26" s="3">
        <v>29.212288735999991</v>
      </c>
      <c r="T26" s="3">
        <v>38.581494671999977</v>
      </c>
      <c r="U26" s="3">
        <v>22.466257589999994</v>
      </c>
      <c r="V26" s="3">
        <v>57.428911569999997</v>
      </c>
      <c r="W26" s="3">
        <v>8.0745529439999988</v>
      </c>
      <c r="X26" s="3">
        <v>4.6074551440000011</v>
      </c>
      <c r="Y26" s="3">
        <v>17.589171113999999</v>
      </c>
      <c r="Z26" s="3">
        <v>21.112962785000008</v>
      </c>
      <c r="AA26" s="3">
        <v>28.708345571000002</v>
      </c>
      <c r="AB26" s="3">
        <v>17.430122190000006</v>
      </c>
      <c r="AC26" s="3">
        <v>16.725647167000005</v>
      </c>
      <c r="AD26" s="3">
        <v>30.341623738999996</v>
      </c>
      <c r="AE26" s="3">
        <v>32.383575004000008</v>
      </c>
      <c r="AF26" s="3">
        <v>39.841703692999999</v>
      </c>
      <c r="AG26" s="3">
        <v>40.988300164999998</v>
      </c>
      <c r="AH26" s="3">
        <v>37.180353400000001</v>
      </c>
      <c r="AI26" s="3">
        <v>6.5783148130000031</v>
      </c>
      <c r="AJ26" s="3">
        <v>20.313709679999999</v>
      </c>
      <c r="AK26" s="3">
        <v>13.087514793999997</v>
      </c>
      <c r="AL26" s="3">
        <v>31.073873872</v>
      </c>
      <c r="AM26" s="3">
        <v>30.740115772000006</v>
      </c>
      <c r="AN26" s="3">
        <v>26.439630945999998</v>
      </c>
      <c r="AO26" s="3">
        <v>28.775002560000004</v>
      </c>
      <c r="AP26" s="3">
        <v>14.995050205000002</v>
      </c>
      <c r="AQ26" s="3">
        <v>21.326554608999995</v>
      </c>
      <c r="AR26" s="3">
        <v>8.6322030230000006</v>
      </c>
      <c r="AS26" s="3">
        <v>67.883721778999984</v>
      </c>
      <c r="AT26" s="3">
        <v>1.7659324190000001</v>
      </c>
      <c r="AU26" s="3">
        <v>23.612240624999998</v>
      </c>
      <c r="AV26" s="3">
        <v>48.567419616000009</v>
      </c>
      <c r="AW26" s="3">
        <v>32.341206909999997</v>
      </c>
      <c r="AX26" s="3">
        <v>18.179179184000002</v>
      </c>
      <c r="AY26" s="3">
        <v>18.985649301000002</v>
      </c>
      <c r="AZ26" s="3">
        <v>26.255490578</v>
      </c>
      <c r="BA26" s="3">
        <v>39.511829205999994</v>
      </c>
      <c r="BB26" s="3">
        <v>4.5341060659999988</v>
      </c>
      <c r="BC26" s="3">
        <v>47.679893847000017</v>
      </c>
      <c r="BD26" s="3">
        <v>18.035262350999993</v>
      </c>
      <c r="BE26" s="3">
        <v>19.227449990999997</v>
      </c>
      <c r="BF26" s="3">
        <v>15.637997374000003</v>
      </c>
      <c r="BG26" s="3">
        <v>19.666373669999995</v>
      </c>
      <c r="BH26" s="3">
        <v>63.199130041999993</v>
      </c>
      <c r="BI26" s="3">
        <v>26.060527595999993</v>
      </c>
      <c r="BJ26" s="3">
        <v>12.337777398000007</v>
      </c>
      <c r="BK26" s="3">
        <v>0.27800562599999995</v>
      </c>
      <c r="BL26" s="3">
        <v>25.004448799999995</v>
      </c>
      <c r="BM26" s="3">
        <v>52.714181076999999</v>
      </c>
      <c r="BN26" s="3">
        <v>14.621951390000001</v>
      </c>
      <c r="BO26" s="3">
        <v>88.173553795999979</v>
      </c>
      <c r="BP26" s="3">
        <v>46.633502301000007</v>
      </c>
      <c r="BQ26" s="3">
        <v>45.859663288000007</v>
      </c>
      <c r="BR26" s="3">
        <v>3.9862419579999986</v>
      </c>
      <c r="BS26" s="3">
        <v>1.3314271710000005</v>
      </c>
      <c r="BT26" s="3">
        <v>17.071358538999995</v>
      </c>
      <c r="BU26" s="3">
        <v>24.498047333999988</v>
      </c>
      <c r="BV26" s="3">
        <v>10.834735719000003</v>
      </c>
      <c r="BW26" s="3">
        <v>13.946101374000001</v>
      </c>
      <c r="BX26" s="3">
        <v>30.430918238000004</v>
      </c>
      <c r="BZ26">
        <f t="shared" si="0"/>
        <v>25.329282652533333</v>
      </c>
      <c r="CA26">
        <f t="shared" si="1"/>
        <v>16.836143516297792</v>
      </c>
      <c r="CB26">
        <f t="shared" si="2"/>
        <v>1.0108514998769089</v>
      </c>
      <c r="CD26">
        <f t="shared" si="3"/>
        <v>25.199571415516665</v>
      </c>
      <c r="CE26">
        <f t="shared" si="4"/>
        <v>14.892038419813183</v>
      </c>
      <c r="CF26">
        <f t="shared" si="5"/>
        <v>0.62269625871587553</v>
      </c>
      <c r="CH26">
        <f t="shared" si="6"/>
        <v>24.396926663474996</v>
      </c>
      <c r="CI26">
        <f t="shared" si="7"/>
        <v>13.263027272735233</v>
      </c>
      <c r="CJ26">
        <f t="shared" si="8"/>
        <v>7.5394353977865758E-2</v>
      </c>
      <c r="CL26">
        <f t="shared" si="9"/>
        <v>23.361951561466665</v>
      </c>
      <c r="CM26">
        <f t="shared" si="10"/>
        <v>13.852452773033258</v>
      </c>
      <c r="CN26">
        <f t="shared" si="11"/>
        <v>0.27559999643071986</v>
      </c>
      <c r="CP26">
        <f t="shared" si="12"/>
        <v>23.562650573933336</v>
      </c>
      <c r="CQ26">
        <f t="shared" si="13"/>
        <v>14.548902193114746</v>
      </c>
      <c r="CR26">
        <f t="shared" si="14"/>
        <v>-0.26656057377236281</v>
      </c>
      <c r="CT26">
        <f t="shared" si="15"/>
        <v>18.726154454100005</v>
      </c>
      <c r="CU26">
        <f t="shared" si="16"/>
        <v>14.795853096773884</v>
      </c>
      <c r="CV26">
        <f t="shared" si="17"/>
        <v>0.38462562761918034</v>
      </c>
      <c r="CX26">
        <f t="shared" si="18"/>
        <v>14.149286610200008</v>
      </c>
      <c r="CY26">
        <f t="shared" si="19"/>
        <v>17.150190193771579</v>
      </c>
      <c r="CZ26">
        <f t="shared" si="20"/>
        <v>0.38462562761918034</v>
      </c>
    </row>
    <row r="27" spans="1:104" x14ac:dyDescent="0.3">
      <c r="A27" s="2">
        <v>26</v>
      </c>
      <c r="B27" s="3">
        <v>1.0241231960000001</v>
      </c>
      <c r="C27" s="3">
        <v>3.3058362120000009</v>
      </c>
      <c r="D27" s="3">
        <v>51.237250015999997</v>
      </c>
      <c r="E27" s="3">
        <v>48.042760352999998</v>
      </c>
      <c r="F27" s="3">
        <v>3.6703052670000003</v>
      </c>
      <c r="G27" s="3">
        <v>88.564017271999987</v>
      </c>
      <c r="H27" s="3">
        <v>37.256527628999983</v>
      </c>
      <c r="I27" s="3">
        <v>9.3697004919999962</v>
      </c>
      <c r="J27" s="3">
        <v>3.1193118659999999</v>
      </c>
      <c r="K27" s="3">
        <v>53.083563718000008</v>
      </c>
      <c r="L27" s="3">
        <v>54.448592865000009</v>
      </c>
      <c r="M27" s="3">
        <v>25.343212921999999</v>
      </c>
      <c r="N27" s="3">
        <v>63.627686390999997</v>
      </c>
      <c r="O27" s="3">
        <v>56.757898566000009</v>
      </c>
      <c r="P27" s="3">
        <v>27.779045622000009</v>
      </c>
      <c r="Q27" s="3">
        <v>12.794046465000001</v>
      </c>
      <c r="R27" s="3">
        <v>4.6122896209999977</v>
      </c>
      <c r="S27" s="3">
        <v>50.133575304999994</v>
      </c>
      <c r="T27" s="3">
        <v>17.707662528999997</v>
      </c>
      <c r="U27" s="3">
        <v>53.189648727000005</v>
      </c>
      <c r="V27" s="3">
        <v>39.946787892999978</v>
      </c>
      <c r="W27" s="3">
        <v>15.679622817000002</v>
      </c>
      <c r="X27" s="3">
        <v>12.805809249000003</v>
      </c>
      <c r="Y27" s="3">
        <v>21.462581216</v>
      </c>
      <c r="Z27" s="3">
        <v>40.095040986999997</v>
      </c>
      <c r="AA27" s="3">
        <v>31.118275907999998</v>
      </c>
      <c r="AB27" s="3">
        <v>15.815081521999995</v>
      </c>
      <c r="AC27" s="3">
        <v>23.434284199999997</v>
      </c>
      <c r="AD27" s="3">
        <v>13.592838944000007</v>
      </c>
      <c r="AE27" s="3">
        <v>16.447219331000003</v>
      </c>
      <c r="AF27" s="3">
        <v>58.024363384999994</v>
      </c>
      <c r="AG27" s="3">
        <v>56.995561694999992</v>
      </c>
      <c r="AH27" s="3">
        <v>40.356874572999999</v>
      </c>
      <c r="AI27" s="3">
        <v>4.9829929640000001</v>
      </c>
      <c r="AJ27" s="3">
        <v>20.946482320000001</v>
      </c>
      <c r="AK27" s="3">
        <v>12.375352409</v>
      </c>
      <c r="AL27" s="3">
        <v>37.309266414000014</v>
      </c>
      <c r="AM27" s="3">
        <v>36.967635467999997</v>
      </c>
      <c r="AN27" s="3">
        <v>50.733609553000001</v>
      </c>
      <c r="AO27" s="3">
        <v>27.162242574999993</v>
      </c>
      <c r="AP27" s="3">
        <v>49.704329702000003</v>
      </c>
      <c r="AQ27" s="3">
        <v>36.265834058999992</v>
      </c>
      <c r="AR27" s="3">
        <v>13.382759952000006</v>
      </c>
      <c r="AS27" s="3">
        <v>36.681749826999983</v>
      </c>
      <c r="AT27" s="3">
        <v>3.2284760939999995</v>
      </c>
      <c r="AU27" s="3">
        <v>35.912273850999988</v>
      </c>
      <c r="AV27" s="3">
        <v>30.626423111999994</v>
      </c>
      <c r="AW27" s="3">
        <v>16.671737085999997</v>
      </c>
      <c r="AX27" s="3">
        <v>31.434675578999986</v>
      </c>
      <c r="AY27" s="3">
        <v>75.74036855300001</v>
      </c>
      <c r="AZ27" s="3">
        <v>55.476859798000014</v>
      </c>
      <c r="BA27" s="3">
        <v>31.936329670999999</v>
      </c>
      <c r="BB27" s="3">
        <v>9.3159338939999898</v>
      </c>
      <c r="BC27" s="3">
        <v>22.197783256000001</v>
      </c>
      <c r="BD27" s="3">
        <v>17.424144180000003</v>
      </c>
      <c r="BE27" s="3">
        <v>20.22353425</v>
      </c>
      <c r="BF27" s="3">
        <v>25.679781161999998</v>
      </c>
      <c r="BG27" s="3">
        <v>22.772737358000004</v>
      </c>
      <c r="BH27" s="3">
        <v>43.144121261000016</v>
      </c>
      <c r="BI27" s="3">
        <v>40.472129102999993</v>
      </c>
      <c r="BJ27" s="3">
        <v>21.112144069000003</v>
      </c>
      <c r="BK27" s="3">
        <v>0.977660686</v>
      </c>
      <c r="BL27" s="3">
        <v>19.635745553999996</v>
      </c>
      <c r="BM27" s="3">
        <v>48.515065470999993</v>
      </c>
      <c r="BN27" s="3">
        <v>23.199764797000004</v>
      </c>
      <c r="BO27" s="3">
        <v>14.159357356000003</v>
      </c>
      <c r="BP27" s="3">
        <v>38.196800293999985</v>
      </c>
      <c r="BQ27" s="3">
        <v>18.96579479</v>
      </c>
      <c r="BR27" s="3">
        <v>5.3749275789999995</v>
      </c>
      <c r="BS27" s="3">
        <v>1.2004192039999999</v>
      </c>
      <c r="BT27" s="3">
        <v>47.917714494999991</v>
      </c>
      <c r="BU27" s="3">
        <v>46.584791655000011</v>
      </c>
      <c r="BV27" s="3">
        <v>29.960178883000005</v>
      </c>
      <c r="BW27" s="3">
        <v>44.139512696000004</v>
      </c>
      <c r="BX27" s="3">
        <v>58.353998496000024</v>
      </c>
      <c r="BZ27">
        <f t="shared" si="0"/>
        <v>30.372064483066666</v>
      </c>
      <c r="CA27">
        <f t="shared" si="1"/>
        <v>19.234651803504089</v>
      </c>
      <c r="CB27">
        <f t="shared" si="2"/>
        <v>0.47500156733031307</v>
      </c>
      <c r="CD27">
        <f t="shared" si="3"/>
        <v>30.993516003416666</v>
      </c>
      <c r="CE27">
        <f t="shared" si="4"/>
        <v>19.495996493914923</v>
      </c>
      <c r="CF27">
        <f t="shared" si="5"/>
        <v>0.55198051048929209</v>
      </c>
      <c r="CH27">
        <f t="shared" si="6"/>
        <v>31.032974461424992</v>
      </c>
      <c r="CI27">
        <f t="shared" si="7"/>
        <v>20.797442475819786</v>
      </c>
      <c r="CJ27">
        <f t="shared" si="8"/>
        <v>0.48644052127252402</v>
      </c>
      <c r="CL27">
        <f t="shared" si="9"/>
        <v>29.848819903366664</v>
      </c>
      <c r="CM27">
        <f t="shared" si="10"/>
        <v>21.728319773231163</v>
      </c>
      <c r="CN27">
        <f t="shared" si="11"/>
        <v>0.6775552310305416</v>
      </c>
      <c r="CP27">
        <f t="shared" si="12"/>
        <v>35.108655492466667</v>
      </c>
      <c r="CQ27">
        <f t="shared" si="13"/>
        <v>26.159906371461318</v>
      </c>
      <c r="CR27">
        <f t="shared" si="14"/>
        <v>0.21399725434541733</v>
      </c>
      <c r="CT27">
        <f t="shared" si="15"/>
        <v>29.867339602099996</v>
      </c>
      <c r="CU27">
        <f t="shared" si="16"/>
        <v>28.609878576736335</v>
      </c>
      <c r="CV27">
        <f t="shared" si="17"/>
        <v>0.72132323946929799</v>
      </c>
      <c r="CX27">
        <f t="shared" si="18"/>
        <v>21.4560550088</v>
      </c>
      <c r="CY27">
        <f t="shared" si="19"/>
        <v>23.052113356344339</v>
      </c>
      <c r="CZ27">
        <f t="shared" si="20"/>
        <v>0.72132323946929799</v>
      </c>
    </row>
    <row r="28" spans="1:104" x14ac:dyDescent="0.3">
      <c r="A28" s="2">
        <v>27</v>
      </c>
      <c r="B28" s="3">
        <v>3.8742466290000004</v>
      </c>
      <c r="C28" s="3">
        <v>0.74961476999999999</v>
      </c>
      <c r="D28" s="3">
        <v>22.041964524999994</v>
      </c>
      <c r="E28" s="3">
        <v>50.008397354999993</v>
      </c>
      <c r="F28" s="3">
        <v>1.1666740299999998</v>
      </c>
      <c r="G28" s="3">
        <v>31.787132907000004</v>
      </c>
      <c r="H28" s="3">
        <v>50.100238300000001</v>
      </c>
      <c r="I28" s="3">
        <v>19.356798048999998</v>
      </c>
      <c r="J28" s="3">
        <v>4.1428818249999999</v>
      </c>
      <c r="K28" s="3">
        <v>36.486035214000012</v>
      </c>
      <c r="L28" s="3">
        <v>23.661758892999995</v>
      </c>
      <c r="M28" s="3">
        <v>39.422977710999994</v>
      </c>
      <c r="N28" s="3">
        <v>10.335807764000002</v>
      </c>
      <c r="O28" s="3">
        <v>42.621634121999996</v>
      </c>
      <c r="P28" s="3">
        <v>45.227945057999996</v>
      </c>
      <c r="Q28" s="3">
        <v>10.003630573000001</v>
      </c>
      <c r="R28" s="3">
        <v>2.9375331170000019</v>
      </c>
      <c r="S28" s="3">
        <v>39.882769041000003</v>
      </c>
      <c r="T28" s="3">
        <v>32.053174806999998</v>
      </c>
      <c r="U28" s="3">
        <v>34.232926489000022</v>
      </c>
      <c r="V28" s="3">
        <v>57.205353572000007</v>
      </c>
      <c r="W28" s="3">
        <v>5.8701866660000013</v>
      </c>
      <c r="X28" s="3">
        <v>7.993953154999998</v>
      </c>
      <c r="Y28" s="3">
        <v>25.348445181000002</v>
      </c>
      <c r="Z28" s="3">
        <v>58.815907662000008</v>
      </c>
      <c r="AA28" s="3">
        <v>16.196390209</v>
      </c>
      <c r="AB28" s="3">
        <v>30.230270732999994</v>
      </c>
      <c r="AC28" s="3">
        <v>23.10793117499999</v>
      </c>
      <c r="AD28" s="3">
        <v>41.668493634000015</v>
      </c>
      <c r="AE28" s="3">
        <v>6.8921486050000009</v>
      </c>
      <c r="AF28" s="3">
        <v>74.707106726999996</v>
      </c>
      <c r="AG28" s="3">
        <v>70.62845529800002</v>
      </c>
      <c r="AH28" s="3">
        <v>40.545259195999996</v>
      </c>
      <c r="AI28" s="3">
        <v>1.8146760639999999</v>
      </c>
      <c r="AJ28" s="3">
        <v>70.223713572999998</v>
      </c>
      <c r="AK28" s="3">
        <v>28.080183747000007</v>
      </c>
      <c r="AL28" s="3">
        <v>32.168362125000002</v>
      </c>
      <c r="AM28" s="3">
        <v>44.770946138999989</v>
      </c>
      <c r="AN28" s="3">
        <v>37.25159556700001</v>
      </c>
      <c r="AO28" s="3">
        <v>40.576042033000014</v>
      </c>
      <c r="AP28" s="3">
        <v>28.213311319000006</v>
      </c>
      <c r="AQ28" s="3">
        <v>40.483450993000012</v>
      </c>
      <c r="AR28" s="3">
        <v>11.602906418</v>
      </c>
      <c r="AS28" s="3">
        <v>44.086656841000007</v>
      </c>
      <c r="AT28" s="3">
        <v>2.0453112440000001</v>
      </c>
      <c r="AU28" s="3">
        <v>40.276366978000006</v>
      </c>
      <c r="AV28" s="3">
        <v>46.20498185999999</v>
      </c>
      <c r="AW28" s="3">
        <v>37.328967932000005</v>
      </c>
      <c r="AX28" s="3">
        <v>15.674005084999997</v>
      </c>
      <c r="AY28" s="3">
        <v>24.340916721000003</v>
      </c>
      <c r="AZ28" s="3">
        <v>61.918667813999974</v>
      </c>
      <c r="BA28" s="3">
        <v>55.188832591000008</v>
      </c>
      <c r="BB28" s="3">
        <v>28.392967725000009</v>
      </c>
      <c r="BC28" s="3">
        <v>13.820765248000001</v>
      </c>
      <c r="BD28" s="3">
        <v>15.724209462999999</v>
      </c>
      <c r="BE28" s="3">
        <v>15.697999300000003</v>
      </c>
      <c r="BF28" s="3">
        <v>30.769260970999984</v>
      </c>
      <c r="BG28" s="3">
        <v>25.419064661000004</v>
      </c>
      <c r="BH28" s="3">
        <v>60.483941650000027</v>
      </c>
      <c r="BI28" s="3">
        <v>25.940801899000007</v>
      </c>
      <c r="BJ28" s="3">
        <v>30.752671627999998</v>
      </c>
      <c r="BK28" s="3">
        <v>1.190272738</v>
      </c>
      <c r="BL28" s="3">
        <v>36.259923764999982</v>
      </c>
      <c r="BM28" s="3">
        <v>43.234210054000002</v>
      </c>
      <c r="BN28" s="3">
        <v>23.863356961000008</v>
      </c>
      <c r="BO28" s="3">
        <v>52.694379470000044</v>
      </c>
      <c r="BP28" s="3">
        <v>35.359145049999988</v>
      </c>
      <c r="BQ28" s="3">
        <v>21.002268738999998</v>
      </c>
      <c r="BR28" s="3">
        <v>6.1671415269999992</v>
      </c>
      <c r="BS28" s="3">
        <v>2.6803191309999992</v>
      </c>
      <c r="BT28" s="3">
        <v>11.072511143000007</v>
      </c>
      <c r="BU28" s="3">
        <v>73.969294943999998</v>
      </c>
      <c r="BV28" s="3">
        <v>12.979943069999997</v>
      </c>
      <c r="BW28" s="3">
        <v>40.641744634000005</v>
      </c>
      <c r="BX28" s="3">
        <v>53.121729484999975</v>
      </c>
      <c r="BZ28">
        <f t="shared" si="0"/>
        <v>30.437224817226664</v>
      </c>
      <c r="CA28">
        <f t="shared" si="1"/>
        <v>19.312979101291631</v>
      </c>
      <c r="CB28">
        <f t="shared" si="2"/>
        <v>0.30940772652176468</v>
      </c>
      <c r="CD28">
        <f t="shared" si="3"/>
        <v>30.630049149216671</v>
      </c>
      <c r="CE28">
        <f t="shared" si="4"/>
        <v>19.023723716026311</v>
      </c>
      <c r="CF28">
        <f t="shared" si="5"/>
        <v>0.29048837178500686</v>
      </c>
      <c r="CH28">
        <f t="shared" si="6"/>
        <v>30.354739056</v>
      </c>
      <c r="CI28">
        <f t="shared" si="7"/>
        <v>20.216938651095234</v>
      </c>
      <c r="CJ28">
        <f t="shared" si="8"/>
        <v>0.30049689310641325</v>
      </c>
      <c r="CL28">
        <f t="shared" si="9"/>
        <v>25.78077405903333</v>
      </c>
      <c r="CM28">
        <f t="shared" si="10"/>
        <v>17.565113509774307</v>
      </c>
      <c r="CN28">
        <f t="shared" si="11"/>
        <v>0.17687255784406555</v>
      </c>
      <c r="CP28">
        <f t="shared" si="12"/>
        <v>25.398940476799996</v>
      </c>
      <c r="CQ28">
        <f t="shared" si="13"/>
        <v>17.613656411787268</v>
      </c>
      <c r="CR28">
        <f t="shared" si="14"/>
        <v>-7.0736204364062263E-2</v>
      </c>
      <c r="CT28">
        <f t="shared" si="15"/>
        <v>21.971398360399995</v>
      </c>
      <c r="CU28">
        <f t="shared" si="16"/>
        <v>18.492519965889052</v>
      </c>
      <c r="CV28">
        <f t="shared" si="17"/>
        <v>0.33987400389152467</v>
      </c>
      <c r="CX28">
        <f t="shared" si="18"/>
        <v>15.568179461799996</v>
      </c>
      <c r="CY28">
        <f t="shared" si="19"/>
        <v>18.930292046880147</v>
      </c>
      <c r="CZ28">
        <f t="shared" si="20"/>
        <v>0.33987400389152467</v>
      </c>
    </row>
    <row r="29" spans="1:104" x14ac:dyDescent="0.3">
      <c r="A29" s="2">
        <v>28</v>
      </c>
      <c r="B29" s="3">
        <v>2.1901351650000009</v>
      </c>
      <c r="C29" s="3">
        <v>3.3517675760000003</v>
      </c>
      <c r="D29" s="3">
        <v>57.694587419999991</v>
      </c>
      <c r="E29" s="3">
        <v>40.031196065999985</v>
      </c>
      <c r="F29" s="3">
        <v>1.7991736929999995</v>
      </c>
      <c r="G29" s="3">
        <v>57.093573716000002</v>
      </c>
      <c r="H29" s="3">
        <v>44.633659366000003</v>
      </c>
      <c r="I29" s="3">
        <v>33.151680469999988</v>
      </c>
      <c r="J29" s="3">
        <v>19.311740604999994</v>
      </c>
      <c r="K29" s="3">
        <v>25.197156206000006</v>
      </c>
      <c r="L29" s="3">
        <v>34.35651114600001</v>
      </c>
      <c r="M29" s="3">
        <v>9.7590767520000004</v>
      </c>
      <c r="N29" s="3">
        <v>58.787802275999994</v>
      </c>
      <c r="O29" s="3">
        <v>30.621884570000017</v>
      </c>
      <c r="P29" s="3">
        <v>33.957009811000006</v>
      </c>
      <c r="Q29" s="3">
        <v>6.9654516420000006</v>
      </c>
      <c r="R29" s="3">
        <v>14.734672192999993</v>
      </c>
      <c r="S29" s="3">
        <v>41.40271378100001</v>
      </c>
      <c r="T29" s="3">
        <v>48.289637818999999</v>
      </c>
      <c r="U29" s="3">
        <v>27.103026873000001</v>
      </c>
      <c r="V29" s="3">
        <v>36.446927863999996</v>
      </c>
      <c r="W29" s="3">
        <v>14.863948141000002</v>
      </c>
      <c r="X29" s="3">
        <v>4.2492206220000002</v>
      </c>
      <c r="Y29" s="3">
        <v>8.2076162849999985</v>
      </c>
      <c r="Z29" s="3">
        <v>57.789698291000001</v>
      </c>
      <c r="AA29" s="3">
        <v>44.644490539000003</v>
      </c>
      <c r="AB29" s="3">
        <v>39.930841079999993</v>
      </c>
      <c r="AC29" s="3">
        <v>36.607525426999985</v>
      </c>
      <c r="AD29" s="3">
        <v>15.746712425999998</v>
      </c>
      <c r="AE29" s="3">
        <v>35.873461635999988</v>
      </c>
      <c r="AF29" s="3">
        <v>59.568316802999981</v>
      </c>
      <c r="AG29" s="3">
        <v>38.982671464000013</v>
      </c>
      <c r="AH29" s="3">
        <v>51.213575521000003</v>
      </c>
      <c r="AI29" s="3">
        <v>3.3223330800000008</v>
      </c>
      <c r="AJ29" s="3">
        <v>18.994999138000004</v>
      </c>
      <c r="AK29" s="3">
        <v>36.536511404000009</v>
      </c>
      <c r="AL29" s="3">
        <v>46.995338823999994</v>
      </c>
      <c r="AM29" s="3">
        <v>18.350175460999996</v>
      </c>
      <c r="AN29" s="3">
        <v>29.78688949999999</v>
      </c>
      <c r="AO29" s="3">
        <v>31.258603463</v>
      </c>
      <c r="AP29" s="3">
        <v>54.449126951000039</v>
      </c>
      <c r="AQ29" s="3">
        <v>56.233832691000003</v>
      </c>
      <c r="AR29" s="3">
        <v>12.137431944999998</v>
      </c>
      <c r="AS29" s="3">
        <v>20.968550666000006</v>
      </c>
      <c r="AT29" s="3">
        <v>1.8578272120000001</v>
      </c>
      <c r="AU29" s="3">
        <v>70.253743231000001</v>
      </c>
      <c r="AV29" s="3">
        <v>31.251614347999997</v>
      </c>
      <c r="AW29" s="3">
        <v>20.769922776999998</v>
      </c>
      <c r="AX29" s="3">
        <v>5.7177403199999999</v>
      </c>
      <c r="AY29" s="3">
        <v>34.893673422000006</v>
      </c>
      <c r="AZ29" s="3">
        <v>31.851166357999997</v>
      </c>
      <c r="BA29" s="3">
        <v>22.396815309999997</v>
      </c>
      <c r="BB29" s="3">
        <v>23.253262995</v>
      </c>
      <c r="BC29" s="3">
        <v>66.121632238999993</v>
      </c>
      <c r="BD29" s="3">
        <v>21.202981345000001</v>
      </c>
      <c r="BE29" s="3">
        <v>19.009915334000002</v>
      </c>
      <c r="BF29" s="3">
        <v>52.556173633000022</v>
      </c>
      <c r="BG29" s="3">
        <v>20.409281143000001</v>
      </c>
      <c r="BH29" s="3">
        <v>41.812793970999991</v>
      </c>
      <c r="BI29" s="3">
        <v>56.520415615999994</v>
      </c>
      <c r="BJ29" s="3">
        <v>31.772578435999996</v>
      </c>
      <c r="BK29" s="3">
        <v>0.71439132800000016</v>
      </c>
      <c r="BL29" s="3">
        <v>25.642451096000006</v>
      </c>
      <c r="BM29" s="3">
        <v>19.610836691999992</v>
      </c>
      <c r="BN29" s="3">
        <v>34.162167005000001</v>
      </c>
      <c r="BO29" s="3">
        <v>29.427637234999999</v>
      </c>
      <c r="BP29" s="3">
        <v>39.302507004999995</v>
      </c>
      <c r="BQ29" s="3">
        <v>43.496887662000006</v>
      </c>
      <c r="BR29" s="3">
        <v>7.6102452010000015</v>
      </c>
      <c r="BS29" s="3">
        <v>4.5074872689999985</v>
      </c>
      <c r="BT29" s="3">
        <v>37.892537863999998</v>
      </c>
      <c r="BU29" s="3">
        <v>37.990205614999979</v>
      </c>
      <c r="BV29" s="3">
        <v>19.319578657000001</v>
      </c>
      <c r="BW29" s="3">
        <v>42.567951603000004</v>
      </c>
      <c r="BX29" s="3">
        <v>23.489725335000006</v>
      </c>
      <c r="BZ29">
        <f t="shared" si="0"/>
        <v>30.413032048333342</v>
      </c>
      <c r="CA29">
        <f t="shared" si="1"/>
        <v>17.488864167558567</v>
      </c>
      <c r="CB29">
        <f t="shared" si="2"/>
        <v>0.13314158168472789</v>
      </c>
      <c r="CD29">
        <f t="shared" si="3"/>
        <v>31.391170260366671</v>
      </c>
      <c r="CE29">
        <f t="shared" si="4"/>
        <v>18.243913171109746</v>
      </c>
      <c r="CF29">
        <f t="shared" si="5"/>
        <v>0.13103529971188951</v>
      </c>
      <c r="CH29">
        <f t="shared" si="6"/>
        <v>30.495057852875</v>
      </c>
      <c r="CI29">
        <f t="shared" si="7"/>
        <v>17.481498915900861</v>
      </c>
      <c r="CJ29">
        <f t="shared" si="8"/>
        <v>-8.5483822999326664E-2</v>
      </c>
      <c r="CL29">
        <f t="shared" si="9"/>
        <v>29.49309664856667</v>
      </c>
      <c r="CM29">
        <f t="shared" si="10"/>
        <v>17.813378879621784</v>
      </c>
      <c r="CN29">
        <f t="shared" si="11"/>
        <v>-2.7006781861028163E-2</v>
      </c>
      <c r="CP29">
        <f t="shared" si="12"/>
        <v>30.129130322533335</v>
      </c>
      <c r="CQ29">
        <f t="shared" si="13"/>
        <v>19.17475740952661</v>
      </c>
      <c r="CR29">
        <f t="shared" si="14"/>
        <v>-5.6010195735560223E-2</v>
      </c>
      <c r="CT29">
        <f t="shared" si="15"/>
        <v>28.445467028299998</v>
      </c>
      <c r="CU29">
        <f t="shared" si="16"/>
        <v>20.537034419490567</v>
      </c>
      <c r="CV29">
        <f t="shared" si="17"/>
        <v>1.1231860537107684E-2</v>
      </c>
      <c r="CX29">
        <f t="shared" si="18"/>
        <v>21.013371983999996</v>
      </c>
      <c r="CY29">
        <f t="shared" si="19"/>
        <v>23.42059405416887</v>
      </c>
      <c r="CZ29">
        <f t="shared" si="20"/>
        <v>1.1231860537107684E-2</v>
      </c>
    </row>
    <row r="30" spans="1:104" x14ac:dyDescent="0.3">
      <c r="A30" s="2">
        <v>29</v>
      </c>
      <c r="B30" s="3">
        <v>2.0740006500000003</v>
      </c>
      <c r="C30" s="3">
        <v>4.9529529750000005</v>
      </c>
      <c r="D30" s="3">
        <v>28.732006417999997</v>
      </c>
      <c r="E30" s="3">
        <v>50.453118538999995</v>
      </c>
      <c r="F30" s="3">
        <v>3.3150755739999989</v>
      </c>
      <c r="G30" s="3">
        <v>41.737491546999998</v>
      </c>
      <c r="H30" s="3">
        <v>36.615916427000016</v>
      </c>
      <c r="I30" s="3">
        <v>18.038149660999999</v>
      </c>
      <c r="J30" s="3">
        <v>9.2651350049999941</v>
      </c>
      <c r="K30" s="3">
        <v>66.646575307000006</v>
      </c>
      <c r="L30" s="3">
        <v>60.584905939000016</v>
      </c>
      <c r="M30" s="3">
        <v>70.296890766999979</v>
      </c>
      <c r="N30" s="3">
        <v>40.58364944800001</v>
      </c>
      <c r="O30" s="3">
        <v>65.631265320999987</v>
      </c>
      <c r="P30" s="3">
        <v>89.300427944999996</v>
      </c>
      <c r="Q30" s="3">
        <v>15.093332360999996</v>
      </c>
      <c r="R30" s="3">
        <v>13.958579573999994</v>
      </c>
      <c r="S30" s="3">
        <v>27.059689413000001</v>
      </c>
      <c r="T30" s="3">
        <v>38.780983442999997</v>
      </c>
      <c r="U30" s="3">
        <v>69.556868987999977</v>
      </c>
      <c r="V30" s="3">
        <v>57.473055728999995</v>
      </c>
      <c r="W30" s="3">
        <v>10.340162111999998</v>
      </c>
      <c r="X30" s="3">
        <v>9.8500839770000006</v>
      </c>
      <c r="Y30" s="3">
        <v>19.579007647000001</v>
      </c>
      <c r="Z30" s="3">
        <v>54.062385700999997</v>
      </c>
      <c r="AA30" s="3">
        <v>19.857210343999995</v>
      </c>
      <c r="AB30" s="3">
        <v>54.621703606000018</v>
      </c>
      <c r="AC30" s="3">
        <v>31.305029987000001</v>
      </c>
      <c r="AD30" s="3">
        <v>38.662217119000012</v>
      </c>
      <c r="AE30" s="3">
        <v>32.878865567000013</v>
      </c>
      <c r="AF30" s="3">
        <v>55.109310406000013</v>
      </c>
      <c r="AG30" s="3">
        <v>35.23693555900001</v>
      </c>
      <c r="AH30" s="3">
        <v>32.074686628999999</v>
      </c>
      <c r="AI30" s="3">
        <v>4.6958978119999992</v>
      </c>
      <c r="AJ30" s="3">
        <v>35.796670710000015</v>
      </c>
      <c r="AK30" s="3">
        <v>37.348086227999993</v>
      </c>
      <c r="AL30" s="3">
        <v>50.752153933999999</v>
      </c>
      <c r="AM30" s="3">
        <v>62.777022075000005</v>
      </c>
      <c r="AN30" s="3">
        <v>59.704441127000017</v>
      </c>
      <c r="AO30" s="3">
        <v>57.228975407000021</v>
      </c>
      <c r="AP30" s="3">
        <v>75.13492264300001</v>
      </c>
      <c r="AQ30" s="3">
        <v>24.451217146000001</v>
      </c>
      <c r="AR30" s="3">
        <v>17.988746712999994</v>
      </c>
      <c r="AS30" s="3">
        <v>65.335084142000014</v>
      </c>
      <c r="AT30" s="3">
        <v>4.5069404749999995</v>
      </c>
      <c r="AU30" s="3">
        <v>45.259185607999989</v>
      </c>
      <c r="AV30" s="3">
        <v>28.191268631</v>
      </c>
      <c r="AW30" s="3">
        <v>59.990577161000004</v>
      </c>
      <c r="AX30" s="3">
        <v>23.860864279999998</v>
      </c>
      <c r="AY30" s="3">
        <v>29.423689742999997</v>
      </c>
      <c r="AZ30" s="3">
        <v>54.139373330000012</v>
      </c>
      <c r="BA30" s="3">
        <v>48.41619962999998</v>
      </c>
      <c r="BB30" s="3">
        <v>19.533598895999997</v>
      </c>
      <c r="BC30" s="3">
        <v>38.937998244999982</v>
      </c>
      <c r="BD30" s="3">
        <v>10.469779512000001</v>
      </c>
      <c r="BE30" s="3">
        <v>23.723606072999992</v>
      </c>
      <c r="BF30" s="3">
        <v>29.503331983000002</v>
      </c>
      <c r="BG30" s="3">
        <v>34.709032459000014</v>
      </c>
      <c r="BH30" s="3">
        <v>44.023273836999969</v>
      </c>
      <c r="BI30" s="3">
        <v>51.672083900999972</v>
      </c>
      <c r="BJ30" s="3">
        <v>16.204790014999997</v>
      </c>
      <c r="BK30" s="3">
        <v>1.7199860929999999</v>
      </c>
      <c r="BL30" s="3">
        <v>75.523688401000001</v>
      </c>
      <c r="BM30" s="3">
        <v>52.036673684999997</v>
      </c>
      <c r="BN30" s="3">
        <v>21.701337814999995</v>
      </c>
      <c r="BO30" s="3">
        <v>15.826479092999993</v>
      </c>
      <c r="BP30" s="3">
        <v>50.872281409000003</v>
      </c>
      <c r="BQ30" s="3">
        <v>35.191644106000005</v>
      </c>
      <c r="BR30" s="3">
        <v>10.702203894000005</v>
      </c>
      <c r="BS30" s="3">
        <v>1.8554988710000009</v>
      </c>
      <c r="BT30" s="3">
        <v>32.265342129000011</v>
      </c>
      <c r="BU30" s="3">
        <v>45.998688789999996</v>
      </c>
      <c r="BV30" s="3">
        <v>22.602625819999993</v>
      </c>
      <c r="BW30" s="3">
        <v>44.877681734000006</v>
      </c>
      <c r="BX30" s="3">
        <v>54.053512258000019</v>
      </c>
      <c r="BZ30">
        <f t="shared" si="0"/>
        <v>36.303121673320007</v>
      </c>
      <c r="CA30">
        <f t="shared" si="1"/>
        <v>20.931068974038368</v>
      </c>
      <c r="CB30">
        <f t="shared" si="2"/>
        <v>0.1928213739552431</v>
      </c>
      <c r="CD30">
        <f t="shared" si="3"/>
        <v>37.355028189766678</v>
      </c>
      <c r="CE30">
        <f t="shared" si="4"/>
        <v>20.829243172431127</v>
      </c>
      <c r="CF30">
        <f t="shared" si="5"/>
        <v>0.17925911889884313</v>
      </c>
      <c r="CH30">
        <f t="shared" si="6"/>
        <v>37.800772924450015</v>
      </c>
      <c r="CI30">
        <f t="shared" si="7"/>
        <v>21.987505932364765</v>
      </c>
      <c r="CJ30">
        <f t="shared" si="8"/>
        <v>0.11821332168014471</v>
      </c>
      <c r="CL30">
        <f t="shared" si="9"/>
        <v>36.043557903033339</v>
      </c>
      <c r="CM30">
        <f t="shared" si="10"/>
        <v>23.20740156270508</v>
      </c>
      <c r="CN30">
        <f t="shared" si="11"/>
        <v>0.3635574822827472</v>
      </c>
      <c r="CP30">
        <f t="shared" si="12"/>
        <v>39.215170768200004</v>
      </c>
      <c r="CQ30">
        <f t="shared" si="13"/>
        <v>26.858141958875983</v>
      </c>
      <c r="CR30">
        <f t="shared" si="14"/>
        <v>0.11769263796650294</v>
      </c>
      <c r="CT30">
        <f t="shared" si="15"/>
        <v>26.183042210300005</v>
      </c>
      <c r="CU30">
        <f t="shared" si="16"/>
        <v>21.192164645479313</v>
      </c>
      <c r="CV30">
        <f t="shared" si="17"/>
        <v>0.55493958781280106</v>
      </c>
      <c r="CX30">
        <f t="shared" si="18"/>
        <v>17.9054308312</v>
      </c>
      <c r="CY30">
        <f t="shared" si="19"/>
        <v>19.014973283126295</v>
      </c>
      <c r="CZ30">
        <f t="shared" si="20"/>
        <v>0.55493958781280106</v>
      </c>
    </row>
    <row r="31" spans="1:104" x14ac:dyDescent="0.3">
      <c r="A31" s="2">
        <v>30</v>
      </c>
      <c r="B31" s="3">
        <v>3.8232334740000002</v>
      </c>
      <c r="C31" s="3">
        <v>8.4467769639999979</v>
      </c>
      <c r="D31" s="3">
        <v>44.983104598000018</v>
      </c>
      <c r="E31" s="3">
        <v>25.433141139999996</v>
      </c>
      <c r="F31" s="3">
        <v>1.7167450580000003</v>
      </c>
      <c r="G31" s="3">
        <v>53.142581037999996</v>
      </c>
      <c r="H31" s="3">
        <v>27.882899637000005</v>
      </c>
      <c r="I31" s="3">
        <v>15.132415305999995</v>
      </c>
      <c r="J31" s="3">
        <v>10.500248550999999</v>
      </c>
      <c r="K31" s="3">
        <v>48.967814819999994</v>
      </c>
      <c r="L31" s="3">
        <v>119.05280031300003</v>
      </c>
      <c r="M31" s="3">
        <v>58.252831626000017</v>
      </c>
      <c r="N31" s="3">
        <v>41.957264574999989</v>
      </c>
      <c r="O31" s="3">
        <v>33.180257539999992</v>
      </c>
      <c r="P31" s="3">
        <v>38.342965704000001</v>
      </c>
      <c r="Q31" s="3">
        <v>8.4159308189999962</v>
      </c>
      <c r="R31" s="3">
        <v>11.988462180999999</v>
      </c>
      <c r="S31" s="3">
        <v>52.201740200999993</v>
      </c>
      <c r="T31" s="3">
        <v>24.444352758000004</v>
      </c>
      <c r="U31" s="3">
        <v>43.063712862000003</v>
      </c>
      <c r="V31" s="3">
        <v>55.111116497000005</v>
      </c>
      <c r="W31" s="3">
        <v>12.799019711000003</v>
      </c>
      <c r="X31" s="3">
        <v>10.982601247000002</v>
      </c>
      <c r="Y31" s="3">
        <v>26.541480863000007</v>
      </c>
      <c r="Z31" s="3">
        <v>46.719044871000008</v>
      </c>
      <c r="AA31" s="3">
        <v>58.314920885999989</v>
      </c>
      <c r="AB31" s="3">
        <v>83.273404923000001</v>
      </c>
      <c r="AC31" s="3">
        <v>35.078634946000015</v>
      </c>
      <c r="AD31" s="3">
        <v>36.983704213000003</v>
      </c>
      <c r="AE31" s="3">
        <v>32.961290361999993</v>
      </c>
      <c r="AF31" s="3">
        <v>54.090074817000009</v>
      </c>
      <c r="AG31" s="3">
        <v>76.972564157999983</v>
      </c>
      <c r="AH31" s="3">
        <v>40.882898744000009</v>
      </c>
      <c r="AI31" s="3">
        <v>12.164361789000001</v>
      </c>
      <c r="AJ31" s="3">
        <v>38.425795626000017</v>
      </c>
      <c r="AK31" s="3">
        <v>46.157599260999994</v>
      </c>
      <c r="AL31" s="3">
        <v>37.81670498399999</v>
      </c>
      <c r="AM31" s="3">
        <v>81.839066689999981</v>
      </c>
      <c r="AN31" s="3">
        <v>30.203213175999995</v>
      </c>
      <c r="AO31" s="3">
        <v>47.87317959100001</v>
      </c>
      <c r="AP31" s="3">
        <v>42.584315615000008</v>
      </c>
      <c r="AQ31" s="3">
        <v>35.613872040000018</v>
      </c>
      <c r="AR31" s="3">
        <v>12.556940300999997</v>
      </c>
      <c r="AS31" s="3">
        <v>45.342648381999993</v>
      </c>
      <c r="AT31" s="3">
        <v>3.135357277999999</v>
      </c>
      <c r="AU31" s="3">
        <v>71.108424175999986</v>
      </c>
      <c r="AV31" s="3">
        <v>53.624247359000016</v>
      </c>
      <c r="AW31" s="3">
        <v>32.184515580000003</v>
      </c>
      <c r="AX31" s="3">
        <v>22.086328847000004</v>
      </c>
      <c r="AY31" s="3">
        <v>57.337468980999986</v>
      </c>
      <c r="AZ31" s="3">
        <v>42.428820140999996</v>
      </c>
      <c r="BA31" s="3">
        <v>76.210326293999984</v>
      </c>
      <c r="BB31" s="3">
        <v>26.446688485000006</v>
      </c>
      <c r="BC31" s="3">
        <v>43.160467297000011</v>
      </c>
      <c r="BD31" s="3">
        <v>38.076123424000002</v>
      </c>
      <c r="BE31" s="3">
        <v>22.116744233999995</v>
      </c>
      <c r="BF31" s="3">
        <v>39.286570675000014</v>
      </c>
      <c r="BG31" s="3">
        <v>40.148810669000007</v>
      </c>
      <c r="BH31" s="3">
        <v>48.12422418700001</v>
      </c>
      <c r="BI31" s="3">
        <v>47.329770415000027</v>
      </c>
      <c r="BJ31" s="3">
        <v>47.039484797999997</v>
      </c>
      <c r="BK31" s="3">
        <v>4.5446869749999985</v>
      </c>
      <c r="BL31" s="3">
        <v>58.000422986000004</v>
      </c>
      <c r="BM31" s="3">
        <v>47.101927917999994</v>
      </c>
      <c r="BN31" s="3">
        <v>29.644810661000008</v>
      </c>
      <c r="BO31" s="3">
        <v>28.304824748999994</v>
      </c>
      <c r="BP31" s="3">
        <v>74.675172359999991</v>
      </c>
      <c r="BQ31" s="3">
        <v>113.52311347600003</v>
      </c>
      <c r="BR31" s="3">
        <v>3.2782369570000007</v>
      </c>
      <c r="BS31" s="3">
        <v>5.7340848510000004</v>
      </c>
      <c r="BT31" s="3">
        <v>36.952839525999991</v>
      </c>
      <c r="BU31" s="3">
        <v>38.977350621999996</v>
      </c>
      <c r="BV31" s="3">
        <v>27.527790254000003</v>
      </c>
      <c r="BW31" s="3">
        <v>43.937814786000004</v>
      </c>
      <c r="BX31" s="3">
        <v>52.638759900000004</v>
      </c>
      <c r="BZ31">
        <f t="shared" si="0"/>
        <v>39.292052556253338</v>
      </c>
      <c r="CA31">
        <f t="shared" si="1"/>
        <v>23.281503705286422</v>
      </c>
      <c r="CB31">
        <f t="shared" si="2"/>
        <v>0.87472101121745349</v>
      </c>
      <c r="CD31">
        <f t="shared" si="3"/>
        <v>38.917043681666662</v>
      </c>
      <c r="CE31">
        <f t="shared" si="4"/>
        <v>22.069009625358003</v>
      </c>
      <c r="CF31">
        <f t="shared" si="5"/>
        <v>0.81301796385810532</v>
      </c>
      <c r="CH31">
        <f t="shared" si="6"/>
        <v>38.402998913000005</v>
      </c>
      <c r="CI31">
        <f t="shared" si="7"/>
        <v>24.100713306635271</v>
      </c>
      <c r="CJ31">
        <f t="shared" si="8"/>
        <v>0.97712864843193215</v>
      </c>
      <c r="CL31">
        <f t="shared" si="9"/>
        <v>35.656483256133342</v>
      </c>
      <c r="CM31">
        <f t="shared" si="10"/>
        <v>24.816037995676936</v>
      </c>
      <c r="CN31">
        <f t="shared" si="11"/>
        <v>1.2714107147605496</v>
      </c>
      <c r="CP31">
        <f t="shared" si="12"/>
        <v>35.387672022933337</v>
      </c>
      <c r="CQ31">
        <f t="shared" si="13"/>
        <v>28.533132899140909</v>
      </c>
      <c r="CR31">
        <f t="shared" si="14"/>
        <v>1.5757807963361654</v>
      </c>
      <c r="CT31">
        <f t="shared" si="15"/>
        <v>24.002896058600001</v>
      </c>
      <c r="CU31">
        <f t="shared" si="16"/>
        <v>18.266167241137158</v>
      </c>
      <c r="CV31">
        <f t="shared" si="17"/>
        <v>0.45507193175306399</v>
      </c>
      <c r="CX31">
        <f t="shared" si="18"/>
        <v>16.880600246800004</v>
      </c>
      <c r="CY31">
        <f t="shared" si="19"/>
        <v>16.336850448791477</v>
      </c>
      <c r="CZ31">
        <f t="shared" si="20"/>
        <v>0.45507193175306399</v>
      </c>
    </row>
    <row r="32" spans="1:104" x14ac:dyDescent="0.3">
      <c r="A32" s="2">
        <v>31</v>
      </c>
      <c r="B32" s="3">
        <v>9.8058570239999998</v>
      </c>
      <c r="C32" s="3">
        <v>4.809435628000001</v>
      </c>
      <c r="D32" s="3">
        <v>37.836386636</v>
      </c>
      <c r="E32" s="3">
        <v>73.679645857999972</v>
      </c>
      <c r="F32" s="3">
        <v>6.991923761999999</v>
      </c>
      <c r="G32" s="3">
        <v>91.81790719899999</v>
      </c>
      <c r="H32" s="3">
        <v>34.734454591000002</v>
      </c>
      <c r="I32" s="3">
        <v>18.893322721000008</v>
      </c>
      <c r="J32" s="3">
        <v>10.547961906999998</v>
      </c>
      <c r="K32" s="3">
        <v>44.478883852000003</v>
      </c>
      <c r="L32" s="3">
        <v>72.199773196999971</v>
      </c>
      <c r="M32" s="3">
        <v>43.741462277000011</v>
      </c>
      <c r="N32" s="3">
        <v>43.853876250999988</v>
      </c>
      <c r="O32" s="3">
        <v>38.008865611999994</v>
      </c>
      <c r="P32" s="3">
        <v>51.037104617999987</v>
      </c>
      <c r="Q32" s="3">
        <v>19.922546347000001</v>
      </c>
      <c r="R32" s="3">
        <v>13.911692406000002</v>
      </c>
      <c r="S32" s="3">
        <v>78.664749804000024</v>
      </c>
      <c r="T32" s="3">
        <v>44.313076174999999</v>
      </c>
      <c r="U32" s="3">
        <v>54.490252218999984</v>
      </c>
      <c r="V32" s="3">
        <v>22.709578004000001</v>
      </c>
      <c r="W32" s="3">
        <v>17.924583849999998</v>
      </c>
      <c r="X32" s="3">
        <v>8.4399448749999966</v>
      </c>
      <c r="Y32" s="3">
        <v>14.636246709000002</v>
      </c>
      <c r="Z32" s="3">
        <v>61.632321122999997</v>
      </c>
      <c r="AA32" s="3">
        <v>53.586248906999998</v>
      </c>
      <c r="AB32" s="3">
        <v>61.015875787000006</v>
      </c>
      <c r="AC32" s="3">
        <v>28.343371090999998</v>
      </c>
      <c r="AD32" s="3">
        <v>36.40182932199999</v>
      </c>
      <c r="AE32" s="3">
        <v>18.814083549000003</v>
      </c>
      <c r="AF32" s="3">
        <v>84.512710556000002</v>
      </c>
      <c r="AG32" s="3">
        <v>60.409575881999984</v>
      </c>
      <c r="AH32" s="3">
        <v>50.854468072000017</v>
      </c>
      <c r="AI32" s="3">
        <v>5.1882656199999984</v>
      </c>
      <c r="AJ32" s="3">
        <v>56.716797278000023</v>
      </c>
      <c r="AK32" s="3">
        <v>60.620244080000006</v>
      </c>
      <c r="AL32" s="3">
        <v>51.416966024999979</v>
      </c>
      <c r="AM32" s="3">
        <v>41.771197350000001</v>
      </c>
      <c r="AN32" s="3">
        <v>43.84334522999999</v>
      </c>
      <c r="AO32" s="3">
        <v>57.917495468000006</v>
      </c>
      <c r="AP32" s="3">
        <v>51.508097944000006</v>
      </c>
      <c r="AQ32" s="3">
        <v>41.640123718999995</v>
      </c>
      <c r="AR32" s="3">
        <v>15.955641835000005</v>
      </c>
      <c r="AS32" s="3">
        <v>53.856956128000007</v>
      </c>
      <c r="AT32" s="3">
        <v>7.5855787490000033</v>
      </c>
      <c r="AU32" s="3">
        <v>73.285392789999932</v>
      </c>
      <c r="AV32" s="3">
        <v>61.770253128</v>
      </c>
      <c r="AW32" s="3">
        <v>14.984579266000001</v>
      </c>
      <c r="AX32" s="3">
        <v>35.762238696000011</v>
      </c>
      <c r="AY32" s="3">
        <v>75.505297847000008</v>
      </c>
      <c r="AZ32" s="3">
        <v>34.060651795000005</v>
      </c>
      <c r="BA32" s="3">
        <v>36.047076187000016</v>
      </c>
      <c r="BB32" s="3">
        <v>12.957645091000002</v>
      </c>
      <c r="BC32" s="3">
        <v>50.476762416</v>
      </c>
      <c r="BD32" s="3">
        <v>24.461864661000007</v>
      </c>
      <c r="BE32" s="3">
        <v>36.678402251999991</v>
      </c>
      <c r="BF32" s="3">
        <v>20.212003473000006</v>
      </c>
      <c r="BG32" s="3">
        <v>26.121719203999998</v>
      </c>
      <c r="BH32" s="3">
        <v>1.1854256999999995E-2</v>
      </c>
      <c r="BI32" s="3">
        <v>67.569358102000024</v>
      </c>
      <c r="BJ32" s="3">
        <v>16.375346988999997</v>
      </c>
      <c r="BK32" s="3">
        <v>4.3764031320000001</v>
      </c>
      <c r="BL32" s="3">
        <v>39.471316500000022</v>
      </c>
      <c r="BM32" s="3">
        <v>47.999745995999994</v>
      </c>
      <c r="BN32" s="3">
        <v>29.793254817999991</v>
      </c>
      <c r="BO32" s="3">
        <v>77.223036444000002</v>
      </c>
      <c r="BP32" s="3">
        <v>53.64835306100003</v>
      </c>
      <c r="BQ32" s="3">
        <v>82.084656661000011</v>
      </c>
      <c r="BR32" s="3">
        <v>15.165147170999997</v>
      </c>
      <c r="BS32" s="3">
        <v>3.6762597610000003</v>
      </c>
      <c r="BT32" s="3">
        <v>55.846965028999989</v>
      </c>
      <c r="BU32" s="3">
        <v>7.5182354000000007E-2</v>
      </c>
      <c r="BV32" s="3">
        <v>41.306407662000005</v>
      </c>
      <c r="BW32" s="3">
        <v>35.411653672000014</v>
      </c>
      <c r="BX32" s="3">
        <v>40.873916901000008</v>
      </c>
      <c r="BZ32">
        <f t="shared" si="0"/>
        <v>38.856979607373326</v>
      </c>
      <c r="CA32">
        <f t="shared" si="1"/>
        <v>23.099048566475989</v>
      </c>
      <c r="CB32">
        <f t="shared" si="2"/>
        <v>0.18679391295110728</v>
      </c>
      <c r="CD32">
        <f t="shared" si="3"/>
        <v>39.515763740033329</v>
      </c>
      <c r="CE32">
        <f t="shared" si="4"/>
        <v>22.714891743629714</v>
      </c>
      <c r="CF32">
        <f t="shared" si="5"/>
        <v>0.18982670733617654</v>
      </c>
      <c r="CH32">
        <f t="shared" si="6"/>
        <v>40.762358171549998</v>
      </c>
      <c r="CI32">
        <f t="shared" si="7"/>
        <v>23.140280189119732</v>
      </c>
      <c r="CJ32">
        <f t="shared" si="8"/>
        <v>0.16731000145214578</v>
      </c>
      <c r="CL32">
        <f t="shared" si="9"/>
        <v>37.241442043366668</v>
      </c>
      <c r="CM32">
        <f t="shared" si="10"/>
        <v>23.318315072981914</v>
      </c>
      <c r="CN32">
        <f t="shared" si="11"/>
        <v>0.52031899713891716</v>
      </c>
      <c r="CP32">
        <f t="shared" si="12"/>
        <v>38.829124075533322</v>
      </c>
      <c r="CQ32">
        <f t="shared" si="13"/>
        <v>25.292008670613853</v>
      </c>
      <c r="CR32">
        <f t="shared" si="14"/>
        <v>0.47684633132196996</v>
      </c>
      <c r="CT32">
        <f t="shared" si="15"/>
        <v>33.359577917799996</v>
      </c>
      <c r="CU32">
        <f t="shared" si="16"/>
        <v>28.254980358353823</v>
      </c>
      <c r="CV32">
        <f t="shared" si="17"/>
        <v>1.0368115373261932</v>
      </c>
      <c r="CX32">
        <f t="shared" si="18"/>
        <v>26.624649781599992</v>
      </c>
      <c r="CY32">
        <f t="shared" si="19"/>
        <v>26.397329366409529</v>
      </c>
      <c r="CZ32">
        <f t="shared" si="20"/>
        <v>1.0368115373261932</v>
      </c>
    </row>
    <row r="33" spans="1:104" x14ac:dyDescent="0.3">
      <c r="A33" s="2">
        <v>32</v>
      </c>
      <c r="B33" s="3">
        <v>5.1932590959999976</v>
      </c>
      <c r="C33" s="3">
        <v>10.662185980999997</v>
      </c>
      <c r="D33" s="3">
        <v>17.227227209000002</v>
      </c>
      <c r="E33" s="3">
        <v>93.83063105799998</v>
      </c>
      <c r="F33" s="3">
        <v>2.5322163419999995</v>
      </c>
      <c r="G33" s="3">
        <v>117.49949713500001</v>
      </c>
      <c r="H33" s="3">
        <v>62.817594918000005</v>
      </c>
      <c r="I33" s="3">
        <v>65.099295424999966</v>
      </c>
      <c r="J33" s="3">
        <v>22.504388838999994</v>
      </c>
      <c r="K33" s="3">
        <v>86.693238277000006</v>
      </c>
      <c r="L33" s="3">
        <v>43.552642044000024</v>
      </c>
      <c r="M33" s="3">
        <v>57.667650323999986</v>
      </c>
      <c r="N33" s="3">
        <v>76.195637705999985</v>
      </c>
      <c r="O33" s="3">
        <v>91.869814283999972</v>
      </c>
      <c r="P33" s="3">
        <v>68.117943480999983</v>
      </c>
      <c r="Q33" s="3">
        <v>9.7820001220000083</v>
      </c>
      <c r="R33" s="3">
        <v>15.976109169000001</v>
      </c>
      <c r="S33" s="3">
        <v>26.123161481999997</v>
      </c>
      <c r="T33" s="3">
        <v>70.740291735</v>
      </c>
      <c r="U33" s="3">
        <v>60.333024737999992</v>
      </c>
      <c r="V33" s="3">
        <v>66.459406222999974</v>
      </c>
      <c r="W33" s="3">
        <v>13.974316565000001</v>
      </c>
      <c r="X33" s="3">
        <v>10.752523744000001</v>
      </c>
      <c r="Y33" s="3">
        <v>44.884838305999999</v>
      </c>
      <c r="Z33" s="3">
        <v>73.522311481999978</v>
      </c>
      <c r="AA33" s="3">
        <v>69.887013212000028</v>
      </c>
      <c r="AB33" s="3">
        <v>58.125965340000008</v>
      </c>
      <c r="AC33" s="3">
        <v>45.588918814000003</v>
      </c>
      <c r="AD33" s="3">
        <v>31.328107971000005</v>
      </c>
      <c r="AE33" s="3">
        <v>35.997655588000001</v>
      </c>
      <c r="AF33" s="3">
        <v>82.61593079699999</v>
      </c>
      <c r="AG33" s="3">
        <v>36.613234890999998</v>
      </c>
      <c r="AH33" s="3">
        <v>56.978754229999993</v>
      </c>
      <c r="AI33" s="3">
        <v>12.684726789999999</v>
      </c>
      <c r="AJ33" s="3">
        <v>53.452466403999999</v>
      </c>
      <c r="AK33" s="3">
        <v>44.581365744000003</v>
      </c>
      <c r="AL33" s="3">
        <v>63.912785749999983</v>
      </c>
      <c r="AM33" s="3">
        <v>47.151885371000013</v>
      </c>
      <c r="AN33" s="3">
        <v>53.651998639999995</v>
      </c>
      <c r="AO33" s="3">
        <v>40.623112053999996</v>
      </c>
      <c r="AP33" s="3">
        <v>41.525647182000014</v>
      </c>
      <c r="AQ33" s="3">
        <v>27.987061878999999</v>
      </c>
      <c r="AR33" s="3">
        <v>13.347702793000002</v>
      </c>
      <c r="AS33" s="3">
        <v>87.264481637000017</v>
      </c>
      <c r="AT33" s="3">
        <v>13.462799251000005</v>
      </c>
      <c r="AU33" s="3">
        <v>50.924123431999966</v>
      </c>
      <c r="AV33" s="3">
        <v>43.279484909000004</v>
      </c>
      <c r="AW33" s="3">
        <v>46.556786564000014</v>
      </c>
      <c r="AX33" s="3">
        <v>15.629548015999994</v>
      </c>
      <c r="AY33" s="3">
        <v>56.742828578999998</v>
      </c>
      <c r="AZ33" s="3">
        <v>52.707653958999998</v>
      </c>
      <c r="BA33" s="3">
        <v>64.808799936999989</v>
      </c>
      <c r="BB33" s="3">
        <v>54.815139811999998</v>
      </c>
      <c r="BC33" s="3">
        <v>42.954790166999992</v>
      </c>
      <c r="BD33" s="3">
        <v>12.316475085000002</v>
      </c>
      <c r="BE33" s="3">
        <v>44.509807881000008</v>
      </c>
      <c r="BF33" s="3">
        <v>91.317523151999993</v>
      </c>
      <c r="BG33" s="3">
        <v>40.842964251999987</v>
      </c>
      <c r="BH33" s="3">
        <v>2.1925026999999996E-2</v>
      </c>
      <c r="BI33" s="3">
        <v>70.638348991000001</v>
      </c>
      <c r="BJ33" s="3">
        <v>57.631290903</v>
      </c>
      <c r="BK33" s="3">
        <v>5.482512454000001</v>
      </c>
      <c r="BL33" s="3">
        <v>129.266040401</v>
      </c>
      <c r="BM33" s="3">
        <v>63.248094759999994</v>
      </c>
      <c r="BN33" s="3">
        <v>35.129109131999968</v>
      </c>
      <c r="BO33" s="3">
        <v>68.42176825300001</v>
      </c>
      <c r="BP33" s="3">
        <v>102.54089396799999</v>
      </c>
      <c r="BQ33" s="3">
        <v>45.137682872000006</v>
      </c>
      <c r="BR33" s="3">
        <v>21.669825066000005</v>
      </c>
      <c r="BS33" s="3">
        <v>5.4105581930000017</v>
      </c>
      <c r="BT33" s="3">
        <v>14.915162157999998</v>
      </c>
      <c r="BU33" s="3">
        <v>1.5248810000000003E-2</v>
      </c>
      <c r="BV33" s="3">
        <v>33.585530589000001</v>
      </c>
      <c r="BW33" s="3">
        <v>91.651004352000015</v>
      </c>
      <c r="BX33" s="3">
        <v>64.453021422999996</v>
      </c>
      <c r="BZ33">
        <f t="shared" si="0"/>
        <v>47.432223508266667</v>
      </c>
      <c r="CA33">
        <f t="shared" si="1"/>
        <v>28.937100422593701</v>
      </c>
      <c r="CB33">
        <f t="shared" si="2"/>
        <v>0.36830180652593647</v>
      </c>
      <c r="CD33">
        <f t="shared" si="3"/>
        <v>46.980983663100005</v>
      </c>
      <c r="CE33">
        <f t="shared" si="4"/>
        <v>26.511822672533615</v>
      </c>
      <c r="CF33">
        <f t="shared" si="5"/>
        <v>0.18584049727404295</v>
      </c>
      <c r="CH33">
        <f t="shared" si="6"/>
        <v>48.680128182025001</v>
      </c>
      <c r="CI33">
        <f t="shared" si="7"/>
        <v>27.512431743148607</v>
      </c>
      <c r="CJ33">
        <f t="shared" si="8"/>
        <v>0.16723682899090622</v>
      </c>
      <c r="CL33">
        <f t="shared" si="9"/>
        <v>48.497962220333321</v>
      </c>
      <c r="CM33">
        <f t="shared" si="10"/>
        <v>30.139119818055281</v>
      </c>
      <c r="CN33">
        <f t="shared" si="11"/>
        <v>0.19815215454987281</v>
      </c>
      <c r="CP33">
        <f t="shared" si="12"/>
        <v>54.764214807933321</v>
      </c>
      <c r="CQ33">
        <f t="shared" si="13"/>
        <v>35.006464860738234</v>
      </c>
      <c r="CR33">
        <f t="shared" si="14"/>
        <v>-5.8749895678034555E-2</v>
      </c>
      <c r="CT33">
        <f t="shared" si="15"/>
        <v>48.405953427999997</v>
      </c>
      <c r="CU33">
        <f t="shared" si="16"/>
        <v>39.785589202512924</v>
      </c>
      <c r="CV33">
        <f t="shared" si="17"/>
        <v>0.39291402033564354</v>
      </c>
      <c r="CX33">
        <f t="shared" si="18"/>
        <v>25.889103937199998</v>
      </c>
      <c r="CY33">
        <f t="shared" si="19"/>
        <v>34.341812527097666</v>
      </c>
      <c r="CZ33">
        <f t="shared" si="20"/>
        <v>0.39291402033564354</v>
      </c>
    </row>
    <row r="34" spans="1:104" x14ac:dyDescent="0.3">
      <c r="A34" s="2">
        <v>33</v>
      </c>
      <c r="B34" s="3">
        <v>8.6831499229999984</v>
      </c>
      <c r="C34" s="3">
        <v>8.4796259129999978</v>
      </c>
      <c r="D34" s="3">
        <v>42.910778925000002</v>
      </c>
      <c r="E34" s="3">
        <v>94.295343750000001</v>
      </c>
      <c r="F34" s="3">
        <v>10.962722895000001</v>
      </c>
      <c r="G34" s="3">
        <v>78.382918248999999</v>
      </c>
      <c r="H34" s="3">
        <v>64.237413687</v>
      </c>
      <c r="I34" s="3">
        <v>43.788109995999996</v>
      </c>
      <c r="J34" s="3">
        <v>13.241052934000001</v>
      </c>
      <c r="K34" s="3">
        <v>51.308415747000005</v>
      </c>
      <c r="L34" s="3">
        <v>84.216289375999949</v>
      </c>
      <c r="M34" s="3">
        <v>52.858809199999996</v>
      </c>
      <c r="N34" s="3">
        <v>69.811961131999993</v>
      </c>
      <c r="O34" s="3">
        <v>31.354725433999999</v>
      </c>
      <c r="P34" s="3">
        <v>61.091036048999996</v>
      </c>
      <c r="Q34" s="3">
        <v>27.854948054999994</v>
      </c>
      <c r="R34" s="3">
        <v>8.9325040559999991</v>
      </c>
      <c r="S34" s="3">
        <v>37.753544520999988</v>
      </c>
      <c r="T34" s="3">
        <v>87.782962403000028</v>
      </c>
      <c r="U34" s="3">
        <v>40.494572483999995</v>
      </c>
      <c r="V34" s="3">
        <v>88.42169835899999</v>
      </c>
      <c r="W34" s="3">
        <v>23.04569855499998</v>
      </c>
      <c r="X34" s="3">
        <v>13.402215933000006</v>
      </c>
      <c r="Y34" s="3">
        <v>35.737913485000007</v>
      </c>
      <c r="Z34" s="3">
        <v>78.947920000999957</v>
      </c>
      <c r="AA34" s="3">
        <v>86.824543738999992</v>
      </c>
      <c r="AB34" s="3">
        <v>60.52670919900001</v>
      </c>
      <c r="AC34" s="3">
        <v>56.688272645999994</v>
      </c>
      <c r="AD34" s="3">
        <v>31.10950474500001</v>
      </c>
      <c r="AE34" s="3">
        <v>29.070415207</v>
      </c>
      <c r="AF34" s="3">
        <v>94.439776891000022</v>
      </c>
      <c r="AG34" s="3">
        <v>78.885467890000029</v>
      </c>
      <c r="AH34" s="3">
        <v>60.964627710999999</v>
      </c>
      <c r="AI34" s="3">
        <v>8.8131996850000007</v>
      </c>
      <c r="AJ34" s="3">
        <v>28.203390410000001</v>
      </c>
      <c r="AK34" s="3">
        <v>27.279573152000008</v>
      </c>
      <c r="AL34" s="3">
        <v>98.400894356999984</v>
      </c>
      <c r="AM34" s="3">
        <v>52.230316899999991</v>
      </c>
      <c r="AN34" s="3">
        <v>41.886723169</v>
      </c>
      <c r="AO34" s="3">
        <v>65.975635228000002</v>
      </c>
      <c r="AP34" s="3">
        <v>51.212823651999997</v>
      </c>
      <c r="AQ34" s="3">
        <v>65.284686884999999</v>
      </c>
      <c r="AR34" s="3">
        <v>32.796085735000005</v>
      </c>
      <c r="AS34" s="3">
        <v>42.807553448999997</v>
      </c>
      <c r="AT34" s="3">
        <v>10.619884876000008</v>
      </c>
      <c r="AU34" s="3">
        <v>84.327893008000004</v>
      </c>
      <c r="AV34" s="3">
        <v>92.296048048999992</v>
      </c>
      <c r="AW34" s="3">
        <v>55.465617055000017</v>
      </c>
      <c r="AX34" s="3">
        <v>34.648281338000018</v>
      </c>
      <c r="AY34" s="3">
        <v>38.497397414999988</v>
      </c>
      <c r="AZ34" s="3">
        <v>39.800482064999997</v>
      </c>
      <c r="BA34" s="3">
        <v>72.76778528499996</v>
      </c>
      <c r="BB34" s="3">
        <v>45.517956069999997</v>
      </c>
      <c r="BC34" s="3">
        <v>67.327860843000011</v>
      </c>
      <c r="BD34" s="3">
        <v>30.707498017999999</v>
      </c>
      <c r="BE34" s="3">
        <v>25.137993507999997</v>
      </c>
      <c r="BF34" s="3">
        <v>41.378410419999987</v>
      </c>
      <c r="BG34" s="3">
        <v>24.700615610000007</v>
      </c>
      <c r="BH34" s="3">
        <v>2.8416240000000006E-2</v>
      </c>
      <c r="BI34" s="3">
        <v>105.313645865</v>
      </c>
      <c r="BJ34" s="3">
        <v>35.767397729999999</v>
      </c>
      <c r="BK34" s="3">
        <v>8.0224168349999996</v>
      </c>
      <c r="BL34" s="3">
        <v>60.732273580999994</v>
      </c>
      <c r="BM34" s="3">
        <v>47.988875794000016</v>
      </c>
      <c r="BN34" s="3">
        <v>25.768734900999998</v>
      </c>
      <c r="BO34" s="3">
        <v>57.333204218000013</v>
      </c>
      <c r="BP34" s="3">
        <v>85.063662829000009</v>
      </c>
      <c r="BQ34" s="3">
        <v>44.719489815000024</v>
      </c>
      <c r="BR34" s="3">
        <v>5.6398454370000008</v>
      </c>
      <c r="BS34" s="3">
        <v>4.8350044830000005</v>
      </c>
      <c r="BT34" s="3">
        <v>41.66233762800001</v>
      </c>
      <c r="BU34" s="3">
        <v>2.3291172999999998E-2</v>
      </c>
      <c r="BV34" s="3">
        <v>44.653569721999993</v>
      </c>
      <c r="BW34" s="3">
        <v>41.744674179000022</v>
      </c>
      <c r="BX34" s="3">
        <v>71.775569959999999</v>
      </c>
      <c r="BZ34">
        <f t="shared" si="0"/>
        <v>46.87550220882666</v>
      </c>
      <c r="CA34">
        <f t="shared" si="1"/>
        <v>26.963847314026516</v>
      </c>
      <c r="CB34">
        <f t="shared" si="2"/>
        <v>0.207254124617159</v>
      </c>
      <c r="CD34">
        <f t="shared" si="3"/>
        <v>48.998871956283331</v>
      </c>
      <c r="CE34">
        <f t="shared" si="4"/>
        <v>27.102505187445253</v>
      </c>
      <c r="CF34">
        <f t="shared" si="5"/>
        <v>0.22271170591059694</v>
      </c>
      <c r="CH34">
        <f t="shared" si="6"/>
        <v>49.482384549775006</v>
      </c>
      <c r="CI34">
        <f t="shared" si="7"/>
        <v>27.576774952106181</v>
      </c>
      <c r="CJ34">
        <f t="shared" si="8"/>
        <v>0.13015010934081078</v>
      </c>
      <c r="CL34">
        <f t="shared" si="9"/>
        <v>47.407192553266668</v>
      </c>
      <c r="CM34">
        <f t="shared" si="10"/>
        <v>27.044630720845227</v>
      </c>
      <c r="CN34">
        <f t="shared" si="11"/>
        <v>0.16123075153493008</v>
      </c>
      <c r="CP34">
        <f t="shared" si="12"/>
        <v>47.708156880666664</v>
      </c>
      <c r="CQ34">
        <f t="shared" si="13"/>
        <v>27.483802552054062</v>
      </c>
      <c r="CR34">
        <f t="shared" si="14"/>
        <v>-6.5781827098652698E-2</v>
      </c>
      <c r="CT34">
        <f t="shared" si="15"/>
        <v>41.628953201900003</v>
      </c>
      <c r="CU34">
        <f t="shared" si="16"/>
        <v>29.438642244874902</v>
      </c>
      <c r="CV34">
        <f t="shared" si="17"/>
        <v>0.39185741607776164</v>
      </c>
      <c r="CX34">
        <f t="shared" si="18"/>
        <v>33.066324281200004</v>
      </c>
      <c r="CY34">
        <f t="shared" si="19"/>
        <v>33.267161691421101</v>
      </c>
      <c r="CZ34">
        <f t="shared" si="20"/>
        <v>0.39185741607776164</v>
      </c>
    </row>
    <row r="35" spans="1:104" x14ac:dyDescent="0.3">
      <c r="A35" s="2">
        <v>34</v>
      </c>
      <c r="B35" s="3">
        <v>9.4427864379999953</v>
      </c>
      <c r="C35" s="3">
        <v>7.3323215709999978</v>
      </c>
      <c r="D35" s="3">
        <v>31.87007814799999</v>
      </c>
      <c r="E35" s="3">
        <v>94.731987598999979</v>
      </c>
      <c r="F35" s="3">
        <v>7.2653701689999997</v>
      </c>
      <c r="G35" s="3">
        <v>56.114081764999995</v>
      </c>
      <c r="H35" s="3">
        <v>35.445614349000003</v>
      </c>
      <c r="I35" s="3">
        <v>68.182048404999989</v>
      </c>
      <c r="J35" s="3">
        <v>13.634380416000003</v>
      </c>
      <c r="K35" s="3">
        <v>72.12393368299999</v>
      </c>
      <c r="L35" s="3">
        <v>110.450350208</v>
      </c>
      <c r="M35" s="3">
        <v>66.828004550000003</v>
      </c>
      <c r="N35" s="3">
        <v>63.636249690000014</v>
      </c>
      <c r="O35" s="3">
        <v>95.610772323999967</v>
      </c>
      <c r="P35" s="3">
        <v>34.120465641999999</v>
      </c>
      <c r="Q35" s="3">
        <v>13.740106877000001</v>
      </c>
      <c r="R35" s="3">
        <v>24.324411050000005</v>
      </c>
      <c r="S35" s="3">
        <v>98.936244882000011</v>
      </c>
      <c r="T35" s="3">
        <v>42.264997374000018</v>
      </c>
      <c r="U35" s="3">
        <v>92.22888468699999</v>
      </c>
      <c r="V35" s="3">
        <v>45.474634545999983</v>
      </c>
      <c r="W35" s="3">
        <v>22.255126525000005</v>
      </c>
      <c r="X35" s="3">
        <v>17.645741190000003</v>
      </c>
      <c r="Y35" s="3">
        <v>48.766219426999996</v>
      </c>
      <c r="Z35" s="3">
        <v>48.994848422999965</v>
      </c>
      <c r="AA35" s="3">
        <v>56.71675090099999</v>
      </c>
      <c r="AB35" s="3">
        <v>49.684865178000003</v>
      </c>
      <c r="AC35" s="3">
        <v>26.281156646000003</v>
      </c>
      <c r="AD35" s="3">
        <v>30.890021493000006</v>
      </c>
      <c r="AE35" s="3">
        <v>42.897488406999997</v>
      </c>
      <c r="AF35" s="3">
        <v>32.840775223000009</v>
      </c>
      <c r="AG35" s="3">
        <v>35.724374226999977</v>
      </c>
      <c r="AH35" s="3">
        <v>97.283127048999987</v>
      </c>
      <c r="AI35" s="3">
        <v>15.373936640000004</v>
      </c>
      <c r="AJ35" s="3">
        <v>66.49312746999999</v>
      </c>
      <c r="AK35" s="3">
        <v>34.569262889999983</v>
      </c>
      <c r="AL35" s="3">
        <v>81.005853198000011</v>
      </c>
      <c r="AM35" s="3">
        <v>94.270874559000006</v>
      </c>
      <c r="AN35" s="3">
        <v>74.253612409000013</v>
      </c>
      <c r="AO35" s="3">
        <v>80.613968598</v>
      </c>
      <c r="AP35" s="3">
        <v>65.063062521999996</v>
      </c>
      <c r="AQ35" s="3">
        <v>57.012480661000005</v>
      </c>
      <c r="AR35" s="3">
        <v>17.413132305999991</v>
      </c>
      <c r="AS35" s="3">
        <v>47.762229746999985</v>
      </c>
      <c r="AT35" s="3">
        <v>6.3246693390000006</v>
      </c>
      <c r="AU35" s="3">
        <v>106.91602747699997</v>
      </c>
      <c r="AV35" s="3">
        <v>36.113386638999984</v>
      </c>
      <c r="AW35" s="3">
        <v>70.049382905000002</v>
      </c>
      <c r="AX35" s="3">
        <v>24.033093200000007</v>
      </c>
      <c r="AY35" s="3">
        <v>62.792146845999994</v>
      </c>
      <c r="AZ35" s="3">
        <v>62.404106699000003</v>
      </c>
      <c r="BA35" s="3">
        <v>42.329995241999995</v>
      </c>
      <c r="BB35" s="3">
        <v>30.785852838999997</v>
      </c>
      <c r="BC35" s="3">
        <v>51.787630363000005</v>
      </c>
      <c r="BD35" s="3">
        <v>37.367478264999995</v>
      </c>
      <c r="BE35" s="3">
        <v>60.350958005000024</v>
      </c>
      <c r="BF35" s="3">
        <v>59.990767413000007</v>
      </c>
      <c r="BG35" s="3">
        <v>35.866040798</v>
      </c>
      <c r="BH35" s="3">
        <v>1.4566169350000002</v>
      </c>
      <c r="BI35" s="3">
        <v>43.292434568000019</v>
      </c>
      <c r="BJ35" s="3">
        <v>18.223825494</v>
      </c>
      <c r="BK35" s="3">
        <v>5.9892903820000001</v>
      </c>
      <c r="BL35" s="3">
        <v>32.71277837200001</v>
      </c>
      <c r="BM35" s="3">
        <v>74.461646500999976</v>
      </c>
      <c r="BN35" s="3">
        <v>26.712221982000003</v>
      </c>
      <c r="BO35" s="3">
        <v>50.339217014999996</v>
      </c>
      <c r="BP35" s="3">
        <v>90.003141735999989</v>
      </c>
      <c r="BQ35" s="3">
        <v>56.810397682999998</v>
      </c>
      <c r="BR35" s="3">
        <v>15.394619302999994</v>
      </c>
      <c r="BS35" s="3">
        <v>8.7677075569999978</v>
      </c>
      <c r="BT35" s="3">
        <v>69.559380919000006</v>
      </c>
      <c r="BU35" s="3">
        <v>3.4280385000000017E-2</v>
      </c>
      <c r="BV35" s="3">
        <v>38.173745215000004</v>
      </c>
      <c r="BW35" s="3">
        <v>73.044652406999987</v>
      </c>
      <c r="BX35" s="3">
        <v>51.944132064000009</v>
      </c>
      <c r="BZ35">
        <f t="shared" si="0"/>
        <v>47.621351794799999</v>
      </c>
      <c r="CA35">
        <f t="shared" si="1"/>
        <v>27.801477309722735</v>
      </c>
      <c r="CB35">
        <f t="shared" si="2"/>
        <v>0.31143961663083652</v>
      </c>
      <c r="CD35">
        <f t="shared" si="3"/>
        <v>49.323839126583344</v>
      </c>
      <c r="CE35">
        <f t="shared" si="4"/>
        <v>27.653103245012407</v>
      </c>
      <c r="CF35">
        <f t="shared" si="5"/>
        <v>0.35947827939824362</v>
      </c>
      <c r="CH35">
        <f t="shared" si="6"/>
        <v>51.007971370649997</v>
      </c>
      <c r="CI35">
        <f t="shared" si="7"/>
        <v>29.322740280471852</v>
      </c>
      <c r="CJ35">
        <f t="shared" si="8"/>
        <v>0.31986926996078735</v>
      </c>
      <c r="CL35">
        <f t="shared" si="9"/>
        <v>47.596331418766667</v>
      </c>
      <c r="CM35">
        <f t="shared" si="10"/>
        <v>29.080627952980127</v>
      </c>
      <c r="CN35">
        <f t="shared" si="11"/>
        <v>0.54426127194417284</v>
      </c>
      <c r="CP35">
        <f t="shared" si="12"/>
        <v>51.119229663799999</v>
      </c>
      <c r="CQ35">
        <f t="shared" si="13"/>
        <v>33.116082089136924</v>
      </c>
      <c r="CR35">
        <f t="shared" si="14"/>
        <v>0.18586963148828051</v>
      </c>
      <c r="CT35">
        <f t="shared" si="15"/>
        <v>39.614260254299992</v>
      </c>
      <c r="CU35">
        <f t="shared" si="16"/>
        <v>29.890469338128998</v>
      </c>
      <c r="CV35">
        <f t="shared" si="17"/>
        <v>0.51767538525583601</v>
      </c>
      <c r="CX35">
        <f t="shared" si="18"/>
        <v>30.12850878499999</v>
      </c>
      <c r="CY35">
        <f t="shared" si="19"/>
        <v>33.606341385531479</v>
      </c>
      <c r="CZ35">
        <f t="shared" si="20"/>
        <v>0.51767538525583601</v>
      </c>
    </row>
    <row r="36" spans="1:104" x14ac:dyDescent="0.3">
      <c r="A36" s="2">
        <v>35</v>
      </c>
      <c r="B36" s="3">
        <v>7.3459857079999979</v>
      </c>
      <c r="C36" s="3">
        <v>15.094067646999999</v>
      </c>
      <c r="D36" s="3">
        <v>72.544624015000011</v>
      </c>
      <c r="E36" s="3">
        <v>34.826768838</v>
      </c>
      <c r="F36" s="3">
        <v>12.299182504000004</v>
      </c>
      <c r="G36" s="3">
        <v>83.188885362999997</v>
      </c>
      <c r="H36" s="3">
        <v>64.132837362000004</v>
      </c>
      <c r="I36" s="3">
        <v>31.614329420999997</v>
      </c>
      <c r="J36" s="3">
        <v>30.542637331999998</v>
      </c>
      <c r="K36" s="3">
        <v>106.98216596700001</v>
      </c>
      <c r="L36" s="3">
        <v>76.886650700000018</v>
      </c>
      <c r="M36" s="3">
        <v>47.290118011999979</v>
      </c>
      <c r="N36" s="3">
        <v>54.404276497999994</v>
      </c>
      <c r="O36" s="3">
        <v>52.368900816999989</v>
      </c>
      <c r="P36" s="3">
        <v>89.404017431000014</v>
      </c>
      <c r="Q36" s="3">
        <v>25.329512100000009</v>
      </c>
      <c r="R36" s="3">
        <v>15.933416372999996</v>
      </c>
      <c r="S36" s="3">
        <v>47.460057340000006</v>
      </c>
      <c r="T36" s="3">
        <v>85.446810141999947</v>
      </c>
      <c r="U36" s="3">
        <v>78.055841472999987</v>
      </c>
      <c r="V36" s="3">
        <v>67.29419648400004</v>
      </c>
      <c r="W36" s="3">
        <v>10.070430438999994</v>
      </c>
      <c r="X36" s="3">
        <v>16.240275869999991</v>
      </c>
      <c r="Y36" s="3">
        <v>40.150810357000019</v>
      </c>
      <c r="Z36" s="3">
        <v>59.331407537000004</v>
      </c>
      <c r="AA36" s="3">
        <v>43.402183222000005</v>
      </c>
      <c r="AB36" s="3">
        <v>69.700909168999985</v>
      </c>
      <c r="AC36" s="3">
        <v>69.640345216</v>
      </c>
      <c r="AD36" s="3">
        <v>72.305424674000008</v>
      </c>
      <c r="AE36" s="3">
        <v>33.326951670999996</v>
      </c>
      <c r="AF36" s="3">
        <v>99.719764184000027</v>
      </c>
      <c r="AG36" s="3">
        <v>68.451105785999999</v>
      </c>
      <c r="AH36" s="3">
        <v>37.107581293000003</v>
      </c>
      <c r="AI36" s="3">
        <v>15.514494681</v>
      </c>
      <c r="AJ36" s="3">
        <v>74.656168352000037</v>
      </c>
      <c r="AK36" s="3">
        <v>57.735466915000003</v>
      </c>
      <c r="AL36" s="3">
        <v>56.385699583000005</v>
      </c>
      <c r="AM36" s="3">
        <v>53.240648455999995</v>
      </c>
      <c r="AN36" s="3">
        <v>60.835877318000009</v>
      </c>
      <c r="AO36" s="3">
        <v>42.515050109999983</v>
      </c>
      <c r="AP36" s="3">
        <v>75.181322118000011</v>
      </c>
      <c r="AQ36" s="3">
        <v>36.086701646000009</v>
      </c>
      <c r="AR36" s="3">
        <v>17.577161259000007</v>
      </c>
      <c r="AS36" s="3">
        <v>55.951118462000025</v>
      </c>
      <c r="AT36" s="3">
        <v>16.963696900000002</v>
      </c>
      <c r="AU36" s="3">
        <v>51.246109758999999</v>
      </c>
      <c r="AV36" s="3">
        <v>107.79168723699999</v>
      </c>
      <c r="AW36" s="3">
        <v>64.320141223000022</v>
      </c>
      <c r="AX36" s="3">
        <v>29.298837066000008</v>
      </c>
      <c r="AY36" s="3">
        <v>88.374261049000012</v>
      </c>
      <c r="AZ36" s="3">
        <v>63.196851128999988</v>
      </c>
      <c r="BA36" s="3">
        <v>106.98378159100004</v>
      </c>
      <c r="BB36" s="3">
        <v>26.322838308000009</v>
      </c>
      <c r="BC36" s="3">
        <v>65.916884954000025</v>
      </c>
      <c r="BD36" s="3">
        <v>25.232000847999984</v>
      </c>
      <c r="BE36" s="3">
        <v>34.385453867999999</v>
      </c>
      <c r="BF36" s="3">
        <v>102.12459421500002</v>
      </c>
      <c r="BG36" s="3">
        <v>18.860006054999996</v>
      </c>
      <c r="BH36" s="3">
        <v>1.0576596439999999</v>
      </c>
      <c r="BI36" s="3">
        <v>5.5668999999999988E-3</v>
      </c>
      <c r="BJ36" s="3">
        <v>69.672904248999998</v>
      </c>
      <c r="BK36" s="3">
        <v>7.2054563759999999</v>
      </c>
      <c r="BL36" s="3">
        <v>93.590832396999943</v>
      </c>
      <c r="BM36" s="3">
        <v>60.673085464999993</v>
      </c>
      <c r="BN36" s="3">
        <v>20.56323642200001</v>
      </c>
      <c r="BO36" s="3">
        <v>33.544729043000011</v>
      </c>
      <c r="BP36" s="3">
        <v>90.500494001999996</v>
      </c>
      <c r="BQ36" s="3">
        <v>88.488041461000009</v>
      </c>
      <c r="BR36" s="3">
        <v>11.411068641</v>
      </c>
      <c r="BS36" s="3">
        <v>10.941467340999996</v>
      </c>
      <c r="BT36" s="3">
        <v>43.182477825999989</v>
      </c>
      <c r="BU36" s="3">
        <v>0.42877787300000025</v>
      </c>
      <c r="BV36" s="3">
        <v>22.082615989999983</v>
      </c>
      <c r="BW36" s="3">
        <v>70.861629781999994</v>
      </c>
      <c r="BX36" s="3">
        <v>63.400766271000016</v>
      </c>
      <c r="BZ36">
        <f t="shared" si="0"/>
        <v>50.029335116400006</v>
      </c>
      <c r="CA36">
        <f t="shared" si="1"/>
        <v>29.209937995790199</v>
      </c>
      <c r="CB36">
        <f t="shared" si="2"/>
        <v>0.12649588055985631</v>
      </c>
      <c r="CD36">
        <f t="shared" si="3"/>
        <v>51.094209176516671</v>
      </c>
      <c r="CE36">
        <f t="shared" si="4"/>
        <v>28.435818118516558</v>
      </c>
      <c r="CF36">
        <f t="shared" si="5"/>
        <v>0.16408080916548476</v>
      </c>
      <c r="CH36">
        <f t="shared" si="6"/>
        <v>51.969396908999997</v>
      </c>
      <c r="CI36">
        <f t="shared" si="7"/>
        <v>25.644243534945698</v>
      </c>
      <c r="CJ36">
        <f t="shared" si="8"/>
        <v>1.3896684173597344E-2</v>
      </c>
      <c r="CL36">
        <f t="shared" si="9"/>
        <v>50.420467322733323</v>
      </c>
      <c r="CM36">
        <f t="shared" si="10"/>
        <v>26.704855795131575</v>
      </c>
      <c r="CN36">
        <f t="shared" si="11"/>
        <v>6.4743815082229969E-2</v>
      </c>
      <c r="CP36">
        <f t="shared" si="12"/>
        <v>51.928363174333327</v>
      </c>
      <c r="CQ36">
        <f t="shared" si="13"/>
        <v>29.114256074281641</v>
      </c>
      <c r="CR36">
        <f t="shared" si="14"/>
        <v>0.15688440482060856</v>
      </c>
      <c r="CT36">
        <f t="shared" si="15"/>
        <v>45.857148415699996</v>
      </c>
      <c r="CU36">
        <f t="shared" si="16"/>
        <v>32.079313892853619</v>
      </c>
      <c r="CV36">
        <f t="shared" si="17"/>
        <v>0.62386963409006113</v>
      </c>
      <c r="CX36">
        <f t="shared" si="18"/>
        <v>28.422125742400006</v>
      </c>
      <c r="CY36">
        <f t="shared" si="19"/>
        <v>23.956645913024932</v>
      </c>
      <c r="CZ36">
        <f t="shared" si="20"/>
        <v>0.62386963409006113</v>
      </c>
    </row>
    <row r="37" spans="1:104" x14ac:dyDescent="0.3">
      <c r="A37" s="2">
        <v>36</v>
      </c>
      <c r="B37" s="3">
        <v>16.597917618999993</v>
      </c>
      <c r="C37" s="3">
        <v>8.3869948280000006</v>
      </c>
      <c r="D37" s="3">
        <v>40.783662041999989</v>
      </c>
      <c r="E37" s="3">
        <v>63.563660493000008</v>
      </c>
      <c r="F37" s="3">
        <v>7.3653693409999992</v>
      </c>
      <c r="G37" s="3">
        <v>66.675064769000016</v>
      </c>
      <c r="H37" s="3">
        <v>86.433183988000025</v>
      </c>
      <c r="I37" s="3">
        <v>74.576736639999993</v>
      </c>
      <c r="J37" s="3">
        <v>11.591519349000002</v>
      </c>
      <c r="K37" s="3">
        <v>64.657803899999976</v>
      </c>
      <c r="L37" s="3">
        <v>102.782488083</v>
      </c>
      <c r="M37" s="3">
        <v>101.642883071</v>
      </c>
      <c r="N37" s="3">
        <v>53.904523160000025</v>
      </c>
      <c r="O37" s="3">
        <v>81.490593451999985</v>
      </c>
      <c r="P37" s="3">
        <v>28.0886532</v>
      </c>
      <c r="Q37" s="3">
        <v>17.823408703999998</v>
      </c>
      <c r="R37" s="3">
        <v>21.818708247000014</v>
      </c>
      <c r="S37" s="3">
        <v>59.264162557000006</v>
      </c>
      <c r="T37" s="3">
        <v>47.256642990000003</v>
      </c>
      <c r="U37" s="3">
        <v>71.471135875999991</v>
      </c>
      <c r="V37" s="3">
        <v>92.211298361000004</v>
      </c>
      <c r="W37" s="3">
        <v>27.643517166999999</v>
      </c>
      <c r="X37" s="3">
        <v>19.586106350000005</v>
      </c>
      <c r="Y37" s="3">
        <v>19.676567175999999</v>
      </c>
      <c r="Z37" s="3">
        <v>71.329359269000008</v>
      </c>
      <c r="AA37" s="3">
        <v>47.385864220000002</v>
      </c>
      <c r="AB37" s="3">
        <v>74.243351164000003</v>
      </c>
      <c r="AC37" s="3">
        <v>41.857377378999985</v>
      </c>
      <c r="AD37" s="3">
        <v>30.687407692999997</v>
      </c>
      <c r="AE37" s="3">
        <v>36.208776475000008</v>
      </c>
      <c r="AF37" s="3">
        <v>82.703999009000015</v>
      </c>
      <c r="AG37" s="3">
        <v>97.385349036999997</v>
      </c>
      <c r="AH37" s="3">
        <v>56.636737294</v>
      </c>
      <c r="AI37" s="3">
        <v>11.361496086999997</v>
      </c>
      <c r="AJ37" s="3">
        <v>94.575139399999998</v>
      </c>
      <c r="AK37" s="3">
        <v>54.298620494999987</v>
      </c>
      <c r="AL37" s="3">
        <v>63.957254472999992</v>
      </c>
      <c r="AM37" s="3">
        <v>69.330162139999999</v>
      </c>
      <c r="AN37" s="3">
        <v>73.796678783999994</v>
      </c>
      <c r="AO37" s="3">
        <v>91.76544952800009</v>
      </c>
      <c r="AP37" s="3">
        <v>69.213814448999983</v>
      </c>
      <c r="AQ37" s="3">
        <v>37.024817933999991</v>
      </c>
      <c r="AR37" s="3">
        <v>16.206504461999998</v>
      </c>
      <c r="AS37" s="3">
        <v>81.694388753000041</v>
      </c>
      <c r="AT37" s="3">
        <v>18.521704475999996</v>
      </c>
      <c r="AU37" s="3">
        <v>114.11910835700006</v>
      </c>
      <c r="AV37" s="3">
        <v>74.965433817999994</v>
      </c>
      <c r="AW37" s="3">
        <v>49.45911408100001</v>
      </c>
      <c r="AX37" s="3">
        <v>31.143088614999993</v>
      </c>
      <c r="AY37" s="3">
        <v>89.825199780000005</v>
      </c>
      <c r="AZ37" s="3">
        <v>75.797832994000018</v>
      </c>
      <c r="BA37" s="3">
        <v>61.679448191999995</v>
      </c>
      <c r="BB37" s="3">
        <v>21.401085117000001</v>
      </c>
      <c r="BC37" s="3">
        <v>46.377027540999975</v>
      </c>
      <c r="BD37" s="3">
        <v>54.255312015999991</v>
      </c>
      <c r="BE37" s="3">
        <v>32.522744760000002</v>
      </c>
      <c r="BF37" s="3">
        <v>27.575074609999991</v>
      </c>
      <c r="BG37" s="3">
        <v>30.920669788000001</v>
      </c>
      <c r="BH37" s="3">
        <v>1.2179971980000002</v>
      </c>
      <c r="BI37" s="3">
        <v>1.4869025999999994E-2</v>
      </c>
      <c r="BJ37" s="3">
        <v>138.05941983699992</v>
      </c>
      <c r="BK37" s="3">
        <v>8.6750634369999933</v>
      </c>
      <c r="BL37" s="3">
        <v>2.7787199999999993E-3</v>
      </c>
      <c r="BM37" s="3">
        <v>84.474104605999997</v>
      </c>
      <c r="BN37" s="3">
        <v>39.337422656000008</v>
      </c>
      <c r="BO37" s="3">
        <v>131.38011186099999</v>
      </c>
      <c r="BP37" s="3">
        <v>42.968078246999994</v>
      </c>
      <c r="BQ37" s="3">
        <v>56.898864955000008</v>
      </c>
      <c r="BR37" s="3">
        <v>10.306334502999999</v>
      </c>
      <c r="BS37" s="3">
        <v>6.1106489279999998</v>
      </c>
      <c r="BT37" s="3">
        <v>101.24225210600005</v>
      </c>
      <c r="BU37" s="3">
        <v>0.288482923</v>
      </c>
      <c r="BV37" s="3">
        <v>40.986903313999996</v>
      </c>
      <c r="BW37" s="3">
        <v>75.904450275999992</v>
      </c>
      <c r="BX37" s="3">
        <v>82.56545319899999</v>
      </c>
      <c r="BZ37">
        <f t="shared" si="0"/>
        <v>52.479349724599992</v>
      </c>
      <c r="CA37">
        <f t="shared" si="1"/>
        <v>33.002295488734809</v>
      </c>
      <c r="CB37">
        <f t="shared" si="2"/>
        <v>0.29783778598956739</v>
      </c>
      <c r="CD37">
        <f t="shared" si="3"/>
        <v>51.945847662949987</v>
      </c>
      <c r="CE37">
        <f t="shared" si="4"/>
        <v>29.304356276703572</v>
      </c>
      <c r="CF37">
        <f t="shared" si="5"/>
        <v>7.641950143840115E-2</v>
      </c>
      <c r="CH37">
        <f t="shared" si="6"/>
        <v>54.570390595249975</v>
      </c>
      <c r="CI37">
        <f t="shared" si="7"/>
        <v>28.663278159263424</v>
      </c>
      <c r="CJ37">
        <f t="shared" si="8"/>
        <v>-8.1843043113738967E-2</v>
      </c>
      <c r="CL37">
        <f t="shared" si="9"/>
        <v>49.566824585433324</v>
      </c>
      <c r="CM37">
        <f t="shared" si="10"/>
        <v>28.258822247789077</v>
      </c>
      <c r="CN37">
        <f t="shared" si="11"/>
        <v>0.22169367903457859</v>
      </c>
      <c r="CP37">
        <f t="shared" si="12"/>
        <v>53.902736929</v>
      </c>
      <c r="CQ37">
        <f t="shared" si="13"/>
        <v>32.192129532770288</v>
      </c>
      <c r="CR37">
        <f t="shared" si="14"/>
        <v>-0.10720184249576552</v>
      </c>
      <c r="CT37">
        <f t="shared" si="15"/>
        <v>44.063191296900001</v>
      </c>
      <c r="CU37">
        <f t="shared" si="16"/>
        <v>29.122196172901479</v>
      </c>
      <c r="CV37">
        <f t="shared" si="17"/>
        <v>-8.4679635702293796E-2</v>
      </c>
      <c r="CX37">
        <f t="shared" si="18"/>
        <v>27.339520864599997</v>
      </c>
      <c r="CY37">
        <f t="shared" si="19"/>
        <v>21.75536824030933</v>
      </c>
      <c r="CZ37">
        <f t="shared" si="20"/>
        <v>-8.4679635702293796E-2</v>
      </c>
    </row>
    <row r="38" spans="1:104" x14ac:dyDescent="0.3">
      <c r="A38" s="2">
        <v>37</v>
      </c>
      <c r="B38" s="3">
        <v>7.7720899369999978</v>
      </c>
      <c r="C38" s="3">
        <v>13.028837349000003</v>
      </c>
      <c r="D38" s="3">
        <v>68.960573467999978</v>
      </c>
      <c r="E38" s="3">
        <v>83.483483196999998</v>
      </c>
      <c r="F38" s="3">
        <v>13.216319752999999</v>
      </c>
      <c r="G38" s="3">
        <v>108.845800907</v>
      </c>
      <c r="H38" s="3">
        <v>119.97103411300003</v>
      </c>
      <c r="I38" s="3">
        <v>67.435911240999985</v>
      </c>
      <c r="J38" s="3">
        <v>4.250029069</v>
      </c>
      <c r="K38" s="3">
        <v>54.920907442999976</v>
      </c>
      <c r="L38" s="3">
        <v>71.510488785999996</v>
      </c>
      <c r="M38" s="3">
        <v>63.858433673999969</v>
      </c>
      <c r="N38" s="3">
        <v>57.148849950999995</v>
      </c>
      <c r="O38" s="3">
        <v>53.162684164000012</v>
      </c>
      <c r="P38" s="3">
        <v>83.524003155000031</v>
      </c>
      <c r="Q38" s="3">
        <v>11.753704213999999</v>
      </c>
      <c r="R38" s="3">
        <v>38.189784802000005</v>
      </c>
      <c r="S38" s="3">
        <v>59.792628236999995</v>
      </c>
      <c r="T38" s="3">
        <v>76.894498002999995</v>
      </c>
      <c r="U38" s="3">
        <v>62.094794930000027</v>
      </c>
      <c r="V38" s="3">
        <v>105.17424530999998</v>
      </c>
      <c r="W38" s="3">
        <v>40.325134818999999</v>
      </c>
      <c r="X38" s="3">
        <v>21.921432453000001</v>
      </c>
      <c r="Y38" s="3">
        <v>73.844607963000001</v>
      </c>
      <c r="Z38" s="3">
        <v>77.449047170000014</v>
      </c>
      <c r="AA38" s="3">
        <v>104.51329973700005</v>
      </c>
      <c r="AB38" s="3">
        <v>71.300306307000028</v>
      </c>
      <c r="AC38" s="3">
        <v>45.546413396000027</v>
      </c>
      <c r="AD38" s="3">
        <v>75.980080487999984</v>
      </c>
      <c r="AE38" s="3">
        <v>67.564546879000005</v>
      </c>
      <c r="AF38" s="3">
        <v>73.061546038999978</v>
      </c>
      <c r="AG38" s="3">
        <v>47.193485269999989</v>
      </c>
      <c r="AH38" s="3">
        <v>99.939360370999992</v>
      </c>
      <c r="AI38" s="3">
        <v>27.523385748000003</v>
      </c>
      <c r="AJ38" s="3">
        <v>71.436393707000022</v>
      </c>
      <c r="AK38" s="3">
        <v>55.725560181999995</v>
      </c>
      <c r="AL38" s="3">
        <v>100.75636812199998</v>
      </c>
      <c r="AM38" s="3">
        <v>22.559282751999991</v>
      </c>
      <c r="AN38" s="3">
        <v>135.53520170500002</v>
      </c>
      <c r="AO38" s="3">
        <v>66.101122496000016</v>
      </c>
      <c r="AP38" s="3">
        <v>77.692879619000024</v>
      </c>
      <c r="AQ38" s="3">
        <v>81.955185346000036</v>
      </c>
      <c r="AR38" s="3">
        <v>20.24097094699999</v>
      </c>
      <c r="AS38" s="3">
        <v>63.242716611000006</v>
      </c>
      <c r="AT38" s="3">
        <v>25.100578675999994</v>
      </c>
      <c r="AU38" s="3">
        <v>75.998323884000001</v>
      </c>
      <c r="AV38" s="3">
        <v>67.776917128999983</v>
      </c>
      <c r="AW38" s="3">
        <v>118.74735619499997</v>
      </c>
      <c r="AX38" s="3">
        <v>20.49026474399999</v>
      </c>
      <c r="AY38" s="3">
        <v>70.027446975000004</v>
      </c>
      <c r="AZ38" s="3">
        <v>133.06544338599997</v>
      </c>
      <c r="BA38" s="3">
        <v>99.429818934000025</v>
      </c>
      <c r="BB38" s="3">
        <v>24.86466471</v>
      </c>
      <c r="BC38" s="3">
        <v>71.148220285000022</v>
      </c>
      <c r="BD38" s="3">
        <v>67.473885571000025</v>
      </c>
      <c r="BE38" s="3">
        <v>48.189633400000005</v>
      </c>
      <c r="BF38" s="3">
        <v>63.405395021000011</v>
      </c>
      <c r="BG38" s="3">
        <v>40.350294817999995</v>
      </c>
      <c r="BH38" s="3">
        <v>2.1876308140000003</v>
      </c>
      <c r="BI38" s="3">
        <v>2.1434395999999994E-2</v>
      </c>
      <c r="BJ38" s="3">
        <v>58.075760900999995</v>
      </c>
      <c r="BK38" s="3">
        <v>15.254603818000001</v>
      </c>
      <c r="BL38" s="3">
        <v>5.8862799999999998E-3</v>
      </c>
      <c r="BM38" s="3">
        <v>73.669512123000004</v>
      </c>
      <c r="BN38" s="3">
        <v>45.56720067400002</v>
      </c>
      <c r="BO38" s="3">
        <v>79.08116759100001</v>
      </c>
      <c r="BP38" s="3">
        <v>85.587755346000009</v>
      </c>
      <c r="BQ38" s="3">
        <v>112.86964841399997</v>
      </c>
      <c r="BR38" s="3">
        <v>9.0854835680000008</v>
      </c>
      <c r="BS38" s="3">
        <v>6.6575381330000001</v>
      </c>
      <c r="BT38" s="3">
        <v>57.140588180000009</v>
      </c>
      <c r="BU38" s="3">
        <v>1.8254474310000004</v>
      </c>
      <c r="BV38" s="3">
        <v>45.879590266000001</v>
      </c>
      <c r="BW38" s="3">
        <v>66.25347123200001</v>
      </c>
      <c r="BX38" s="3">
        <v>130.45757820099999</v>
      </c>
      <c r="BZ38">
        <f t="shared" si="0"/>
        <v>59.494479612346694</v>
      </c>
      <c r="CA38">
        <f t="shared" si="1"/>
        <v>34.324965559064118</v>
      </c>
      <c r="CB38">
        <f t="shared" si="2"/>
        <v>8.1357499586654447E-2</v>
      </c>
      <c r="CD38">
        <f t="shared" si="3"/>
        <v>61.244578979466688</v>
      </c>
      <c r="CE38">
        <f t="shared" si="4"/>
        <v>32.773011510963606</v>
      </c>
      <c r="CF38">
        <f t="shared" si="5"/>
        <v>6.5580607644912817E-2</v>
      </c>
      <c r="CH38">
        <f t="shared" si="6"/>
        <v>62.581641932675005</v>
      </c>
      <c r="CI38">
        <f t="shared" si="7"/>
        <v>31.405487481190711</v>
      </c>
      <c r="CJ38">
        <f t="shared" si="8"/>
        <v>1.7160642522215629E-2</v>
      </c>
      <c r="CL38">
        <f t="shared" si="9"/>
        <v>60.114465697166679</v>
      </c>
      <c r="CM38">
        <f t="shared" si="10"/>
        <v>30.429784052193313</v>
      </c>
      <c r="CN38">
        <f t="shared" si="11"/>
        <v>-0.19970731777116776</v>
      </c>
      <c r="CP38">
        <f t="shared" si="12"/>
        <v>58.072629747133334</v>
      </c>
      <c r="CQ38">
        <f t="shared" si="13"/>
        <v>34.279268674195698</v>
      </c>
      <c r="CR38">
        <f t="shared" si="14"/>
        <v>-0.10941846288181939</v>
      </c>
      <c r="CT38">
        <f t="shared" si="15"/>
        <v>54.188498647700001</v>
      </c>
      <c r="CU38">
        <f t="shared" si="16"/>
        <v>40.72882792675631</v>
      </c>
      <c r="CV38">
        <f t="shared" si="17"/>
        <v>0.20287407123834958</v>
      </c>
      <c r="CX38">
        <f t="shared" si="18"/>
        <v>37.292260740799996</v>
      </c>
      <c r="CY38">
        <f t="shared" si="19"/>
        <v>32.175506822454842</v>
      </c>
      <c r="CZ38">
        <f t="shared" si="20"/>
        <v>0.20287407123834958</v>
      </c>
    </row>
    <row r="39" spans="1:104" x14ac:dyDescent="0.3">
      <c r="A39" s="2">
        <v>38</v>
      </c>
      <c r="B39" s="3">
        <v>17.540409152999995</v>
      </c>
      <c r="C39" s="3">
        <v>24.118820700999994</v>
      </c>
      <c r="D39" s="3">
        <v>38.632835375999996</v>
      </c>
      <c r="E39" s="3">
        <v>50.465243457</v>
      </c>
      <c r="F39" s="3">
        <v>16.461359829999999</v>
      </c>
      <c r="G39" s="3">
        <v>120.31506441799995</v>
      </c>
      <c r="H39" s="3">
        <v>128.80668915299998</v>
      </c>
      <c r="I39" s="3">
        <v>38.134404856000003</v>
      </c>
      <c r="J39" s="3">
        <v>31.813211192000004</v>
      </c>
      <c r="K39" s="3">
        <v>70.119732416000019</v>
      </c>
      <c r="L39" s="3">
        <v>82.307800154999995</v>
      </c>
      <c r="M39" s="3">
        <v>96.129085106999995</v>
      </c>
      <c r="N39" s="3">
        <v>78.727640769000018</v>
      </c>
      <c r="O39" s="3">
        <v>67.676564573999983</v>
      </c>
      <c r="P39" s="3">
        <v>72.04537194000001</v>
      </c>
      <c r="Q39" s="3">
        <v>10.472419301999993</v>
      </c>
      <c r="R39" s="3">
        <v>15.527848661</v>
      </c>
      <c r="S39" s="3">
        <v>47.814095642999987</v>
      </c>
      <c r="T39" s="3">
        <v>73.298507430000001</v>
      </c>
      <c r="U39" s="3">
        <v>90.327423046999996</v>
      </c>
      <c r="V39" s="3">
        <v>71.221231920999998</v>
      </c>
      <c r="W39" s="3">
        <v>52.060194281000001</v>
      </c>
      <c r="X39" s="3">
        <v>24.000508946999993</v>
      </c>
      <c r="Y39" s="3">
        <v>23.815744647000002</v>
      </c>
      <c r="Z39" s="3">
        <v>63.780167147000007</v>
      </c>
      <c r="AA39" s="3">
        <v>80.541722215000007</v>
      </c>
      <c r="AB39" s="3">
        <v>107.06608465599999</v>
      </c>
      <c r="AC39" s="3">
        <v>62.388532439999992</v>
      </c>
      <c r="AD39" s="3">
        <v>62.200901714999972</v>
      </c>
      <c r="AE39" s="3">
        <v>80.085548035000002</v>
      </c>
      <c r="AF39" s="3">
        <v>75.715280665999998</v>
      </c>
      <c r="AG39" s="3">
        <v>126.26167952</v>
      </c>
      <c r="AH39" s="3">
        <v>56.418819177999993</v>
      </c>
      <c r="AI39" s="3">
        <v>19.436199472999999</v>
      </c>
      <c r="AJ39" s="3">
        <v>20.497844608999998</v>
      </c>
      <c r="AK39" s="3">
        <v>128.98723214699999</v>
      </c>
      <c r="AL39" s="3">
        <v>53.655215047999974</v>
      </c>
      <c r="AM39" s="3">
        <v>78.576617719000026</v>
      </c>
      <c r="AN39" s="3">
        <v>88.358440576999996</v>
      </c>
      <c r="AO39" s="3">
        <v>87.988313673999954</v>
      </c>
      <c r="AP39" s="3">
        <v>82.968037693999989</v>
      </c>
      <c r="AQ39" s="3">
        <v>66.207870718999985</v>
      </c>
      <c r="AR39" s="3">
        <v>36.728002029000002</v>
      </c>
      <c r="AS39" s="3">
        <v>53.344835995999965</v>
      </c>
      <c r="AT39" s="3">
        <v>9.4250872870000002</v>
      </c>
      <c r="AU39" s="3">
        <v>109.25354061600002</v>
      </c>
      <c r="AV39" s="3">
        <v>117.84314823999998</v>
      </c>
      <c r="AW39" s="3">
        <v>102.46200568200001</v>
      </c>
      <c r="AX39" s="3">
        <v>70.62759043799997</v>
      </c>
      <c r="AY39" s="3">
        <v>73.733764100999991</v>
      </c>
      <c r="AZ39" s="3">
        <v>63.669207962999998</v>
      </c>
      <c r="BA39" s="3">
        <v>99.443355736000058</v>
      </c>
      <c r="BB39" s="3">
        <v>34.514920128</v>
      </c>
      <c r="BC39" s="3">
        <v>101.292510525</v>
      </c>
      <c r="BD39" s="3">
        <v>45.461927792999973</v>
      </c>
      <c r="BE39" s="3">
        <v>33.059858461999987</v>
      </c>
      <c r="BF39" s="3">
        <v>45.886780503000011</v>
      </c>
      <c r="BG39" s="3">
        <v>67.973189988000016</v>
      </c>
      <c r="BH39" s="3">
        <v>4.3678018749999987</v>
      </c>
      <c r="BI39" s="3">
        <v>0.62255447400000008</v>
      </c>
      <c r="BJ39" s="3">
        <v>60.840984151000015</v>
      </c>
      <c r="BK39" s="3">
        <v>20.124381307999993</v>
      </c>
      <c r="BL39" s="3">
        <v>1.0654376000000002E-2</v>
      </c>
      <c r="BM39" s="3">
        <v>88.308462233000029</v>
      </c>
      <c r="BN39" s="3">
        <v>75.169856304000007</v>
      </c>
      <c r="BO39" s="3">
        <v>114.27483726600001</v>
      </c>
      <c r="BP39" s="3">
        <v>1.1019515000000001E-2</v>
      </c>
      <c r="BQ39" s="3">
        <v>125.85376936999999</v>
      </c>
      <c r="BR39" s="3">
        <v>18.545565662999994</v>
      </c>
      <c r="BS39" s="3">
        <v>9.720558414000001</v>
      </c>
      <c r="BT39" s="3">
        <v>93.204711929000027</v>
      </c>
      <c r="BU39" s="3">
        <v>1.450081876999999</v>
      </c>
      <c r="BV39" s="3">
        <v>58.670948426999978</v>
      </c>
      <c r="BW39" s="3">
        <v>45.112620642999993</v>
      </c>
      <c r="BX39" s="3">
        <v>130.45543395600004</v>
      </c>
      <c r="BZ39">
        <f t="shared" si="0"/>
        <v>61.259075753013327</v>
      </c>
      <c r="CA39">
        <f t="shared" si="1"/>
        <v>36.155290394982146</v>
      </c>
      <c r="CB39">
        <f t="shared" si="2"/>
        <v>9.1939995748887018E-2</v>
      </c>
      <c r="CD39">
        <f t="shared" si="3"/>
        <v>62.544613267399988</v>
      </c>
      <c r="CE39">
        <f t="shared" si="4"/>
        <v>33.342695324019758</v>
      </c>
      <c r="CF39">
        <f t="shared" si="5"/>
        <v>0.10108110063072882</v>
      </c>
      <c r="CH39">
        <f t="shared" si="6"/>
        <v>63.344770144874971</v>
      </c>
      <c r="CI39">
        <f t="shared" si="7"/>
        <v>32.906961811654014</v>
      </c>
      <c r="CJ39">
        <f t="shared" si="8"/>
        <v>0.23403538264917734</v>
      </c>
      <c r="CL39">
        <f t="shared" si="9"/>
        <v>59.929838772799982</v>
      </c>
      <c r="CM39">
        <f t="shared" si="10"/>
        <v>31.184236347509682</v>
      </c>
      <c r="CN39">
        <f t="shared" si="11"/>
        <v>0.25198479183049532</v>
      </c>
      <c r="CP39">
        <f t="shared" si="12"/>
        <v>62.219615539799989</v>
      </c>
      <c r="CQ39">
        <f t="shared" si="13"/>
        <v>34.219317782331927</v>
      </c>
      <c r="CR39">
        <f t="shared" si="14"/>
        <v>0.45879061330733584</v>
      </c>
      <c r="CT39">
        <f t="shared" si="15"/>
        <v>53.64077705519999</v>
      </c>
      <c r="CU39">
        <f t="shared" si="16"/>
        <v>38.569722553896703</v>
      </c>
      <c r="CV39">
        <f t="shared" si="17"/>
        <v>1.2066678021629234</v>
      </c>
      <c r="CX39">
        <f t="shared" si="18"/>
        <v>29.443733703399992</v>
      </c>
      <c r="CY39">
        <f t="shared" si="19"/>
        <v>13.152409110836725</v>
      </c>
      <c r="CZ39">
        <f t="shared" si="20"/>
        <v>1.2066678021629234</v>
      </c>
    </row>
    <row r="40" spans="1:104" x14ac:dyDescent="0.3">
      <c r="A40" s="2">
        <v>39</v>
      </c>
      <c r="B40" s="3">
        <v>12.059330397</v>
      </c>
      <c r="C40" s="3">
        <v>18.358986316000003</v>
      </c>
      <c r="D40" s="3">
        <v>88.133777448999979</v>
      </c>
      <c r="E40" s="3">
        <v>68.208172009000009</v>
      </c>
      <c r="F40" s="3">
        <v>19.472447733000003</v>
      </c>
      <c r="G40" s="3">
        <v>111.02002283600004</v>
      </c>
      <c r="H40" s="3">
        <v>64.833544796000012</v>
      </c>
      <c r="I40" s="3">
        <v>58.669722240999988</v>
      </c>
      <c r="J40" s="3">
        <v>27.859493389000004</v>
      </c>
      <c r="K40" s="3">
        <v>67.666762229999975</v>
      </c>
      <c r="L40" s="3">
        <v>76.829690145999976</v>
      </c>
      <c r="M40" s="3">
        <v>26.078062271999983</v>
      </c>
      <c r="N40" s="3">
        <v>50.484967204000014</v>
      </c>
      <c r="O40" s="3">
        <v>30.433463196000002</v>
      </c>
      <c r="P40" s="3">
        <v>61.189789482999977</v>
      </c>
      <c r="Q40" s="3">
        <v>41.648135892999989</v>
      </c>
      <c r="R40" s="3">
        <v>28.300343741999995</v>
      </c>
      <c r="S40" s="3">
        <v>54.927549977999995</v>
      </c>
      <c r="T40" s="3">
        <v>48.065336084999963</v>
      </c>
      <c r="U40" s="3">
        <v>108.30083337000001</v>
      </c>
      <c r="V40" s="3">
        <v>69.59037813099998</v>
      </c>
      <c r="W40" s="3">
        <v>11.925569497000001</v>
      </c>
      <c r="X40" s="3">
        <v>16.417947155</v>
      </c>
      <c r="Y40" s="3">
        <v>62.723135194000037</v>
      </c>
      <c r="Z40" s="3">
        <v>75.768807499000019</v>
      </c>
      <c r="AA40" s="3">
        <v>69.876561010000017</v>
      </c>
      <c r="AB40" s="3">
        <v>120.86655638900001</v>
      </c>
      <c r="AC40" s="3">
        <v>96.761846574000003</v>
      </c>
      <c r="AD40" s="3">
        <v>98.350685903000013</v>
      </c>
      <c r="AE40" s="3">
        <v>67.376551979000013</v>
      </c>
      <c r="AF40" s="3">
        <v>96.944615948999981</v>
      </c>
      <c r="AG40" s="3">
        <v>96.121283294000037</v>
      </c>
      <c r="AH40" s="3">
        <v>70.627652342999994</v>
      </c>
      <c r="AI40" s="3">
        <v>12.567152911999997</v>
      </c>
      <c r="AJ40" s="3">
        <v>3.4624300000000007E-3</v>
      </c>
      <c r="AK40" s="3">
        <v>87.505914984000057</v>
      </c>
      <c r="AL40" s="3">
        <v>130.16845871800001</v>
      </c>
      <c r="AM40" s="3">
        <v>119.74758216200003</v>
      </c>
      <c r="AN40" s="3">
        <v>94.717821723999975</v>
      </c>
      <c r="AO40" s="3">
        <v>87.373259454999996</v>
      </c>
      <c r="AP40" s="3">
        <v>145.54327211899997</v>
      </c>
      <c r="AQ40" s="3">
        <v>50.505840287999959</v>
      </c>
      <c r="AR40" s="3">
        <v>18.229196842</v>
      </c>
      <c r="AS40" s="3">
        <v>100.37174914000008</v>
      </c>
      <c r="AT40" s="3">
        <v>24.654806743000002</v>
      </c>
      <c r="AU40" s="3">
        <v>88.53188926899999</v>
      </c>
      <c r="AV40" s="3">
        <v>102.02752914400001</v>
      </c>
      <c r="AW40" s="3">
        <v>94.952686867000011</v>
      </c>
      <c r="AX40" s="3">
        <v>47.175198313000003</v>
      </c>
      <c r="AY40" s="3">
        <v>91.419316176999999</v>
      </c>
      <c r="AZ40" s="3">
        <v>1.9780300000000008E-3</v>
      </c>
      <c r="BA40" s="3">
        <v>120.14402341599998</v>
      </c>
      <c r="BB40" s="3">
        <v>55.612998018000006</v>
      </c>
      <c r="BC40" s="3">
        <v>88.205422027000012</v>
      </c>
      <c r="BD40" s="3">
        <v>67.461665562999997</v>
      </c>
      <c r="BE40" s="3">
        <v>63.938245367999983</v>
      </c>
      <c r="BF40" s="3">
        <v>94.576616232000021</v>
      </c>
      <c r="BG40" s="3">
        <v>75.194944176999982</v>
      </c>
      <c r="BH40" s="3">
        <v>1.7103618739999999</v>
      </c>
      <c r="BI40" s="3">
        <v>1.189317113</v>
      </c>
      <c r="BJ40" s="3">
        <v>99.827724882000012</v>
      </c>
      <c r="BK40" s="3">
        <v>13.443604022000004</v>
      </c>
      <c r="BL40" s="3">
        <v>2.6570695000000009E-2</v>
      </c>
      <c r="BM40" s="3">
        <v>112.95981340100002</v>
      </c>
      <c r="BN40" s="3">
        <v>38.614193075000003</v>
      </c>
      <c r="BO40" s="3">
        <v>58.151204568999994</v>
      </c>
      <c r="BP40" s="3">
        <v>4.51936E-3</v>
      </c>
      <c r="BQ40" s="3">
        <v>84.063408213000002</v>
      </c>
      <c r="BR40" s="3">
        <v>19.202712684999995</v>
      </c>
      <c r="BS40" s="3">
        <v>13.422890074999991</v>
      </c>
      <c r="BT40" s="3">
        <v>91.182919734000038</v>
      </c>
      <c r="BU40" s="3">
        <v>2.0331505410000008</v>
      </c>
      <c r="BV40" s="3">
        <v>68.602090712000006</v>
      </c>
      <c r="BW40" s="3">
        <v>53.273665612000002</v>
      </c>
      <c r="BX40" s="3">
        <v>79.291823819000015</v>
      </c>
      <c r="BZ40">
        <f t="shared" si="0"/>
        <v>61.513640295760005</v>
      </c>
      <c r="CA40">
        <f t="shared" si="1"/>
        <v>37.277781632737955</v>
      </c>
      <c r="CB40">
        <f t="shared" si="2"/>
        <v>-6.7666068150410236E-2</v>
      </c>
      <c r="CD40">
        <f t="shared" si="3"/>
        <v>64.657045513116657</v>
      </c>
      <c r="CE40">
        <f t="shared" si="4"/>
        <v>36.432736682725746</v>
      </c>
      <c r="CF40">
        <f t="shared" si="5"/>
        <v>-9.1994807836497355E-2</v>
      </c>
      <c r="CH40">
        <f t="shared" si="6"/>
        <v>63.699391851675003</v>
      </c>
      <c r="CI40">
        <f t="shared" si="7"/>
        <v>34.286731736535032</v>
      </c>
      <c r="CJ40">
        <f t="shared" si="8"/>
        <v>-4.9074783306574797E-2</v>
      </c>
      <c r="CL40">
        <f t="shared" si="9"/>
        <v>58.406615669866675</v>
      </c>
      <c r="CM40">
        <f t="shared" si="10"/>
        <v>30.363251065763048</v>
      </c>
      <c r="CN40">
        <f t="shared" si="11"/>
        <v>0.20333006629889536</v>
      </c>
      <c r="CP40">
        <f t="shared" si="12"/>
        <v>52.086548779800005</v>
      </c>
      <c r="CQ40">
        <f t="shared" si="13"/>
        <v>27.945592368587988</v>
      </c>
      <c r="CR40">
        <f t="shared" si="14"/>
        <v>0.33574083778396008</v>
      </c>
      <c r="CT40">
        <f t="shared" si="15"/>
        <v>53.628225939600007</v>
      </c>
      <c r="CU40">
        <f t="shared" si="16"/>
        <v>31.380917326587028</v>
      </c>
      <c r="CV40">
        <f t="shared" si="17"/>
        <v>0.24890310747498365</v>
      </c>
      <c r="CX40">
        <f t="shared" si="18"/>
        <v>41.246542780799999</v>
      </c>
      <c r="CY40">
        <f t="shared" si="19"/>
        <v>30.903679548839712</v>
      </c>
      <c r="CZ40">
        <f t="shared" si="20"/>
        <v>0.24890310747498365</v>
      </c>
    </row>
    <row r="41" spans="1:104" x14ac:dyDescent="0.3">
      <c r="A41" s="2">
        <v>40</v>
      </c>
      <c r="B41" s="3">
        <v>15.349585967999996</v>
      </c>
      <c r="C41" s="3">
        <v>47.395054968000004</v>
      </c>
      <c r="D41" s="3">
        <v>115.95081106100001</v>
      </c>
      <c r="E41" s="3">
        <v>90.232277563000039</v>
      </c>
      <c r="F41" s="3">
        <v>12.216499295</v>
      </c>
      <c r="G41" s="3">
        <v>91.306587106000009</v>
      </c>
      <c r="H41" s="3">
        <v>94.48424666999999</v>
      </c>
      <c r="I41" s="3">
        <v>94.723042829000008</v>
      </c>
      <c r="J41" s="3">
        <v>19.823755560999999</v>
      </c>
      <c r="K41" s="3">
        <v>94.056598494000013</v>
      </c>
      <c r="L41" s="3">
        <v>87.860913666999963</v>
      </c>
      <c r="M41" s="3">
        <v>89.145021555000028</v>
      </c>
      <c r="N41" s="3">
        <v>25.842388025999995</v>
      </c>
      <c r="O41" s="3">
        <v>103.22280217800004</v>
      </c>
      <c r="P41" s="3">
        <v>105.83711759500001</v>
      </c>
      <c r="Q41" s="3">
        <v>26.932985420000005</v>
      </c>
      <c r="R41" s="3">
        <v>29.010999071999986</v>
      </c>
      <c r="S41" s="3">
        <v>100.31091825300001</v>
      </c>
      <c r="T41" s="3">
        <v>102.581069138</v>
      </c>
      <c r="U41" s="3">
        <v>48.587373684000028</v>
      </c>
      <c r="V41" s="3">
        <v>95.35197565499999</v>
      </c>
      <c r="W41" s="3">
        <v>40.667378651999989</v>
      </c>
      <c r="X41" s="3">
        <v>40.345803456999974</v>
      </c>
      <c r="Y41" s="3">
        <v>50.973299703000002</v>
      </c>
      <c r="Z41" s="3">
        <v>112.07534742699998</v>
      </c>
      <c r="AA41" s="3">
        <v>55.734902743999989</v>
      </c>
      <c r="AB41" s="3">
        <v>66.479761658000015</v>
      </c>
      <c r="AC41" s="3">
        <v>62.652271289999995</v>
      </c>
      <c r="AD41" s="3">
        <v>85.058462602999995</v>
      </c>
      <c r="AE41" s="3">
        <v>48.492850800000014</v>
      </c>
      <c r="AF41" s="3">
        <v>64.051451739000001</v>
      </c>
      <c r="AG41" s="3">
        <v>68.935080894000023</v>
      </c>
      <c r="AH41" s="3">
        <v>107.84712855800002</v>
      </c>
      <c r="AI41" s="3">
        <v>40.854325364000012</v>
      </c>
      <c r="AJ41" s="3">
        <v>8.8443560000000029E-3</v>
      </c>
      <c r="AK41" s="3">
        <v>68.007435319999985</v>
      </c>
      <c r="AL41" s="3">
        <v>130.13649139799995</v>
      </c>
      <c r="AM41" s="3">
        <v>90.562996733999981</v>
      </c>
      <c r="AN41" s="3">
        <v>152.46465569700004</v>
      </c>
      <c r="AO41" s="3">
        <v>63.285894648999992</v>
      </c>
      <c r="AP41" s="3">
        <v>59.192643583999995</v>
      </c>
      <c r="AQ41" s="3">
        <v>80.752547410999995</v>
      </c>
      <c r="AR41" s="3">
        <v>65.535434212000013</v>
      </c>
      <c r="AS41" s="3">
        <v>85.70741476500001</v>
      </c>
      <c r="AT41" s="3">
        <v>13.038753465000001</v>
      </c>
      <c r="AU41" s="3">
        <v>78.001044734000004</v>
      </c>
      <c r="AV41" s="3">
        <v>56.717182335000025</v>
      </c>
      <c r="AW41" s="3">
        <v>63.188497695999999</v>
      </c>
      <c r="AX41" s="3">
        <v>64.932483282000021</v>
      </c>
      <c r="AY41" s="3">
        <v>61.513609473999978</v>
      </c>
      <c r="AZ41" s="3">
        <v>5.9493999999999997E-3</v>
      </c>
      <c r="BA41" s="3">
        <v>59.577361632999967</v>
      </c>
      <c r="BB41" s="3">
        <v>45.015524686999981</v>
      </c>
      <c r="BC41" s="3">
        <v>72.315242821000012</v>
      </c>
      <c r="BD41" s="3">
        <v>61.512351775000006</v>
      </c>
      <c r="BE41" s="3">
        <v>68.332012970000008</v>
      </c>
      <c r="BF41" s="3">
        <v>107.72199313599998</v>
      </c>
      <c r="BG41" s="3">
        <v>73.112817233000001</v>
      </c>
      <c r="BH41" s="3">
        <v>2.5933948899999986</v>
      </c>
      <c r="BI41" s="3">
        <v>0.35756512700000004</v>
      </c>
      <c r="BJ41" s="3">
        <v>101.04086052799995</v>
      </c>
      <c r="BK41" s="3">
        <v>14.430333903000003</v>
      </c>
      <c r="BL41" s="3">
        <v>0.28590489000000008</v>
      </c>
      <c r="BM41" s="3">
        <v>72.798966403000051</v>
      </c>
      <c r="BN41" s="3">
        <v>61.737719053999989</v>
      </c>
      <c r="BO41" s="3">
        <v>59.616529101000005</v>
      </c>
      <c r="BP41" s="3">
        <v>9.8653440000000033E-3</v>
      </c>
      <c r="BQ41" s="3">
        <v>138.27480139799994</v>
      </c>
      <c r="BR41" s="3">
        <v>40.516039435000025</v>
      </c>
      <c r="BS41" s="3">
        <v>10.746868910999998</v>
      </c>
      <c r="BT41" s="3">
        <v>99.070286761000006</v>
      </c>
      <c r="BU41" s="3">
        <v>2.2605229270000002</v>
      </c>
      <c r="BV41" s="3">
        <v>70.04955485699999</v>
      </c>
      <c r="BW41" s="3">
        <v>101.648612863</v>
      </c>
      <c r="BX41" s="3">
        <v>92.416184370999972</v>
      </c>
      <c r="BZ41">
        <f t="shared" si="0"/>
        <v>64.305110429026655</v>
      </c>
      <c r="CA41">
        <f t="shared" si="1"/>
        <v>35.945052906938209</v>
      </c>
      <c r="CB41">
        <f t="shared" si="2"/>
        <v>-0.10994627963638999</v>
      </c>
      <c r="CD41">
        <f t="shared" si="3"/>
        <v>65.966337190516654</v>
      </c>
      <c r="CE41">
        <f t="shared" si="4"/>
        <v>33.76043763838625</v>
      </c>
      <c r="CF41">
        <f t="shared" si="5"/>
        <v>-0.10196169152773352</v>
      </c>
      <c r="CH41">
        <f t="shared" si="6"/>
        <v>70.971410170024996</v>
      </c>
      <c r="CI41">
        <f t="shared" si="7"/>
        <v>34.877552488006913</v>
      </c>
      <c r="CJ41">
        <f t="shared" si="8"/>
        <v>-4.1814398845848012E-2</v>
      </c>
      <c r="CL41">
        <f t="shared" si="9"/>
        <v>68.423403403066672</v>
      </c>
      <c r="CM41">
        <f t="shared" si="10"/>
        <v>31.893083091370194</v>
      </c>
      <c r="CN41">
        <f t="shared" si="11"/>
        <v>-0.27603201139397071</v>
      </c>
      <c r="CP41">
        <f t="shared" si="12"/>
        <v>72.496446835733352</v>
      </c>
      <c r="CQ41">
        <f t="shared" si="13"/>
        <v>35.635626626176943</v>
      </c>
      <c r="CR41">
        <f t="shared" si="14"/>
        <v>-0.77007146685573946</v>
      </c>
      <c r="CT41">
        <f t="shared" si="15"/>
        <v>67.553845951500008</v>
      </c>
      <c r="CU41">
        <f t="shared" si="16"/>
        <v>37.494830199222008</v>
      </c>
      <c r="CV41">
        <f t="shared" si="17"/>
        <v>-0.52198930763666973</v>
      </c>
      <c r="CX41">
        <f t="shared" si="18"/>
        <v>56.22884577100001</v>
      </c>
      <c r="CY41">
        <f t="shared" si="19"/>
        <v>41.010200916476805</v>
      </c>
      <c r="CZ41">
        <f t="shared" si="20"/>
        <v>-0.52198930763666973</v>
      </c>
    </row>
    <row r="42" spans="1:104" x14ac:dyDescent="0.3">
      <c r="A42" s="2">
        <v>41</v>
      </c>
      <c r="B42" s="3">
        <v>4.0465019529999982</v>
      </c>
      <c r="C42" s="3">
        <v>32.271914512000009</v>
      </c>
      <c r="D42" s="3">
        <v>62.988408934999995</v>
      </c>
      <c r="E42" s="3">
        <v>75.920354844999977</v>
      </c>
      <c r="F42" s="3">
        <v>21.181674643000001</v>
      </c>
      <c r="G42" s="3">
        <v>58.588114777000001</v>
      </c>
      <c r="H42" s="3">
        <v>121.08215671600001</v>
      </c>
      <c r="I42" s="3">
        <v>52.317986128000008</v>
      </c>
      <c r="J42" s="3">
        <v>22.407507418000002</v>
      </c>
      <c r="K42" s="3">
        <v>107.05173473200001</v>
      </c>
      <c r="L42" s="3">
        <v>171.13044313600008</v>
      </c>
      <c r="M42" s="3">
        <v>89.90270336899998</v>
      </c>
      <c r="N42" s="3">
        <v>83.299121769999985</v>
      </c>
      <c r="O42" s="3">
        <v>9.643830000000003E-4</v>
      </c>
      <c r="P42" s="3">
        <v>97.024948372999944</v>
      </c>
      <c r="Q42" s="3">
        <v>54.612004057999989</v>
      </c>
      <c r="R42" s="3">
        <v>33.506411601999993</v>
      </c>
      <c r="S42" s="3">
        <v>87.590534752999986</v>
      </c>
      <c r="T42" s="3">
        <v>80.559092836000062</v>
      </c>
      <c r="U42" s="3">
        <v>95.219022107000001</v>
      </c>
      <c r="V42" s="3">
        <v>90.363381463999971</v>
      </c>
      <c r="W42" s="3">
        <v>49.435921753000017</v>
      </c>
      <c r="X42" s="3">
        <v>33.84067197200001</v>
      </c>
      <c r="Y42" s="3">
        <v>41.597345841000006</v>
      </c>
      <c r="Z42" s="3">
        <v>79.743097406000004</v>
      </c>
      <c r="AA42" s="3">
        <v>87.771411688000001</v>
      </c>
      <c r="AB42" s="3">
        <v>44.011671808000017</v>
      </c>
      <c r="AC42" s="3">
        <v>51.376985803999993</v>
      </c>
      <c r="AD42" s="3">
        <v>111.662819165</v>
      </c>
      <c r="AE42" s="3">
        <v>71.161694558000022</v>
      </c>
      <c r="AF42" s="3">
        <v>126.48706608000002</v>
      </c>
      <c r="AG42" s="3">
        <v>154.052993845</v>
      </c>
      <c r="AH42" s="3">
        <v>57.156960246999979</v>
      </c>
      <c r="AI42" s="3">
        <v>24.949721881000002</v>
      </c>
      <c r="AJ42" s="3">
        <v>1.7513684000000002E-2</v>
      </c>
      <c r="AK42" s="3">
        <v>64.183562913000017</v>
      </c>
      <c r="AL42" s="3">
        <v>87.721936187000011</v>
      </c>
      <c r="AM42" s="3">
        <v>67.589964866999978</v>
      </c>
      <c r="AN42" s="3">
        <v>167.11139325799999</v>
      </c>
      <c r="AO42" s="3">
        <v>131.38108833299998</v>
      </c>
      <c r="AP42" s="3">
        <v>118.35113066299999</v>
      </c>
      <c r="AQ42" s="3">
        <v>85.899613923999993</v>
      </c>
      <c r="AR42" s="3">
        <v>58.108352392999997</v>
      </c>
      <c r="AS42" s="3">
        <v>1.1858499999999998E-3</v>
      </c>
      <c r="AT42" s="3">
        <v>20.105519067999989</v>
      </c>
      <c r="AU42" s="3">
        <v>67.307596432999986</v>
      </c>
      <c r="AV42" s="3">
        <v>113.46454883399998</v>
      </c>
      <c r="AW42" s="3">
        <v>120.53002469600005</v>
      </c>
      <c r="AX42" s="3">
        <v>35.767489532000013</v>
      </c>
      <c r="AY42" s="3">
        <v>53.178276823999994</v>
      </c>
      <c r="AZ42" s="3">
        <v>0.26824499700000004</v>
      </c>
      <c r="BA42" s="3">
        <v>146.09804541100004</v>
      </c>
      <c r="BB42" s="3">
        <v>79.890902109999999</v>
      </c>
      <c r="BC42" s="3">
        <v>103.59564856200001</v>
      </c>
      <c r="BD42" s="3">
        <v>51.103296723999975</v>
      </c>
      <c r="BE42" s="3">
        <v>33.898978219000014</v>
      </c>
      <c r="BF42" s="3">
        <v>77.267696517000019</v>
      </c>
      <c r="BG42" s="3">
        <v>42.427855859000019</v>
      </c>
      <c r="BH42" s="3">
        <v>7.8421437869999986</v>
      </c>
      <c r="BI42" s="3">
        <v>3.5893229960000004</v>
      </c>
      <c r="BJ42" s="3">
        <v>87.266328325000032</v>
      </c>
      <c r="BK42" s="3">
        <v>3.195434638</v>
      </c>
      <c r="BL42" s="3">
        <v>0.15207480500000001</v>
      </c>
      <c r="BM42" s="3">
        <v>88.556691196999992</v>
      </c>
      <c r="BN42" s="3">
        <v>88.334186735999978</v>
      </c>
      <c r="BO42" s="3">
        <v>103.25625684399998</v>
      </c>
      <c r="BP42" s="3">
        <v>0.43320385099999997</v>
      </c>
      <c r="BQ42" s="3">
        <v>91.446179006999969</v>
      </c>
      <c r="BR42" s="3">
        <v>5.8880754030000029</v>
      </c>
      <c r="BS42" s="3">
        <v>8.4984544609999997</v>
      </c>
      <c r="BT42" s="3">
        <v>56.031501932999966</v>
      </c>
      <c r="BU42" s="3">
        <v>3.632313636000001</v>
      </c>
      <c r="BV42" s="3">
        <v>71.395696602999976</v>
      </c>
      <c r="BW42" s="3">
        <v>131.49586415800005</v>
      </c>
      <c r="BX42" s="3">
        <v>152.77487211299993</v>
      </c>
      <c r="BZ42">
        <f t="shared" si="0"/>
        <v>66.711624145453328</v>
      </c>
      <c r="CA42">
        <f t="shared" si="1"/>
        <v>44.527778667501991</v>
      </c>
      <c r="CB42">
        <f t="shared" si="2"/>
        <v>0.26093088284679539</v>
      </c>
      <c r="CD42">
        <f t="shared" si="3"/>
        <v>68.516911286650014</v>
      </c>
      <c r="CE42">
        <f t="shared" si="4"/>
        <v>42.725805796950588</v>
      </c>
      <c r="CF42">
        <f t="shared" si="5"/>
        <v>0.35370802681074126</v>
      </c>
      <c r="CH42">
        <f t="shared" si="6"/>
        <v>72.307970095000016</v>
      </c>
      <c r="CI42">
        <f t="shared" si="7"/>
        <v>42.069997556190948</v>
      </c>
      <c r="CJ42">
        <f t="shared" si="8"/>
        <v>0.44945647797573574</v>
      </c>
      <c r="CL42">
        <f t="shared" si="9"/>
        <v>67.055553416833348</v>
      </c>
      <c r="CM42">
        <f t="shared" si="10"/>
        <v>36.445705223597635</v>
      </c>
      <c r="CN42">
        <f t="shared" si="11"/>
        <v>0.46504216152136291</v>
      </c>
      <c r="CP42">
        <f t="shared" si="12"/>
        <v>66.614302379333324</v>
      </c>
      <c r="CQ42">
        <f t="shared" si="13"/>
        <v>45.599328560448178</v>
      </c>
      <c r="CR42">
        <f t="shared" si="14"/>
        <v>0.5101955522542535</v>
      </c>
      <c r="CT42">
        <f t="shared" si="15"/>
        <v>55.785635465900008</v>
      </c>
      <c r="CU42">
        <f t="shared" si="16"/>
        <v>35.931017965049094</v>
      </c>
      <c r="CV42">
        <f t="shared" si="17"/>
        <v>0.48962031868111139</v>
      </c>
      <c r="CX42">
        <f t="shared" si="18"/>
        <v>39.281770977600004</v>
      </c>
      <c r="CY42">
        <f t="shared" si="19"/>
        <v>26.543045301087023</v>
      </c>
      <c r="CZ42">
        <f t="shared" si="20"/>
        <v>0.48962031868111139</v>
      </c>
    </row>
    <row r="43" spans="1:104" x14ac:dyDescent="0.3">
      <c r="A43" s="2">
        <v>42</v>
      </c>
      <c r="B43" s="3">
        <v>12.574983773999994</v>
      </c>
      <c r="C43" s="3">
        <v>15.169836372999999</v>
      </c>
      <c r="D43" s="3">
        <v>106.95003283199998</v>
      </c>
      <c r="E43" s="3">
        <v>58.372723081000004</v>
      </c>
      <c r="F43" s="3">
        <v>29.481046107999997</v>
      </c>
      <c r="G43" s="3">
        <v>58.959569698999964</v>
      </c>
      <c r="H43" s="3">
        <v>69.31369531499999</v>
      </c>
      <c r="I43" s="3">
        <v>60.093890888999979</v>
      </c>
      <c r="J43" s="3">
        <v>22.112203248</v>
      </c>
      <c r="K43" s="3">
        <v>48.159980849999982</v>
      </c>
      <c r="L43" s="3">
        <v>71.809051564000001</v>
      </c>
      <c r="M43" s="3">
        <v>100.55882683400002</v>
      </c>
      <c r="N43" s="3">
        <v>65.39021723700003</v>
      </c>
      <c r="O43" s="3">
        <v>3.2453000000000004E-3</v>
      </c>
      <c r="P43" s="3">
        <v>107.09537561299999</v>
      </c>
      <c r="Q43" s="3">
        <v>29.26634765</v>
      </c>
      <c r="R43" s="3">
        <v>27.631033497000001</v>
      </c>
      <c r="S43" s="3">
        <v>86.124638708999981</v>
      </c>
      <c r="T43" s="3">
        <v>46.858418921999998</v>
      </c>
      <c r="U43" s="3">
        <v>115.32929154299998</v>
      </c>
      <c r="V43" s="3">
        <v>99.776255424000027</v>
      </c>
      <c r="W43" s="3">
        <v>57.040866224000013</v>
      </c>
      <c r="X43" s="3">
        <v>36.751280567000023</v>
      </c>
      <c r="Y43" s="3">
        <v>71.007831304000007</v>
      </c>
      <c r="Z43" s="3">
        <v>63.353833902000019</v>
      </c>
      <c r="AA43" s="3">
        <v>113.71518547100003</v>
      </c>
      <c r="AB43" s="3">
        <v>114.372141892</v>
      </c>
      <c r="AC43" s="3">
        <v>110.699926472</v>
      </c>
      <c r="AD43" s="3">
        <v>65.449377874000035</v>
      </c>
      <c r="AE43" s="3">
        <v>90.048365229000012</v>
      </c>
      <c r="AF43" s="3">
        <v>115.96666902800001</v>
      </c>
      <c r="AG43" s="3">
        <v>79.020446192000009</v>
      </c>
      <c r="AH43" s="3">
        <v>5.7740999999999999E-4</v>
      </c>
      <c r="AI43" s="3">
        <v>32.056882428999998</v>
      </c>
      <c r="AJ43" s="3">
        <v>0.32554215699999989</v>
      </c>
      <c r="AK43" s="3">
        <v>55.509613896000019</v>
      </c>
      <c r="AL43" s="3">
        <v>91.948044208999974</v>
      </c>
      <c r="AM43" s="3">
        <v>68.860129278000002</v>
      </c>
      <c r="AN43" s="3">
        <v>101.1934631</v>
      </c>
      <c r="AO43" s="3">
        <v>78.205197899000012</v>
      </c>
      <c r="AP43" s="3">
        <v>52.824438341999979</v>
      </c>
      <c r="AQ43" s="3">
        <v>54.258936742999992</v>
      </c>
      <c r="AR43" s="3">
        <v>39.765340699999989</v>
      </c>
      <c r="AS43" s="3">
        <v>0.19770986400000004</v>
      </c>
      <c r="AT43" s="3">
        <v>15.062048425999995</v>
      </c>
      <c r="AU43" s="3">
        <v>69.112650462000005</v>
      </c>
      <c r="AV43" s="3">
        <v>88.64086937499998</v>
      </c>
      <c r="AW43" s="3">
        <v>32.397104175000003</v>
      </c>
      <c r="AX43" s="3">
        <v>74.284540610999997</v>
      </c>
      <c r="AY43" s="3">
        <v>120.35759887199998</v>
      </c>
      <c r="AZ43" s="3">
        <v>0.30657086000000006</v>
      </c>
      <c r="BA43" s="3">
        <v>69.262544573</v>
      </c>
      <c r="BB43" s="3">
        <v>26.680279710999997</v>
      </c>
      <c r="BC43" s="3">
        <v>173.38975527900007</v>
      </c>
      <c r="BD43" s="3">
        <v>127.598964057</v>
      </c>
      <c r="BE43" s="3">
        <v>72.542364708999997</v>
      </c>
      <c r="BF43" s="3">
        <v>76.093952176999977</v>
      </c>
      <c r="BG43" s="3">
        <v>78.564927211999986</v>
      </c>
      <c r="BH43" s="3">
        <v>6.3242546260000001</v>
      </c>
      <c r="BI43" s="3">
        <v>3.364681901</v>
      </c>
      <c r="BJ43" s="3">
        <v>61.475623483999961</v>
      </c>
      <c r="BK43" s="3">
        <v>8.0516100899999987</v>
      </c>
      <c r="BL43" s="3">
        <v>1.7093809280000005</v>
      </c>
      <c r="BM43" s="3">
        <v>96.708118199999973</v>
      </c>
      <c r="BN43" s="3">
        <v>56.372392112000021</v>
      </c>
      <c r="BO43" s="3">
        <v>65.628386026000001</v>
      </c>
      <c r="BP43" s="3">
        <v>0.44848506999999993</v>
      </c>
      <c r="BQ43" s="3">
        <v>84.766868142999982</v>
      </c>
      <c r="BR43" s="3">
        <v>33.759668323</v>
      </c>
      <c r="BS43" s="3">
        <v>18.763712968000004</v>
      </c>
      <c r="BT43" s="3">
        <v>68.135097837000032</v>
      </c>
      <c r="BU43" s="3">
        <v>7.7783381799999995</v>
      </c>
      <c r="BV43" s="3">
        <v>56.648660820999993</v>
      </c>
      <c r="BW43" s="3">
        <v>91.729419765000003</v>
      </c>
      <c r="BX43" s="3">
        <v>88.956247111000039</v>
      </c>
      <c r="BZ43">
        <f t="shared" si="0"/>
        <v>59.980234409706668</v>
      </c>
      <c r="CA43">
        <f t="shared" si="1"/>
        <v>37.968395027510489</v>
      </c>
      <c r="CB43">
        <f t="shared" si="2"/>
        <v>0.17965909140652631</v>
      </c>
      <c r="CD43">
        <f t="shared" si="3"/>
        <v>62.626426194500006</v>
      </c>
      <c r="CE43">
        <f t="shared" si="4"/>
        <v>38.517665902959877</v>
      </c>
      <c r="CF43">
        <f t="shared" si="5"/>
        <v>0.20115462804850126</v>
      </c>
      <c r="CH43">
        <f t="shared" si="6"/>
        <v>64.413900974875006</v>
      </c>
      <c r="CI43">
        <f t="shared" si="7"/>
        <v>34.645873573277392</v>
      </c>
      <c r="CJ43">
        <f t="shared" si="8"/>
        <v>-0.23186048647162485</v>
      </c>
      <c r="CL43">
        <f t="shared" si="9"/>
        <v>65.115649113233331</v>
      </c>
      <c r="CM43">
        <f t="shared" si="10"/>
        <v>33.378715093445237</v>
      </c>
      <c r="CN43">
        <f t="shared" si="11"/>
        <v>-8.4835984957194355E-2</v>
      </c>
      <c r="CP43">
        <f t="shared" si="12"/>
        <v>55.06964524779999</v>
      </c>
      <c r="CQ43">
        <f t="shared" si="13"/>
        <v>32.992149476019485</v>
      </c>
      <c r="CR43">
        <f t="shared" si="14"/>
        <v>4.8360426913784005E-2</v>
      </c>
      <c r="CT43">
        <f t="shared" si="15"/>
        <v>48.118796216899987</v>
      </c>
      <c r="CU43">
        <f t="shared" si="16"/>
        <v>27.657030369487646</v>
      </c>
      <c r="CV43">
        <f t="shared" si="17"/>
        <v>0.63047113149680234</v>
      </c>
      <c r="CX43">
        <f t="shared" si="18"/>
        <v>44.509724433599992</v>
      </c>
      <c r="CY43">
        <f t="shared" si="19"/>
        <v>35.2065127753486</v>
      </c>
      <c r="CZ43">
        <f t="shared" si="20"/>
        <v>0.63047113149680234</v>
      </c>
    </row>
    <row r="44" spans="1:104" x14ac:dyDescent="0.3">
      <c r="A44" s="2">
        <v>43</v>
      </c>
      <c r="B44" s="3">
        <v>8.2120029170000013</v>
      </c>
      <c r="C44" s="3">
        <v>12.512948971999998</v>
      </c>
      <c r="D44" s="3">
        <v>34.608245320999998</v>
      </c>
      <c r="E44" s="3">
        <v>123.62904381599994</v>
      </c>
      <c r="F44" s="3">
        <v>29.613986385000004</v>
      </c>
      <c r="G44" s="3">
        <v>143.77195490000005</v>
      </c>
      <c r="H44" s="3">
        <v>58.600813954999992</v>
      </c>
      <c r="I44" s="3">
        <v>102.247364281</v>
      </c>
      <c r="J44" s="3">
        <v>29.301953522000005</v>
      </c>
      <c r="K44" s="3">
        <v>73.36819934399999</v>
      </c>
      <c r="L44" s="3">
        <v>67.37974201400003</v>
      </c>
      <c r="M44" s="3">
        <v>67.06122145199997</v>
      </c>
      <c r="N44" s="3">
        <v>105.94240599499999</v>
      </c>
      <c r="O44" s="3">
        <v>0.74447736499999995</v>
      </c>
      <c r="P44" s="3">
        <v>89.777324974999971</v>
      </c>
      <c r="Q44" s="3">
        <v>44.313481783</v>
      </c>
      <c r="R44" s="3">
        <v>46.019461234999994</v>
      </c>
      <c r="S44" s="3">
        <v>89.45689674800002</v>
      </c>
      <c r="T44" s="3">
        <v>85.228004094999989</v>
      </c>
      <c r="U44" s="3">
        <v>111.43442014900005</v>
      </c>
      <c r="V44" s="3">
        <v>76.695165790000019</v>
      </c>
      <c r="W44" s="3">
        <v>49.020796512000011</v>
      </c>
      <c r="X44" s="3">
        <v>26.291582078999998</v>
      </c>
      <c r="Y44" s="3">
        <v>60.510535650999955</v>
      </c>
      <c r="Z44" s="3">
        <v>99.625674042999989</v>
      </c>
      <c r="AA44" s="3">
        <v>95.472362962999995</v>
      </c>
      <c r="AB44" s="3">
        <v>92.866948767000025</v>
      </c>
      <c r="AC44" s="3">
        <v>98.631596794999993</v>
      </c>
      <c r="AD44" s="3">
        <v>89.106389264000015</v>
      </c>
      <c r="AE44" s="3">
        <v>101.74723760300003</v>
      </c>
      <c r="AF44" s="3">
        <v>84.996963813000008</v>
      </c>
      <c r="AG44" s="3">
        <v>122.21381856099998</v>
      </c>
      <c r="AH44" s="3">
        <v>0.87199280699999981</v>
      </c>
      <c r="AI44" s="3">
        <v>46.275123418</v>
      </c>
      <c r="AJ44" s="3">
        <v>6.9355989999999992E-2</v>
      </c>
      <c r="AK44" s="3">
        <v>64.322863580000003</v>
      </c>
      <c r="AL44" s="3">
        <v>49.673462673000003</v>
      </c>
      <c r="AM44" s="3">
        <v>54.131430209000001</v>
      </c>
      <c r="AN44" s="3">
        <v>146.29692395899997</v>
      </c>
      <c r="AO44" s="3">
        <v>127.23855532900004</v>
      </c>
      <c r="AP44" s="3">
        <v>98.039301093999967</v>
      </c>
      <c r="AQ44" s="3">
        <v>68.568643564000013</v>
      </c>
      <c r="AR44" s="3">
        <v>36.436591607999979</v>
      </c>
      <c r="AS44" s="3">
        <v>0.27579632700000001</v>
      </c>
      <c r="AT44" s="3">
        <v>19.249333399999998</v>
      </c>
      <c r="AU44" s="3">
        <v>108.253807776</v>
      </c>
      <c r="AV44" s="3">
        <v>133.39146381499998</v>
      </c>
      <c r="AW44" s="3">
        <v>107.14431864800004</v>
      </c>
      <c r="AX44" s="3">
        <v>41.008366620000004</v>
      </c>
      <c r="AY44" s="3">
        <v>126.80153238799998</v>
      </c>
      <c r="AZ44" s="3">
        <v>0.52046329299999983</v>
      </c>
      <c r="BA44" s="3">
        <v>162.01111108399999</v>
      </c>
      <c r="BB44" s="3">
        <v>44.411927634000016</v>
      </c>
      <c r="BC44" s="3">
        <v>84.029144393999985</v>
      </c>
      <c r="BD44" s="3">
        <v>80.460464262000002</v>
      </c>
      <c r="BE44" s="3">
        <v>86.408245820999966</v>
      </c>
      <c r="BF44" s="3">
        <v>88.782572160999976</v>
      </c>
      <c r="BG44" s="3">
        <v>70.752631307000001</v>
      </c>
      <c r="BH44" s="3">
        <v>1.192370124</v>
      </c>
      <c r="BI44" s="3">
        <v>2.5860291020000008</v>
      </c>
      <c r="BJ44" s="3">
        <v>104.35864047999993</v>
      </c>
      <c r="BK44" s="3">
        <v>10.729682316999998</v>
      </c>
      <c r="BL44" s="3">
        <v>1.4151372249999998</v>
      </c>
      <c r="BM44" s="3">
        <v>85.595239992000018</v>
      </c>
      <c r="BN44" s="3">
        <v>60.868119377000006</v>
      </c>
      <c r="BO44" s="3">
        <v>80.14997663900003</v>
      </c>
      <c r="BP44" s="3">
        <v>0.59395412299999994</v>
      </c>
      <c r="BQ44" s="3">
        <v>162.72157239000003</v>
      </c>
      <c r="BR44" s="3">
        <v>26.035567291999996</v>
      </c>
      <c r="BS44" s="3">
        <v>25.838218158999993</v>
      </c>
      <c r="BT44" s="3">
        <v>94.939362157999966</v>
      </c>
      <c r="BU44" s="3">
        <v>5.9999839560000021</v>
      </c>
      <c r="BV44" s="3">
        <v>60.852940732000022</v>
      </c>
      <c r="BW44" s="3">
        <v>143.28168343900001</v>
      </c>
      <c r="BX44" s="3">
        <v>94.922590586999959</v>
      </c>
      <c r="BZ44">
        <f t="shared" si="0"/>
        <v>68.372126830906652</v>
      </c>
      <c r="CA44">
        <f t="shared" si="1"/>
        <v>43.677540999851146</v>
      </c>
      <c r="CB44">
        <f t="shared" si="2"/>
        <v>6.0683101655165675E-2</v>
      </c>
      <c r="CD44">
        <f t="shared" si="3"/>
        <v>69.493447390866677</v>
      </c>
      <c r="CE44">
        <f t="shared" si="4"/>
        <v>41.901734167538386</v>
      </c>
      <c r="CF44">
        <f t="shared" si="5"/>
        <v>-3.1258087166014463E-2</v>
      </c>
      <c r="CH44">
        <f t="shared" si="6"/>
        <v>70.232068225749998</v>
      </c>
      <c r="CI44">
        <f t="shared" si="7"/>
        <v>39.026304700797475</v>
      </c>
      <c r="CJ44">
        <f t="shared" si="8"/>
        <v>-7.9586831204704875E-2</v>
      </c>
      <c r="CL44">
        <f t="shared" si="9"/>
        <v>70.439741289699981</v>
      </c>
      <c r="CM44">
        <f t="shared" si="10"/>
        <v>35.562494841468755</v>
      </c>
      <c r="CN44">
        <f t="shared" si="11"/>
        <v>-0.20988519876677789</v>
      </c>
      <c r="CP44">
        <f t="shared" si="12"/>
        <v>63.118112347599983</v>
      </c>
      <c r="CQ44">
        <f t="shared" si="13"/>
        <v>42.384299324139199</v>
      </c>
      <c r="CR44">
        <f t="shared" si="14"/>
        <v>0.26109202273735244</v>
      </c>
      <c r="CT44">
        <f t="shared" si="15"/>
        <v>61.586651341299991</v>
      </c>
      <c r="CU44">
        <f t="shared" si="16"/>
        <v>45.226281107071117</v>
      </c>
      <c r="CV44">
        <f t="shared" si="17"/>
        <v>0.64936199632415836</v>
      </c>
      <c r="CX44">
        <f t="shared" si="18"/>
        <v>41.71524548219999</v>
      </c>
      <c r="CY44">
        <f t="shared" si="19"/>
        <v>42.147506840503809</v>
      </c>
      <c r="CZ44">
        <f t="shared" si="20"/>
        <v>0.64936199632415836</v>
      </c>
    </row>
    <row r="45" spans="1:104" x14ac:dyDescent="0.3">
      <c r="A45" s="2">
        <v>44</v>
      </c>
      <c r="B45" s="3">
        <v>28.959055728000006</v>
      </c>
      <c r="C45" s="3">
        <v>37.550292829999989</v>
      </c>
      <c r="D45" s="3">
        <v>74.236324829000012</v>
      </c>
      <c r="E45" s="3">
        <v>69.024376830000023</v>
      </c>
      <c r="F45" s="3">
        <v>21.356408268999999</v>
      </c>
      <c r="G45" s="3">
        <v>133.83934387299999</v>
      </c>
      <c r="H45" s="3">
        <v>166.22745812500003</v>
      </c>
      <c r="I45" s="3">
        <v>84.142158432000016</v>
      </c>
      <c r="J45" s="3">
        <v>35.475900033999999</v>
      </c>
      <c r="K45" s="3">
        <v>57.399941365999993</v>
      </c>
      <c r="L45" s="3">
        <v>118.31614782999999</v>
      </c>
      <c r="M45" s="3">
        <v>56.431604723000007</v>
      </c>
      <c r="N45" s="3">
        <v>27.481895853999998</v>
      </c>
      <c r="O45" s="3">
        <v>0.7538518500000001</v>
      </c>
      <c r="P45" s="3">
        <v>81.446651487999958</v>
      </c>
      <c r="Q45" s="3">
        <v>38.750988840000019</v>
      </c>
      <c r="R45" s="3">
        <v>33.832002434999993</v>
      </c>
      <c r="S45" s="3">
        <v>69.895213339000009</v>
      </c>
      <c r="T45" s="3">
        <v>63.296470298999992</v>
      </c>
      <c r="U45" s="3">
        <v>133.06013121399999</v>
      </c>
      <c r="V45" s="3">
        <v>51.980834981000008</v>
      </c>
      <c r="W45" s="3">
        <v>56.130713304000011</v>
      </c>
      <c r="X45" s="3">
        <v>34.945987400000028</v>
      </c>
      <c r="Y45" s="3">
        <v>94.132535273999963</v>
      </c>
      <c r="Z45" s="3">
        <v>56.225654524999989</v>
      </c>
      <c r="AA45" s="3">
        <v>142.93725460999994</v>
      </c>
      <c r="AB45" s="3">
        <v>71.684383404999977</v>
      </c>
      <c r="AC45" s="3">
        <v>68.635072310000012</v>
      </c>
      <c r="AD45" s="3">
        <v>74.970923715000026</v>
      </c>
      <c r="AE45" s="3">
        <v>63.68061019200001</v>
      </c>
      <c r="AF45" s="3">
        <v>104.765501345</v>
      </c>
      <c r="AG45" s="3">
        <v>84.141243896999967</v>
      </c>
      <c r="AH45" s="3">
        <v>0.84856824900000005</v>
      </c>
      <c r="AI45" s="3">
        <v>13.166662374000001</v>
      </c>
      <c r="AJ45" s="3">
        <v>3.0239815079999999</v>
      </c>
      <c r="AK45" s="3">
        <v>37.831545547999987</v>
      </c>
      <c r="AL45" s="3">
        <v>127.13716101299998</v>
      </c>
      <c r="AM45" s="3">
        <v>81.090296756000001</v>
      </c>
      <c r="AN45" s="3">
        <v>72.327661100000029</v>
      </c>
      <c r="AO45" s="3">
        <v>97.499041653999996</v>
      </c>
      <c r="AP45" s="3">
        <v>150.94776275500007</v>
      </c>
      <c r="AQ45" s="3">
        <v>40.855760402000016</v>
      </c>
      <c r="AR45" s="3">
        <v>36.782753705999987</v>
      </c>
      <c r="AS45" s="3">
        <v>0.48645431700000002</v>
      </c>
      <c r="AT45" s="3">
        <v>26.772880023000003</v>
      </c>
      <c r="AU45" s="3">
        <v>98.884360097999988</v>
      </c>
      <c r="AV45" s="3">
        <v>78.852331746999994</v>
      </c>
      <c r="AW45" s="3">
        <v>67.293218908</v>
      </c>
      <c r="AX45" s="3">
        <v>53.602031372999996</v>
      </c>
      <c r="AY45" s="3">
        <v>68.587939459999987</v>
      </c>
      <c r="AZ45" s="3">
        <v>0.58308391500000012</v>
      </c>
      <c r="BA45" s="3">
        <v>41.587510640999994</v>
      </c>
      <c r="BB45" s="3">
        <v>64.992756798000002</v>
      </c>
      <c r="BC45" s="3">
        <v>116.51432981000002</v>
      </c>
      <c r="BD45" s="3">
        <v>45.703699403000023</v>
      </c>
      <c r="BE45" s="3">
        <v>71.621176647000055</v>
      </c>
      <c r="BF45" s="3">
        <v>125.335662003</v>
      </c>
      <c r="BG45" s="3">
        <v>146.26276996000001</v>
      </c>
      <c r="BH45" s="3">
        <v>6.0775494019999989</v>
      </c>
      <c r="BI45" s="3">
        <v>8.1633044379999955</v>
      </c>
      <c r="BJ45" s="3">
        <v>46.893890591999998</v>
      </c>
      <c r="BK45" s="3">
        <v>21.353483441000002</v>
      </c>
      <c r="BL45" s="3">
        <v>1.6778514449999999</v>
      </c>
      <c r="BM45" s="3">
        <v>60.954618293000003</v>
      </c>
      <c r="BN45" s="3">
        <v>47.465895353999983</v>
      </c>
      <c r="BO45" s="3">
        <v>75.488004321999981</v>
      </c>
      <c r="BP45" s="3">
        <v>2.1711774300000015</v>
      </c>
      <c r="BQ45" s="3">
        <v>186.51922740999998</v>
      </c>
      <c r="BR45" s="3">
        <v>3.8214699640000007</v>
      </c>
      <c r="BS45" s="3">
        <v>16.070537972999993</v>
      </c>
      <c r="BT45" s="3">
        <v>93.724486165999991</v>
      </c>
      <c r="BU45" s="3">
        <v>7.0194431039999978</v>
      </c>
      <c r="BV45" s="3">
        <v>94.290727166000011</v>
      </c>
      <c r="BW45" s="3">
        <v>126.790013757</v>
      </c>
      <c r="BX45" s="3">
        <v>56.14250973999998</v>
      </c>
      <c r="BZ45">
        <f t="shared" si="0"/>
        <v>63.452300310813335</v>
      </c>
      <c r="CA45">
        <f t="shared" si="1"/>
        <v>43.685454708897915</v>
      </c>
      <c r="CB45">
        <f t="shared" si="2"/>
        <v>0.58657564691558728</v>
      </c>
      <c r="CD45">
        <f t="shared" si="3"/>
        <v>65.308986452566671</v>
      </c>
      <c r="CE45">
        <f t="shared" si="4"/>
        <v>41.399769895033586</v>
      </c>
      <c r="CF45">
        <f t="shared" si="5"/>
        <v>0.45578248432478391</v>
      </c>
      <c r="CH45">
        <f t="shared" si="6"/>
        <v>66.715796283700001</v>
      </c>
      <c r="CI45">
        <f t="shared" si="7"/>
        <v>39.412233641510404</v>
      </c>
      <c r="CJ45">
        <f t="shared" si="8"/>
        <v>0.48174824529043064</v>
      </c>
      <c r="CL45">
        <f t="shared" si="9"/>
        <v>68.226672930133333</v>
      </c>
      <c r="CM45">
        <f t="shared" si="10"/>
        <v>38.02614899173966</v>
      </c>
      <c r="CN45">
        <f t="shared" si="11"/>
        <v>0.86006295740131289</v>
      </c>
      <c r="CP45">
        <f t="shared" si="12"/>
        <v>66.176094137399986</v>
      </c>
      <c r="CQ45">
        <f t="shared" si="13"/>
        <v>44.001032356578257</v>
      </c>
      <c r="CR45">
        <f t="shared" si="14"/>
        <v>0.81080304928943436</v>
      </c>
      <c r="CT45">
        <f t="shared" si="15"/>
        <v>70.821126031600002</v>
      </c>
      <c r="CU45">
        <f t="shared" si="16"/>
        <v>44.723102030348343</v>
      </c>
      <c r="CV45">
        <f t="shared" si="17"/>
        <v>1.117929541114117</v>
      </c>
      <c r="CX45">
        <f t="shared" si="18"/>
        <v>46.225291697200007</v>
      </c>
      <c r="CY45">
        <f t="shared" si="19"/>
        <v>21.430147609659045</v>
      </c>
      <c r="CZ45">
        <f t="shared" si="20"/>
        <v>1.117929541114117</v>
      </c>
    </row>
    <row r="46" spans="1:104" x14ac:dyDescent="0.3">
      <c r="A46" s="2">
        <v>45</v>
      </c>
      <c r="B46" s="3">
        <v>30.953135813999989</v>
      </c>
      <c r="C46" s="3">
        <v>36.447378605999994</v>
      </c>
      <c r="D46" s="3">
        <v>77.656882680000038</v>
      </c>
      <c r="E46" s="3">
        <v>165.88615193499993</v>
      </c>
      <c r="F46" s="3">
        <v>20.966117928999999</v>
      </c>
      <c r="G46" s="3">
        <v>111.61263092199999</v>
      </c>
      <c r="H46" s="3">
        <v>106.01215021699998</v>
      </c>
      <c r="I46" s="3">
        <v>75.966592631999987</v>
      </c>
      <c r="J46" s="3">
        <v>27.407069371999999</v>
      </c>
      <c r="K46" s="3">
        <v>116.33361108299998</v>
      </c>
      <c r="L46" s="3">
        <v>83.174800126999997</v>
      </c>
      <c r="M46" s="3">
        <v>96.397391864999975</v>
      </c>
      <c r="N46" s="3">
        <v>82.770557123000017</v>
      </c>
      <c r="O46" s="3">
        <v>0.84431161599999971</v>
      </c>
      <c r="P46" s="3">
        <v>105.48512894900001</v>
      </c>
      <c r="Q46" s="3">
        <v>35.821843385000001</v>
      </c>
      <c r="R46" s="3">
        <v>74.000362701000014</v>
      </c>
      <c r="S46" s="3">
        <v>80.186081608999984</v>
      </c>
      <c r="T46" s="3">
        <v>128.94709684300003</v>
      </c>
      <c r="U46" s="3">
        <v>36.075409534999999</v>
      </c>
      <c r="V46" s="3">
        <v>86.373425107000017</v>
      </c>
      <c r="W46" s="3">
        <v>55.420247216</v>
      </c>
      <c r="X46" s="3">
        <v>36.511292424999994</v>
      </c>
      <c r="Y46" s="3">
        <v>72.798464785999997</v>
      </c>
      <c r="Z46" s="3">
        <v>56.389401608999982</v>
      </c>
      <c r="AA46" s="3">
        <v>113.29446987999999</v>
      </c>
      <c r="AB46" s="3">
        <v>66.541266766000007</v>
      </c>
      <c r="AC46" s="3">
        <v>90.466252475999994</v>
      </c>
      <c r="AD46" s="3">
        <v>84.520802746999976</v>
      </c>
      <c r="AE46" s="3">
        <v>63.731563576999974</v>
      </c>
      <c r="AF46" s="3">
        <v>83.782264715000025</v>
      </c>
      <c r="AG46" s="3">
        <v>185.43079566100002</v>
      </c>
      <c r="AH46" s="3">
        <v>0.277274733</v>
      </c>
      <c r="AI46" s="3">
        <v>48.507120866000008</v>
      </c>
      <c r="AJ46" s="3">
        <v>2.256311041</v>
      </c>
      <c r="AK46" s="3">
        <v>77.637920901000015</v>
      </c>
      <c r="AL46" s="3">
        <v>145.33693313700002</v>
      </c>
      <c r="AM46" s="3">
        <v>122.76713576999998</v>
      </c>
      <c r="AN46" s="3">
        <v>118.09343849700007</v>
      </c>
      <c r="AO46" s="3">
        <v>78.28437400899999</v>
      </c>
      <c r="AP46" s="3">
        <v>131.59585463100001</v>
      </c>
      <c r="AQ46" s="3">
        <v>127.842904014</v>
      </c>
      <c r="AR46" s="3">
        <v>45.149110212000011</v>
      </c>
      <c r="AS46" s="3">
        <v>0.58437600600000006</v>
      </c>
      <c r="AT46" s="3">
        <v>25.314299054999996</v>
      </c>
      <c r="AU46" s="3">
        <v>116.37595719500003</v>
      </c>
      <c r="AV46" s="3">
        <v>106.71511276199999</v>
      </c>
      <c r="AW46" s="3">
        <v>146.30187958999997</v>
      </c>
      <c r="AX46" s="3">
        <v>81.186782247000025</v>
      </c>
      <c r="AY46" s="3">
        <v>93.523510596999984</v>
      </c>
      <c r="AZ46" s="3">
        <v>1.0311871889999997</v>
      </c>
      <c r="BA46" s="3">
        <v>107.07966627900002</v>
      </c>
      <c r="BB46" s="3">
        <v>46.76830611699998</v>
      </c>
      <c r="BC46" s="3">
        <v>100.475322314</v>
      </c>
      <c r="BD46" s="3">
        <v>46.273744184999998</v>
      </c>
      <c r="BE46" s="3">
        <v>86.810451458000003</v>
      </c>
      <c r="BF46" s="3">
        <v>84.821013715999996</v>
      </c>
      <c r="BG46" s="3">
        <v>61.606053144000022</v>
      </c>
      <c r="BH46" s="3">
        <v>15.662911909999998</v>
      </c>
      <c r="BI46" s="3">
        <v>12.037736951000001</v>
      </c>
      <c r="BJ46" s="3">
        <v>76.109319498999994</v>
      </c>
      <c r="BK46" s="3">
        <v>35.056357573000014</v>
      </c>
      <c r="BL46" s="3">
        <v>4.5525373569999994</v>
      </c>
      <c r="BM46" s="3">
        <v>139.17251206299994</v>
      </c>
      <c r="BN46" s="3">
        <v>91.386718595999994</v>
      </c>
      <c r="BO46" s="3">
        <v>88.469478322000015</v>
      </c>
      <c r="BP46" s="3">
        <v>3.9033098140000004</v>
      </c>
      <c r="BQ46" s="3">
        <v>88.248124920999999</v>
      </c>
      <c r="BR46" s="3">
        <v>27.080749099000002</v>
      </c>
      <c r="BS46" s="3">
        <v>17.959930418999996</v>
      </c>
      <c r="BT46" s="3">
        <v>143.96911247899996</v>
      </c>
      <c r="BU46" s="3">
        <v>6.8140866969999987</v>
      </c>
      <c r="BV46" s="3">
        <v>62.493363082999984</v>
      </c>
      <c r="BW46" s="3">
        <v>63.851837327999981</v>
      </c>
      <c r="BX46" s="3">
        <v>92.215909470999989</v>
      </c>
      <c r="BZ46">
        <f t="shared" si="0"/>
        <v>72.797399828733319</v>
      </c>
      <c r="CA46">
        <f t="shared" si="1"/>
        <v>43.582890528822631</v>
      </c>
      <c r="CB46">
        <f t="shared" si="2"/>
        <v>0.12391385949847382</v>
      </c>
      <c r="CD46">
        <f t="shared" si="3"/>
        <v>75.308694007233328</v>
      </c>
      <c r="CE46">
        <f t="shared" si="4"/>
        <v>42.997561095120936</v>
      </c>
      <c r="CF46">
        <f t="shared" si="5"/>
        <v>0.10562343625421</v>
      </c>
      <c r="CH46">
        <f t="shared" si="6"/>
        <v>77.034136521550025</v>
      </c>
      <c r="CI46">
        <f t="shared" si="7"/>
        <v>42.136497467526581</v>
      </c>
      <c r="CJ46">
        <f t="shared" si="8"/>
        <v>0.27108662582162818</v>
      </c>
      <c r="CL46">
        <f t="shared" si="9"/>
        <v>73.966396384399999</v>
      </c>
      <c r="CM46">
        <f t="shared" si="10"/>
        <v>35.683782548379867</v>
      </c>
      <c r="CN46">
        <f t="shared" si="11"/>
        <v>0.20789353336226543</v>
      </c>
      <c r="CP46">
        <f t="shared" si="12"/>
        <v>75.86092739133332</v>
      </c>
      <c r="CQ46">
        <f t="shared" si="13"/>
        <v>43.121934425531279</v>
      </c>
      <c r="CR46">
        <f t="shared" si="14"/>
        <v>4.7520191035735945E-2</v>
      </c>
      <c r="CT46">
        <f t="shared" si="15"/>
        <v>76.924172118999991</v>
      </c>
      <c r="CU46">
        <f t="shared" si="16"/>
        <v>45.665244425793333</v>
      </c>
      <c r="CV46">
        <f t="shared" si="17"/>
        <v>0.46265528094447839</v>
      </c>
      <c r="CX46">
        <f t="shared" si="18"/>
        <v>66.381933392799993</v>
      </c>
      <c r="CY46">
        <f t="shared" si="19"/>
        <v>53.370567828210838</v>
      </c>
      <c r="CZ46">
        <f t="shared" si="20"/>
        <v>0.46265528094447839</v>
      </c>
    </row>
    <row r="47" spans="1:104" x14ac:dyDescent="0.3">
      <c r="A47" s="2">
        <v>46</v>
      </c>
      <c r="B47" s="3">
        <v>27.475603876999998</v>
      </c>
      <c r="C47" s="3">
        <v>18.044743522000001</v>
      </c>
      <c r="D47" s="3">
        <v>55.253084224999995</v>
      </c>
      <c r="E47" s="3">
        <v>160.64420016999995</v>
      </c>
      <c r="F47" s="3">
        <v>17.469626852999994</v>
      </c>
      <c r="G47" s="3">
        <v>56.380019102000006</v>
      </c>
      <c r="H47" s="3">
        <v>138.42225722499998</v>
      </c>
      <c r="I47" s="3">
        <v>94.771719930999993</v>
      </c>
      <c r="J47" s="3">
        <v>38.600884824999994</v>
      </c>
      <c r="K47" s="3">
        <v>140.53112442799997</v>
      </c>
      <c r="L47" s="3">
        <v>80.894109642999965</v>
      </c>
      <c r="M47" s="3">
        <v>77.776062458999974</v>
      </c>
      <c r="N47" s="3">
        <v>151.52407704700002</v>
      </c>
      <c r="O47" s="3">
        <v>0.42213702999999991</v>
      </c>
      <c r="P47" s="3">
        <v>120.57137246999997</v>
      </c>
      <c r="Q47" s="3">
        <v>48.611472640000017</v>
      </c>
      <c r="R47" s="3">
        <v>91.611372611999982</v>
      </c>
      <c r="S47" s="3">
        <v>72.713317743999994</v>
      </c>
      <c r="T47" s="3">
        <v>172.69675667799999</v>
      </c>
      <c r="U47" s="3">
        <v>88.497492031000036</v>
      </c>
      <c r="V47" s="3">
        <v>119.72756789000002</v>
      </c>
      <c r="W47" s="3">
        <v>27.03753603700001</v>
      </c>
      <c r="X47" s="3">
        <v>43.701101892999993</v>
      </c>
      <c r="Y47" s="3">
        <v>71.596104009000015</v>
      </c>
      <c r="Z47" s="3">
        <v>85.747948784999977</v>
      </c>
      <c r="AA47" s="3">
        <v>81.186836818999979</v>
      </c>
      <c r="AB47" s="3">
        <v>66.641349348000006</v>
      </c>
      <c r="AC47" s="3">
        <v>33.63351389599999</v>
      </c>
      <c r="AD47" s="3">
        <v>123.59739431299998</v>
      </c>
      <c r="AE47" s="3">
        <v>89.091900194000004</v>
      </c>
      <c r="AF47" s="3">
        <v>139.60147342899987</v>
      </c>
      <c r="AG47" s="3">
        <v>186.52095630500003</v>
      </c>
      <c r="AH47" s="3">
        <v>0.71232534200000031</v>
      </c>
      <c r="AI47" s="3">
        <v>40.071424722999993</v>
      </c>
      <c r="AJ47" s="3">
        <v>3.5297219330000007</v>
      </c>
      <c r="AK47" s="3">
        <v>98.89931121100004</v>
      </c>
      <c r="AL47" s="3">
        <v>189.64644261700002</v>
      </c>
      <c r="AM47" s="3">
        <v>102.83910084300003</v>
      </c>
      <c r="AN47" s="3">
        <v>59.832716695000009</v>
      </c>
      <c r="AO47" s="3">
        <v>204.53558934499995</v>
      </c>
      <c r="AP47" s="3">
        <v>46.742642126999996</v>
      </c>
      <c r="AQ47" s="3">
        <v>74.016867811000026</v>
      </c>
      <c r="AR47" s="3">
        <v>50.885771216999999</v>
      </c>
      <c r="AS47" s="3">
        <v>1.7618334749999998</v>
      </c>
      <c r="AT47" s="3">
        <v>24.983724536999997</v>
      </c>
      <c r="AU47" s="3">
        <v>112.31442895099997</v>
      </c>
      <c r="AV47" s="3">
        <v>83.90018627500001</v>
      </c>
      <c r="AW47" s="3">
        <v>100.83301671399997</v>
      </c>
      <c r="AX47" s="3">
        <v>76.860287587000016</v>
      </c>
      <c r="AY47" s="3">
        <v>89.325740600000017</v>
      </c>
      <c r="AZ47" s="3">
        <v>3.8944074200000003</v>
      </c>
      <c r="BA47" s="3">
        <v>93.261303031999987</v>
      </c>
      <c r="BB47" s="3">
        <v>57.664527787000011</v>
      </c>
      <c r="BC47" s="3">
        <v>91.704707479999968</v>
      </c>
      <c r="BD47" s="3">
        <v>104.68808520899999</v>
      </c>
      <c r="BE47" s="3">
        <v>46.296788523999972</v>
      </c>
      <c r="BF47" s="3">
        <v>104.69050965199997</v>
      </c>
      <c r="BG47" s="3">
        <v>69.799401066999977</v>
      </c>
      <c r="BH47" s="3">
        <v>12.751973412999998</v>
      </c>
      <c r="BI47" s="3">
        <v>9.7503682400000002</v>
      </c>
      <c r="BJ47" s="3">
        <v>75.669203237000019</v>
      </c>
      <c r="BK47" s="3">
        <v>28.703575312000009</v>
      </c>
      <c r="BL47" s="3">
        <v>3.0909368580000001</v>
      </c>
      <c r="BM47" s="3">
        <v>51.786961758999993</v>
      </c>
      <c r="BN47" s="3">
        <v>85.069339844999988</v>
      </c>
      <c r="BO47" s="3">
        <v>92.177524261999977</v>
      </c>
      <c r="BP47" s="3">
        <v>0.44452534199999977</v>
      </c>
      <c r="BQ47" s="3">
        <v>69.876569274999994</v>
      </c>
      <c r="BR47" s="3">
        <v>48.068615325999993</v>
      </c>
      <c r="BS47" s="3">
        <v>44.682153101999994</v>
      </c>
      <c r="BT47" s="3">
        <v>89.406741854000018</v>
      </c>
      <c r="BU47" s="3">
        <v>3.8515427789999999</v>
      </c>
      <c r="BV47" s="3">
        <v>60.28958227799999</v>
      </c>
      <c r="BW47" s="3">
        <v>98.708615207000022</v>
      </c>
      <c r="BX47" s="3">
        <v>75.477056345999983</v>
      </c>
      <c r="BZ47">
        <f t="shared" si="0"/>
        <v>73.393216853853332</v>
      </c>
      <c r="CA47">
        <f t="shared" si="1"/>
        <v>47.685727133656926</v>
      </c>
      <c r="CB47">
        <f t="shared" si="2"/>
        <v>0.55639824721665865</v>
      </c>
      <c r="CD47">
        <f t="shared" si="3"/>
        <v>77.953138687616672</v>
      </c>
      <c r="CE47">
        <f t="shared" si="4"/>
        <v>49.780747478058302</v>
      </c>
      <c r="CF47">
        <f t="shared" si="5"/>
        <v>0.49604397071849243</v>
      </c>
      <c r="CH47">
        <f t="shared" si="6"/>
        <v>85.526543753474982</v>
      </c>
      <c r="CI47">
        <f t="shared" si="7"/>
        <v>53.960422786580295</v>
      </c>
      <c r="CJ47">
        <f t="shared" si="8"/>
        <v>0.41336094679811658</v>
      </c>
      <c r="CL47">
        <f t="shared" si="9"/>
        <v>79.829089589866669</v>
      </c>
      <c r="CM47">
        <f t="shared" si="10"/>
        <v>44.81270554393609</v>
      </c>
      <c r="CN47">
        <f t="shared" si="11"/>
        <v>0.31092245996701739</v>
      </c>
      <c r="CP47">
        <f t="shared" si="12"/>
        <v>78.585401520466647</v>
      </c>
      <c r="CQ47">
        <f t="shared" si="13"/>
        <v>51.807642076458606</v>
      </c>
      <c r="CR47">
        <f t="shared" si="14"/>
        <v>0.17209390666959906</v>
      </c>
      <c r="CT47">
        <f t="shared" si="15"/>
        <v>74.75932641579999</v>
      </c>
      <c r="CU47">
        <f t="shared" si="16"/>
        <v>51.880376765124844</v>
      </c>
      <c r="CV47">
        <f t="shared" si="17"/>
        <v>0.54944071227471858</v>
      </c>
      <c r="CX47">
        <f t="shared" si="18"/>
        <v>55.777451729399992</v>
      </c>
      <c r="CY47">
        <f t="shared" si="19"/>
        <v>54.202492926192726</v>
      </c>
      <c r="CZ47">
        <f t="shared" si="20"/>
        <v>0.54944071227471858</v>
      </c>
    </row>
    <row r="48" spans="1:104" x14ac:dyDescent="0.3">
      <c r="A48" s="2">
        <v>47</v>
      </c>
      <c r="B48" s="3">
        <v>48.382838292000002</v>
      </c>
      <c r="C48" s="3">
        <v>59.554117791000017</v>
      </c>
      <c r="D48" s="3">
        <v>53.709352220999996</v>
      </c>
      <c r="E48" s="3">
        <v>135.87389389100002</v>
      </c>
      <c r="F48" s="3">
        <v>8.3872900359999942</v>
      </c>
      <c r="G48" s="3">
        <v>140.78492824399987</v>
      </c>
      <c r="H48" s="3">
        <v>113.79366253799998</v>
      </c>
      <c r="I48" s="3">
        <v>59.398197815999978</v>
      </c>
      <c r="J48" s="3">
        <v>37.270393981999995</v>
      </c>
      <c r="K48" s="3">
        <v>140.05777019000001</v>
      </c>
      <c r="L48" s="3">
        <v>103.98510903899999</v>
      </c>
      <c r="M48" s="3">
        <v>119.87900093999998</v>
      </c>
      <c r="N48" s="3">
        <v>96.778774434999988</v>
      </c>
      <c r="O48" s="3">
        <v>1.6063761250000002</v>
      </c>
      <c r="P48" s="3">
        <v>126.80723507299999</v>
      </c>
      <c r="Q48" s="3">
        <v>56.813610333</v>
      </c>
      <c r="R48" s="3">
        <v>77.337838161000036</v>
      </c>
      <c r="S48" s="3">
        <v>161.05347019000004</v>
      </c>
      <c r="T48" s="3">
        <v>121.509549351</v>
      </c>
      <c r="U48" s="3">
        <v>140.50832153900001</v>
      </c>
      <c r="V48" s="3">
        <v>53.508790041000005</v>
      </c>
      <c r="W48" s="3">
        <v>54.508105738999994</v>
      </c>
      <c r="X48" s="3">
        <v>22.665953138000006</v>
      </c>
      <c r="Y48" s="3">
        <v>70.253491367999985</v>
      </c>
      <c r="Z48" s="3">
        <v>117.33254412500003</v>
      </c>
      <c r="AA48" s="3">
        <v>89.03679391899999</v>
      </c>
      <c r="AB48" s="3">
        <v>138.35456463300002</v>
      </c>
      <c r="AC48" s="3">
        <v>64.342069378000005</v>
      </c>
      <c r="AD48" s="3">
        <v>82.451677084000039</v>
      </c>
      <c r="AE48" s="3">
        <v>111.648501479</v>
      </c>
      <c r="AF48" s="3">
        <v>116.548822282</v>
      </c>
      <c r="AG48" s="3">
        <v>95.704825288000009</v>
      </c>
      <c r="AH48" s="3">
        <v>0.6875001220000001</v>
      </c>
      <c r="AI48" s="3">
        <v>66.788172471000038</v>
      </c>
      <c r="AJ48" s="3">
        <v>3.9967561510000005</v>
      </c>
      <c r="AK48" s="3">
        <v>139.52393338499999</v>
      </c>
      <c r="AL48" s="3">
        <v>125.27309876200002</v>
      </c>
      <c r="AM48" s="3">
        <v>117.10895833300002</v>
      </c>
      <c r="AN48" s="3">
        <v>89.380798862999995</v>
      </c>
      <c r="AO48" s="3">
        <v>114.908922168</v>
      </c>
      <c r="AP48" s="3">
        <v>140.49227610300002</v>
      </c>
      <c r="AQ48" s="3">
        <v>146.19123574400004</v>
      </c>
      <c r="AR48" s="3">
        <v>58.076442657999998</v>
      </c>
      <c r="AS48" s="3">
        <v>0.93583869700000033</v>
      </c>
      <c r="AT48" s="3">
        <v>16.898657102000001</v>
      </c>
      <c r="AU48" s="3">
        <v>163.25931766400004</v>
      </c>
      <c r="AV48" s="3">
        <v>42.648883680000004</v>
      </c>
      <c r="AW48" s="3">
        <v>115.743934509</v>
      </c>
      <c r="AX48" s="3">
        <v>63.539806516000027</v>
      </c>
      <c r="AY48" s="3">
        <v>95.560749536000031</v>
      </c>
      <c r="AZ48" s="3">
        <v>2.9025515000000017</v>
      </c>
      <c r="BA48" s="3">
        <v>119.149936768</v>
      </c>
      <c r="BB48" s="3">
        <v>95.234320676999999</v>
      </c>
      <c r="BC48" s="3">
        <v>133.30805829399998</v>
      </c>
      <c r="BD48" s="3">
        <v>99.934573158999996</v>
      </c>
      <c r="BE48" s="3">
        <v>65.335642360999984</v>
      </c>
      <c r="BF48" s="3">
        <v>145.191858193</v>
      </c>
      <c r="BG48" s="3">
        <v>66.661009288000017</v>
      </c>
      <c r="BH48" s="3">
        <v>7.5997945149999975</v>
      </c>
      <c r="BI48" s="3">
        <v>4.8520412739999959</v>
      </c>
      <c r="BJ48" s="3">
        <v>62.637236330000007</v>
      </c>
      <c r="BK48" s="3">
        <v>41.332775337999998</v>
      </c>
      <c r="BL48" s="3">
        <v>2.0671355900000004</v>
      </c>
      <c r="BM48" s="3">
        <v>164.69495980900004</v>
      </c>
      <c r="BN48" s="3">
        <v>45.880497625000004</v>
      </c>
      <c r="BO48" s="3">
        <v>86.70606455299999</v>
      </c>
      <c r="BP48" s="3">
        <v>3.6296438820000008</v>
      </c>
      <c r="BQ48" s="3">
        <v>102.17605789300003</v>
      </c>
      <c r="BR48" s="3">
        <v>25.116803887000007</v>
      </c>
      <c r="BS48" s="3">
        <v>31.964848567999997</v>
      </c>
      <c r="BT48" s="3">
        <v>105.46259630700001</v>
      </c>
      <c r="BU48" s="3">
        <v>6.7528621279999994</v>
      </c>
      <c r="BV48" s="3">
        <v>113.10041480399997</v>
      </c>
      <c r="BW48" s="3">
        <v>112.116186746</v>
      </c>
      <c r="BX48" s="3">
        <v>68.881239179000019</v>
      </c>
      <c r="BZ48">
        <f t="shared" si="0"/>
        <v>80.447363463906683</v>
      </c>
      <c r="CA48">
        <f t="shared" si="1"/>
        <v>47.441271235091151</v>
      </c>
      <c r="CB48">
        <f t="shared" si="2"/>
        <v>-0.18263451374351189</v>
      </c>
      <c r="CD48">
        <f t="shared" si="3"/>
        <v>84.350548952566683</v>
      </c>
      <c r="CE48">
        <f t="shared" si="4"/>
        <v>46.818708862975541</v>
      </c>
      <c r="CF48">
        <f t="shared" si="5"/>
        <v>-0.32331140380844298</v>
      </c>
      <c r="CH48">
        <f t="shared" si="6"/>
        <v>86.937900222900012</v>
      </c>
      <c r="CI48">
        <f t="shared" si="7"/>
        <v>43.41018173548828</v>
      </c>
      <c r="CJ48">
        <f t="shared" si="8"/>
        <v>-0.43172899985573626</v>
      </c>
      <c r="CL48">
        <f t="shared" si="9"/>
        <v>86.91980736970001</v>
      </c>
      <c r="CM48">
        <f t="shared" si="10"/>
        <v>42.334456535561799</v>
      </c>
      <c r="CN48">
        <f t="shared" si="11"/>
        <v>-0.19141783310400157</v>
      </c>
      <c r="CP48">
        <f t="shared" si="12"/>
        <v>83.084596040866657</v>
      </c>
      <c r="CQ48">
        <f t="shared" si="13"/>
        <v>45.966699371111183</v>
      </c>
      <c r="CR48">
        <f t="shared" si="14"/>
        <v>-0.34363851206469087</v>
      </c>
      <c r="CT48">
        <f t="shared" si="15"/>
        <v>79.721244500099985</v>
      </c>
      <c r="CU48">
        <f t="shared" si="16"/>
        <v>45.882873436931227</v>
      </c>
      <c r="CV48">
        <f t="shared" si="17"/>
        <v>0.19581342061811213</v>
      </c>
      <c r="CX48">
        <f t="shared" si="18"/>
        <v>61.181498446199996</v>
      </c>
      <c r="CY48">
        <f t="shared" si="19"/>
        <v>41.445070678410993</v>
      </c>
      <c r="CZ48">
        <f t="shared" si="20"/>
        <v>0.19581342061811213</v>
      </c>
    </row>
    <row r="49" spans="1:104" x14ac:dyDescent="0.3">
      <c r="A49" s="2">
        <v>48</v>
      </c>
      <c r="B49" s="3">
        <v>16.180240145000003</v>
      </c>
      <c r="C49" s="3">
        <v>30.120479281000012</v>
      </c>
      <c r="D49" s="3">
        <v>68.253529795999995</v>
      </c>
      <c r="E49" s="3">
        <v>64.436437973999986</v>
      </c>
      <c r="F49" s="3">
        <v>25.987431820999998</v>
      </c>
      <c r="G49" s="3">
        <v>93.441749095999967</v>
      </c>
      <c r="H49" s="3">
        <v>119.61532151500003</v>
      </c>
      <c r="I49" s="3">
        <v>53.323644510000022</v>
      </c>
      <c r="J49" s="3">
        <v>58.853491891000012</v>
      </c>
      <c r="K49" s="3">
        <v>122.54258294599994</v>
      </c>
      <c r="L49" s="3">
        <v>138.06383462599996</v>
      </c>
      <c r="M49" s="3">
        <v>66.921227682000008</v>
      </c>
      <c r="N49" s="3">
        <v>97.976845719000025</v>
      </c>
      <c r="O49" s="3">
        <v>1.0384569459999999</v>
      </c>
      <c r="P49" s="3">
        <v>126.14746099999998</v>
      </c>
      <c r="Q49" s="3">
        <v>49.625668388000015</v>
      </c>
      <c r="R49" s="3">
        <v>69.715569153000004</v>
      </c>
      <c r="S49" s="3">
        <v>97.605035924999996</v>
      </c>
      <c r="T49" s="3">
        <v>90.354408659000015</v>
      </c>
      <c r="U49" s="3">
        <v>192.03787892799994</v>
      </c>
      <c r="V49" s="3">
        <v>49.202943154999993</v>
      </c>
      <c r="W49" s="3">
        <v>55.517328917000007</v>
      </c>
      <c r="X49" s="3">
        <v>22.542483560000004</v>
      </c>
      <c r="Y49" s="3">
        <v>64.092126085000004</v>
      </c>
      <c r="Z49" s="3">
        <v>93.299734134999994</v>
      </c>
      <c r="AA49" s="3">
        <v>95.715460461000021</v>
      </c>
      <c r="AB49" s="3">
        <v>53.635888927000011</v>
      </c>
      <c r="AC49" s="3">
        <v>105.31805184799998</v>
      </c>
      <c r="AD49" s="3">
        <v>99.334724870999992</v>
      </c>
      <c r="AE49" s="3">
        <v>116.67966053199999</v>
      </c>
      <c r="AF49" s="3">
        <v>97.778628998000002</v>
      </c>
      <c r="AG49" s="3">
        <v>68.876553199</v>
      </c>
      <c r="AH49" s="3">
        <v>1.7594547050000002</v>
      </c>
      <c r="AI49" s="3">
        <v>54.314348407999994</v>
      </c>
      <c r="AJ49" s="3">
        <v>2.4612979399999997</v>
      </c>
      <c r="AK49" s="3">
        <v>135.53042884800004</v>
      </c>
      <c r="AL49" s="3">
        <v>118.82541802699998</v>
      </c>
      <c r="AM49" s="3">
        <v>112.85044992899998</v>
      </c>
      <c r="AN49" s="3">
        <v>122.94405289099998</v>
      </c>
      <c r="AO49" s="3">
        <v>93.317826735000025</v>
      </c>
      <c r="AP49" s="3">
        <v>109.56926916000002</v>
      </c>
      <c r="AQ49" s="3">
        <v>80.957684768000021</v>
      </c>
      <c r="AR49" s="3">
        <v>64.377918420000015</v>
      </c>
      <c r="AS49" s="3">
        <v>1.8265907249999995</v>
      </c>
      <c r="AT49" s="3">
        <v>38.768617714999998</v>
      </c>
      <c r="AU49" s="3">
        <v>154.01872470800001</v>
      </c>
      <c r="AV49" s="3">
        <v>176.858607191</v>
      </c>
      <c r="AW49" s="3">
        <v>112.246646369</v>
      </c>
      <c r="AX49" s="3">
        <v>79.522921986000014</v>
      </c>
      <c r="AY49" s="3">
        <v>59.027215764000005</v>
      </c>
      <c r="AZ49" s="3">
        <v>5.6970993959999996</v>
      </c>
      <c r="BA49" s="3">
        <v>130.23660149300008</v>
      </c>
      <c r="BB49" s="3">
        <v>110.081947719</v>
      </c>
      <c r="BC49" s="3">
        <v>166.93343925299996</v>
      </c>
      <c r="BD49" s="3">
        <v>28.848842641000012</v>
      </c>
      <c r="BE49" s="3">
        <v>95.973176453000022</v>
      </c>
      <c r="BF49" s="3">
        <v>182.10945445999999</v>
      </c>
      <c r="BG49" s="3">
        <v>43.007165947000004</v>
      </c>
      <c r="BH49" s="3">
        <v>6.9839649600000007</v>
      </c>
      <c r="BI49" s="3">
        <v>8.3817809160000021</v>
      </c>
      <c r="BJ49" s="3">
        <v>71.007833869999985</v>
      </c>
      <c r="BK49" s="3">
        <v>19.488465140999999</v>
      </c>
      <c r="BL49" s="3">
        <v>5.4787175289999999</v>
      </c>
      <c r="BM49" s="3">
        <v>152.96608837799994</v>
      </c>
      <c r="BN49" s="3">
        <v>112.91750651400002</v>
      </c>
      <c r="BO49" s="3">
        <v>158.11880834899998</v>
      </c>
      <c r="BP49" s="3">
        <v>1.1779377049999997</v>
      </c>
      <c r="BQ49" s="3">
        <v>48.557486089999998</v>
      </c>
      <c r="BR49" s="3">
        <v>34.306679233999994</v>
      </c>
      <c r="BS49" s="3">
        <v>58.846869721000004</v>
      </c>
      <c r="BT49" s="3">
        <v>116.002633385</v>
      </c>
      <c r="BU49" s="3">
        <v>8.918079023999999</v>
      </c>
      <c r="BV49" s="3">
        <v>88.768550603000008</v>
      </c>
      <c r="BW49" s="3">
        <v>94.163822487000047</v>
      </c>
      <c r="BX49" s="3">
        <v>132.34501962499999</v>
      </c>
      <c r="BZ49">
        <f t="shared" si="0"/>
        <v>78.729737678279974</v>
      </c>
      <c r="CA49">
        <f t="shared" si="1"/>
        <v>48.717531729347364</v>
      </c>
      <c r="CB49">
        <f t="shared" si="2"/>
        <v>0.17186801507259589</v>
      </c>
      <c r="CD49">
        <f t="shared" si="3"/>
        <v>80.027763803599996</v>
      </c>
      <c r="CE49">
        <f t="shared" si="4"/>
        <v>47.821980897411585</v>
      </c>
      <c r="CF49">
        <f t="shared" si="5"/>
        <v>0.20276287281753516</v>
      </c>
      <c r="CH49">
        <f t="shared" si="6"/>
        <v>78.655953954299989</v>
      </c>
      <c r="CI49">
        <f t="shared" si="7"/>
        <v>41.904564581938232</v>
      </c>
      <c r="CJ49">
        <f t="shared" si="8"/>
        <v>8.8498509952109533E-2</v>
      </c>
      <c r="CL49">
        <f t="shared" si="9"/>
        <v>77.91932328306666</v>
      </c>
      <c r="CM49">
        <f t="shared" si="10"/>
        <v>40.520339219163553</v>
      </c>
      <c r="CN49">
        <f t="shared" si="11"/>
        <v>0.46767573836486159</v>
      </c>
      <c r="CP49">
        <f t="shared" si="12"/>
        <v>72.193515663199989</v>
      </c>
      <c r="CQ49">
        <f t="shared" si="13"/>
        <v>41.547758817828353</v>
      </c>
      <c r="CR49">
        <f t="shared" si="14"/>
        <v>-1.5558409357278652E-2</v>
      </c>
      <c r="CT49">
        <f t="shared" si="15"/>
        <v>65.275490897499992</v>
      </c>
      <c r="CU49">
        <f t="shared" si="16"/>
        <v>35.226561891759289</v>
      </c>
      <c r="CV49">
        <f t="shared" si="17"/>
        <v>0.39671267682378408</v>
      </c>
      <c r="CX49">
        <f t="shared" si="18"/>
        <v>40.995623803400001</v>
      </c>
      <c r="CY49">
        <f t="shared" si="19"/>
        <v>21.221607239600235</v>
      </c>
      <c r="CZ49">
        <f t="shared" si="20"/>
        <v>0.39671267682378408</v>
      </c>
    </row>
    <row r="50" spans="1:104" x14ac:dyDescent="0.3">
      <c r="A50" s="2">
        <v>49</v>
      </c>
      <c r="B50" s="3">
        <v>55.713210511999989</v>
      </c>
      <c r="C50" s="3">
        <v>58.096234304000006</v>
      </c>
      <c r="D50" s="3">
        <v>103.58793228399996</v>
      </c>
      <c r="E50" s="3">
        <v>142.49819898800001</v>
      </c>
      <c r="F50" s="3">
        <v>7.4787105459999985</v>
      </c>
      <c r="G50" s="3">
        <v>134.71629975800005</v>
      </c>
      <c r="H50" s="3">
        <v>166.05327592399996</v>
      </c>
      <c r="I50" s="3">
        <v>108.63768057200001</v>
      </c>
      <c r="J50" s="3">
        <v>67.748848664000022</v>
      </c>
      <c r="K50" s="3">
        <v>148.96182542099996</v>
      </c>
      <c r="L50" s="3">
        <v>151.64317605500005</v>
      </c>
      <c r="M50" s="3">
        <v>123.40547170500001</v>
      </c>
      <c r="N50" s="3">
        <v>149.516663881</v>
      </c>
      <c r="O50" s="3">
        <v>2.6870506129999994</v>
      </c>
      <c r="P50" s="3">
        <v>117.2240156</v>
      </c>
      <c r="Q50" s="3">
        <v>55.833336041999999</v>
      </c>
      <c r="R50" s="3">
        <v>69.665227450000017</v>
      </c>
      <c r="S50" s="3">
        <v>145.39849061399991</v>
      </c>
      <c r="T50" s="3">
        <v>39.372342650000007</v>
      </c>
      <c r="U50" s="3">
        <v>129.49899021100001</v>
      </c>
      <c r="V50" s="3">
        <v>171.24956007000009</v>
      </c>
      <c r="W50" s="3">
        <v>54.48375948799999</v>
      </c>
      <c r="X50" s="3">
        <v>56.989494170999983</v>
      </c>
      <c r="Y50" s="3">
        <v>60.480352844999977</v>
      </c>
      <c r="Z50" s="3">
        <v>135.07662499499997</v>
      </c>
      <c r="AA50" s="3">
        <v>106.67679277300002</v>
      </c>
      <c r="AB50" s="3">
        <v>131.397847856</v>
      </c>
      <c r="AC50" s="3">
        <v>117.93539809900001</v>
      </c>
      <c r="AD50" s="3">
        <v>57.272213304999966</v>
      </c>
      <c r="AE50" s="3">
        <v>158.60071393599995</v>
      </c>
      <c r="AF50" s="3">
        <v>159.507444456</v>
      </c>
      <c r="AG50" s="3">
        <v>154.86010312100001</v>
      </c>
      <c r="AH50" s="3">
        <v>0.45318451200000004</v>
      </c>
      <c r="AI50" s="3">
        <v>44.351041869000049</v>
      </c>
      <c r="AJ50" s="3">
        <v>5.0845204810000011</v>
      </c>
      <c r="AK50" s="3">
        <v>110.462591905</v>
      </c>
      <c r="AL50" s="3">
        <v>152.13596123900001</v>
      </c>
      <c r="AM50" s="3">
        <v>129.80010659999999</v>
      </c>
      <c r="AN50" s="3">
        <v>82.600193673999996</v>
      </c>
      <c r="AO50" s="3">
        <v>84.477460769999993</v>
      </c>
      <c r="AP50" s="3">
        <v>236.19134536400009</v>
      </c>
      <c r="AQ50" s="3">
        <v>94.884336894000015</v>
      </c>
      <c r="AR50" s="3">
        <v>40.626356063999978</v>
      </c>
      <c r="AS50" s="3">
        <v>6.6844815670000006</v>
      </c>
      <c r="AT50" s="3">
        <v>70.933204573999973</v>
      </c>
      <c r="AU50" s="3">
        <v>102.30051098300001</v>
      </c>
      <c r="AV50" s="3">
        <v>124.73490550699999</v>
      </c>
      <c r="AW50" s="3">
        <v>93.620651984999995</v>
      </c>
      <c r="AX50" s="3">
        <v>79.647157176000036</v>
      </c>
      <c r="AY50" s="3">
        <v>111.78012552699995</v>
      </c>
      <c r="AZ50" s="3">
        <v>1.8124822990000005</v>
      </c>
      <c r="BA50" s="3">
        <v>101.2473531</v>
      </c>
      <c r="BB50" s="3">
        <v>106.88637766400002</v>
      </c>
      <c r="BC50" s="3">
        <v>118.51507527300001</v>
      </c>
      <c r="BD50" s="3">
        <v>148.85706090200009</v>
      </c>
      <c r="BE50" s="3">
        <v>39.531018557999992</v>
      </c>
      <c r="BF50" s="3">
        <v>153.16282894400007</v>
      </c>
      <c r="BG50" s="3">
        <v>76.148912624000005</v>
      </c>
      <c r="BH50" s="3">
        <v>8.1305424220000013</v>
      </c>
      <c r="BI50" s="3">
        <v>8.013051067000001</v>
      </c>
      <c r="BJ50" s="3">
        <v>76.057269530999989</v>
      </c>
      <c r="BK50" s="3">
        <v>50.012633654999973</v>
      </c>
      <c r="BL50" s="3">
        <v>5.2945754119999986</v>
      </c>
      <c r="BM50" s="3">
        <v>90.422877548000031</v>
      </c>
      <c r="BN50" s="3">
        <v>62.965513694999977</v>
      </c>
      <c r="BO50" s="3">
        <v>143.45236836099997</v>
      </c>
      <c r="BP50" s="3">
        <v>6.9381842949999992</v>
      </c>
      <c r="BQ50" s="3">
        <v>57.351545028000018</v>
      </c>
      <c r="BR50" s="3">
        <v>42.33719080800001</v>
      </c>
      <c r="BS50" s="3">
        <v>26.831232774</v>
      </c>
      <c r="BT50" s="3">
        <v>67.748161743000011</v>
      </c>
      <c r="BU50" s="3">
        <v>25.846536688000004</v>
      </c>
      <c r="BV50" s="3">
        <v>79.092146903999975</v>
      </c>
      <c r="BW50" s="3">
        <v>99.301437186999976</v>
      </c>
      <c r="BX50" s="3">
        <v>121.26250059400002</v>
      </c>
      <c r="BZ50">
        <f t="shared" si="0"/>
        <v>88.403390675680015</v>
      </c>
      <c r="CA50">
        <f t="shared" si="1"/>
        <v>51.697084954823318</v>
      </c>
      <c r="CB50">
        <f t="shared" si="2"/>
        <v>7.6772009327163465E-2</v>
      </c>
      <c r="CD50">
        <f t="shared" si="3"/>
        <v>94.589002107550016</v>
      </c>
      <c r="CE50">
        <f t="shared" si="4"/>
        <v>52.724807974656763</v>
      </c>
      <c r="CF50">
        <f t="shared" si="5"/>
        <v>-8.4951138656585157E-2</v>
      </c>
      <c r="CH50">
        <f t="shared" si="6"/>
        <v>98.790808698975027</v>
      </c>
      <c r="CI50">
        <f t="shared" si="7"/>
        <v>49.813845669171329</v>
      </c>
      <c r="CJ50">
        <f t="shared" si="8"/>
        <v>-0.44384474752722736</v>
      </c>
      <c r="CL50">
        <f t="shared" si="9"/>
        <v>100.92999131106669</v>
      </c>
      <c r="CM50">
        <f t="shared" si="10"/>
        <v>47.068689095234127</v>
      </c>
      <c r="CN50">
        <f t="shared" si="11"/>
        <v>-0.39707703132582772</v>
      </c>
      <c r="CP50">
        <f t="shared" si="12"/>
        <v>102.53123965513335</v>
      </c>
      <c r="CQ50">
        <f t="shared" si="13"/>
        <v>50.67134022678654</v>
      </c>
      <c r="CR50">
        <f t="shared" si="14"/>
        <v>-0.79870705478257098</v>
      </c>
      <c r="CT50">
        <f t="shared" si="15"/>
        <v>99.349221697299996</v>
      </c>
      <c r="CU50">
        <f t="shared" si="16"/>
        <v>48.137753086422165</v>
      </c>
      <c r="CV50">
        <f t="shared" si="17"/>
        <v>-0.44213057526763067</v>
      </c>
      <c r="CX50">
        <f t="shared" si="18"/>
        <v>73.474857326799992</v>
      </c>
      <c r="CY50">
        <f t="shared" si="19"/>
        <v>45.996714037028063</v>
      </c>
      <c r="CZ50">
        <f t="shared" si="20"/>
        <v>-0.44213057526763067</v>
      </c>
    </row>
    <row r="51" spans="1:104" x14ac:dyDescent="0.3">
      <c r="A51" s="2">
        <v>50</v>
      </c>
      <c r="B51" s="3">
        <v>18.065427315999997</v>
      </c>
      <c r="C51" s="3">
        <v>30.846705022999995</v>
      </c>
      <c r="D51" s="3">
        <v>89.692560346000008</v>
      </c>
      <c r="E51" s="3">
        <v>141.43521490599991</v>
      </c>
      <c r="F51" s="3">
        <v>30.693688221999995</v>
      </c>
      <c r="G51" s="3">
        <v>133.42999978400002</v>
      </c>
      <c r="H51" s="3">
        <v>123.93124847199998</v>
      </c>
      <c r="I51" s="3">
        <v>55.098993665999984</v>
      </c>
      <c r="J51" s="3">
        <v>54.349005054999999</v>
      </c>
      <c r="K51" s="3">
        <v>124.45443297600006</v>
      </c>
      <c r="L51" s="3">
        <v>146.48014872300001</v>
      </c>
      <c r="M51" s="3">
        <v>64.543023909000013</v>
      </c>
      <c r="N51" s="3">
        <v>99.011896451000027</v>
      </c>
      <c r="O51" s="3">
        <v>6.6345647160000034</v>
      </c>
      <c r="P51" s="3">
        <v>92.738787163000012</v>
      </c>
      <c r="Q51" s="3">
        <v>59.794803446999985</v>
      </c>
      <c r="R51" s="3">
        <v>91.496417653000023</v>
      </c>
      <c r="S51" s="3">
        <v>107.63335065</v>
      </c>
      <c r="T51" s="3">
        <v>121.12238228800003</v>
      </c>
      <c r="U51" s="3">
        <v>122.33795500199999</v>
      </c>
      <c r="V51" s="3">
        <v>97.709181234000027</v>
      </c>
      <c r="W51" s="3">
        <v>61.953014563999993</v>
      </c>
      <c r="X51" s="3">
        <v>91.535182365999987</v>
      </c>
      <c r="Y51" s="3">
        <v>69.408413793000008</v>
      </c>
      <c r="Z51" s="3">
        <v>125.19849518999999</v>
      </c>
      <c r="AA51" s="3">
        <v>107.40058975299996</v>
      </c>
      <c r="AB51" s="3">
        <v>127.22180333499999</v>
      </c>
      <c r="AC51" s="3">
        <v>137.167578862</v>
      </c>
      <c r="AD51" s="3">
        <v>52.696032449000022</v>
      </c>
      <c r="AE51" s="3">
        <v>165.00607327200001</v>
      </c>
      <c r="AF51" s="3">
        <v>103.52404580000001</v>
      </c>
      <c r="AG51" s="3">
        <v>142.88445484300001</v>
      </c>
      <c r="AH51" s="3">
        <v>1.4029937180000001</v>
      </c>
      <c r="AI51" s="3">
        <v>50.729145754000001</v>
      </c>
      <c r="AJ51" s="3">
        <v>2.2140392799999997</v>
      </c>
      <c r="AK51" s="3">
        <v>91.670725075999997</v>
      </c>
      <c r="AL51" s="3">
        <v>118.92218563200001</v>
      </c>
      <c r="AM51" s="3">
        <v>96.776152723999999</v>
      </c>
      <c r="AN51" s="3">
        <v>180.28038678900003</v>
      </c>
      <c r="AO51" s="3">
        <v>102.02352217000006</v>
      </c>
      <c r="AP51" s="3">
        <v>131.06177124100003</v>
      </c>
      <c r="AQ51" s="3">
        <v>84.679764719000005</v>
      </c>
      <c r="AR51" s="3">
        <v>77.249938063999991</v>
      </c>
      <c r="AS51" s="3">
        <v>2.514751054</v>
      </c>
      <c r="AT51" s="3">
        <v>29.023884540000001</v>
      </c>
      <c r="AU51" s="3">
        <v>72.564733342999972</v>
      </c>
      <c r="AV51" s="3">
        <v>133.02360627900001</v>
      </c>
      <c r="AW51" s="3">
        <v>123.84552791099999</v>
      </c>
      <c r="AX51" s="3">
        <v>114.97412501699999</v>
      </c>
      <c r="AY51" s="3">
        <v>70.737066185000003</v>
      </c>
      <c r="AZ51" s="3">
        <v>6.6530570850000004</v>
      </c>
      <c r="BA51" s="3">
        <v>106.30378919000002</v>
      </c>
      <c r="BB51" s="3">
        <v>45.586494722000005</v>
      </c>
      <c r="BC51" s="3">
        <v>102.14707546800001</v>
      </c>
      <c r="BD51" s="3">
        <v>126.91737744200005</v>
      </c>
      <c r="BE51" s="3">
        <v>126.12988589899997</v>
      </c>
      <c r="BF51" s="3">
        <v>137.43989237599999</v>
      </c>
      <c r="BG51" s="3">
        <v>119.76250000199991</v>
      </c>
      <c r="BH51" s="3">
        <v>12.617815785999998</v>
      </c>
      <c r="BI51" s="3">
        <v>18.216027663000006</v>
      </c>
      <c r="BJ51" s="3">
        <v>111.24242296399999</v>
      </c>
      <c r="BK51" s="3">
        <v>34.089682743999973</v>
      </c>
      <c r="BL51" s="3">
        <v>4.3207453620000003</v>
      </c>
      <c r="BM51" s="3">
        <v>192.50535985600001</v>
      </c>
      <c r="BN51" s="3">
        <v>53.369249866000004</v>
      </c>
      <c r="BO51" s="3">
        <v>164.66391321499998</v>
      </c>
      <c r="BP51" s="3">
        <v>8.889776227999997</v>
      </c>
      <c r="BQ51" s="3">
        <v>97.737509480000014</v>
      </c>
      <c r="BR51" s="3">
        <v>77.97920852099999</v>
      </c>
      <c r="BS51" s="3">
        <v>32.124109974999996</v>
      </c>
      <c r="BT51" s="3">
        <v>118.678487696</v>
      </c>
      <c r="BU51" s="3">
        <v>20.877349365999997</v>
      </c>
      <c r="BV51" s="3">
        <v>36.512302585999997</v>
      </c>
      <c r="BW51" s="3">
        <v>137.50094367200006</v>
      </c>
      <c r="BX51" s="3">
        <v>153.47270450900004</v>
      </c>
      <c r="BZ51">
        <f t="shared" si="0"/>
        <v>86.999032965306711</v>
      </c>
      <c r="CA51">
        <f t="shared" si="1"/>
        <v>48.267956595200829</v>
      </c>
      <c r="CB51">
        <f t="shared" si="2"/>
        <v>-0.18113288692914781</v>
      </c>
      <c r="CD51">
        <f t="shared" si="3"/>
        <v>88.016061772633364</v>
      </c>
      <c r="CE51">
        <f t="shared" si="4"/>
        <v>45.083743945941627</v>
      </c>
      <c r="CF51">
        <f t="shared" si="5"/>
        <v>-0.40491920060619169</v>
      </c>
      <c r="CH51">
        <f t="shared" si="6"/>
        <v>90.987865559300005</v>
      </c>
      <c r="CI51">
        <f t="shared" si="7"/>
        <v>44.25143329765897</v>
      </c>
      <c r="CJ51">
        <f t="shared" si="8"/>
        <v>-0.34720206711796953</v>
      </c>
      <c r="CL51">
        <f t="shared" si="9"/>
        <v>91.636232352866671</v>
      </c>
      <c r="CM51">
        <f t="shared" si="10"/>
        <v>40.426191136203833</v>
      </c>
      <c r="CN51">
        <f t="shared" si="11"/>
        <v>-0.3435571586007895</v>
      </c>
      <c r="CP51">
        <f t="shared" si="12"/>
        <v>80.760379781866689</v>
      </c>
      <c r="CQ51">
        <f t="shared" si="13"/>
        <v>45.567753802690675</v>
      </c>
      <c r="CR51">
        <f t="shared" si="14"/>
        <v>-9.224672685270445E-2</v>
      </c>
      <c r="CT51">
        <f t="shared" si="15"/>
        <v>80.199727576599997</v>
      </c>
      <c r="CU51">
        <f t="shared" si="16"/>
        <v>45.376020391736141</v>
      </c>
      <c r="CV51">
        <f t="shared" si="17"/>
        <v>4.7084197580843229E-2</v>
      </c>
      <c r="CX51">
        <f t="shared" si="18"/>
        <v>62.146719162599979</v>
      </c>
      <c r="CY51">
        <f t="shared" si="19"/>
        <v>46.813637447023631</v>
      </c>
      <c r="CZ51">
        <f t="shared" si="20"/>
        <v>4.7084197580843229E-2</v>
      </c>
    </row>
    <row r="52" spans="1:104" x14ac:dyDescent="0.3">
      <c r="A52" s="4" t="s">
        <v>76</v>
      </c>
      <c r="B52" s="5">
        <v>554.5193153109999</v>
      </c>
      <c r="C52" s="5">
        <v>646.3309088530001</v>
      </c>
      <c r="D52" s="5">
        <v>1693.3718011450001</v>
      </c>
      <c r="E52" s="5">
        <v>2443.3514554070002</v>
      </c>
      <c r="F52" s="5">
        <v>567.93763356099998</v>
      </c>
      <c r="G52" s="5">
        <v>2664.0476599529998</v>
      </c>
      <c r="H52" s="5">
        <v>2551.4776861000005</v>
      </c>
      <c r="I52" s="5">
        <v>1644.6707683490001</v>
      </c>
      <c r="J52" s="5">
        <v>745.93249246000005</v>
      </c>
      <c r="K52" s="5">
        <v>2328.0601693609997</v>
      </c>
      <c r="L52" s="5">
        <v>2640.902374233</v>
      </c>
      <c r="M52" s="5">
        <v>2058.522492695</v>
      </c>
      <c r="N52" s="5">
        <v>2136.8110753430001</v>
      </c>
      <c r="O52" s="5">
        <v>1270.5933068539998</v>
      </c>
      <c r="P52" s="5">
        <v>2298.8891577949994</v>
      </c>
      <c r="Q52" s="5">
        <v>848.14807429699999</v>
      </c>
      <c r="R52" s="5">
        <v>985.01809663699999</v>
      </c>
      <c r="S52" s="5">
        <v>2180.3455968800004</v>
      </c>
      <c r="T52" s="5">
        <v>2101.6948607310001</v>
      </c>
      <c r="U52" s="5">
        <v>2453.7578671470001</v>
      </c>
      <c r="V52" s="5">
        <v>2218.4953683100002</v>
      </c>
      <c r="W52" s="5">
        <v>933.64618264100022</v>
      </c>
      <c r="X52" s="5">
        <v>764.96100812399993</v>
      </c>
      <c r="Y52" s="5">
        <v>1352.1817018469997</v>
      </c>
      <c r="Z52" s="5">
        <v>2228.6286662389998</v>
      </c>
      <c r="AA52" s="5">
        <v>2254.7341772919999</v>
      </c>
      <c r="AB52" s="5">
        <v>2140.2135711689998</v>
      </c>
      <c r="AC52" s="5">
        <v>1745.2067852969999</v>
      </c>
      <c r="AD52" s="5">
        <v>1799.8098072989999</v>
      </c>
      <c r="AE52" s="5">
        <v>1856.2518033340004</v>
      </c>
      <c r="AF52" s="5">
        <v>2624.1027572789999</v>
      </c>
      <c r="AG52" s="5">
        <v>2596.2982106929999</v>
      </c>
      <c r="AH52" s="5">
        <v>1353.6248628010001</v>
      </c>
      <c r="AI52" s="5">
        <v>734.8828168340001</v>
      </c>
      <c r="AJ52" s="5">
        <v>1030.3785152790001</v>
      </c>
      <c r="AK52" s="5">
        <v>1837.464341329</v>
      </c>
      <c r="AL52" s="5">
        <v>2643.2150339029995</v>
      </c>
      <c r="AM52" s="5">
        <v>2186.4035926420001</v>
      </c>
      <c r="AN52" s="5">
        <v>2545.4178207940004</v>
      </c>
      <c r="AO52" s="5">
        <v>2346.467919106</v>
      </c>
      <c r="AP52" s="5">
        <v>2526.1189507180002</v>
      </c>
      <c r="AQ52" s="5">
        <v>1857.9496892660004</v>
      </c>
      <c r="AR52" s="5">
        <v>948.40018145499994</v>
      </c>
      <c r="AS52" s="5">
        <v>1387.3324672430003</v>
      </c>
      <c r="AT52" s="5">
        <v>625.90485206000005</v>
      </c>
      <c r="AU52" s="5">
        <v>2514.6144389089995</v>
      </c>
      <c r="AV52" s="5">
        <v>2383.8727901619995</v>
      </c>
      <c r="AW52" s="5">
        <v>2190.6127127780005</v>
      </c>
      <c r="AX52" s="5">
        <v>1335.8251982320003</v>
      </c>
      <c r="AY52" s="5">
        <v>2176.1707587020001</v>
      </c>
      <c r="AZ52" s="5">
        <v>1143.2003720920002</v>
      </c>
      <c r="BA52" s="5">
        <v>2470.55730442</v>
      </c>
      <c r="BB52" s="5">
        <v>1278.2172769139997</v>
      </c>
      <c r="BC52" s="5">
        <v>2470.9396071450001</v>
      </c>
      <c r="BD52" s="5">
        <v>1573.3806476179998</v>
      </c>
      <c r="BE52" s="5">
        <v>1486.577796948</v>
      </c>
      <c r="BF52" s="5">
        <v>2333.7085163739998</v>
      </c>
      <c r="BG52" s="5">
        <v>1535.6339145440002</v>
      </c>
      <c r="BH52" s="5">
        <v>698.37092835600004</v>
      </c>
      <c r="BI52" s="5">
        <v>931.48288951300015</v>
      </c>
      <c r="BJ52" s="5">
        <v>1806.7655018349999</v>
      </c>
      <c r="BK52" s="5">
        <v>577.88039342500008</v>
      </c>
      <c r="BL52" s="5">
        <v>941.5879798090001</v>
      </c>
      <c r="BM52" s="5">
        <v>2429.1865934599996</v>
      </c>
      <c r="BN52" s="5">
        <v>1399.5960725740001</v>
      </c>
      <c r="BO52" s="5">
        <v>2327.7492070749995</v>
      </c>
      <c r="BP52" s="5">
        <v>1223.090454935</v>
      </c>
      <c r="BQ52" s="5">
        <v>2457.5250444290004</v>
      </c>
      <c r="BR52" s="5">
        <v>625.45896724600004</v>
      </c>
      <c r="BS52" s="5">
        <v>573.71094101699987</v>
      </c>
      <c r="BT52" s="5">
        <v>2045.0936046810004</v>
      </c>
      <c r="BU52" s="5">
        <v>772.3687216159999</v>
      </c>
      <c r="BV52" s="5">
        <v>1509.852006132</v>
      </c>
      <c r="BW52" s="5">
        <v>2314.8060206550003</v>
      </c>
      <c r="BX52" s="5">
        <v>2432.1820256729993</v>
      </c>
      <c r="BZ52">
        <f t="shared" si="0"/>
        <v>1724.1665675111337</v>
      </c>
      <c r="CA52">
        <f>_xlfn.STDEV.P(B52:BX52)</f>
        <v>685.61066525727858</v>
      </c>
      <c r="CB52">
        <f t="shared" si="2"/>
        <v>-0.32443543693371024</v>
      </c>
      <c r="CD52">
        <f t="shared" si="3"/>
        <v>1764.5939838128838</v>
      </c>
      <c r="CE52">
        <f>_xlfn.STDEV.P(B52:BI52)</f>
        <v>671.21864102274117</v>
      </c>
      <c r="CF52">
        <f t="shared" si="5"/>
        <v>-0.37650246180328456</v>
      </c>
      <c r="CH52">
        <f t="shared" si="6"/>
        <v>1800.1691933831</v>
      </c>
      <c r="CI52">
        <f>_xlfn.STDEV.P(B52:AO52)</f>
        <v>686.76513409522136</v>
      </c>
      <c r="CJ52">
        <f t="shared" si="8"/>
        <v>-0.51933000937580176</v>
      </c>
      <c r="CL52">
        <f t="shared" si="9"/>
        <v>1736.9503954888003</v>
      </c>
      <c r="CM52">
        <f>_xlfn.STDEV.P(B52:AE52)</f>
        <v>678.01968801440501</v>
      </c>
      <c r="CN52">
        <f t="shared" si="11"/>
        <v>-0.49501722469829729</v>
      </c>
      <c r="CP52">
        <f t="shared" si="12"/>
        <v>1749.6945531613333</v>
      </c>
      <c r="CQ52">
        <f>_xlfn.STDEV.P(B52:P52)</f>
        <v>771.5502833707875</v>
      </c>
      <c r="CR52">
        <f t="shared" si="14"/>
        <v>-0.49437722227069542</v>
      </c>
      <c r="CT52">
        <f t="shared" si="15"/>
        <v>1583.9699890500001</v>
      </c>
      <c r="CU52">
        <f t="shared" si="16"/>
        <v>841.66877622674747</v>
      </c>
      <c r="CV52">
        <f t="shared" si="17"/>
        <v>-6.7405916501718441E-2</v>
      </c>
      <c r="CX52">
        <f t="shared" si="18"/>
        <v>1181.1022228554</v>
      </c>
      <c r="CY52">
        <f t="shared" si="19"/>
        <v>762.92208747542838</v>
      </c>
      <c r="CZ52">
        <f t="shared" si="20"/>
        <v>-6.7405916501718441E-2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D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4.7747040829999996</v>
      </c>
      <c r="C2" s="3">
        <v>8.2742970030000009</v>
      </c>
      <c r="D2" s="3">
        <v>4.1669625569999988</v>
      </c>
      <c r="E2" s="3">
        <v>4.2362971610000004</v>
      </c>
      <c r="F2" s="3">
        <v>6.2232329170000016</v>
      </c>
      <c r="G2" s="3">
        <v>7.5814112900000001</v>
      </c>
      <c r="H2" s="3">
        <v>5.0209218130000011</v>
      </c>
      <c r="I2" s="3">
        <v>6.5893189980000022</v>
      </c>
      <c r="J2" s="3">
        <v>4.7782221410000023</v>
      </c>
      <c r="K2" s="3">
        <v>4.5901374330000007</v>
      </c>
      <c r="L2" s="3">
        <v>6.0846019300000016</v>
      </c>
      <c r="M2" s="3">
        <v>7.0662169970000015</v>
      </c>
      <c r="N2" s="3">
        <v>7.938434174000002</v>
      </c>
      <c r="O2" s="3">
        <v>7.1145846089999978</v>
      </c>
      <c r="P2" s="3">
        <v>4.7871145980000005</v>
      </c>
      <c r="Q2" s="3">
        <v>12.367811920000003</v>
      </c>
      <c r="R2" s="3">
        <v>5.3596533650000007</v>
      </c>
      <c r="S2" s="3">
        <v>6.8054034749999994</v>
      </c>
      <c r="T2" s="3">
        <v>7.6230330039999998</v>
      </c>
      <c r="U2" s="3">
        <v>5.6145363879999994</v>
      </c>
      <c r="V2" s="3">
        <v>5.9869002770000002</v>
      </c>
      <c r="W2" s="3">
        <v>4.8431040780000014</v>
      </c>
      <c r="X2" s="3">
        <v>4.4165137669999996</v>
      </c>
      <c r="Y2" s="3">
        <v>5.8950121879999973</v>
      </c>
      <c r="Z2" s="3">
        <v>10.264399069999998</v>
      </c>
      <c r="AA2" s="3">
        <v>4.9799744740000005</v>
      </c>
      <c r="AB2" s="3">
        <v>5.9935238070000016</v>
      </c>
      <c r="AC2" s="3">
        <v>5.922345204</v>
      </c>
      <c r="AD2" s="3">
        <v>8.9376965839999976</v>
      </c>
      <c r="AE2" s="3">
        <v>4.661835655</v>
      </c>
      <c r="AF2" s="3">
        <v>7.2396956499999998</v>
      </c>
      <c r="AG2" s="3">
        <v>10.044292062000002</v>
      </c>
      <c r="AH2" s="3">
        <v>5.6560608759999997</v>
      </c>
      <c r="AI2" s="3">
        <v>5.5700644520000004</v>
      </c>
      <c r="AJ2" s="3">
        <v>9.0102370700000005</v>
      </c>
      <c r="AK2" s="3">
        <v>4.723012797</v>
      </c>
      <c r="AL2" s="3">
        <v>4.1796380069999985</v>
      </c>
      <c r="AM2" s="3">
        <v>7.7650718640000012</v>
      </c>
      <c r="AN2" s="3">
        <v>4.9115174889999968</v>
      </c>
      <c r="AO2" s="3">
        <v>8.3110600899999998</v>
      </c>
      <c r="AP2" s="3">
        <v>5.8291460260000019</v>
      </c>
      <c r="AQ2" s="3">
        <v>5.4983403739999996</v>
      </c>
      <c r="AR2" s="3">
        <v>3.6370285490000005</v>
      </c>
      <c r="AS2" s="3">
        <v>4.8016055789999994</v>
      </c>
      <c r="AT2" s="3">
        <v>3.6256595910000011</v>
      </c>
      <c r="AU2" s="3">
        <v>8.9408815309999969</v>
      </c>
      <c r="AV2" s="3">
        <v>7.4435686899999993</v>
      </c>
      <c r="AW2" s="3">
        <v>4.3860010590000016</v>
      </c>
      <c r="AX2" s="3">
        <v>4.8259411150000009</v>
      </c>
      <c r="AY2" s="3">
        <v>3.2717912349999994</v>
      </c>
      <c r="AZ2" s="3">
        <v>4.5969554940000004</v>
      </c>
      <c r="BA2" s="3">
        <v>5.9888512529999991</v>
      </c>
      <c r="BB2" s="3">
        <v>4.9295320450000002</v>
      </c>
      <c r="BC2" s="3">
        <v>8.6167096230000002</v>
      </c>
      <c r="BD2" s="3">
        <v>6.4975748560000017</v>
      </c>
      <c r="BE2" s="3">
        <v>3.9622654570000013</v>
      </c>
      <c r="BF2" s="3">
        <v>7.2203622730000019</v>
      </c>
      <c r="BG2" s="3">
        <v>5.0213732670000013</v>
      </c>
      <c r="BH2" s="3">
        <v>6.7235842309999994</v>
      </c>
      <c r="BI2" s="3">
        <v>4.4745839080000014</v>
      </c>
      <c r="BJ2" s="3">
        <v>9.8401116080000115</v>
      </c>
      <c r="BK2" s="3">
        <v>5.3518041970000008</v>
      </c>
      <c r="BL2" s="3">
        <v>3.3589449040000008</v>
      </c>
      <c r="BM2" s="3">
        <v>5.4425608520000033</v>
      </c>
      <c r="BN2" s="3">
        <v>3.991095287999999</v>
      </c>
      <c r="BO2" s="3">
        <v>5.3065353060000007</v>
      </c>
      <c r="BP2" s="3">
        <v>8.1808384400000023</v>
      </c>
      <c r="BQ2" s="3">
        <v>2.8955770520000006</v>
      </c>
      <c r="BR2" s="3">
        <v>7.9361041570000008</v>
      </c>
      <c r="BS2" s="3">
        <v>6.818184378000006</v>
      </c>
      <c r="BT2" s="3">
        <v>4.160369566</v>
      </c>
      <c r="BU2" s="3">
        <v>8.2153589359999959</v>
      </c>
      <c r="BV2" s="3">
        <v>10.392138366999998</v>
      </c>
      <c r="BW2" s="3">
        <v>6.1814490720000004</v>
      </c>
      <c r="BX2" s="3">
        <v>5.4649588799999993</v>
      </c>
      <c r="BZ2">
        <f>AVERAGE(B2:BX2)</f>
        <v>6.1351551796799999</v>
      </c>
      <c r="CA2">
        <f>_xlfn.STDEV.P(B2:BX2)</f>
        <v>1.9145372293795961</v>
      </c>
      <c r="CB2">
        <f>SKEW(B2:BX2)</f>
        <v>0.84845193167838284</v>
      </c>
      <c r="CD2">
        <f>AVERAGE(B2:BI2)</f>
        <v>6.1100101245500005</v>
      </c>
      <c r="CE2">
        <f>_xlfn.STDEV.P(B2:BI2)</f>
        <v>1.8342581527809907</v>
      </c>
      <c r="CF2">
        <f>SKEW(B2:BI2)</f>
        <v>1.040892748003108</v>
      </c>
      <c r="CH2">
        <f>AVERAGE(B2:AO2)</f>
        <v>6.4077212829250003</v>
      </c>
      <c r="CI2">
        <f>_xlfn.STDEV.P(B2:AO2)</f>
        <v>1.8787654040549182</v>
      </c>
      <c r="CJ2">
        <f>SKEW(B2:AO2)</f>
        <v>1.1356548425867459</v>
      </c>
      <c r="CL2">
        <f>AVERAGE(B2:AE2)</f>
        <v>6.2966066986666682</v>
      </c>
      <c r="CM2">
        <f>_xlfn.STDEV.P(B2:AE2)</f>
        <v>1.8561347140861966</v>
      </c>
      <c r="CN2">
        <f>SKEW(B2:AE2)</f>
        <v>1.4761968139247827</v>
      </c>
      <c r="CP2">
        <f>AVERAGE(B2:P2)</f>
        <v>5.9484305136000017</v>
      </c>
      <c r="CQ2">
        <f>_xlfn.STDEV.P(B2:P2)</f>
        <v>1.3676376707711919</v>
      </c>
      <c r="CR2">
        <f>SKEW(B2:P2)</f>
        <v>0.2708751065001313</v>
      </c>
      <c r="CT2">
        <f>AVERAGE(B2:K2)</f>
        <v>5.623550539600001</v>
      </c>
      <c r="CU2">
        <f>_xlfn.STDEV.P(B2:K2)</f>
        <v>1.3807370541511144</v>
      </c>
      <c r="CV2">
        <f>SKEW(B2:K2)</f>
        <v>0.85363432317474575</v>
      </c>
      <c r="CX2">
        <f>AVERAGE(B2:F2)</f>
        <v>5.5350987441999999</v>
      </c>
      <c r="CY2">
        <f>_xlfn.STDEV.P(B2:F2)</f>
        <v>1.5565100681215369</v>
      </c>
      <c r="CZ2">
        <f>SKEW(B2:K2)</f>
        <v>0.85363432317474575</v>
      </c>
    </row>
    <row r="3" spans="1:104" x14ac:dyDescent="0.3">
      <c r="A3" s="2">
        <v>2</v>
      </c>
      <c r="B3" s="3">
        <v>5.6304150349999986</v>
      </c>
      <c r="C3" s="3">
        <v>7.8817678009999979</v>
      </c>
      <c r="D3" s="3">
        <v>7.4975618699999993</v>
      </c>
      <c r="E3" s="3">
        <v>5.7903335280000006</v>
      </c>
      <c r="F3" s="3">
        <v>7.284440544999998</v>
      </c>
      <c r="G3" s="3">
        <v>4.9360788399999977</v>
      </c>
      <c r="H3" s="3">
        <v>3.9725095500000016</v>
      </c>
      <c r="I3" s="3">
        <v>5.1207378450000016</v>
      </c>
      <c r="J3" s="3">
        <v>2.7017306360000015</v>
      </c>
      <c r="K3" s="3">
        <v>4.1821319660000009</v>
      </c>
      <c r="L3" s="3">
        <v>1.5590308920000004</v>
      </c>
      <c r="M3" s="3">
        <v>5.6582626250000017</v>
      </c>
      <c r="N3" s="3">
        <v>5.2773054730000011</v>
      </c>
      <c r="O3" s="3">
        <v>1.9303609930000001</v>
      </c>
      <c r="P3" s="3">
        <v>5.7809684420000016</v>
      </c>
      <c r="Q3" s="3">
        <v>3.6201758439999989</v>
      </c>
      <c r="R3" s="3">
        <v>11.032120734000003</v>
      </c>
      <c r="S3" s="3">
        <v>2.092012134</v>
      </c>
      <c r="T3" s="3">
        <v>4.1760630370000014</v>
      </c>
      <c r="U3" s="3">
        <v>6.0556144360000017</v>
      </c>
      <c r="V3" s="3">
        <v>7.2675833819999998</v>
      </c>
      <c r="W3" s="3">
        <v>2.080528283</v>
      </c>
      <c r="X3" s="3">
        <v>4.4518419839999988</v>
      </c>
      <c r="Y3" s="3">
        <v>6.1794026350000006</v>
      </c>
      <c r="Z3" s="3">
        <v>7.8892325160000008</v>
      </c>
      <c r="AA3" s="3">
        <v>6.0367115819999988</v>
      </c>
      <c r="AB3" s="3">
        <v>6.2632224210000027</v>
      </c>
      <c r="AC3" s="3">
        <v>7.4007828470000012</v>
      </c>
      <c r="AD3" s="3">
        <v>6.1468222740000007</v>
      </c>
      <c r="AE3" s="3">
        <v>4.8662504429999984</v>
      </c>
      <c r="AF3" s="3">
        <v>8.9773952740000027</v>
      </c>
      <c r="AG3" s="3">
        <v>3.262354862</v>
      </c>
      <c r="AH3" s="3">
        <v>5.3618632210000001</v>
      </c>
      <c r="AI3" s="3">
        <v>1.6714182240000002</v>
      </c>
      <c r="AJ3" s="3">
        <v>3.940393662</v>
      </c>
      <c r="AK3" s="3">
        <v>5.9137254220000006</v>
      </c>
      <c r="AL3" s="3">
        <v>5.1858644540000016</v>
      </c>
      <c r="AM3" s="3">
        <v>5.5686753479999993</v>
      </c>
      <c r="AN3" s="3">
        <v>2.7045476569999991</v>
      </c>
      <c r="AO3" s="3">
        <v>4.0554150619999998</v>
      </c>
      <c r="AP3" s="3">
        <v>5.9141748049999983</v>
      </c>
      <c r="AQ3" s="3">
        <v>4.3016014360000003</v>
      </c>
      <c r="AR3" s="3">
        <v>11.777819567999996</v>
      </c>
      <c r="AS3" s="3">
        <v>5.1115359859999989</v>
      </c>
      <c r="AT3" s="3">
        <v>2.9670832730000001</v>
      </c>
      <c r="AU3" s="3">
        <v>2.5892212360000002</v>
      </c>
      <c r="AV3" s="3">
        <v>6.6511610030000012</v>
      </c>
      <c r="AW3" s="3">
        <v>2.2258682430000003</v>
      </c>
      <c r="AX3" s="3">
        <v>3.792420074999999</v>
      </c>
      <c r="AY3" s="3">
        <v>4.4064713180000004</v>
      </c>
      <c r="AZ3" s="3">
        <v>4.6289769989999963</v>
      </c>
      <c r="BA3" s="3">
        <v>6.221255169</v>
      </c>
      <c r="BB3" s="3">
        <v>6.0138517100000008</v>
      </c>
      <c r="BC3" s="3">
        <v>3.6972224339999999</v>
      </c>
      <c r="BD3" s="3">
        <v>4.794872378</v>
      </c>
      <c r="BE3" s="3">
        <v>3.5746474519999998</v>
      </c>
      <c r="BF3" s="3">
        <v>4.5734133459999997</v>
      </c>
      <c r="BG3" s="3">
        <v>6.2269092500000003</v>
      </c>
      <c r="BH3" s="3">
        <v>5.1824264339999973</v>
      </c>
      <c r="BI3" s="3">
        <v>7.3056293209999961</v>
      </c>
      <c r="BJ3" s="3">
        <v>7.4800997720000009</v>
      </c>
      <c r="BK3" s="3">
        <v>4.4591305430000006</v>
      </c>
      <c r="BL3" s="3">
        <v>7.2532801869999988</v>
      </c>
      <c r="BM3" s="3">
        <v>5.1432501539999986</v>
      </c>
      <c r="BN3" s="3">
        <v>6.6054372649999999</v>
      </c>
      <c r="BO3" s="3">
        <v>5.7996233339999979</v>
      </c>
      <c r="BP3" s="3">
        <v>5.0770106900000007</v>
      </c>
      <c r="BQ3" s="3">
        <v>7.5413114680000017</v>
      </c>
      <c r="BR3" s="3">
        <v>8.6160740619999991</v>
      </c>
      <c r="BS3" s="3">
        <v>6.6340008460000011</v>
      </c>
      <c r="BT3" s="3">
        <v>4.6980150990000027</v>
      </c>
      <c r="BU3" s="3">
        <v>3.4847726959999994</v>
      </c>
      <c r="BV3" s="3">
        <v>5.524530490000001</v>
      </c>
      <c r="BW3" s="3">
        <v>4.555010105</v>
      </c>
      <c r="BX3" s="3">
        <v>3.1416095990000015</v>
      </c>
      <c r="BZ3">
        <f t="shared" ref="BZ3:BZ52" si="0">AVERAGE(B3:BX3)</f>
        <v>5.2716449536666659</v>
      </c>
      <c r="CA3">
        <f t="shared" ref="CA3:CA51" si="1">_xlfn.STDEV.P(B3:BX3)</f>
        <v>1.9711042408553734</v>
      </c>
      <c r="CB3">
        <f t="shared" ref="CB3:CB52" si="2">SKEW(B3:BX3)</f>
        <v>0.59277134801595099</v>
      </c>
      <c r="CD3">
        <f t="shared" ref="CD3:CD52" si="3">AVERAGE(B3:BI3)</f>
        <v>5.1560035869166656</v>
      </c>
      <c r="CE3">
        <f t="shared" ref="CE3:CE51" si="4">_xlfn.STDEV.P(B3:BI3)</f>
        <v>2.0501460155225386</v>
      </c>
      <c r="CF3">
        <f t="shared" ref="CF3:CF52" si="5">SKEW(B3:BI3)</f>
        <v>0.72412014430196792</v>
      </c>
      <c r="CH3">
        <f t="shared" ref="CH3:CH52" si="6">AVERAGE(B3:AO3)</f>
        <v>5.1850913444749995</v>
      </c>
      <c r="CI3">
        <f t="shared" ref="CI3:CI51" si="7">_xlfn.STDEV.P(B3:AO3)</f>
        <v>2.0576645074009106</v>
      </c>
      <c r="CJ3">
        <f t="shared" ref="CJ3:CJ52" si="8">SKEW(B3:AO3)</f>
        <v>0.31802963722837435</v>
      </c>
      <c r="CL3">
        <f t="shared" ref="CL3:CL52" si="9">AVERAGE(B3:AE3)</f>
        <v>5.358733353099999</v>
      </c>
      <c r="CM3">
        <f t="shared" ref="CM3:CM51" si="10">_xlfn.STDEV.P(B3:AE3)</f>
        <v>2.0683533555568738</v>
      </c>
      <c r="CN3">
        <f t="shared" ref="CN3:CN52" si="11">SKEW(B3:AE3)</f>
        <v>0.21328461627675468</v>
      </c>
      <c r="CP3">
        <f t="shared" ref="CP3:CP52" si="12">AVERAGE(B3:P3)</f>
        <v>5.0135757360666666</v>
      </c>
      <c r="CQ3">
        <f t="shared" ref="CQ3:CQ51" si="13">_xlfn.STDEV.P(B3:P3)</f>
        <v>1.829185198546297</v>
      </c>
      <c r="CR3">
        <f t="shared" ref="CR3:CR52" si="14">SKEW(B3:P3)</f>
        <v>-0.39487069881240144</v>
      </c>
      <c r="CT3">
        <f t="shared" ref="CT3:CT52" si="15">AVERAGE(B3:K3)</f>
        <v>5.4997707615999998</v>
      </c>
      <c r="CU3">
        <f t="shared" ref="CU3:CU52" si="16">_xlfn.STDEV.P(B3:K3)</f>
        <v>1.5909356358640927</v>
      </c>
      <c r="CV3">
        <f t="shared" ref="CV3:CV52" si="17">SKEW(B3:K3)</f>
        <v>-2.3257553543923337E-2</v>
      </c>
      <c r="CX3">
        <f t="shared" ref="CX3:CX52" si="18">AVERAGE(B3:F3)</f>
        <v>6.8169037557999985</v>
      </c>
      <c r="CY3">
        <f t="shared" ref="CY3:CY52" si="19">_xlfn.STDEV.P(B3:F3)</f>
        <v>0.9249241557698078</v>
      </c>
      <c r="CZ3">
        <f t="shared" ref="CZ3:CZ52" si="20">SKEW(B3:K3)</f>
        <v>-2.3257553543923337E-2</v>
      </c>
    </row>
    <row r="4" spans="1:104" x14ac:dyDescent="0.3">
      <c r="A4" s="2">
        <v>3</v>
      </c>
      <c r="B4" s="3">
        <v>5.0311773210000021</v>
      </c>
      <c r="C4" s="3">
        <v>9.0568263979999983</v>
      </c>
      <c r="D4" s="3">
        <v>5.1846949839999992</v>
      </c>
      <c r="E4" s="3">
        <v>2.7823456439999994</v>
      </c>
      <c r="F4" s="3">
        <v>7.593352663000001</v>
      </c>
      <c r="G4" s="3">
        <v>5.6776289359999996</v>
      </c>
      <c r="H4" s="3">
        <v>4.7874063920000003</v>
      </c>
      <c r="I4" s="3">
        <v>2.3820659459999995</v>
      </c>
      <c r="J4" s="3">
        <v>2.9716439539999997</v>
      </c>
      <c r="K4" s="3">
        <v>3.9225192200000003</v>
      </c>
      <c r="L4" s="3">
        <v>4.7240973859999995</v>
      </c>
      <c r="M4" s="3">
        <v>6.0565096160000014</v>
      </c>
      <c r="N4" s="3">
        <v>1.9155863899999994</v>
      </c>
      <c r="O4" s="3">
        <v>7.4394201780000007</v>
      </c>
      <c r="P4" s="3">
        <v>6.2130987849999997</v>
      </c>
      <c r="Q4" s="3">
        <v>7.1975907039999996</v>
      </c>
      <c r="R4" s="3">
        <v>1.1267887679999999</v>
      </c>
      <c r="S4" s="3">
        <v>6.1805300880000003</v>
      </c>
      <c r="T4" s="3">
        <v>2.3248678979999995</v>
      </c>
      <c r="U4" s="3">
        <v>3.0597743700000004</v>
      </c>
      <c r="V4" s="3">
        <v>6.7710239949999984</v>
      </c>
      <c r="W4" s="3">
        <v>1.792123712</v>
      </c>
      <c r="X4" s="3">
        <v>4.0953399210000017</v>
      </c>
      <c r="Y4" s="3">
        <v>4.4222064580000007</v>
      </c>
      <c r="Z4" s="3">
        <v>2.331033847</v>
      </c>
      <c r="AA4" s="3">
        <v>3.7552948189999991</v>
      </c>
      <c r="AB4" s="3">
        <v>3.1931504730000007</v>
      </c>
      <c r="AC4" s="3">
        <v>4.2455883069999993</v>
      </c>
      <c r="AD4" s="3">
        <v>3.2733546669999996</v>
      </c>
      <c r="AE4" s="3">
        <v>7.1955787400000002</v>
      </c>
      <c r="AF4" s="3">
        <v>5.8769709509999988</v>
      </c>
      <c r="AG4" s="3">
        <v>4.628237533000001</v>
      </c>
      <c r="AH4" s="3">
        <v>2.5456117930000004</v>
      </c>
      <c r="AI4" s="3">
        <v>5.5196164690000007</v>
      </c>
      <c r="AJ4" s="3">
        <v>4.4694207109999997</v>
      </c>
      <c r="AK4" s="3">
        <v>5.5609905849999981</v>
      </c>
      <c r="AL4" s="3">
        <v>12.047874504000005</v>
      </c>
      <c r="AM4" s="3">
        <v>2.0971136910000006</v>
      </c>
      <c r="AN4" s="3">
        <v>5.3798181519999995</v>
      </c>
      <c r="AO4" s="3">
        <v>4.7755351389999996</v>
      </c>
      <c r="AP4" s="3">
        <v>6.2753131169999978</v>
      </c>
      <c r="AQ4" s="3">
        <v>2.8737083359999995</v>
      </c>
      <c r="AR4" s="3">
        <v>4.4816897370000008</v>
      </c>
      <c r="AS4" s="3">
        <v>9.9177224950000014</v>
      </c>
      <c r="AT4" s="3">
        <v>6.6124235889999969</v>
      </c>
      <c r="AU4" s="3">
        <v>6.8408870009999996</v>
      </c>
      <c r="AV4" s="3">
        <v>9.0395400120000016</v>
      </c>
      <c r="AW4" s="3">
        <v>4.796065167000001</v>
      </c>
      <c r="AX4" s="3">
        <v>8.3126575910000007</v>
      </c>
      <c r="AY4" s="3">
        <v>4.6962190230000012</v>
      </c>
      <c r="AZ4" s="3">
        <v>5.6347854320000019</v>
      </c>
      <c r="BA4" s="3">
        <v>7.1205500289999994</v>
      </c>
      <c r="BB4" s="3">
        <v>3.1448999870000001</v>
      </c>
      <c r="BC4" s="3">
        <v>1.5805377100000002</v>
      </c>
      <c r="BD4" s="3">
        <v>8.2941150629999996</v>
      </c>
      <c r="BE4" s="3">
        <v>8.8640198750000003</v>
      </c>
      <c r="BF4" s="3">
        <v>5.1015187479999957</v>
      </c>
      <c r="BG4" s="3">
        <v>5.1225854020000012</v>
      </c>
      <c r="BH4" s="3">
        <v>6.4970314160000004</v>
      </c>
      <c r="BI4" s="3">
        <v>5.1665408699999995</v>
      </c>
      <c r="BJ4" s="3">
        <v>3.3079404640000005</v>
      </c>
      <c r="BK4" s="3">
        <v>3.4195222679999997</v>
      </c>
      <c r="BL4" s="3">
        <v>5.5684004349999983</v>
      </c>
      <c r="BM4" s="3">
        <v>4.6044072169999994</v>
      </c>
      <c r="BN4" s="3">
        <v>5.1161376949999955</v>
      </c>
      <c r="BO4" s="3">
        <v>4.4473715049999987</v>
      </c>
      <c r="BP4" s="3">
        <v>10.846446576000004</v>
      </c>
      <c r="BQ4" s="3">
        <v>7.3208832540000008</v>
      </c>
      <c r="BR4" s="3">
        <v>5.2256838689999991</v>
      </c>
      <c r="BS4" s="3">
        <v>5.728062158000002</v>
      </c>
      <c r="BT4" s="3">
        <v>1.8548574900000006</v>
      </c>
      <c r="BU4" s="3">
        <v>6.987402998000003</v>
      </c>
      <c r="BV4" s="3">
        <v>5.7746660690000011</v>
      </c>
      <c r="BW4" s="3">
        <v>10.451782426999998</v>
      </c>
      <c r="BX4" s="3">
        <v>2.8687972199999994</v>
      </c>
      <c r="BZ4">
        <f t="shared" si="0"/>
        <v>5.2466530980400004</v>
      </c>
      <c r="CA4">
        <f t="shared" si="1"/>
        <v>2.2937527468741137</v>
      </c>
      <c r="CB4">
        <f t="shared" si="2"/>
        <v>0.61768716488590725</v>
      </c>
      <c r="CD4">
        <f t="shared" si="3"/>
        <v>5.166277011800001</v>
      </c>
      <c r="CE4">
        <f t="shared" si="4"/>
        <v>2.2453208318375588</v>
      </c>
      <c r="CF4">
        <f t="shared" si="5"/>
        <v>0.53817513833413799</v>
      </c>
      <c r="CH4">
        <f t="shared" si="6"/>
        <v>4.7400952526999998</v>
      </c>
      <c r="CI4">
        <f t="shared" si="7"/>
        <v>2.1755491944952881</v>
      </c>
      <c r="CJ4">
        <f t="shared" si="8"/>
        <v>0.93790810997656071</v>
      </c>
      <c r="CL4">
        <f t="shared" si="9"/>
        <v>4.5567540193333338</v>
      </c>
      <c r="CM4">
        <f t="shared" si="10"/>
        <v>2.0003092914016065</v>
      </c>
      <c r="CN4">
        <f t="shared" si="11"/>
        <v>0.32422245068830496</v>
      </c>
      <c r="CP4">
        <f t="shared" si="12"/>
        <v>5.0492249208666662</v>
      </c>
      <c r="CQ4">
        <f t="shared" si="13"/>
        <v>1.9809344189930664</v>
      </c>
      <c r="CR4">
        <f t="shared" si="14"/>
        <v>0.24371913098272421</v>
      </c>
      <c r="CT4">
        <f t="shared" si="15"/>
        <v>4.9389661458000003</v>
      </c>
      <c r="CU4">
        <f t="shared" si="16"/>
        <v>2.0182242456806705</v>
      </c>
      <c r="CV4">
        <f t="shared" si="17"/>
        <v>0.77220865325671895</v>
      </c>
      <c r="CX4">
        <f t="shared" si="18"/>
        <v>5.9296794019999997</v>
      </c>
      <c r="CY4">
        <f t="shared" si="19"/>
        <v>2.18242409310513</v>
      </c>
      <c r="CZ4">
        <f t="shared" si="20"/>
        <v>0.77220865325671895</v>
      </c>
    </row>
    <row r="5" spans="1:104" x14ac:dyDescent="0.3">
      <c r="A5" s="2">
        <v>4</v>
      </c>
      <c r="B5" s="3">
        <v>5.7187547230000009</v>
      </c>
      <c r="C5" s="3">
        <v>6.9058792159999989</v>
      </c>
      <c r="D5" s="3">
        <v>5.0812784670000006</v>
      </c>
      <c r="E5" s="3">
        <v>8.4974072120000006</v>
      </c>
      <c r="F5" s="3">
        <v>6.8843812620000016</v>
      </c>
      <c r="G5" s="3">
        <v>1.5948249750000001</v>
      </c>
      <c r="H5" s="3">
        <v>6.8037008709999975</v>
      </c>
      <c r="I5" s="3">
        <v>2.6159741069999995</v>
      </c>
      <c r="J5" s="3">
        <v>6.8738298190000009</v>
      </c>
      <c r="K5" s="3">
        <v>4.763863656999999</v>
      </c>
      <c r="L5" s="3">
        <v>8.4874237599999987</v>
      </c>
      <c r="M5" s="3">
        <v>5.8959045019999978</v>
      </c>
      <c r="N5" s="3">
        <v>6.0984027609999991</v>
      </c>
      <c r="O5" s="3">
        <v>8.3229217640000037</v>
      </c>
      <c r="P5" s="3">
        <v>3.199185528999998</v>
      </c>
      <c r="Q5" s="3">
        <v>10.059386964000002</v>
      </c>
      <c r="R5" s="3">
        <v>6.3225558660000019</v>
      </c>
      <c r="S5" s="3">
        <v>4.0495123869999992</v>
      </c>
      <c r="T5" s="3">
        <v>9.8882616480000003</v>
      </c>
      <c r="U5" s="3">
        <v>3.1522791660000009</v>
      </c>
      <c r="V5" s="3">
        <v>3.325415625999999</v>
      </c>
      <c r="W5" s="3">
        <v>6.6332644030000001</v>
      </c>
      <c r="X5" s="3">
        <v>5.2217306420000016</v>
      </c>
      <c r="Y5" s="3">
        <v>4.9262831929999997</v>
      </c>
      <c r="Z5" s="3">
        <v>8.6283052169999976</v>
      </c>
      <c r="AA5" s="3">
        <v>4.1646717679999989</v>
      </c>
      <c r="AB5" s="3">
        <v>6.7575456569999997</v>
      </c>
      <c r="AC5" s="3">
        <v>2.9517820830000003</v>
      </c>
      <c r="AD5" s="3">
        <v>5.8169922649999997</v>
      </c>
      <c r="AE5" s="3">
        <v>9.2940303010000012</v>
      </c>
      <c r="AF5" s="3">
        <v>6.6303712960000007</v>
      </c>
      <c r="AG5" s="3">
        <v>4.4924040430000005</v>
      </c>
      <c r="AH5" s="3">
        <v>4.3746361659999984</v>
      </c>
      <c r="AI5" s="3">
        <v>3.6559943510000008</v>
      </c>
      <c r="AJ5" s="3">
        <v>2.8369540719999993</v>
      </c>
      <c r="AK5" s="3">
        <v>7.7926102479999999</v>
      </c>
      <c r="AL5" s="3">
        <v>6.0537859630000002</v>
      </c>
      <c r="AM5" s="3">
        <v>5.7646964509999989</v>
      </c>
      <c r="AN5" s="3">
        <v>8.7268815169999989</v>
      </c>
      <c r="AO5" s="3">
        <v>8.6754492019999958</v>
      </c>
      <c r="AP5" s="3">
        <v>4.5185193200000002</v>
      </c>
      <c r="AQ5" s="3">
        <v>6.0544466459999979</v>
      </c>
      <c r="AR5" s="3">
        <v>5.4931222170000007</v>
      </c>
      <c r="AS5" s="3">
        <v>5.8604551230000022</v>
      </c>
      <c r="AT5" s="3">
        <v>4.6383138750000006</v>
      </c>
      <c r="AU5" s="3">
        <v>5.2384570250000015</v>
      </c>
      <c r="AV5" s="3">
        <v>8.8608613910000003</v>
      </c>
      <c r="AW5" s="3">
        <v>8.0556526810000015</v>
      </c>
      <c r="AX5" s="3">
        <v>6.0761794720000006</v>
      </c>
      <c r="AY5" s="3">
        <v>3.1755121040000005</v>
      </c>
      <c r="AZ5" s="3">
        <v>6.4647283639999999</v>
      </c>
      <c r="BA5" s="3">
        <v>2.2393903630000001</v>
      </c>
      <c r="BB5" s="3">
        <v>5.6141368220000007</v>
      </c>
      <c r="BC5" s="3">
        <v>2.3317708790000014</v>
      </c>
      <c r="BD5" s="3">
        <v>7.3880317029999993</v>
      </c>
      <c r="BE5" s="3">
        <v>2.3056438640000003</v>
      </c>
      <c r="BF5" s="3">
        <v>3.1744367799999993</v>
      </c>
      <c r="BG5" s="3">
        <v>5.7967608110000004</v>
      </c>
      <c r="BH5" s="3">
        <v>2.4395107060000001</v>
      </c>
      <c r="BI5" s="3">
        <v>4.2077825049999982</v>
      </c>
      <c r="BJ5" s="3">
        <v>1.7973309930000008</v>
      </c>
      <c r="BK5" s="3">
        <v>6.9908894179999992</v>
      </c>
      <c r="BL5" s="3">
        <v>5.9210666109999996</v>
      </c>
      <c r="BM5" s="3">
        <v>5.9051668090000007</v>
      </c>
      <c r="BN5" s="3">
        <v>8.0069760589999976</v>
      </c>
      <c r="BO5" s="3">
        <v>5.2964414459999984</v>
      </c>
      <c r="BP5" s="3">
        <v>4.4714683700000029</v>
      </c>
      <c r="BQ5" s="3">
        <v>3.7052830299999999</v>
      </c>
      <c r="BR5" s="3">
        <v>4.9915603179999986</v>
      </c>
      <c r="BS5" s="3">
        <v>6.604059575</v>
      </c>
      <c r="BT5" s="3">
        <v>7.4889820769999975</v>
      </c>
      <c r="BU5" s="3">
        <v>5.5091718120000008</v>
      </c>
      <c r="BV5" s="3">
        <v>8.1690925190000012</v>
      </c>
      <c r="BW5" s="3">
        <v>2.8420036030000002</v>
      </c>
      <c r="BX5" s="3">
        <v>4.3126009770000007</v>
      </c>
      <c r="BZ5">
        <f t="shared" si="0"/>
        <v>5.5984711918399999</v>
      </c>
      <c r="CA5">
        <f t="shared" si="1"/>
        <v>2.0573411934158163</v>
      </c>
      <c r="CB5">
        <f t="shared" si="2"/>
        <v>7.2985414562021816E-2</v>
      </c>
      <c r="CD5">
        <f t="shared" si="3"/>
        <v>5.63122076285</v>
      </c>
      <c r="CE5">
        <f t="shared" si="4"/>
        <v>2.1182986205355641</v>
      </c>
      <c r="CF5">
        <f t="shared" si="5"/>
        <v>0.11731283392881275</v>
      </c>
      <c r="CH5">
        <f t="shared" si="6"/>
        <v>5.9484883279999989</v>
      </c>
      <c r="CI5">
        <f t="shared" si="7"/>
        <v>2.1478532537170509</v>
      </c>
      <c r="CJ5">
        <f t="shared" si="8"/>
        <v>3.5040933329864465E-2</v>
      </c>
      <c r="CL5">
        <f t="shared" si="9"/>
        <v>5.9645249937000004</v>
      </c>
      <c r="CM5">
        <f t="shared" si="10"/>
        <v>2.2054663996695822</v>
      </c>
      <c r="CN5">
        <f t="shared" si="11"/>
        <v>2.3536103156447778E-2</v>
      </c>
      <c r="CP5">
        <f t="shared" si="12"/>
        <v>5.8495821750000001</v>
      </c>
      <c r="CQ5">
        <f t="shared" si="13"/>
        <v>2.0275868019228138</v>
      </c>
      <c r="CR5">
        <f t="shared" si="14"/>
        <v>-0.66770727685906128</v>
      </c>
      <c r="CT5">
        <f t="shared" si="15"/>
        <v>5.5739894309000002</v>
      </c>
      <c r="CU5">
        <f t="shared" si="16"/>
        <v>2.0184854027407293</v>
      </c>
      <c r="CV5">
        <f t="shared" si="17"/>
        <v>-0.80580431362884786</v>
      </c>
      <c r="CX5">
        <f t="shared" si="18"/>
        <v>6.6175401760000003</v>
      </c>
      <c r="CY5">
        <f t="shared" si="19"/>
        <v>1.170996069102646</v>
      </c>
      <c r="CZ5">
        <f t="shared" si="20"/>
        <v>-0.80580431362884786</v>
      </c>
    </row>
    <row r="6" spans="1:104" x14ac:dyDescent="0.3">
      <c r="A6" s="2">
        <v>5</v>
      </c>
      <c r="B6" s="3">
        <v>4.0072774789999999</v>
      </c>
      <c r="C6" s="3">
        <v>5.1301263309999996</v>
      </c>
      <c r="D6" s="3">
        <v>6.6607152870000004</v>
      </c>
      <c r="E6" s="3">
        <v>1.296940848</v>
      </c>
      <c r="F6" s="3">
        <v>6.2317799580000015</v>
      </c>
      <c r="G6" s="3">
        <v>3.5329912450000021</v>
      </c>
      <c r="H6" s="3">
        <v>2.1366693329999995</v>
      </c>
      <c r="I6" s="3">
        <v>3.0249967629999994</v>
      </c>
      <c r="J6" s="3">
        <v>4.9815700460000008</v>
      </c>
      <c r="K6" s="3">
        <v>8.7099560930000006</v>
      </c>
      <c r="L6" s="3">
        <v>5.3828431809999993</v>
      </c>
      <c r="M6" s="3">
        <v>5.5951843360000026</v>
      </c>
      <c r="N6" s="3">
        <v>0.35597184300000007</v>
      </c>
      <c r="O6" s="3">
        <v>5.4402325350000025</v>
      </c>
      <c r="P6" s="3">
        <v>10.913550872000002</v>
      </c>
      <c r="Q6" s="3">
        <v>3.2683194990000008</v>
      </c>
      <c r="R6" s="3">
        <v>5.9972579259999979</v>
      </c>
      <c r="S6" s="3">
        <v>5.4777367030000015</v>
      </c>
      <c r="T6" s="3">
        <v>3.7768986020000002</v>
      </c>
      <c r="U6" s="3">
        <v>9.6342159069999997</v>
      </c>
      <c r="V6" s="3">
        <v>4.7539883510000012</v>
      </c>
      <c r="W6" s="3">
        <v>8.9554793149999981</v>
      </c>
      <c r="X6" s="3">
        <v>8.6780081169999992</v>
      </c>
      <c r="Y6" s="3">
        <v>2.7240705580000011</v>
      </c>
      <c r="Z6" s="3">
        <v>7.9847446659999983</v>
      </c>
      <c r="AA6" s="3">
        <v>5.0176264300000017</v>
      </c>
      <c r="AB6" s="3">
        <v>5.1049204589999997</v>
      </c>
      <c r="AC6" s="3">
        <v>7.8436081219999974</v>
      </c>
      <c r="AD6" s="3">
        <v>12.092103060999996</v>
      </c>
      <c r="AE6" s="3">
        <v>5.4038600189999979</v>
      </c>
      <c r="AF6" s="3">
        <v>4.7940661770000021</v>
      </c>
      <c r="AG6" s="3">
        <v>3.5263364160000004</v>
      </c>
      <c r="AH6" s="3">
        <v>4.1195267349999973</v>
      </c>
      <c r="AI6" s="3">
        <v>3.7206483860000001</v>
      </c>
      <c r="AJ6" s="3">
        <v>8.1166506590000012</v>
      </c>
      <c r="AK6" s="3">
        <v>8.2430654559999983</v>
      </c>
      <c r="AL6" s="3">
        <v>3.9107800589999977</v>
      </c>
      <c r="AM6" s="3">
        <v>3.7147104050000008</v>
      </c>
      <c r="AN6" s="3">
        <v>8.8603676299999989</v>
      </c>
      <c r="AO6" s="3">
        <v>0.73318070899999987</v>
      </c>
      <c r="AP6" s="3">
        <v>9.0831515920000001</v>
      </c>
      <c r="AQ6" s="3">
        <v>5.7133729189999984</v>
      </c>
      <c r="AR6" s="3">
        <v>11.009184076999995</v>
      </c>
      <c r="AS6" s="3">
        <v>5.4852842690000001</v>
      </c>
      <c r="AT6" s="3">
        <v>5.7589809369999987</v>
      </c>
      <c r="AU6" s="3">
        <v>3.1251523039999993</v>
      </c>
      <c r="AV6" s="3">
        <v>6.7503126349999993</v>
      </c>
      <c r="AW6" s="3">
        <v>6.6099383610000002</v>
      </c>
      <c r="AX6" s="3">
        <v>5.2091053550000019</v>
      </c>
      <c r="AY6" s="3">
        <v>5.8578244219999993</v>
      </c>
      <c r="AZ6" s="3">
        <v>6.5127687220000006</v>
      </c>
      <c r="BA6" s="3">
        <v>7.1034736289999971</v>
      </c>
      <c r="BB6" s="3">
        <v>5.6143179229999989</v>
      </c>
      <c r="BC6" s="3">
        <v>4.0646994119999995</v>
      </c>
      <c r="BD6" s="3">
        <v>10.680379902000004</v>
      </c>
      <c r="BE6" s="3">
        <v>4.5885814489999994</v>
      </c>
      <c r="BF6" s="3">
        <v>11.212312220999996</v>
      </c>
      <c r="BG6" s="3">
        <v>4.2324598620000007</v>
      </c>
      <c r="BH6" s="3">
        <v>7.9815524880000019</v>
      </c>
      <c r="BI6" s="3">
        <v>6.5313001940000035</v>
      </c>
      <c r="BJ6" s="3">
        <v>0.70822934799999993</v>
      </c>
      <c r="BK6" s="3">
        <v>3.998053872999999</v>
      </c>
      <c r="BL6" s="3">
        <v>11.258070039000003</v>
      </c>
      <c r="BM6" s="3">
        <v>5.338518177000001</v>
      </c>
      <c r="BN6" s="3">
        <v>4.5229745800000014</v>
      </c>
      <c r="BO6" s="3">
        <v>2.9616802029999993</v>
      </c>
      <c r="BP6" s="3">
        <v>7.5252585939999976</v>
      </c>
      <c r="BQ6" s="3">
        <v>5.0508849300000005</v>
      </c>
      <c r="BR6" s="3">
        <v>2.0005657869999998</v>
      </c>
      <c r="BS6" s="3">
        <v>7.2645039910000007</v>
      </c>
      <c r="BT6" s="3">
        <v>7.2769211759999983</v>
      </c>
      <c r="BU6" s="3">
        <v>10.935920539</v>
      </c>
      <c r="BV6" s="3">
        <v>4.1323781480000008</v>
      </c>
      <c r="BW6" s="3">
        <v>3.1866614150000001</v>
      </c>
      <c r="BX6" s="3">
        <v>3.1942396240000006</v>
      </c>
      <c r="BZ6">
        <f t="shared" si="0"/>
        <v>5.7644265281866653</v>
      </c>
      <c r="CA6">
        <f t="shared" si="1"/>
        <v>2.674494788585879</v>
      </c>
      <c r="CB6">
        <f t="shared" si="2"/>
        <v>0.40493922202225308</v>
      </c>
      <c r="CD6">
        <f t="shared" si="3"/>
        <v>5.8829521531666655</v>
      </c>
      <c r="CE6">
        <f t="shared" si="4"/>
        <v>2.5891121781866842</v>
      </c>
      <c r="CF6">
        <f t="shared" si="5"/>
        <v>0.35533289252627848</v>
      </c>
      <c r="CH6">
        <f t="shared" si="6"/>
        <v>5.4963244129250004</v>
      </c>
      <c r="CI6">
        <f t="shared" si="7"/>
        <v>2.6658120354803079</v>
      </c>
      <c r="CJ6">
        <f t="shared" si="8"/>
        <v>0.39077482361801824</v>
      </c>
      <c r="CL6">
        <f t="shared" si="9"/>
        <v>5.670454796166668</v>
      </c>
      <c r="CM6">
        <f t="shared" si="10"/>
        <v>2.706946459372451</v>
      </c>
      <c r="CN6">
        <f t="shared" si="11"/>
        <v>0.40190477079012332</v>
      </c>
      <c r="CP6">
        <f t="shared" si="12"/>
        <v>4.8933870766666674</v>
      </c>
      <c r="CQ6">
        <f t="shared" si="13"/>
        <v>2.6339712555109029</v>
      </c>
      <c r="CR6">
        <f t="shared" si="14"/>
        <v>0.45431374678518494</v>
      </c>
      <c r="CT6">
        <f t="shared" si="15"/>
        <v>4.5713023383000007</v>
      </c>
      <c r="CU6">
        <f t="shared" si="16"/>
        <v>2.1252775603212082</v>
      </c>
      <c r="CV6">
        <f t="shared" si="17"/>
        <v>0.37429433371037441</v>
      </c>
      <c r="CX6">
        <f t="shared" si="18"/>
        <v>4.6653679806000001</v>
      </c>
      <c r="CY6">
        <f t="shared" si="19"/>
        <v>1.9199188595510208</v>
      </c>
      <c r="CZ6">
        <f t="shared" si="20"/>
        <v>0.37429433371037441</v>
      </c>
    </row>
    <row r="7" spans="1:104" x14ac:dyDescent="0.3">
      <c r="A7" s="2">
        <v>6</v>
      </c>
      <c r="B7" s="3">
        <v>7.4511646720000018</v>
      </c>
      <c r="C7" s="3">
        <v>1.4848592960000007</v>
      </c>
      <c r="D7" s="3">
        <v>4.0677951479999992</v>
      </c>
      <c r="E7" s="3">
        <v>7.2856160450000003</v>
      </c>
      <c r="F7" s="3">
        <v>11.109215225000003</v>
      </c>
      <c r="G7" s="3">
        <v>9.3601034150000046</v>
      </c>
      <c r="H7" s="3">
        <v>11.587455788000003</v>
      </c>
      <c r="I7" s="3">
        <v>2.6820965300000004</v>
      </c>
      <c r="J7" s="3">
        <v>10.619530411000005</v>
      </c>
      <c r="K7" s="3">
        <v>3.142790373</v>
      </c>
      <c r="L7" s="3">
        <v>13.857703191000008</v>
      </c>
      <c r="M7" s="3">
        <v>4.4110136779999998</v>
      </c>
      <c r="N7" s="3">
        <v>4.2073482799999988</v>
      </c>
      <c r="O7" s="3">
        <v>4.5236342859999992</v>
      </c>
      <c r="P7" s="3">
        <v>2.3456963059999993</v>
      </c>
      <c r="Q7" s="3">
        <v>4.328347516</v>
      </c>
      <c r="R7" s="3">
        <v>9.7570855029999972</v>
      </c>
      <c r="S7" s="3">
        <v>4.5199046230000004</v>
      </c>
      <c r="T7" s="3">
        <v>5.3711076819999999</v>
      </c>
      <c r="U7" s="3">
        <v>3.6120059570000005</v>
      </c>
      <c r="V7" s="3">
        <v>2.2917002349999995</v>
      </c>
      <c r="W7" s="3">
        <v>3.6241945679999996</v>
      </c>
      <c r="X7" s="3">
        <v>10.998177894999996</v>
      </c>
      <c r="Y7" s="3">
        <v>6.8920534750000009</v>
      </c>
      <c r="Z7" s="3">
        <v>3.4320255460000002</v>
      </c>
      <c r="AA7" s="3">
        <v>2.2521495559999982</v>
      </c>
      <c r="AB7" s="3">
        <v>5.235009689</v>
      </c>
      <c r="AC7" s="3">
        <v>0.40781426199999987</v>
      </c>
      <c r="AD7" s="3">
        <v>3.1036382620000014</v>
      </c>
      <c r="AE7" s="3">
        <v>7.3395996139999991</v>
      </c>
      <c r="AF7" s="3">
        <v>6.2073355450000021</v>
      </c>
      <c r="AG7" s="3">
        <v>5.2494876720000017</v>
      </c>
      <c r="AH7" s="3">
        <v>11.366764509999998</v>
      </c>
      <c r="AI7" s="3">
        <v>3.2760112149999996</v>
      </c>
      <c r="AJ7" s="3">
        <v>8.071943120000002</v>
      </c>
      <c r="AK7" s="3">
        <v>6.558420433000002</v>
      </c>
      <c r="AL7" s="3">
        <v>5.6053063089999995</v>
      </c>
      <c r="AM7" s="3">
        <v>7.020454019999999</v>
      </c>
      <c r="AN7" s="3">
        <v>5.0946104789999982</v>
      </c>
      <c r="AO7" s="3">
        <v>3.9213386799999985</v>
      </c>
      <c r="AP7" s="3">
        <v>10.517471781999999</v>
      </c>
      <c r="AQ7" s="3">
        <v>4.5789763860000008</v>
      </c>
      <c r="AR7" s="3">
        <v>10.444407527000003</v>
      </c>
      <c r="AS7" s="3">
        <v>12.547887643000005</v>
      </c>
      <c r="AT7" s="3">
        <v>5.7417124010000027</v>
      </c>
      <c r="AU7" s="3">
        <v>3.1240005550000007</v>
      </c>
      <c r="AV7" s="3">
        <v>7.9914156720000005</v>
      </c>
      <c r="AW7" s="3">
        <v>1.651854545</v>
      </c>
      <c r="AX7" s="3">
        <v>5.2804199350000003</v>
      </c>
      <c r="AY7" s="3">
        <v>6.8154076210000021</v>
      </c>
      <c r="AZ7" s="3">
        <v>7.7623075940000028</v>
      </c>
      <c r="BA7" s="3">
        <v>10.068161451000003</v>
      </c>
      <c r="BB7" s="3">
        <v>7.7200079300000004</v>
      </c>
      <c r="BC7" s="3">
        <v>1.9005754159999999</v>
      </c>
      <c r="BD7" s="3">
        <v>7.7802927879999979</v>
      </c>
      <c r="BE7" s="3">
        <v>4.5324167670000035</v>
      </c>
      <c r="BF7" s="3">
        <v>10.649570392999999</v>
      </c>
      <c r="BG7" s="3">
        <v>13.058557828</v>
      </c>
      <c r="BH7" s="3">
        <v>5.7320353599999976</v>
      </c>
      <c r="BI7" s="3">
        <v>12.852201285000003</v>
      </c>
      <c r="BJ7" s="3">
        <v>5.3678097960000004</v>
      </c>
      <c r="BK7" s="3">
        <v>2.8032140550000006</v>
      </c>
      <c r="BL7" s="3">
        <v>0.85307349899999974</v>
      </c>
      <c r="BM7" s="3">
        <v>7.3328693160000036</v>
      </c>
      <c r="BN7" s="3">
        <v>6.8786716120000033</v>
      </c>
      <c r="BO7" s="3">
        <v>0.65036959600000022</v>
      </c>
      <c r="BP7" s="3">
        <v>10.952581731999997</v>
      </c>
      <c r="BQ7" s="3">
        <v>7.1953711859999991</v>
      </c>
      <c r="BR7" s="3">
        <v>8.2038314010000004</v>
      </c>
      <c r="BS7" s="3">
        <v>6.2151942199999999</v>
      </c>
      <c r="BT7" s="3">
        <v>2.1782143039999995</v>
      </c>
      <c r="BU7" s="3">
        <v>6.4174111029999992</v>
      </c>
      <c r="BV7" s="3">
        <v>5.6617980430000072</v>
      </c>
      <c r="BW7" s="3">
        <v>6.7080639169999996</v>
      </c>
      <c r="BX7" s="3">
        <v>7.8592073049999991</v>
      </c>
      <c r="BZ7">
        <f t="shared" si="0"/>
        <v>6.2626649463200037</v>
      </c>
      <c r="CA7">
        <f t="shared" si="1"/>
        <v>3.2543660243942822</v>
      </c>
      <c r="CB7">
        <f t="shared" si="2"/>
        <v>0.37791774767605368</v>
      </c>
      <c r="CD7">
        <f t="shared" si="3"/>
        <v>6.4070364981500028</v>
      </c>
      <c r="CE7">
        <f t="shared" si="4"/>
        <v>3.3455472348843771</v>
      </c>
      <c r="CF7">
        <f t="shared" si="5"/>
        <v>0.45424547805877696</v>
      </c>
      <c r="CH7">
        <f t="shared" si="6"/>
        <v>5.8418127252500032</v>
      </c>
      <c r="CI7">
        <f t="shared" si="7"/>
        <v>3.1616641879777698</v>
      </c>
      <c r="CJ7">
        <f t="shared" si="8"/>
        <v>0.71003677453920211</v>
      </c>
      <c r="CL7">
        <f t="shared" si="9"/>
        <v>5.7100279009000019</v>
      </c>
      <c r="CM7">
        <f t="shared" si="10"/>
        <v>3.4183438692989268</v>
      </c>
      <c r="CN7">
        <f t="shared" si="11"/>
        <v>0.74289396654521156</v>
      </c>
      <c r="CP7">
        <f t="shared" si="12"/>
        <v>6.5424015096000021</v>
      </c>
      <c r="CQ7">
        <f t="shared" si="13"/>
        <v>3.7912830278236229</v>
      </c>
      <c r="CR7">
        <f t="shared" si="14"/>
        <v>0.49166201586663</v>
      </c>
      <c r="CT7">
        <f t="shared" si="15"/>
        <v>6.8790626903000014</v>
      </c>
      <c r="CU7">
        <f t="shared" si="16"/>
        <v>3.5955154764983579</v>
      </c>
      <c r="CV7">
        <f t="shared" si="17"/>
        <v>-0.1462491429537483</v>
      </c>
      <c r="CX7">
        <f t="shared" si="18"/>
        <v>6.2797300772000018</v>
      </c>
      <c r="CY7">
        <f t="shared" si="19"/>
        <v>3.273879482276417</v>
      </c>
      <c r="CZ7">
        <f t="shared" si="20"/>
        <v>-0.1462491429537483</v>
      </c>
    </row>
    <row r="8" spans="1:104" x14ac:dyDescent="0.3">
      <c r="A8" s="2">
        <v>7</v>
      </c>
      <c r="B8" s="3">
        <v>8.1493211839999997</v>
      </c>
      <c r="C8" s="3">
        <v>11.213897954999997</v>
      </c>
      <c r="D8" s="3">
        <v>7.0861934769999975</v>
      </c>
      <c r="E8" s="3">
        <v>4.6211762840000006</v>
      </c>
      <c r="F8" s="3">
        <v>6.6400196079999976</v>
      </c>
      <c r="G8" s="3">
        <v>4.6576438860000007</v>
      </c>
      <c r="H8" s="3">
        <v>8.2685215859999968</v>
      </c>
      <c r="I8" s="3">
        <v>6.2935149840000015</v>
      </c>
      <c r="J8" s="3">
        <v>13.970449324999999</v>
      </c>
      <c r="K8" s="3">
        <v>2.5082418430000013</v>
      </c>
      <c r="L8" s="3">
        <v>8.6441687799999993</v>
      </c>
      <c r="M8" s="3">
        <v>7.6404058509999961</v>
      </c>
      <c r="N8" s="3">
        <v>3.4208823269999979</v>
      </c>
      <c r="O8" s="3">
        <v>5.3682034220000014</v>
      </c>
      <c r="P8" s="3">
        <v>10.829842455999996</v>
      </c>
      <c r="Q8" s="3">
        <v>12.355688948000001</v>
      </c>
      <c r="R8" s="3">
        <v>4.4514335659999986</v>
      </c>
      <c r="S8" s="3">
        <v>4.8096764240000001</v>
      </c>
      <c r="T8" s="3">
        <v>16.083397107000007</v>
      </c>
      <c r="U8" s="3">
        <v>4.474364843</v>
      </c>
      <c r="V8" s="3">
        <v>6.9874405280000005</v>
      </c>
      <c r="W8" s="3">
        <v>5.7527221369999992</v>
      </c>
      <c r="X8" s="3">
        <v>4.5453564329999994</v>
      </c>
      <c r="Y8" s="3">
        <v>6.2732890960000001</v>
      </c>
      <c r="Z8" s="3">
        <v>2.4085007850000011</v>
      </c>
      <c r="AA8" s="3">
        <v>8.8460215599999987</v>
      </c>
      <c r="AB8" s="3">
        <v>12.220480568000003</v>
      </c>
      <c r="AC8" s="3">
        <v>3.0987725019999997</v>
      </c>
      <c r="AD8" s="3">
        <v>6.826191640000002</v>
      </c>
      <c r="AE8" s="3">
        <v>3.8361519560000006</v>
      </c>
      <c r="AF8" s="3">
        <v>9.0843335259999982</v>
      </c>
      <c r="AG8" s="3">
        <v>15.225644526000002</v>
      </c>
      <c r="AH8" s="3">
        <v>12.158490512999999</v>
      </c>
      <c r="AI8" s="3">
        <v>8.1355849649999996</v>
      </c>
      <c r="AJ8" s="3">
        <v>6.4160760790000015</v>
      </c>
      <c r="AK8" s="3">
        <v>7.8888302599999989</v>
      </c>
      <c r="AL8" s="3">
        <v>3.8209475490000004</v>
      </c>
      <c r="AM8" s="3">
        <v>9.0921946219999992</v>
      </c>
      <c r="AN8" s="3">
        <v>9.4622486840000057</v>
      </c>
      <c r="AO8" s="3">
        <v>0.97387695400000007</v>
      </c>
      <c r="AP8" s="3">
        <v>1.5643422909999998</v>
      </c>
      <c r="AQ8" s="3">
        <v>5.921571612000001</v>
      </c>
      <c r="AR8" s="3">
        <v>11.683705313000003</v>
      </c>
      <c r="AS8" s="3">
        <v>13.233782252999999</v>
      </c>
      <c r="AT8" s="3">
        <v>7.8671151219999969</v>
      </c>
      <c r="AU8" s="3">
        <v>10.357655084000003</v>
      </c>
      <c r="AV8" s="3">
        <v>12.263112195</v>
      </c>
      <c r="AW8" s="3">
        <v>5.7742422630000005</v>
      </c>
      <c r="AX8" s="3">
        <v>4.8360349879999998</v>
      </c>
      <c r="AY8" s="3">
        <v>8.2309699979999955</v>
      </c>
      <c r="AZ8" s="3">
        <v>8.9694982829999965</v>
      </c>
      <c r="BA8" s="3">
        <v>2.627473698000002</v>
      </c>
      <c r="BB8" s="3">
        <v>4.0491719219999993</v>
      </c>
      <c r="BC8" s="3">
        <v>7.1987970930000014</v>
      </c>
      <c r="BD8" s="3">
        <v>10.720523279000002</v>
      </c>
      <c r="BE8" s="3">
        <v>11.131069126999998</v>
      </c>
      <c r="BF8" s="3">
        <v>8.3898113739999989</v>
      </c>
      <c r="BG8" s="3">
        <v>5.7446629200000032</v>
      </c>
      <c r="BH8" s="3">
        <v>5.7165270189999999</v>
      </c>
      <c r="BI8" s="3">
        <v>8.6245134969999988</v>
      </c>
      <c r="BJ8" s="3">
        <v>13.657627540000004</v>
      </c>
      <c r="BK8" s="3">
        <v>7.3314526790000007</v>
      </c>
      <c r="BL8" s="3">
        <v>2.7864682829999992</v>
      </c>
      <c r="BM8" s="3">
        <v>5.9644692770000001</v>
      </c>
      <c r="BN8" s="3">
        <v>5.5939589519999995</v>
      </c>
      <c r="BO8" s="3">
        <v>2.1718595540000001</v>
      </c>
      <c r="BP8" s="3">
        <v>3.8646053740000004</v>
      </c>
      <c r="BQ8" s="3">
        <v>0.2550295119999999</v>
      </c>
      <c r="BR8" s="3">
        <v>8.3262388390000002</v>
      </c>
      <c r="BS8" s="3">
        <v>7.5092036979999985</v>
      </c>
      <c r="BT8" s="3">
        <v>13.938892077999997</v>
      </c>
      <c r="BU8" s="3">
        <v>12.536481944000002</v>
      </c>
      <c r="BV8" s="3">
        <v>7.9706919779999978</v>
      </c>
      <c r="BW8" s="3">
        <v>0.55794148900000007</v>
      </c>
      <c r="BX8" s="3">
        <v>6.5744219890000011</v>
      </c>
      <c r="BZ8">
        <f t="shared" si="0"/>
        <v>7.3131216167466677</v>
      </c>
      <c r="CA8">
        <f t="shared" si="1"/>
        <v>3.6068445302691825</v>
      </c>
      <c r="CB8">
        <f t="shared" si="2"/>
        <v>0.30726059543628503</v>
      </c>
      <c r="CD8">
        <f t="shared" si="3"/>
        <v>7.4907463011666682</v>
      </c>
      <c r="CE8">
        <f t="shared" si="4"/>
        <v>3.4187893628369146</v>
      </c>
      <c r="CF8">
        <f t="shared" si="5"/>
        <v>0.39914945067116464</v>
      </c>
      <c r="CH8">
        <f t="shared" si="6"/>
        <v>7.3635049684750014</v>
      </c>
      <c r="CI8">
        <f t="shared" si="7"/>
        <v>3.5393218591490436</v>
      </c>
      <c r="CJ8">
        <f t="shared" si="8"/>
        <v>0.6116008093240729</v>
      </c>
      <c r="CL8">
        <f t="shared" si="9"/>
        <v>7.0760657020333335</v>
      </c>
      <c r="CM8">
        <f t="shared" si="10"/>
        <v>3.4072819334076008</v>
      </c>
      <c r="CN8">
        <f t="shared" si="11"/>
        <v>0.91823884718182225</v>
      </c>
      <c r="CP8">
        <f t="shared" si="12"/>
        <v>7.2874988645333341</v>
      </c>
      <c r="CQ8">
        <f t="shared" si="13"/>
        <v>2.9804447243169183</v>
      </c>
      <c r="CR8">
        <f t="shared" si="14"/>
        <v>0.54771887107703143</v>
      </c>
      <c r="CT8">
        <f t="shared" si="15"/>
        <v>7.3408980132000012</v>
      </c>
      <c r="CU8">
        <f t="shared" si="16"/>
        <v>3.16337688973596</v>
      </c>
      <c r="CV8">
        <f t="shared" si="17"/>
        <v>0.73792856352765723</v>
      </c>
      <c r="CX8">
        <f t="shared" si="18"/>
        <v>7.5421217015999984</v>
      </c>
      <c r="CY8">
        <f t="shared" si="19"/>
        <v>2.1635254993792814</v>
      </c>
      <c r="CZ8">
        <f t="shared" si="20"/>
        <v>0.73792856352765723</v>
      </c>
    </row>
    <row r="9" spans="1:104" x14ac:dyDescent="0.3">
      <c r="A9" s="2">
        <v>8</v>
      </c>
      <c r="B9" s="3">
        <v>1.4205793819999999</v>
      </c>
      <c r="C9" s="3">
        <v>11.190297693999998</v>
      </c>
      <c r="D9" s="3">
        <v>6.7641930210000005</v>
      </c>
      <c r="E9" s="3">
        <v>5.501721862000001</v>
      </c>
      <c r="F9" s="3">
        <v>8.6982659860000009</v>
      </c>
      <c r="G9" s="3">
        <v>6.5515995210000009</v>
      </c>
      <c r="H9" s="3">
        <v>7.7654172610000023</v>
      </c>
      <c r="I9" s="3">
        <v>11.090602890000001</v>
      </c>
      <c r="J9" s="3">
        <v>7.7626653199999982</v>
      </c>
      <c r="K9" s="3">
        <v>7.2149556669999999</v>
      </c>
      <c r="L9" s="3">
        <v>11.567183956000001</v>
      </c>
      <c r="M9" s="3">
        <v>4.0647872519999986</v>
      </c>
      <c r="N9" s="3">
        <v>2.8696059209999993</v>
      </c>
      <c r="O9" s="3">
        <v>1.4881323609999999</v>
      </c>
      <c r="P9" s="3">
        <v>5.1092853899999993</v>
      </c>
      <c r="Q9" s="3">
        <v>6.6173066510000007</v>
      </c>
      <c r="R9" s="3">
        <v>7.9293721540000002</v>
      </c>
      <c r="S9" s="3">
        <v>3.1532209899999994</v>
      </c>
      <c r="T9" s="3">
        <v>8.7731115420000005</v>
      </c>
      <c r="U9" s="3">
        <v>1.2283752319999997</v>
      </c>
      <c r="V9" s="3">
        <v>3.1271969189999993</v>
      </c>
      <c r="W9" s="3">
        <v>5.5616019759999995</v>
      </c>
      <c r="X9" s="3">
        <v>6.4745635720000001</v>
      </c>
      <c r="Y9" s="3">
        <v>8.444063796</v>
      </c>
      <c r="Z9" s="3">
        <v>4.253400157999998</v>
      </c>
      <c r="AA9" s="3">
        <v>8.2357677590000016</v>
      </c>
      <c r="AB9" s="3">
        <v>5.4608420579999999</v>
      </c>
      <c r="AC9" s="3">
        <v>5.4192391770000006</v>
      </c>
      <c r="AD9" s="3">
        <v>10.065979647000004</v>
      </c>
      <c r="AE9" s="3">
        <v>12.566209639</v>
      </c>
      <c r="AF9" s="3">
        <v>5.0232038560000012</v>
      </c>
      <c r="AG9" s="3">
        <v>11.573500698000002</v>
      </c>
      <c r="AH9" s="3">
        <v>3.7877426340000002</v>
      </c>
      <c r="AI9" s="3">
        <v>6.4541949680000004</v>
      </c>
      <c r="AJ9" s="3">
        <v>5.4973373079999996</v>
      </c>
      <c r="AK9" s="3">
        <v>8.5570330199999987</v>
      </c>
      <c r="AL9" s="3">
        <v>6.9589274169999991</v>
      </c>
      <c r="AM9" s="3">
        <v>4.0591432329999995</v>
      </c>
      <c r="AN9" s="3">
        <v>10.83429523</v>
      </c>
      <c r="AO9" s="3">
        <v>3.3045837169999999</v>
      </c>
      <c r="AP9" s="3">
        <v>20.021779890999991</v>
      </c>
      <c r="AQ9" s="3">
        <v>7.4549884639999986</v>
      </c>
      <c r="AR9" s="3">
        <v>5.1364189920000012</v>
      </c>
      <c r="AS9" s="3">
        <v>9.8400387880000064</v>
      </c>
      <c r="AT9" s="3">
        <v>1.7033538850000007</v>
      </c>
      <c r="AU9" s="3">
        <v>9.7551679060000023</v>
      </c>
      <c r="AV9" s="3">
        <v>6.0402871679999999</v>
      </c>
      <c r="AW9" s="3">
        <v>11.305168742000005</v>
      </c>
      <c r="AX9" s="3">
        <v>12.199067492999999</v>
      </c>
      <c r="AY9" s="3">
        <v>6.3573540419999999</v>
      </c>
      <c r="AZ9" s="3">
        <v>4.7796635179999996</v>
      </c>
      <c r="BA9" s="3">
        <v>12.082404695000001</v>
      </c>
      <c r="BB9" s="3">
        <v>11.660656314000008</v>
      </c>
      <c r="BC9" s="3">
        <v>5.7047385769999988</v>
      </c>
      <c r="BD9" s="3">
        <v>10.136636014</v>
      </c>
      <c r="BE9" s="3">
        <v>7.1651939929999982</v>
      </c>
      <c r="BF9" s="3">
        <v>2.5553170559999994</v>
      </c>
      <c r="BG9" s="3">
        <v>12.750241207999998</v>
      </c>
      <c r="BH9" s="3">
        <v>6.0797183639999997</v>
      </c>
      <c r="BI9" s="3">
        <v>13.248349256999997</v>
      </c>
      <c r="BJ9" s="3">
        <v>5.6774811939999958</v>
      </c>
      <c r="BK9" s="3">
        <v>8.7585861720000011</v>
      </c>
      <c r="BL9" s="3">
        <v>0.9754089199999999</v>
      </c>
      <c r="BM9" s="3">
        <v>20.357963407000007</v>
      </c>
      <c r="BN9" s="3">
        <v>7.9044543789999988</v>
      </c>
      <c r="BO9" s="3">
        <v>3.4296476530000004</v>
      </c>
      <c r="BP9" s="3">
        <v>11.592728409999998</v>
      </c>
      <c r="BQ9" s="3">
        <v>3.8680498480000001</v>
      </c>
      <c r="BR9" s="3">
        <v>9.8217124299999998</v>
      </c>
      <c r="BS9" s="3">
        <v>8.1370246679999951</v>
      </c>
      <c r="BT9" s="3">
        <v>11.082055471</v>
      </c>
      <c r="BU9" s="3">
        <v>7.7982969059999974</v>
      </c>
      <c r="BV9" s="3">
        <v>8.7415167069999988</v>
      </c>
      <c r="BW9" s="3">
        <v>6.0300009200000009</v>
      </c>
      <c r="BX9" s="3">
        <v>7.4700160089999983</v>
      </c>
      <c r="BZ9">
        <f t="shared" si="0"/>
        <v>7.4672132572799983</v>
      </c>
      <c r="CA9">
        <f t="shared" si="1"/>
        <v>3.7499647935510514</v>
      </c>
      <c r="CB9">
        <f t="shared" si="2"/>
        <v>0.88183517784409449</v>
      </c>
      <c r="CD9">
        <f t="shared" si="3"/>
        <v>7.3066008533666649</v>
      </c>
      <c r="CE9">
        <f t="shared" si="4"/>
        <v>3.5837800083773348</v>
      </c>
      <c r="CF9">
        <f t="shared" si="5"/>
        <v>0.70818572936440249</v>
      </c>
      <c r="CH9">
        <f t="shared" si="6"/>
        <v>6.5604876708750011</v>
      </c>
      <c r="CI9">
        <f t="shared" si="7"/>
        <v>2.9492804363366694</v>
      </c>
      <c r="CJ9">
        <f t="shared" si="8"/>
        <v>0.16955771319765905</v>
      </c>
      <c r="CL9">
        <f t="shared" si="9"/>
        <v>6.5456514918000002</v>
      </c>
      <c r="CM9">
        <f t="shared" si="10"/>
        <v>3.0129296050055925</v>
      </c>
      <c r="CN9">
        <f t="shared" si="11"/>
        <v>5.6198412409803458E-2</v>
      </c>
      <c r="CP9">
        <f t="shared" si="12"/>
        <v>6.6039528989333336</v>
      </c>
      <c r="CQ9">
        <f t="shared" si="13"/>
        <v>3.1639467673169124</v>
      </c>
      <c r="CR9">
        <f t="shared" si="14"/>
        <v>-5.7924970587168362E-2</v>
      </c>
      <c r="CT9">
        <f t="shared" si="15"/>
        <v>7.3960298604000005</v>
      </c>
      <c r="CU9">
        <f t="shared" si="16"/>
        <v>2.6542890812563313</v>
      </c>
      <c r="CV9">
        <f t="shared" si="17"/>
        <v>-0.72073293132734961</v>
      </c>
      <c r="CX9">
        <f t="shared" si="18"/>
        <v>6.7150115889999995</v>
      </c>
      <c r="CY9">
        <f t="shared" si="19"/>
        <v>3.2700760509273223</v>
      </c>
      <c r="CZ9">
        <f t="shared" si="20"/>
        <v>-0.72073293132734961</v>
      </c>
    </row>
    <row r="10" spans="1:104" x14ac:dyDescent="0.3">
      <c r="A10" s="2">
        <v>9</v>
      </c>
      <c r="B10" s="3">
        <v>8.4771515929999985</v>
      </c>
      <c r="C10" s="3">
        <v>15.074642225000002</v>
      </c>
      <c r="D10" s="3">
        <v>0.163189</v>
      </c>
      <c r="E10" s="3">
        <v>11.244011796999997</v>
      </c>
      <c r="F10" s="3">
        <v>7.1429953070000014</v>
      </c>
      <c r="G10" s="3">
        <v>7.7736565849999986</v>
      </c>
      <c r="H10" s="3">
        <v>4.2117379270000006</v>
      </c>
      <c r="I10" s="3">
        <v>4.2237455329999998</v>
      </c>
      <c r="J10" s="3">
        <v>11.329175670999998</v>
      </c>
      <c r="K10" s="3">
        <v>16.807579950000001</v>
      </c>
      <c r="L10" s="3">
        <v>9.3959600029999972</v>
      </c>
      <c r="M10" s="3">
        <v>10.976771432000003</v>
      </c>
      <c r="N10" s="3">
        <v>8.4410742210000009</v>
      </c>
      <c r="O10" s="3">
        <v>8.1085018339999966</v>
      </c>
      <c r="P10" s="3">
        <v>18.018536121000007</v>
      </c>
      <c r="Q10" s="3">
        <v>7.2248919920000017</v>
      </c>
      <c r="R10" s="3">
        <v>9.1873312339999984</v>
      </c>
      <c r="S10" s="3">
        <v>11.995657878999998</v>
      </c>
      <c r="T10" s="3">
        <v>9.3760604699999934</v>
      </c>
      <c r="U10" s="3">
        <v>4.0754227820000013</v>
      </c>
      <c r="V10" s="3">
        <v>8.318199503999999</v>
      </c>
      <c r="W10" s="3">
        <v>14.714368116000003</v>
      </c>
      <c r="X10" s="3">
        <v>7.9458421519999991</v>
      </c>
      <c r="Y10" s="3">
        <v>9.1222579029999995</v>
      </c>
      <c r="Z10" s="3">
        <v>6.5335338659999991</v>
      </c>
      <c r="AA10" s="3">
        <v>9.7834548439999995</v>
      </c>
      <c r="AB10" s="3">
        <v>2.9396489859999999</v>
      </c>
      <c r="AC10" s="3">
        <v>2.2175116709999991</v>
      </c>
      <c r="AD10" s="3">
        <v>8.398711128000004</v>
      </c>
      <c r="AE10" s="3">
        <v>9.3996106359999985</v>
      </c>
      <c r="AF10" s="3">
        <v>18.104338073000001</v>
      </c>
      <c r="AG10" s="3">
        <v>13.448096242999998</v>
      </c>
      <c r="AH10" s="3">
        <v>9.6287780909999974</v>
      </c>
      <c r="AI10" s="3">
        <v>9.0670414520000051</v>
      </c>
      <c r="AJ10" s="3">
        <v>1.8012019559999999</v>
      </c>
      <c r="AK10" s="3">
        <v>10.043539465</v>
      </c>
      <c r="AL10" s="3">
        <v>10.188480147000002</v>
      </c>
      <c r="AM10" s="3">
        <v>4.8044900639999986</v>
      </c>
      <c r="AN10" s="3">
        <v>4.5132965899999995</v>
      </c>
      <c r="AO10" s="3">
        <v>5.4578996389999999</v>
      </c>
      <c r="AP10" s="3">
        <v>15.396578488000003</v>
      </c>
      <c r="AQ10" s="3">
        <v>5.6633280330000009</v>
      </c>
      <c r="AR10" s="3">
        <v>18.458444006000004</v>
      </c>
      <c r="AS10" s="3">
        <v>16.917153568</v>
      </c>
      <c r="AT10" s="3">
        <v>4.6216293909999999</v>
      </c>
      <c r="AU10" s="3">
        <v>4.0309523840000008</v>
      </c>
      <c r="AV10" s="3">
        <v>9.8519585710000008</v>
      </c>
      <c r="AW10" s="3">
        <v>3.5487971999999997</v>
      </c>
      <c r="AX10" s="3">
        <v>8.5134103579999962</v>
      </c>
      <c r="AY10" s="3">
        <v>8.1063493360000045</v>
      </c>
      <c r="AZ10" s="3">
        <v>2.9911054529999999</v>
      </c>
      <c r="BA10" s="3">
        <v>6.8346985370000013</v>
      </c>
      <c r="BB10" s="3">
        <v>12.546064276999997</v>
      </c>
      <c r="BC10" s="3">
        <v>9.1628048900000021</v>
      </c>
      <c r="BD10" s="3">
        <v>10.890740269000002</v>
      </c>
      <c r="BE10" s="3">
        <v>13.378677862000004</v>
      </c>
      <c r="BF10" s="3">
        <v>9.451428586999997</v>
      </c>
      <c r="BG10" s="3">
        <v>7.7742393390000029</v>
      </c>
      <c r="BH10" s="3">
        <v>6.6216642539999997</v>
      </c>
      <c r="BI10" s="3">
        <v>4.525290835999999</v>
      </c>
      <c r="BJ10" s="3">
        <v>5.6125187819999987</v>
      </c>
      <c r="BK10" s="3">
        <v>7.3248255129999986</v>
      </c>
      <c r="BL10" s="3">
        <v>2.5653293589999993</v>
      </c>
      <c r="BM10" s="3">
        <v>4.2083029840000004</v>
      </c>
      <c r="BN10" s="3">
        <v>6.6490448930000001</v>
      </c>
      <c r="BO10" s="3">
        <v>3.7028637319999991</v>
      </c>
      <c r="BP10" s="3">
        <v>4.8935957850000005</v>
      </c>
      <c r="BQ10" s="3">
        <v>1.8943371179999999</v>
      </c>
      <c r="BR10" s="3">
        <v>4.0725429349999995</v>
      </c>
      <c r="BS10" s="3">
        <v>3.0250869419999993</v>
      </c>
      <c r="BT10" s="3">
        <v>8.497804237999997</v>
      </c>
      <c r="BU10" s="3">
        <v>8.5311006009999968</v>
      </c>
      <c r="BV10" s="3">
        <v>12.520230475</v>
      </c>
      <c r="BW10" s="3">
        <v>2.5507200020000007</v>
      </c>
      <c r="BX10" s="3">
        <v>4.235092300999999</v>
      </c>
      <c r="BZ10">
        <f t="shared" si="0"/>
        <v>8.1232947384133336</v>
      </c>
      <c r="CA10">
        <f t="shared" si="1"/>
        <v>4.2181322018774647</v>
      </c>
      <c r="CB10">
        <f t="shared" si="2"/>
        <v>0.58656475915500128</v>
      </c>
      <c r="CD10">
        <f t="shared" si="3"/>
        <v>8.816061828683333</v>
      </c>
      <c r="CE10">
        <f t="shared" si="4"/>
        <v>4.2295322120067063</v>
      </c>
      <c r="CF10">
        <f t="shared" si="5"/>
        <v>0.4391220535937711</v>
      </c>
      <c r="CH10">
        <f t="shared" si="6"/>
        <v>8.7419598520499999</v>
      </c>
      <c r="CI10">
        <f t="shared" si="7"/>
        <v>4.1522336782375309</v>
      </c>
      <c r="CJ10">
        <f t="shared" si="8"/>
        <v>0.32073059706718809</v>
      </c>
      <c r="CL10">
        <f t="shared" si="9"/>
        <v>8.7540410787333336</v>
      </c>
      <c r="CM10">
        <f t="shared" si="10"/>
        <v>4.0117015023796938</v>
      </c>
      <c r="CN10">
        <f t="shared" si="11"/>
        <v>0.24023978893909659</v>
      </c>
      <c r="CP10">
        <f t="shared" si="12"/>
        <v>9.4259152799333314</v>
      </c>
      <c r="CQ10">
        <f t="shared" si="13"/>
        <v>4.6271646337342025</v>
      </c>
      <c r="CR10">
        <f t="shared" si="14"/>
        <v>0.10182108004015458</v>
      </c>
      <c r="CT10">
        <f t="shared" si="15"/>
        <v>8.6447885587999984</v>
      </c>
      <c r="CU10">
        <f t="shared" si="16"/>
        <v>4.8591514025628362</v>
      </c>
      <c r="CV10">
        <f t="shared" si="17"/>
        <v>6.0880034044858304E-2</v>
      </c>
      <c r="CX10">
        <f t="shared" si="18"/>
        <v>8.4203979843999992</v>
      </c>
      <c r="CY10">
        <f t="shared" si="19"/>
        <v>4.9410169026352815</v>
      </c>
      <c r="CZ10">
        <f t="shared" si="20"/>
        <v>6.0880034044858304E-2</v>
      </c>
    </row>
    <row r="11" spans="1:104" x14ac:dyDescent="0.3">
      <c r="A11" s="2">
        <v>10</v>
      </c>
      <c r="B11" s="3">
        <v>9.1845060660000026</v>
      </c>
      <c r="C11" s="3">
        <v>2.3562447830000024</v>
      </c>
      <c r="D11" s="3">
        <v>3.5877228559999987</v>
      </c>
      <c r="E11" s="3">
        <v>5.7291315910000007</v>
      </c>
      <c r="F11" s="3">
        <v>18.721924507000001</v>
      </c>
      <c r="G11" s="3">
        <v>20.48290422800001</v>
      </c>
      <c r="H11" s="3">
        <v>9.9611646310000008</v>
      </c>
      <c r="I11" s="3">
        <v>7.0000426649999996</v>
      </c>
      <c r="J11" s="3">
        <v>17.611021591000004</v>
      </c>
      <c r="K11" s="3">
        <v>12.418936652999994</v>
      </c>
      <c r="L11" s="3">
        <v>8.9068034839999974</v>
      </c>
      <c r="M11" s="3">
        <v>7.8076933329999996</v>
      </c>
      <c r="N11" s="3">
        <v>6.8048872270000009</v>
      </c>
      <c r="O11" s="3">
        <v>10.748187769000001</v>
      </c>
      <c r="P11" s="3">
        <v>9.0090325180000015</v>
      </c>
      <c r="Q11" s="3">
        <v>13.804395546</v>
      </c>
      <c r="R11" s="3">
        <v>1.1383587800000001</v>
      </c>
      <c r="S11" s="3">
        <v>4.5832329179999993</v>
      </c>
      <c r="T11" s="3">
        <v>17.563387045999999</v>
      </c>
      <c r="U11" s="3">
        <v>0.90774268799999991</v>
      </c>
      <c r="V11" s="3">
        <v>14.638549590999999</v>
      </c>
      <c r="W11" s="3">
        <v>7.0031696740000013</v>
      </c>
      <c r="X11" s="3">
        <v>15.871355018000001</v>
      </c>
      <c r="Y11" s="3">
        <v>8.0589888670000054</v>
      </c>
      <c r="Z11" s="3">
        <v>5.8670231520000007</v>
      </c>
      <c r="AA11" s="3">
        <v>6.3684730899999984</v>
      </c>
      <c r="AB11" s="3">
        <v>5.9000078590000022</v>
      </c>
      <c r="AC11" s="3">
        <v>4.5829931549999987</v>
      </c>
      <c r="AD11" s="3">
        <v>0.12652158100000002</v>
      </c>
      <c r="AE11" s="3">
        <v>7.7835167500000004</v>
      </c>
      <c r="AF11" s="3">
        <v>6.6353065660000015</v>
      </c>
      <c r="AG11" s="3">
        <v>8.6652570489999992</v>
      </c>
      <c r="AH11" s="3">
        <v>6.013149407000002</v>
      </c>
      <c r="AI11" s="3">
        <v>10.671032201000003</v>
      </c>
      <c r="AJ11" s="3">
        <v>6.0066114799999983</v>
      </c>
      <c r="AK11" s="3">
        <v>6.6128534079999994</v>
      </c>
      <c r="AL11" s="3">
        <v>8.1483415770000018</v>
      </c>
      <c r="AM11" s="3">
        <v>8.2159220360000003</v>
      </c>
      <c r="AN11" s="3">
        <v>21.352146008999998</v>
      </c>
      <c r="AO11" s="3">
        <v>8.9640523550000015</v>
      </c>
      <c r="AP11" s="3">
        <v>6.6895709100000005</v>
      </c>
      <c r="AQ11" s="3">
        <v>3.7608491430000002</v>
      </c>
      <c r="AR11" s="3">
        <v>21.949187073999994</v>
      </c>
      <c r="AS11" s="3">
        <v>0.99291173500000007</v>
      </c>
      <c r="AT11" s="3">
        <v>19.441213903000005</v>
      </c>
      <c r="AU11" s="3">
        <v>7.6050626999999986</v>
      </c>
      <c r="AV11" s="3">
        <v>5.9200294380000011</v>
      </c>
      <c r="AW11" s="3">
        <v>8.4237363610000013</v>
      </c>
      <c r="AX11" s="3">
        <v>13.400649979999994</v>
      </c>
      <c r="AY11" s="3">
        <v>5.0696654470000002</v>
      </c>
      <c r="AZ11" s="3">
        <v>7.6142305849999978</v>
      </c>
      <c r="BA11" s="3">
        <v>6.0421520290000021</v>
      </c>
      <c r="BB11" s="3">
        <v>6.4000232340000016</v>
      </c>
      <c r="BC11" s="3">
        <v>6.954272501000001</v>
      </c>
      <c r="BD11" s="3">
        <v>13.107030885000002</v>
      </c>
      <c r="BE11" s="3">
        <v>7.9761212029999999</v>
      </c>
      <c r="BF11" s="3">
        <v>0.9282833079999997</v>
      </c>
      <c r="BG11" s="3">
        <v>11.990629534000002</v>
      </c>
      <c r="BH11" s="3">
        <v>4.6870628930000002</v>
      </c>
      <c r="BI11" s="3">
        <v>8.3959851089999979</v>
      </c>
      <c r="BJ11" s="3">
        <v>10.925940671000003</v>
      </c>
      <c r="BK11" s="3">
        <v>3.6999007680000005</v>
      </c>
      <c r="BL11" s="3">
        <v>6.243429102000003</v>
      </c>
      <c r="BM11" s="3">
        <v>17.686439409999995</v>
      </c>
      <c r="BN11" s="3">
        <v>6.4173928140000003</v>
      </c>
      <c r="BO11" s="3">
        <v>4.3123490200000036</v>
      </c>
      <c r="BP11" s="3">
        <v>12.022257414999999</v>
      </c>
      <c r="BQ11" s="3">
        <v>6.0335820839999972</v>
      </c>
      <c r="BR11" s="3">
        <v>6.0091635399999985</v>
      </c>
      <c r="BS11" s="3">
        <v>11.122608849999999</v>
      </c>
      <c r="BT11" s="3">
        <v>3.0028677489999995</v>
      </c>
      <c r="BU11" s="3">
        <v>17.893755065999994</v>
      </c>
      <c r="BV11" s="3">
        <v>18.730294039</v>
      </c>
      <c r="BW11" s="3">
        <v>5.1850132190000027</v>
      </c>
      <c r="BX11" s="3">
        <v>5.0100282950000015</v>
      </c>
      <c r="BZ11">
        <f t="shared" si="0"/>
        <v>8.7660837562533356</v>
      </c>
      <c r="CA11">
        <f t="shared" si="1"/>
        <v>5.1814235080328883</v>
      </c>
      <c r="CB11">
        <f t="shared" si="2"/>
        <v>0.86197369115773825</v>
      </c>
      <c r="CD11">
        <f t="shared" si="3"/>
        <v>8.7193543279499988</v>
      </c>
      <c r="CE11">
        <f t="shared" si="4"/>
        <v>5.1604518117863405</v>
      </c>
      <c r="CF11">
        <f t="shared" si="5"/>
        <v>0.88305729804050181</v>
      </c>
      <c r="CH11">
        <f t="shared" si="6"/>
        <v>8.8953147926249994</v>
      </c>
      <c r="CI11">
        <f t="shared" si="7"/>
        <v>5.1218459248685573</v>
      </c>
      <c r="CJ11">
        <f t="shared" si="8"/>
        <v>0.77636577343224167</v>
      </c>
      <c r="CL11">
        <f t="shared" si="9"/>
        <v>8.8175973205666676</v>
      </c>
      <c r="CM11">
        <f t="shared" si="10"/>
        <v>5.3627706286846113</v>
      </c>
      <c r="CN11">
        <f t="shared" si="11"/>
        <v>0.53487321614937444</v>
      </c>
      <c r="CP11">
        <f t="shared" si="12"/>
        <v>10.022013593466665</v>
      </c>
      <c r="CQ11">
        <f t="shared" si="13"/>
        <v>5.1311961513189166</v>
      </c>
      <c r="CR11">
        <f t="shared" si="14"/>
        <v>0.76114393824850557</v>
      </c>
      <c r="CT11">
        <f t="shared" si="15"/>
        <v>10.705359957099999</v>
      </c>
      <c r="CU11">
        <f t="shared" si="16"/>
        <v>6.1009648185208558</v>
      </c>
      <c r="CV11">
        <f t="shared" si="17"/>
        <v>0.34656438332118522</v>
      </c>
      <c r="CX11">
        <f t="shared" si="18"/>
        <v>7.9159059606000017</v>
      </c>
      <c r="CY11">
        <f t="shared" si="19"/>
        <v>5.8788496594615962</v>
      </c>
      <c r="CZ11">
        <f t="shared" si="20"/>
        <v>0.34656438332118522</v>
      </c>
    </row>
    <row r="12" spans="1:104" x14ac:dyDescent="0.3">
      <c r="A12" s="2">
        <v>11</v>
      </c>
      <c r="B12" s="3">
        <v>13.415245408000001</v>
      </c>
      <c r="C12" s="3">
        <v>15.854839863999997</v>
      </c>
      <c r="D12" s="3">
        <v>1.9472393219999997</v>
      </c>
      <c r="E12" s="3">
        <v>6.5270720640000013</v>
      </c>
      <c r="F12" s="3">
        <v>10.257266893000002</v>
      </c>
      <c r="G12" s="3">
        <v>18.493660712000004</v>
      </c>
      <c r="H12" s="3">
        <v>7.8505381460000017</v>
      </c>
      <c r="I12" s="3">
        <v>6.4835545889999997</v>
      </c>
      <c r="J12" s="3">
        <v>21.530182355000001</v>
      </c>
      <c r="K12" s="3">
        <v>8.8839068230000002</v>
      </c>
      <c r="L12" s="3">
        <v>14.810234127999999</v>
      </c>
      <c r="M12" s="3">
        <v>15.737947717000003</v>
      </c>
      <c r="N12" s="3">
        <v>8.3955827189999983</v>
      </c>
      <c r="O12" s="3">
        <v>7.9633644410000022</v>
      </c>
      <c r="P12" s="3">
        <v>11.063372796000005</v>
      </c>
      <c r="Q12" s="3">
        <v>3.5297666230000004</v>
      </c>
      <c r="R12" s="3">
        <v>1.8737643800000003</v>
      </c>
      <c r="S12" s="3">
        <v>9.1099533560000001</v>
      </c>
      <c r="T12" s="3">
        <v>18.503577430999997</v>
      </c>
      <c r="U12" s="3">
        <v>6.7480449159999996</v>
      </c>
      <c r="V12" s="3">
        <v>13.880652431000003</v>
      </c>
      <c r="W12" s="3">
        <v>5.1727156819999998</v>
      </c>
      <c r="X12" s="3">
        <v>14.154316932999993</v>
      </c>
      <c r="Y12" s="3">
        <v>4.487547052</v>
      </c>
      <c r="Z12" s="3">
        <v>7.9004883650000011</v>
      </c>
      <c r="AA12" s="3">
        <v>8.524085561999998</v>
      </c>
      <c r="AB12" s="3">
        <v>10.320871504000001</v>
      </c>
      <c r="AC12" s="3">
        <v>8.050377189999999</v>
      </c>
      <c r="AD12" s="3">
        <v>3.6973061209999991</v>
      </c>
      <c r="AE12" s="3">
        <v>6.3505906709999973</v>
      </c>
      <c r="AF12" s="3">
        <v>1.8264702070000003</v>
      </c>
      <c r="AG12" s="3">
        <v>4.9177794879999999</v>
      </c>
      <c r="AH12" s="3">
        <v>6.6480305450000001</v>
      </c>
      <c r="AI12" s="3">
        <v>6.1463891880000014</v>
      </c>
      <c r="AJ12" s="3">
        <v>16.641931295999992</v>
      </c>
      <c r="AK12" s="3">
        <v>6.6644659289999995</v>
      </c>
      <c r="AL12" s="3">
        <v>9.6121608730000005</v>
      </c>
      <c r="AM12" s="3">
        <v>10.270143681999997</v>
      </c>
      <c r="AN12" s="3">
        <v>14.730563767000003</v>
      </c>
      <c r="AO12" s="3">
        <v>5.3113479460000006</v>
      </c>
      <c r="AP12" s="3">
        <v>13.843699647000001</v>
      </c>
      <c r="AQ12" s="3">
        <v>1.9484270329999998</v>
      </c>
      <c r="AR12" s="3">
        <v>25.878712571999998</v>
      </c>
      <c r="AS12" s="3">
        <v>5.101186697000001</v>
      </c>
      <c r="AT12" s="3">
        <v>8.4422540739999992</v>
      </c>
      <c r="AU12" s="3">
        <v>1.6328489720000006</v>
      </c>
      <c r="AV12" s="3">
        <v>6.3487244509999989</v>
      </c>
      <c r="AW12" s="3">
        <v>8.3437162279999999</v>
      </c>
      <c r="AX12" s="3">
        <v>6.3100310029999989</v>
      </c>
      <c r="AY12" s="3">
        <v>27.535058523</v>
      </c>
      <c r="AZ12" s="3">
        <v>13.145859002</v>
      </c>
      <c r="BA12" s="3">
        <v>16.777508355999995</v>
      </c>
      <c r="BB12" s="3">
        <v>10.467186013000003</v>
      </c>
      <c r="BC12" s="3">
        <v>5.6181476490000026</v>
      </c>
      <c r="BD12" s="3">
        <v>9.0659193800000004</v>
      </c>
      <c r="BE12" s="3">
        <v>31.811134224999993</v>
      </c>
      <c r="BF12" s="3">
        <v>4.4614552020000016</v>
      </c>
      <c r="BG12" s="3">
        <v>8.6120496890000009</v>
      </c>
      <c r="BH12" s="3">
        <v>16.984386690000001</v>
      </c>
      <c r="BI12" s="3">
        <v>13.593540439000002</v>
      </c>
      <c r="BJ12" s="3">
        <v>13.700273010999998</v>
      </c>
      <c r="BK12" s="3">
        <v>6.2641013209999992</v>
      </c>
      <c r="BL12" s="3">
        <v>4.5292389139999987</v>
      </c>
      <c r="BM12" s="3">
        <v>1.7656432800000006</v>
      </c>
      <c r="BN12" s="3">
        <v>12.191352018000002</v>
      </c>
      <c r="BO12" s="3">
        <v>10.792549936999999</v>
      </c>
      <c r="BP12" s="3">
        <v>7.3951303960000008</v>
      </c>
      <c r="BQ12" s="3">
        <v>8.4456394620000008</v>
      </c>
      <c r="BR12" s="3">
        <v>5.5418129309999999</v>
      </c>
      <c r="BS12" s="3">
        <v>15.177381004999988</v>
      </c>
      <c r="BT12" s="3">
        <v>14.400617025999999</v>
      </c>
      <c r="BU12" s="3">
        <v>1.3833848870000003</v>
      </c>
      <c r="BV12" s="3">
        <v>12.517972558999999</v>
      </c>
      <c r="BW12" s="3">
        <v>3.0418955749999999</v>
      </c>
      <c r="BX12" s="3">
        <v>6.566739816000001</v>
      </c>
      <c r="BZ12">
        <f t="shared" si="0"/>
        <v>9.7856390279733318</v>
      </c>
      <c r="CA12">
        <f t="shared" si="1"/>
        <v>6.0273859441192865</v>
      </c>
      <c r="CB12">
        <f t="shared" si="2"/>
        <v>1.2407728470755683</v>
      </c>
      <c r="CD12">
        <f t="shared" si="3"/>
        <v>10.170153249333332</v>
      </c>
      <c r="CE12">
        <f t="shared" si="4"/>
        <v>6.2975703507541816</v>
      </c>
      <c r="CF12">
        <f t="shared" si="5"/>
        <v>1.2731864727827849</v>
      </c>
      <c r="CH12">
        <f t="shared" si="6"/>
        <v>9.3571837278750021</v>
      </c>
      <c r="CI12">
        <f t="shared" si="7"/>
        <v>4.8818241788668484</v>
      </c>
      <c r="CJ12">
        <f t="shared" si="8"/>
        <v>0.60195726244565662</v>
      </c>
      <c r="CL12">
        <f t="shared" si="9"/>
        <v>9.717268873133337</v>
      </c>
      <c r="CM12">
        <f t="shared" si="10"/>
        <v>4.9962352452581262</v>
      </c>
      <c r="CN12">
        <f t="shared" si="11"/>
        <v>0.56186762815023261</v>
      </c>
      <c r="CP12">
        <f t="shared" si="12"/>
        <v>11.280933865133335</v>
      </c>
      <c r="CQ12">
        <f t="shared" si="13"/>
        <v>5.0697755377777014</v>
      </c>
      <c r="CR12">
        <f t="shared" si="14"/>
        <v>0.30971142177075345</v>
      </c>
      <c r="CT12">
        <f t="shared" si="15"/>
        <v>11.124350617599999</v>
      </c>
      <c r="CU12">
        <f t="shared" si="16"/>
        <v>5.7757630938016815</v>
      </c>
      <c r="CV12">
        <f t="shared" si="17"/>
        <v>0.38642033006757226</v>
      </c>
      <c r="CX12">
        <f t="shared" si="18"/>
        <v>9.6003327102</v>
      </c>
      <c r="CY12">
        <f t="shared" si="19"/>
        <v>4.942039064137278</v>
      </c>
      <c r="CZ12">
        <f t="shared" si="20"/>
        <v>0.38642033006757226</v>
      </c>
    </row>
    <row r="13" spans="1:104" x14ac:dyDescent="0.3">
      <c r="A13" s="2">
        <v>12</v>
      </c>
      <c r="B13" s="3">
        <v>15.228372055999996</v>
      </c>
      <c r="C13" s="3">
        <v>8.1361761579999961</v>
      </c>
      <c r="D13" s="3">
        <v>4.81723094</v>
      </c>
      <c r="E13" s="3">
        <v>8.9530285320000029</v>
      </c>
      <c r="F13" s="3">
        <v>4.8587861650000006</v>
      </c>
      <c r="G13" s="3">
        <v>8.721573421000004</v>
      </c>
      <c r="H13" s="3">
        <v>5.5214110039999991</v>
      </c>
      <c r="I13" s="3">
        <v>4.8437325570000009</v>
      </c>
      <c r="J13" s="3">
        <v>3.9797844209999993</v>
      </c>
      <c r="K13" s="3">
        <v>19.151145619999998</v>
      </c>
      <c r="L13" s="3">
        <v>18.034141014999999</v>
      </c>
      <c r="M13" s="3">
        <v>10.427692433999999</v>
      </c>
      <c r="N13" s="3">
        <v>7.6334194100000001</v>
      </c>
      <c r="O13" s="3">
        <v>8.8665431889999979</v>
      </c>
      <c r="P13" s="3">
        <v>12.665824820999999</v>
      </c>
      <c r="Q13" s="3">
        <v>5.2700072199999966</v>
      </c>
      <c r="R13" s="3">
        <v>3.7215701080000008</v>
      </c>
      <c r="S13" s="3">
        <v>7.616621506000004</v>
      </c>
      <c r="T13" s="3">
        <v>8.643685179000002</v>
      </c>
      <c r="U13" s="3">
        <v>3.0280580519999996</v>
      </c>
      <c r="V13" s="3">
        <v>9.4315326359999965</v>
      </c>
      <c r="W13" s="3">
        <v>11.331053219999998</v>
      </c>
      <c r="X13" s="3">
        <v>22.737979849000006</v>
      </c>
      <c r="Y13" s="3">
        <v>13.240915409000001</v>
      </c>
      <c r="Z13" s="3">
        <v>17.313746101000003</v>
      </c>
      <c r="AA13" s="3">
        <v>14.107923197999998</v>
      </c>
      <c r="AB13" s="3">
        <v>3.7055199380000001</v>
      </c>
      <c r="AC13" s="3">
        <v>4.1012658789999987</v>
      </c>
      <c r="AD13" s="3">
        <v>2.7495113239999993</v>
      </c>
      <c r="AE13" s="3">
        <v>1.7489473350000004</v>
      </c>
      <c r="AF13" s="3">
        <v>5.1608159630000028</v>
      </c>
      <c r="AG13" s="3">
        <v>5.3270726739999992</v>
      </c>
      <c r="AH13" s="3">
        <v>14.222526826000001</v>
      </c>
      <c r="AI13" s="3">
        <v>12.704914432000001</v>
      </c>
      <c r="AJ13" s="3">
        <v>13.720997933</v>
      </c>
      <c r="AK13" s="3">
        <v>14.929952202000003</v>
      </c>
      <c r="AL13" s="3">
        <v>15.800558787000003</v>
      </c>
      <c r="AM13" s="3">
        <v>10.962032081999999</v>
      </c>
      <c r="AN13" s="3">
        <v>12.850722951000002</v>
      </c>
      <c r="AO13" s="3">
        <v>7.8709453659999991</v>
      </c>
      <c r="AP13" s="3">
        <v>20.59172349</v>
      </c>
      <c r="AQ13" s="3">
        <v>13.040061777000002</v>
      </c>
      <c r="AR13" s="3">
        <v>10.376924752999992</v>
      </c>
      <c r="AS13" s="3">
        <v>1.8190788039999997</v>
      </c>
      <c r="AT13" s="3">
        <v>6.4688995759999957</v>
      </c>
      <c r="AU13" s="3">
        <v>5.7262687139999997</v>
      </c>
      <c r="AV13" s="3">
        <v>8.6526560789999998</v>
      </c>
      <c r="AW13" s="3">
        <v>17.703420114</v>
      </c>
      <c r="AX13" s="3">
        <v>13.963273681999999</v>
      </c>
      <c r="AY13" s="3">
        <v>7.1575072199999994</v>
      </c>
      <c r="AZ13" s="3">
        <v>5.6177213629999994</v>
      </c>
      <c r="BA13" s="3">
        <v>13.635690684</v>
      </c>
      <c r="BB13" s="3">
        <v>0.31650596499999978</v>
      </c>
      <c r="BC13" s="3">
        <v>8.3524675209999977</v>
      </c>
      <c r="BD13" s="3">
        <v>11.164843582000005</v>
      </c>
      <c r="BE13" s="3">
        <v>6.3226626889999995</v>
      </c>
      <c r="BF13" s="3">
        <v>1.6604516690000004</v>
      </c>
      <c r="BG13" s="3">
        <v>13.536410971000006</v>
      </c>
      <c r="BH13" s="3">
        <v>10.402551072999994</v>
      </c>
      <c r="BI13" s="3">
        <v>14.732641258999996</v>
      </c>
      <c r="BJ13" s="3">
        <v>1.9779720959999998</v>
      </c>
      <c r="BK13" s="3">
        <v>6.8912155130000023</v>
      </c>
      <c r="BL13" s="3">
        <v>9.0759242899999997</v>
      </c>
      <c r="BM13" s="3">
        <v>6.5699898360000049</v>
      </c>
      <c r="BN13" s="3">
        <v>5.5072832070000004</v>
      </c>
      <c r="BO13" s="3">
        <v>4.1887288690000002</v>
      </c>
      <c r="BP13" s="3">
        <v>20.171366927999998</v>
      </c>
      <c r="BQ13" s="3">
        <v>10.372581939000002</v>
      </c>
      <c r="BR13" s="3">
        <v>6.4276074640000003</v>
      </c>
      <c r="BS13" s="3">
        <v>19.536947863000009</v>
      </c>
      <c r="BT13" s="3">
        <v>11.957258226000004</v>
      </c>
      <c r="BU13" s="3">
        <v>0.27999934699999995</v>
      </c>
      <c r="BV13" s="3">
        <v>10.303510909</v>
      </c>
      <c r="BW13" s="3">
        <v>3.8846005619999997</v>
      </c>
      <c r="BX13" s="3">
        <v>21.281502598999996</v>
      </c>
      <c r="BZ13">
        <f t="shared" si="0"/>
        <v>9.5174131806133353</v>
      </c>
      <c r="CA13">
        <f t="shared" si="1"/>
        <v>5.4064869545985719</v>
      </c>
      <c r="CB13">
        <f t="shared" si="2"/>
        <v>0.4747180334712171</v>
      </c>
      <c r="CD13">
        <f t="shared" si="3"/>
        <v>9.5896583149666696</v>
      </c>
      <c r="CE13">
        <f t="shared" si="4"/>
        <v>5.1456245192734311</v>
      </c>
      <c r="CF13">
        <f t="shared" si="5"/>
        <v>0.37581454611177251</v>
      </c>
      <c r="CH13">
        <f t="shared" si="6"/>
        <v>9.6034434478250006</v>
      </c>
      <c r="CI13">
        <f t="shared" si="7"/>
        <v>5.0987347132369072</v>
      </c>
      <c r="CJ13">
        <f t="shared" si="8"/>
        <v>0.52150735253508407</v>
      </c>
      <c r="CL13">
        <f t="shared" si="9"/>
        <v>9.0195732899000003</v>
      </c>
      <c r="CM13">
        <f t="shared" si="10"/>
        <v>5.3589645482716115</v>
      </c>
      <c r="CN13">
        <f t="shared" si="11"/>
        <v>0.84929795975125877</v>
      </c>
      <c r="CP13">
        <f t="shared" si="12"/>
        <v>9.4559241162000003</v>
      </c>
      <c r="CQ13">
        <f t="shared" si="13"/>
        <v>4.6743758339034782</v>
      </c>
      <c r="CR13">
        <f t="shared" si="14"/>
        <v>0.90196325873535921</v>
      </c>
      <c r="CT13">
        <f t="shared" si="15"/>
        <v>8.4211240873999991</v>
      </c>
      <c r="CU13">
        <f t="shared" si="16"/>
        <v>4.7805463695082606</v>
      </c>
      <c r="CV13">
        <f t="shared" si="17"/>
        <v>1.4123404494695129</v>
      </c>
      <c r="CX13">
        <f t="shared" si="18"/>
        <v>8.3987187701999986</v>
      </c>
      <c r="CY13">
        <f t="shared" si="19"/>
        <v>3.8046952536757814</v>
      </c>
      <c r="CZ13">
        <f t="shared" si="20"/>
        <v>1.4123404494695129</v>
      </c>
    </row>
    <row r="14" spans="1:104" x14ac:dyDescent="0.3">
      <c r="A14" s="2">
        <v>13</v>
      </c>
      <c r="B14" s="3">
        <v>15.273011987999999</v>
      </c>
      <c r="C14" s="3">
        <v>13.693708700000002</v>
      </c>
      <c r="D14" s="3">
        <v>9.0485749269999989</v>
      </c>
      <c r="E14" s="3">
        <v>8.6175521499999981</v>
      </c>
      <c r="F14" s="3">
        <v>13.289668370999994</v>
      </c>
      <c r="G14" s="3">
        <v>13.244312103999997</v>
      </c>
      <c r="H14" s="3">
        <v>27.929302629000002</v>
      </c>
      <c r="I14" s="3">
        <v>2.0172408620000004</v>
      </c>
      <c r="J14" s="3">
        <v>21.506967849999995</v>
      </c>
      <c r="K14" s="3">
        <v>6.6144177630000005</v>
      </c>
      <c r="L14" s="3">
        <v>9.8802172779999999</v>
      </c>
      <c r="M14" s="3">
        <v>13.822742170000001</v>
      </c>
      <c r="N14" s="3">
        <v>17.410840863000011</v>
      </c>
      <c r="O14" s="3">
        <v>30.830922516000005</v>
      </c>
      <c r="P14" s="3">
        <v>4.3956189690000009</v>
      </c>
      <c r="Q14" s="3">
        <v>17.243287426999999</v>
      </c>
      <c r="R14" s="3">
        <v>6.3632353919999982</v>
      </c>
      <c r="S14" s="3">
        <v>4.1734115580000015</v>
      </c>
      <c r="T14" s="3">
        <v>14.172883188</v>
      </c>
      <c r="U14" s="3">
        <v>2.4233070110000008</v>
      </c>
      <c r="V14" s="3">
        <v>16.260741953000004</v>
      </c>
      <c r="W14" s="3">
        <v>9.1023326240000006</v>
      </c>
      <c r="X14" s="3">
        <v>11.399494403</v>
      </c>
      <c r="Y14" s="3">
        <v>13.422683238999996</v>
      </c>
      <c r="Z14" s="3">
        <v>5.5968846620000008</v>
      </c>
      <c r="AA14" s="3">
        <v>11.166136044999995</v>
      </c>
      <c r="AB14" s="3">
        <v>11.698106649000001</v>
      </c>
      <c r="AC14" s="3">
        <v>6.5873442049999973</v>
      </c>
      <c r="AD14" s="3">
        <v>5.7871356140000012</v>
      </c>
      <c r="AE14" s="3">
        <v>5.1919899210000002</v>
      </c>
      <c r="AF14" s="3">
        <v>10.253794844999998</v>
      </c>
      <c r="AG14" s="3">
        <v>11.987322342999999</v>
      </c>
      <c r="AH14" s="3">
        <v>16.063084292999996</v>
      </c>
      <c r="AI14" s="3">
        <v>16.492655075000002</v>
      </c>
      <c r="AJ14" s="3">
        <v>12.714357240000002</v>
      </c>
      <c r="AK14" s="3">
        <v>12.627271843000003</v>
      </c>
      <c r="AL14" s="3">
        <v>17.214672994999997</v>
      </c>
      <c r="AM14" s="3">
        <v>13.317483319999997</v>
      </c>
      <c r="AN14" s="3">
        <v>10.150589722000003</v>
      </c>
      <c r="AO14" s="3">
        <v>6.9372863840000019</v>
      </c>
      <c r="AP14" s="3">
        <v>7.3701733599999981</v>
      </c>
      <c r="AQ14" s="3">
        <v>22.799604882999997</v>
      </c>
      <c r="AR14" s="3">
        <v>0.30053667100000003</v>
      </c>
      <c r="AS14" s="3">
        <v>3.5700313429999992</v>
      </c>
      <c r="AT14" s="3">
        <v>15.110727478999999</v>
      </c>
      <c r="AU14" s="3">
        <v>23.232298617000005</v>
      </c>
      <c r="AV14" s="3">
        <v>17.896117192999998</v>
      </c>
      <c r="AW14" s="3">
        <v>1.7039590620000002</v>
      </c>
      <c r="AX14" s="3">
        <v>9.9107752090000005</v>
      </c>
      <c r="AY14" s="3">
        <v>16.256512337</v>
      </c>
      <c r="AZ14" s="3">
        <v>1.4228083630000001</v>
      </c>
      <c r="BA14" s="3">
        <v>17.482701334000005</v>
      </c>
      <c r="BB14" s="3">
        <v>12.651540225</v>
      </c>
      <c r="BC14" s="3">
        <v>16.688945932999999</v>
      </c>
      <c r="BD14" s="3">
        <v>6.373443331999999</v>
      </c>
      <c r="BE14" s="3">
        <v>18.839045260999999</v>
      </c>
      <c r="BF14" s="3">
        <v>4.4322497529999998</v>
      </c>
      <c r="BG14" s="3">
        <v>13.345027094000002</v>
      </c>
      <c r="BH14" s="3">
        <v>12.723730308999999</v>
      </c>
      <c r="BI14" s="3">
        <v>16.702119609</v>
      </c>
      <c r="BJ14" s="3">
        <v>20.827221937999994</v>
      </c>
      <c r="BK14" s="3">
        <v>9.6699388189999969</v>
      </c>
      <c r="BL14" s="3">
        <v>9.0115174279999994</v>
      </c>
      <c r="BM14" s="3">
        <v>4.9532111310000015</v>
      </c>
      <c r="BN14" s="3">
        <v>9.3766453599999995</v>
      </c>
      <c r="BO14" s="3">
        <v>4.7276404780000005</v>
      </c>
      <c r="BP14" s="3">
        <v>9.5585341229999958</v>
      </c>
      <c r="BQ14" s="3">
        <v>7.274990614</v>
      </c>
      <c r="BR14" s="3">
        <v>1.6720762090000003</v>
      </c>
      <c r="BS14" s="3">
        <v>2.2729591469999999</v>
      </c>
      <c r="BT14" s="3">
        <v>20.283850264000002</v>
      </c>
      <c r="BU14" s="3">
        <v>0.52152943900000004</v>
      </c>
      <c r="BV14" s="3">
        <v>19.628256023000009</v>
      </c>
      <c r="BW14" s="3">
        <v>14.166818048999998</v>
      </c>
      <c r="BX14" s="3">
        <v>16.048978463999998</v>
      </c>
      <c r="BZ14">
        <f t="shared" si="0"/>
        <v>11.529721412586664</v>
      </c>
      <c r="CA14">
        <f t="shared" si="1"/>
        <v>6.4536731766891409</v>
      </c>
      <c r="CB14">
        <f t="shared" si="2"/>
        <v>0.41578940965111599</v>
      </c>
      <c r="CD14">
        <f t="shared" si="3"/>
        <v>11.912248974299995</v>
      </c>
      <c r="CE14">
        <f t="shared" si="4"/>
        <v>6.3625676999958793</v>
      </c>
      <c r="CF14">
        <f t="shared" si="5"/>
        <v>0.47179745245699689</v>
      </c>
      <c r="CH14">
        <f t="shared" si="6"/>
        <v>11.898064777275001</v>
      </c>
      <c r="CI14">
        <f t="shared" si="7"/>
        <v>6.0402509248807661</v>
      </c>
      <c r="CJ14">
        <f t="shared" si="8"/>
        <v>0.9935216640383866</v>
      </c>
      <c r="CL14">
        <f t="shared" si="9"/>
        <v>11.605469101033332</v>
      </c>
      <c r="CM14">
        <f t="shared" si="10"/>
        <v>6.7243475639626435</v>
      </c>
      <c r="CN14">
        <f t="shared" si="11"/>
        <v>1.0885793554832639</v>
      </c>
      <c r="CP14">
        <f t="shared" si="12"/>
        <v>13.838339942666666</v>
      </c>
      <c r="CQ14">
        <f t="shared" si="13"/>
        <v>7.7827188364416369</v>
      </c>
      <c r="CR14">
        <f t="shared" si="14"/>
        <v>0.79115108907420528</v>
      </c>
      <c r="CT14">
        <f t="shared" si="15"/>
        <v>13.123475734399998</v>
      </c>
      <c r="CU14">
        <f t="shared" si="16"/>
        <v>7.050587180519261</v>
      </c>
      <c r="CV14">
        <f t="shared" si="17"/>
        <v>0.69025164778100778</v>
      </c>
      <c r="CX14">
        <f t="shared" si="18"/>
        <v>11.984503227199998</v>
      </c>
      <c r="CY14">
        <f t="shared" si="19"/>
        <v>2.6606451778045099</v>
      </c>
      <c r="CZ14">
        <f t="shared" si="20"/>
        <v>0.69025164778100778</v>
      </c>
    </row>
    <row r="15" spans="1:104" x14ac:dyDescent="0.3">
      <c r="A15" s="2">
        <v>14</v>
      </c>
      <c r="B15" s="3">
        <v>13.625188655999999</v>
      </c>
      <c r="C15" s="3">
        <v>10.301267468000001</v>
      </c>
      <c r="D15" s="3">
        <v>3.8921196170000005</v>
      </c>
      <c r="E15" s="3">
        <v>21.089882747000004</v>
      </c>
      <c r="F15" s="3">
        <v>22.005492545999996</v>
      </c>
      <c r="G15" s="3">
        <v>10.719999922999998</v>
      </c>
      <c r="H15" s="3">
        <v>19.705976487000001</v>
      </c>
      <c r="I15" s="3">
        <v>17.320708338999999</v>
      </c>
      <c r="J15" s="3">
        <v>12.197246173</v>
      </c>
      <c r="K15" s="3">
        <v>8.5825046900000039</v>
      </c>
      <c r="L15" s="3">
        <v>13.370605397000006</v>
      </c>
      <c r="M15" s="3">
        <v>9.3100649640000022</v>
      </c>
      <c r="N15" s="3">
        <v>10.701561400999998</v>
      </c>
      <c r="O15" s="3">
        <v>14.017497505000001</v>
      </c>
      <c r="P15" s="3">
        <v>17.829534994000003</v>
      </c>
      <c r="Q15" s="3">
        <v>32.728634849000002</v>
      </c>
      <c r="R15" s="3">
        <v>5.2782543270000017</v>
      </c>
      <c r="S15" s="3">
        <v>10.391369756999998</v>
      </c>
      <c r="T15" s="3">
        <v>5.8435476820000005</v>
      </c>
      <c r="U15" s="3">
        <v>8.1579833790000027</v>
      </c>
      <c r="V15" s="3">
        <v>13.302081357999995</v>
      </c>
      <c r="W15" s="3">
        <v>4.567698190999999</v>
      </c>
      <c r="X15" s="3">
        <v>6.294348995</v>
      </c>
      <c r="Y15" s="3">
        <v>12.515871992999999</v>
      </c>
      <c r="Z15" s="3">
        <v>15.555563552999997</v>
      </c>
      <c r="AA15" s="3">
        <v>15.467431619000001</v>
      </c>
      <c r="AB15" s="3">
        <v>0.58367857600000006</v>
      </c>
      <c r="AC15" s="3">
        <v>4.1506782569999991</v>
      </c>
      <c r="AD15" s="3">
        <v>5.0501272979999987</v>
      </c>
      <c r="AE15" s="3">
        <v>10.842740221999998</v>
      </c>
      <c r="AF15" s="3">
        <v>18.747975123</v>
      </c>
      <c r="AG15" s="3">
        <v>3.8690612679999976</v>
      </c>
      <c r="AH15" s="3">
        <v>12.685363803000005</v>
      </c>
      <c r="AI15" s="3">
        <v>17.114053288000008</v>
      </c>
      <c r="AJ15" s="3">
        <v>12.081312141999996</v>
      </c>
      <c r="AK15" s="3">
        <v>11.431618093999999</v>
      </c>
      <c r="AL15" s="3">
        <v>9.7006972469999955</v>
      </c>
      <c r="AM15" s="3">
        <v>8.4414126810000027</v>
      </c>
      <c r="AN15" s="3">
        <v>5.639331211</v>
      </c>
      <c r="AO15" s="3">
        <v>14.75195458</v>
      </c>
      <c r="AP15" s="3">
        <v>12.426022583000005</v>
      </c>
      <c r="AQ15" s="3">
        <v>11.541797903000008</v>
      </c>
      <c r="AR15" s="3">
        <v>4.1910509519999994</v>
      </c>
      <c r="AS15" s="3">
        <v>5.1074786919999982</v>
      </c>
      <c r="AT15" s="3">
        <v>19.374363611999996</v>
      </c>
      <c r="AU15" s="3">
        <v>21.509334394999993</v>
      </c>
      <c r="AV15" s="3">
        <v>5.2531166149999997</v>
      </c>
      <c r="AW15" s="3">
        <v>14.406055167999996</v>
      </c>
      <c r="AX15" s="3">
        <v>14.245818392999999</v>
      </c>
      <c r="AY15" s="3">
        <v>17.707576562000003</v>
      </c>
      <c r="AZ15" s="3">
        <v>0.34366840899999995</v>
      </c>
      <c r="BA15" s="3">
        <v>10.923591682999994</v>
      </c>
      <c r="BB15" s="3">
        <v>5.1685646749999998</v>
      </c>
      <c r="BC15" s="3">
        <v>20.984782844000001</v>
      </c>
      <c r="BD15" s="3">
        <v>8.6449640259999985</v>
      </c>
      <c r="BE15" s="3">
        <v>2.4545414020000011</v>
      </c>
      <c r="BF15" s="3">
        <v>7.1027457480000002</v>
      </c>
      <c r="BG15" s="3">
        <v>19.885983332999999</v>
      </c>
      <c r="BH15" s="3">
        <v>9.8738940050000004</v>
      </c>
      <c r="BI15" s="3">
        <v>14.678307915</v>
      </c>
      <c r="BJ15" s="3">
        <v>10.276454331000002</v>
      </c>
      <c r="BK15" s="3">
        <v>14.039634999000002</v>
      </c>
      <c r="BL15" s="3">
        <v>13.804264279999998</v>
      </c>
      <c r="BM15" s="3">
        <v>6.4188281940000005</v>
      </c>
      <c r="BN15" s="3">
        <v>17.223444679</v>
      </c>
      <c r="BO15" s="3">
        <v>11.692784902</v>
      </c>
      <c r="BP15" s="3">
        <v>12.480667056999996</v>
      </c>
      <c r="BQ15" s="3">
        <v>4.091712309</v>
      </c>
      <c r="BR15" s="3">
        <v>9.4930562770000027</v>
      </c>
      <c r="BS15" s="3">
        <v>7.9822612129999992</v>
      </c>
      <c r="BT15" s="3">
        <v>15.194461783000001</v>
      </c>
      <c r="BU15" s="3">
        <v>0.36686742099999992</v>
      </c>
      <c r="BV15" s="3">
        <v>4.0437076169999981</v>
      </c>
      <c r="BW15" s="3">
        <v>5.8523376720000027</v>
      </c>
      <c r="BX15" s="3">
        <v>24.049015400999991</v>
      </c>
      <c r="BZ15">
        <f t="shared" si="0"/>
        <v>11.369274632666666</v>
      </c>
      <c r="CA15">
        <f t="shared" si="1"/>
        <v>6.1296683570960244</v>
      </c>
      <c r="CB15">
        <f t="shared" si="2"/>
        <v>0.58834646467011853</v>
      </c>
      <c r="CD15">
        <f t="shared" si="3"/>
        <v>11.594768321916668</v>
      </c>
      <c r="CE15">
        <f t="shared" si="4"/>
        <v>6.1806459248887409</v>
      </c>
      <c r="CF15">
        <f t="shared" si="5"/>
        <v>0.61720922003167877</v>
      </c>
      <c r="CH15">
        <f t="shared" si="6"/>
        <v>11.746561010000001</v>
      </c>
      <c r="CI15">
        <f t="shared" si="7"/>
        <v>6.1074322256135867</v>
      </c>
      <c r="CJ15">
        <f t="shared" si="8"/>
        <v>0.93646789015276422</v>
      </c>
      <c r="CL15">
        <f t="shared" si="9"/>
        <v>11.846655365433334</v>
      </c>
      <c r="CM15">
        <f t="shared" si="10"/>
        <v>6.5556870621642487</v>
      </c>
      <c r="CN15">
        <f t="shared" si="11"/>
        <v>1.0043274173027232</v>
      </c>
      <c r="CP15">
        <f t="shared" si="12"/>
        <v>13.644643393799999</v>
      </c>
      <c r="CQ15">
        <f t="shared" si="13"/>
        <v>4.9215874397446893</v>
      </c>
      <c r="CR15">
        <f t="shared" si="14"/>
        <v>7.056501040358612E-2</v>
      </c>
      <c r="CT15">
        <f t="shared" si="15"/>
        <v>13.944038664600001</v>
      </c>
      <c r="CU15">
        <f t="shared" si="16"/>
        <v>5.6325503293466506</v>
      </c>
      <c r="CV15">
        <f t="shared" si="17"/>
        <v>-9.1855943210894464E-2</v>
      </c>
      <c r="CX15">
        <f t="shared" si="18"/>
        <v>14.182790206799998</v>
      </c>
      <c r="CY15">
        <f t="shared" si="19"/>
        <v>6.7849486172801985</v>
      </c>
      <c r="CZ15">
        <f t="shared" si="20"/>
        <v>-9.1855943210894464E-2</v>
      </c>
    </row>
    <row r="16" spans="1:104" x14ac:dyDescent="0.3">
      <c r="A16" s="2">
        <v>15</v>
      </c>
      <c r="B16" s="3">
        <v>6.9546157699999958</v>
      </c>
      <c r="C16" s="3">
        <v>10.237440357999997</v>
      </c>
      <c r="D16" s="3">
        <v>7.1389052850000008</v>
      </c>
      <c r="E16" s="3">
        <v>14.383484210999999</v>
      </c>
      <c r="F16" s="3">
        <v>4.2433793360000012</v>
      </c>
      <c r="G16" s="3">
        <v>27.732928847</v>
      </c>
      <c r="H16" s="3">
        <v>24.880032191000005</v>
      </c>
      <c r="I16" s="3">
        <v>12.381037554000001</v>
      </c>
      <c r="J16" s="3">
        <v>30.845672550000007</v>
      </c>
      <c r="K16" s="3">
        <v>6.6100610690000003</v>
      </c>
      <c r="L16" s="3">
        <v>22.454931706999997</v>
      </c>
      <c r="M16" s="3">
        <v>32.075044531999993</v>
      </c>
      <c r="N16" s="3">
        <v>13.466117262999997</v>
      </c>
      <c r="O16" s="3">
        <v>12.145002236000002</v>
      </c>
      <c r="P16" s="3">
        <v>13.870117927000001</v>
      </c>
      <c r="Q16" s="3">
        <v>6.5608492970000025</v>
      </c>
      <c r="R16" s="3">
        <v>15.60365275</v>
      </c>
      <c r="S16" s="3">
        <v>15.067675561000005</v>
      </c>
      <c r="T16" s="3">
        <v>18.188955429</v>
      </c>
      <c r="U16" s="3">
        <v>4.8098712750000008</v>
      </c>
      <c r="V16" s="3">
        <v>8.4980033100000032</v>
      </c>
      <c r="W16" s="3">
        <v>15.686879282</v>
      </c>
      <c r="X16" s="3">
        <v>17.729974638000002</v>
      </c>
      <c r="Y16" s="3">
        <v>8.3096682999999991E-2</v>
      </c>
      <c r="Z16" s="3">
        <v>18.814939682999999</v>
      </c>
      <c r="AA16" s="3">
        <v>11.231671337999998</v>
      </c>
      <c r="AB16" s="3">
        <v>8.0585855999999984E-2</v>
      </c>
      <c r="AC16" s="3">
        <v>4.8583883130000016</v>
      </c>
      <c r="AD16" s="3">
        <v>9.2479705770000002</v>
      </c>
      <c r="AE16" s="3">
        <v>18.158758717999998</v>
      </c>
      <c r="AF16" s="3">
        <v>15.127541647999998</v>
      </c>
      <c r="AG16" s="3">
        <v>4.3528464219999981</v>
      </c>
      <c r="AH16" s="3">
        <v>4.9127214489999966</v>
      </c>
      <c r="AI16" s="3">
        <v>11.730410584999994</v>
      </c>
      <c r="AJ16" s="3">
        <v>7.0993108909999973</v>
      </c>
      <c r="AK16" s="3">
        <v>11.291459312000001</v>
      </c>
      <c r="AL16" s="3">
        <v>19.735743930000005</v>
      </c>
      <c r="AM16" s="3">
        <v>20.346307693</v>
      </c>
      <c r="AN16" s="3">
        <v>16.053326770999998</v>
      </c>
      <c r="AO16" s="3">
        <v>12.577248825000003</v>
      </c>
      <c r="AP16" s="3">
        <v>8.2643418420000021</v>
      </c>
      <c r="AQ16" s="3">
        <v>11.109458191</v>
      </c>
      <c r="AR16" s="3">
        <v>19.562405842999993</v>
      </c>
      <c r="AS16" s="3">
        <v>8.5508007969999955</v>
      </c>
      <c r="AT16" s="3">
        <v>5.75788659</v>
      </c>
      <c r="AU16" s="3">
        <v>11.827278390000009</v>
      </c>
      <c r="AV16" s="3">
        <v>19.909222436000007</v>
      </c>
      <c r="AW16" s="3">
        <v>23.879608854000004</v>
      </c>
      <c r="AX16" s="3">
        <v>27.445434654</v>
      </c>
      <c r="AY16" s="3">
        <v>10.506468947999998</v>
      </c>
      <c r="AZ16" s="3">
        <v>0.17215476400000002</v>
      </c>
      <c r="BA16" s="3">
        <v>15.138055049999997</v>
      </c>
      <c r="BB16" s="3">
        <v>15.462096473999996</v>
      </c>
      <c r="BC16" s="3">
        <v>7.8492653880000001</v>
      </c>
      <c r="BD16" s="3">
        <v>10.611379273999999</v>
      </c>
      <c r="BE16" s="3">
        <v>7.632060922</v>
      </c>
      <c r="BF16" s="3">
        <v>2.8797654439999998</v>
      </c>
      <c r="BG16" s="3">
        <v>8.4760912269999977</v>
      </c>
      <c r="BH16" s="3">
        <v>5.3753797559999992</v>
      </c>
      <c r="BI16" s="3">
        <v>19.352117673000009</v>
      </c>
      <c r="BJ16" s="3">
        <v>16.080590849000004</v>
      </c>
      <c r="BK16" s="3">
        <v>6.5082811979999997</v>
      </c>
      <c r="BL16" s="3">
        <v>16.402571144000003</v>
      </c>
      <c r="BM16" s="3">
        <v>16.55684660799999</v>
      </c>
      <c r="BN16" s="3">
        <v>13.146434981000001</v>
      </c>
      <c r="BO16" s="3">
        <v>11.789926557000003</v>
      </c>
      <c r="BP16" s="3">
        <v>13.605523388000005</v>
      </c>
      <c r="BQ16" s="3">
        <v>7.9306733270000009</v>
      </c>
      <c r="BR16" s="3">
        <v>18.588026113999998</v>
      </c>
      <c r="BS16" s="3">
        <v>23.438065786999996</v>
      </c>
      <c r="BT16" s="3">
        <v>18.030282759000002</v>
      </c>
      <c r="BU16" s="3">
        <v>0.46537331399999993</v>
      </c>
      <c r="BV16" s="3">
        <v>6.3421029260000017</v>
      </c>
      <c r="BW16" s="3">
        <v>4.4759690980000011</v>
      </c>
      <c r="BX16" s="3">
        <v>20.3694174</v>
      </c>
      <c r="BZ16">
        <f t="shared" si="0"/>
        <v>12.810110920520003</v>
      </c>
      <c r="CA16">
        <f t="shared" si="1"/>
        <v>7.1859036500146054</v>
      </c>
      <c r="CB16">
        <f t="shared" si="2"/>
        <v>0.462435471806663</v>
      </c>
      <c r="CD16">
        <f t="shared" si="3"/>
        <v>12.783803893150003</v>
      </c>
      <c r="CE16">
        <f t="shared" si="4"/>
        <v>7.3884868913744901</v>
      </c>
      <c r="CF16">
        <f t="shared" si="5"/>
        <v>0.58773450706152752</v>
      </c>
      <c r="CH16">
        <f t="shared" si="6"/>
        <v>13.181674026799996</v>
      </c>
      <c r="CI16">
        <f t="shared" si="7"/>
        <v>7.5755958432819943</v>
      </c>
      <c r="CJ16">
        <f t="shared" si="8"/>
        <v>0.5904719799156698</v>
      </c>
      <c r="CL16">
        <f t="shared" si="9"/>
        <v>13.468001451533331</v>
      </c>
      <c r="CM16">
        <f t="shared" si="10"/>
        <v>8.1597440181682828</v>
      </c>
      <c r="CN16">
        <f t="shared" si="11"/>
        <v>0.57983161004043038</v>
      </c>
      <c r="CP16">
        <f t="shared" si="12"/>
        <v>15.961251389066666</v>
      </c>
      <c r="CQ16">
        <f t="shared" si="13"/>
        <v>8.9383943149760672</v>
      </c>
      <c r="CR16">
        <f t="shared" si="14"/>
        <v>0.61756520760308942</v>
      </c>
      <c r="CT16">
        <f t="shared" si="15"/>
        <v>14.540755717100001</v>
      </c>
      <c r="CU16">
        <f t="shared" si="16"/>
        <v>9.2263796248740384</v>
      </c>
      <c r="CV16">
        <f t="shared" si="17"/>
        <v>0.78712825203270054</v>
      </c>
      <c r="CX16">
        <f t="shared" si="18"/>
        <v>8.5915649919999986</v>
      </c>
      <c r="CY16">
        <f t="shared" si="19"/>
        <v>3.4627092121233352</v>
      </c>
      <c r="CZ16">
        <f t="shared" si="20"/>
        <v>0.78712825203270054</v>
      </c>
    </row>
    <row r="17" spans="1:104" x14ac:dyDescent="0.3">
      <c r="A17" s="2">
        <v>16</v>
      </c>
      <c r="B17" s="3">
        <v>11.770428066999999</v>
      </c>
      <c r="C17" s="3">
        <v>5.0557756340000015</v>
      </c>
      <c r="D17" s="3">
        <v>4.7825471340000023</v>
      </c>
      <c r="E17" s="3">
        <v>12.833048662000001</v>
      </c>
      <c r="F17" s="3">
        <v>15.554202938000005</v>
      </c>
      <c r="G17" s="3">
        <v>13.399108561999999</v>
      </c>
      <c r="H17" s="3">
        <v>10.939082416000002</v>
      </c>
      <c r="I17" s="3">
        <v>10.445806111</v>
      </c>
      <c r="J17" s="3">
        <v>7.4682512879999994</v>
      </c>
      <c r="K17" s="3">
        <v>10.302542002999999</v>
      </c>
      <c r="L17" s="3">
        <v>9.8364991659999994</v>
      </c>
      <c r="M17" s="3">
        <v>25.999749364999996</v>
      </c>
      <c r="N17" s="3">
        <v>6.8157348250000016</v>
      </c>
      <c r="O17" s="3">
        <v>8.3533417890000017</v>
      </c>
      <c r="P17" s="3">
        <v>9.4749278329999989</v>
      </c>
      <c r="Q17" s="3">
        <v>29.082195127999995</v>
      </c>
      <c r="R17" s="3">
        <v>9.968930624000004</v>
      </c>
      <c r="S17" s="3">
        <v>13.425074467999998</v>
      </c>
      <c r="T17" s="3">
        <v>13.899440239999997</v>
      </c>
      <c r="U17" s="3">
        <v>8.9182661189999983</v>
      </c>
      <c r="V17" s="3">
        <v>4.7129666470000027</v>
      </c>
      <c r="W17" s="3">
        <v>22.158672264000003</v>
      </c>
      <c r="X17" s="3">
        <v>27.431936613999998</v>
      </c>
      <c r="Y17" s="3">
        <v>0.56692681700000025</v>
      </c>
      <c r="Z17" s="3">
        <v>18.588446981000001</v>
      </c>
      <c r="AA17" s="3">
        <v>10.643499631999999</v>
      </c>
      <c r="AB17" s="3">
        <v>0.14992153599999999</v>
      </c>
      <c r="AC17" s="3">
        <v>20.892320187000003</v>
      </c>
      <c r="AD17" s="3">
        <v>6.5350376239999983</v>
      </c>
      <c r="AE17" s="3">
        <v>17.456060438000002</v>
      </c>
      <c r="AF17" s="3">
        <v>21.539647527999996</v>
      </c>
      <c r="AG17" s="3">
        <v>11.607790491999994</v>
      </c>
      <c r="AH17" s="3">
        <v>18.091384805000001</v>
      </c>
      <c r="AI17" s="3">
        <v>16.920837854000002</v>
      </c>
      <c r="AJ17" s="3">
        <v>9.4343687069999955</v>
      </c>
      <c r="AK17" s="3">
        <v>14.513578532999999</v>
      </c>
      <c r="AL17" s="3">
        <v>14.023194198000001</v>
      </c>
      <c r="AM17" s="3">
        <v>13.035411283999995</v>
      </c>
      <c r="AN17" s="3">
        <v>4.8707873439999991</v>
      </c>
      <c r="AO17" s="3">
        <v>4.8998721319999987</v>
      </c>
      <c r="AP17" s="3">
        <v>7.260312064999999</v>
      </c>
      <c r="AQ17" s="3">
        <v>11.837108107999999</v>
      </c>
      <c r="AR17" s="3">
        <v>21.272686340999996</v>
      </c>
      <c r="AS17" s="3">
        <v>14.960389336000004</v>
      </c>
      <c r="AT17" s="3">
        <v>7.2889623420000014</v>
      </c>
      <c r="AU17" s="3">
        <v>9.3047577280000038</v>
      </c>
      <c r="AV17" s="3">
        <v>21.691952077000003</v>
      </c>
      <c r="AW17" s="3">
        <v>22.402579434000003</v>
      </c>
      <c r="AX17" s="3">
        <v>14.397180136999996</v>
      </c>
      <c r="AY17" s="3">
        <v>23.522774436999999</v>
      </c>
      <c r="AZ17" s="3">
        <v>0.42359011299999988</v>
      </c>
      <c r="BA17" s="3">
        <v>40.38854674600001</v>
      </c>
      <c r="BB17" s="3">
        <v>12.022908485000002</v>
      </c>
      <c r="BC17" s="3">
        <v>7.2355861709999969</v>
      </c>
      <c r="BD17" s="3">
        <v>7.5245710389999996</v>
      </c>
      <c r="BE17" s="3">
        <v>23.507397137000012</v>
      </c>
      <c r="BF17" s="3">
        <v>9.5575706420000017</v>
      </c>
      <c r="BG17" s="3">
        <v>2.4923218340000006</v>
      </c>
      <c r="BH17" s="3">
        <v>19.383396941000001</v>
      </c>
      <c r="BI17" s="3">
        <v>9.9773241429999988</v>
      </c>
      <c r="BJ17" s="3">
        <v>6.9392479070000022</v>
      </c>
      <c r="BK17" s="3">
        <v>8.9678739960000016</v>
      </c>
      <c r="BL17" s="3">
        <v>7.4752060550000001</v>
      </c>
      <c r="BM17" s="3">
        <v>7.9091048469999992</v>
      </c>
      <c r="BN17" s="3">
        <v>19.789082627999999</v>
      </c>
      <c r="BO17" s="3">
        <v>17.717295215999997</v>
      </c>
      <c r="BP17" s="3">
        <v>23.403599991999997</v>
      </c>
      <c r="BQ17" s="3">
        <v>9.6015259940000011</v>
      </c>
      <c r="BR17" s="3">
        <v>22.863321644999999</v>
      </c>
      <c r="BS17" s="3">
        <v>18.629641337999992</v>
      </c>
      <c r="BT17" s="3">
        <v>3.7988478400000001</v>
      </c>
      <c r="BU17" s="3">
        <v>0.18894341899999997</v>
      </c>
      <c r="BV17" s="3">
        <v>15.557050260999999</v>
      </c>
      <c r="BW17" s="3">
        <v>12.809168391999995</v>
      </c>
      <c r="BX17" s="3">
        <v>11.007467176999995</v>
      </c>
      <c r="BZ17">
        <f t="shared" si="0"/>
        <v>12.926758746026662</v>
      </c>
      <c r="CA17">
        <f t="shared" si="1"/>
        <v>7.4827695544170671</v>
      </c>
      <c r="CB17">
        <f t="shared" si="2"/>
        <v>0.81924787686811362</v>
      </c>
      <c r="CD17">
        <f t="shared" si="3"/>
        <v>13.047492154083333</v>
      </c>
      <c r="CE17">
        <f t="shared" si="4"/>
        <v>7.6526544370951166</v>
      </c>
      <c r="CF17">
        <f t="shared" si="5"/>
        <v>0.93927377394581946</v>
      </c>
      <c r="CH17">
        <f t="shared" si="6"/>
        <v>12.409940349725</v>
      </c>
      <c r="CI17">
        <f t="shared" si="7"/>
        <v>6.7370158490068617</v>
      </c>
      <c r="CJ17">
        <f t="shared" si="8"/>
        <v>0.60765939391870805</v>
      </c>
      <c r="CL17">
        <f t="shared" si="9"/>
        <v>12.2486913704</v>
      </c>
      <c r="CM17">
        <f t="shared" si="10"/>
        <v>7.1846600135026311</v>
      </c>
      <c r="CN17">
        <f t="shared" si="11"/>
        <v>0.73178022824395927</v>
      </c>
      <c r="CP17">
        <f t="shared" si="12"/>
        <v>10.8687363862</v>
      </c>
      <c r="CQ17">
        <f t="shared" si="13"/>
        <v>4.9708326465874704</v>
      </c>
      <c r="CR17">
        <f t="shared" si="14"/>
        <v>1.8416603776680649</v>
      </c>
      <c r="CT17">
        <f t="shared" si="15"/>
        <v>10.2550792815</v>
      </c>
      <c r="CU17">
        <f t="shared" si="16"/>
        <v>3.3490611553559781</v>
      </c>
      <c r="CV17">
        <f t="shared" si="17"/>
        <v>-0.39546130274651337</v>
      </c>
      <c r="CX17">
        <f t="shared" si="18"/>
        <v>9.9992004870000013</v>
      </c>
      <c r="CY17">
        <f t="shared" si="19"/>
        <v>4.3284388948521322</v>
      </c>
      <c r="CZ17">
        <f t="shared" si="20"/>
        <v>-0.39546130274651337</v>
      </c>
    </row>
    <row r="18" spans="1:104" x14ac:dyDescent="0.3">
      <c r="A18" s="2">
        <v>17</v>
      </c>
      <c r="B18" s="3">
        <v>21.826141549999999</v>
      </c>
      <c r="C18" s="3">
        <v>21.185012413000003</v>
      </c>
      <c r="D18" s="3">
        <v>3.6049281150000003</v>
      </c>
      <c r="E18" s="3">
        <v>16.857744077999996</v>
      </c>
      <c r="F18" s="3">
        <v>7.8265002399999988</v>
      </c>
      <c r="G18" s="3">
        <v>9.7036030089999965</v>
      </c>
      <c r="H18" s="3">
        <v>18.926958999000007</v>
      </c>
      <c r="I18" s="3">
        <v>18.633880456000004</v>
      </c>
      <c r="J18" s="3">
        <v>21.3665348</v>
      </c>
      <c r="K18" s="3">
        <v>31.891811181000001</v>
      </c>
      <c r="L18" s="3">
        <v>30.069512027999988</v>
      </c>
      <c r="M18" s="3">
        <v>24.405632572000002</v>
      </c>
      <c r="N18" s="3">
        <v>11.134820250999999</v>
      </c>
      <c r="O18" s="3">
        <v>18.171141889000001</v>
      </c>
      <c r="P18" s="3">
        <v>9.5848972809999999</v>
      </c>
      <c r="Q18" s="3">
        <v>1.0632939110000001</v>
      </c>
      <c r="R18" s="3">
        <v>10.493998510000001</v>
      </c>
      <c r="S18" s="3">
        <v>22.282164993000002</v>
      </c>
      <c r="T18" s="3">
        <v>13.102846561000002</v>
      </c>
      <c r="U18" s="3">
        <v>5.3187913000000018</v>
      </c>
      <c r="V18" s="3">
        <v>15.254952361999994</v>
      </c>
      <c r="W18" s="3">
        <v>15.156320069</v>
      </c>
      <c r="X18" s="3">
        <v>25.631852492</v>
      </c>
      <c r="Y18" s="3">
        <v>0.59545589700000001</v>
      </c>
      <c r="Z18" s="3">
        <v>7.8391365499999957</v>
      </c>
      <c r="AA18" s="3">
        <v>24.421204542999995</v>
      </c>
      <c r="AB18" s="3">
        <v>0.14807224700000002</v>
      </c>
      <c r="AC18" s="3">
        <v>3.661737037</v>
      </c>
      <c r="AD18" s="3">
        <v>5.5519578880000022</v>
      </c>
      <c r="AE18" s="3">
        <v>3.0692709980000004</v>
      </c>
      <c r="AF18" s="3">
        <v>23.625516809000001</v>
      </c>
      <c r="AG18" s="3">
        <v>14.333637689000001</v>
      </c>
      <c r="AH18" s="3">
        <v>15.656762277999999</v>
      </c>
      <c r="AI18" s="3">
        <v>6.6632878369999986</v>
      </c>
      <c r="AJ18" s="3">
        <v>29.492757704999999</v>
      </c>
      <c r="AK18" s="3">
        <v>18.020128706999998</v>
      </c>
      <c r="AL18" s="3">
        <v>24.995070957999996</v>
      </c>
      <c r="AM18" s="3">
        <v>14.213057072000002</v>
      </c>
      <c r="AN18" s="3">
        <v>16.398295288000003</v>
      </c>
      <c r="AO18" s="3">
        <v>15.542574427000002</v>
      </c>
      <c r="AP18" s="3">
        <v>26.203279148</v>
      </c>
      <c r="AQ18" s="3">
        <v>18.237869762999999</v>
      </c>
      <c r="AR18" s="3">
        <v>22.636441253999998</v>
      </c>
      <c r="AS18" s="3">
        <v>9.0396257339999977</v>
      </c>
      <c r="AT18" s="3">
        <v>43.931715369000003</v>
      </c>
      <c r="AU18" s="3">
        <v>13.426347667</v>
      </c>
      <c r="AV18" s="3">
        <v>12.677563441000002</v>
      </c>
      <c r="AW18" s="3">
        <v>20.079109145</v>
      </c>
      <c r="AX18" s="3">
        <v>2.878730743000002</v>
      </c>
      <c r="AY18" s="3">
        <v>5.3096121809999977</v>
      </c>
      <c r="AZ18" s="3">
        <v>0.82013190199999986</v>
      </c>
      <c r="BA18" s="3">
        <v>17.440475617999997</v>
      </c>
      <c r="BB18" s="3">
        <v>12.484179399000006</v>
      </c>
      <c r="BC18" s="3">
        <v>5.7881386639999999</v>
      </c>
      <c r="BD18" s="3">
        <v>8.0820253970000007</v>
      </c>
      <c r="BE18" s="3">
        <v>19.338258639999992</v>
      </c>
      <c r="BF18" s="3">
        <v>13.226890314999999</v>
      </c>
      <c r="BG18" s="3">
        <v>27.990770914999999</v>
      </c>
      <c r="BH18" s="3">
        <v>20.152541877000001</v>
      </c>
      <c r="BI18" s="3">
        <v>0.32338889599999998</v>
      </c>
      <c r="BJ18" s="3">
        <v>16.302650332000002</v>
      </c>
      <c r="BK18" s="3">
        <v>10.788235649000002</v>
      </c>
      <c r="BL18" s="3">
        <v>3.1749125160000014</v>
      </c>
      <c r="BM18" s="3">
        <v>10.735417848999999</v>
      </c>
      <c r="BN18" s="3">
        <v>16.433439020999995</v>
      </c>
      <c r="BO18" s="3">
        <v>17.182996833999997</v>
      </c>
      <c r="BP18" s="3">
        <v>12.578782956</v>
      </c>
      <c r="BQ18" s="3">
        <v>10.558357997000002</v>
      </c>
      <c r="BR18" s="3">
        <v>6.1633482690000019</v>
      </c>
      <c r="BS18" s="3">
        <v>25.91967608800001</v>
      </c>
      <c r="BT18" s="3">
        <v>32.490853086000008</v>
      </c>
      <c r="BU18" s="3">
        <v>3.7232519660000007</v>
      </c>
      <c r="BV18" s="3">
        <v>15.170436330999999</v>
      </c>
      <c r="BW18" s="3">
        <v>17.634086326999995</v>
      </c>
      <c r="BX18" s="3">
        <v>20.454173118</v>
      </c>
      <c r="BZ18">
        <f t="shared" si="0"/>
        <v>14.894653031960001</v>
      </c>
      <c r="CA18">
        <f t="shared" si="1"/>
        <v>8.862895443213068</v>
      </c>
      <c r="CB18">
        <f t="shared" si="2"/>
        <v>0.45554127493777929</v>
      </c>
      <c r="CD18">
        <f t="shared" si="3"/>
        <v>14.963139317633331</v>
      </c>
      <c r="CE18">
        <f t="shared" si="4"/>
        <v>9.1424535343407083</v>
      </c>
      <c r="CF18">
        <f t="shared" si="5"/>
        <v>0.42917854174612874</v>
      </c>
      <c r="CH18">
        <f t="shared" si="6"/>
        <v>14.943031574749998</v>
      </c>
      <c r="CI18">
        <f t="shared" si="7"/>
        <v>8.5071930299409786</v>
      </c>
      <c r="CJ18">
        <f t="shared" si="8"/>
        <v>2.2351281410932341E-2</v>
      </c>
      <c r="CL18">
        <f t="shared" si="9"/>
        <v>13.959339140666666</v>
      </c>
      <c r="CM18">
        <f t="shared" si="10"/>
        <v>8.9364919800778946</v>
      </c>
      <c r="CN18">
        <f t="shared" si="11"/>
        <v>0.16795081477362989</v>
      </c>
      <c r="CP18">
        <f t="shared" si="12"/>
        <v>17.679274590800002</v>
      </c>
      <c r="CQ18">
        <f t="shared" si="13"/>
        <v>7.8074752743176692</v>
      </c>
      <c r="CR18">
        <f t="shared" si="14"/>
        <v>2.8393034208382299E-2</v>
      </c>
      <c r="CT18">
        <f t="shared" si="15"/>
        <v>17.182311484100001</v>
      </c>
      <c r="CU18">
        <f t="shared" si="16"/>
        <v>7.77513789956424</v>
      </c>
      <c r="CV18">
        <f t="shared" si="17"/>
        <v>-7.8613325122132274E-2</v>
      </c>
      <c r="CX18">
        <f t="shared" si="18"/>
        <v>14.260065279199997</v>
      </c>
      <c r="CY18">
        <f t="shared" si="19"/>
        <v>7.3057654655040132</v>
      </c>
      <c r="CZ18">
        <f t="shared" si="20"/>
        <v>-7.8613325122132274E-2</v>
      </c>
    </row>
    <row r="19" spans="1:104" x14ac:dyDescent="0.3">
      <c r="A19" s="2">
        <v>18</v>
      </c>
      <c r="B19" s="3">
        <v>16.262994968000001</v>
      </c>
      <c r="C19" s="3">
        <v>5.9376002039999953</v>
      </c>
      <c r="D19" s="3">
        <v>4.0147206150000008</v>
      </c>
      <c r="E19" s="3">
        <v>24.479325308000011</v>
      </c>
      <c r="F19" s="3">
        <v>22.886464649999997</v>
      </c>
      <c r="G19" s="3">
        <v>9.5258027560000009</v>
      </c>
      <c r="H19" s="3">
        <v>20.060745032</v>
      </c>
      <c r="I19" s="3">
        <v>17.276700802999994</v>
      </c>
      <c r="J19" s="3">
        <v>16.841568367000001</v>
      </c>
      <c r="K19" s="3">
        <v>21.774252923000002</v>
      </c>
      <c r="L19" s="3">
        <v>45.094264388999996</v>
      </c>
      <c r="M19" s="3">
        <v>5.7872863879999983</v>
      </c>
      <c r="N19" s="3">
        <v>5.9596767969999984</v>
      </c>
      <c r="O19" s="3">
        <v>16.358145551999996</v>
      </c>
      <c r="P19" s="3">
        <v>12.628452097999999</v>
      </c>
      <c r="Q19" s="3">
        <v>0.42171286499999994</v>
      </c>
      <c r="R19" s="3">
        <v>2.7017607850000007</v>
      </c>
      <c r="S19" s="3">
        <v>16.681931501999998</v>
      </c>
      <c r="T19" s="3">
        <v>14.067434641000002</v>
      </c>
      <c r="U19" s="3">
        <v>5.8806229559999998</v>
      </c>
      <c r="V19" s="3">
        <v>40.217730733000003</v>
      </c>
      <c r="W19" s="3">
        <v>18.291082340999999</v>
      </c>
      <c r="X19" s="3">
        <v>21.901404330000002</v>
      </c>
      <c r="Y19" s="3">
        <v>0.6266611299999999</v>
      </c>
      <c r="Z19" s="3">
        <v>13.731145995999999</v>
      </c>
      <c r="AA19" s="3">
        <v>15.968145499000002</v>
      </c>
      <c r="AB19" s="3">
        <v>1.0027686009999999</v>
      </c>
      <c r="AC19" s="3">
        <v>10.438550525999998</v>
      </c>
      <c r="AD19" s="3">
        <v>20.863252744999997</v>
      </c>
      <c r="AE19" s="3">
        <v>18.477084500999993</v>
      </c>
      <c r="AF19" s="3">
        <v>31.325593242</v>
      </c>
      <c r="AG19" s="3">
        <v>15.159723613000002</v>
      </c>
      <c r="AH19" s="3">
        <v>14.901064116999999</v>
      </c>
      <c r="AI19" s="3">
        <v>17.632886453000001</v>
      </c>
      <c r="AJ19" s="3">
        <v>10.727314168999998</v>
      </c>
      <c r="AK19" s="3">
        <v>13.287593287000002</v>
      </c>
      <c r="AL19" s="3">
        <v>27.519306944</v>
      </c>
      <c r="AM19" s="3">
        <v>15.137908497000007</v>
      </c>
      <c r="AN19" s="3">
        <v>20.780306941000003</v>
      </c>
      <c r="AO19" s="3">
        <v>18.310476507999997</v>
      </c>
      <c r="AP19" s="3">
        <v>16.001999945999998</v>
      </c>
      <c r="AQ19" s="3">
        <v>37.328894435999999</v>
      </c>
      <c r="AR19" s="3">
        <v>17.746459035000004</v>
      </c>
      <c r="AS19" s="3">
        <v>3.785214013</v>
      </c>
      <c r="AT19" s="3">
        <v>16.293597550000005</v>
      </c>
      <c r="AU19" s="3">
        <v>15.441557157</v>
      </c>
      <c r="AV19" s="3">
        <v>21.002085816000001</v>
      </c>
      <c r="AW19" s="3">
        <v>29.122929099999997</v>
      </c>
      <c r="AX19" s="3">
        <v>12.19811443</v>
      </c>
      <c r="AY19" s="3">
        <v>21.659528561000002</v>
      </c>
      <c r="AZ19" s="3">
        <v>2.3489498859999993</v>
      </c>
      <c r="BA19" s="3">
        <v>7.6425488280000033</v>
      </c>
      <c r="BB19" s="3">
        <v>26.813453309999996</v>
      </c>
      <c r="BC19" s="3">
        <v>4.0117256089999991</v>
      </c>
      <c r="BD19" s="3">
        <v>24.326237891000005</v>
      </c>
      <c r="BE19" s="3">
        <v>16.944309333999993</v>
      </c>
      <c r="BF19" s="3">
        <v>12.395307007000001</v>
      </c>
      <c r="BG19" s="3">
        <v>15.954866298000004</v>
      </c>
      <c r="BH19" s="3">
        <v>10.716177640000005</v>
      </c>
      <c r="BI19" s="3">
        <v>14.250320874999998</v>
      </c>
      <c r="BJ19" s="3">
        <v>16.391086826000002</v>
      </c>
      <c r="BK19" s="3">
        <v>12.544649162999997</v>
      </c>
      <c r="BL19" s="3">
        <v>9.0132658860000028</v>
      </c>
      <c r="BM19" s="3">
        <v>21.254121927999996</v>
      </c>
      <c r="BN19" s="3">
        <v>5.4825170290000003</v>
      </c>
      <c r="BO19" s="3">
        <v>1.9484368230000011</v>
      </c>
      <c r="BP19" s="3">
        <v>10.296692537000002</v>
      </c>
      <c r="BQ19" s="3">
        <v>8.2682896170000024</v>
      </c>
      <c r="BR19" s="3">
        <v>26.639912107000001</v>
      </c>
      <c r="BS19" s="3">
        <v>13.303129951999994</v>
      </c>
      <c r="BT19" s="3">
        <v>38.577359168000008</v>
      </c>
      <c r="BU19" s="3">
        <v>3.9677792489999999</v>
      </c>
      <c r="BV19" s="3">
        <v>26.847069254000001</v>
      </c>
      <c r="BW19" s="3">
        <v>13.285251727</v>
      </c>
      <c r="BX19" s="3">
        <v>30.515725310000018</v>
      </c>
      <c r="BZ19">
        <f t="shared" si="0"/>
        <v>15.936813694266666</v>
      </c>
      <c r="CA19">
        <f t="shared" si="1"/>
        <v>9.4651354332052691</v>
      </c>
      <c r="CB19">
        <f t="shared" si="2"/>
        <v>0.7201030551296953</v>
      </c>
      <c r="CD19">
        <f t="shared" si="3"/>
        <v>15.948762341566665</v>
      </c>
      <c r="CE19">
        <f t="shared" si="4"/>
        <v>9.2373247569174115</v>
      </c>
      <c r="CF19">
        <f t="shared" si="5"/>
        <v>0.73632176027150076</v>
      </c>
      <c r="CH19">
        <f t="shared" si="6"/>
        <v>15.773536594300001</v>
      </c>
      <c r="CI19">
        <f t="shared" si="7"/>
        <v>9.5334502547892868</v>
      </c>
      <c r="CJ19">
        <f t="shared" si="8"/>
        <v>0.85289144171587894</v>
      </c>
      <c r="CL19">
        <f t="shared" si="9"/>
        <v>14.871976333366664</v>
      </c>
      <c r="CM19">
        <f t="shared" si="10"/>
        <v>10.268245173543331</v>
      </c>
      <c r="CN19">
        <f t="shared" si="11"/>
        <v>1.0259197928499237</v>
      </c>
      <c r="CP19">
        <f t="shared" si="12"/>
        <v>16.325866723333334</v>
      </c>
      <c r="CQ19">
        <f t="shared" si="13"/>
        <v>10.065988961491961</v>
      </c>
      <c r="CR19">
        <f t="shared" si="14"/>
        <v>1.3998557315955207</v>
      </c>
      <c r="CT19">
        <f t="shared" si="15"/>
        <v>15.906017562600002</v>
      </c>
      <c r="CU19">
        <f t="shared" si="16"/>
        <v>6.7696904158022768</v>
      </c>
      <c r="CV19">
        <f t="shared" si="17"/>
        <v>-0.64375839600129514</v>
      </c>
      <c r="CX19">
        <f t="shared" si="18"/>
        <v>14.716221149000001</v>
      </c>
      <c r="CY19">
        <f t="shared" si="19"/>
        <v>8.438600480025757</v>
      </c>
      <c r="CZ19">
        <f t="shared" si="20"/>
        <v>-0.64375839600129514</v>
      </c>
    </row>
    <row r="20" spans="1:104" x14ac:dyDescent="0.3">
      <c r="A20" s="2">
        <v>19</v>
      </c>
      <c r="B20" s="3">
        <v>6.4362074000000005E-2</v>
      </c>
      <c r="C20" s="3">
        <v>5.7609427490000051</v>
      </c>
      <c r="D20" s="3">
        <v>9.714111520000003</v>
      </c>
      <c r="E20" s="3">
        <v>16.532603935000001</v>
      </c>
      <c r="F20" s="3">
        <v>25.487570022000003</v>
      </c>
      <c r="G20" s="3">
        <v>22.007829421999997</v>
      </c>
      <c r="H20" s="3">
        <v>24.567829019999998</v>
      </c>
      <c r="I20" s="3">
        <v>14.846477888000003</v>
      </c>
      <c r="J20" s="3">
        <v>15.566869465999998</v>
      </c>
      <c r="K20" s="3">
        <v>13.354246587999999</v>
      </c>
      <c r="L20" s="3">
        <v>36.161929287999975</v>
      </c>
      <c r="M20" s="3">
        <v>5.5578661510000025</v>
      </c>
      <c r="N20" s="3">
        <v>21.919674033999993</v>
      </c>
      <c r="O20" s="3">
        <v>12.909445228999996</v>
      </c>
      <c r="P20" s="3">
        <v>11.572666283</v>
      </c>
      <c r="Q20" s="3">
        <v>0.55513233500000014</v>
      </c>
      <c r="R20" s="3">
        <v>11.506276178000002</v>
      </c>
      <c r="S20" s="3">
        <v>25.477148228000001</v>
      </c>
      <c r="T20" s="3">
        <v>13.444332386999994</v>
      </c>
      <c r="U20" s="3">
        <v>22.192934387999998</v>
      </c>
      <c r="V20" s="3">
        <v>14.209696800999993</v>
      </c>
      <c r="W20" s="3">
        <v>18.131197704999995</v>
      </c>
      <c r="X20" s="3">
        <v>18.973372841</v>
      </c>
      <c r="Y20" s="3">
        <v>0.91677628300000025</v>
      </c>
      <c r="Z20" s="3">
        <v>8.3279835850000037</v>
      </c>
      <c r="AA20" s="3">
        <v>27.547476825</v>
      </c>
      <c r="AB20" s="3">
        <v>0.48385369500000014</v>
      </c>
      <c r="AC20" s="3">
        <v>16.562323574999994</v>
      </c>
      <c r="AD20" s="3">
        <v>8.1788649249999956</v>
      </c>
      <c r="AE20" s="3">
        <v>19.718210132999999</v>
      </c>
      <c r="AF20" s="3">
        <v>12.528738915999998</v>
      </c>
      <c r="AG20" s="3">
        <v>11.151562285000001</v>
      </c>
      <c r="AH20" s="3">
        <v>8.5333627830000012</v>
      </c>
      <c r="AI20" s="3">
        <v>9.3052189499999969</v>
      </c>
      <c r="AJ20" s="3">
        <v>5.3648408840000013</v>
      </c>
      <c r="AK20" s="3">
        <v>30.332009196000008</v>
      </c>
      <c r="AL20" s="3">
        <v>7.9704172739999981</v>
      </c>
      <c r="AM20" s="3">
        <v>13.854500898999998</v>
      </c>
      <c r="AN20" s="3">
        <v>21.711455776000012</v>
      </c>
      <c r="AO20" s="3">
        <v>2.4336692320000011</v>
      </c>
      <c r="AP20" s="3">
        <v>24.636041056000003</v>
      </c>
      <c r="AQ20" s="3">
        <v>6.1013166569999999</v>
      </c>
      <c r="AR20" s="3">
        <v>19.747469997999996</v>
      </c>
      <c r="AS20" s="3">
        <v>14.973340137000001</v>
      </c>
      <c r="AT20" s="3">
        <v>25.955590768999993</v>
      </c>
      <c r="AU20" s="3">
        <v>18.579710805000005</v>
      </c>
      <c r="AV20" s="3">
        <v>17.075285614999999</v>
      </c>
      <c r="AW20" s="3">
        <v>12.299907195999998</v>
      </c>
      <c r="AX20" s="3">
        <v>19.618840587999998</v>
      </c>
      <c r="AY20" s="3">
        <v>17.217552925000003</v>
      </c>
      <c r="AZ20" s="3">
        <v>3.2864853010000004</v>
      </c>
      <c r="BA20" s="3">
        <v>32.087019551000004</v>
      </c>
      <c r="BB20" s="3">
        <v>13.966847747999998</v>
      </c>
      <c r="BC20" s="3">
        <v>13.482020993000001</v>
      </c>
      <c r="BD20" s="3">
        <v>24.246392502999996</v>
      </c>
      <c r="BE20" s="3">
        <v>25.647139418999998</v>
      </c>
      <c r="BF20" s="3">
        <v>10.995167972000001</v>
      </c>
      <c r="BG20" s="3">
        <v>14.965545205000003</v>
      </c>
      <c r="BH20" s="3">
        <v>22.524283207000007</v>
      </c>
      <c r="BI20" s="3">
        <v>13.327742838000001</v>
      </c>
      <c r="BJ20" s="3">
        <v>18.199523418999998</v>
      </c>
      <c r="BK20" s="3">
        <v>21.847981384999997</v>
      </c>
      <c r="BL20" s="3">
        <v>13.837999669999999</v>
      </c>
      <c r="BM20" s="3">
        <v>25.207533992999991</v>
      </c>
      <c r="BN20" s="3">
        <v>8.3500466150000019</v>
      </c>
      <c r="BO20" s="3">
        <v>7.7518748510000002</v>
      </c>
      <c r="BP20" s="3">
        <v>12.770303901</v>
      </c>
      <c r="BQ20" s="3">
        <v>8.9296700749999971</v>
      </c>
      <c r="BR20" s="3">
        <v>9.871048279</v>
      </c>
      <c r="BS20" s="3">
        <v>11.016293935999999</v>
      </c>
      <c r="BT20" s="3">
        <v>14.174221806000002</v>
      </c>
      <c r="BU20" s="3">
        <v>8.3767177759999996</v>
      </c>
      <c r="BV20" s="3">
        <v>15.169839039000006</v>
      </c>
      <c r="BW20" s="3">
        <v>10.399562228000004</v>
      </c>
      <c r="BX20" s="3">
        <v>13.668315772000003</v>
      </c>
      <c r="BZ20">
        <f t="shared" si="0"/>
        <v>14.87653883968</v>
      </c>
      <c r="CA20">
        <f t="shared" si="1"/>
        <v>7.6987647461515269</v>
      </c>
      <c r="CB20">
        <f t="shared" si="2"/>
        <v>0.31006422817693202</v>
      </c>
      <c r="CD20">
        <f t="shared" si="3"/>
        <v>15.269491337183332</v>
      </c>
      <c r="CE20">
        <f t="shared" si="4"/>
        <v>8.196710240128688</v>
      </c>
      <c r="CF20">
        <f t="shared" si="5"/>
        <v>0.17304663567074272</v>
      </c>
      <c r="CH20">
        <f t="shared" si="6"/>
        <v>14.135894493699999</v>
      </c>
      <c r="CI20">
        <f t="shared" si="7"/>
        <v>8.5637816197098413</v>
      </c>
      <c r="CJ20">
        <f t="shared" si="8"/>
        <v>0.37138440765106595</v>
      </c>
      <c r="CL20">
        <f t="shared" si="9"/>
        <v>14.741666785099998</v>
      </c>
      <c r="CM20">
        <f t="shared" si="10"/>
        <v>8.726670686613776</v>
      </c>
      <c r="CN20">
        <f t="shared" si="11"/>
        <v>0.1566907137901174</v>
      </c>
      <c r="CP20">
        <f t="shared" si="12"/>
        <v>15.734961577933332</v>
      </c>
      <c r="CQ20">
        <f t="shared" si="13"/>
        <v>8.8893046411000345</v>
      </c>
      <c r="CR20">
        <f t="shared" si="14"/>
        <v>0.46575921133765019</v>
      </c>
      <c r="CT20">
        <f t="shared" si="15"/>
        <v>14.790284268400001</v>
      </c>
      <c r="CU20">
        <f t="shared" si="16"/>
        <v>7.6940152635747738</v>
      </c>
      <c r="CV20">
        <f t="shared" si="17"/>
        <v>-0.396443915593579</v>
      </c>
      <c r="CX20">
        <f t="shared" si="18"/>
        <v>11.511918060000003</v>
      </c>
      <c r="CY20">
        <f t="shared" si="19"/>
        <v>8.8077068281588673</v>
      </c>
      <c r="CZ20">
        <f t="shared" si="20"/>
        <v>-0.396443915593579</v>
      </c>
    </row>
    <row r="21" spans="1:104" x14ac:dyDescent="0.3">
      <c r="A21" s="2">
        <v>20</v>
      </c>
      <c r="B21" s="3">
        <v>0.4332039720000001</v>
      </c>
      <c r="C21" s="3">
        <v>46.488002519000005</v>
      </c>
      <c r="D21" s="3">
        <v>12.470221860999999</v>
      </c>
      <c r="E21" s="3">
        <v>16.113638424000001</v>
      </c>
      <c r="F21" s="3">
        <v>41.171800405999996</v>
      </c>
      <c r="G21" s="3">
        <v>11.818215154999995</v>
      </c>
      <c r="H21" s="3">
        <v>20.515408134999998</v>
      </c>
      <c r="I21" s="3">
        <v>30.683357832000009</v>
      </c>
      <c r="J21" s="3">
        <v>22.342176219999995</v>
      </c>
      <c r="K21" s="3">
        <v>22.355289076999984</v>
      </c>
      <c r="L21" s="3">
        <v>22.069804906000002</v>
      </c>
      <c r="M21" s="3">
        <v>15.112002067000002</v>
      </c>
      <c r="N21" s="3">
        <v>17.174442643999996</v>
      </c>
      <c r="O21" s="3">
        <v>24.903071190999999</v>
      </c>
      <c r="P21" s="3">
        <v>23.957323431999999</v>
      </c>
      <c r="Q21" s="3">
        <v>0.21143063699999998</v>
      </c>
      <c r="R21" s="3">
        <v>8.0815521979999989</v>
      </c>
      <c r="S21" s="3">
        <v>16.459791214000003</v>
      </c>
      <c r="T21" s="3">
        <v>12.224685887</v>
      </c>
      <c r="U21" s="3">
        <v>14.165443894999994</v>
      </c>
      <c r="V21" s="3">
        <v>12.729910972999996</v>
      </c>
      <c r="W21" s="3">
        <v>20.014482785000006</v>
      </c>
      <c r="X21" s="3">
        <v>5.7403437769999996</v>
      </c>
      <c r="Y21" s="3">
        <v>0.36859436300000004</v>
      </c>
      <c r="Z21" s="3">
        <v>14.754763185000005</v>
      </c>
      <c r="AA21" s="3">
        <v>29.732930328999995</v>
      </c>
      <c r="AB21" s="3">
        <v>2.704748482999999</v>
      </c>
      <c r="AC21" s="3">
        <v>17.831157038000004</v>
      </c>
      <c r="AD21" s="3">
        <v>3.1220725759999999</v>
      </c>
      <c r="AE21" s="3">
        <v>22.620184832</v>
      </c>
      <c r="AF21" s="3">
        <v>18.543105277000006</v>
      </c>
      <c r="AG21" s="3">
        <v>7.7313356260000017</v>
      </c>
      <c r="AH21" s="3">
        <v>0.51439510299999991</v>
      </c>
      <c r="AI21" s="3">
        <v>26.375579648999992</v>
      </c>
      <c r="AJ21" s="3">
        <v>18.103354424999996</v>
      </c>
      <c r="AK21" s="3">
        <v>16.162128760999995</v>
      </c>
      <c r="AL21" s="3">
        <v>38.809591150999999</v>
      </c>
      <c r="AM21" s="3">
        <v>10.951534202000003</v>
      </c>
      <c r="AN21" s="3">
        <v>8.4059629950000012</v>
      </c>
      <c r="AO21" s="3">
        <v>9.6616862690000005</v>
      </c>
      <c r="AP21" s="3">
        <v>13.828430331999996</v>
      </c>
      <c r="AQ21" s="3">
        <v>19.935159277999993</v>
      </c>
      <c r="AR21" s="3">
        <v>0.38645478999999999</v>
      </c>
      <c r="AS21" s="3">
        <v>6.2622172179999982</v>
      </c>
      <c r="AT21" s="3">
        <v>27.815401776000005</v>
      </c>
      <c r="AU21" s="3">
        <v>24.178873062000005</v>
      </c>
      <c r="AV21" s="3">
        <v>20.13009933999999</v>
      </c>
      <c r="AW21" s="3">
        <v>31.879021065000003</v>
      </c>
      <c r="AX21" s="3">
        <v>12.396761608000004</v>
      </c>
      <c r="AY21" s="3">
        <v>17.852117283999991</v>
      </c>
      <c r="AZ21" s="3">
        <v>3.7907293970000002</v>
      </c>
      <c r="BA21" s="3">
        <v>12.223910592999998</v>
      </c>
      <c r="BB21" s="3">
        <v>21.720389593</v>
      </c>
      <c r="BC21" s="3">
        <v>24.667193549999993</v>
      </c>
      <c r="BD21" s="3">
        <v>15.078338962000005</v>
      </c>
      <c r="BE21" s="3">
        <v>20.198844979000004</v>
      </c>
      <c r="BF21" s="3">
        <v>5.8888883190000012</v>
      </c>
      <c r="BG21" s="3">
        <v>26.639966483999999</v>
      </c>
      <c r="BH21" s="3">
        <v>11.827800154000004</v>
      </c>
      <c r="BI21" s="3">
        <v>13.451327980000009</v>
      </c>
      <c r="BJ21" s="3">
        <v>6.2962032850000007</v>
      </c>
      <c r="BK21" s="3">
        <v>15.712379755000001</v>
      </c>
      <c r="BL21" s="3">
        <v>14.006879960000001</v>
      </c>
      <c r="BM21" s="3">
        <v>31.902961714</v>
      </c>
      <c r="BN21" s="3">
        <v>8.8987690469999983</v>
      </c>
      <c r="BO21" s="3">
        <v>12.154466205999997</v>
      </c>
      <c r="BP21" s="3">
        <v>0.66491068400000009</v>
      </c>
      <c r="BQ21" s="3">
        <v>14.689081573999996</v>
      </c>
      <c r="BR21" s="3">
        <v>17.085229857999995</v>
      </c>
      <c r="BS21" s="3">
        <v>23.56546739500001</v>
      </c>
      <c r="BT21" s="3">
        <v>36.525764967999997</v>
      </c>
      <c r="BU21" s="3">
        <v>9.3899654170000062</v>
      </c>
      <c r="BV21" s="3">
        <v>15.445647889999995</v>
      </c>
      <c r="BW21" s="3">
        <v>3.8479197869999999</v>
      </c>
      <c r="BX21" s="3">
        <v>23.134935430000006</v>
      </c>
      <c r="BZ21">
        <f t="shared" si="0"/>
        <v>16.361349762733333</v>
      </c>
      <c r="CA21">
        <f t="shared" si="1"/>
        <v>9.9570870764399118</v>
      </c>
      <c r="CB21">
        <f t="shared" si="2"/>
        <v>0.57332423753046691</v>
      </c>
      <c r="CD21">
        <f t="shared" si="3"/>
        <v>16.563010820583333</v>
      </c>
      <c r="CE21">
        <f t="shared" si="4"/>
        <v>10.042426180155148</v>
      </c>
      <c r="CF21">
        <f t="shared" si="5"/>
        <v>0.55690135639341654</v>
      </c>
      <c r="CH21">
        <f t="shared" si="6"/>
        <v>16.590718086774999</v>
      </c>
      <c r="CI21">
        <f t="shared" si="7"/>
        <v>10.812221262568343</v>
      </c>
      <c r="CJ21">
        <f t="shared" si="8"/>
        <v>0.70419096437494633</v>
      </c>
      <c r="CL21">
        <f t="shared" si="9"/>
        <v>16.945668333766669</v>
      </c>
      <c r="CM21">
        <f t="shared" si="10"/>
        <v>10.943706158671603</v>
      </c>
      <c r="CN21">
        <f t="shared" si="11"/>
        <v>0.65426138140077517</v>
      </c>
      <c r="CP21">
        <f t="shared" si="12"/>
        <v>21.840530522733332</v>
      </c>
      <c r="CQ21">
        <f t="shared" si="13"/>
        <v>11.021017673917219</v>
      </c>
      <c r="CR21">
        <f t="shared" si="14"/>
        <v>0.59351419308255038</v>
      </c>
      <c r="CT21">
        <f t="shared" si="15"/>
        <v>22.439131360099999</v>
      </c>
      <c r="CU21">
        <f t="shared" si="16"/>
        <v>13.181051639861547</v>
      </c>
      <c r="CV21">
        <f t="shared" si="17"/>
        <v>0.4109900544913041</v>
      </c>
      <c r="CX21">
        <f t="shared" si="18"/>
        <v>23.335373436399998</v>
      </c>
      <c r="CY21">
        <f t="shared" si="19"/>
        <v>17.600549434606673</v>
      </c>
      <c r="CZ21">
        <f t="shared" si="20"/>
        <v>0.4109900544913041</v>
      </c>
    </row>
    <row r="22" spans="1:104" x14ac:dyDescent="0.3">
      <c r="A22" s="2">
        <v>21</v>
      </c>
      <c r="B22" s="3">
        <v>1.417486528</v>
      </c>
      <c r="C22" s="3">
        <v>20.926244941999997</v>
      </c>
      <c r="D22" s="3">
        <v>6.7820185779999989</v>
      </c>
      <c r="E22" s="3">
        <v>28.072676195999993</v>
      </c>
      <c r="F22" s="3">
        <v>4.8568586730000014</v>
      </c>
      <c r="G22" s="3">
        <v>17.002656950999992</v>
      </c>
      <c r="H22" s="3">
        <v>28.515504616999998</v>
      </c>
      <c r="I22" s="3">
        <v>6.3952337479999972</v>
      </c>
      <c r="J22" s="3">
        <v>22.855023520000021</v>
      </c>
      <c r="K22" s="3">
        <v>15.038490654999997</v>
      </c>
      <c r="L22" s="3">
        <v>11.774019497999994</v>
      </c>
      <c r="M22" s="3">
        <v>14.177150903999999</v>
      </c>
      <c r="N22" s="3">
        <v>6.8466256120000004</v>
      </c>
      <c r="O22" s="3">
        <v>15.237553782999999</v>
      </c>
      <c r="P22" s="3">
        <v>27.311768866999987</v>
      </c>
      <c r="Q22" s="3">
        <v>1.4265584290000002</v>
      </c>
      <c r="R22" s="3">
        <v>13.018208736999998</v>
      </c>
      <c r="S22" s="3">
        <v>22.804710922000002</v>
      </c>
      <c r="T22" s="3">
        <v>33.541731509000002</v>
      </c>
      <c r="U22" s="3">
        <v>12.232035983000005</v>
      </c>
      <c r="V22" s="3">
        <v>3.9466553180000004</v>
      </c>
      <c r="W22" s="3">
        <v>31.767397155000005</v>
      </c>
      <c r="X22" s="3">
        <v>18.036779443999997</v>
      </c>
      <c r="Y22" s="3">
        <v>1.077349237</v>
      </c>
      <c r="Z22" s="3">
        <v>3.982758848</v>
      </c>
      <c r="AA22" s="3">
        <v>32.295723851000005</v>
      </c>
      <c r="AB22" s="3">
        <v>0.67575844999999979</v>
      </c>
      <c r="AC22" s="3">
        <v>8.9958194819999964</v>
      </c>
      <c r="AD22" s="3">
        <v>10.237437187000001</v>
      </c>
      <c r="AE22" s="3">
        <v>22.714080285000005</v>
      </c>
      <c r="AF22" s="3">
        <v>31.155006514999997</v>
      </c>
      <c r="AG22" s="3">
        <v>22.309246593999994</v>
      </c>
      <c r="AH22" s="3">
        <v>0.42216376500000002</v>
      </c>
      <c r="AI22" s="3">
        <v>14.291898132000002</v>
      </c>
      <c r="AJ22" s="3">
        <v>15.315273006999995</v>
      </c>
      <c r="AK22" s="3">
        <v>24.325444347999994</v>
      </c>
      <c r="AL22" s="3">
        <v>21.870022515999995</v>
      </c>
      <c r="AM22" s="3">
        <v>15.130506827000001</v>
      </c>
      <c r="AN22" s="3">
        <v>28.003718773999999</v>
      </c>
      <c r="AO22" s="3">
        <v>19.228510059999998</v>
      </c>
      <c r="AP22" s="3">
        <v>12.033685742000001</v>
      </c>
      <c r="AQ22" s="3">
        <v>26.631772803999993</v>
      </c>
      <c r="AR22" s="3">
        <v>19.700872842999996</v>
      </c>
      <c r="AS22" s="3">
        <v>12.646500265999999</v>
      </c>
      <c r="AT22" s="3">
        <v>11.768566908999999</v>
      </c>
      <c r="AU22" s="3">
        <v>11.271239928999996</v>
      </c>
      <c r="AV22" s="3">
        <v>9.9927892099999998</v>
      </c>
      <c r="AW22" s="3">
        <v>21.926898954999995</v>
      </c>
      <c r="AX22" s="3">
        <v>14.607283421999997</v>
      </c>
      <c r="AY22" s="3">
        <v>12.834924729999997</v>
      </c>
      <c r="AZ22" s="3">
        <v>7.2888917480000002</v>
      </c>
      <c r="BA22" s="3">
        <v>25.257287841999997</v>
      </c>
      <c r="BB22" s="3">
        <v>16.023044225000003</v>
      </c>
      <c r="BC22" s="3">
        <v>23.578440454999988</v>
      </c>
      <c r="BD22" s="3">
        <v>43.048372642000004</v>
      </c>
      <c r="BE22" s="3">
        <v>57.063494332999994</v>
      </c>
      <c r="BF22" s="3">
        <v>11.271802200000005</v>
      </c>
      <c r="BG22" s="3">
        <v>28.821079833999999</v>
      </c>
      <c r="BH22" s="3">
        <v>9.5651466020000004</v>
      </c>
      <c r="BI22" s="3">
        <v>18.989160333000001</v>
      </c>
      <c r="BJ22" s="3">
        <v>26.342308604999999</v>
      </c>
      <c r="BK22" s="3">
        <v>30.324860611000002</v>
      </c>
      <c r="BL22" s="3">
        <v>13.752843689999995</v>
      </c>
      <c r="BM22" s="3">
        <v>22.784535774999998</v>
      </c>
      <c r="BN22" s="3">
        <v>21.546589030000007</v>
      </c>
      <c r="BO22" s="3">
        <v>12.807828681999997</v>
      </c>
      <c r="BP22" s="3">
        <v>0.46947610499999998</v>
      </c>
      <c r="BQ22" s="3">
        <v>13.111805036000007</v>
      </c>
      <c r="BR22" s="3">
        <v>28.269992953999996</v>
      </c>
      <c r="BS22" s="3">
        <v>12.649921977999995</v>
      </c>
      <c r="BT22" s="3">
        <v>12.006911811999997</v>
      </c>
      <c r="BU22" s="3">
        <v>5.4157096800000009</v>
      </c>
      <c r="BV22" s="3">
        <v>32.961282426999993</v>
      </c>
      <c r="BW22" s="3">
        <v>12.251358343000003</v>
      </c>
      <c r="BX22" s="3">
        <v>21.531712149000015</v>
      </c>
      <c r="BZ22">
        <f t="shared" si="0"/>
        <v>17.287500004639998</v>
      </c>
      <c r="CA22">
        <f t="shared" si="1"/>
        <v>10.445171034682152</v>
      </c>
      <c r="CB22">
        <f t="shared" si="2"/>
        <v>0.81243484604324467</v>
      </c>
      <c r="CD22">
        <f t="shared" si="3"/>
        <v>17.172256057849999</v>
      </c>
      <c r="CE22">
        <f t="shared" si="4"/>
        <v>10.761559663538669</v>
      </c>
      <c r="CF22">
        <f t="shared" si="5"/>
        <v>0.94658368529236814</v>
      </c>
      <c r="CH22">
        <f t="shared" si="6"/>
        <v>15.900352711175</v>
      </c>
      <c r="CI22">
        <f t="shared" si="7"/>
        <v>9.8484255810677492</v>
      </c>
      <c r="CJ22">
        <f t="shared" si="8"/>
        <v>6.5485624691779015E-2</v>
      </c>
      <c r="CL22">
        <f t="shared" si="9"/>
        <v>14.798743930300002</v>
      </c>
      <c r="CM22">
        <f t="shared" si="10"/>
        <v>10.103120224605682</v>
      </c>
      <c r="CN22">
        <f t="shared" si="11"/>
        <v>0.33527601783554706</v>
      </c>
      <c r="CP22">
        <f t="shared" si="12"/>
        <v>15.147287538133332</v>
      </c>
      <c r="CQ22">
        <f t="shared" si="13"/>
        <v>8.6109041413786649</v>
      </c>
      <c r="CR22">
        <f t="shared" si="14"/>
        <v>0.17003801988265205</v>
      </c>
      <c r="CT22">
        <f t="shared" si="15"/>
        <v>15.186219440799999</v>
      </c>
      <c r="CU22">
        <f t="shared" si="16"/>
        <v>9.3967869523736205</v>
      </c>
      <c r="CV22">
        <f t="shared" si="17"/>
        <v>2.4145544454346239E-2</v>
      </c>
      <c r="CX22">
        <f t="shared" si="18"/>
        <v>12.411056983399998</v>
      </c>
      <c r="CY22">
        <f t="shared" si="19"/>
        <v>10.270397452590913</v>
      </c>
      <c r="CZ22">
        <f t="shared" si="20"/>
        <v>2.4145544454346239E-2</v>
      </c>
    </row>
    <row r="23" spans="1:104" x14ac:dyDescent="0.3">
      <c r="A23" s="2">
        <v>22</v>
      </c>
      <c r="B23" s="3">
        <v>0.19428630799999991</v>
      </c>
      <c r="C23" s="3">
        <v>17.048037482999991</v>
      </c>
      <c r="D23" s="3">
        <v>5.1560546389999988</v>
      </c>
      <c r="E23" s="3">
        <v>16.490860146999999</v>
      </c>
      <c r="F23" s="3">
        <v>31.217471454999998</v>
      </c>
      <c r="G23" s="3">
        <v>31.204919987000004</v>
      </c>
      <c r="H23" s="3">
        <v>11.628546251000003</v>
      </c>
      <c r="I23" s="3">
        <v>14.033152042000001</v>
      </c>
      <c r="J23" s="3">
        <v>14.211856278000001</v>
      </c>
      <c r="K23" s="3">
        <v>21.014376902999999</v>
      </c>
      <c r="L23" s="3">
        <v>22.965200747000008</v>
      </c>
      <c r="M23" s="3">
        <v>21.007399070999998</v>
      </c>
      <c r="N23" s="3">
        <v>18.990185134999994</v>
      </c>
      <c r="O23" s="3">
        <v>9.6853797929999992</v>
      </c>
      <c r="P23" s="3">
        <v>12.443015759999998</v>
      </c>
      <c r="Q23" s="3">
        <v>0.18698161599999996</v>
      </c>
      <c r="R23" s="3">
        <v>12.699993464000002</v>
      </c>
      <c r="S23" s="3">
        <v>14.531296508999999</v>
      </c>
      <c r="T23" s="3">
        <v>21.12633746600001</v>
      </c>
      <c r="U23" s="3">
        <v>6.3901157290000006</v>
      </c>
      <c r="V23" s="3">
        <v>5.5008417140000034</v>
      </c>
      <c r="W23" s="3">
        <v>23.567447302000001</v>
      </c>
      <c r="X23" s="3">
        <v>28.951638440000004</v>
      </c>
      <c r="Y23" s="3">
        <v>0.55182402899999994</v>
      </c>
      <c r="Z23" s="3">
        <v>0.65661477099999999</v>
      </c>
      <c r="AA23" s="3">
        <v>26.365215436000007</v>
      </c>
      <c r="AB23" s="3">
        <v>2.8462777939999997</v>
      </c>
      <c r="AC23" s="3">
        <v>16.678493746000001</v>
      </c>
      <c r="AD23" s="3">
        <v>19.654755126999998</v>
      </c>
      <c r="AE23" s="3">
        <v>57.059056350999995</v>
      </c>
      <c r="AF23" s="3">
        <v>22.666270801</v>
      </c>
      <c r="AG23" s="3">
        <v>12.803315297999996</v>
      </c>
      <c r="AH23" s="3">
        <v>1.0442528260000001</v>
      </c>
      <c r="AI23" s="3">
        <v>11.603108968999996</v>
      </c>
      <c r="AJ23" s="3">
        <v>27.331853522999996</v>
      </c>
      <c r="AK23" s="3">
        <v>14.398560324000004</v>
      </c>
      <c r="AL23" s="3">
        <v>10.07706628</v>
      </c>
      <c r="AM23" s="3">
        <v>10.021706222999995</v>
      </c>
      <c r="AN23" s="3">
        <v>13.847706909999999</v>
      </c>
      <c r="AO23" s="3">
        <v>19.421706539999999</v>
      </c>
      <c r="AP23" s="3">
        <v>20.060662522000001</v>
      </c>
      <c r="AQ23" s="3">
        <v>29.399257710000001</v>
      </c>
      <c r="AR23" s="3">
        <v>6.2908678459999985</v>
      </c>
      <c r="AS23" s="3">
        <v>28.920729857000005</v>
      </c>
      <c r="AT23" s="3">
        <v>22.887522936999993</v>
      </c>
      <c r="AU23" s="3">
        <v>29.260878827000003</v>
      </c>
      <c r="AV23" s="3">
        <v>16.557629527</v>
      </c>
      <c r="AW23" s="3">
        <v>10.442707544000001</v>
      </c>
      <c r="AX23" s="3">
        <v>13.795551323</v>
      </c>
      <c r="AY23" s="3">
        <v>12.814562984999995</v>
      </c>
      <c r="AZ23" s="3">
        <v>5.2396575149999993</v>
      </c>
      <c r="BA23" s="3">
        <v>24.201855628999997</v>
      </c>
      <c r="BB23" s="3">
        <v>23.029096635999995</v>
      </c>
      <c r="BC23" s="3">
        <v>24.587034362000008</v>
      </c>
      <c r="BD23" s="3">
        <v>43.755423099999987</v>
      </c>
      <c r="BE23" s="3">
        <v>24.599636810000007</v>
      </c>
      <c r="BF23" s="3">
        <v>11.929937267</v>
      </c>
      <c r="BG23" s="3">
        <v>35.402438417000013</v>
      </c>
      <c r="BH23" s="3">
        <v>32.937294448999992</v>
      </c>
      <c r="BI23" s="3">
        <v>18.612531609000005</v>
      </c>
      <c r="BJ23" s="3">
        <v>13.36841785</v>
      </c>
      <c r="BK23" s="3">
        <v>16.340526188000002</v>
      </c>
      <c r="BL23" s="3">
        <v>16.606814501000002</v>
      </c>
      <c r="BM23" s="3">
        <v>9.0492540570000042</v>
      </c>
      <c r="BN23" s="3">
        <v>20.556753937999996</v>
      </c>
      <c r="BO23" s="3">
        <v>9.0530832770000043</v>
      </c>
      <c r="BP23" s="3">
        <v>0.54143756399999998</v>
      </c>
      <c r="BQ23" s="3">
        <v>16.457084885000008</v>
      </c>
      <c r="BR23" s="3">
        <v>26.121482333999992</v>
      </c>
      <c r="BS23" s="3">
        <v>1.2283395640000005</v>
      </c>
      <c r="BT23" s="3">
        <v>36.782806913999991</v>
      </c>
      <c r="BU23" s="3">
        <v>7.6701544969999977</v>
      </c>
      <c r="BV23" s="3">
        <v>20.861903174000002</v>
      </c>
      <c r="BW23" s="3">
        <v>17.114175563999996</v>
      </c>
      <c r="BX23" s="3">
        <v>3.8221948950000004</v>
      </c>
      <c r="BZ23">
        <f t="shared" si="0"/>
        <v>17.03430513681333</v>
      </c>
      <c r="CA23">
        <f t="shared" si="1"/>
        <v>10.675604193343629</v>
      </c>
      <c r="CB23">
        <f t="shared" si="2"/>
        <v>0.80127884335896282</v>
      </c>
      <c r="CD23">
        <f t="shared" si="3"/>
        <v>17.699974267649999</v>
      </c>
      <c r="CE23">
        <f t="shared" si="4"/>
        <v>10.874603796542779</v>
      </c>
      <c r="CF23">
        <f t="shared" si="5"/>
        <v>0.81813012170819321</v>
      </c>
      <c r="CH23">
        <f t="shared" si="6"/>
        <v>15.681829479674999</v>
      </c>
      <c r="CI23">
        <f t="shared" si="7"/>
        <v>10.840663110384618</v>
      </c>
      <c r="CJ23">
        <f t="shared" si="8"/>
        <v>1.2631542465376133</v>
      </c>
      <c r="CL23">
        <f t="shared" si="9"/>
        <v>16.135254383100001</v>
      </c>
      <c r="CM23">
        <f t="shared" si="10"/>
        <v>11.815946111213654</v>
      </c>
      <c r="CN23">
        <f t="shared" si="11"/>
        <v>1.2313341290946906</v>
      </c>
      <c r="CP23">
        <f t="shared" si="12"/>
        <v>16.486049466600001</v>
      </c>
      <c r="CQ23">
        <f t="shared" si="13"/>
        <v>8.2233156424972336</v>
      </c>
      <c r="CR23">
        <f t="shared" si="14"/>
        <v>7.4639426979344836E-2</v>
      </c>
      <c r="CT23">
        <f t="shared" si="15"/>
        <v>16.219956149299996</v>
      </c>
      <c r="CU23">
        <f t="shared" si="16"/>
        <v>9.3933370920008095</v>
      </c>
      <c r="CV23">
        <f t="shared" si="17"/>
        <v>0.18078625891065514</v>
      </c>
      <c r="CX23">
        <f t="shared" si="18"/>
        <v>14.021342006399996</v>
      </c>
      <c r="CY23">
        <f t="shared" si="19"/>
        <v>10.777263685751308</v>
      </c>
      <c r="CZ23">
        <f t="shared" si="20"/>
        <v>0.18078625891065514</v>
      </c>
    </row>
    <row r="24" spans="1:104" x14ac:dyDescent="0.3">
      <c r="A24" s="2">
        <v>23</v>
      </c>
      <c r="B24" s="3">
        <v>1.61102378</v>
      </c>
      <c r="C24" s="3">
        <v>14.098430359000007</v>
      </c>
      <c r="D24" s="3">
        <v>12.864144403999997</v>
      </c>
      <c r="E24" s="3">
        <v>11.510003555999999</v>
      </c>
      <c r="F24" s="3">
        <v>7.7610297120000009</v>
      </c>
      <c r="G24" s="3">
        <v>40.705628061000013</v>
      </c>
      <c r="H24" s="3">
        <v>21.005311749999994</v>
      </c>
      <c r="I24" s="3">
        <v>30.234596225000001</v>
      </c>
      <c r="J24" s="3">
        <v>33.189534285000001</v>
      </c>
      <c r="K24" s="3">
        <v>10.139276676000001</v>
      </c>
      <c r="L24" s="3">
        <v>7.3202401479999981</v>
      </c>
      <c r="M24" s="3">
        <v>34.772665042</v>
      </c>
      <c r="N24" s="3">
        <v>21.693530633999998</v>
      </c>
      <c r="O24" s="3">
        <v>19.619943082999999</v>
      </c>
      <c r="P24" s="3">
        <v>10.944572703999999</v>
      </c>
      <c r="Q24" s="3">
        <v>2.5086392540000007</v>
      </c>
      <c r="R24" s="3">
        <v>5.2927889890000035</v>
      </c>
      <c r="S24" s="3">
        <v>19.614040160000002</v>
      </c>
      <c r="T24" s="3">
        <v>24.829305061999992</v>
      </c>
      <c r="U24" s="3">
        <v>16.812256572999996</v>
      </c>
      <c r="V24" s="3">
        <v>27.509636531999998</v>
      </c>
      <c r="W24" s="3">
        <v>38.734607458999996</v>
      </c>
      <c r="X24" s="3">
        <v>14.461416795000005</v>
      </c>
      <c r="Y24" s="3">
        <v>1.118879551</v>
      </c>
      <c r="Z24" s="3">
        <v>0.33323950599999991</v>
      </c>
      <c r="AA24" s="3">
        <v>23.404731824000002</v>
      </c>
      <c r="AB24" s="3">
        <v>7.2204221849999994</v>
      </c>
      <c r="AC24" s="3">
        <v>25.426381003000003</v>
      </c>
      <c r="AD24" s="3">
        <v>12.621706606000004</v>
      </c>
      <c r="AE24" s="3">
        <v>18.416155534000005</v>
      </c>
      <c r="AF24" s="3">
        <v>27.184175556</v>
      </c>
      <c r="AG24" s="3">
        <v>28.588953463000003</v>
      </c>
      <c r="AH24" s="3">
        <v>0.27715116400000001</v>
      </c>
      <c r="AI24" s="3">
        <v>12.105607525</v>
      </c>
      <c r="AJ24" s="3">
        <v>34.898886344000005</v>
      </c>
      <c r="AK24" s="3">
        <v>9.8463951040000008</v>
      </c>
      <c r="AL24" s="3">
        <v>27.510067733999996</v>
      </c>
      <c r="AM24" s="3">
        <v>16.915957809999998</v>
      </c>
      <c r="AN24" s="3">
        <v>31.269416789999994</v>
      </c>
      <c r="AO24" s="3">
        <v>13.576979012000002</v>
      </c>
      <c r="AP24" s="3">
        <v>25.003279325999998</v>
      </c>
      <c r="AQ24" s="3">
        <v>37.333797946000004</v>
      </c>
      <c r="AR24" s="3">
        <v>33.919878069999996</v>
      </c>
      <c r="AS24" s="3">
        <v>12.267273617000003</v>
      </c>
      <c r="AT24" s="3">
        <v>10.617089188999998</v>
      </c>
      <c r="AU24" s="3">
        <v>9.8150351370000024</v>
      </c>
      <c r="AV24" s="3">
        <v>3.6641993339999983</v>
      </c>
      <c r="AW24" s="3">
        <v>48.964355258000005</v>
      </c>
      <c r="AX24" s="3">
        <v>29.920435525999999</v>
      </c>
      <c r="AY24" s="3">
        <v>28.234023269999998</v>
      </c>
      <c r="AZ24" s="3">
        <v>9.1747114070000002</v>
      </c>
      <c r="BA24" s="3">
        <v>10.284942331000002</v>
      </c>
      <c r="BB24" s="3">
        <v>26.975845777999993</v>
      </c>
      <c r="BC24" s="3">
        <v>21.556013172000004</v>
      </c>
      <c r="BD24" s="3">
        <v>7.5988117449999999</v>
      </c>
      <c r="BE24" s="3">
        <v>33.531302476</v>
      </c>
      <c r="BF24" s="3">
        <v>9.7862607170000011</v>
      </c>
      <c r="BG24" s="3">
        <v>5.7055866000000011E-2</v>
      </c>
      <c r="BH24" s="3">
        <v>10.679481185</v>
      </c>
      <c r="BI24" s="3">
        <v>16.413876346999999</v>
      </c>
      <c r="BJ24" s="3">
        <v>25.138418447999996</v>
      </c>
      <c r="BK24" s="3">
        <v>26.784875070000005</v>
      </c>
      <c r="BL24" s="3">
        <v>15.628845328000001</v>
      </c>
      <c r="BM24" s="3">
        <v>20.715279212000002</v>
      </c>
      <c r="BN24" s="3">
        <v>34.710729475000008</v>
      </c>
      <c r="BO24" s="3">
        <v>22.614400781999993</v>
      </c>
      <c r="BP24" s="3">
        <v>1.0353110310000004</v>
      </c>
      <c r="BQ24" s="3">
        <v>21.021350887000001</v>
      </c>
      <c r="BR24" s="3">
        <v>33.675566271000001</v>
      </c>
      <c r="BS24" s="3">
        <v>6.4693384310000015</v>
      </c>
      <c r="BT24" s="3">
        <v>28.506899653000005</v>
      </c>
      <c r="BU24" s="3">
        <v>8.6341358490000015</v>
      </c>
      <c r="BV24" s="3">
        <v>43.453276940999999</v>
      </c>
      <c r="BW24" s="3">
        <v>12.267270382</v>
      </c>
      <c r="BX24" s="3">
        <v>6.6888618610000004</v>
      </c>
      <c r="BZ24">
        <f t="shared" si="0"/>
        <v>18.814532736960004</v>
      </c>
      <c r="CA24">
        <f t="shared" si="1"/>
        <v>11.675250334569078</v>
      </c>
      <c r="CB24">
        <f t="shared" si="2"/>
        <v>0.33754977490829347</v>
      </c>
      <c r="CD24">
        <f t="shared" si="3"/>
        <v>18.395756594183336</v>
      </c>
      <c r="CE24">
        <f t="shared" si="4"/>
        <v>11.647357963105542</v>
      </c>
      <c r="CF24">
        <f t="shared" si="5"/>
        <v>0.39347190559276712</v>
      </c>
      <c r="CH24">
        <f t="shared" si="6"/>
        <v>17.948693198850005</v>
      </c>
      <c r="CI24">
        <f t="shared" si="7"/>
        <v>11.0471892563527</v>
      </c>
      <c r="CJ24">
        <f t="shared" si="8"/>
        <v>0.21767243973245343</v>
      </c>
      <c r="CL24">
        <f t="shared" si="9"/>
        <v>17.192471248400008</v>
      </c>
      <c r="CM24">
        <f t="shared" si="10"/>
        <v>11.071779259530945</v>
      </c>
      <c r="CN24">
        <f t="shared" si="11"/>
        <v>0.41095837080251446</v>
      </c>
      <c r="CP24">
        <f t="shared" si="12"/>
        <v>18.497995361266668</v>
      </c>
      <c r="CQ24">
        <f t="shared" si="13"/>
        <v>11.200104431962599</v>
      </c>
      <c r="CR24">
        <f t="shared" si="14"/>
        <v>0.58343846275895805</v>
      </c>
      <c r="CT24">
        <f t="shared" si="15"/>
        <v>18.311897880800004</v>
      </c>
      <c r="CU24">
        <f t="shared" si="16"/>
        <v>11.928777286658834</v>
      </c>
      <c r="CV24">
        <f t="shared" si="17"/>
        <v>0.65025538693988794</v>
      </c>
      <c r="CX24">
        <f t="shared" si="18"/>
        <v>9.5689263622000009</v>
      </c>
      <c r="CY24">
        <f t="shared" si="19"/>
        <v>4.5108614006176637</v>
      </c>
      <c r="CZ24">
        <f t="shared" si="20"/>
        <v>0.65025538693988794</v>
      </c>
    </row>
    <row r="25" spans="1:104" x14ac:dyDescent="0.3">
      <c r="A25" s="2">
        <v>24</v>
      </c>
      <c r="B25" s="3">
        <v>0.29764643899999993</v>
      </c>
      <c r="C25" s="3">
        <v>30.454820194000011</v>
      </c>
      <c r="D25" s="3">
        <v>8.7779223109999975</v>
      </c>
      <c r="E25" s="3">
        <v>26.676184136</v>
      </c>
      <c r="F25" s="3">
        <v>24.136002669000007</v>
      </c>
      <c r="G25" s="3">
        <v>29.704017244999992</v>
      </c>
      <c r="H25" s="3">
        <v>40.080542381000001</v>
      </c>
      <c r="I25" s="3">
        <v>31.422019640999991</v>
      </c>
      <c r="J25" s="3">
        <v>26.509324531999997</v>
      </c>
      <c r="K25" s="3">
        <v>7.1319141689999999</v>
      </c>
      <c r="L25" s="3">
        <v>21.870963612000004</v>
      </c>
      <c r="M25" s="3">
        <v>9.6844628939999957</v>
      </c>
      <c r="N25" s="3">
        <v>20.344054211999996</v>
      </c>
      <c r="O25" s="3">
        <v>11.528040372000003</v>
      </c>
      <c r="P25" s="3">
        <v>17.365213276000006</v>
      </c>
      <c r="Q25" s="3">
        <v>6.2815277850000015</v>
      </c>
      <c r="R25" s="3">
        <v>33.665816313000008</v>
      </c>
      <c r="S25" s="3">
        <v>10.580454010999999</v>
      </c>
      <c r="T25" s="3">
        <v>30.901570018000005</v>
      </c>
      <c r="U25" s="3">
        <v>19.320740767</v>
      </c>
      <c r="V25" s="3">
        <v>11.720348283</v>
      </c>
      <c r="W25" s="3">
        <v>16.490203697999995</v>
      </c>
      <c r="X25" s="3">
        <v>14.832380082999999</v>
      </c>
      <c r="Y25" s="3">
        <v>0.15947194000000003</v>
      </c>
      <c r="Z25" s="3">
        <v>0.64910280500000017</v>
      </c>
      <c r="AA25" s="3">
        <v>28.741944749000002</v>
      </c>
      <c r="AB25" s="3">
        <v>8.8135656119999997</v>
      </c>
      <c r="AC25" s="3">
        <v>17.144439357</v>
      </c>
      <c r="AD25" s="3">
        <v>11.889252141999995</v>
      </c>
      <c r="AE25" s="3">
        <v>22.791556819999997</v>
      </c>
      <c r="AF25" s="3">
        <v>10.198188391</v>
      </c>
      <c r="AG25" s="3">
        <v>15.130825555000005</v>
      </c>
      <c r="AH25" s="3">
        <v>0.65863361600000025</v>
      </c>
      <c r="AI25" s="3">
        <v>7.4183933279999996</v>
      </c>
      <c r="AJ25" s="3">
        <v>27.357739314999996</v>
      </c>
      <c r="AK25" s="3">
        <v>13.093763182999998</v>
      </c>
      <c r="AL25" s="3">
        <v>26.102370863999997</v>
      </c>
      <c r="AM25" s="3">
        <v>18.580309846000006</v>
      </c>
      <c r="AN25" s="3">
        <v>29.167411430000005</v>
      </c>
      <c r="AO25" s="3">
        <v>3.0399560950000009</v>
      </c>
      <c r="AP25" s="3">
        <v>6.9686900509999976</v>
      </c>
      <c r="AQ25" s="3">
        <v>32.25770452399999</v>
      </c>
      <c r="AR25" s="3">
        <v>23.591784437000008</v>
      </c>
      <c r="AS25" s="3">
        <v>16.350735425</v>
      </c>
      <c r="AT25" s="3">
        <v>47.433247034999987</v>
      </c>
      <c r="AU25" s="3">
        <v>34.196778317999993</v>
      </c>
      <c r="AV25" s="3">
        <v>14.088187962999996</v>
      </c>
      <c r="AW25" s="3">
        <v>16.608933335999989</v>
      </c>
      <c r="AX25" s="3">
        <v>26.345894217999998</v>
      </c>
      <c r="AY25" s="3">
        <v>25.020561652999998</v>
      </c>
      <c r="AZ25" s="3">
        <v>8.255591499999998E-2</v>
      </c>
      <c r="BA25" s="3">
        <v>18.994560897999996</v>
      </c>
      <c r="BB25" s="3">
        <v>14.367324580999998</v>
      </c>
      <c r="BC25" s="3">
        <v>34.318126583999998</v>
      </c>
      <c r="BD25" s="3">
        <v>11.586873349000001</v>
      </c>
      <c r="BE25" s="3">
        <v>10.825989016999999</v>
      </c>
      <c r="BF25" s="3">
        <v>7.8452333420000011</v>
      </c>
      <c r="BG25" s="3">
        <v>0.119515753</v>
      </c>
      <c r="BH25" s="3">
        <v>11.869143001999998</v>
      </c>
      <c r="BI25" s="3">
        <v>21.874539431000002</v>
      </c>
      <c r="BJ25" s="3">
        <v>23.624131480999999</v>
      </c>
      <c r="BK25" s="3">
        <v>10.231480186000004</v>
      </c>
      <c r="BL25" s="3">
        <v>2.9663137270000006</v>
      </c>
      <c r="BM25" s="3">
        <v>10.898735078999996</v>
      </c>
      <c r="BN25" s="3">
        <v>30.814405236999999</v>
      </c>
      <c r="BO25" s="3">
        <v>18.654505364000002</v>
      </c>
      <c r="BP25" s="3">
        <v>1.7507798429999994</v>
      </c>
      <c r="BQ25" s="3">
        <v>19.040289198</v>
      </c>
      <c r="BR25" s="3">
        <v>18.755448021999996</v>
      </c>
      <c r="BS25" s="3">
        <v>25.571991321999992</v>
      </c>
      <c r="BT25" s="3">
        <v>29.254753168999994</v>
      </c>
      <c r="BU25" s="3">
        <v>8.5903237509999997</v>
      </c>
      <c r="BV25" s="3">
        <v>13.987021836000007</v>
      </c>
      <c r="BW25" s="3">
        <v>10.094210059999996</v>
      </c>
      <c r="BX25" s="3">
        <v>10.390830305000012</v>
      </c>
      <c r="BZ25">
        <f t="shared" si="0"/>
        <v>17.334462553346665</v>
      </c>
      <c r="CA25">
        <f t="shared" si="1"/>
        <v>10.524451027349651</v>
      </c>
      <c r="CB25">
        <f t="shared" si="2"/>
        <v>0.33926965896566341</v>
      </c>
      <c r="CD25">
        <f t="shared" si="3"/>
        <v>17.757657882016666</v>
      </c>
      <c r="CE25">
        <f t="shared" si="4"/>
        <v>10.900460672357344</v>
      </c>
      <c r="CF25">
        <f t="shared" si="5"/>
        <v>0.31476338240593837</v>
      </c>
      <c r="CH25">
        <f t="shared" si="6"/>
        <v>17.267827352225002</v>
      </c>
      <c r="CI25">
        <f t="shared" si="7"/>
        <v>10.38985725427526</v>
      </c>
      <c r="CJ25">
        <f t="shared" si="8"/>
        <v>0.11225986507546001</v>
      </c>
      <c r="CL25">
        <f t="shared" si="9"/>
        <v>17.998850082200004</v>
      </c>
      <c r="CM25">
        <f t="shared" si="10"/>
        <v>10.537989938833272</v>
      </c>
      <c r="CN25">
        <f t="shared" si="11"/>
        <v>8.9327662785811529E-2</v>
      </c>
      <c r="CP25">
        <f t="shared" si="12"/>
        <v>20.398875205533336</v>
      </c>
      <c r="CQ25">
        <f t="shared" si="13"/>
        <v>10.668568943355559</v>
      </c>
      <c r="CR25">
        <f t="shared" si="14"/>
        <v>-0.1631405100458912</v>
      </c>
      <c r="CT25">
        <f t="shared" si="15"/>
        <v>22.5190393717</v>
      </c>
      <c r="CU25">
        <f t="shared" si="16"/>
        <v>12.072534913704498</v>
      </c>
      <c r="CV25">
        <f t="shared" si="17"/>
        <v>-0.67924293180888606</v>
      </c>
      <c r="CX25">
        <f t="shared" si="18"/>
        <v>18.068515149800003</v>
      </c>
      <c r="CY25">
        <f t="shared" si="19"/>
        <v>11.54509257522402</v>
      </c>
      <c r="CZ25">
        <f t="shared" si="20"/>
        <v>-0.67924293180888606</v>
      </c>
    </row>
    <row r="26" spans="1:104" x14ac:dyDescent="0.3">
      <c r="A26" s="2">
        <v>25</v>
      </c>
      <c r="B26" s="3">
        <v>7.2375860690000007</v>
      </c>
      <c r="C26" s="3">
        <v>28.725239135000002</v>
      </c>
      <c r="D26" s="3">
        <v>36.191983986999986</v>
      </c>
      <c r="E26" s="3">
        <v>10.508142243999993</v>
      </c>
      <c r="F26" s="3">
        <v>22.183316659999996</v>
      </c>
      <c r="G26" s="3">
        <v>22.394489512999993</v>
      </c>
      <c r="H26" s="3">
        <v>24.581498472000003</v>
      </c>
      <c r="I26" s="3">
        <v>27.474386797000008</v>
      </c>
      <c r="J26" s="3">
        <v>22.500397760000006</v>
      </c>
      <c r="K26" s="3">
        <v>18.165091869999998</v>
      </c>
      <c r="L26" s="3">
        <v>14.358272675000004</v>
      </c>
      <c r="M26" s="3">
        <v>28.742780366999998</v>
      </c>
      <c r="N26" s="3">
        <v>16.407768805999993</v>
      </c>
      <c r="O26" s="3">
        <v>26.690615477999994</v>
      </c>
      <c r="P26" s="3">
        <v>32.520925403999996</v>
      </c>
      <c r="Q26" s="3">
        <v>8.1265457639999994</v>
      </c>
      <c r="R26" s="3">
        <v>17.916814059</v>
      </c>
      <c r="S26" s="3">
        <v>18.934569566</v>
      </c>
      <c r="T26" s="3">
        <v>38.344664809000001</v>
      </c>
      <c r="U26" s="3">
        <v>9.1671122319999956</v>
      </c>
      <c r="V26" s="3">
        <v>46.777780732999979</v>
      </c>
      <c r="W26" s="3">
        <v>28.904267279999996</v>
      </c>
      <c r="X26" s="3">
        <v>25.503418487999991</v>
      </c>
      <c r="Y26" s="3">
        <v>0.83963452000000005</v>
      </c>
      <c r="Z26" s="3">
        <v>0.20118427199999994</v>
      </c>
      <c r="AA26" s="3">
        <v>23.083940280999993</v>
      </c>
      <c r="AB26" s="3">
        <v>2.5728585989999986</v>
      </c>
      <c r="AC26" s="3">
        <v>16.391654360999997</v>
      </c>
      <c r="AD26" s="3">
        <v>19.590995907999996</v>
      </c>
      <c r="AE26" s="3">
        <v>40.001248046999983</v>
      </c>
      <c r="AF26" s="3">
        <v>32.396768954000024</v>
      </c>
      <c r="AG26" s="3">
        <v>32.839579873000005</v>
      </c>
      <c r="AH26" s="3">
        <v>3.7318068830000013</v>
      </c>
      <c r="AI26" s="3">
        <v>33.179180071999994</v>
      </c>
      <c r="AJ26" s="3">
        <v>13.913483019000001</v>
      </c>
      <c r="AK26" s="3">
        <v>17.633850758999998</v>
      </c>
      <c r="AL26" s="3">
        <v>22.363462178000013</v>
      </c>
      <c r="AM26" s="3">
        <v>23.349616727000001</v>
      </c>
      <c r="AN26" s="3">
        <v>21.075801438999999</v>
      </c>
      <c r="AO26" s="3">
        <v>16.439099042999999</v>
      </c>
      <c r="AP26" s="3">
        <v>10.536658535000003</v>
      </c>
      <c r="AQ26" s="3">
        <v>23.713582628000008</v>
      </c>
      <c r="AR26" s="3">
        <v>30.657652903999999</v>
      </c>
      <c r="AS26" s="3">
        <v>32.132359847000018</v>
      </c>
      <c r="AT26" s="3">
        <v>21.929341228000006</v>
      </c>
      <c r="AU26" s="3">
        <v>18.266155811999997</v>
      </c>
      <c r="AV26" s="3">
        <v>40.641086985999991</v>
      </c>
      <c r="AW26" s="3">
        <v>29.25511492</v>
      </c>
      <c r="AX26" s="3">
        <v>28.639980777000012</v>
      </c>
      <c r="AY26" s="3">
        <v>12.306578419999999</v>
      </c>
      <c r="AZ26" s="3">
        <v>5.0714502939999999</v>
      </c>
      <c r="BA26" s="3">
        <v>31.033506143</v>
      </c>
      <c r="BB26" s="3">
        <v>6.3888831990000003</v>
      </c>
      <c r="BC26" s="3">
        <v>28.073387567999998</v>
      </c>
      <c r="BD26" s="3">
        <v>28.787015663000005</v>
      </c>
      <c r="BE26" s="3">
        <v>29.074374683999999</v>
      </c>
      <c r="BF26" s="3">
        <v>4.8073892160000007</v>
      </c>
      <c r="BG26" s="3">
        <v>1.0968158959999998</v>
      </c>
      <c r="BH26" s="3">
        <v>52.517254341000012</v>
      </c>
      <c r="BI26" s="3">
        <v>20.752061049000009</v>
      </c>
      <c r="BJ26" s="3">
        <v>9.7242398169999991</v>
      </c>
      <c r="BK26" s="3">
        <v>14.079303227999999</v>
      </c>
      <c r="BL26" s="3">
        <v>11.625526754000003</v>
      </c>
      <c r="BM26" s="3">
        <v>41.726757405000015</v>
      </c>
      <c r="BN26" s="3">
        <v>22.224567439999994</v>
      </c>
      <c r="BO26" s="3">
        <v>57.096919202999999</v>
      </c>
      <c r="BP26" s="3">
        <v>1.050675783</v>
      </c>
      <c r="BQ26" s="3">
        <v>24.159492310999997</v>
      </c>
      <c r="BR26" s="3">
        <v>21.725755510999999</v>
      </c>
      <c r="BS26" s="3">
        <v>25.292634204999992</v>
      </c>
      <c r="BT26" s="3">
        <v>21.246792322000008</v>
      </c>
      <c r="BU26" s="3">
        <v>5.6184713520000011</v>
      </c>
      <c r="BV26" s="3">
        <v>14.574319314000002</v>
      </c>
      <c r="BW26" s="3">
        <v>4.9493727829999985</v>
      </c>
      <c r="BX26" s="3">
        <v>17.542256627999997</v>
      </c>
      <c r="BZ26">
        <f t="shared" si="0"/>
        <v>21.337060896919997</v>
      </c>
      <c r="CA26">
        <f t="shared" si="1"/>
        <v>12.098689665595458</v>
      </c>
      <c r="CB26">
        <f t="shared" si="2"/>
        <v>0.41354903251748676</v>
      </c>
      <c r="CD26">
        <f t="shared" si="3"/>
        <v>21.794041386883336</v>
      </c>
      <c r="CE26">
        <f t="shared" si="4"/>
        <v>11.530846792073751</v>
      </c>
      <c r="CF26">
        <f t="shared" si="5"/>
        <v>9.4263948556053329E-2</v>
      </c>
      <c r="CH26">
        <f t="shared" si="6"/>
        <v>21.299045827574997</v>
      </c>
      <c r="CI26">
        <f t="shared" si="7"/>
        <v>10.823764829653864</v>
      </c>
      <c r="CJ26">
        <f t="shared" si="8"/>
        <v>-3.3062876055951554E-3</v>
      </c>
      <c r="CL26">
        <f t="shared" si="9"/>
        <v>21.167972805199998</v>
      </c>
      <c r="CM26">
        <f t="shared" si="10"/>
        <v>11.376238693094495</v>
      </c>
      <c r="CN26">
        <f t="shared" si="11"/>
        <v>6.5904941234932443E-2</v>
      </c>
      <c r="CP26">
        <f t="shared" si="12"/>
        <v>22.578833015800001</v>
      </c>
      <c r="CQ26">
        <f t="shared" si="13"/>
        <v>7.7940672498029366</v>
      </c>
      <c r="CR26">
        <f t="shared" si="14"/>
        <v>-0.32634082285541594</v>
      </c>
      <c r="CT26">
        <f t="shared" si="15"/>
        <v>21.996213250700002</v>
      </c>
      <c r="CU26">
        <f t="shared" si="16"/>
        <v>8.0524031052312299</v>
      </c>
      <c r="CV26">
        <f t="shared" si="17"/>
        <v>-0.32699799984223377</v>
      </c>
      <c r="CX26">
        <f t="shared" si="18"/>
        <v>20.969253619</v>
      </c>
      <c r="CY26">
        <f t="shared" si="19"/>
        <v>10.875240918275139</v>
      </c>
      <c r="CZ26">
        <f t="shared" si="20"/>
        <v>-0.32699799984223377</v>
      </c>
    </row>
    <row r="27" spans="1:104" x14ac:dyDescent="0.3">
      <c r="A27" s="2">
        <v>26</v>
      </c>
      <c r="B27" s="3">
        <v>1.5203443850000002</v>
      </c>
      <c r="C27" s="3">
        <v>22.900114256000002</v>
      </c>
      <c r="D27" s="3">
        <v>38.934997047999985</v>
      </c>
      <c r="E27" s="3">
        <v>34.471358243000005</v>
      </c>
      <c r="F27" s="3">
        <v>43.547522229000002</v>
      </c>
      <c r="G27" s="3">
        <v>72.269815079999987</v>
      </c>
      <c r="H27" s="3">
        <v>26.482372030999997</v>
      </c>
      <c r="I27" s="3">
        <v>5.4348648280000038</v>
      </c>
      <c r="J27" s="3">
        <v>11.990528064999998</v>
      </c>
      <c r="K27" s="3">
        <v>42.813174424000017</v>
      </c>
      <c r="L27" s="3">
        <v>41.858148317999998</v>
      </c>
      <c r="M27" s="3">
        <v>17.326109021999997</v>
      </c>
      <c r="N27" s="3">
        <v>38.778927650999989</v>
      </c>
      <c r="O27" s="3">
        <v>40.277197609000012</v>
      </c>
      <c r="P27" s="3">
        <v>17.398354322000003</v>
      </c>
      <c r="Q27" s="3">
        <v>8.0982246370000013</v>
      </c>
      <c r="R27" s="3">
        <v>5.5070685670000037</v>
      </c>
      <c r="S27" s="3">
        <v>33.218073803999999</v>
      </c>
      <c r="T27" s="3">
        <v>13.497798641000001</v>
      </c>
      <c r="U27" s="3">
        <v>24.665126058999995</v>
      </c>
      <c r="V27" s="3">
        <v>27.819010604999999</v>
      </c>
      <c r="W27" s="3">
        <v>49.739410759000002</v>
      </c>
      <c r="X27" s="3">
        <v>61.175285685000013</v>
      </c>
      <c r="Y27" s="3">
        <v>0.53709525800000024</v>
      </c>
      <c r="Z27" s="3">
        <v>0.33566001200000001</v>
      </c>
      <c r="AA27" s="3">
        <v>22.940945981999999</v>
      </c>
      <c r="AB27" s="3">
        <v>2.1725259350000008</v>
      </c>
      <c r="AC27" s="3">
        <v>23.480669390000006</v>
      </c>
      <c r="AD27" s="3">
        <v>6.6321150050000011</v>
      </c>
      <c r="AE27" s="3">
        <v>20.675721286999988</v>
      </c>
      <c r="AF27" s="3">
        <v>47.384735545999987</v>
      </c>
      <c r="AG27" s="3">
        <v>42.438192990999987</v>
      </c>
      <c r="AH27" s="3">
        <v>4.0463900470000009</v>
      </c>
      <c r="AI27" s="3">
        <v>23.453158883999997</v>
      </c>
      <c r="AJ27" s="3">
        <v>12.869766225999996</v>
      </c>
      <c r="AK27" s="3">
        <v>14.087919862999998</v>
      </c>
      <c r="AL27" s="3">
        <v>26.477465829999989</v>
      </c>
      <c r="AM27" s="3">
        <v>26.132496702000001</v>
      </c>
      <c r="AN27" s="3">
        <v>40.509676196000008</v>
      </c>
      <c r="AO27" s="3">
        <v>10.272352122000001</v>
      </c>
      <c r="AP27" s="3">
        <v>36.273579408000003</v>
      </c>
      <c r="AQ27" s="3">
        <v>38.52351335800001</v>
      </c>
      <c r="AR27" s="3">
        <v>40.073157008999992</v>
      </c>
      <c r="AS27" s="3">
        <v>15.932047757999996</v>
      </c>
      <c r="AT27" s="3">
        <v>33.150731561999997</v>
      </c>
      <c r="AU27" s="3">
        <v>23.858637030999997</v>
      </c>
      <c r="AV27" s="3">
        <v>20.115856789999999</v>
      </c>
      <c r="AW27" s="3">
        <v>11.941772468000002</v>
      </c>
      <c r="AX27" s="3">
        <v>49.190789955000014</v>
      </c>
      <c r="AY27" s="3">
        <v>57.81833092900002</v>
      </c>
      <c r="AZ27" s="3">
        <v>15.830629825999994</v>
      </c>
      <c r="BA27" s="3">
        <v>22.801720557999996</v>
      </c>
      <c r="BB27" s="3">
        <v>12.287297852000005</v>
      </c>
      <c r="BC27" s="3">
        <v>10.572564570000001</v>
      </c>
      <c r="BD27" s="3">
        <v>24.23357119700001</v>
      </c>
      <c r="BE27" s="3">
        <v>27.355169326000002</v>
      </c>
      <c r="BF27" s="3">
        <v>10.047869308999999</v>
      </c>
      <c r="BG27" s="3">
        <v>1.2900096539999999</v>
      </c>
      <c r="BH27" s="3">
        <v>29.378253261999994</v>
      </c>
      <c r="BI27" s="3">
        <v>30.334892825000004</v>
      </c>
      <c r="BJ27" s="3">
        <v>18.049139605000004</v>
      </c>
      <c r="BK27" s="3">
        <v>14.683217397000002</v>
      </c>
      <c r="BL27" s="3">
        <v>7.3406167980000001</v>
      </c>
      <c r="BM27" s="3">
        <v>36.488114876000012</v>
      </c>
      <c r="BN27" s="3">
        <v>35.744941554</v>
      </c>
      <c r="BO27" s="3">
        <v>4.4018670729999991</v>
      </c>
      <c r="BP27" s="3">
        <v>3.6926894389999991</v>
      </c>
      <c r="BQ27" s="3">
        <v>5.8176340890000011</v>
      </c>
      <c r="BR27" s="3">
        <v>24.749641236000002</v>
      </c>
      <c r="BS27" s="3">
        <v>17.537732625</v>
      </c>
      <c r="BT27" s="3">
        <v>57.448073114999971</v>
      </c>
      <c r="BU27" s="3">
        <v>12.697360584000002</v>
      </c>
      <c r="BV27" s="3">
        <v>38.260281998999986</v>
      </c>
      <c r="BW27" s="3">
        <v>22.836152870999996</v>
      </c>
      <c r="BX27" s="3">
        <v>0.69951302400000004</v>
      </c>
      <c r="BZ27">
        <f t="shared" si="0"/>
        <v>24.208374459679991</v>
      </c>
      <c r="CA27">
        <f t="shared" si="1"/>
        <v>16.230994151383705</v>
      </c>
      <c r="CB27">
        <f t="shared" si="2"/>
        <v>0.58578546877352822</v>
      </c>
      <c r="CD27">
        <f t="shared" si="3"/>
        <v>25.253018469849987</v>
      </c>
      <c r="CE27">
        <f t="shared" si="4"/>
        <v>16.232812974309397</v>
      </c>
      <c r="CF27">
        <f t="shared" si="5"/>
        <v>0.53927232834349148</v>
      </c>
      <c r="CH27">
        <f t="shared" si="6"/>
        <v>25.104267838600002</v>
      </c>
      <c r="CI27">
        <f t="shared" si="7"/>
        <v>17.300099872164406</v>
      </c>
      <c r="CJ27">
        <f t="shared" si="8"/>
        <v>0.55781328517602879</v>
      </c>
      <c r="CL27">
        <f t="shared" si="9"/>
        <v>25.216618637899998</v>
      </c>
      <c r="CM27">
        <f t="shared" si="10"/>
        <v>18.254695059870762</v>
      </c>
      <c r="CN27">
        <f t="shared" si="11"/>
        <v>0.59817649939909368</v>
      </c>
      <c r="CP27">
        <f t="shared" si="12"/>
        <v>30.400255167400001</v>
      </c>
      <c r="CQ27">
        <f t="shared" si="13"/>
        <v>17.656479567488489</v>
      </c>
      <c r="CR27">
        <f t="shared" si="14"/>
        <v>0.41216111857088583</v>
      </c>
      <c r="CT27">
        <f t="shared" si="15"/>
        <v>30.036509058899998</v>
      </c>
      <c r="CU27">
        <f t="shared" si="16"/>
        <v>20.089608670616308</v>
      </c>
      <c r="CV27">
        <f t="shared" si="17"/>
        <v>0.53105734644579972</v>
      </c>
      <c r="CX27">
        <f t="shared" si="18"/>
        <v>28.274867232200002</v>
      </c>
      <c r="CY27">
        <f t="shared" si="19"/>
        <v>15.033172130488166</v>
      </c>
      <c r="CZ27">
        <f t="shared" si="20"/>
        <v>0.53105734644579972</v>
      </c>
    </row>
    <row r="28" spans="1:104" x14ac:dyDescent="0.3">
      <c r="A28" s="2">
        <v>27</v>
      </c>
      <c r="B28" s="3">
        <v>6.3381463459999985</v>
      </c>
      <c r="C28" s="3">
        <v>6.0324995130000003</v>
      </c>
      <c r="D28" s="3">
        <v>13.923127737000003</v>
      </c>
      <c r="E28" s="3">
        <v>34.654021929000002</v>
      </c>
      <c r="F28" s="3">
        <v>14.121933063999997</v>
      </c>
      <c r="G28" s="3">
        <v>18.635605388000002</v>
      </c>
      <c r="H28" s="3">
        <v>34.583275738999994</v>
      </c>
      <c r="I28" s="3">
        <v>15.694050988000003</v>
      </c>
      <c r="J28" s="3">
        <v>13.630347523999994</v>
      </c>
      <c r="K28" s="3">
        <v>25.897015720000006</v>
      </c>
      <c r="L28" s="3">
        <v>11.115320189999993</v>
      </c>
      <c r="M28" s="3">
        <v>29.636342729999999</v>
      </c>
      <c r="N28" s="3">
        <v>0.36129423399999994</v>
      </c>
      <c r="O28" s="3">
        <v>29.256778409000002</v>
      </c>
      <c r="P28" s="3">
        <v>29.864849265000011</v>
      </c>
      <c r="Q28" s="3">
        <v>5.8760408710000007</v>
      </c>
      <c r="R28" s="3">
        <v>2.4048992819999984</v>
      </c>
      <c r="S28" s="3">
        <v>28.507486018999984</v>
      </c>
      <c r="T28" s="3">
        <v>27.462116949999988</v>
      </c>
      <c r="U28" s="3">
        <v>16.120274085000009</v>
      </c>
      <c r="V28" s="3">
        <v>40.932184712999998</v>
      </c>
      <c r="W28" s="3">
        <v>13.674438132000004</v>
      </c>
      <c r="X28" s="3">
        <v>29.677346671000009</v>
      </c>
      <c r="Y28" s="3">
        <v>1.1162987269999998</v>
      </c>
      <c r="Z28" s="3">
        <v>5.0472424590000013</v>
      </c>
      <c r="AA28" s="3">
        <v>9.8994985269999969</v>
      </c>
      <c r="AB28" s="3">
        <v>6.0808326619999988</v>
      </c>
      <c r="AC28" s="3">
        <v>22.235219126000001</v>
      </c>
      <c r="AD28" s="3">
        <v>26.364873785999997</v>
      </c>
      <c r="AE28" s="3">
        <v>5.5244210030000014</v>
      </c>
      <c r="AF28" s="3">
        <v>54.015848984999998</v>
      </c>
      <c r="AG28" s="3">
        <v>53.896207011000023</v>
      </c>
      <c r="AH28" s="3">
        <v>4.0443423709999999</v>
      </c>
      <c r="AI28" s="3">
        <v>10.477324262999998</v>
      </c>
      <c r="AJ28" s="3">
        <v>52.365141553000001</v>
      </c>
      <c r="AK28" s="3">
        <v>34.186909700999998</v>
      </c>
      <c r="AL28" s="3">
        <v>20.354342034999998</v>
      </c>
      <c r="AM28" s="3">
        <v>30.501945165999995</v>
      </c>
      <c r="AN28" s="3">
        <v>23.053107458000003</v>
      </c>
      <c r="AO28" s="3">
        <v>22.005390746999996</v>
      </c>
      <c r="AP28" s="3">
        <v>14.894069652000001</v>
      </c>
      <c r="AQ28" s="3">
        <v>42.176264556999989</v>
      </c>
      <c r="AR28" s="3">
        <v>31.706659369</v>
      </c>
      <c r="AS28" s="3">
        <v>17.352582382999998</v>
      </c>
      <c r="AT28" s="3">
        <v>18.171242621000005</v>
      </c>
      <c r="AU28" s="3">
        <v>0.14665433099999994</v>
      </c>
      <c r="AV28" s="3">
        <v>30.956732917</v>
      </c>
      <c r="AW28" s="3">
        <v>34.283048117999996</v>
      </c>
      <c r="AX28" s="3">
        <v>21.148681481000001</v>
      </c>
      <c r="AY28" s="3">
        <v>14.111351292000002</v>
      </c>
      <c r="AZ28" s="3">
        <v>18.397408162999998</v>
      </c>
      <c r="BA28" s="3">
        <v>39.544372580999998</v>
      </c>
      <c r="BB28" s="3">
        <v>47.024258246999992</v>
      </c>
      <c r="BC28" s="3">
        <v>3.6344711760000008</v>
      </c>
      <c r="BD28" s="3">
        <v>22.143377031999997</v>
      </c>
      <c r="BE28" s="3">
        <v>19.934690480000011</v>
      </c>
      <c r="BF28" s="3">
        <v>11.657784622999994</v>
      </c>
      <c r="BG28" s="3">
        <v>0.90647079399999997</v>
      </c>
      <c r="BH28" s="3">
        <v>44.919609630000018</v>
      </c>
      <c r="BI28" s="3">
        <v>13.32563715300001</v>
      </c>
      <c r="BJ28" s="3">
        <v>30.954857084999997</v>
      </c>
      <c r="BK28" s="3">
        <v>11.738811507000003</v>
      </c>
      <c r="BL28" s="3">
        <v>15.165609680000003</v>
      </c>
      <c r="BM28" s="3">
        <v>32.014764798999998</v>
      </c>
      <c r="BN28" s="3">
        <v>34.450196405</v>
      </c>
      <c r="BO28" s="3">
        <v>28.513666249999996</v>
      </c>
      <c r="BP28" s="3">
        <v>3.1971394330000007</v>
      </c>
      <c r="BQ28" s="3">
        <v>6.1484126549999996</v>
      </c>
      <c r="BR28" s="3">
        <v>29.391527518000007</v>
      </c>
      <c r="BS28" s="3">
        <v>26.154493183000003</v>
      </c>
      <c r="BT28" s="3">
        <v>9.3951490769999939</v>
      </c>
      <c r="BU28" s="3">
        <v>21.796596046000005</v>
      </c>
      <c r="BV28" s="3">
        <v>13.996699270000002</v>
      </c>
      <c r="BW28" s="3">
        <v>20.302536569000001</v>
      </c>
      <c r="BX28" s="3">
        <v>0.66109996400000015</v>
      </c>
      <c r="BZ28">
        <f t="shared" si="0"/>
        <v>20.79847022826667</v>
      </c>
      <c r="CA28">
        <f t="shared" si="1"/>
        <v>13.524140220886835</v>
      </c>
      <c r="CB28">
        <f t="shared" si="2"/>
        <v>0.49081967658647285</v>
      </c>
      <c r="CD28">
        <f t="shared" si="3"/>
        <v>21.266728461316671</v>
      </c>
      <c r="CE28">
        <f t="shared" si="4"/>
        <v>14.086547650071546</v>
      </c>
      <c r="CF28">
        <f t="shared" si="5"/>
        <v>0.52435019487361223</v>
      </c>
      <c r="CH28">
        <f t="shared" si="6"/>
        <v>20.739208526975002</v>
      </c>
      <c r="CI28">
        <f t="shared" si="7"/>
        <v>14.207239322589817</v>
      </c>
      <c r="CJ28">
        <f t="shared" si="8"/>
        <v>0.67196168957625868</v>
      </c>
      <c r="CL28">
        <f t="shared" si="9"/>
        <v>17.488926059633336</v>
      </c>
      <c r="CM28">
        <f t="shared" si="10"/>
        <v>11.376427249336812</v>
      </c>
      <c r="CN28">
        <f t="shared" si="11"/>
        <v>0.24972330867798923</v>
      </c>
      <c r="CP28">
        <f t="shared" si="12"/>
        <v>18.916307251733336</v>
      </c>
      <c r="CQ28">
        <f t="shared" si="13"/>
        <v>10.643440664749376</v>
      </c>
      <c r="CR28">
        <f t="shared" si="14"/>
        <v>2.0096599280054132E-2</v>
      </c>
      <c r="CT28">
        <f t="shared" si="15"/>
        <v>18.351002394800002</v>
      </c>
      <c r="CU28">
        <f t="shared" si="16"/>
        <v>9.7426267407536269</v>
      </c>
      <c r="CV28">
        <f t="shared" si="17"/>
        <v>0.6604832795311022</v>
      </c>
      <c r="CX28">
        <f t="shared" si="18"/>
        <v>15.013945717799999</v>
      </c>
      <c r="CY28">
        <f t="shared" si="19"/>
        <v>10.427406529842038</v>
      </c>
      <c r="CZ28">
        <f t="shared" si="20"/>
        <v>0.6604832795311022</v>
      </c>
    </row>
    <row r="29" spans="1:104" x14ac:dyDescent="0.3">
      <c r="A29" s="2">
        <v>28</v>
      </c>
      <c r="B29" s="3">
        <v>3.1440681030000017</v>
      </c>
      <c r="C29" s="3">
        <v>22.240209070999999</v>
      </c>
      <c r="D29" s="3">
        <v>41.130030583000014</v>
      </c>
      <c r="E29" s="3">
        <v>24.657511518</v>
      </c>
      <c r="F29" s="3">
        <v>21.675765732000013</v>
      </c>
      <c r="G29" s="3">
        <v>39.653259934000005</v>
      </c>
      <c r="H29" s="3">
        <v>30.416484398000001</v>
      </c>
      <c r="I29" s="3">
        <v>33.734990028999995</v>
      </c>
      <c r="J29" s="3">
        <v>71.625094973999992</v>
      </c>
      <c r="K29" s="3">
        <v>14.438112978999998</v>
      </c>
      <c r="L29" s="3">
        <v>19.13403637</v>
      </c>
      <c r="M29" s="3">
        <v>1.8440206979999996</v>
      </c>
      <c r="N29" s="3">
        <v>30.967279674000007</v>
      </c>
      <c r="O29" s="3">
        <v>13.772605311999996</v>
      </c>
      <c r="P29" s="3">
        <v>18.790214337999995</v>
      </c>
      <c r="Q29" s="3">
        <v>3.9680458929999993</v>
      </c>
      <c r="R29" s="3">
        <v>24.517885158000002</v>
      </c>
      <c r="S29" s="3">
        <v>24.219378013000004</v>
      </c>
      <c r="T29" s="3">
        <v>41.480798152999995</v>
      </c>
      <c r="U29" s="3">
        <v>9.4897068780000051</v>
      </c>
      <c r="V29" s="3">
        <v>19.230955790000014</v>
      </c>
      <c r="W29" s="3">
        <v>39.850123801999999</v>
      </c>
      <c r="X29" s="3">
        <v>14.789273028</v>
      </c>
      <c r="Y29" s="3">
        <v>0.13978387400000006</v>
      </c>
      <c r="Z29" s="3">
        <v>5.7608259559999988</v>
      </c>
      <c r="AA29" s="3">
        <v>30.148310121000005</v>
      </c>
      <c r="AB29" s="3">
        <v>10.213634278000002</v>
      </c>
      <c r="AC29" s="3">
        <v>36.422170764999997</v>
      </c>
      <c r="AD29" s="3">
        <v>7.7223330690000029</v>
      </c>
      <c r="AE29" s="3">
        <v>40.562304606000026</v>
      </c>
      <c r="AF29" s="3">
        <v>40.053834643000002</v>
      </c>
      <c r="AG29" s="3">
        <v>24.843564091999994</v>
      </c>
      <c r="AH29" s="3">
        <v>6.1375545959999993</v>
      </c>
      <c r="AI29" s="3">
        <v>10.137206425999999</v>
      </c>
      <c r="AJ29" s="3">
        <v>7.8913289570000025</v>
      </c>
      <c r="AK29" s="3">
        <v>41.875953019000022</v>
      </c>
      <c r="AL29" s="3">
        <v>28.757540182000007</v>
      </c>
      <c r="AM29" s="3">
        <v>7.4800762869999993</v>
      </c>
      <c r="AN29" s="3">
        <v>2.7120692000000002E-2</v>
      </c>
      <c r="AO29" s="3">
        <v>12.265182762</v>
      </c>
      <c r="AP29" s="3">
        <v>34.538758655000009</v>
      </c>
      <c r="AQ29" s="3">
        <v>57.942007156999992</v>
      </c>
      <c r="AR29" s="3">
        <v>31.789340369000001</v>
      </c>
      <c r="AS29" s="3">
        <v>5.0318443030000033</v>
      </c>
      <c r="AT29" s="3">
        <v>14.623638811999996</v>
      </c>
      <c r="AU29" s="3">
        <v>0.52881024100000007</v>
      </c>
      <c r="AV29" s="3">
        <v>17.667027606999991</v>
      </c>
      <c r="AW29" s="3">
        <v>13.815630671000005</v>
      </c>
      <c r="AX29" s="3">
        <v>6.0141123209999972</v>
      </c>
      <c r="AY29" s="3">
        <v>18.393410809999988</v>
      </c>
      <c r="AZ29" s="3">
        <v>6.2885924690000001</v>
      </c>
      <c r="BA29" s="3">
        <v>10.492999740000004</v>
      </c>
      <c r="BB29" s="3">
        <v>36.335863959999998</v>
      </c>
      <c r="BC29" s="3">
        <v>40.554442947999995</v>
      </c>
      <c r="BD29" s="3">
        <v>29.794123809000016</v>
      </c>
      <c r="BE29" s="3">
        <v>9.5594338229999991</v>
      </c>
      <c r="BF29" s="3">
        <v>24.545400828000005</v>
      </c>
      <c r="BG29" s="3">
        <v>1.0146631170000002</v>
      </c>
      <c r="BH29" s="3">
        <v>25.406559512000005</v>
      </c>
      <c r="BI29" s="3">
        <v>37.928220431999989</v>
      </c>
      <c r="BJ29" s="3">
        <v>28.017104302999996</v>
      </c>
      <c r="BK29" s="3">
        <v>10.661512356999996</v>
      </c>
      <c r="BL29" s="3">
        <v>12.167646186999997</v>
      </c>
      <c r="BM29" s="3">
        <v>9.0006807409999965</v>
      </c>
      <c r="BN29" s="3">
        <v>47.660304019999998</v>
      </c>
      <c r="BO29" s="3">
        <v>12.825022097000007</v>
      </c>
      <c r="BP29" s="3">
        <v>3.8687791339999995</v>
      </c>
      <c r="BQ29" s="3">
        <v>19.38001165899999</v>
      </c>
      <c r="BR29" s="3">
        <v>29.778080495000008</v>
      </c>
      <c r="BS29" s="3">
        <v>43.187437559000024</v>
      </c>
      <c r="BT29" s="3">
        <v>40.291514237000001</v>
      </c>
      <c r="BU29" s="3">
        <v>8.8010467800000001</v>
      </c>
      <c r="BV29" s="3">
        <v>20.977347658999996</v>
      </c>
      <c r="BW29" s="3">
        <v>20.485028746000008</v>
      </c>
      <c r="BX29" s="3">
        <v>0.47895970699999996</v>
      </c>
      <c r="BZ29">
        <f t="shared" si="0"/>
        <v>21.40071909357334</v>
      </c>
      <c r="CA29">
        <f t="shared" si="1"/>
        <v>15.044769736408576</v>
      </c>
      <c r="CB29">
        <f t="shared" si="2"/>
        <v>0.69980806339472512</v>
      </c>
      <c r="CD29">
        <f t="shared" si="3"/>
        <v>21.624557605616669</v>
      </c>
      <c r="CE29">
        <f t="shared" si="4"/>
        <v>15.275800489636564</v>
      </c>
      <c r="CF29">
        <f t="shared" si="5"/>
        <v>0.72320975689851319</v>
      </c>
      <c r="CH29">
        <f t="shared" si="6"/>
        <v>21.880214368825001</v>
      </c>
      <c r="CI29">
        <f t="shared" si="7"/>
        <v>15.37011472795254</v>
      </c>
      <c r="CJ29">
        <f t="shared" si="8"/>
        <v>0.79919525897850419</v>
      </c>
      <c r="CL29">
        <f t="shared" si="9"/>
        <v>23.191307103233335</v>
      </c>
      <c r="CM29">
        <f t="shared" si="10"/>
        <v>15.548922851390351</v>
      </c>
      <c r="CN29">
        <f t="shared" si="11"/>
        <v>0.85282770819688525</v>
      </c>
      <c r="CP29">
        <f t="shared" si="12"/>
        <v>25.814912247533332</v>
      </c>
      <c r="CQ29">
        <f t="shared" si="13"/>
        <v>16.579757087765202</v>
      </c>
      <c r="CR29">
        <f t="shared" si="14"/>
        <v>1.2017592695951416</v>
      </c>
      <c r="CT29">
        <f t="shared" si="15"/>
        <v>30.271552732099998</v>
      </c>
      <c r="CU29">
        <f t="shared" si="16"/>
        <v>17.562917072443046</v>
      </c>
      <c r="CV29">
        <f t="shared" si="17"/>
        <v>1.0420468096878812</v>
      </c>
      <c r="CX29">
        <f t="shared" si="18"/>
        <v>22.569517001400008</v>
      </c>
      <c r="CY29">
        <f t="shared" si="19"/>
        <v>12.059085251071391</v>
      </c>
      <c r="CZ29">
        <f t="shared" si="20"/>
        <v>1.0420468096878812</v>
      </c>
    </row>
    <row r="30" spans="1:104" x14ac:dyDescent="0.3">
      <c r="A30" s="2">
        <v>29</v>
      </c>
      <c r="B30" s="3">
        <v>2.8227352950000011</v>
      </c>
      <c r="C30" s="3">
        <v>28.506023639000002</v>
      </c>
      <c r="D30" s="3">
        <v>18.538602730000001</v>
      </c>
      <c r="E30" s="3">
        <v>32.175860348999997</v>
      </c>
      <c r="F30" s="3">
        <v>36.91080477700001</v>
      </c>
      <c r="G30" s="3">
        <v>22.96745113499999</v>
      </c>
      <c r="H30" s="3">
        <v>23.530698144000006</v>
      </c>
      <c r="I30" s="3">
        <v>13.806446758999996</v>
      </c>
      <c r="J30" s="3">
        <v>26.793076030000005</v>
      </c>
      <c r="K30" s="3">
        <v>45.959851250000028</v>
      </c>
      <c r="L30" s="3">
        <v>38.140778116999982</v>
      </c>
      <c r="M30" s="3">
        <v>53.253060445000017</v>
      </c>
      <c r="N30" s="3">
        <v>16.719140769000003</v>
      </c>
      <c r="O30" s="3">
        <v>42.526889159</v>
      </c>
      <c r="P30" s="3">
        <v>66.160834066999996</v>
      </c>
      <c r="Q30" s="3">
        <v>9.530732504000003</v>
      </c>
      <c r="R30" s="3">
        <v>21.642873199000004</v>
      </c>
      <c r="S30" s="3">
        <v>12.949404218999998</v>
      </c>
      <c r="T30" s="3">
        <v>31.602525084000014</v>
      </c>
      <c r="U30" s="3">
        <v>33.494209743000006</v>
      </c>
      <c r="V30" s="3">
        <v>35.355634112999994</v>
      </c>
      <c r="W30" s="3">
        <v>23.052225824999987</v>
      </c>
      <c r="X30" s="3">
        <v>31.162168173999998</v>
      </c>
      <c r="Y30" s="3">
        <v>0.21547994200000004</v>
      </c>
      <c r="Z30" s="3">
        <v>5.2822291649999995</v>
      </c>
      <c r="AA30" s="3">
        <v>6.8803458319999988</v>
      </c>
      <c r="AB30" s="3">
        <v>13.928105686</v>
      </c>
      <c r="AC30" s="3">
        <v>27.427803839999999</v>
      </c>
      <c r="AD30" s="3">
        <v>22.653624868999994</v>
      </c>
      <c r="AE30" s="3">
        <v>35.480605766999993</v>
      </c>
      <c r="AF30" s="3">
        <v>34.603143782000004</v>
      </c>
      <c r="AG30" s="3">
        <v>18.196366560000001</v>
      </c>
      <c r="AH30" s="3">
        <v>3.3558573109999985</v>
      </c>
      <c r="AI30" s="3">
        <v>14.948101053999997</v>
      </c>
      <c r="AJ30" s="3">
        <v>19.216559241000002</v>
      </c>
      <c r="AK30" s="3">
        <v>42.948194273999988</v>
      </c>
      <c r="AL30" s="3">
        <v>32.490892085999995</v>
      </c>
      <c r="AM30" s="3">
        <v>44.692416902999994</v>
      </c>
      <c r="AN30" s="3">
        <v>0.18477151800000005</v>
      </c>
      <c r="AO30" s="3">
        <v>29.084741622000003</v>
      </c>
      <c r="AP30" s="3">
        <v>51.170576617999984</v>
      </c>
      <c r="AQ30" s="3">
        <v>20.750647387000001</v>
      </c>
      <c r="AR30" s="3">
        <v>45.021755040000009</v>
      </c>
      <c r="AS30" s="3">
        <v>25.216187494</v>
      </c>
      <c r="AT30" s="3">
        <v>29.855126770999998</v>
      </c>
      <c r="AU30" s="3">
        <v>0.278527572</v>
      </c>
      <c r="AV30" s="3">
        <v>11.366932435000001</v>
      </c>
      <c r="AW30" s="3">
        <v>50.852887370999994</v>
      </c>
      <c r="AX30" s="3">
        <v>31.143155288999989</v>
      </c>
      <c r="AY30" s="3">
        <v>15.694502222000001</v>
      </c>
      <c r="AZ30" s="3">
        <v>12.747602347999997</v>
      </c>
      <c r="BA30" s="3">
        <v>30.837282469999995</v>
      </c>
      <c r="BB30" s="3">
        <v>28.152510538000008</v>
      </c>
      <c r="BC30" s="3">
        <v>23.227091432999995</v>
      </c>
      <c r="BD30" s="3">
        <v>11.659857074000001</v>
      </c>
      <c r="BE30" s="3">
        <v>0.14850317099999996</v>
      </c>
      <c r="BF30" s="3">
        <v>8.5052921150000032</v>
      </c>
      <c r="BG30" s="3">
        <v>5.4969485199999992</v>
      </c>
      <c r="BH30" s="3">
        <v>27.637857723000007</v>
      </c>
      <c r="BI30" s="3">
        <v>32.243287258999985</v>
      </c>
      <c r="BJ30" s="3">
        <v>10.249362913999999</v>
      </c>
      <c r="BK30" s="3">
        <v>17.645018877000002</v>
      </c>
      <c r="BL30" s="3">
        <v>40.130691131999995</v>
      </c>
      <c r="BM30" s="3">
        <v>31.216955716999976</v>
      </c>
      <c r="BN30" s="3">
        <v>28.702925965999992</v>
      </c>
      <c r="BO30" s="3">
        <v>0.86028140199999992</v>
      </c>
      <c r="BP30" s="3">
        <v>5.5486925930000019</v>
      </c>
      <c r="BQ30" s="3">
        <v>13.970307363</v>
      </c>
      <c r="BR30" s="3">
        <v>36.547422806000014</v>
      </c>
      <c r="BS30" s="3">
        <v>15.009792991000005</v>
      </c>
      <c r="BT30" s="3">
        <v>32.40938899799999</v>
      </c>
      <c r="BU30" s="3">
        <v>13.176555361999997</v>
      </c>
      <c r="BV30" s="3">
        <v>22.427388499999999</v>
      </c>
      <c r="BW30" s="3">
        <v>22.128240224999995</v>
      </c>
      <c r="BX30" s="3">
        <v>0.47258604800000009</v>
      </c>
      <c r="BZ30">
        <f t="shared" si="0"/>
        <v>23.622578756293333</v>
      </c>
      <c r="CA30">
        <f t="shared" si="1"/>
        <v>14.463544254059983</v>
      </c>
      <c r="CB30">
        <f t="shared" si="2"/>
        <v>0.33623240048322922</v>
      </c>
      <c r="CD30">
        <f t="shared" si="3"/>
        <v>24.686629930466665</v>
      </c>
      <c r="CE30">
        <f t="shared" si="4"/>
        <v>14.802000462539208</v>
      </c>
      <c r="CF30">
        <f t="shared" si="5"/>
        <v>0.31745176961371802</v>
      </c>
      <c r="CH30">
        <f t="shared" si="6"/>
        <v>25.479781624450002</v>
      </c>
      <c r="CI30">
        <f t="shared" si="7"/>
        <v>14.765480627673858</v>
      </c>
      <c r="CJ30">
        <f t="shared" si="8"/>
        <v>0.33170014432018552</v>
      </c>
      <c r="CL30">
        <f t="shared" si="9"/>
        <v>25.982340687566666</v>
      </c>
      <c r="CM30">
        <f t="shared" si="10"/>
        <v>14.788558495592973</v>
      </c>
      <c r="CN30">
        <f t="shared" si="11"/>
        <v>0.50417062911784793</v>
      </c>
      <c r="CP30">
        <f t="shared" si="12"/>
        <v>31.254150177666666</v>
      </c>
      <c r="CQ30">
        <f t="shared" si="13"/>
        <v>15.848296823580302</v>
      </c>
      <c r="CR30">
        <f t="shared" si="14"/>
        <v>0.44322026489934374</v>
      </c>
      <c r="CT30">
        <f t="shared" si="15"/>
        <v>25.201155010800004</v>
      </c>
      <c r="CU30">
        <f t="shared" si="16"/>
        <v>11.458380156450271</v>
      </c>
      <c r="CV30">
        <f t="shared" si="17"/>
        <v>-0.16297710233524629</v>
      </c>
      <c r="CX30">
        <f t="shared" si="18"/>
        <v>23.790805358</v>
      </c>
      <c r="CY30">
        <f t="shared" si="19"/>
        <v>12.098945491294515</v>
      </c>
      <c r="CZ30">
        <f t="shared" si="20"/>
        <v>-0.16297710233524629</v>
      </c>
    </row>
    <row r="31" spans="1:104" x14ac:dyDescent="0.3">
      <c r="A31" s="2">
        <v>30</v>
      </c>
      <c r="B31" s="3">
        <v>5.251692051</v>
      </c>
      <c r="C31" s="3">
        <v>41.413820955000013</v>
      </c>
      <c r="D31" s="3">
        <v>29.397052421999994</v>
      </c>
      <c r="E31" s="3">
        <v>10.629652434000002</v>
      </c>
      <c r="F31" s="3">
        <v>16.157956970000001</v>
      </c>
      <c r="G31" s="3">
        <v>33.285193495999998</v>
      </c>
      <c r="H31" s="3">
        <v>14.396017882999997</v>
      </c>
      <c r="I31" s="3">
        <v>9.3491597690000035</v>
      </c>
      <c r="J31" s="3">
        <v>30.869528420000002</v>
      </c>
      <c r="K31" s="3">
        <v>31.975846684000004</v>
      </c>
      <c r="L31" s="3">
        <v>81.491594205000013</v>
      </c>
      <c r="M31" s="3">
        <v>35.647940521000002</v>
      </c>
      <c r="N31" s="3">
        <v>20.315060782999996</v>
      </c>
      <c r="O31" s="3">
        <v>14.14481572900001</v>
      </c>
      <c r="P31" s="3">
        <v>20.708314291999997</v>
      </c>
      <c r="Q31" s="3">
        <v>4.9524103629999994</v>
      </c>
      <c r="R31" s="3">
        <v>15.248567588999999</v>
      </c>
      <c r="S31" s="3">
        <v>28.216780684999989</v>
      </c>
      <c r="T31" s="3">
        <v>17.234054877999995</v>
      </c>
      <c r="U31" s="3">
        <v>14.243860417</v>
      </c>
      <c r="V31" s="3">
        <v>34.675898559999986</v>
      </c>
      <c r="W31" s="3">
        <v>28.087842533999989</v>
      </c>
      <c r="X31" s="3">
        <v>35.105960336999999</v>
      </c>
      <c r="Y31" s="3">
        <v>0.66238544700000013</v>
      </c>
      <c r="Z31" s="3">
        <v>4.6147278529999998</v>
      </c>
      <c r="AA31" s="3">
        <v>34.631585410000014</v>
      </c>
      <c r="AB31" s="3">
        <v>22.895819897999992</v>
      </c>
      <c r="AC31" s="3">
        <v>30.621843070000001</v>
      </c>
      <c r="AD31" s="3">
        <v>20.108038437999998</v>
      </c>
      <c r="AE31" s="3">
        <v>33.728257112000001</v>
      </c>
      <c r="AF31" s="3">
        <v>31.241887803999997</v>
      </c>
      <c r="AG31" s="3">
        <v>50.762993907000016</v>
      </c>
      <c r="AH31" s="3">
        <v>4.0464668499999998</v>
      </c>
      <c r="AI31" s="3">
        <v>37.813784384999998</v>
      </c>
      <c r="AJ31" s="3">
        <v>21.051182013000005</v>
      </c>
      <c r="AK31" s="3">
        <v>49.931688022000003</v>
      </c>
      <c r="AL31" s="3">
        <v>20.621545980000004</v>
      </c>
      <c r="AM31" s="3">
        <v>53.892004992999993</v>
      </c>
      <c r="AN31" s="3">
        <v>0.45493007599999996</v>
      </c>
      <c r="AO31" s="3">
        <v>26.292617377999999</v>
      </c>
      <c r="AP31" s="3">
        <v>23.288292835000004</v>
      </c>
      <c r="AQ31" s="3">
        <v>30.558789639000004</v>
      </c>
      <c r="AR31" s="3">
        <v>28.127645030000011</v>
      </c>
      <c r="AS31" s="3">
        <v>17.398382787999992</v>
      </c>
      <c r="AT31" s="3">
        <v>16.645167256000004</v>
      </c>
      <c r="AU31" s="3">
        <v>0.80878502000000019</v>
      </c>
      <c r="AV31" s="3">
        <v>30.875774133999993</v>
      </c>
      <c r="AW31" s="3">
        <v>23.634603792</v>
      </c>
      <c r="AX31" s="3">
        <v>25.802362968000011</v>
      </c>
      <c r="AY31" s="3">
        <v>35.51358675800001</v>
      </c>
      <c r="AZ31" s="3">
        <v>9.836124173</v>
      </c>
      <c r="BA31" s="3">
        <v>49.841683958999994</v>
      </c>
      <c r="BB31" s="3">
        <v>37.217221340999984</v>
      </c>
      <c r="BC31" s="3">
        <v>17.791480463999999</v>
      </c>
      <c r="BD31" s="3">
        <v>48.467164978000014</v>
      </c>
      <c r="BE31" s="3">
        <v>0.61850951400000009</v>
      </c>
      <c r="BF31" s="3">
        <v>14.290224275000007</v>
      </c>
      <c r="BG31" s="3">
        <v>7.203294183999998</v>
      </c>
      <c r="BH31" s="3">
        <v>33.179797000000008</v>
      </c>
      <c r="BI31" s="3">
        <v>27.077204163000008</v>
      </c>
      <c r="BJ31" s="3">
        <v>41.599825044000006</v>
      </c>
      <c r="BK31" s="3">
        <v>34.538377844999999</v>
      </c>
      <c r="BL31" s="3">
        <v>30.420936811999994</v>
      </c>
      <c r="BM31" s="3">
        <v>26.560875056999993</v>
      </c>
      <c r="BN31" s="3">
        <v>37.672110630000006</v>
      </c>
      <c r="BO31" s="3">
        <v>10.692930907999999</v>
      </c>
      <c r="BP31" s="3">
        <v>8.350263190999998</v>
      </c>
      <c r="BQ31" s="3">
        <v>58.64075768299999</v>
      </c>
      <c r="BR31" s="3">
        <v>10.182592950999997</v>
      </c>
      <c r="BS31" s="3">
        <v>41.379230151999991</v>
      </c>
      <c r="BT31" s="3">
        <v>37.017815798999997</v>
      </c>
      <c r="BU31" s="3">
        <v>7.8910882689999946</v>
      </c>
      <c r="BV31" s="3">
        <v>28.765312399999988</v>
      </c>
      <c r="BW31" s="3">
        <v>17.066257198999999</v>
      </c>
      <c r="BX31" s="3">
        <v>0.31082688999999997</v>
      </c>
      <c r="BZ31">
        <f t="shared" si="0"/>
        <v>25.13914767618666</v>
      </c>
      <c r="CA31">
        <f t="shared" si="1"/>
        <v>15.425036608113649</v>
      </c>
      <c r="CB31">
        <f t="shared" si="2"/>
        <v>0.66402168186199917</v>
      </c>
      <c r="CD31">
        <f t="shared" si="3"/>
        <v>24.90578124806666</v>
      </c>
      <c r="CE31">
        <f t="shared" si="4"/>
        <v>15.308820896597013</v>
      </c>
      <c r="CF31">
        <f t="shared" si="5"/>
        <v>0.8100418845316063</v>
      </c>
      <c r="CH31">
        <f t="shared" si="6"/>
        <v>25.404269515324998</v>
      </c>
      <c r="CI31">
        <f t="shared" si="7"/>
        <v>16.167502437472045</v>
      </c>
      <c r="CJ31">
        <f t="shared" si="8"/>
        <v>0.99323325561500742</v>
      </c>
      <c r="CL31">
        <f t="shared" si="9"/>
        <v>24.002055973499996</v>
      </c>
      <c r="CM31">
        <f t="shared" si="10"/>
        <v>15.309057218110908</v>
      </c>
      <c r="CN31">
        <f t="shared" si="11"/>
        <v>1.56943485352918</v>
      </c>
      <c r="CP31">
        <f t="shared" si="12"/>
        <v>26.335576440933334</v>
      </c>
      <c r="CQ31">
        <f t="shared" si="13"/>
        <v>18.089975072831976</v>
      </c>
      <c r="CR31">
        <f t="shared" si="14"/>
        <v>1.8774250526103815</v>
      </c>
      <c r="CT31">
        <f t="shared" si="15"/>
        <v>22.272592108399998</v>
      </c>
      <c r="CU31">
        <f t="shared" si="16"/>
        <v>11.824532971773181</v>
      </c>
      <c r="CV31">
        <f t="shared" si="17"/>
        <v>6.2698352111363764E-2</v>
      </c>
      <c r="CX31">
        <f t="shared" si="18"/>
        <v>20.570034966400002</v>
      </c>
      <c r="CY31">
        <f t="shared" si="19"/>
        <v>13.155294890731795</v>
      </c>
      <c r="CZ31">
        <f t="shared" si="20"/>
        <v>6.2698352111363764E-2</v>
      </c>
    </row>
    <row r="32" spans="1:104" x14ac:dyDescent="0.3">
      <c r="A32" s="2">
        <v>31</v>
      </c>
      <c r="B32" s="3">
        <v>12.844077932999999</v>
      </c>
      <c r="C32" s="3">
        <v>19.713411283999999</v>
      </c>
      <c r="D32" s="3">
        <v>23.466029902999995</v>
      </c>
      <c r="E32" s="3">
        <v>40.224812420999989</v>
      </c>
      <c r="F32" s="3">
        <v>55.844451389999996</v>
      </c>
      <c r="G32" s="3">
        <v>60.233177106000007</v>
      </c>
      <c r="H32" s="3">
        <v>16.261090853999999</v>
      </c>
      <c r="I32" s="3">
        <v>13.769347158</v>
      </c>
      <c r="J32" s="3">
        <v>29.81137667099998</v>
      </c>
      <c r="K32" s="3">
        <v>24.796800931999989</v>
      </c>
      <c r="L32" s="3">
        <v>40.155352246000007</v>
      </c>
      <c r="M32" s="3">
        <v>27.072434629</v>
      </c>
      <c r="N32" s="3">
        <v>19.087764501999999</v>
      </c>
      <c r="O32" s="3">
        <v>14.957640474000003</v>
      </c>
      <c r="P32" s="3">
        <v>29.421903940000004</v>
      </c>
      <c r="Q32" s="3">
        <v>12.448774039000002</v>
      </c>
      <c r="R32" s="3">
        <v>17.762749084999999</v>
      </c>
      <c r="S32" s="3">
        <v>43.172316009999996</v>
      </c>
      <c r="T32" s="3">
        <v>31.265880692999986</v>
      </c>
      <c r="U32" s="3">
        <v>21.380018404000001</v>
      </c>
      <c r="V32" s="3">
        <v>6.4031935960000013</v>
      </c>
      <c r="W32" s="3">
        <v>38.314924592999986</v>
      </c>
      <c r="X32" s="3">
        <v>25.325560764999999</v>
      </c>
      <c r="Y32" s="3">
        <v>0.49246616599999998</v>
      </c>
      <c r="Z32" s="3">
        <v>7.0223753119999994</v>
      </c>
      <c r="AA32" s="3">
        <v>33.159385273999995</v>
      </c>
      <c r="AB32" s="3">
        <v>14.307647629000002</v>
      </c>
      <c r="AC32" s="3">
        <v>26.198636768</v>
      </c>
      <c r="AD32" s="3">
        <v>18.801419579000004</v>
      </c>
      <c r="AE32" s="3">
        <v>15.554058613</v>
      </c>
      <c r="AF32" s="3">
        <v>50.765103769000007</v>
      </c>
      <c r="AG32" s="3">
        <v>35.418441880000003</v>
      </c>
      <c r="AH32" s="3">
        <v>6.2335805000000004</v>
      </c>
      <c r="AI32" s="3">
        <v>13.849301849</v>
      </c>
      <c r="AJ32" s="3">
        <v>30.545029135</v>
      </c>
      <c r="AK32" s="3">
        <v>64.941075816000009</v>
      </c>
      <c r="AL32" s="3">
        <v>27.189212446999999</v>
      </c>
      <c r="AM32" s="3">
        <v>21.437868285999997</v>
      </c>
      <c r="AN32" s="3">
        <v>0.67098781399999985</v>
      </c>
      <c r="AO32" s="3">
        <v>29.661667876999992</v>
      </c>
      <c r="AP32" s="3">
        <v>31.200110580999997</v>
      </c>
      <c r="AQ32" s="3">
        <v>37.607143598999997</v>
      </c>
      <c r="AR32" s="3">
        <v>35.394152586000004</v>
      </c>
      <c r="AS32" s="3">
        <v>19.863134575999993</v>
      </c>
      <c r="AT32" s="3">
        <v>39.714990350000001</v>
      </c>
      <c r="AU32" s="3">
        <v>0.66572081299999997</v>
      </c>
      <c r="AV32" s="3">
        <v>33.895103099000011</v>
      </c>
      <c r="AW32" s="3">
        <v>6.6068912070000039</v>
      </c>
      <c r="AX32" s="3">
        <v>43.934465927000012</v>
      </c>
      <c r="AY32" s="3">
        <v>45.669573270000008</v>
      </c>
      <c r="AZ32" s="3">
        <v>8.2697300499999997</v>
      </c>
      <c r="BA32" s="3">
        <v>13.003536322000002</v>
      </c>
      <c r="BB32" s="3">
        <v>15.304843535999991</v>
      </c>
      <c r="BC32" s="3">
        <v>25.636333258000001</v>
      </c>
      <c r="BD32" s="3">
        <v>28.751050267000007</v>
      </c>
      <c r="BE32" s="3">
        <v>0.26914882500000004</v>
      </c>
      <c r="BF32" s="3">
        <v>3.4669802579999995</v>
      </c>
      <c r="BG32" s="3">
        <v>3.8061246300000029</v>
      </c>
      <c r="BH32" s="3">
        <v>40.98101301300003</v>
      </c>
      <c r="BI32" s="3">
        <v>43.852658859000009</v>
      </c>
      <c r="BJ32" s="3">
        <v>10.746511242999999</v>
      </c>
      <c r="BK32" s="3">
        <v>31.883988678999998</v>
      </c>
      <c r="BL32" s="3">
        <v>18.165486943999994</v>
      </c>
      <c r="BM32" s="3">
        <v>26.391150808999996</v>
      </c>
      <c r="BN32" s="3">
        <v>33.097041365000024</v>
      </c>
      <c r="BO32" s="3">
        <v>39.556416002000006</v>
      </c>
      <c r="BP32" s="3">
        <v>5.4350796559999992</v>
      </c>
      <c r="BQ32" s="3">
        <v>36.349749798999987</v>
      </c>
      <c r="BR32" s="3">
        <v>47.624046913999983</v>
      </c>
      <c r="BS32" s="3">
        <v>25.732421197000001</v>
      </c>
      <c r="BT32" s="3">
        <v>54.975478370000012</v>
      </c>
      <c r="BU32" s="3">
        <v>17.681200508</v>
      </c>
      <c r="BV32" s="3">
        <v>42.60538488200001</v>
      </c>
      <c r="BW32" s="3">
        <v>11.059650082000003</v>
      </c>
      <c r="BX32" s="3">
        <v>2.8083042599999977</v>
      </c>
      <c r="BZ32">
        <f t="shared" si="0"/>
        <v>25.359812841039993</v>
      </c>
      <c r="CA32">
        <f t="shared" si="1"/>
        <v>15.329384893458124</v>
      </c>
      <c r="CB32">
        <f t="shared" si="2"/>
        <v>0.33592853196627098</v>
      </c>
      <c r="CD32">
        <f t="shared" si="3"/>
        <v>24.964567539466664</v>
      </c>
      <c r="CE32">
        <f t="shared" si="4"/>
        <v>15.321229243744643</v>
      </c>
      <c r="CF32">
        <f t="shared" si="5"/>
        <v>0.40318885008123606</v>
      </c>
      <c r="CH32">
        <f t="shared" si="6"/>
        <v>25.499533683550005</v>
      </c>
      <c r="CI32">
        <f t="shared" si="7"/>
        <v>15.052622503336082</v>
      </c>
      <c r="CJ32">
        <f t="shared" si="8"/>
        <v>0.75226183211669828</v>
      </c>
      <c r="CL32">
        <f t="shared" si="9"/>
        <v>24.642302598966669</v>
      </c>
      <c r="CM32">
        <f t="shared" si="10"/>
        <v>13.617818386733926</v>
      </c>
      <c r="CN32">
        <f t="shared" si="11"/>
        <v>0.81346796976752911</v>
      </c>
      <c r="CP32">
        <f t="shared" si="12"/>
        <v>28.510644762866661</v>
      </c>
      <c r="CQ32">
        <f t="shared" si="13"/>
        <v>14.219172869432633</v>
      </c>
      <c r="CR32">
        <f t="shared" si="14"/>
        <v>1.0975255573754754</v>
      </c>
      <c r="CT32">
        <f t="shared" si="15"/>
        <v>29.696457565199996</v>
      </c>
      <c r="CU32">
        <f t="shared" si="16"/>
        <v>16.148495238352332</v>
      </c>
      <c r="CV32">
        <f t="shared" si="17"/>
        <v>0.98318639114316764</v>
      </c>
      <c r="CX32">
        <f t="shared" si="18"/>
        <v>30.41855658619999</v>
      </c>
      <c r="CY32">
        <f t="shared" si="19"/>
        <v>15.584857029983041</v>
      </c>
      <c r="CZ32">
        <f t="shared" si="20"/>
        <v>0.98318639114316764</v>
      </c>
    </row>
    <row r="33" spans="1:104" x14ac:dyDescent="0.3">
      <c r="A33" s="2">
        <v>32</v>
      </c>
      <c r="B33" s="3">
        <v>6.2453358540000021</v>
      </c>
      <c r="C33" s="3">
        <v>43.822332592000002</v>
      </c>
      <c r="D33" s="3">
        <v>7.1708753140000034</v>
      </c>
      <c r="E33" s="3">
        <v>59.767825773000006</v>
      </c>
      <c r="F33" s="3">
        <v>18.240950537000007</v>
      </c>
      <c r="G33" s="3">
        <v>84.430343439999973</v>
      </c>
      <c r="H33" s="3">
        <v>29.819376439999999</v>
      </c>
      <c r="I33" s="3">
        <v>56.441666514999994</v>
      </c>
      <c r="J33" s="3">
        <v>57.500206594999995</v>
      </c>
      <c r="K33" s="3">
        <v>52.989883796000015</v>
      </c>
      <c r="L33" s="3">
        <v>20.310356063000004</v>
      </c>
      <c r="M33" s="3">
        <v>35.768310445999994</v>
      </c>
      <c r="N33" s="3">
        <v>38.532774202000013</v>
      </c>
      <c r="O33" s="3">
        <v>55.341361396000003</v>
      </c>
      <c r="P33" s="3">
        <v>38.765650186999977</v>
      </c>
      <c r="Q33" s="3">
        <v>4.5035940350000017</v>
      </c>
      <c r="R33" s="3">
        <v>19.447814810000004</v>
      </c>
      <c r="S33" s="3">
        <v>6.535670897000001</v>
      </c>
      <c r="T33" s="3">
        <v>52.512782815000001</v>
      </c>
      <c r="U33" s="3">
        <v>24.497975513000007</v>
      </c>
      <c r="V33" s="3">
        <v>34.774693627000012</v>
      </c>
      <c r="W33" s="3">
        <v>28.464475836999998</v>
      </c>
      <c r="X33" s="3">
        <v>24.975696896999999</v>
      </c>
      <c r="Y33" s="3">
        <v>1.37833625</v>
      </c>
      <c r="Z33" s="3">
        <v>8.8819240870000034</v>
      </c>
      <c r="AA33" s="3">
        <v>42.028908544999993</v>
      </c>
      <c r="AB33" s="3">
        <v>15.170989164</v>
      </c>
      <c r="AC33" s="3">
        <v>40.272111256000002</v>
      </c>
      <c r="AD33" s="3">
        <v>15.115647596000004</v>
      </c>
      <c r="AE33" s="3">
        <v>34.100774583999979</v>
      </c>
      <c r="AF33" s="3">
        <v>51.262219031000008</v>
      </c>
      <c r="AG33" s="3">
        <v>12.442833370000002</v>
      </c>
      <c r="AH33" s="3">
        <v>7.9417382000000014</v>
      </c>
      <c r="AI33" s="3">
        <v>33.104182402000006</v>
      </c>
      <c r="AJ33" s="3">
        <v>28.286977397999998</v>
      </c>
      <c r="AK33" s="3">
        <v>44.114059583</v>
      </c>
      <c r="AL33" s="3">
        <v>34.261242936000009</v>
      </c>
      <c r="AM33" s="3">
        <v>22.291722765999992</v>
      </c>
      <c r="AN33" s="3">
        <v>0.368564377</v>
      </c>
      <c r="AO33" s="3">
        <v>18.595089951000002</v>
      </c>
      <c r="AP33" s="3">
        <v>20.558198835000002</v>
      </c>
      <c r="AQ33" s="3">
        <v>20.109635916999991</v>
      </c>
      <c r="AR33" s="3">
        <v>25.93749024300001</v>
      </c>
      <c r="AS33" s="3">
        <v>34.677296846000011</v>
      </c>
      <c r="AT33" s="3">
        <v>59.790186286000001</v>
      </c>
      <c r="AU33" s="3">
        <v>0.70141671500000047</v>
      </c>
      <c r="AV33" s="3">
        <v>25.809679033000002</v>
      </c>
      <c r="AW33" s="3">
        <v>30.750337167999994</v>
      </c>
      <c r="AX33" s="3">
        <v>16.413393968999998</v>
      </c>
      <c r="AY33" s="3">
        <v>30.114138777000004</v>
      </c>
      <c r="AZ33" s="3">
        <v>11.176325784000003</v>
      </c>
      <c r="BA33" s="3">
        <v>37.588234536000002</v>
      </c>
      <c r="BB33" s="3">
        <v>71.073413263999981</v>
      </c>
      <c r="BC33" s="3">
        <v>18.863153408000006</v>
      </c>
      <c r="BD33" s="3">
        <v>11.622799352000005</v>
      </c>
      <c r="BE33" s="3">
        <v>0.51081460500000009</v>
      </c>
      <c r="BF33" s="3">
        <v>36.743588164000009</v>
      </c>
      <c r="BG33" s="3">
        <v>8.2411280840000014</v>
      </c>
      <c r="BH33" s="3">
        <v>61.130453615999983</v>
      </c>
      <c r="BI33" s="3">
        <v>41.895733068000006</v>
      </c>
      <c r="BJ33" s="3">
        <v>46.288227301000013</v>
      </c>
      <c r="BK33" s="3">
        <v>33.665509376999992</v>
      </c>
      <c r="BL33" s="3">
        <v>64.60841610899999</v>
      </c>
      <c r="BM33" s="3">
        <v>34.624811579999999</v>
      </c>
      <c r="BN33" s="3">
        <v>41.082042258999984</v>
      </c>
      <c r="BO33" s="3">
        <v>37.407345033999995</v>
      </c>
      <c r="BP33" s="3">
        <v>15.449849100999996</v>
      </c>
      <c r="BQ33" s="3">
        <v>19.098936237999997</v>
      </c>
      <c r="BR33" s="3">
        <v>62.001492135000007</v>
      </c>
      <c r="BS33" s="3">
        <v>31.076044484000001</v>
      </c>
      <c r="BT33" s="3">
        <v>8.2443338730000022</v>
      </c>
      <c r="BU33" s="3">
        <v>25.507126771999999</v>
      </c>
      <c r="BV33" s="3">
        <v>31.410232811000011</v>
      </c>
      <c r="BW33" s="3">
        <v>44.286348607000001</v>
      </c>
      <c r="BX33" s="3">
        <v>4.4319954029999993</v>
      </c>
      <c r="BZ33">
        <f t="shared" si="0"/>
        <v>30.311565384413335</v>
      </c>
      <c r="CA33">
        <f t="shared" si="1"/>
        <v>18.68874387157479</v>
      </c>
      <c r="CB33">
        <f t="shared" si="2"/>
        <v>0.45885074039870904</v>
      </c>
      <c r="CD33">
        <f t="shared" si="3"/>
        <v>29.569744879116676</v>
      </c>
      <c r="CE33">
        <f t="shared" si="4"/>
        <v>19.064235953014819</v>
      </c>
      <c r="CF33">
        <f t="shared" si="5"/>
        <v>0.5449571578964244</v>
      </c>
      <c r="CH33">
        <f t="shared" si="6"/>
        <v>30.261931876925011</v>
      </c>
      <c r="CI33">
        <f t="shared" si="7"/>
        <v>19.092727159361427</v>
      </c>
      <c r="CJ33">
        <f t="shared" si="8"/>
        <v>0.49514716792855179</v>
      </c>
      <c r="CL33">
        <f t="shared" si="9"/>
        <v>31.926954835433342</v>
      </c>
      <c r="CM33">
        <f t="shared" si="10"/>
        <v>19.940151433157528</v>
      </c>
      <c r="CN33">
        <f t="shared" si="11"/>
        <v>0.47162646520477997</v>
      </c>
      <c r="CP33">
        <f t="shared" si="12"/>
        <v>40.343149943333337</v>
      </c>
      <c r="CQ33">
        <f t="shared" si="13"/>
        <v>20.915452240013838</v>
      </c>
      <c r="CR33">
        <f t="shared" si="14"/>
        <v>9.2814825140655782E-2</v>
      </c>
      <c r="CT33">
        <f t="shared" si="15"/>
        <v>41.642879685600001</v>
      </c>
      <c r="CU33">
        <f t="shared" si="16"/>
        <v>24.273431694698548</v>
      </c>
      <c r="CV33">
        <f t="shared" si="17"/>
        <v>-5.6361375214125299E-2</v>
      </c>
      <c r="CX33">
        <f t="shared" si="18"/>
        <v>27.049464014000005</v>
      </c>
      <c r="CY33">
        <f t="shared" si="19"/>
        <v>21.247965848069391</v>
      </c>
      <c r="CZ33">
        <f t="shared" si="20"/>
        <v>-5.6361375214125299E-2</v>
      </c>
    </row>
    <row r="34" spans="1:104" x14ac:dyDescent="0.3">
      <c r="A34" s="2">
        <v>33</v>
      </c>
      <c r="B34" s="3">
        <v>10.491733715999997</v>
      </c>
      <c r="C34" s="3">
        <v>31.468496908999999</v>
      </c>
      <c r="D34" s="3">
        <v>25.621629270999996</v>
      </c>
      <c r="E34" s="3">
        <v>53.094612859999998</v>
      </c>
      <c r="F34" s="3">
        <v>65.371325713000004</v>
      </c>
      <c r="G34" s="3">
        <v>45.356597361000006</v>
      </c>
      <c r="H34" s="3">
        <v>37.285441650000017</v>
      </c>
      <c r="I34" s="3">
        <v>32.871077099000011</v>
      </c>
      <c r="J34" s="3">
        <v>31.053268161000002</v>
      </c>
      <c r="K34" s="3">
        <v>25.098716913000004</v>
      </c>
      <c r="L34" s="3">
        <v>51.363950561999999</v>
      </c>
      <c r="M34" s="3">
        <v>24.967210954000009</v>
      </c>
      <c r="N34" s="3">
        <v>32.836063103000001</v>
      </c>
      <c r="O34" s="3">
        <v>11.301764372000001</v>
      </c>
      <c r="P34" s="3">
        <v>30.917602118000012</v>
      </c>
      <c r="Q34" s="3">
        <v>18.015572072000005</v>
      </c>
      <c r="R34" s="3">
        <v>9.739732683999998</v>
      </c>
      <c r="S34" s="3">
        <v>18.347515920999996</v>
      </c>
      <c r="T34" s="3">
        <v>64.671718341000002</v>
      </c>
      <c r="U34" s="3">
        <v>14.398849481999996</v>
      </c>
      <c r="V34" s="3">
        <v>52.809474434999991</v>
      </c>
      <c r="W34" s="3">
        <v>45.695747926000003</v>
      </c>
      <c r="X34" s="3">
        <v>26.670381466999999</v>
      </c>
      <c r="Y34" s="3">
        <v>0.87159407999999983</v>
      </c>
      <c r="Z34" s="3">
        <v>8.6409212519999983</v>
      </c>
      <c r="AA34" s="3">
        <v>55.843618602999982</v>
      </c>
      <c r="AB34" s="3">
        <v>14.447947435999998</v>
      </c>
      <c r="AC34" s="3">
        <v>48.626341971999992</v>
      </c>
      <c r="AD34" s="3">
        <v>12.859093166999999</v>
      </c>
      <c r="AE34" s="3">
        <v>25.162606161999999</v>
      </c>
      <c r="AF34" s="3">
        <v>56.471592004000001</v>
      </c>
      <c r="AG34" s="3">
        <v>45.700071255000019</v>
      </c>
      <c r="AH34" s="3">
        <v>7.6194790650000028</v>
      </c>
      <c r="AI34" s="3">
        <v>21.299475516000005</v>
      </c>
      <c r="AJ34" s="3">
        <v>7.3419181459999976</v>
      </c>
      <c r="AK34" s="3">
        <v>23.368326607000007</v>
      </c>
      <c r="AL34" s="3">
        <v>55.548099644999994</v>
      </c>
      <c r="AM34" s="3">
        <v>24.317478904999991</v>
      </c>
      <c r="AN34" s="3">
        <v>0.26288116299999997</v>
      </c>
      <c r="AO34" s="3">
        <v>26.664810643000003</v>
      </c>
      <c r="AP34" s="3">
        <v>27.500632706999998</v>
      </c>
      <c r="AQ34" s="3">
        <v>56.034742093000006</v>
      </c>
      <c r="AR34" s="3">
        <v>64.566602527000001</v>
      </c>
      <c r="AS34" s="3">
        <v>10.142354270000004</v>
      </c>
      <c r="AT34" s="3">
        <v>43.027763525000005</v>
      </c>
      <c r="AU34" s="3">
        <v>4.2291865760000009</v>
      </c>
      <c r="AV34" s="3">
        <v>55.072076867999996</v>
      </c>
      <c r="AW34" s="3">
        <v>37.384184091000009</v>
      </c>
      <c r="AX34" s="3">
        <v>37.488859504000018</v>
      </c>
      <c r="AY34" s="3">
        <v>12.970526372</v>
      </c>
      <c r="AZ34" s="3">
        <v>4.0635178440000006</v>
      </c>
      <c r="BA34" s="3">
        <v>41.886181106000016</v>
      </c>
      <c r="BB34" s="3">
        <v>55.777959848000009</v>
      </c>
      <c r="BC34" s="3">
        <v>37.379432144000006</v>
      </c>
      <c r="BD34" s="3">
        <v>33.425656771999996</v>
      </c>
      <c r="BE34" s="3">
        <v>0.49293848500000004</v>
      </c>
      <c r="BF34" s="3">
        <v>13.071998679000002</v>
      </c>
      <c r="BG34" s="3">
        <v>3.979522376999999</v>
      </c>
      <c r="BH34" s="3">
        <v>51.099498111000017</v>
      </c>
      <c r="BI34" s="3">
        <v>63.167716756000011</v>
      </c>
      <c r="BJ34" s="3">
        <v>24.713330854000006</v>
      </c>
      <c r="BK34" s="3">
        <v>42.210020076000013</v>
      </c>
      <c r="BL34" s="3">
        <v>25.949003104000003</v>
      </c>
      <c r="BM34" s="3">
        <v>21.140028273000006</v>
      </c>
      <c r="BN34" s="3">
        <v>28.37978586400002</v>
      </c>
      <c r="BO34" s="3">
        <v>23.427019358999992</v>
      </c>
      <c r="BP34" s="3">
        <v>12.506066103000002</v>
      </c>
      <c r="BQ34" s="3">
        <v>15.749135316999995</v>
      </c>
      <c r="BR34" s="3">
        <v>12.924722527</v>
      </c>
      <c r="BS34" s="3">
        <v>22.074646907000009</v>
      </c>
      <c r="BT34" s="3">
        <v>35.750977156999973</v>
      </c>
      <c r="BU34" s="3">
        <v>16.638938483000008</v>
      </c>
      <c r="BV34" s="3">
        <v>42.332455095999997</v>
      </c>
      <c r="BW34" s="3">
        <v>13.365086865000004</v>
      </c>
      <c r="BX34" s="3">
        <v>6.0094689819999969</v>
      </c>
      <c r="BZ34">
        <f t="shared" si="0"/>
        <v>29.205690324439995</v>
      </c>
      <c r="CA34">
        <f t="shared" si="1"/>
        <v>17.967639504418141</v>
      </c>
      <c r="CB34">
        <f t="shared" si="2"/>
        <v>0.32949169197010614</v>
      </c>
      <c r="CD34">
        <f t="shared" si="3"/>
        <v>30.787601489433325</v>
      </c>
      <c r="CE34">
        <f t="shared" si="4"/>
        <v>19.072486844460755</v>
      </c>
      <c r="CF34">
        <f t="shared" si="5"/>
        <v>0.15515315281919745</v>
      </c>
      <c r="CH34">
        <f t="shared" si="6"/>
        <v>29.862368467774992</v>
      </c>
      <c r="CI34">
        <f t="shared" si="7"/>
        <v>17.889581440735036</v>
      </c>
      <c r="CJ34">
        <f t="shared" si="8"/>
        <v>0.32893689470844839</v>
      </c>
      <c r="CL34">
        <f t="shared" si="9"/>
        <v>30.863353525399994</v>
      </c>
      <c r="CM34">
        <f t="shared" si="10"/>
        <v>17.433944942218979</v>
      </c>
      <c r="CN34">
        <f t="shared" si="11"/>
        <v>0.36293264555638471</v>
      </c>
      <c r="CP34">
        <f t="shared" si="12"/>
        <v>33.939966050800003</v>
      </c>
      <c r="CQ34">
        <f t="shared" si="13"/>
        <v>14.413131266972083</v>
      </c>
      <c r="CR34">
        <f t="shared" si="14"/>
        <v>0.45526259741584701</v>
      </c>
      <c r="CT34">
        <f t="shared" si="15"/>
        <v>35.771289965299999</v>
      </c>
      <c r="CU34">
        <f t="shared" si="16"/>
        <v>14.749884033449771</v>
      </c>
      <c r="CV34">
        <f t="shared" si="17"/>
        <v>0.4948894828103767</v>
      </c>
      <c r="CX34">
        <f t="shared" si="18"/>
        <v>37.209559693799996</v>
      </c>
      <c r="CY34">
        <f t="shared" si="19"/>
        <v>19.629070980440421</v>
      </c>
      <c r="CZ34">
        <f t="shared" si="20"/>
        <v>0.4948894828103767</v>
      </c>
    </row>
    <row r="35" spans="1:104" x14ac:dyDescent="0.3">
      <c r="A35" s="2">
        <v>34</v>
      </c>
      <c r="B35" s="3">
        <v>10.768931457000003</v>
      </c>
      <c r="C35" s="3">
        <v>24.856085729000007</v>
      </c>
      <c r="D35" s="3">
        <v>17.664108551000002</v>
      </c>
      <c r="E35" s="3">
        <v>53.326759365000001</v>
      </c>
      <c r="F35" s="3">
        <v>39.062400709000002</v>
      </c>
      <c r="G35" s="3">
        <v>23.830171295999996</v>
      </c>
      <c r="H35" s="3">
        <v>12.411643103000001</v>
      </c>
      <c r="I35" s="3">
        <v>51.814107767999992</v>
      </c>
      <c r="J35" s="3">
        <v>27.066604049000006</v>
      </c>
      <c r="K35" s="3">
        <v>42.946085374000006</v>
      </c>
      <c r="L35" s="3">
        <v>63.963065283000006</v>
      </c>
      <c r="M35" s="3">
        <v>37.753352159999984</v>
      </c>
      <c r="N35" s="3">
        <v>27.444544951999994</v>
      </c>
      <c r="O35" s="3">
        <v>50.629253485999989</v>
      </c>
      <c r="P35" s="3">
        <v>12.227729819000004</v>
      </c>
      <c r="Q35" s="3">
        <v>8.0180666109999983</v>
      </c>
      <c r="R35" s="3">
        <v>30.715241202999998</v>
      </c>
      <c r="S35" s="3">
        <v>54.008678825999993</v>
      </c>
      <c r="T35" s="3">
        <v>19.777134464999996</v>
      </c>
      <c r="U35" s="3">
        <v>42.54907162500001</v>
      </c>
      <c r="V35" s="3">
        <v>19.023236988999997</v>
      </c>
      <c r="W35" s="3">
        <v>42.886709831000012</v>
      </c>
      <c r="X35" s="3">
        <v>38.812812661000017</v>
      </c>
      <c r="Y35" s="3">
        <v>0.88929485799999974</v>
      </c>
      <c r="Z35" s="3">
        <v>6.0984827440000009</v>
      </c>
      <c r="AA35" s="3">
        <v>29.037199551000004</v>
      </c>
      <c r="AB35" s="3">
        <v>10.936131207000003</v>
      </c>
      <c r="AC35" s="3">
        <v>19.102795222999998</v>
      </c>
      <c r="AD35" s="3">
        <v>11.547907571</v>
      </c>
      <c r="AE35" s="3">
        <v>35.667557115999998</v>
      </c>
      <c r="AF35" s="3">
        <v>9.5126041680000011</v>
      </c>
      <c r="AG35" s="3">
        <v>13.338925825000004</v>
      </c>
      <c r="AH35" s="3">
        <v>17.537311919999997</v>
      </c>
      <c r="AI35" s="3">
        <v>33.159680537999989</v>
      </c>
      <c r="AJ35" s="3">
        <v>35.175797190000004</v>
      </c>
      <c r="AK35" s="3">
        <v>29.609075884999985</v>
      </c>
      <c r="AL35" s="3">
        <v>44.028877959999988</v>
      </c>
      <c r="AM35" s="3">
        <v>55.101329975000006</v>
      </c>
      <c r="AN35" s="3">
        <v>4.8032704929999976</v>
      </c>
      <c r="AO35" s="3">
        <v>36.691440823999997</v>
      </c>
      <c r="AP35" s="3">
        <v>33.791728932999995</v>
      </c>
      <c r="AQ35" s="3">
        <v>47.871229613000004</v>
      </c>
      <c r="AR35" s="3">
        <v>31.753279385999996</v>
      </c>
      <c r="AS35" s="3">
        <v>11.022912304999998</v>
      </c>
      <c r="AT35" s="3">
        <v>24.325588880000002</v>
      </c>
      <c r="AU35" s="3">
        <v>6.7974899510000011</v>
      </c>
      <c r="AV35" s="3">
        <v>15.838752175000007</v>
      </c>
      <c r="AW35" s="3">
        <v>47.968942780999996</v>
      </c>
      <c r="AX35" s="3">
        <v>23.909502106000009</v>
      </c>
      <c r="AY35" s="3">
        <v>33.159004102999987</v>
      </c>
      <c r="AZ35" s="3">
        <v>12.136959530999999</v>
      </c>
      <c r="BA35" s="3">
        <v>18.504850313000002</v>
      </c>
      <c r="BB35" s="3">
        <v>35.555531131000002</v>
      </c>
      <c r="BC35" s="3">
        <v>17.321886170999996</v>
      </c>
      <c r="BD35" s="3">
        <v>38.657017902</v>
      </c>
      <c r="BE35" s="3">
        <v>6.0747368439999994</v>
      </c>
      <c r="BF35" s="3">
        <v>21.152055722000004</v>
      </c>
      <c r="BG35" s="3">
        <v>6.836568567999997</v>
      </c>
      <c r="BH35" s="3">
        <v>41.709715966999987</v>
      </c>
      <c r="BI35" s="3">
        <v>12.812786840000001</v>
      </c>
      <c r="BJ35" s="3">
        <v>7.0457124279999981</v>
      </c>
      <c r="BK35" s="3">
        <v>26.511954171000003</v>
      </c>
      <c r="BL35" s="3">
        <v>9.6237330599999975</v>
      </c>
      <c r="BM35" s="3">
        <v>40.606544408999987</v>
      </c>
      <c r="BN35" s="3">
        <v>28.148056579999999</v>
      </c>
      <c r="BO35" s="3">
        <v>18.342114929000005</v>
      </c>
      <c r="BP35" s="3">
        <v>12.809351590999997</v>
      </c>
      <c r="BQ35" s="3">
        <v>22.593566944999999</v>
      </c>
      <c r="BR35" s="3">
        <v>34.725014933000004</v>
      </c>
      <c r="BS35" s="3">
        <v>43.120589009000028</v>
      </c>
      <c r="BT35" s="3">
        <v>59.309671346999998</v>
      </c>
      <c r="BU35" s="3">
        <v>18.336954968999997</v>
      </c>
      <c r="BV35" s="3">
        <v>33.903049496000001</v>
      </c>
      <c r="BW35" s="3">
        <v>31.157875514999997</v>
      </c>
      <c r="BX35" s="3">
        <v>2.3835850920000001</v>
      </c>
      <c r="BZ35">
        <f t="shared" si="0"/>
        <v>26.928157227413326</v>
      </c>
      <c r="CA35">
        <f t="shared" si="1"/>
        <v>15.269026231846993</v>
      </c>
      <c r="CB35">
        <f t="shared" si="2"/>
        <v>0.33220969281477114</v>
      </c>
      <c r="CD35">
        <f t="shared" si="3"/>
        <v>27.183233626366661</v>
      </c>
      <c r="CE35">
        <f t="shared" si="4"/>
        <v>15.379714332306721</v>
      </c>
      <c r="CF35">
        <f t="shared" si="5"/>
        <v>0.31203266224676945</v>
      </c>
      <c r="CH35">
        <f t="shared" si="6"/>
        <v>28.594836958999998</v>
      </c>
      <c r="CI35">
        <f t="shared" si="7"/>
        <v>16.135099483763874</v>
      </c>
      <c r="CJ35">
        <f t="shared" si="8"/>
        <v>0.24020475944128752</v>
      </c>
      <c r="CL35">
        <f t="shared" si="9"/>
        <v>28.827838786066661</v>
      </c>
      <c r="CM35">
        <f t="shared" si="10"/>
        <v>16.386287446059772</v>
      </c>
      <c r="CN35">
        <f t="shared" si="11"/>
        <v>0.28176614435743413</v>
      </c>
      <c r="CP35">
        <f t="shared" si="12"/>
        <v>33.050989540066659</v>
      </c>
      <c r="CQ35">
        <f t="shared" si="13"/>
        <v>16.32204532050541</v>
      </c>
      <c r="CR35">
        <f t="shared" si="14"/>
        <v>0.28966955043288195</v>
      </c>
      <c r="CT35">
        <f t="shared" si="15"/>
        <v>30.374689740100003</v>
      </c>
      <c r="CU35">
        <f t="shared" si="16"/>
        <v>14.740445294655505</v>
      </c>
      <c r="CV35">
        <f t="shared" si="17"/>
        <v>0.32277900435201184</v>
      </c>
      <c r="CX35">
        <f t="shared" si="18"/>
        <v>29.135657162200005</v>
      </c>
      <c r="CY35">
        <f t="shared" si="19"/>
        <v>15.303577591865833</v>
      </c>
      <c r="CZ35">
        <f t="shared" si="20"/>
        <v>0.32277900435201184</v>
      </c>
    </row>
    <row r="36" spans="1:104" x14ac:dyDescent="0.3">
      <c r="A36" s="2">
        <v>35</v>
      </c>
      <c r="B36" s="3">
        <v>7.9901520519999982</v>
      </c>
      <c r="C36" s="3">
        <v>42.302546250000027</v>
      </c>
      <c r="D36" s="3">
        <v>42.335977374999985</v>
      </c>
      <c r="E36" s="3">
        <v>12.377680172999998</v>
      </c>
      <c r="F36" s="3">
        <v>60.503450660000013</v>
      </c>
      <c r="G36" s="3">
        <v>43.527410365000001</v>
      </c>
      <c r="H36" s="3">
        <v>29.575013310000003</v>
      </c>
      <c r="I36" s="3">
        <v>18.468086164000006</v>
      </c>
      <c r="J36" s="3">
        <v>68.621705179000017</v>
      </c>
      <c r="K36" s="3">
        <v>66.875850772000007</v>
      </c>
      <c r="L36" s="3">
        <v>44.264495021000016</v>
      </c>
      <c r="M36" s="3">
        <v>24.133964936000005</v>
      </c>
      <c r="N36" s="3">
        <v>16.817555937000002</v>
      </c>
      <c r="O36" s="3">
        <v>22.04201776499999</v>
      </c>
      <c r="P36" s="3">
        <v>51.751774571999995</v>
      </c>
      <c r="Q36" s="3">
        <v>15.347814695999999</v>
      </c>
      <c r="R36" s="3">
        <v>21.336634418000006</v>
      </c>
      <c r="S36" s="3">
        <v>17.456077586999992</v>
      </c>
      <c r="T36" s="3">
        <v>52.135761980999966</v>
      </c>
      <c r="U36" s="3">
        <v>29.010323614999983</v>
      </c>
      <c r="V36" s="3">
        <v>30.095010500999997</v>
      </c>
      <c r="W36" s="3">
        <v>18.298817776000014</v>
      </c>
      <c r="X36" s="3">
        <v>32.770661706999995</v>
      </c>
      <c r="Y36" s="3">
        <v>0.60586854699999992</v>
      </c>
      <c r="Z36" s="3">
        <v>5.8819589269999986</v>
      </c>
      <c r="AA36" s="3">
        <v>18.29770319</v>
      </c>
      <c r="AB36" s="3">
        <v>15.672638601000004</v>
      </c>
      <c r="AC36" s="3">
        <v>55.288074044999981</v>
      </c>
      <c r="AD36" s="3">
        <v>38.373314258000001</v>
      </c>
      <c r="AE36" s="3">
        <v>26.292011742999993</v>
      </c>
      <c r="AF36" s="3">
        <v>54.576488875999999</v>
      </c>
      <c r="AG36" s="3">
        <v>34.17651907999997</v>
      </c>
      <c r="AH36" s="3">
        <v>3.0225318100000007</v>
      </c>
      <c r="AI36" s="3">
        <v>33.307973819999994</v>
      </c>
      <c r="AJ36" s="3">
        <v>36.253560934000006</v>
      </c>
      <c r="AK36" s="3">
        <v>50.387242023999988</v>
      </c>
      <c r="AL36" s="3">
        <v>25.616460828000001</v>
      </c>
      <c r="AM36" s="3">
        <v>24.526581624999992</v>
      </c>
      <c r="AN36" s="3">
        <v>2.8701102120000006</v>
      </c>
      <c r="AO36" s="3">
        <v>11.055750142999999</v>
      </c>
      <c r="AP36" s="3">
        <v>38.253535082999996</v>
      </c>
      <c r="AQ36" s="3">
        <v>20.951218907999998</v>
      </c>
      <c r="AR36" s="3">
        <v>28.319175351999995</v>
      </c>
      <c r="AS36" s="3">
        <v>18.915248390999999</v>
      </c>
      <c r="AT36" s="3">
        <v>56.163441532000022</v>
      </c>
      <c r="AU36" s="3">
        <v>2.6764564280000003</v>
      </c>
      <c r="AV36" s="3">
        <v>60.16972198700001</v>
      </c>
      <c r="AW36" s="3">
        <v>41.193450293999994</v>
      </c>
      <c r="AX36" s="3">
        <v>28.885789991000014</v>
      </c>
      <c r="AY36" s="3">
        <v>52.256158795000005</v>
      </c>
      <c r="AZ36" s="3">
        <v>12.556700496999998</v>
      </c>
      <c r="BA36" s="3">
        <v>58.042712378999973</v>
      </c>
      <c r="BB36" s="3">
        <v>29.559624876000001</v>
      </c>
      <c r="BC36" s="3">
        <v>26.872508557999996</v>
      </c>
      <c r="BD36" s="3">
        <v>22.00580064099999</v>
      </c>
      <c r="BE36" s="3">
        <v>3.0611134830000002</v>
      </c>
      <c r="BF36" s="3">
        <v>51.516251093000008</v>
      </c>
      <c r="BG36" s="3">
        <v>3.5418259700000005</v>
      </c>
      <c r="BH36" s="3">
        <v>49.580356113000015</v>
      </c>
      <c r="BI36" s="3">
        <v>10.977321932999999</v>
      </c>
      <c r="BJ36" s="3">
        <v>50.239582148000011</v>
      </c>
      <c r="BK36" s="3">
        <v>29.406568593999992</v>
      </c>
      <c r="BL36" s="3">
        <v>47.412588916000018</v>
      </c>
      <c r="BM36" s="3">
        <v>28.878669314999989</v>
      </c>
      <c r="BN36" s="3">
        <v>17.86334420799999</v>
      </c>
      <c r="BO36" s="3">
        <v>10.775898574999998</v>
      </c>
      <c r="BP36" s="3">
        <v>12.284837580999996</v>
      </c>
      <c r="BQ36" s="3">
        <v>37.648140705000003</v>
      </c>
      <c r="BR36" s="3">
        <v>23.977926061000005</v>
      </c>
      <c r="BS36" s="3">
        <v>43.615275335999996</v>
      </c>
      <c r="BT36" s="3">
        <v>31.293492046000004</v>
      </c>
      <c r="BU36" s="3">
        <v>11.248070247999994</v>
      </c>
      <c r="BV36" s="3">
        <v>13.600017788999997</v>
      </c>
      <c r="BW36" s="3">
        <v>26.995278699999993</v>
      </c>
      <c r="BX36" s="3">
        <v>4.405089093</v>
      </c>
      <c r="BZ36">
        <f t="shared" si="0"/>
        <v>29.458490174586679</v>
      </c>
      <c r="CA36">
        <f t="shared" si="1"/>
        <v>17.445038749735751</v>
      </c>
      <c r="CB36">
        <f t="shared" si="2"/>
        <v>0.31747132724740673</v>
      </c>
      <c r="CD36">
        <f t="shared" si="3"/>
        <v>30.329033062983342</v>
      </c>
      <c r="CE36">
        <f t="shared" si="4"/>
        <v>18.133086540474736</v>
      </c>
      <c r="CF36">
        <f t="shared" si="5"/>
        <v>0.26733130091359608</v>
      </c>
      <c r="CH36">
        <f t="shared" si="6"/>
        <v>30.106089286875012</v>
      </c>
      <c r="CI36">
        <f t="shared" si="7"/>
        <v>17.816570081867397</v>
      </c>
      <c r="CJ36">
        <f t="shared" si="8"/>
        <v>0.38637894998060318</v>
      </c>
      <c r="CL36">
        <f t="shared" si="9"/>
        <v>30.948345070766671</v>
      </c>
      <c r="CM36">
        <f t="shared" si="10"/>
        <v>17.99228234465151</v>
      </c>
      <c r="CN36">
        <f t="shared" si="11"/>
        <v>0.50313775593476373</v>
      </c>
      <c r="CP36">
        <f t="shared" si="12"/>
        <v>36.772512035400005</v>
      </c>
      <c r="CQ36">
        <f t="shared" si="13"/>
        <v>19.073049775269624</v>
      </c>
      <c r="CR36">
        <f t="shared" si="14"/>
        <v>0.20728974782287204</v>
      </c>
      <c r="CT36">
        <f t="shared" si="15"/>
        <v>39.257787230000005</v>
      </c>
      <c r="CU36">
        <f t="shared" si="16"/>
        <v>20.831523625745017</v>
      </c>
      <c r="CV36">
        <f t="shared" si="17"/>
        <v>-4.9519527997749814E-2</v>
      </c>
      <c r="CX36">
        <f t="shared" si="18"/>
        <v>33.101961302000007</v>
      </c>
      <c r="CY36">
        <f t="shared" si="19"/>
        <v>19.904061029752622</v>
      </c>
      <c r="CZ36">
        <f t="shared" si="20"/>
        <v>-4.9519527997749814E-2</v>
      </c>
    </row>
    <row r="37" spans="1:104" x14ac:dyDescent="0.3">
      <c r="A37" s="2">
        <v>36</v>
      </c>
      <c r="B37" s="3">
        <v>18.043377072999998</v>
      </c>
      <c r="C37" s="3">
        <v>19.684271402000004</v>
      </c>
      <c r="D37" s="3">
        <v>17.454780711000002</v>
      </c>
      <c r="E37" s="3">
        <v>29.627601192000004</v>
      </c>
      <c r="F37" s="3">
        <v>30.210691141000002</v>
      </c>
      <c r="G37" s="3">
        <v>35.431839505999989</v>
      </c>
      <c r="H37" s="3">
        <v>49.768668852000005</v>
      </c>
      <c r="I37" s="3">
        <v>54.48504219900002</v>
      </c>
      <c r="J37" s="3">
        <v>23.249304706000004</v>
      </c>
      <c r="K37" s="3">
        <v>32.065108949999996</v>
      </c>
      <c r="L37" s="3">
        <v>58.770232809999996</v>
      </c>
      <c r="M37" s="3">
        <v>59.106367406000011</v>
      </c>
      <c r="N37" s="3">
        <v>20.146136332000008</v>
      </c>
      <c r="O37" s="3">
        <v>42.200490516999999</v>
      </c>
      <c r="P37" s="3">
        <v>4.0912367110000005</v>
      </c>
      <c r="Q37" s="3">
        <v>10.219374595000001</v>
      </c>
      <c r="R37" s="3">
        <v>26.055104167999993</v>
      </c>
      <c r="S37" s="3">
        <v>26.259512106000006</v>
      </c>
      <c r="T37" s="3">
        <v>28.440679908999989</v>
      </c>
      <c r="U37" s="3">
        <v>27.164802386000002</v>
      </c>
      <c r="V37" s="3">
        <v>52.535344400999989</v>
      </c>
      <c r="W37" s="3">
        <v>48.842987586999996</v>
      </c>
      <c r="X37" s="3">
        <v>42.492121055999995</v>
      </c>
      <c r="Y37" s="3">
        <v>0.12116149700000001</v>
      </c>
      <c r="Z37" s="3">
        <v>11.290541731999998</v>
      </c>
      <c r="AA37" s="3">
        <v>16.046005179000005</v>
      </c>
      <c r="AB37" s="3">
        <v>18.912587412000004</v>
      </c>
      <c r="AC37" s="3">
        <v>31.836289884000013</v>
      </c>
      <c r="AD37" s="3">
        <v>12.750803390000003</v>
      </c>
      <c r="AE37" s="3">
        <v>25.069087995999993</v>
      </c>
      <c r="AF37" s="3">
        <v>40.903502490999998</v>
      </c>
      <c r="AG37" s="3">
        <v>51.616814723000005</v>
      </c>
      <c r="AH37" s="3">
        <v>8.3797499449999968</v>
      </c>
      <c r="AI37" s="3">
        <v>25.527325735999998</v>
      </c>
      <c r="AJ37" s="3">
        <v>49.170333255999999</v>
      </c>
      <c r="AK37" s="3">
        <v>45.682171612000005</v>
      </c>
      <c r="AL37" s="3">
        <v>28.799641694000005</v>
      </c>
      <c r="AM37" s="3">
        <v>32.592017466000009</v>
      </c>
      <c r="AN37" s="3">
        <v>3.9457449880000008</v>
      </c>
      <c r="AO37" s="3">
        <v>42.083276711000011</v>
      </c>
      <c r="AP37" s="3">
        <v>27.651541985999998</v>
      </c>
      <c r="AQ37" s="3">
        <v>21.896371432999999</v>
      </c>
      <c r="AR37" s="3">
        <v>28.879635140000005</v>
      </c>
      <c r="AS37" s="3">
        <v>28.750040857000002</v>
      </c>
      <c r="AT37" s="3">
        <v>56.652631410999994</v>
      </c>
      <c r="AU37" s="3">
        <v>9.6033681039999994</v>
      </c>
      <c r="AV37" s="3">
        <v>43.114351166999988</v>
      </c>
      <c r="AW37" s="3">
        <v>27.617885675000011</v>
      </c>
      <c r="AX37" s="3">
        <v>29.004105993999996</v>
      </c>
      <c r="AY37" s="3">
        <v>42.848405242999995</v>
      </c>
      <c r="AZ37" s="3">
        <v>19.887660191999998</v>
      </c>
      <c r="BA37" s="3">
        <v>29.393308904999998</v>
      </c>
      <c r="BB37" s="3">
        <v>21.513801392999998</v>
      </c>
      <c r="BC37" s="3">
        <v>12.849237904000001</v>
      </c>
      <c r="BD37" s="3">
        <v>52.654857730000025</v>
      </c>
      <c r="BE37" s="3">
        <v>2.9442791109999984</v>
      </c>
      <c r="BF37" s="3">
        <v>1.503565992</v>
      </c>
      <c r="BG37" s="3">
        <v>6.7436912749999998</v>
      </c>
      <c r="BH37" s="3">
        <v>25.671145054000004</v>
      </c>
      <c r="BI37" s="3">
        <v>83.44268916</v>
      </c>
      <c r="BJ37" s="3">
        <v>109.567028217</v>
      </c>
      <c r="BK37" s="3">
        <v>36.598126704999999</v>
      </c>
      <c r="BL37" s="3">
        <v>30.88574615400001</v>
      </c>
      <c r="BM37" s="3">
        <v>47.85838412199999</v>
      </c>
      <c r="BN37" s="3">
        <v>37.243531992000008</v>
      </c>
      <c r="BO37" s="3">
        <v>63.248363593999997</v>
      </c>
      <c r="BP37" s="3">
        <v>4.7305305830000002</v>
      </c>
      <c r="BQ37" s="3">
        <v>18.90419636</v>
      </c>
      <c r="BR37" s="3">
        <v>22.680008324999999</v>
      </c>
      <c r="BS37" s="3">
        <v>24.691362457</v>
      </c>
      <c r="BT37" s="3">
        <v>84.498462826999983</v>
      </c>
      <c r="BU37" s="3">
        <v>16.847738806000002</v>
      </c>
      <c r="BV37" s="3">
        <v>31.169043590999991</v>
      </c>
      <c r="BW37" s="3">
        <v>30.261703578000006</v>
      </c>
      <c r="BX37" s="3">
        <v>6.9170363230000005</v>
      </c>
      <c r="BZ37">
        <f t="shared" si="0"/>
        <v>31.19727958383999</v>
      </c>
      <c r="CA37">
        <f t="shared" si="1"/>
        <v>19.891674681543314</v>
      </c>
      <c r="CB37">
        <f t="shared" si="2"/>
        <v>1.2117048454331263</v>
      </c>
      <c r="CD37">
        <f t="shared" si="3"/>
        <v>29.561578419233328</v>
      </c>
      <c r="CE37">
        <f t="shared" si="4"/>
        <v>17.028924623019009</v>
      </c>
      <c r="CF37">
        <f t="shared" si="5"/>
        <v>0.53456921141971658</v>
      </c>
      <c r="CH37">
        <f t="shared" si="6"/>
        <v>30.026803285699998</v>
      </c>
      <c r="CI37">
        <f t="shared" si="7"/>
        <v>15.751690796561158</v>
      </c>
      <c r="CJ37">
        <f t="shared" si="8"/>
        <v>9.6266865607345237E-2</v>
      </c>
      <c r="CL37">
        <f t="shared" si="9"/>
        <v>29.079051760199995</v>
      </c>
      <c r="CM37">
        <f t="shared" si="10"/>
        <v>15.683516222958021</v>
      </c>
      <c r="CN37">
        <f t="shared" si="11"/>
        <v>0.35945386890957443</v>
      </c>
      <c r="CP37">
        <f t="shared" si="12"/>
        <v>32.955676633866666</v>
      </c>
      <c r="CQ37">
        <f t="shared" si="13"/>
        <v>16.20222383139857</v>
      </c>
      <c r="CR37">
        <f t="shared" si="14"/>
        <v>0.24674023777924858</v>
      </c>
      <c r="CT37">
        <f t="shared" si="15"/>
        <v>31.002068573199995</v>
      </c>
      <c r="CU37">
        <f t="shared" si="16"/>
        <v>12.110153899616215</v>
      </c>
      <c r="CV37">
        <f t="shared" si="17"/>
        <v>0.87241130079887774</v>
      </c>
      <c r="CX37">
        <f t="shared" si="18"/>
        <v>23.0041443038</v>
      </c>
      <c r="CY37">
        <f t="shared" si="19"/>
        <v>5.696151373585165</v>
      </c>
      <c r="CZ37">
        <f t="shared" si="20"/>
        <v>0.87241130079887774</v>
      </c>
    </row>
    <row r="38" spans="1:104" x14ac:dyDescent="0.3">
      <c r="A38" s="2">
        <v>37</v>
      </c>
      <c r="B38" s="3">
        <v>7.5611832500000027</v>
      </c>
      <c r="C38" s="3">
        <v>30.905042061</v>
      </c>
      <c r="D38" s="3">
        <v>37.193903093999999</v>
      </c>
      <c r="E38" s="3">
        <v>45.089149876999997</v>
      </c>
      <c r="F38" s="3">
        <v>52.502480855999991</v>
      </c>
      <c r="G38" s="3">
        <v>62.113389863000009</v>
      </c>
      <c r="H38" s="3">
        <v>73.542223128000032</v>
      </c>
      <c r="I38" s="3">
        <v>46.543779572000012</v>
      </c>
      <c r="J38" s="3">
        <v>8.7119790439999996</v>
      </c>
      <c r="K38" s="3">
        <v>25.318385338999999</v>
      </c>
      <c r="L38" s="3">
        <v>28.655603808999995</v>
      </c>
      <c r="M38" s="3">
        <v>30.835756772000021</v>
      </c>
      <c r="N38" s="3">
        <v>20.514544057000005</v>
      </c>
      <c r="O38" s="3">
        <v>24.897040683000004</v>
      </c>
      <c r="P38" s="3">
        <v>39.783778290000001</v>
      </c>
      <c r="Q38" s="3">
        <v>6.2392948060000011</v>
      </c>
      <c r="R38" s="3">
        <v>45.164025486999982</v>
      </c>
      <c r="S38" s="3">
        <v>21.210957319999999</v>
      </c>
      <c r="T38" s="3">
        <v>43.207869703000007</v>
      </c>
      <c r="U38" s="3">
        <v>20.27122760000001</v>
      </c>
      <c r="V38" s="3">
        <v>56.356325031000011</v>
      </c>
      <c r="W38" s="3">
        <v>66.589141226999999</v>
      </c>
      <c r="X38" s="3">
        <v>44.528166555999988</v>
      </c>
      <c r="Y38" s="3">
        <v>1.0605475219999996</v>
      </c>
      <c r="Z38" s="3">
        <v>9.1740378540000016</v>
      </c>
      <c r="AA38" s="3">
        <v>58.270240715000007</v>
      </c>
      <c r="AB38" s="3">
        <v>15.838345339000002</v>
      </c>
      <c r="AC38" s="3">
        <v>32.721292528999996</v>
      </c>
      <c r="AD38" s="3">
        <v>39.540598626999987</v>
      </c>
      <c r="AE38" s="3">
        <v>51.175732889999992</v>
      </c>
      <c r="AF38" s="3">
        <v>35.876723925000007</v>
      </c>
      <c r="AG38" s="3">
        <v>14.335287875999992</v>
      </c>
      <c r="AH38" s="3">
        <v>16.935617152000006</v>
      </c>
      <c r="AI38" s="3">
        <v>54.906308375000002</v>
      </c>
      <c r="AJ38" s="3">
        <v>31.771041162999996</v>
      </c>
      <c r="AK38" s="3">
        <v>45.385821860999989</v>
      </c>
      <c r="AL38" s="3">
        <v>52.113852274000003</v>
      </c>
      <c r="AM38" s="3">
        <v>3.3378616499999998</v>
      </c>
      <c r="AN38" s="3">
        <v>10.549113711999997</v>
      </c>
      <c r="AO38" s="3">
        <v>27.809507365000009</v>
      </c>
      <c r="AP38" s="3">
        <v>44.160053297000019</v>
      </c>
      <c r="AQ38" s="3">
        <v>57.712962946999987</v>
      </c>
      <c r="AR38" s="3">
        <v>27.853972695000003</v>
      </c>
      <c r="AS38" s="3">
        <v>22.534793278000002</v>
      </c>
      <c r="AT38" s="3">
        <v>75.029273167999989</v>
      </c>
      <c r="AU38" s="3">
        <v>6.4349795030000019</v>
      </c>
      <c r="AV38" s="3">
        <v>33.310516204999992</v>
      </c>
      <c r="AW38" s="3">
        <v>79.937878932999979</v>
      </c>
      <c r="AX38" s="3">
        <v>15.587448167999991</v>
      </c>
      <c r="AY38" s="3">
        <v>32.056381835999986</v>
      </c>
      <c r="AZ38" s="3">
        <v>37.114415267000005</v>
      </c>
      <c r="BA38" s="3">
        <v>53.242990916999986</v>
      </c>
      <c r="BB38" s="3">
        <v>22.489702667999996</v>
      </c>
      <c r="BC38" s="3">
        <v>25.729476612999992</v>
      </c>
      <c r="BD38" s="3">
        <v>66.766262383999987</v>
      </c>
      <c r="BE38" s="3">
        <v>4.9352963700000005</v>
      </c>
      <c r="BF38" s="3">
        <v>22.465737021000002</v>
      </c>
      <c r="BG38" s="3">
        <v>8.1585628580000016</v>
      </c>
      <c r="BH38" s="3">
        <v>41.519604518000008</v>
      </c>
      <c r="BI38" s="3">
        <v>41.593867881000001</v>
      </c>
      <c r="BJ38" s="3">
        <v>33.668542100999993</v>
      </c>
      <c r="BK38" s="3">
        <v>56.259984825999979</v>
      </c>
      <c r="BL38" s="3">
        <v>10.030938900000002</v>
      </c>
      <c r="BM38" s="3">
        <v>37.438058792</v>
      </c>
      <c r="BN38" s="3">
        <v>41.97710700599999</v>
      </c>
      <c r="BO38" s="3">
        <v>32.738328594999992</v>
      </c>
      <c r="BP38" s="3">
        <v>16.931126975000002</v>
      </c>
      <c r="BQ38" s="3">
        <v>53.034604324999997</v>
      </c>
      <c r="BR38" s="3">
        <v>19.344365767999992</v>
      </c>
      <c r="BS38" s="3">
        <v>23.941493085999994</v>
      </c>
      <c r="BT38" s="3">
        <v>38.839991272999995</v>
      </c>
      <c r="BU38" s="3">
        <v>21.444498565999996</v>
      </c>
      <c r="BV38" s="3">
        <v>31.730522655000012</v>
      </c>
      <c r="BW38" s="3">
        <v>20.580140661000009</v>
      </c>
      <c r="BX38" s="3">
        <v>14.777966083999996</v>
      </c>
      <c r="BZ38">
        <f t="shared" si="0"/>
        <v>33.465453658586675</v>
      </c>
      <c r="CA38">
        <f t="shared" si="1"/>
        <v>18.542217596724591</v>
      </c>
      <c r="CB38">
        <f t="shared" si="2"/>
        <v>0.37894174664090924</v>
      </c>
      <c r="CD38">
        <f t="shared" si="3"/>
        <v>34.286189246349998</v>
      </c>
      <c r="CE38">
        <f t="shared" si="4"/>
        <v>19.557588092010516</v>
      </c>
      <c r="CF38">
        <f t="shared" si="5"/>
        <v>0.30237772619412684</v>
      </c>
      <c r="CH38">
        <f t="shared" si="6"/>
        <v>33.463429456349999</v>
      </c>
      <c r="CI38">
        <f t="shared" si="7"/>
        <v>18.572496870589497</v>
      </c>
      <c r="CJ38">
        <f t="shared" si="8"/>
        <v>0.10141314007098182</v>
      </c>
      <c r="CL38">
        <f t="shared" si="9"/>
        <v>34.850534763366667</v>
      </c>
      <c r="CM38">
        <f t="shared" si="10"/>
        <v>18.865912746871246</v>
      </c>
      <c r="CN38">
        <f t="shared" si="11"/>
        <v>7.0622840095162065E-2</v>
      </c>
      <c r="CP38">
        <f t="shared" si="12"/>
        <v>35.611215979666667</v>
      </c>
      <c r="CQ38">
        <f t="shared" si="13"/>
        <v>17.716397360445061</v>
      </c>
      <c r="CR38">
        <f t="shared" si="14"/>
        <v>0.43297729835291016</v>
      </c>
      <c r="CT38">
        <f t="shared" si="15"/>
        <v>38.948151608399996</v>
      </c>
      <c r="CU38">
        <f t="shared" si="16"/>
        <v>20.409337947664817</v>
      </c>
      <c r="CV38">
        <f t="shared" si="17"/>
        <v>-6.4576641262845152E-2</v>
      </c>
      <c r="CX38">
        <f t="shared" si="18"/>
        <v>34.650351827599998</v>
      </c>
      <c r="CY38">
        <f t="shared" si="19"/>
        <v>15.375220766421696</v>
      </c>
      <c r="CZ38">
        <f t="shared" si="20"/>
        <v>-6.4576641262845152E-2</v>
      </c>
    </row>
    <row r="39" spans="1:104" x14ac:dyDescent="0.3">
      <c r="A39" s="2">
        <v>38</v>
      </c>
      <c r="B39" s="3">
        <v>17.390903865999995</v>
      </c>
      <c r="C39" s="3">
        <v>58.426437488000012</v>
      </c>
      <c r="D39" s="3">
        <v>15.303340895</v>
      </c>
      <c r="E39" s="3">
        <v>19.005654930000006</v>
      </c>
      <c r="F39" s="3">
        <v>58.91617197399998</v>
      </c>
      <c r="G39" s="3">
        <v>60.291368055999989</v>
      </c>
      <c r="H39" s="3">
        <v>73.076337617000007</v>
      </c>
      <c r="I39" s="3">
        <v>19.657895366999998</v>
      </c>
      <c r="J39" s="3">
        <v>57.455114558999988</v>
      </c>
      <c r="K39" s="3">
        <v>36.734554636000013</v>
      </c>
      <c r="L39" s="3">
        <v>42.324004737999985</v>
      </c>
      <c r="M39" s="3">
        <v>52.614599418000026</v>
      </c>
      <c r="N39" s="3">
        <v>32.255816254999985</v>
      </c>
      <c r="O39" s="3">
        <v>28.274107496999996</v>
      </c>
      <c r="P39" s="3">
        <v>41.322268903000001</v>
      </c>
      <c r="Q39" s="3">
        <v>4.4427235739999995</v>
      </c>
      <c r="R39" s="3">
        <v>15.505228566999998</v>
      </c>
      <c r="S39" s="3">
        <v>17.527672833000008</v>
      </c>
      <c r="T39" s="3">
        <v>40.352977726999995</v>
      </c>
      <c r="U39" s="3">
        <v>38.770038336999988</v>
      </c>
      <c r="V39" s="3">
        <v>35.966536074000004</v>
      </c>
      <c r="W39" s="3">
        <v>86.356951606999999</v>
      </c>
      <c r="X39" s="3">
        <v>45.735952535000003</v>
      </c>
      <c r="Y39" s="3">
        <v>0.13223758800000002</v>
      </c>
      <c r="Z39" s="3">
        <v>5.6937645340000005</v>
      </c>
      <c r="AA39" s="3">
        <v>43.524145416000003</v>
      </c>
      <c r="AB39" s="3">
        <v>30.621876095000008</v>
      </c>
      <c r="AC39" s="3">
        <v>43.144433876999997</v>
      </c>
      <c r="AD39" s="3">
        <v>23.374604275999992</v>
      </c>
      <c r="AE39" s="3">
        <v>60.196697655999976</v>
      </c>
      <c r="AF39" s="3">
        <v>38.475960130999994</v>
      </c>
      <c r="AG39" s="3">
        <v>67.376214289999979</v>
      </c>
      <c r="AH39" s="3">
        <v>6.5085021530000002</v>
      </c>
      <c r="AI39" s="3">
        <v>39.787244677999993</v>
      </c>
      <c r="AJ39" s="3">
        <v>30.025209788999998</v>
      </c>
      <c r="AK39" s="3">
        <v>110.87126409700001</v>
      </c>
      <c r="AL39" s="3">
        <v>21.045892524000006</v>
      </c>
      <c r="AM39" s="3">
        <v>41.262281828999996</v>
      </c>
      <c r="AN39" s="3">
        <v>6.6497919759999995</v>
      </c>
      <c r="AO39" s="3">
        <v>36.982728862999963</v>
      </c>
      <c r="AP39" s="3">
        <v>41.688708907999988</v>
      </c>
      <c r="AQ39" s="3">
        <v>45.409676521000023</v>
      </c>
      <c r="AR39" s="3">
        <v>54.84854072600001</v>
      </c>
      <c r="AS39" s="3">
        <v>13.655109629999995</v>
      </c>
      <c r="AT39" s="3">
        <v>25.869675004999987</v>
      </c>
      <c r="AU39" s="3">
        <v>9.299109740000004</v>
      </c>
      <c r="AV39" s="3">
        <v>65.520570069000001</v>
      </c>
      <c r="AW39" s="3">
        <v>64.935247338000011</v>
      </c>
      <c r="AX39" s="3">
        <v>66.023839655999993</v>
      </c>
      <c r="AY39" s="3">
        <v>34.035888523999986</v>
      </c>
      <c r="AZ39" s="3">
        <v>19.97888729000001</v>
      </c>
      <c r="BA39" s="3">
        <v>52.141588941999991</v>
      </c>
      <c r="BB39" s="3">
        <v>32.376254934000009</v>
      </c>
      <c r="BC39" s="3">
        <v>50.021842230999994</v>
      </c>
      <c r="BD39" s="3">
        <v>39.570038893999993</v>
      </c>
      <c r="BE39" s="3">
        <v>3.268443059</v>
      </c>
      <c r="BF39" s="3">
        <v>12.619450988999994</v>
      </c>
      <c r="BG39" s="3">
        <v>15.717595435999995</v>
      </c>
      <c r="BH39" s="3">
        <v>56.494265875999993</v>
      </c>
      <c r="BI39" s="3">
        <v>29.512411572999998</v>
      </c>
      <c r="BJ39" s="3">
        <v>36.174462973000004</v>
      </c>
      <c r="BK39" s="3">
        <v>67.607710720999989</v>
      </c>
      <c r="BL39" s="3">
        <v>25.707412945999998</v>
      </c>
      <c r="BM39" s="3">
        <v>43.979770640999995</v>
      </c>
      <c r="BN39" s="3">
        <v>70.502602435000014</v>
      </c>
      <c r="BO39" s="3">
        <v>52.225769676000006</v>
      </c>
      <c r="BP39" s="3">
        <v>17.174429756999999</v>
      </c>
      <c r="BQ39" s="3">
        <v>55.417837580000004</v>
      </c>
      <c r="BR39" s="3">
        <v>37.700304070999998</v>
      </c>
      <c r="BS39" s="3">
        <v>33.276540260000012</v>
      </c>
      <c r="BT39" s="3">
        <v>70.105850288000028</v>
      </c>
      <c r="BU39" s="3">
        <v>12.634596335999998</v>
      </c>
      <c r="BV39" s="3">
        <v>44.429105004</v>
      </c>
      <c r="BW39" s="3">
        <v>11.826039060999999</v>
      </c>
      <c r="BX39" s="3">
        <v>16.06478448899999</v>
      </c>
      <c r="BZ39">
        <f t="shared" si="0"/>
        <v>37.74925158405334</v>
      </c>
      <c r="CA39">
        <f t="shared" si="1"/>
        <v>21.561002562425134</v>
      </c>
      <c r="CB39">
        <f t="shared" si="2"/>
        <v>0.54770810599080821</v>
      </c>
      <c r="CD39">
        <f t="shared" si="3"/>
        <v>37.272777542766676</v>
      </c>
      <c r="CE39">
        <f t="shared" si="4"/>
        <v>21.936233989949752</v>
      </c>
      <c r="CF39">
        <f t="shared" si="5"/>
        <v>0.63818940785336498</v>
      </c>
      <c r="CH39">
        <f t="shared" si="6"/>
        <v>37.584487680624996</v>
      </c>
      <c r="CI39">
        <f t="shared" si="7"/>
        <v>23.039340159331221</v>
      </c>
      <c r="CJ39">
        <f t="shared" si="8"/>
        <v>0.83888172804895422</v>
      </c>
      <c r="CL39">
        <f t="shared" si="9"/>
        <v>36.813147229833334</v>
      </c>
      <c r="CM39">
        <f t="shared" si="10"/>
        <v>20.56147288227222</v>
      </c>
      <c r="CN39">
        <f t="shared" si="11"/>
        <v>0.27719967659098527</v>
      </c>
      <c r="CP39">
        <f t="shared" si="12"/>
        <v>40.869905079933339</v>
      </c>
      <c r="CQ39">
        <f t="shared" si="13"/>
        <v>17.975053855349493</v>
      </c>
      <c r="CR39">
        <f t="shared" si="14"/>
        <v>7.4808356063224155E-2</v>
      </c>
      <c r="CT39">
        <f t="shared" si="15"/>
        <v>41.625777938799999</v>
      </c>
      <c r="CU39">
        <f t="shared" si="16"/>
        <v>21.136961588128781</v>
      </c>
      <c r="CV39">
        <f t="shared" si="17"/>
        <v>-4.1121645976974763E-2</v>
      </c>
      <c r="CX39">
        <f t="shared" si="18"/>
        <v>33.808501830600001</v>
      </c>
      <c r="CY39">
        <f t="shared" si="19"/>
        <v>20.334899245405488</v>
      </c>
      <c r="CZ39">
        <f t="shared" si="20"/>
        <v>-4.1121645976974763E-2</v>
      </c>
    </row>
    <row r="40" spans="1:104" x14ac:dyDescent="0.3">
      <c r="A40" s="2">
        <v>39</v>
      </c>
      <c r="B40" s="3">
        <v>11.220784304999999</v>
      </c>
      <c r="C40" s="3">
        <v>40.226018244999992</v>
      </c>
      <c r="D40" s="3">
        <v>44.746306887000003</v>
      </c>
      <c r="E40" s="3">
        <v>27.877565870999995</v>
      </c>
      <c r="F40" s="3">
        <v>72.892478582999999</v>
      </c>
      <c r="G40" s="3">
        <v>63.027557364000025</v>
      </c>
      <c r="H40" s="3">
        <v>26.928949256000003</v>
      </c>
      <c r="I40" s="3">
        <v>39.649015930000004</v>
      </c>
      <c r="J40" s="3">
        <v>52.403215371999991</v>
      </c>
      <c r="K40" s="3">
        <v>31.617267127000002</v>
      </c>
      <c r="L40" s="3">
        <v>38.527558062000004</v>
      </c>
      <c r="M40" s="3">
        <v>4.3495800930000001</v>
      </c>
      <c r="N40" s="3">
        <v>19.165638683000001</v>
      </c>
      <c r="O40" s="3">
        <v>8.901671244000001</v>
      </c>
      <c r="P40" s="3">
        <v>24.932688260999999</v>
      </c>
      <c r="Q40" s="3">
        <v>24.827698290999987</v>
      </c>
      <c r="R40" s="3">
        <v>29.606596061000001</v>
      </c>
      <c r="S40" s="3">
        <v>20.511623250999996</v>
      </c>
      <c r="T40" s="3">
        <v>21.27635575099999</v>
      </c>
      <c r="U40" s="3">
        <v>46.489014280000013</v>
      </c>
      <c r="V40" s="3">
        <v>32.593513362000003</v>
      </c>
      <c r="W40" s="3">
        <v>17.372161464999994</v>
      </c>
      <c r="X40" s="3">
        <v>30.609409230000008</v>
      </c>
      <c r="Y40" s="3">
        <v>0.42994479099999988</v>
      </c>
      <c r="Z40" s="3">
        <v>10.887178600999999</v>
      </c>
      <c r="AA40" s="3">
        <v>32.781359187999982</v>
      </c>
      <c r="AB40" s="3">
        <v>32.713080586999993</v>
      </c>
      <c r="AC40" s="3">
        <v>65.746319700999976</v>
      </c>
      <c r="AD40" s="3">
        <v>54.816585413999988</v>
      </c>
      <c r="AE40" s="3">
        <v>49.699447019000004</v>
      </c>
      <c r="AF40" s="3">
        <v>53.09193405000002</v>
      </c>
      <c r="AG40" s="3">
        <v>51.037203015000003</v>
      </c>
      <c r="AH40" s="3">
        <v>9.4473472610000009</v>
      </c>
      <c r="AI40" s="3">
        <v>21.246239531000004</v>
      </c>
      <c r="AJ40" s="3">
        <v>16.857846512000002</v>
      </c>
      <c r="AK40" s="3">
        <v>68.644615664</v>
      </c>
      <c r="AL40" s="3">
        <v>70.681481654999956</v>
      </c>
      <c r="AM40" s="3">
        <v>67.579283006000026</v>
      </c>
      <c r="AN40" s="3">
        <v>7.8445461830000003</v>
      </c>
      <c r="AO40" s="3">
        <v>36.238207830000007</v>
      </c>
      <c r="AP40" s="3">
        <v>84.367354075000023</v>
      </c>
      <c r="AQ40" s="3">
        <v>24.199053783999997</v>
      </c>
      <c r="AR40" s="3">
        <v>25.752673811000008</v>
      </c>
      <c r="AS40" s="3">
        <v>40.155438174000004</v>
      </c>
      <c r="AT40" s="3">
        <v>64.712429327000009</v>
      </c>
      <c r="AU40" s="3">
        <v>9.2180218050000047</v>
      </c>
      <c r="AV40" s="3">
        <v>56.983680144000004</v>
      </c>
      <c r="AW40" s="3">
        <v>56.344302266999996</v>
      </c>
      <c r="AX40" s="3">
        <v>39.938842029000028</v>
      </c>
      <c r="AY40" s="3">
        <v>49.225397706999992</v>
      </c>
      <c r="AZ40" s="3">
        <v>29.676269888999997</v>
      </c>
      <c r="BA40" s="3">
        <v>70.432371825999994</v>
      </c>
      <c r="BB40" s="3">
        <v>54.312712635999979</v>
      </c>
      <c r="BC40" s="3">
        <v>36.294733950999998</v>
      </c>
      <c r="BD40" s="3">
        <v>60.208565503000017</v>
      </c>
      <c r="BE40" s="3">
        <v>8.123467413000002</v>
      </c>
      <c r="BF40" s="3">
        <v>36.75214509500001</v>
      </c>
      <c r="BG40" s="3">
        <v>15.871780374999997</v>
      </c>
      <c r="BH40" s="3">
        <v>20.455813036999999</v>
      </c>
      <c r="BI40" s="3">
        <v>41.583168545000007</v>
      </c>
      <c r="BJ40" s="3">
        <v>66.522885237000011</v>
      </c>
      <c r="BK40" s="3">
        <v>42.194852144999992</v>
      </c>
      <c r="BL40" s="3">
        <v>45.576538967000019</v>
      </c>
      <c r="BM40" s="3">
        <v>61.824711003000026</v>
      </c>
      <c r="BN40" s="3">
        <v>29.872890872000006</v>
      </c>
      <c r="BO40" s="3">
        <v>20.028371352000004</v>
      </c>
      <c r="BP40" s="3">
        <v>5.7696050889999988</v>
      </c>
      <c r="BQ40" s="3">
        <v>38.233850480000001</v>
      </c>
      <c r="BR40" s="3">
        <v>35.102752971000008</v>
      </c>
      <c r="BS40" s="3">
        <v>39.817733028000006</v>
      </c>
      <c r="BT40" s="3">
        <v>64.13646051500001</v>
      </c>
      <c r="BU40" s="3">
        <v>19.229980667</v>
      </c>
      <c r="BV40" s="3">
        <v>53.428605354999988</v>
      </c>
      <c r="BW40" s="3">
        <v>17.606677843999996</v>
      </c>
      <c r="BX40" s="3">
        <v>7.989229023</v>
      </c>
      <c r="BZ40">
        <f t="shared" si="0"/>
        <v>36.685848705639984</v>
      </c>
      <c r="CA40">
        <f t="shared" si="1"/>
        <v>19.979130633572538</v>
      </c>
      <c r="CB40">
        <f t="shared" si="2"/>
        <v>0.23375458630520787</v>
      </c>
      <c r="CD40">
        <f t="shared" si="3"/>
        <v>36.735058472916648</v>
      </c>
      <c r="CE40">
        <f t="shared" si="4"/>
        <v>20.201149845220765</v>
      </c>
      <c r="CF40">
        <f t="shared" si="5"/>
        <v>0.28007070407240736</v>
      </c>
      <c r="CH40">
        <f t="shared" si="6"/>
        <v>34.487382174549978</v>
      </c>
      <c r="CI40">
        <f t="shared" si="7"/>
        <v>19.771290736828014</v>
      </c>
      <c r="CJ40">
        <f t="shared" si="8"/>
        <v>0.32833600656208323</v>
      </c>
      <c r="CL40">
        <f t="shared" si="9"/>
        <v>32.560886075833324</v>
      </c>
      <c r="CM40">
        <f t="shared" si="10"/>
        <v>17.801637365537072</v>
      </c>
      <c r="CN40">
        <f t="shared" si="11"/>
        <v>0.37812114089665178</v>
      </c>
      <c r="CP40">
        <f t="shared" si="12"/>
        <v>33.764419685533333</v>
      </c>
      <c r="CQ40">
        <f t="shared" si="13"/>
        <v>18.838132225640589</v>
      </c>
      <c r="CR40">
        <f t="shared" si="14"/>
        <v>0.40836037699614769</v>
      </c>
      <c r="CT40">
        <f t="shared" si="15"/>
        <v>41.058915894000002</v>
      </c>
      <c r="CU40">
        <f t="shared" si="16"/>
        <v>17.302691162583955</v>
      </c>
      <c r="CV40">
        <f t="shared" si="17"/>
        <v>0.27127965598049381</v>
      </c>
      <c r="CX40">
        <f t="shared" si="18"/>
        <v>39.392630778200001</v>
      </c>
      <c r="CY40">
        <f t="shared" si="19"/>
        <v>20.385513675250365</v>
      </c>
      <c r="CZ40">
        <f t="shared" si="20"/>
        <v>0.27127965598049381</v>
      </c>
    </row>
    <row r="41" spans="1:104" x14ac:dyDescent="0.3">
      <c r="A41" s="2">
        <v>40</v>
      </c>
      <c r="B41" s="3">
        <v>14.059925908</v>
      </c>
      <c r="C41" s="3">
        <v>100.67158967400002</v>
      </c>
      <c r="D41" s="3">
        <v>63.014654847999992</v>
      </c>
      <c r="E41" s="3">
        <v>43.448224013000008</v>
      </c>
      <c r="F41" s="3">
        <v>37.490141807000008</v>
      </c>
      <c r="G41" s="3">
        <v>49.942404938999985</v>
      </c>
      <c r="H41" s="3">
        <v>53.460675303999984</v>
      </c>
      <c r="I41" s="3">
        <v>66.706299538999986</v>
      </c>
      <c r="J41" s="3">
        <v>35.922770702999991</v>
      </c>
      <c r="K41" s="3">
        <v>48.117815734999986</v>
      </c>
      <c r="L41" s="3">
        <v>45.764355211000009</v>
      </c>
      <c r="M41" s="3">
        <v>49.359428578999996</v>
      </c>
      <c r="N41" s="3">
        <v>3.178502156</v>
      </c>
      <c r="O41" s="3">
        <v>52.785073660000002</v>
      </c>
      <c r="P41" s="3">
        <v>54.737126645000011</v>
      </c>
      <c r="Q41" s="3">
        <v>15.176676597000002</v>
      </c>
      <c r="R41" s="3">
        <v>29.234593325999999</v>
      </c>
      <c r="S41" s="3">
        <v>48.632388370000001</v>
      </c>
      <c r="T41" s="3">
        <v>60.792587826999998</v>
      </c>
      <c r="U41" s="3">
        <v>15.783572660000003</v>
      </c>
      <c r="V41" s="3">
        <v>53.919254263999974</v>
      </c>
      <c r="W41" s="3">
        <v>62.243021744000011</v>
      </c>
      <c r="X41" s="3">
        <v>73.996179890999997</v>
      </c>
      <c r="Y41" s="3">
        <v>0.34178375999999994</v>
      </c>
      <c r="Z41" s="3">
        <v>17.820105511000005</v>
      </c>
      <c r="AA41" s="3">
        <v>23.149837381999994</v>
      </c>
      <c r="AB41" s="3">
        <v>13.500583030000001</v>
      </c>
      <c r="AC41" s="3">
        <v>41.043293427000002</v>
      </c>
      <c r="AD41" s="3">
        <v>36.171276287000005</v>
      </c>
      <c r="AE41" s="3">
        <v>28.722409346999999</v>
      </c>
      <c r="AF41" s="3">
        <v>33.910381178000002</v>
      </c>
      <c r="AG41" s="3">
        <v>30.724326530999996</v>
      </c>
      <c r="AH41" s="3">
        <v>22.669051158000009</v>
      </c>
      <c r="AI41" s="3">
        <v>73.860812318999976</v>
      </c>
      <c r="AJ41" s="3">
        <v>67.174404683999995</v>
      </c>
      <c r="AK41" s="3">
        <v>46.654006957</v>
      </c>
      <c r="AL41" s="3">
        <v>75.967103672000022</v>
      </c>
      <c r="AM41" s="3">
        <v>52.394369910000002</v>
      </c>
      <c r="AN41" s="3">
        <v>15.097726730999995</v>
      </c>
      <c r="AO41" s="3">
        <v>23.124190045999999</v>
      </c>
      <c r="AP41" s="3">
        <v>24.346633459999996</v>
      </c>
      <c r="AQ41" s="3">
        <v>49.80804258300001</v>
      </c>
      <c r="AR41" s="3">
        <v>98.502769973000028</v>
      </c>
      <c r="AS41" s="3">
        <v>29.976037974999993</v>
      </c>
      <c r="AT41" s="3">
        <v>28.990732952000009</v>
      </c>
      <c r="AU41" s="3">
        <v>6.553507183999999</v>
      </c>
      <c r="AV41" s="3">
        <v>25.39304065000001</v>
      </c>
      <c r="AW41" s="3">
        <v>34.20158309100001</v>
      </c>
      <c r="AX41" s="3">
        <v>54.106608510000001</v>
      </c>
      <c r="AY41" s="3">
        <v>27.417303720999996</v>
      </c>
      <c r="AZ41" s="3">
        <v>23.73984904200001</v>
      </c>
      <c r="BA41" s="3">
        <v>25.138416531000001</v>
      </c>
      <c r="BB41" s="3">
        <v>38.366501867000018</v>
      </c>
      <c r="BC41" s="3">
        <v>28.094355589000006</v>
      </c>
      <c r="BD41" s="3">
        <v>52.724393681000009</v>
      </c>
      <c r="BE41" s="3">
        <v>8.4325791539999972</v>
      </c>
      <c r="BF41" s="3">
        <v>35.535678748999992</v>
      </c>
      <c r="BG41" s="3">
        <v>17.954003485999998</v>
      </c>
      <c r="BH41" s="3">
        <v>34.437662428999985</v>
      </c>
      <c r="BI41" s="3">
        <v>17.457737679000005</v>
      </c>
      <c r="BJ41" s="3">
        <v>60.297050940999988</v>
      </c>
      <c r="BK41" s="3">
        <v>39.99925132100001</v>
      </c>
      <c r="BL41" s="3">
        <v>39.133983433999994</v>
      </c>
      <c r="BM41" s="3">
        <v>34.147735025999992</v>
      </c>
      <c r="BN41" s="3">
        <v>53.532965091999984</v>
      </c>
      <c r="BO41" s="3">
        <v>26.607038760000005</v>
      </c>
      <c r="BP41" s="3">
        <v>18.081928101999985</v>
      </c>
      <c r="BQ41" s="3">
        <v>62.099663124999999</v>
      </c>
      <c r="BR41" s="3">
        <v>71.273866675999983</v>
      </c>
      <c r="BS41" s="3">
        <v>32.266401642000012</v>
      </c>
      <c r="BT41" s="3">
        <v>65.514605731999978</v>
      </c>
      <c r="BU41" s="3">
        <v>14.037677738999996</v>
      </c>
      <c r="BV41" s="3">
        <v>50.96444879700001</v>
      </c>
      <c r="BW41" s="3">
        <v>35.426673108000003</v>
      </c>
      <c r="BX41" s="3">
        <v>13.171062108000001</v>
      </c>
      <c r="BZ41">
        <f t="shared" si="0"/>
        <v>39.446596203186665</v>
      </c>
      <c r="CA41">
        <f t="shared" si="1"/>
        <v>20.951991803368152</v>
      </c>
      <c r="CB41">
        <f t="shared" si="2"/>
        <v>0.56301095563976022</v>
      </c>
      <c r="CD41">
        <f t="shared" si="3"/>
        <v>39.032339393933327</v>
      </c>
      <c r="CE41">
        <f t="shared" si="4"/>
        <v>21.55946368477975</v>
      </c>
      <c r="CF41">
        <f t="shared" si="5"/>
        <v>0.6607110605957851</v>
      </c>
      <c r="CH41">
        <f t="shared" si="6"/>
        <v>42.019073133249996</v>
      </c>
      <c r="CI41">
        <f t="shared" si="7"/>
        <v>21.931799926729429</v>
      </c>
      <c r="CJ41">
        <f t="shared" si="8"/>
        <v>0.23496608502508892</v>
      </c>
      <c r="CL41">
        <f t="shared" si="9"/>
        <v>41.306218404799992</v>
      </c>
      <c r="CM41">
        <f t="shared" si="10"/>
        <v>22.096080193586513</v>
      </c>
      <c r="CN41">
        <f t="shared" si="11"/>
        <v>0.23975328255440154</v>
      </c>
      <c r="CP41">
        <f t="shared" si="12"/>
        <v>47.910599248066667</v>
      </c>
      <c r="CQ41">
        <f t="shared" si="13"/>
        <v>21.441719886005263</v>
      </c>
      <c r="CR41">
        <f t="shared" si="14"/>
        <v>0.19846027622412793</v>
      </c>
      <c r="CT41">
        <f t="shared" si="15"/>
        <v>51.283450246999998</v>
      </c>
      <c r="CU41">
        <f t="shared" si="16"/>
        <v>21.689677450792328</v>
      </c>
      <c r="CV41">
        <f t="shared" si="17"/>
        <v>0.78353889029336043</v>
      </c>
      <c r="CX41">
        <f t="shared" si="18"/>
        <v>51.736907250000002</v>
      </c>
      <c r="CY41">
        <f t="shared" si="19"/>
        <v>29.027635981107846</v>
      </c>
      <c r="CZ41">
        <f t="shared" si="20"/>
        <v>0.78353889029336043</v>
      </c>
    </row>
    <row r="42" spans="1:104" x14ac:dyDescent="0.3">
      <c r="A42" s="2">
        <v>41</v>
      </c>
      <c r="B42" s="3">
        <v>2.5954845850000003</v>
      </c>
      <c r="C42" s="3">
        <v>69.891232709999997</v>
      </c>
      <c r="D42" s="3">
        <v>28.829472997000007</v>
      </c>
      <c r="E42" s="3">
        <v>32.627685712000009</v>
      </c>
      <c r="F42" s="3">
        <v>59.442237928999994</v>
      </c>
      <c r="G42" s="3">
        <v>28.252493325</v>
      </c>
      <c r="H42" s="3">
        <v>70.012777266999976</v>
      </c>
      <c r="I42" s="3">
        <v>27.657535096000004</v>
      </c>
      <c r="J42" s="3">
        <v>39.710618052999997</v>
      </c>
      <c r="K42" s="3">
        <v>55.789688475999995</v>
      </c>
      <c r="L42" s="3">
        <v>99.41251970399999</v>
      </c>
      <c r="M42" s="3">
        <v>47.963701891999968</v>
      </c>
      <c r="N42" s="3">
        <v>36.032273583999995</v>
      </c>
      <c r="O42" s="3">
        <v>79.934860633999989</v>
      </c>
      <c r="P42" s="3">
        <v>51.047758760000001</v>
      </c>
      <c r="Q42" s="3">
        <v>32.40351107</v>
      </c>
      <c r="R42" s="3">
        <v>33.189951396000012</v>
      </c>
      <c r="S42" s="3">
        <v>38.622444861999995</v>
      </c>
      <c r="T42" s="3">
        <v>43.243097008000028</v>
      </c>
      <c r="U42" s="3">
        <v>40.170818396999998</v>
      </c>
      <c r="V42" s="3">
        <v>44.328805128000006</v>
      </c>
      <c r="W42" s="3">
        <v>68.051215278999976</v>
      </c>
      <c r="X42" s="3">
        <v>57.755476384000005</v>
      </c>
      <c r="Y42" s="3">
        <v>0.47423131499999993</v>
      </c>
      <c r="Z42" s="3">
        <v>12.338279776000006</v>
      </c>
      <c r="AA42" s="3">
        <v>54.029174787000002</v>
      </c>
      <c r="AB42" s="3">
        <v>9.762539128000002</v>
      </c>
      <c r="AC42" s="3">
        <v>28.954940504999996</v>
      </c>
      <c r="AD42" s="3">
        <v>53.118068412999989</v>
      </c>
      <c r="AE42" s="3">
        <v>47.526001414000014</v>
      </c>
      <c r="AF42" s="3">
        <v>69.657440068</v>
      </c>
      <c r="AG42" s="3">
        <v>87.08578626300006</v>
      </c>
      <c r="AH42" s="3">
        <v>6.6370904260000003</v>
      </c>
      <c r="AI42" s="3">
        <v>43.795666053000005</v>
      </c>
      <c r="AJ42" s="3">
        <v>84.50458516499998</v>
      </c>
      <c r="AK42" s="3">
        <v>40.934025042000009</v>
      </c>
      <c r="AL42" s="3">
        <v>45.948837846000011</v>
      </c>
      <c r="AM42" s="3">
        <v>27.500460494999999</v>
      </c>
      <c r="AN42" s="3">
        <v>17.996248991999991</v>
      </c>
      <c r="AO42" s="3">
        <v>61.91353976500001</v>
      </c>
      <c r="AP42" s="3">
        <v>61.110797804000008</v>
      </c>
      <c r="AQ42" s="3">
        <v>54.790277625999991</v>
      </c>
      <c r="AR42" s="3">
        <v>83.578742206000015</v>
      </c>
      <c r="AS42" s="3">
        <v>48.681285525</v>
      </c>
      <c r="AT42" s="3">
        <v>43.470853579000014</v>
      </c>
      <c r="AU42" s="3">
        <v>6.4544121329999999</v>
      </c>
      <c r="AV42" s="3">
        <v>60.516547356000011</v>
      </c>
      <c r="AW42" s="3">
        <v>74.411433803999998</v>
      </c>
      <c r="AX42" s="3">
        <v>20.849876784000013</v>
      </c>
      <c r="AY42" s="3">
        <v>22.870757175000005</v>
      </c>
      <c r="AZ42" s="3">
        <v>4.1006868970000001</v>
      </c>
      <c r="BA42" s="3">
        <v>82.52609809199997</v>
      </c>
      <c r="BB42" s="3">
        <v>72.478111212999991</v>
      </c>
      <c r="BC42" s="3">
        <v>47.931221605000012</v>
      </c>
      <c r="BD42" s="3">
        <v>37.234945875000001</v>
      </c>
      <c r="BE42" s="3">
        <v>2.7498890430000005</v>
      </c>
      <c r="BF42" s="3">
        <v>26.458631531000005</v>
      </c>
      <c r="BG42" s="3">
        <v>9.2935370850000005</v>
      </c>
      <c r="BH42" s="3">
        <v>68.218194210000007</v>
      </c>
      <c r="BI42" s="3">
        <v>77.630964663000015</v>
      </c>
      <c r="BJ42" s="3">
        <v>52.818497530999998</v>
      </c>
      <c r="BK42" s="3">
        <v>10.678567706000001</v>
      </c>
      <c r="BL42" s="3">
        <v>30.195170645000001</v>
      </c>
      <c r="BM42" s="3">
        <v>45.694604358999996</v>
      </c>
      <c r="BN42" s="3">
        <v>73.163765632000022</v>
      </c>
      <c r="BO42" s="3">
        <v>47.574135501000015</v>
      </c>
      <c r="BP42" s="3">
        <v>19.219701861999997</v>
      </c>
      <c r="BQ42" s="3">
        <v>44.644167861000007</v>
      </c>
      <c r="BR42" s="3">
        <v>10.860503941000001</v>
      </c>
      <c r="BS42" s="3">
        <v>19.079840834999995</v>
      </c>
      <c r="BT42" s="3">
        <v>34.453157419999982</v>
      </c>
      <c r="BU42" s="3">
        <v>24.550115094000009</v>
      </c>
      <c r="BV42" s="3">
        <v>49.481824990000014</v>
      </c>
      <c r="BW42" s="3">
        <v>58.276048868000025</v>
      </c>
      <c r="BX42" s="3">
        <v>22.645375368</v>
      </c>
      <c r="BZ42">
        <f t="shared" si="0"/>
        <v>43.037804233599999</v>
      </c>
      <c r="CA42">
        <f t="shared" si="1"/>
        <v>23.479663428539197</v>
      </c>
      <c r="CB42">
        <f t="shared" si="2"/>
        <v>0.13220420416030673</v>
      </c>
      <c r="CD42">
        <f t="shared" si="3"/>
        <v>44.741663998450001</v>
      </c>
      <c r="CE42">
        <f t="shared" si="4"/>
        <v>24.374051760771646</v>
      </c>
      <c r="CF42">
        <f t="shared" si="5"/>
        <v>2.7245919705169472E-2</v>
      </c>
      <c r="CH42">
        <f t="shared" si="6"/>
        <v>44.478564392525001</v>
      </c>
      <c r="CI42">
        <f t="shared" si="7"/>
        <v>23.022879385944073</v>
      </c>
      <c r="CJ42">
        <f t="shared" si="8"/>
        <v>0.20095094121044341</v>
      </c>
      <c r="CL42">
        <f t="shared" si="9"/>
        <v>43.10562985286667</v>
      </c>
      <c r="CM42">
        <f t="shared" si="10"/>
        <v>21.873439513178571</v>
      </c>
      <c r="CN42">
        <f t="shared" si="11"/>
        <v>0.2299395184107588</v>
      </c>
      <c r="CP42">
        <f t="shared" si="12"/>
        <v>48.61335604826666</v>
      </c>
      <c r="CQ42">
        <f t="shared" si="13"/>
        <v>23.809283146776458</v>
      </c>
      <c r="CR42">
        <f t="shared" si="14"/>
        <v>0.29339101312029653</v>
      </c>
      <c r="CT42">
        <f t="shared" si="15"/>
        <v>41.480922614999997</v>
      </c>
      <c r="CU42">
        <f t="shared" si="16"/>
        <v>20.659839573327712</v>
      </c>
      <c r="CV42">
        <f t="shared" si="17"/>
        <v>-0.15594561017392897</v>
      </c>
      <c r="CX42">
        <f t="shared" si="18"/>
        <v>38.677222786599998</v>
      </c>
      <c r="CY42">
        <f t="shared" si="19"/>
        <v>23.836808409460119</v>
      </c>
      <c r="CZ42">
        <f t="shared" si="20"/>
        <v>-0.15594561017392897</v>
      </c>
    </row>
    <row r="43" spans="1:104" x14ac:dyDescent="0.3">
      <c r="A43" s="2">
        <v>42</v>
      </c>
      <c r="B43" s="3">
        <v>10.655987279000003</v>
      </c>
      <c r="C43" s="3">
        <v>32.130337617000002</v>
      </c>
      <c r="D43" s="3">
        <v>54.454270575999985</v>
      </c>
      <c r="E43" s="3">
        <v>22.558796436999994</v>
      </c>
      <c r="F43" s="3">
        <v>84.981139474000031</v>
      </c>
      <c r="G43" s="3">
        <v>21.249718943999994</v>
      </c>
      <c r="H43" s="3">
        <v>34.907076847999981</v>
      </c>
      <c r="I43" s="3">
        <v>33.149764552000015</v>
      </c>
      <c r="J43" s="3">
        <v>36.607333370000006</v>
      </c>
      <c r="K43" s="3">
        <v>17.844659939</v>
      </c>
      <c r="L43" s="3">
        <v>36.233398661999999</v>
      </c>
      <c r="M43" s="3">
        <v>52.25368503</v>
      </c>
      <c r="N43" s="3">
        <v>21.50016548</v>
      </c>
      <c r="O43" s="3">
        <v>42.424383442999989</v>
      </c>
      <c r="P43" s="3">
        <v>57.084189498000001</v>
      </c>
      <c r="Q43" s="3">
        <v>15.833834681999997</v>
      </c>
      <c r="R43" s="3">
        <v>24.680511784000007</v>
      </c>
      <c r="S43" s="3">
        <v>37.503954084000021</v>
      </c>
      <c r="T43" s="3">
        <v>21.491551536000003</v>
      </c>
      <c r="U43" s="3">
        <v>51.499242498999998</v>
      </c>
      <c r="V43" s="3">
        <v>53.788541122999995</v>
      </c>
      <c r="W43" s="3">
        <v>78.111566523000008</v>
      </c>
      <c r="X43" s="3">
        <v>56.187836508999979</v>
      </c>
      <c r="Y43" s="3">
        <v>1.0319687299999998</v>
      </c>
      <c r="Z43" s="3">
        <v>11.202221848000001</v>
      </c>
      <c r="AA43" s="3">
        <v>67.311597946000035</v>
      </c>
      <c r="AB43" s="3">
        <v>32.64881946400002</v>
      </c>
      <c r="AC43" s="3">
        <v>74.048937874000046</v>
      </c>
      <c r="AD43" s="3">
        <v>23.840332107000002</v>
      </c>
      <c r="AE43" s="3">
        <v>60.567949232999979</v>
      </c>
      <c r="AF43" s="3">
        <v>63.428443290000004</v>
      </c>
      <c r="AG43" s="3">
        <v>35.412059791999994</v>
      </c>
      <c r="AH43" s="3">
        <v>13.770908916999995</v>
      </c>
      <c r="AI43" s="3">
        <v>48.983572992999989</v>
      </c>
      <c r="AJ43" s="3">
        <v>23.152352673000006</v>
      </c>
      <c r="AK43" s="3">
        <v>37.443273580999985</v>
      </c>
      <c r="AL43" s="3">
        <v>44.344224949000015</v>
      </c>
      <c r="AM43" s="3">
        <v>29.608748931999994</v>
      </c>
      <c r="AN43" s="3">
        <v>10.960132518000004</v>
      </c>
      <c r="AO43" s="3">
        <v>38.477252314000012</v>
      </c>
      <c r="AP43" s="3">
        <v>24.770340919000002</v>
      </c>
      <c r="AQ43" s="3">
        <v>31.189281650000002</v>
      </c>
      <c r="AR43" s="3">
        <v>53.54301092899999</v>
      </c>
      <c r="AS43" s="3">
        <v>24.603535548000011</v>
      </c>
      <c r="AT43" s="3">
        <v>36.204375431000003</v>
      </c>
      <c r="AU43" s="3">
        <v>6.5187730379999973</v>
      </c>
      <c r="AV43" s="3">
        <v>44.314069563999993</v>
      </c>
      <c r="AW43" s="3">
        <v>11.296800240999998</v>
      </c>
      <c r="AX43" s="3">
        <v>57.202293519000001</v>
      </c>
      <c r="AY43" s="3">
        <v>62.380525834000018</v>
      </c>
      <c r="AZ43" s="3">
        <v>10.823672857000005</v>
      </c>
      <c r="BA43" s="3">
        <v>32.254884526999994</v>
      </c>
      <c r="BB43" s="3">
        <v>18.198651116999994</v>
      </c>
      <c r="BC43" s="3">
        <v>87.577653259000073</v>
      </c>
      <c r="BD43" s="3">
        <v>109.24320116999999</v>
      </c>
      <c r="BE43" s="3">
        <v>8.8092001010000001</v>
      </c>
      <c r="BF43" s="3">
        <v>27.31001865299999</v>
      </c>
      <c r="BG43" s="3">
        <v>18.280794399999994</v>
      </c>
      <c r="BH43" s="3">
        <v>58.068716464999994</v>
      </c>
      <c r="BI43" s="3">
        <v>63.154768529000002</v>
      </c>
      <c r="BJ43" s="3">
        <v>30.014318840999991</v>
      </c>
      <c r="BK43" s="3">
        <v>20.603360119000001</v>
      </c>
      <c r="BL43" s="3">
        <v>31.809806549000001</v>
      </c>
      <c r="BM43" s="3">
        <v>53.43510816400002</v>
      </c>
      <c r="BN43" s="3">
        <v>40.895849171999984</v>
      </c>
      <c r="BO43" s="3">
        <v>23.267928661000006</v>
      </c>
      <c r="BP43" s="3">
        <v>19.532985664999991</v>
      </c>
      <c r="BQ43" s="3">
        <v>35.184119632000005</v>
      </c>
      <c r="BR43" s="3">
        <v>52.719346917999999</v>
      </c>
      <c r="BS43" s="3">
        <v>50.383407447999979</v>
      </c>
      <c r="BT43" s="3">
        <v>42.951337764000023</v>
      </c>
      <c r="BU43" s="3">
        <v>45.826296825</v>
      </c>
      <c r="BV43" s="3">
        <v>33.074254321999994</v>
      </c>
      <c r="BW43" s="3">
        <v>41.088406813999988</v>
      </c>
      <c r="BX43" s="3">
        <v>9.234082098</v>
      </c>
      <c r="BZ43">
        <f t="shared" si="0"/>
        <v>37.721732263906688</v>
      </c>
      <c r="CA43">
        <f t="shared" si="1"/>
        <v>20.903114232536133</v>
      </c>
      <c r="CB43">
        <f t="shared" si="2"/>
        <v>0.80394526016100398</v>
      </c>
      <c r="CD43">
        <f t="shared" si="3"/>
        <v>38.318488513350012</v>
      </c>
      <c r="CE43">
        <f t="shared" si="4"/>
        <v>22.448395053377368</v>
      </c>
      <c r="CF43">
        <f t="shared" si="5"/>
        <v>0.77594966848762659</v>
      </c>
      <c r="CH43">
        <f t="shared" si="6"/>
        <v>37.834118576249999</v>
      </c>
      <c r="CI43">
        <f t="shared" si="7"/>
        <v>19.874645900973118</v>
      </c>
      <c r="CJ43">
        <f t="shared" si="8"/>
        <v>0.44418798380969227</v>
      </c>
      <c r="CL43">
        <f t="shared" si="9"/>
        <v>38.9261257697</v>
      </c>
      <c r="CM43">
        <f t="shared" si="10"/>
        <v>21.096313602745855</v>
      </c>
      <c r="CN43">
        <f t="shared" si="11"/>
        <v>0.40790489790977436</v>
      </c>
      <c r="CP43">
        <f t="shared" si="12"/>
        <v>37.202327143266665</v>
      </c>
      <c r="CQ43">
        <f t="shared" si="13"/>
        <v>18.390503949359918</v>
      </c>
      <c r="CR43">
        <f t="shared" si="14"/>
        <v>1.0558841746716916</v>
      </c>
      <c r="CT43">
        <f t="shared" si="15"/>
        <v>34.853908503600003</v>
      </c>
      <c r="CU43">
        <f t="shared" si="16"/>
        <v>20.301257181204683</v>
      </c>
      <c r="CV43">
        <f t="shared" si="17"/>
        <v>1.5590404555713622</v>
      </c>
      <c r="CX43">
        <f t="shared" si="18"/>
        <v>40.956106276600011</v>
      </c>
      <c r="CY43">
        <f t="shared" si="19"/>
        <v>26.286332572352151</v>
      </c>
      <c r="CZ43">
        <f t="shared" si="20"/>
        <v>1.5590404555713622</v>
      </c>
    </row>
    <row r="44" spans="1:104" x14ac:dyDescent="0.3">
      <c r="A44" s="2">
        <v>43</v>
      </c>
      <c r="B44" s="3">
        <v>5.8191474419999993</v>
      </c>
      <c r="C44" s="3">
        <v>26.492483332999996</v>
      </c>
      <c r="D44" s="3">
        <v>8.6766343720000005</v>
      </c>
      <c r="E44" s="3">
        <v>66.567134239999987</v>
      </c>
      <c r="F44" s="3">
        <v>75.066131806999991</v>
      </c>
      <c r="G44" s="3">
        <v>84.354722911999971</v>
      </c>
      <c r="H44" s="3">
        <v>21.82737092899999</v>
      </c>
      <c r="I44" s="3">
        <v>63.067022979999983</v>
      </c>
      <c r="J44" s="3">
        <v>42.531252485999993</v>
      </c>
      <c r="K44" s="3">
        <v>34.638689119999995</v>
      </c>
      <c r="L44" s="3">
        <v>30.778151440999991</v>
      </c>
      <c r="M44" s="3">
        <v>31.886803632999996</v>
      </c>
      <c r="N44" s="3">
        <v>49.407594113000002</v>
      </c>
      <c r="O44" s="3">
        <v>78.37622222100002</v>
      </c>
      <c r="P44" s="3">
        <v>45.501151432000007</v>
      </c>
      <c r="Q44" s="3">
        <v>22.384345605000007</v>
      </c>
      <c r="R44" s="3">
        <v>43.575705850000006</v>
      </c>
      <c r="S44" s="3">
        <v>50.465373891999995</v>
      </c>
      <c r="T44" s="3">
        <v>52.580989699000007</v>
      </c>
      <c r="U44" s="3">
        <v>42.868601999000006</v>
      </c>
      <c r="V44" s="3">
        <v>36.02391116199999</v>
      </c>
      <c r="W44" s="3">
        <v>65.262573339999989</v>
      </c>
      <c r="X44" s="3">
        <v>39.774065820000004</v>
      </c>
      <c r="Y44" s="3">
        <v>0.33405896000000002</v>
      </c>
      <c r="Z44" s="3">
        <v>20.973907342999997</v>
      </c>
      <c r="AA44" s="3">
        <v>48.085258098999994</v>
      </c>
      <c r="AB44" s="3">
        <v>21.227924216000005</v>
      </c>
      <c r="AC44" s="3">
        <v>61.367834387000002</v>
      </c>
      <c r="AD44" s="3">
        <v>36.807597630999993</v>
      </c>
      <c r="AE44" s="3">
        <v>70.205668881999998</v>
      </c>
      <c r="AF44" s="3">
        <v>37.695589727999995</v>
      </c>
      <c r="AG44" s="3">
        <v>64.354246799000009</v>
      </c>
      <c r="AH44" s="3">
        <v>13.466181683999997</v>
      </c>
      <c r="AI44" s="3">
        <v>70.858071792000004</v>
      </c>
      <c r="AJ44" s="3">
        <v>24.602565481000006</v>
      </c>
      <c r="AK44" s="3">
        <v>43.895458134000009</v>
      </c>
      <c r="AL44" s="3">
        <v>20.903890744000005</v>
      </c>
      <c r="AM44" s="3">
        <v>21.918798257000002</v>
      </c>
      <c r="AN44" s="3">
        <v>15.295272171999999</v>
      </c>
      <c r="AO44" s="3">
        <v>61.788363465999986</v>
      </c>
      <c r="AP44" s="3">
        <v>49.865867193000007</v>
      </c>
      <c r="AQ44" s="3">
        <v>42.275123587999992</v>
      </c>
      <c r="AR44" s="3">
        <v>46.695545102000011</v>
      </c>
      <c r="AS44" s="3">
        <v>39.680148125000017</v>
      </c>
      <c r="AT44" s="3">
        <v>41.661407948999987</v>
      </c>
      <c r="AU44" s="3">
        <v>10.431692580999998</v>
      </c>
      <c r="AV44" s="3">
        <v>72.488608300999999</v>
      </c>
      <c r="AW44" s="3">
        <v>60.947947364000008</v>
      </c>
      <c r="AX44" s="3">
        <v>22.167851297000009</v>
      </c>
      <c r="AY44" s="3">
        <v>71.384704706999997</v>
      </c>
      <c r="AZ44" s="3">
        <v>22.66256305400001</v>
      </c>
      <c r="BA44" s="3">
        <v>94.319100658000025</v>
      </c>
      <c r="BB44" s="3">
        <v>33.500555595000002</v>
      </c>
      <c r="BC44" s="3">
        <v>39.097566128999979</v>
      </c>
      <c r="BD44" s="3">
        <v>61.218409379000036</v>
      </c>
      <c r="BE44" s="3">
        <v>12.313120471999998</v>
      </c>
      <c r="BF44" s="3">
        <v>32.983463974000003</v>
      </c>
      <c r="BG44" s="3">
        <v>16.302487582999998</v>
      </c>
      <c r="BH44" s="3">
        <v>17.649581726000001</v>
      </c>
      <c r="BI44" s="3">
        <v>42.165261609999995</v>
      </c>
      <c r="BJ44" s="3">
        <v>59.19225187399995</v>
      </c>
      <c r="BK44" s="3">
        <v>28.026393074000005</v>
      </c>
      <c r="BL44" s="3">
        <v>25.423701961999999</v>
      </c>
      <c r="BM44" s="3">
        <v>42.945924273999999</v>
      </c>
      <c r="BN44" s="3">
        <v>46.193297460999986</v>
      </c>
      <c r="BO44" s="3">
        <v>32.301840654999999</v>
      </c>
      <c r="BP44" s="3">
        <v>29.677370406999998</v>
      </c>
      <c r="BQ44" s="3">
        <v>69.352560428999993</v>
      </c>
      <c r="BR44" s="3">
        <v>41.064205132000012</v>
      </c>
      <c r="BS44" s="3">
        <v>64.501408223999988</v>
      </c>
      <c r="BT44" s="3">
        <v>61.004983208000034</v>
      </c>
      <c r="BU44" s="3">
        <v>33.169412718000004</v>
      </c>
      <c r="BV44" s="3">
        <v>37.512818901000003</v>
      </c>
      <c r="BW44" s="3">
        <v>63.225756192000027</v>
      </c>
      <c r="BX44" s="3">
        <v>13.315979508999996</v>
      </c>
      <c r="BZ44">
        <f t="shared" si="0"/>
        <v>41.712342373466669</v>
      </c>
      <c r="CA44">
        <f t="shared" si="1"/>
        <v>20.499485808046803</v>
      </c>
      <c r="CB44">
        <f t="shared" si="2"/>
        <v>0.2552072064459544</v>
      </c>
      <c r="CD44">
        <f t="shared" si="3"/>
        <v>41.358629566500007</v>
      </c>
      <c r="CE44">
        <f t="shared" si="4"/>
        <v>21.401224184932374</v>
      </c>
      <c r="CF44">
        <f t="shared" si="5"/>
        <v>0.2934991189320249</v>
      </c>
      <c r="CH44">
        <f t="shared" si="6"/>
        <v>41.292669190074989</v>
      </c>
      <c r="CI44">
        <f t="shared" si="7"/>
        <v>21.258427557970546</v>
      </c>
      <c r="CJ44">
        <f t="shared" si="8"/>
        <v>0.12922679458914013</v>
      </c>
      <c r="CL44">
        <f t="shared" si="9"/>
        <v>42.564277644866664</v>
      </c>
      <c r="CM44">
        <f t="shared" si="10"/>
        <v>21.340725462593209</v>
      </c>
      <c r="CN44">
        <f t="shared" si="11"/>
        <v>3.0419289415716252E-2</v>
      </c>
      <c r="CP44">
        <f t="shared" si="12"/>
        <v>44.332700830733323</v>
      </c>
      <c r="CQ44">
        <f t="shared" si="13"/>
        <v>23.934618447545887</v>
      </c>
      <c r="CR44">
        <f t="shared" si="14"/>
        <v>0.13777153106106726</v>
      </c>
      <c r="CT44">
        <f t="shared" si="15"/>
        <v>42.904058962099988</v>
      </c>
      <c r="CU44">
        <f t="shared" si="16"/>
        <v>26.547828336903795</v>
      </c>
      <c r="CV44">
        <f t="shared" si="17"/>
        <v>0.12983730455884057</v>
      </c>
      <c r="CX44">
        <f t="shared" si="18"/>
        <v>36.524306238800001</v>
      </c>
      <c r="CY44">
        <f t="shared" si="19"/>
        <v>29.006829914315837</v>
      </c>
      <c r="CZ44">
        <f t="shared" si="20"/>
        <v>0.12983730455884057</v>
      </c>
    </row>
    <row r="45" spans="1:104" x14ac:dyDescent="0.3">
      <c r="A45" s="2">
        <v>44</v>
      </c>
      <c r="B45" s="3">
        <v>24.074739932000014</v>
      </c>
      <c r="C45" s="3">
        <v>71.081598427999978</v>
      </c>
      <c r="D45" s="3">
        <v>31.389147386999998</v>
      </c>
      <c r="E45" s="3">
        <v>31.078465511000001</v>
      </c>
      <c r="F45" s="3">
        <v>55.022483374000018</v>
      </c>
      <c r="G45" s="3">
        <v>74.719988403999977</v>
      </c>
      <c r="H45" s="3">
        <v>95.118351305000019</v>
      </c>
      <c r="I45" s="3">
        <v>47.336263611999996</v>
      </c>
      <c r="J45" s="3">
        <v>47.866685003000008</v>
      </c>
      <c r="K45" s="3">
        <v>26.426343798000008</v>
      </c>
      <c r="L45" s="3">
        <v>61.93935782299998</v>
      </c>
      <c r="M45" s="3">
        <v>29.350071721000003</v>
      </c>
      <c r="N45" s="3">
        <v>3.8998733220000004</v>
      </c>
      <c r="O45" s="3">
        <v>41.421023508000012</v>
      </c>
      <c r="P45" s="3">
        <v>37.207875232000006</v>
      </c>
      <c r="Q45" s="3">
        <v>19.413965061999995</v>
      </c>
      <c r="R45" s="3">
        <v>27.950145535999994</v>
      </c>
      <c r="S45" s="3">
        <v>35.784108357999997</v>
      </c>
      <c r="T45" s="3">
        <v>31.725523479999993</v>
      </c>
      <c r="U45" s="3">
        <v>54.992267681999998</v>
      </c>
      <c r="V45" s="3">
        <v>17.783508434999998</v>
      </c>
      <c r="W45" s="3">
        <v>68.031136531000016</v>
      </c>
      <c r="X45" s="3">
        <v>49.012863267000007</v>
      </c>
      <c r="Y45" s="3">
        <v>1.0887345549999998</v>
      </c>
      <c r="Z45" s="3">
        <v>9.7262001689999966</v>
      </c>
      <c r="AA45" s="3">
        <v>75.546880692999977</v>
      </c>
      <c r="AB45" s="3">
        <v>16.966737628999994</v>
      </c>
      <c r="AC45" s="3">
        <v>34.972025888000019</v>
      </c>
      <c r="AD45" s="3">
        <v>31.207671609999995</v>
      </c>
      <c r="AE45" s="3">
        <v>37.361722964000016</v>
      </c>
      <c r="AF45" s="3">
        <v>54.937592877000007</v>
      </c>
      <c r="AG45" s="3">
        <v>40.615101156000009</v>
      </c>
      <c r="AH45" s="3">
        <v>35.908445432999997</v>
      </c>
      <c r="AI45" s="3">
        <v>20.601510334000007</v>
      </c>
      <c r="AJ45" s="3">
        <v>104.16312389400002</v>
      </c>
      <c r="AK45" s="3">
        <v>19.016298194999994</v>
      </c>
      <c r="AL45" s="3">
        <v>67.799602580999988</v>
      </c>
      <c r="AM45" s="3">
        <v>41.520624423000001</v>
      </c>
      <c r="AN45" s="3">
        <v>6.2275353880000015</v>
      </c>
      <c r="AO45" s="3">
        <v>47.468201549000007</v>
      </c>
      <c r="AP45" s="3">
        <v>84.053878311999995</v>
      </c>
      <c r="AQ45" s="3">
        <v>15.690809779999993</v>
      </c>
      <c r="AR45" s="3">
        <v>43.661301913999985</v>
      </c>
      <c r="AS45" s="3">
        <v>48.014132044000014</v>
      </c>
      <c r="AT45" s="3">
        <v>51.980836164999999</v>
      </c>
      <c r="AU45" s="3">
        <v>9.4493001509999992</v>
      </c>
      <c r="AV45" s="3">
        <v>37.190463691000005</v>
      </c>
      <c r="AW45" s="3">
        <v>32.495698837000006</v>
      </c>
      <c r="AX45" s="3">
        <v>36.762177266000002</v>
      </c>
      <c r="AY45" s="3">
        <v>29.021564412999993</v>
      </c>
      <c r="AZ45" s="3">
        <v>13.040913179</v>
      </c>
      <c r="BA45" s="3">
        <v>12.814931908999995</v>
      </c>
      <c r="BB45" s="3">
        <v>50.797592834000007</v>
      </c>
      <c r="BC45" s="3">
        <v>59.689838400000014</v>
      </c>
      <c r="BD45" s="3">
        <v>28.187471604999995</v>
      </c>
      <c r="BE45" s="3">
        <v>10.078271369000003</v>
      </c>
      <c r="BF45" s="3">
        <v>49.299202085000019</v>
      </c>
      <c r="BG45" s="3">
        <v>38.179853798000011</v>
      </c>
      <c r="BH45" s="3">
        <v>45.212051673000005</v>
      </c>
      <c r="BI45" s="3">
        <v>110.23981599700004</v>
      </c>
      <c r="BJ45" s="3">
        <v>20.623082269000001</v>
      </c>
      <c r="BK45" s="3">
        <v>53.405603074000005</v>
      </c>
      <c r="BL45" s="3">
        <v>30.122389238</v>
      </c>
      <c r="BM45" s="3">
        <v>25.073879274999996</v>
      </c>
      <c r="BN45" s="3">
        <v>29.293813943999989</v>
      </c>
      <c r="BO45" s="3">
        <v>34.960770510999993</v>
      </c>
      <c r="BP45" s="3">
        <v>27.401215052000005</v>
      </c>
      <c r="BQ45" s="3">
        <v>84.617344879999962</v>
      </c>
      <c r="BR45" s="3">
        <v>5.859173353000001</v>
      </c>
      <c r="BS45" s="3">
        <v>39.315889188999989</v>
      </c>
      <c r="BT45" s="3">
        <v>59.174232672000016</v>
      </c>
      <c r="BU45" s="3">
        <v>36.879155813999994</v>
      </c>
      <c r="BV45" s="3">
        <v>66.329072741000004</v>
      </c>
      <c r="BW45" s="3">
        <v>48.599405518000005</v>
      </c>
      <c r="BX45" s="3">
        <v>4.8059068100000015</v>
      </c>
      <c r="BZ45">
        <f t="shared" si="0"/>
        <v>40.000997810813331</v>
      </c>
      <c r="CA45">
        <f t="shared" si="1"/>
        <v>23.215388862333874</v>
      </c>
      <c r="CB45">
        <f t="shared" si="2"/>
        <v>0.79560155455525561</v>
      </c>
      <c r="CD45">
        <f t="shared" si="3"/>
        <v>40.56023169118334</v>
      </c>
      <c r="CE45">
        <f t="shared" si="4"/>
        <v>23.695465823068083</v>
      </c>
      <c r="CF45">
        <f t="shared" si="5"/>
        <v>0.84331349356132679</v>
      </c>
      <c r="CH45">
        <f t="shared" si="6"/>
        <v>40.693844901224999</v>
      </c>
      <c r="CI45">
        <f t="shared" si="7"/>
        <v>23.319056641279978</v>
      </c>
      <c r="CJ45">
        <f t="shared" si="8"/>
        <v>0.68901276633428621</v>
      </c>
      <c r="CL45">
        <f t="shared" si="9"/>
        <v>39.649858673966655</v>
      </c>
      <c r="CM45">
        <f t="shared" si="10"/>
        <v>22.07672749344351</v>
      </c>
      <c r="CN45">
        <f t="shared" si="11"/>
        <v>0.53070097590704468</v>
      </c>
      <c r="CP45">
        <f t="shared" si="12"/>
        <v>45.195484557333323</v>
      </c>
      <c r="CQ45">
        <f t="shared" si="13"/>
        <v>22.576462718019624</v>
      </c>
      <c r="CR45">
        <f t="shared" si="14"/>
        <v>0.49555791469400218</v>
      </c>
      <c r="CT45">
        <f t="shared" si="15"/>
        <v>50.411406675399995</v>
      </c>
      <c r="CU45">
        <f t="shared" si="16"/>
        <v>22.49128993925682</v>
      </c>
      <c r="CV45">
        <f t="shared" si="17"/>
        <v>0.69238662451911692</v>
      </c>
      <c r="CX45">
        <f t="shared" si="18"/>
        <v>42.529286926399998</v>
      </c>
      <c r="CY45">
        <f t="shared" si="19"/>
        <v>17.703721497899419</v>
      </c>
      <c r="CZ45">
        <f t="shared" si="20"/>
        <v>0.69238662451911692</v>
      </c>
    </row>
    <row r="46" spans="1:104" x14ac:dyDescent="0.3">
      <c r="A46" s="2">
        <v>45</v>
      </c>
      <c r="B46" s="3">
        <v>25.052865005999987</v>
      </c>
      <c r="C46" s="3">
        <v>68.666169706999995</v>
      </c>
      <c r="D46" s="3">
        <v>28.405871761000007</v>
      </c>
      <c r="E46" s="3">
        <v>95.326316565999988</v>
      </c>
      <c r="F46" s="3">
        <v>51.811056143000016</v>
      </c>
      <c r="G46" s="3">
        <v>61.734110930999975</v>
      </c>
      <c r="H46" s="3">
        <v>52.633529990999996</v>
      </c>
      <c r="I46" s="3">
        <v>44.425290194000006</v>
      </c>
      <c r="J46" s="3">
        <v>39.932320684000011</v>
      </c>
      <c r="K46" s="3">
        <v>64.678005529000018</v>
      </c>
      <c r="L46" s="3">
        <v>39.356864752000007</v>
      </c>
      <c r="M46" s="3">
        <v>49.719508172999973</v>
      </c>
      <c r="N46" s="3">
        <v>32.591365674000002</v>
      </c>
      <c r="O46" s="3">
        <v>77.947616872000012</v>
      </c>
      <c r="P46" s="3">
        <v>53.828718535999975</v>
      </c>
      <c r="Q46" s="3">
        <v>16.493059973000005</v>
      </c>
      <c r="R46" s="3">
        <v>66.355242854000011</v>
      </c>
      <c r="S46" s="3">
        <v>38.751849928999995</v>
      </c>
      <c r="T46" s="3">
        <v>76.985404044999967</v>
      </c>
      <c r="U46" s="3">
        <v>4.246809057000001</v>
      </c>
      <c r="V46" s="3">
        <v>43.350205648999996</v>
      </c>
      <c r="W46" s="3">
        <v>65.404249779000011</v>
      </c>
      <c r="X46" s="3">
        <v>51.794349073000006</v>
      </c>
      <c r="Y46" s="3">
        <v>1.035557131</v>
      </c>
      <c r="Z46" s="3">
        <v>5.5461342670000002</v>
      </c>
      <c r="AA46" s="3">
        <v>60.424351653999999</v>
      </c>
      <c r="AB46" s="3">
        <v>23.503522163000003</v>
      </c>
      <c r="AC46" s="3">
        <v>51.367042188000006</v>
      </c>
      <c r="AD46" s="3">
        <v>34.944422410000016</v>
      </c>
      <c r="AE46" s="3">
        <v>37.750808035999995</v>
      </c>
      <c r="AF46" s="3">
        <v>42.474448820000006</v>
      </c>
      <c r="AG46" s="3">
        <v>106.03226658000003</v>
      </c>
      <c r="AH46" s="3">
        <v>19.499470206000002</v>
      </c>
      <c r="AI46" s="3">
        <v>71.439301448999984</v>
      </c>
      <c r="AJ46" s="3">
        <v>57.230139335000032</v>
      </c>
      <c r="AK46" s="3">
        <v>54.270600784999992</v>
      </c>
      <c r="AL46" s="3">
        <v>77.758225362999994</v>
      </c>
      <c r="AM46" s="3">
        <v>67.634508539999985</v>
      </c>
      <c r="AN46" s="3">
        <v>13.206635236999999</v>
      </c>
      <c r="AO46" s="3">
        <v>28.467917941000003</v>
      </c>
      <c r="AP46" s="3">
        <v>67.928263396000034</v>
      </c>
      <c r="AQ46" s="3">
        <v>82.724810365999986</v>
      </c>
      <c r="AR46" s="3">
        <v>52.592326423999992</v>
      </c>
      <c r="AS46" s="3">
        <v>54.275049029000009</v>
      </c>
      <c r="AT46" s="3">
        <v>51.028075070000007</v>
      </c>
      <c r="AU46" s="3">
        <v>14.170604152999998</v>
      </c>
      <c r="AV46" s="3">
        <v>53.444348011999999</v>
      </c>
      <c r="AW46" s="3">
        <v>93.702051937000022</v>
      </c>
      <c r="AX46" s="3">
        <v>62.773792824999987</v>
      </c>
      <c r="AY46" s="3">
        <v>47.70076624699999</v>
      </c>
      <c r="AZ46" s="3">
        <v>19.115378837999994</v>
      </c>
      <c r="BA46" s="3">
        <v>55.704738735000028</v>
      </c>
      <c r="BB46" s="3">
        <v>31.996342388999999</v>
      </c>
      <c r="BC46" s="3">
        <v>50.392808299000009</v>
      </c>
      <c r="BD46" s="3">
        <v>27.136909248000002</v>
      </c>
      <c r="BE46" s="3">
        <v>15.284684496999994</v>
      </c>
      <c r="BF46" s="3">
        <v>29.585034685999997</v>
      </c>
      <c r="BG46" s="3">
        <v>10.139602267999999</v>
      </c>
      <c r="BH46" s="3">
        <v>98.582075985999992</v>
      </c>
      <c r="BI46" s="3">
        <v>131.62985580600002</v>
      </c>
      <c r="BJ46" s="3">
        <v>41.150448181999991</v>
      </c>
      <c r="BK46" s="3">
        <v>75.84445345099995</v>
      </c>
      <c r="BL46" s="3">
        <v>67.546958396000022</v>
      </c>
      <c r="BM46" s="3">
        <v>75.205514001999987</v>
      </c>
      <c r="BN46" s="3">
        <v>69.811421652999996</v>
      </c>
      <c r="BO46" s="3">
        <v>35.559688571000017</v>
      </c>
      <c r="BP46" s="3">
        <v>34.492275790000008</v>
      </c>
      <c r="BQ46" s="3">
        <v>36.13292348600001</v>
      </c>
      <c r="BR46" s="3">
        <v>40.296918252999994</v>
      </c>
      <c r="BS46" s="3">
        <v>39.661370245000001</v>
      </c>
      <c r="BT46" s="3">
        <v>98.806155412999985</v>
      </c>
      <c r="BU46" s="3">
        <v>30.293942632</v>
      </c>
      <c r="BV46" s="3">
        <v>36.966941237999983</v>
      </c>
      <c r="BW46" s="3">
        <v>20.73622778099999</v>
      </c>
      <c r="BX46" s="3">
        <v>14.036500093000006</v>
      </c>
      <c r="BZ46">
        <f t="shared" si="0"/>
        <v>48.913671871733321</v>
      </c>
      <c r="CA46">
        <f t="shared" si="1"/>
        <v>25.749301112767416</v>
      </c>
      <c r="CB46">
        <f t="shared" si="2"/>
        <v>0.55139364707457661</v>
      </c>
      <c r="CD46">
        <f t="shared" si="3"/>
        <v>49.199727519899987</v>
      </c>
      <c r="CE46">
        <f t="shared" si="4"/>
        <v>26.38269535063959</v>
      </c>
      <c r="CF46">
        <f t="shared" si="5"/>
        <v>0.52213363346142883</v>
      </c>
      <c r="CH46">
        <f t="shared" si="6"/>
        <v>47.551903324575001</v>
      </c>
      <c r="CI46">
        <f t="shared" si="7"/>
        <v>23.822958830973672</v>
      </c>
      <c r="CJ46">
        <f t="shared" si="8"/>
        <v>9.5095228196937387E-2</v>
      </c>
      <c r="CL46">
        <f t="shared" si="9"/>
        <v>45.468753957566669</v>
      </c>
      <c r="CM46">
        <f t="shared" si="10"/>
        <v>22.188233463466979</v>
      </c>
      <c r="CN46">
        <f t="shared" si="11"/>
        <v>-0.12465144272455174</v>
      </c>
      <c r="CP46">
        <f t="shared" si="12"/>
        <v>52.407307367933335</v>
      </c>
      <c r="CQ46">
        <f t="shared" si="13"/>
        <v>18.461794686858816</v>
      </c>
      <c r="CR46">
        <f t="shared" si="14"/>
        <v>0.6603054702987482</v>
      </c>
      <c r="CT46">
        <f t="shared" si="15"/>
        <v>53.266553651199999</v>
      </c>
      <c r="CU46">
        <f t="shared" si="16"/>
        <v>19.699358422723346</v>
      </c>
      <c r="CV46">
        <f t="shared" si="17"/>
        <v>0.60902484501671361</v>
      </c>
      <c r="CX46">
        <f t="shared" si="18"/>
        <v>53.852455836600008</v>
      </c>
      <c r="CY46">
        <f t="shared" si="19"/>
        <v>26.155839226724627</v>
      </c>
      <c r="CZ46">
        <f t="shared" si="20"/>
        <v>0.60902484501671361</v>
      </c>
    </row>
    <row r="47" spans="1:104" x14ac:dyDescent="0.3">
      <c r="A47" s="2">
        <v>46</v>
      </c>
      <c r="B47" s="3">
        <v>21.046111975999999</v>
      </c>
      <c r="C47" s="3">
        <v>33.747647834000006</v>
      </c>
      <c r="D47" s="3">
        <v>21.329807872</v>
      </c>
      <c r="E47" s="3">
        <v>89.402705459000003</v>
      </c>
      <c r="F47" s="3">
        <v>40.139788605000035</v>
      </c>
      <c r="G47" s="3">
        <v>26.323164864000002</v>
      </c>
      <c r="H47" s="3">
        <v>77.927674838999991</v>
      </c>
      <c r="I47" s="3">
        <v>56.530659764999989</v>
      </c>
      <c r="J47" s="3">
        <v>52.719776429999989</v>
      </c>
      <c r="K47" s="3">
        <v>81.810266374999983</v>
      </c>
      <c r="L47" s="3">
        <v>39.113026657999988</v>
      </c>
      <c r="M47" s="3">
        <v>35.89032963799999</v>
      </c>
      <c r="N47" s="3">
        <v>72.857245351000003</v>
      </c>
      <c r="O47" s="3">
        <v>45.765434095000003</v>
      </c>
      <c r="P47" s="3">
        <v>62.926635730999998</v>
      </c>
      <c r="Q47" s="3">
        <v>25.948290993000008</v>
      </c>
      <c r="R47" s="3">
        <v>83.890515643000001</v>
      </c>
      <c r="S47" s="3">
        <v>30.545788746000003</v>
      </c>
      <c r="T47" s="3">
        <v>103.87093491399997</v>
      </c>
      <c r="U47" s="3">
        <v>31.629398031000001</v>
      </c>
      <c r="V47" s="3">
        <v>62.885602563999988</v>
      </c>
      <c r="W47" s="3">
        <v>27.526583985000009</v>
      </c>
      <c r="X47" s="3">
        <v>61.044818803000005</v>
      </c>
      <c r="Y47" s="3">
        <v>0.49764096399999969</v>
      </c>
      <c r="Z47" s="3">
        <v>13.709054557999997</v>
      </c>
      <c r="AA47" s="3">
        <v>41.668157111000014</v>
      </c>
      <c r="AB47" s="3">
        <v>13.477520583000002</v>
      </c>
      <c r="AC47" s="3">
        <v>12.083659712000005</v>
      </c>
      <c r="AD47" s="3">
        <v>64.807135019999976</v>
      </c>
      <c r="AE47" s="3">
        <v>61.296507955000003</v>
      </c>
      <c r="AF47" s="3">
        <v>73.624700067000035</v>
      </c>
      <c r="AG47" s="3">
        <v>108.41564689099999</v>
      </c>
      <c r="AH47" s="3">
        <v>27.809884944999997</v>
      </c>
      <c r="AI47" s="3">
        <v>58.31701983</v>
      </c>
      <c r="AJ47" s="3">
        <v>57.561703231000017</v>
      </c>
      <c r="AK47" s="3">
        <v>66.829110667000009</v>
      </c>
      <c r="AL47" s="3">
        <v>104.80367078599997</v>
      </c>
      <c r="AM47" s="3">
        <v>53.244755300000001</v>
      </c>
      <c r="AN47" s="3">
        <v>4.0798681379999993</v>
      </c>
      <c r="AO47" s="3">
        <v>97.845135943000017</v>
      </c>
      <c r="AP47" s="3">
        <v>17.369107667999995</v>
      </c>
      <c r="AQ47" s="3">
        <v>41.835693150999994</v>
      </c>
      <c r="AR47" s="3">
        <v>56.025642038000001</v>
      </c>
      <c r="AS47" s="3">
        <v>49.399893217999995</v>
      </c>
      <c r="AT47" s="3">
        <v>46.801991765000011</v>
      </c>
      <c r="AU47" s="3">
        <v>13.095115449000001</v>
      </c>
      <c r="AV47" s="3">
        <v>40.558397585000002</v>
      </c>
      <c r="AW47" s="3">
        <v>52.35150805899999</v>
      </c>
      <c r="AX47" s="3">
        <v>57.319056925999995</v>
      </c>
      <c r="AY47" s="3">
        <v>44.513104390000009</v>
      </c>
      <c r="AZ47" s="3">
        <v>52.763867001000008</v>
      </c>
      <c r="BA47" s="3">
        <v>41.757226618000004</v>
      </c>
      <c r="BB47" s="3">
        <v>42.780403905999997</v>
      </c>
      <c r="BC47" s="3">
        <v>42.242181373000001</v>
      </c>
      <c r="BD47" s="3">
        <v>79.696989922000029</v>
      </c>
      <c r="BE47" s="3">
        <v>5.8762334909999963</v>
      </c>
      <c r="BF47" s="3">
        <v>37.842633446999997</v>
      </c>
      <c r="BG47" s="3">
        <v>16.860518919999997</v>
      </c>
      <c r="BH47" s="3">
        <v>76.899239082999998</v>
      </c>
      <c r="BI47" s="3">
        <v>95.931141706999995</v>
      </c>
      <c r="BJ47" s="3">
        <v>43.479676857999998</v>
      </c>
      <c r="BK47" s="3">
        <v>61.614966806999995</v>
      </c>
      <c r="BL47" s="3">
        <v>40.723660872000011</v>
      </c>
      <c r="BM47" s="3">
        <v>26.18387486</v>
      </c>
      <c r="BN47" s="3">
        <v>64.900291533999976</v>
      </c>
      <c r="BO47" s="3">
        <v>36.738109872000017</v>
      </c>
      <c r="BP47" s="3">
        <v>3.0008071190000005</v>
      </c>
      <c r="BQ47" s="3">
        <v>23.647135187999993</v>
      </c>
      <c r="BR47" s="3">
        <v>66.883956865000016</v>
      </c>
      <c r="BS47" s="3">
        <v>91.209820369999974</v>
      </c>
      <c r="BT47" s="3">
        <v>57.133519817000007</v>
      </c>
      <c r="BU47" s="3">
        <v>16.462730980000007</v>
      </c>
      <c r="BV47" s="3">
        <v>33.972765776999999</v>
      </c>
      <c r="BW47" s="3">
        <v>39.455064134000004</v>
      </c>
      <c r="BX47" s="3">
        <v>9.1188610969999964</v>
      </c>
      <c r="BZ47">
        <f t="shared" si="0"/>
        <v>47.618514249853334</v>
      </c>
      <c r="CA47">
        <f t="shared" si="1"/>
        <v>26.102135260509876</v>
      </c>
      <c r="CB47">
        <f t="shared" si="2"/>
        <v>0.35369818432525091</v>
      </c>
      <c r="CD47">
        <f t="shared" si="3"/>
        <v>49.281055443150002</v>
      </c>
      <c r="CE47">
        <f t="shared" si="4"/>
        <v>26.508864858072425</v>
      </c>
      <c r="CF47">
        <f t="shared" si="5"/>
        <v>0.32809554354786491</v>
      </c>
      <c r="CH47">
        <f t="shared" si="6"/>
        <v>51.123584521799998</v>
      </c>
      <c r="CI47">
        <f t="shared" si="7"/>
        <v>28.429338989716197</v>
      </c>
      <c r="CJ47">
        <f t="shared" si="8"/>
        <v>0.25601158688909514</v>
      </c>
      <c r="CL47">
        <f t="shared" si="9"/>
        <v>46.413729502466673</v>
      </c>
      <c r="CM47">
        <f t="shared" si="10"/>
        <v>25.631671363498462</v>
      </c>
      <c r="CN47">
        <f t="shared" si="11"/>
        <v>0.34228098383537398</v>
      </c>
      <c r="CP47">
        <f t="shared" si="12"/>
        <v>50.502018366133335</v>
      </c>
      <c r="CQ47">
        <f t="shared" si="13"/>
        <v>21.599448344164667</v>
      </c>
      <c r="CR47">
        <f t="shared" si="14"/>
        <v>0.35742896306079774</v>
      </c>
      <c r="CT47">
        <f t="shared" si="15"/>
        <v>50.097760401899997</v>
      </c>
      <c r="CU47">
        <f t="shared" si="16"/>
        <v>24.447157679749839</v>
      </c>
      <c r="CV47">
        <f t="shared" si="17"/>
        <v>0.38412219964513755</v>
      </c>
      <c r="CX47">
        <f t="shared" si="18"/>
        <v>41.133212349200008</v>
      </c>
      <c r="CY47">
        <f t="shared" si="19"/>
        <v>25.223575675591078</v>
      </c>
      <c r="CZ47">
        <f t="shared" si="20"/>
        <v>0.38412219964513755</v>
      </c>
    </row>
    <row r="48" spans="1:104" x14ac:dyDescent="0.3">
      <c r="A48" s="2">
        <v>47</v>
      </c>
      <c r="B48" s="3">
        <v>39.209749169999995</v>
      </c>
      <c r="C48" s="3">
        <v>93.769956268999977</v>
      </c>
      <c r="D48" s="3">
        <v>20.291393877999997</v>
      </c>
      <c r="E48" s="3">
        <v>70.802919818999996</v>
      </c>
      <c r="F48" s="3">
        <v>17.052278047999998</v>
      </c>
      <c r="G48" s="3">
        <v>76.837471819999976</v>
      </c>
      <c r="H48" s="3">
        <v>57.917720638999995</v>
      </c>
      <c r="I48" s="3">
        <v>31.005089029000001</v>
      </c>
      <c r="J48" s="3">
        <v>50.08039595599999</v>
      </c>
      <c r="K48" s="3">
        <v>81.627325157000016</v>
      </c>
      <c r="L48" s="3">
        <v>48.975528435999983</v>
      </c>
      <c r="M48" s="3">
        <v>62.594688366999982</v>
      </c>
      <c r="N48" s="3">
        <v>42.653538346999987</v>
      </c>
      <c r="O48" s="3">
        <v>53.168804397000002</v>
      </c>
      <c r="P48" s="3">
        <v>64.942626254000018</v>
      </c>
      <c r="Q48" s="3">
        <v>31.524667047000015</v>
      </c>
      <c r="R48" s="3">
        <v>64.131431388000024</v>
      </c>
      <c r="S48" s="3">
        <v>90.447847844000037</v>
      </c>
      <c r="T48" s="3">
        <v>76.014718689999995</v>
      </c>
      <c r="U48" s="3">
        <v>56.452729301999987</v>
      </c>
      <c r="V48" s="3">
        <v>24.608830534999996</v>
      </c>
      <c r="W48" s="3">
        <v>61.873042355999964</v>
      </c>
      <c r="X48" s="3">
        <v>30.042342654000002</v>
      </c>
      <c r="Y48" s="3">
        <v>0.404371906</v>
      </c>
      <c r="Z48" s="3">
        <v>20.562847254000001</v>
      </c>
      <c r="AA48" s="3">
        <v>42.402403427000003</v>
      </c>
      <c r="AB48" s="3">
        <v>40.812606945000006</v>
      </c>
      <c r="AC48" s="3">
        <v>33.759430660999989</v>
      </c>
      <c r="AD48" s="3">
        <v>32.499826682999988</v>
      </c>
      <c r="AE48" s="3">
        <v>77.619803276999988</v>
      </c>
      <c r="AF48" s="3">
        <v>58.070757340999997</v>
      </c>
      <c r="AG48" s="3">
        <v>45.983487441999998</v>
      </c>
      <c r="AH48" s="3">
        <v>27.312986485000003</v>
      </c>
      <c r="AI48" s="3">
        <v>93.348427682000036</v>
      </c>
      <c r="AJ48" s="3">
        <v>66.704842145000001</v>
      </c>
      <c r="AK48" s="3">
        <v>98.585207239999988</v>
      </c>
      <c r="AL48" s="3">
        <v>64.304051484999988</v>
      </c>
      <c r="AM48" s="3">
        <v>59.366839849000002</v>
      </c>
      <c r="AN48" s="3">
        <v>12.578954024000002</v>
      </c>
      <c r="AO48" s="3">
        <v>50.268142628999982</v>
      </c>
      <c r="AP48" s="3">
        <v>71.808067949000034</v>
      </c>
      <c r="AQ48" s="3">
        <v>95.544083385000022</v>
      </c>
      <c r="AR48" s="3">
        <v>64.98694977800001</v>
      </c>
      <c r="AS48" s="3">
        <v>24.074763708999996</v>
      </c>
      <c r="AT48" s="3">
        <v>30.890663916000001</v>
      </c>
      <c r="AU48" s="3">
        <v>22.856361497000002</v>
      </c>
      <c r="AV48" s="3">
        <v>14.428070329999995</v>
      </c>
      <c r="AW48" s="3">
        <v>68.957328791999998</v>
      </c>
      <c r="AX48" s="3">
        <v>45.410770739999997</v>
      </c>
      <c r="AY48" s="3">
        <v>49.797762446999982</v>
      </c>
      <c r="AZ48" s="3">
        <v>26.051049346999999</v>
      </c>
      <c r="BA48" s="3">
        <v>56.719410325000005</v>
      </c>
      <c r="BB48" s="3">
        <v>74.965515557999993</v>
      </c>
      <c r="BC48" s="3">
        <v>64.064720751999999</v>
      </c>
      <c r="BD48" s="3">
        <v>74.514007069999991</v>
      </c>
      <c r="BE48" s="3">
        <v>7.8527242309999963</v>
      </c>
      <c r="BF48" s="3">
        <v>60.302695898999993</v>
      </c>
      <c r="BG48" s="3">
        <v>11.175247584999992</v>
      </c>
      <c r="BH48" s="3">
        <v>47.323580045999982</v>
      </c>
      <c r="BI48" s="3">
        <v>51.246319619000033</v>
      </c>
      <c r="BJ48" s="3">
        <v>32.382951969999993</v>
      </c>
      <c r="BK48" s="3">
        <v>88.561537204999965</v>
      </c>
      <c r="BL48" s="3">
        <v>28.405297034999997</v>
      </c>
      <c r="BM48" s="3">
        <v>87.641708526999963</v>
      </c>
      <c r="BN48" s="3">
        <v>31.235847162000006</v>
      </c>
      <c r="BO48" s="3">
        <v>37.729545643000002</v>
      </c>
      <c r="BP48" s="3">
        <v>27.453619788000008</v>
      </c>
      <c r="BQ48" s="3">
        <v>38.263257783999997</v>
      </c>
      <c r="BR48" s="3">
        <v>34.404362600999995</v>
      </c>
      <c r="BS48" s="3">
        <v>65.397302596999978</v>
      </c>
      <c r="BT48" s="3">
        <v>73.698734410000057</v>
      </c>
      <c r="BU48" s="3">
        <v>26.118566311000002</v>
      </c>
      <c r="BV48" s="3">
        <v>73.733932111000001</v>
      </c>
      <c r="BW48" s="3">
        <v>39.967807488999995</v>
      </c>
      <c r="BX48" s="3">
        <v>4.3715963129999977</v>
      </c>
      <c r="BZ48">
        <f t="shared" si="0"/>
        <v>49.639283223973322</v>
      </c>
      <c r="CA48">
        <f t="shared" si="1"/>
        <v>24.089751544657062</v>
      </c>
      <c r="CB48">
        <f t="shared" si="2"/>
        <v>8.8779161476906121E-2</v>
      </c>
      <c r="CD48">
        <f t="shared" si="3"/>
        <v>50.559669580866661</v>
      </c>
      <c r="CE48">
        <f t="shared" si="4"/>
        <v>23.919028505627555</v>
      </c>
      <c r="CF48">
        <f t="shared" si="5"/>
        <v>-5.0646043741646518E-3</v>
      </c>
      <c r="CH48">
        <f t="shared" si="6"/>
        <v>51.765252046924999</v>
      </c>
      <c r="CI48">
        <f t="shared" si="7"/>
        <v>23.763220324266584</v>
      </c>
      <c r="CJ48">
        <f t="shared" si="8"/>
        <v>4.0505637275849826E-2</v>
      </c>
      <c r="CL48">
        <f t="shared" si="9"/>
        <v>49.802879518500013</v>
      </c>
      <c r="CM48">
        <f t="shared" si="10"/>
        <v>23.024424689602572</v>
      </c>
      <c r="CN48">
        <f t="shared" si="11"/>
        <v>2.6545786163989182E-2</v>
      </c>
      <c r="CP48">
        <f t="shared" si="12"/>
        <v>54.061965705733328</v>
      </c>
      <c r="CQ48">
        <f t="shared" si="13"/>
        <v>21.255071315835707</v>
      </c>
      <c r="CR48">
        <f t="shared" si="14"/>
        <v>-3.4002830589652734E-2</v>
      </c>
      <c r="CT48">
        <f t="shared" si="15"/>
        <v>53.859429978499989</v>
      </c>
      <c r="CU48">
        <f t="shared" si="16"/>
        <v>25.353979404441308</v>
      </c>
      <c r="CV48">
        <f t="shared" si="17"/>
        <v>-5.6752564704560006E-3</v>
      </c>
      <c r="CX48">
        <f t="shared" si="18"/>
        <v>48.225259436800002</v>
      </c>
      <c r="CY48">
        <f t="shared" si="19"/>
        <v>29.7234089463686</v>
      </c>
      <c r="CZ48">
        <f t="shared" si="20"/>
        <v>-5.6752564704560006E-3</v>
      </c>
    </row>
    <row r="49" spans="1:104" x14ac:dyDescent="0.3">
      <c r="A49" s="2">
        <v>48</v>
      </c>
      <c r="B49" s="3">
        <v>10.683573392</v>
      </c>
      <c r="C49" s="3">
        <v>5.7598199999999997E-3</v>
      </c>
      <c r="D49" s="3">
        <v>29.574942224000008</v>
      </c>
      <c r="E49" s="3">
        <v>28.463610098999997</v>
      </c>
      <c r="F49" s="3">
        <v>59.108497034000003</v>
      </c>
      <c r="G49" s="3">
        <v>42.65692345799998</v>
      </c>
      <c r="H49" s="3">
        <v>62.097447377000002</v>
      </c>
      <c r="I49" s="3">
        <v>24.056180268000006</v>
      </c>
      <c r="J49" s="3">
        <v>78.160788494999977</v>
      </c>
      <c r="K49" s="3">
        <v>60.62859863700001</v>
      </c>
      <c r="L49" s="3">
        <v>73.802585902000004</v>
      </c>
      <c r="M49" s="3">
        <v>28.772797343000001</v>
      </c>
      <c r="N49" s="3">
        <v>35.267241423999984</v>
      </c>
      <c r="O49" s="3">
        <v>32.953308528000001</v>
      </c>
      <c r="P49" s="3">
        <v>65.243960303000009</v>
      </c>
      <c r="Q49" s="3">
        <v>24.900233270000001</v>
      </c>
      <c r="R49" s="3">
        <v>57.080350783</v>
      </c>
      <c r="S49" s="3">
        <v>44.609761042999999</v>
      </c>
      <c r="T49" s="3">
        <v>48.710509553000001</v>
      </c>
      <c r="U49" s="3">
        <v>82.120168216999986</v>
      </c>
      <c r="V49" s="3">
        <v>13.140962628999999</v>
      </c>
      <c r="W49" s="3">
        <v>57.672109782</v>
      </c>
      <c r="X49" s="3">
        <v>28.157370707000013</v>
      </c>
      <c r="Y49" s="3">
        <v>0.24025911300000002</v>
      </c>
      <c r="Z49" s="3">
        <v>16.916820561999998</v>
      </c>
      <c r="AA49" s="3">
        <v>45.848329036999999</v>
      </c>
      <c r="AB49" s="3">
        <v>6.616465658000001</v>
      </c>
      <c r="AC49" s="3">
        <v>62.060457507000002</v>
      </c>
      <c r="AD49" s="3">
        <v>43.692803492000003</v>
      </c>
      <c r="AE49" s="3">
        <v>77.582131377999971</v>
      </c>
      <c r="AF49" s="3">
        <v>48.791636482999991</v>
      </c>
      <c r="AG49" s="3">
        <v>27.02774826700001</v>
      </c>
      <c r="AH49" s="3">
        <v>23.041744813999991</v>
      </c>
      <c r="AI49" s="3">
        <v>70.406107114999998</v>
      </c>
      <c r="AJ49" s="3">
        <v>42.217992041000024</v>
      </c>
      <c r="AK49" s="3">
        <v>96.372227800999994</v>
      </c>
      <c r="AL49" s="3">
        <v>59.198224878999987</v>
      </c>
      <c r="AM49" s="3">
        <v>58.413464994999998</v>
      </c>
      <c r="AN49" s="3">
        <v>15.159775195000002</v>
      </c>
      <c r="AO49" s="3">
        <v>37.746012268000008</v>
      </c>
      <c r="AP49" s="3">
        <v>54.499205405000012</v>
      </c>
      <c r="AQ49" s="3">
        <v>46.163067436999995</v>
      </c>
      <c r="AR49" s="3">
        <v>69.20433918400002</v>
      </c>
      <c r="AS49" s="3">
        <v>31.058885485000019</v>
      </c>
      <c r="AT49" s="3">
        <v>69.258940237000004</v>
      </c>
      <c r="AU49" s="3">
        <v>21.681360510000005</v>
      </c>
      <c r="AV49" s="3">
        <v>90.915691473000038</v>
      </c>
      <c r="AW49" s="3">
        <v>65.418517139000002</v>
      </c>
      <c r="AX49" s="3">
        <v>56.933973604999991</v>
      </c>
      <c r="AY49" s="3">
        <v>24.523213742999992</v>
      </c>
      <c r="AZ49" s="3">
        <v>56.103620937000002</v>
      </c>
      <c r="BA49" s="3">
        <v>64.286142651999967</v>
      </c>
      <c r="BB49" s="3">
        <v>89.761201696000015</v>
      </c>
      <c r="BC49" s="3">
        <v>81.46160768899999</v>
      </c>
      <c r="BD49" s="3">
        <v>15.261432016000002</v>
      </c>
      <c r="BE49" s="3">
        <v>15.338302870000001</v>
      </c>
      <c r="BF49" s="3">
        <v>75.447036486000016</v>
      </c>
      <c r="BG49" s="3">
        <v>7.7553969929999989</v>
      </c>
      <c r="BH49" s="3">
        <v>45.897153783999997</v>
      </c>
      <c r="BI49" s="3">
        <v>67.213835469000017</v>
      </c>
      <c r="BJ49" s="3">
        <v>40.987462519999994</v>
      </c>
      <c r="BK49" s="3">
        <v>38.654703491999989</v>
      </c>
      <c r="BL49" s="3">
        <v>50.603611395999984</v>
      </c>
      <c r="BM49" s="3">
        <v>82.94724181600003</v>
      </c>
      <c r="BN49" s="3">
        <v>85.475953265000015</v>
      </c>
      <c r="BO49" s="3">
        <v>85.935752600000001</v>
      </c>
      <c r="BP49" s="3">
        <v>7.1270811869999999</v>
      </c>
      <c r="BQ49" s="3">
        <v>11.682185972999998</v>
      </c>
      <c r="BR49" s="3">
        <v>45.228743299999998</v>
      </c>
      <c r="BS49" s="3">
        <v>117.02433758299996</v>
      </c>
      <c r="BT49" s="3">
        <v>73.652516575000007</v>
      </c>
      <c r="BU49" s="3">
        <v>28.710105355000003</v>
      </c>
      <c r="BV49" s="3">
        <v>58.690260562000006</v>
      </c>
      <c r="BW49" s="3">
        <v>34.707491451999999</v>
      </c>
      <c r="BX49" s="3">
        <v>23.031503408000003</v>
      </c>
      <c r="BZ49">
        <f t="shared" si="0"/>
        <v>47.35789008249332</v>
      </c>
      <c r="CA49">
        <f t="shared" si="1"/>
        <v>25.743434448966546</v>
      </c>
      <c r="CB49">
        <f t="shared" si="2"/>
        <v>0.19359031769972213</v>
      </c>
      <c r="CD49">
        <f t="shared" si="3"/>
        <v>46.123046761716665</v>
      </c>
      <c r="CE49">
        <f t="shared" si="4"/>
        <v>24.361698678997062</v>
      </c>
      <c r="CF49">
        <f t="shared" si="5"/>
        <v>-7.7513798059204572E-3</v>
      </c>
      <c r="CH49">
        <f t="shared" si="6"/>
        <v>42.979997022324994</v>
      </c>
      <c r="CI49">
        <f t="shared" si="7"/>
        <v>23.468152095592473</v>
      </c>
      <c r="CJ49">
        <f t="shared" si="8"/>
        <v>0.10686783773800458</v>
      </c>
      <c r="CL49">
        <f t="shared" si="9"/>
        <v>41.360831567833323</v>
      </c>
      <c r="CM49">
        <f t="shared" si="10"/>
        <v>23.352121711009033</v>
      </c>
      <c r="CN49">
        <f t="shared" si="11"/>
        <v>-4.0152720895172002E-2</v>
      </c>
      <c r="CP49">
        <f t="shared" si="12"/>
        <v>42.098414286933327</v>
      </c>
      <c r="CQ49">
        <f t="shared" si="13"/>
        <v>22.522833923939022</v>
      </c>
      <c r="CR49">
        <f t="shared" si="14"/>
        <v>-5.824708481543394E-2</v>
      </c>
      <c r="CT49">
        <f t="shared" si="15"/>
        <v>39.543632080399995</v>
      </c>
      <c r="CU49">
        <f t="shared" si="16"/>
        <v>23.864536138610834</v>
      </c>
      <c r="CV49">
        <f t="shared" si="17"/>
        <v>-5.196509586852905E-2</v>
      </c>
      <c r="CX49">
        <f t="shared" si="18"/>
        <v>25.5672765138</v>
      </c>
      <c r="CY49">
        <f t="shared" si="19"/>
        <v>20.121527581033465</v>
      </c>
      <c r="CZ49">
        <f t="shared" si="20"/>
        <v>-5.196509586852905E-2</v>
      </c>
    </row>
    <row r="50" spans="1:104" x14ac:dyDescent="0.3">
      <c r="A50" s="2">
        <v>49</v>
      </c>
      <c r="B50" s="3">
        <v>46.233379020000001</v>
      </c>
      <c r="C50" s="3">
        <v>1.3569906999999997E-2</v>
      </c>
      <c r="D50" s="3">
        <v>46.761063530999998</v>
      </c>
      <c r="E50" s="3">
        <v>74.274658083000006</v>
      </c>
      <c r="F50" s="3">
        <v>19.839286819999991</v>
      </c>
      <c r="G50" s="3">
        <v>68.939042444000009</v>
      </c>
      <c r="H50" s="3">
        <v>88.482508629000009</v>
      </c>
      <c r="I50" s="3">
        <v>65.23894930500002</v>
      </c>
      <c r="J50" s="3">
        <v>85.945743042999993</v>
      </c>
      <c r="K50" s="3">
        <v>75.792902855999998</v>
      </c>
      <c r="L50" s="3">
        <v>76.649111380999997</v>
      </c>
      <c r="M50" s="3">
        <v>61.530392499000016</v>
      </c>
      <c r="N50" s="3">
        <v>64.694827992000015</v>
      </c>
      <c r="O50" s="3">
        <v>54.067841495000003</v>
      </c>
      <c r="P50" s="3">
        <v>54.912456606000013</v>
      </c>
      <c r="Q50" s="3">
        <v>22.36362686</v>
      </c>
      <c r="R50" s="3">
        <v>54.648896627999989</v>
      </c>
      <c r="S50" s="3">
        <v>68.666209797999997</v>
      </c>
      <c r="T50" s="3">
        <v>21.974764104000002</v>
      </c>
      <c r="U50" s="3">
        <v>50.407285992000006</v>
      </c>
      <c r="V50" s="3">
        <v>93.112393161000028</v>
      </c>
      <c r="W50" s="3">
        <v>55.857806020000005</v>
      </c>
      <c r="X50" s="3">
        <v>71.003208584999967</v>
      </c>
      <c r="Y50" s="3">
        <v>0.3333575920000002</v>
      </c>
      <c r="Z50" s="3">
        <v>23.490415698000003</v>
      </c>
      <c r="AA50" s="3">
        <v>50.729063649999993</v>
      </c>
      <c r="AB50" s="3">
        <v>40.143640098000006</v>
      </c>
      <c r="AC50" s="3">
        <v>70.042459983000001</v>
      </c>
      <c r="AD50" s="3">
        <v>19.189104615000005</v>
      </c>
      <c r="AE50" s="3">
        <v>109.39040299199998</v>
      </c>
      <c r="AF50" s="3">
        <v>83.847576819999958</v>
      </c>
      <c r="AG50" s="3">
        <v>84.544215915999999</v>
      </c>
      <c r="AH50" s="3">
        <v>9.2324985709999954</v>
      </c>
      <c r="AI50" s="3">
        <v>56.378972068000017</v>
      </c>
      <c r="AJ50" s="3">
        <v>70.852916310999944</v>
      </c>
      <c r="AK50" s="3">
        <v>74.780946098999991</v>
      </c>
      <c r="AL50" s="3">
        <v>79.759256991000029</v>
      </c>
      <c r="AM50" s="3">
        <v>54.39087530299998</v>
      </c>
      <c r="AN50" s="3">
        <v>7.4609891600000005</v>
      </c>
      <c r="AO50" s="3">
        <v>35.791119080000001</v>
      </c>
      <c r="AP50" s="3">
        <v>135.01754208100002</v>
      </c>
      <c r="AQ50" s="3">
        <v>57.837701945999989</v>
      </c>
      <c r="AR50" s="3">
        <v>39.829093626999992</v>
      </c>
      <c r="AS50" s="3">
        <v>102.17733406499997</v>
      </c>
      <c r="AT50" s="3">
        <v>113.75476253799999</v>
      </c>
      <c r="AU50" s="3">
        <v>10.003702148000002</v>
      </c>
      <c r="AV50" s="3">
        <v>64.288991277999997</v>
      </c>
      <c r="AW50" s="3">
        <v>47.979428854000005</v>
      </c>
      <c r="AX50" s="3">
        <v>57.930227936999984</v>
      </c>
      <c r="AY50" s="3">
        <v>57.083380912000003</v>
      </c>
      <c r="AZ50" s="3">
        <v>15.942052686</v>
      </c>
      <c r="BA50" s="3">
        <v>53.210385993999999</v>
      </c>
      <c r="BB50" s="3">
        <v>85.532536663000016</v>
      </c>
      <c r="BC50" s="3">
        <v>53.333826446000003</v>
      </c>
      <c r="BD50" s="3">
        <v>118.29747145499995</v>
      </c>
      <c r="BE50" s="3">
        <v>3.3213819200000003</v>
      </c>
      <c r="BF50" s="3">
        <v>58.78026621599998</v>
      </c>
      <c r="BG50" s="3">
        <v>20.476281313000001</v>
      </c>
      <c r="BH50" s="3">
        <v>41.832010841999988</v>
      </c>
      <c r="BI50" s="3">
        <v>64.832705100000013</v>
      </c>
      <c r="BJ50" s="3">
        <v>44.49228609299999</v>
      </c>
      <c r="BK50" s="3">
        <v>84.226978353999968</v>
      </c>
      <c r="BL50" s="3">
        <v>43.417884283000014</v>
      </c>
      <c r="BM50" s="3">
        <v>44.561133225999988</v>
      </c>
      <c r="BN50" s="3">
        <v>44.899811444999997</v>
      </c>
      <c r="BO50" s="3">
        <v>61.042684717</v>
      </c>
      <c r="BP50" s="3">
        <v>35.931112377000012</v>
      </c>
      <c r="BQ50" s="3">
        <v>17.627789459999999</v>
      </c>
      <c r="BR50" s="3">
        <v>52.789620334000006</v>
      </c>
      <c r="BS50" s="3">
        <v>55.75261235</v>
      </c>
      <c r="BT50" s="3">
        <v>38.406706107000005</v>
      </c>
      <c r="BU50" s="3">
        <v>78.160816802000028</v>
      </c>
      <c r="BV50" s="3">
        <v>51.033393126999989</v>
      </c>
      <c r="BW50" s="3">
        <v>37.197894302999984</v>
      </c>
      <c r="BX50" s="3">
        <v>17.664750647999998</v>
      </c>
      <c r="BZ50">
        <f t="shared" si="0"/>
        <v>54.672457244706678</v>
      </c>
      <c r="CA50">
        <f t="shared" si="1"/>
        <v>28.140352195885971</v>
      </c>
      <c r="CB50">
        <f t="shared" si="2"/>
        <v>0.24611327617521464</v>
      </c>
      <c r="CD50">
        <f t="shared" si="3"/>
        <v>56.55381366211666</v>
      </c>
      <c r="CE50">
        <f t="shared" si="4"/>
        <v>29.889737315891328</v>
      </c>
      <c r="CF50">
        <f t="shared" si="5"/>
        <v>0.11737362048406307</v>
      </c>
      <c r="CH50">
        <f t="shared" si="6"/>
        <v>54.794193392649994</v>
      </c>
      <c r="CI50">
        <f t="shared" si="7"/>
        <v>26.757102116191628</v>
      </c>
      <c r="CJ50">
        <f t="shared" si="8"/>
        <v>-0.43001655494339225</v>
      </c>
      <c r="CL50">
        <f t="shared" si="9"/>
        <v>54.490945646233335</v>
      </c>
      <c r="CM50">
        <f t="shared" si="10"/>
        <v>26.42289429987278</v>
      </c>
      <c r="CN50">
        <f t="shared" si="11"/>
        <v>-0.32171295023641328</v>
      </c>
      <c r="CP50">
        <f t="shared" si="12"/>
        <v>58.891715574066666</v>
      </c>
      <c r="CQ50">
        <f t="shared" si="13"/>
        <v>23.043783213117074</v>
      </c>
      <c r="CR50">
        <f t="shared" si="14"/>
        <v>-1.2534585541203576</v>
      </c>
      <c r="CT50">
        <f t="shared" si="15"/>
        <v>57.152110363799999</v>
      </c>
      <c r="CU50">
        <f t="shared" si="16"/>
        <v>27.458894388088709</v>
      </c>
      <c r="CV50">
        <f t="shared" si="17"/>
        <v>-0.98877412255207486</v>
      </c>
      <c r="CX50">
        <f t="shared" si="18"/>
        <v>37.4243914722</v>
      </c>
      <c r="CY50">
        <f t="shared" si="19"/>
        <v>25.422507082701234</v>
      </c>
      <c r="CZ50">
        <f t="shared" si="20"/>
        <v>-0.98877412255207486</v>
      </c>
    </row>
    <row r="51" spans="1:104" x14ac:dyDescent="0.3">
      <c r="A51" s="2">
        <v>50</v>
      </c>
      <c r="B51" s="3">
        <v>12.361743928999998</v>
      </c>
      <c r="C51" s="3">
        <v>2.4614475999999993E-2</v>
      </c>
      <c r="D51" s="3">
        <v>37.960651772000013</v>
      </c>
      <c r="E51" s="3">
        <v>77.574783164999985</v>
      </c>
      <c r="F51" s="3">
        <v>61.353701644999994</v>
      </c>
      <c r="G51" s="3">
        <v>69.305219227000009</v>
      </c>
      <c r="H51" s="3">
        <v>61.546954748000005</v>
      </c>
      <c r="I51" s="3">
        <v>31.207795824999984</v>
      </c>
      <c r="J51" s="3">
        <v>64.358755238000029</v>
      </c>
      <c r="K51" s="3">
        <v>66.031971098999989</v>
      </c>
      <c r="L51" s="3">
        <v>75.505849048000002</v>
      </c>
      <c r="M51" s="3">
        <v>32.213889259999995</v>
      </c>
      <c r="N51" s="3">
        <v>42.473090155000008</v>
      </c>
      <c r="O51" s="3">
        <v>110.56267437499999</v>
      </c>
      <c r="P51" s="3">
        <v>49.113372018000007</v>
      </c>
      <c r="Q51" s="3">
        <v>27.115392207000006</v>
      </c>
      <c r="R51" s="3">
        <v>69.986605628000007</v>
      </c>
      <c r="S51" s="3">
        <v>53.735834019999999</v>
      </c>
      <c r="T51" s="3">
        <v>72.334252270999983</v>
      </c>
      <c r="U51" s="3">
        <v>49.26662877399999</v>
      </c>
      <c r="V51" s="3">
        <v>57.494861562000033</v>
      </c>
      <c r="W51" s="3">
        <v>61.478203271999988</v>
      </c>
      <c r="X51" s="3">
        <v>110.31311376999996</v>
      </c>
      <c r="Y51" s="3">
        <v>0.76226085099999996</v>
      </c>
      <c r="Z51" s="3">
        <v>22.048857061</v>
      </c>
      <c r="AA51" s="3">
        <v>54.539422075000004</v>
      </c>
      <c r="AB51" s="3">
        <v>32.478440023000005</v>
      </c>
      <c r="AC51" s="3">
        <v>83.989401530999984</v>
      </c>
      <c r="AD51" s="3">
        <v>16.860512900000007</v>
      </c>
      <c r="AE51" s="3">
        <v>112.92015957300008</v>
      </c>
      <c r="AF51" s="3">
        <v>47.222050654000029</v>
      </c>
      <c r="AG51" s="3">
        <v>71.455703854000021</v>
      </c>
      <c r="AH51" s="3">
        <v>16.684038776999998</v>
      </c>
      <c r="AI51" s="3">
        <v>62.477511744999994</v>
      </c>
      <c r="AJ51" s="3">
        <v>30.565186630000003</v>
      </c>
      <c r="AK51" s="3">
        <v>60.825230177000002</v>
      </c>
      <c r="AL51" s="3">
        <v>61.327340156999995</v>
      </c>
      <c r="AM51" s="3">
        <v>45.231594894000018</v>
      </c>
      <c r="AN51" s="3">
        <v>28.257691950000002</v>
      </c>
      <c r="AO51" s="3">
        <v>43.39458660799999</v>
      </c>
      <c r="AP51" s="3">
        <v>65.558819019999987</v>
      </c>
      <c r="AQ51" s="3">
        <v>49.450317500000004</v>
      </c>
      <c r="AR51" s="3">
        <v>79.968994136999967</v>
      </c>
      <c r="AS51" s="3">
        <v>33.085852308</v>
      </c>
      <c r="AT51" s="3">
        <v>46.153325530999993</v>
      </c>
      <c r="AU51" s="3">
        <v>10.232806438999997</v>
      </c>
      <c r="AV51" s="3">
        <v>66.814757025999981</v>
      </c>
      <c r="AW51" s="3">
        <v>71.761596845999989</v>
      </c>
      <c r="AX51" s="3">
        <v>84.661520053000004</v>
      </c>
      <c r="AY51" s="3">
        <v>32.720084061999998</v>
      </c>
      <c r="AZ51" s="3">
        <v>47.478529383999991</v>
      </c>
      <c r="BA51" s="3">
        <v>53.437490956000033</v>
      </c>
      <c r="BB51" s="3">
        <v>33.214572937000007</v>
      </c>
      <c r="BC51" s="3">
        <v>39.854537200999985</v>
      </c>
      <c r="BD51" s="3">
        <v>99.209074259000005</v>
      </c>
      <c r="BE51" s="3">
        <v>27.492929668000013</v>
      </c>
      <c r="BF51" s="3">
        <v>51.574453150999993</v>
      </c>
      <c r="BG51" s="3">
        <v>37.684460717</v>
      </c>
      <c r="BH51" s="3">
        <v>44.948581368999989</v>
      </c>
      <c r="BI51" s="3">
        <v>123.14598570700002</v>
      </c>
      <c r="BJ51" s="3">
        <v>65.848410859000012</v>
      </c>
      <c r="BK51" s="3">
        <v>60.183929608999996</v>
      </c>
      <c r="BL51" s="3">
        <v>36.748770563000001</v>
      </c>
      <c r="BM51" s="3">
        <v>104.497252624</v>
      </c>
      <c r="BN51" s="3">
        <v>35.634688221000005</v>
      </c>
      <c r="BO51" s="3">
        <v>72.196325052999995</v>
      </c>
      <c r="BP51" s="3">
        <v>43.219746841000003</v>
      </c>
      <c r="BQ51" s="3">
        <v>35.415080652000007</v>
      </c>
      <c r="BR51" s="3">
        <v>95.543929365999972</v>
      </c>
      <c r="BS51" s="3">
        <v>60.409598828999997</v>
      </c>
      <c r="BT51" s="3">
        <v>74.163517944999981</v>
      </c>
      <c r="BU51" s="3">
        <v>59.319931709000002</v>
      </c>
      <c r="BV51" s="3">
        <v>18.965005952999999</v>
      </c>
      <c r="BW51" s="3">
        <v>54.316648012999984</v>
      </c>
      <c r="BX51" s="3">
        <v>26.128797830000007</v>
      </c>
      <c r="BZ51">
        <f t="shared" si="0"/>
        <v>53.672003590426669</v>
      </c>
      <c r="CA51">
        <f t="shared" si="1"/>
        <v>26.040659984347393</v>
      </c>
      <c r="CB51">
        <f t="shared" si="2"/>
        <v>0.42842599720254149</v>
      </c>
      <c r="CD51">
        <f t="shared" si="3"/>
        <v>53.046810586916656</v>
      </c>
      <c r="CE51">
        <f t="shared" si="4"/>
        <v>26.598822010606803</v>
      </c>
      <c r="CF51">
        <f t="shared" si="5"/>
        <v>0.44884334960673988</v>
      </c>
      <c r="CH51">
        <f t="shared" si="6"/>
        <v>52.108998673599999</v>
      </c>
      <c r="CI51">
        <f t="shared" si="7"/>
        <v>26.780960679310937</v>
      </c>
      <c r="CJ51">
        <f t="shared" si="8"/>
        <v>0.26520757505334669</v>
      </c>
      <c r="CL51">
        <f t="shared" si="9"/>
        <v>53.897300383266675</v>
      </c>
      <c r="CM51">
        <f t="shared" si="10"/>
        <v>29.163351176514652</v>
      </c>
      <c r="CN51">
        <f t="shared" si="11"/>
        <v>0.16748882017530881</v>
      </c>
      <c r="CP51">
        <f t="shared" si="12"/>
        <v>52.773004398666671</v>
      </c>
      <c r="CQ51">
        <f t="shared" si="13"/>
        <v>26.89187722539139</v>
      </c>
      <c r="CR51">
        <f t="shared" si="14"/>
        <v>-2.3534243761495221E-2</v>
      </c>
      <c r="CT51">
        <f t="shared" si="15"/>
        <v>48.1726191124</v>
      </c>
      <c r="CU51">
        <f t="shared" si="16"/>
        <v>24.974735079804493</v>
      </c>
      <c r="CV51">
        <f t="shared" si="17"/>
        <v>-0.86794560777575269</v>
      </c>
      <c r="CX51">
        <f t="shared" si="18"/>
        <v>37.855098997399999</v>
      </c>
      <c r="CY51">
        <f t="shared" si="19"/>
        <v>29.020356613657636</v>
      </c>
      <c r="CZ51">
        <f t="shared" si="20"/>
        <v>-0.86794560777575269</v>
      </c>
    </row>
    <row r="52" spans="1:104" x14ac:dyDescent="0.3">
      <c r="A52" s="4" t="s">
        <v>76</v>
      </c>
      <c r="B52" s="5">
        <v>518.88281849599991</v>
      </c>
      <c r="C52" s="5">
        <v>1261.464646051</v>
      </c>
      <c r="D52" s="5">
        <v>925.03170366099982</v>
      </c>
      <c r="E52" s="5">
        <v>1405.7355944010001</v>
      </c>
      <c r="F52" s="5">
        <v>1491.5305457350005</v>
      </c>
      <c r="G52" s="5">
        <v>1627.8960292470001</v>
      </c>
      <c r="H52" s="5">
        <v>1525.2338729630001</v>
      </c>
      <c r="I52" s="5">
        <v>1197.6153620149998</v>
      </c>
      <c r="J52" s="5">
        <v>1461.1290175889997</v>
      </c>
      <c r="K52" s="5">
        <v>1402.1833624820003</v>
      </c>
      <c r="L52" s="5">
        <v>1586.2858973569998</v>
      </c>
      <c r="M52" s="5">
        <v>1247.6375826250001</v>
      </c>
      <c r="N52" s="5">
        <v>990.72179195499984</v>
      </c>
      <c r="O52" s="5">
        <v>1365.6950646770001</v>
      </c>
      <c r="P52" s="5">
        <v>1326.517613562</v>
      </c>
      <c r="Q52" s="5">
        <v>586.08644907699988</v>
      </c>
      <c r="R52" s="5">
        <v>1059.8669458040001</v>
      </c>
      <c r="S52" s="5">
        <v>1170.723809369</v>
      </c>
      <c r="T52" s="5">
        <v>1460.4339737429998</v>
      </c>
      <c r="U52" s="5">
        <v>1029.361937378</v>
      </c>
      <c r="V52" s="5">
        <v>1286.4294182009999</v>
      </c>
      <c r="W52" s="5">
        <v>1558.7743808310001</v>
      </c>
      <c r="X52" s="5">
        <v>1459.391809855</v>
      </c>
      <c r="Y52" s="5">
        <v>128.70603573599999</v>
      </c>
      <c r="Z52" s="5">
        <v>462.78491222100007</v>
      </c>
      <c r="AA52" s="5">
        <v>1359.3659340069999</v>
      </c>
      <c r="AB52" s="5">
        <v>587.12632256800009</v>
      </c>
      <c r="AC52" s="5">
        <v>1282.6748525949999</v>
      </c>
      <c r="AD52" s="5">
        <v>913.36510498400003</v>
      </c>
      <c r="AE52" s="5">
        <v>1536.7954271640001</v>
      </c>
      <c r="AF52" s="5">
        <v>1572.7488232199998</v>
      </c>
      <c r="AG52" s="5">
        <v>1499.4558891530003</v>
      </c>
      <c r="AH52" s="5">
        <v>504.66409879899993</v>
      </c>
      <c r="AI52" s="5">
        <v>1320.9103088569996</v>
      </c>
      <c r="AJ52" s="5">
        <v>1317.91610982</v>
      </c>
      <c r="AK52" s="5">
        <v>1606.0930033819998</v>
      </c>
      <c r="AL52" s="5">
        <v>1549.5053274439999</v>
      </c>
      <c r="AM52" s="5">
        <v>1239.0007670359998</v>
      </c>
      <c r="AN52" s="5">
        <v>585.31057390899991</v>
      </c>
      <c r="AO52" s="5">
        <v>1111.1629304129999</v>
      </c>
      <c r="AP52" s="5">
        <v>1476.5047126469999</v>
      </c>
      <c r="AQ52" s="5">
        <v>1444.0894629149993</v>
      </c>
      <c r="AR52" s="5">
        <v>1548.9439999640003</v>
      </c>
      <c r="AS52" s="5">
        <v>1025.8696293059998</v>
      </c>
      <c r="AT52" s="5">
        <v>1471.9805040410001</v>
      </c>
      <c r="AU52" s="5">
        <v>515.97160036900004</v>
      </c>
      <c r="AV52" s="5">
        <v>1387.442722754</v>
      </c>
      <c r="AW52" s="5">
        <v>1506.5865971389999</v>
      </c>
      <c r="AX52" s="5">
        <v>1309.7234908949999</v>
      </c>
      <c r="AY52" s="5">
        <v>1255.2027488710003</v>
      </c>
      <c r="AZ52" s="5">
        <v>627.96739236799999</v>
      </c>
      <c r="BA52" s="5">
        <v>1459.76327369</v>
      </c>
      <c r="BB52" s="5">
        <v>1356.1235104689997</v>
      </c>
      <c r="BC52" s="5">
        <v>1238.492376569</v>
      </c>
      <c r="BD52" s="5">
        <v>1542.8692582370002</v>
      </c>
      <c r="BE52" s="5">
        <v>600.11468970200008</v>
      </c>
      <c r="BF52" s="5">
        <v>934.95502793899982</v>
      </c>
      <c r="BG52" s="5">
        <v>588.02472822699997</v>
      </c>
      <c r="BH52" s="5">
        <v>1443.4263644409998</v>
      </c>
      <c r="BI52" s="5">
        <v>1656.7591655110004</v>
      </c>
      <c r="BJ52" s="5">
        <v>1294.6868397539999</v>
      </c>
      <c r="BK52" s="5">
        <v>1282.5381140559998</v>
      </c>
      <c r="BL52" s="5">
        <v>1015.012195564</v>
      </c>
      <c r="BM52" s="5">
        <v>1420.7896647980001</v>
      </c>
      <c r="BN52" s="5">
        <v>1395.3727889790002</v>
      </c>
      <c r="BO52" s="5">
        <v>1107.2093947200001</v>
      </c>
      <c r="BP52" s="5">
        <v>600.08626808999998</v>
      </c>
      <c r="BQ52" s="5">
        <v>1089.366224375</v>
      </c>
      <c r="BR52" s="5">
        <v>1261.7516870329998</v>
      </c>
      <c r="BS52" s="5">
        <v>1366.7287601360001</v>
      </c>
      <c r="BT52" s="5">
        <v>1700.0867860290002</v>
      </c>
      <c r="BU52" s="5">
        <v>770.36278434000008</v>
      </c>
      <c r="BV52" s="5">
        <v>1314.2408983620001</v>
      </c>
      <c r="BW52" s="5">
        <v>977.27708291300007</v>
      </c>
      <c r="BX52" s="5">
        <v>523.13795818799997</v>
      </c>
      <c r="BZ52">
        <f t="shared" si="0"/>
        <v>1187.0889966903064</v>
      </c>
      <c r="CA52">
        <f>_xlfn.STDEV.P(B52:BX52)</f>
        <v>361.32596767784122</v>
      </c>
      <c r="CB52">
        <f t="shared" si="2"/>
        <v>-0.9370739648569566</v>
      </c>
      <c r="CD52">
        <f t="shared" si="3"/>
        <v>1198.5504550739327</v>
      </c>
      <c r="CE52">
        <f>_xlfn.STDEV.P(B52:BI52)</f>
        <v>371.91757757084065</v>
      </c>
      <c r="CF52">
        <f t="shared" si="5"/>
        <v>-1.0363163457550062</v>
      </c>
      <c r="CH52">
        <f t="shared" si="6"/>
        <v>1188.0554012095495</v>
      </c>
      <c r="CI52">
        <f>_xlfn.STDEV.P(B52:AO52)</f>
        <v>377.7880801467648</v>
      </c>
      <c r="CJ52">
        <f t="shared" si="8"/>
        <v>-1.0988180325771013</v>
      </c>
      <c r="CL52">
        <f t="shared" si="9"/>
        <v>1173.8482738782996</v>
      </c>
      <c r="CM52">
        <f>_xlfn.STDEV.P(B52:AE52)</f>
        <v>377.67667722781249</v>
      </c>
      <c r="CN52">
        <f t="shared" si="11"/>
        <v>-1.1544149545605733</v>
      </c>
      <c r="CP52">
        <f t="shared" si="12"/>
        <v>1288.9040601877336</v>
      </c>
      <c r="CQ52">
        <f>_xlfn.STDEV.P(B52:P52)</f>
        <v>281.51419221453631</v>
      </c>
      <c r="CR52">
        <f t="shared" si="14"/>
        <v>-1.4545668394858258</v>
      </c>
      <c r="CT52">
        <f t="shared" si="15"/>
        <v>1281.6702952640003</v>
      </c>
      <c r="CU52">
        <f t="shared" si="16"/>
        <v>316.52285077358823</v>
      </c>
      <c r="CV52">
        <f t="shared" si="17"/>
        <v>-1.5524753182290332</v>
      </c>
      <c r="CX52">
        <f t="shared" si="18"/>
        <v>1120.5290616688003</v>
      </c>
      <c r="CY52">
        <f t="shared" si="19"/>
        <v>357.50388119559528</v>
      </c>
      <c r="CZ52">
        <f t="shared" si="20"/>
        <v>-1.5524753182290332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6.2259904420000005</v>
      </c>
      <c r="C2" s="3">
        <v>11.281840509</v>
      </c>
      <c r="D2" s="3">
        <v>5.067687338999999</v>
      </c>
      <c r="E2" s="3">
        <v>4.8811462799999994</v>
      </c>
      <c r="F2" s="3">
        <v>7.7727289129999981</v>
      </c>
      <c r="G2" s="3">
        <v>10.587806078</v>
      </c>
      <c r="H2" s="3">
        <v>6.3967542390000025</v>
      </c>
      <c r="I2" s="3">
        <v>8.5517711599999977</v>
      </c>
      <c r="J2" s="3">
        <v>5.9257917760000014</v>
      </c>
      <c r="K2" s="3">
        <v>5.7300448740000025</v>
      </c>
      <c r="L2" s="3">
        <v>8.0781305810000017</v>
      </c>
      <c r="M2" s="3">
        <v>8.8996757989999988</v>
      </c>
      <c r="N2" s="3">
        <v>10.390384477000003</v>
      </c>
      <c r="O2" s="3">
        <v>9.6742841020000014</v>
      </c>
      <c r="P2" s="3">
        <v>5.8955524579999992</v>
      </c>
      <c r="Q2" s="3">
        <v>16.003391588000003</v>
      </c>
      <c r="R2" s="3">
        <v>6.4771130089999991</v>
      </c>
      <c r="S2" s="3">
        <v>6.1179863940000008</v>
      </c>
      <c r="T2" s="3">
        <v>10.753094652999996</v>
      </c>
      <c r="U2" s="3">
        <v>7.9020548789999987</v>
      </c>
      <c r="V2" s="3">
        <v>5.945767657000002</v>
      </c>
      <c r="W2" s="3">
        <v>6.0181777300000023</v>
      </c>
      <c r="X2" s="3">
        <v>5.2152561080000002</v>
      </c>
      <c r="Y2" s="3">
        <v>7.8979989290000008</v>
      </c>
      <c r="Z2" s="3">
        <v>13.756590874999995</v>
      </c>
      <c r="AA2" s="3">
        <v>6.3633669570000002</v>
      </c>
      <c r="AB2" s="3">
        <v>4.2418393530000031</v>
      </c>
      <c r="AC2" s="3">
        <v>7.8359016080000012</v>
      </c>
      <c r="AD2" s="3">
        <v>11.186963766000002</v>
      </c>
      <c r="AE2" s="3">
        <v>8.2999784870000024</v>
      </c>
      <c r="AF2" s="3">
        <v>9.1068737349999971</v>
      </c>
      <c r="AG2" s="3">
        <v>13.679052785999998</v>
      </c>
      <c r="AH2" s="3">
        <v>7.3987647560000038</v>
      </c>
      <c r="AI2" s="3">
        <v>7.2397928779999976</v>
      </c>
      <c r="AJ2" s="3">
        <v>11.551097544000001</v>
      </c>
      <c r="AK2" s="3">
        <v>5.6312902720000002</v>
      </c>
      <c r="AL2" s="3">
        <v>5.0720928289999998</v>
      </c>
      <c r="AM2" s="3">
        <v>10.191464759999999</v>
      </c>
      <c r="AN2" s="3">
        <v>6.0977937080000011</v>
      </c>
      <c r="AO2" s="3">
        <v>10.705893433</v>
      </c>
      <c r="AP2" s="3">
        <v>7.4412571539999988</v>
      </c>
      <c r="AQ2" s="3">
        <v>6.9672916319999985</v>
      </c>
      <c r="AR2" s="3">
        <v>4.278766826</v>
      </c>
      <c r="AS2" s="3">
        <v>5.9127131859999986</v>
      </c>
      <c r="AT2" s="3">
        <v>4.2800089900000007</v>
      </c>
      <c r="AU2" s="3">
        <v>11.165766773000009</v>
      </c>
      <c r="AV2" s="3">
        <v>9.9936353119999985</v>
      </c>
      <c r="AW2" s="3">
        <v>5.533191822</v>
      </c>
      <c r="AX2" s="3">
        <v>5.9710119049999975</v>
      </c>
      <c r="AY2" s="3">
        <v>3.6309139299999997</v>
      </c>
      <c r="AZ2" s="3">
        <v>5.7136458149999969</v>
      </c>
      <c r="BA2" s="3">
        <v>7.7337555300000034</v>
      </c>
      <c r="BB2" s="3">
        <v>5.4069405619999991</v>
      </c>
      <c r="BC2" s="3">
        <v>11.421396731999995</v>
      </c>
      <c r="BD2" s="3">
        <v>8.7586230260000004</v>
      </c>
      <c r="BE2" s="3">
        <v>4.8690753740000003</v>
      </c>
      <c r="BF2" s="3">
        <v>10.301159977000001</v>
      </c>
      <c r="BG2" s="3">
        <v>6.2066969449999965</v>
      </c>
      <c r="BH2" s="3">
        <v>9.2336852289999989</v>
      </c>
      <c r="BI2" s="3">
        <v>5.9009520579999997</v>
      </c>
      <c r="BJ2" s="3">
        <v>13.307234430999998</v>
      </c>
      <c r="BK2" s="3">
        <v>6.0921099730000039</v>
      </c>
      <c r="BL2" s="3">
        <v>3.9344003879999985</v>
      </c>
      <c r="BM2" s="3">
        <v>6.8735226000000011</v>
      </c>
      <c r="BN2" s="3">
        <v>4.8421202150000004</v>
      </c>
      <c r="BO2" s="3">
        <v>6.4209318719999997</v>
      </c>
      <c r="BP2" s="3">
        <v>11.186593051999996</v>
      </c>
      <c r="BQ2" s="3">
        <v>3.2439929900000002</v>
      </c>
      <c r="BR2" s="3">
        <v>10.744391533000003</v>
      </c>
      <c r="BS2" s="3">
        <v>9.0018746549999999</v>
      </c>
      <c r="BT2" s="3">
        <v>5.0617509919999986</v>
      </c>
      <c r="BU2" s="3">
        <v>10.216574336999996</v>
      </c>
      <c r="BV2" s="3">
        <v>14.186956658999994</v>
      </c>
      <c r="BW2" s="3">
        <v>7.9343748510000003</v>
      </c>
      <c r="BX2" s="3">
        <v>6.7061682259999982</v>
      </c>
      <c r="BZ2">
        <f>AVERAGE(B2:BX2)</f>
        <v>7.8203023103066682</v>
      </c>
      <c r="CA2">
        <f>_xlfn.STDEV.P(B2:BX2)</f>
        <v>2.7697968173772196</v>
      </c>
      <c r="CB2">
        <f>SKEW(B2:BX2)</f>
        <v>0.74029320137451238</v>
      </c>
      <c r="CD2">
        <f>AVERAGE(B2:BI2)</f>
        <v>7.7794946083166661</v>
      </c>
      <c r="CE2">
        <f>_xlfn.STDEV.P(B2:BI2)</f>
        <v>2.6394583053018641</v>
      </c>
      <c r="CF2">
        <f>SKEW(B2:BI2)</f>
        <v>0.85305883206026523</v>
      </c>
      <c r="CH2">
        <f>AVERAGE(B2:AO2)</f>
        <v>8.1512296930249981</v>
      </c>
      <c r="CI2">
        <f>_xlfn.STDEV.P(B2:AO2)</f>
        <v>2.71455529251678</v>
      </c>
      <c r="CJ2">
        <f>SKEW(B2:AO2)</f>
        <v>0.91909644384704958</v>
      </c>
      <c r="CL2">
        <f>AVERAGE(B2:AE2)</f>
        <v>7.9791690340000008</v>
      </c>
      <c r="CM2">
        <f>_xlfn.STDEV.P(B2:AE2)</f>
        <v>2.7000093943522026</v>
      </c>
      <c r="CN2">
        <f>SKEW(B2:AE2)</f>
        <v>1.1441398436922032</v>
      </c>
      <c r="CP2">
        <f>AVERAGE(B2:P2)</f>
        <v>7.6906392684666658</v>
      </c>
      <c r="CQ2">
        <f>_xlfn.STDEV.P(B2:P2)</f>
        <v>2.0598931140871746</v>
      </c>
      <c r="CR2">
        <f>SKEW(B2:P2)</f>
        <v>0.30806113765825133</v>
      </c>
      <c r="CT2">
        <f>AVERAGE(B2:K2)</f>
        <v>7.2421561609999996</v>
      </c>
      <c r="CU2">
        <f>_xlfn.STDEV.P(B2:K2)</f>
        <v>2.1349074247367281</v>
      </c>
      <c r="CV2">
        <f>SKEW(B2:K2)</f>
        <v>0.91321197111044505</v>
      </c>
      <c r="CX2">
        <f>AVERAGE(B2:F2)</f>
        <v>7.0458786965999991</v>
      </c>
      <c r="CY2">
        <f>_xlfn.STDEV.P(B2:F2)</f>
        <v>2.3555554735979012</v>
      </c>
      <c r="CZ2">
        <f>SKEW(B2:K2)</f>
        <v>0.91321197111044505</v>
      </c>
    </row>
    <row r="3" spans="1:104" x14ac:dyDescent="0.3">
      <c r="A3" s="2">
        <v>2</v>
      </c>
      <c r="B3" s="3">
        <v>10.818383717999994</v>
      </c>
      <c r="C3" s="3">
        <v>14.487352207000002</v>
      </c>
      <c r="D3" s="3">
        <v>12.342195457000001</v>
      </c>
      <c r="E3" s="3">
        <v>10.140726959999999</v>
      </c>
      <c r="F3" s="3">
        <v>14.227413308999997</v>
      </c>
      <c r="G3" s="3">
        <v>8.9591964090000005</v>
      </c>
      <c r="H3" s="3">
        <v>6.325127550999996</v>
      </c>
      <c r="I3" s="3">
        <v>9.3199964229999974</v>
      </c>
      <c r="J3" s="3">
        <v>4.2822291750000003</v>
      </c>
      <c r="K3" s="3">
        <v>4.0640123519999989</v>
      </c>
      <c r="L3" s="3">
        <v>2.0789514660000004</v>
      </c>
      <c r="M3" s="3">
        <v>9.1284620519999979</v>
      </c>
      <c r="N3" s="3">
        <v>9.4683309770000008</v>
      </c>
      <c r="O3" s="3">
        <v>8.2135176750000003</v>
      </c>
      <c r="P3" s="3">
        <v>10.539619930999999</v>
      </c>
      <c r="Q3" s="3">
        <v>5.9771627819999971</v>
      </c>
      <c r="R3" s="3">
        <v>21.222034027999996</v>
      </c>
      <c r="S3" s="3">
        <v>4.3204932840000003</v>
      </c>
      <c r="T3" s="3">
        <v>7.0925894390000019</v>
      </c>
      <c r="U3" s="3">
        <v>11.325183090000001</v>
      </c>
      <c r="V3" s="3">
        <v>9.3525753830000031</v>
      </c>
      <c r="W3" s="3">
        <v>2.6189311910000002</v>
      </c>
      <c r="X3" s="3">
        <v>8.0077018729999985</v>
      </c>
      <c r="Y3" s="3">
        <v>10.352516542999995</v>
      </c>
      <c r="Z3" s="3">
        <v>2.3983871790000006</v>
      </c>
      <c r="AA3" s="3">
        <v>11.350027607000001</v>
      </c>
      <c r="AB3" s="3">
        <v>7.6625190000000023</v>
      </c>
      <c r="AC3" s="3">
        <v>10.922765788999998</v>
      </c>
      <c r="AD3" s="3">
        <v>11.550074882000001</v>
      </c>
      <c r="AE3" s="3">
        <v>9.7247449240000012</v>
      </c>
      <c r="AF3" s="3">
        <v>16.390379463999999</v>
      </c>
      <c r="AG3" s="3">
        <v>5.6847075710000023</v>
      </c>
      <c r="AH3" s="3">
        <v>8.9026993240000003</v>
      </c>
      <c r="AI3" s="3">
        <v>8.9121157669999977</v>
      </c>
      <c r="AJ3" s="3">
        <v>6.9356541750000025</v>
      </c>
      <c r="AK3" s="3">
        <v>11.181024693000005</v>
      </c>
      <c r="AL3" s="3">
        <v>8.7168764100000011</v>
      </c>
      <c r="AM3" s="3">
        <v>9.7910734720000026</v>
      </c>
      <c r="AN3" s="3">
        <v>4.4847256300000016</v>
      </c>
      <c r="AO3" s="3">
        <v>6.9605713170000012</v>
      </c>
      <c r="AP3" s="3">
        <v>11.245922427</v>
      </c>
      <c r="AQ3" s="3">
        <v>2.336860991</v>
      </c>
      <c r="AR3" s="3">
        <v>22.576562471000006</v>
      </c>
      <c r="AS3" s="3">
        <v>8.7542713679999995</v>
      </c>
      <c r="AT3" s="3">
        <v>4.6744614099999993</v>
      </c>
      <c r="AU3" s="3">
        <v>4.0788354509999998</v>
      </c>
      <c r="AV3" s="3">
        <v>12.518004574999996</v>
      </c>
      <c r="AW3" s="3">
        <v>6.900710503</v>
      </c>
      <c r="AX3" s="3">
        <v>6.7623846119999982</v>
      </c>
      <c r="AY3" s="3">
        <v>7.9168218859999993</v>
      </c>
      <c r="AZ3" s="3">
        <v>8.2357323230000041</v>
      </c>
      <c r="BA3" s="3">
        <v>10.510356088999998</v>
      </c>
      <c r="BB3" s="3">
        <v>11.080832795000001</v>
      </c>
      <c r="BC3" s="3">
        <v>6.6127926119999962</v>
      </c>
      <c r="BD3" s="3">
        <v>8.9246978139999964</v>
      </c>
      <c r="BE3" s="3">
        <v>5.8220408329999991</v>
      </c>
      <c r="BF3" s="3">
        <v>8.6817373740000008</v>
      </c>
      <c r="BG3" s="3">
        <v>10.993776954000003</v>
      </c>
      <c r="BH3" s="3">
        <v>9.2966630590000001</v>
      </c>
      <c r="BI3" s="3">
        <v>11.687665937000002</v>
      </c>
      <c r="BJ3" s="3">
        <v>17.772377926999994</v>
      </c>
      <c r="BK3" s="3">
        <v>7.3669966479999989</v>
      </c>
      <c r="BL3" s="3">
        <v>12.123910691000001</v>
      </c>
      <c r="BM3" s="3">
        <v>9.2328558929999982</v>
      </c>
      <c r="BN3" s="3">
        <v>12.618068811000004</v>
      </c>
      <c r="BO3" s="3">
        <v>9.9448831220000002</v>
      </c>
      <c r="BP3" s="3">
        <v>9.225870846000003</v>
      </c>
      <c r="BQ3" s="3">
        <v>13.604420024000001</v>
      </c>
      <c r="BR3" s="3">
        <v>16.398955047000001</v>
      </c>
      <c r="BS3" s="3">
        <v>12.552824596000001</v>
      </c>
      <c r="BT3" s="3">
        <v>8.2205742179999994</v>
      </c>
      <c r="BU3" s="3">
        <v>5.8366218860000014</v>
      </c>
      <c r="BV3" s="3">
        <v>9.6282020000000017</v>
      </c>
      <c r="BW3" s="3">
        <v>8.0450163150000016</v>
      </c>
      <c r="BX3" s="3">
        <v>4.9447622540000005</v>
      </c>
      <c r="BZ3">
        <f t="shared" ref="BZ3:BZ52" si="0">AVERAGE(B3:BX3)</f>
        <v>9.2448069632133354</v>
      </c>
      <c r="CA3">
        <f t="shared" ref="CA3:CA51" si="1">_xlfn.STDEV.P(B3:BX3)</f>
        <v>3.86930165795791</v>
      </c>
      <c r="CB3">
        <f t="shared" ref="CB3:CB52" si="2">SKEW(B3:BX3)</f>
        <v>0.85593108200924239</v>
      </c>
      <c r="CD3">
        <f t="shared" ref="CD3:CD52" si="3">AVERAGE(B3:BI3)</f>
        <v>8.9307363660500023</v>
      </c>
      <c r="CE3">
        <f t="shared" ref="CE3:CE51" si="4">_xlfn.STDEV.P(B3:BI3)</f>
        <v>3.8873012384367658</v>
      </c>
      <c r="CF3">
        <f t="shared" ref="CF3:CF52" si="5">SKEW(B3:BI3)</f>
        <v>1.0072387403845033</v>
      </c>
      <c r="CH3">
        <f t="shared" ref="CH3:CH52" si="6">AVERAGE(B3:AO3)</f>
        <v>8.9058262619749993</v>
      </c>
      <c r="CI3">
        <f t="shared" ref="CI3:CI51" si="7">_xlfn.STDEV.P(B3:AO3)</f>
        <v>3.7831733544342394</v>
      </c>
      <c r="CJ3">
        <f t="shared" ref="CJ3:CJ52" si="8">SKEW(B3:AO3)</f>
        <v>0.6721845456633242</v>
      </c>
      <c r="CL3">
        <f t="shared" ref="CL3:CL52" si="9">AVERAGE(B3:AE3)</f>
        <v>8.9424407551999998</v>
      </c>
      <c r="CM3">
        <f t="shared" ref="CM3:CM51" si="10">_xlfn.STDEV.P(B3:AE3)</f>
        <v>3.9701133348325932</v>
      </c>
      <c r="CN3">
        <f t="shared" ref="CN3:CN52" si="11">SKEW(B3:AE3)</f>
        <v>0.590232133040411</v>
      </c>
      <c r="CP3">
        <f t="shared" ref="CP3:CP52" si="12">AVERAGE(B3:P3)</f>
        <v>8.9597010441333325</v>
      </c>
      <c r="CQ3">
        <f t="shared" ref="CQ3:CQ51" si="13">_xlfn.STDEV.P(B3:P3)</f>
        <v>3.4467051507970541</v>
      </c>
      <c r="CR3">
        <f t="shared" ref="CR3:CR52" si="14">SKEW(B3:P3)</f>
        <v>-0.35968511296117717</v>
      </c>
      <c r="CT3">
        <f t="shared" ref="CT3:CT52" si="15">AVERAGE(B3:K3)</f>
        <v>9.4966633560999973</v>
      </c>
      <c r="CU3">
        <f t="shared" ref="CU3:CU52" si="16">_xlfn.STDEV.P(B3:K3)</f>
        <v>3.5302765890284471</v>
      </c>
      <c r="CV3">
        <f t="shared" ref="CV3:CV52" si="17">SKEW(B3:K3)</f>
        <v>-0.21127868632755872</v>
      </c>
      <c r="CX3">
        <f t="shared" ref="CX3:CX52" si="18">AVERAGE(B3:F3)</f>
        <v>12.403214330199997</v>
      </c>
      <c r="CY3">
        <f t="shared" ref="CY3:CY52" si="19">_xlfn.STDEV.P(B3:F3)</f>
        <v>1.7496052741309931</v>
      </c>
      <c r="CZ3">
        <f t="shared" ref="CZ3:CZ52" si="20">SKEW(B3:K3)</f>
        <v>-0.21127868632755872</v>
      </c>
    </row>
    <row r="4" spans="1:104" x14ac:dyDescent="0.3">
      <c r="A4" s="2">
        <v>3</v>
      </c>
      <c r="B4" s="3">
        <v>10.622718425999997</v>
      </c>
      <c r="C4" s="3">
        <v>17.443864987999994</v>
      </c>
      <c r="D4" s="3">
        <v>10.093443332</v>
      </c>
      <c r="E4" s="3">
        <v>5.4413254959999984</v>
      </c>
      <c r="F4" s="3">
        <v>14.845072467999994</v>
      </c>
      <c r="G4" s="3">
        <v>12.415035629999997</v>
      </c>
      <c r="H4" s="3">
        <v>8.8114904740000011</v>
      </c>
      <c r="I4" s="3">
        <v>19.747644841999996</v>
      </c>
      <c r="J4" s="3">
        <v>5.9209160719999998</v>
      </c>
      <c r="K4" s="3">
        <v>4.7534448569999999</v>
      </c>
      <c r="L4" s="3">
        <v>1.9906383929999996</v>
      </c>
      <c r="M4" s="3">
        <v>12.891874974</v>
      </c>
      <c r="N4" s="3">
        <v>2.9192898669999998</v>
      </c>
      <c r="O4" s="3">
        <v>17.510681835999993</v>
      </c>
      <c r="P4" s="3">
        <v>14.118792129000001</v>
      </c>
      <c r="Q4" s="3">
        <v>15.125257819</v>
      </c>
      <c r="R4" s="3">
        <v>1.2186923900000006</v>
      </c>
      <c r="S4" s="3">
        <v>13.465127966000003</v>
      </c>
      <c r="T4" s="3">
        <v>4.2213458189999988</v>
      </c>
      <c r="U4" s="3">
        <v>6.0238270509999996</v>
      </c>
      <c r="V4" s="3">
        <v>12.613999406</v>
      </c>
      <c r="W4" s="3">
        <v>2.8752669200000001</v>
      </c>
      <c r="X4" s="3">
        <v>8.853107992</v>
      </c>
      <c r="Y4" s="3">
        <v>9.4102952649999985</v>
      </c>
      <c r="Z4" s="3">
        <v>2.7967779220000004</v>
      </c>
      <c r="AA4" s="3">
        <v>6.7621862050000008</v>
      </c>
      <c r="AB4" s="3">
        <v>5.2974857239999977</v>
      </c>
      <c r="AC4" s="3">
        <v>5.2359693529999998</v>
      </c>
      <c r="AD4" s="3">
        <v>6.1809111400000001</v>
      </c>
      <c r="AE4" s="3">
        <v>16.097122623999997</v>
      </c>
      <c r="AF4" s="3">
        <v>12.731280619</v>
      </c>
      <c r="AG4" s="3">
        <v>8.646499106999995</v>
      </c>
      <c r="AH4" s="3">
        <v>3.0573722259999996</v>
      </c>
      <c r="AI4" s="3">
        <v>15.831802953</v>
      </c>
      <c r="AJ4" s="3">
        <v>9.3704905209999989</v>
      </c>
      <c r="AK4" s="3">
        <v>11.444706569999999</v>
      </c>
      <c r="AL4" s="3">
        <v>26.753928375999998</v>
      </c>
      <c r="AM4" s="3">
        <v>4.0496788850000005</v>
      </c>
      <c r="AN4" s="3">
        <v>12.164145404000001</v>
      </c>
      <c r="AO4" s="3">
        <v>9.6832611029999995</v>
      </c>
      <c r="AP4" s="3">
        <v>12.072727528000003</v>
      </c>
      <c r="AQ4" s="3">
        <v>3.5094780579999996</v>
      </c>
      <c r="AR4" s="3">
        <v>9.291616203999995</v>
      </c>
      <c r="AS4" s="3">
        <v>22.6531628</v>
      </c>
      <c r="AT4" s="3">
        <v>14.033055559000005</v>
      </c>
      <c r="AU4" s="3">
        <v>15.718469899999999</v>
      </c>
      <c r="AV4" s="3">
        <v>19.846880105000011</v>
      </c>
      <c r="AW4" s="3">
        <v>11.341262531000003</v>
      </c>
      <c r="AX4" s="3">
        <v>19.022668725999999</v>
      </c>
      <c r="AY4" s="3">
        <v>8.9222009119999974</v>
      </c>
      <c r="AZ4" s="3">
        <v>12.264934238000006</v>
      </c>
      <c r="BA4" s="3">
        <v>1.3017967880000003</v>
      </c>
      <c r="BB4" s="3">
        <v>6.1907071980000001</v>
      </c>
      <c r="BC4" s="3">
        <v>2.6136998870000006</v>
      </c>
      <c r="BD4" s="3">
        <v>19.029570921999991</v>
      </c>
      <c r="BE4" s="3">
        <v>17.294431595000002</v>
      </c>
      <c r="BF4" s="3">
        <v>10.889245448</v>
      </c>
      <c r="BG4" s="3">
        <v>11.742361799000003</v>
      </c>
      <c r="BH4" s="3">
        <v>14.336296288000003</v>
      </c>
      <c r="BI4" s="3">
        <v>10.030202236999992</v>
      </c>
      <c r="BJ4" s="3">
        <v>8.0924501509999978</v>
      </c>
      <c r="BK4" s="3">
        <v>7.1065759920000007</v>
      </c>
      <c r="BL4" s="3">
        <v>12.162771941000001</v>
      </c>
      <c r="BM4" s="3">
        <v>9.3591817399999986</v>
      </c>
      <c r="BN4" s="3">
        <v>11.127829480000001</v>
      </c>
      <c r="BO4" s="3">
        <v>9.2567925139999989</v>
      </c>
      <c r="BP4" s="3">
        <v>22.181988744000002</v>
      </c>
      <c r="BQ4" s="3">
        <v>1.5165107579999999</v>
      </c>
      <c r="BR4" s="3">
        <v>13.997258767000002</v>
      </c>
      <c r="BS4" s="3">
        <v>11.685270063999997</v>
      </c>
      <c r="BT4" s="3">
        <v>2.8855259270000007</v>
      </c>
      <c r="BU4" s="3">
        <v>14.602350507999994</v>
      </c>
      <c r="BV4" s="3">
        <v>12.407388080999993</v>
      </c>
      <c r="BW4" s="3">
        <v>23.341941685999998</v>
      </c>
      <c r="BX4" s="3">
        <v>5.778620689000002</v>
      </c>
      <c r="BZ4">
        <f t="shared" si="0"/>
        <v>10.62725331878667</v>
      </c>
      <c r="CA4">
        <f t="shared" si="1"/>
        <v>5.7581815247161448</v>
      </c>
      <c r="CB4">
        <f t="shared" si="2"/>
        <v>0.43134137222851227</v>
      </c>
      <c r="CD4">
        <f t="shared" si="3"/>
        <v>10.525692364450004</v>
      </c>
      <c r="CE4">
        <f t="shared" si="4"/>
        <v>5.7273382612062615</v>
      </c>
      <c r="CF4">
        <f t="shared" si="5"/>
        <v>0.39503866849622254</v>
      </c>
      <c r="CH4">
        <f t="shared" si="6"/>
        <v>9.7359193286000014</v>
      </c>
      <c r="CI4">
        <f t="shared" si="7"/>
        <v>5.561883866952444</v>
      </c>
      <c r="CJ4">
        <f t="shared" si="8"/>
        <v>0.69825906031174112</v>
      </c>
      <c r="CL4">
        <f t="shared" si="9"/>
        <v>9.1901202460000011</v>
      </c>
      <c r="CM4">
        <f t="shared" si="10"/>
        <v>5.1821001644986309</v>
      </c>
      <c r="CN4">
        <f t="shared" si="11"/>
        <v>0.31015335245278947</v>
      </c>
      <c r="CP4">
        <f t="shared" si="12"/>
        <v>10.635082252266667</v>
      </c>
      <c r="CQ4">
        <f t="shared" si="13"/>
        <v>5.3942240298424782</v>
      </c>
      <c r="CR4">
        <f t="shared" si="14"/>
        <v>-1.3474139473728526E-2</v>
      </c>
      <c r="CT4">
        <f t="shared" si="15"/>
        <v>11.009495658499997</v>
      </c>
      <c r="CU4">
        <f t="shared" si="16"/>
        <v>4.8610684008330312</v>
      </c>
      <c r="CV4">
        <f t="shared" si="17"/>
        <v>0.44608949414335008</v>
      </c>
      <c r="CX4">
        <f t="shared" si="18"/>
        <v>11.689284941999997</v>
      </c>
      <c r="CY4">
        <f t="shared" si="19"/>
        <v>4.1423533946586115</v>
      </c>
      <c r="CZ4">
        <f t="shared" si="20"/>
        <v>0.44608949414335008</v>
      </c>
    </row>
    <row r="5" spans="1:104" x14ac:dyDescent="0.3">
      <c r="A5" s="2">
        <v>4</v>
      </c>
      <c r="B5" s="3">
        <v>14.892001486</v>
      </c>
      <c r="C5" s="3">
        <v>18.659251128000001</v>
      </c>
      <c r="D5" s="3">
        <v>11.028700544999996</v>
      </c>
      <c r="E5" s="3">
        <v>22.722698723999994</v>
      </c>
      <c r="F5" s="3">
        <v>17.610987030000004</v>
      </c>
      <c r="G5" s="3">
        <v>3.9616858460000008</v>
      </c>
      <c r="H5" s="3">
        <v>17.903151858000005</v>
      </c>
      <c r="I5" s="3">
        <v>1.8891389679999997</v>
      </c>
      <c r="J5" s="3">
        <v>17.721013385999992</v>
      </c>
      <c r="K5" s="3">
        <v>7.4673452850000022</v>
      </c>
      <c r="L5" s="3">
        <v>9.3246631580000017</v>
      </c>
      <c r="M5" s="3">
        <v>16.251301121999994</v>
      </c>
      <c r="N5" s="3">
        <v>16.550173282000003</v>
      </c>
      <c r="O5" s="3">
        <v>27.183290819</v>
      </c>
      <c r="P5" s="3">
        <v>8.3186483689999982</v>
      </c>
      <c r="Q5" s="3">
        <v>24.849865177999998</v>
      </c>
      <c r="R5" s="3">
        <v>16.690205231000004</v>
      </c>
      <c r="S5" s="3">
        <v>10.100972733000001</v>
      </c>
      <c r="T5" s="3">
        <v>25.291875120999997</v>
      </c>
      <c r="U5" s="3">
        <v>8.0351503709999985</v>
      </c>
      <c r="V5" s="3">
        <v>7.5002804229999995</v>
      </c>
      <c r="W5" s="3">
        <v>15.676448186</v>
      </c>
      <c r="X5" s="3">
        <v>14.240455833999993</v>
      </c>
      <c r="Y5" s="3">
        <v>13.730021932000001</v>
      </c>
      <c r="Z5" s="3">
        <v>13.981129660000001</v>
      </c>
      <c r="AA5" s="3">
        <v>10.630375892999997</v>
      </c>
      <c r="AB5" s="3">
        <v>15.051978420999996</v>
      </c>
      <c r="AC5" s="3">
        <v>4.5919328830000001</v>
      </c>
      <c r="AD5" s="3">
        <v>15.729720024999995</v>
      </c>
      <c r="AE5" s="3">
        <v>23.427209664999996</v>
      </c>
      <c r="AF5" s="3">
        <v>18.307405820999996</v>
      </c>
      <c r="AG5" s="3">
        <v>10.352165928</v>
      </c>
      <c r="AH5" s="3">
        <v>4.9523379930000004</v>
      </c>
      <c r="AI5" s="3">
        <v>12.052893063999996</v>
      </c>
      <c r="AJ5" s="3">
        <v>7.6771771989999991</v>
      </c>
      <c r="AK5" s="3">
        <v>21.887542907000004</v>
      </c>
      <c r="AL5" s="3">
        <v>16.530376917999998</v>
      </c>
      <c r="AM5" s="3">
        <v>16.119670890999998</v>
      </c>
      <c r="AN5" s="3">
        <v>23.033419017</v>
      </c>
      <c r="AO5" s="3">
        <v>24.150529799000005</v>
      </c>
      <c r="AP5" s="3">
        <v>11.170617317</v>
      </c>
      <c r="AQ5" s="3">
        <v>9.7885308239999969</v>
      </c>
      <c r="AR5" s="3">
        <v>14.661793871</v>
      </c>
      <c r="AS5" s="3">
        <v>16.169050353999996</v>
      </c>
      <c r="AT5" s="3">
        <v>12.451304223000001</v>
      </c>
      <c r="AU5" s="3">
        <v>13.179736109</v>
      </c>
      <c r="AV5" s="3">
        <v>23.389252485999993</v>
      </c>
      <c r="AW5" s="3">
        <v>24.910256540000002</v>
      </c>
      <c r="AX5" s="3">
        <v>15.485186768</v>
      </c>
      <c r="AY5" s="3">
        <v>8.4383922149999986</v>
      </c>
      <c r="AZ5" s="3">
        <v>15.762543561999996</v>
      </c>
      <c r="BA5" s="3">
        <v>2.519717256999999</v>
      </c>
      <c r="BB5" s="3">
        <v>14.723711679000001</v>
      </c>
      <c r="BC5" s="3">
        <v>25.946272885999992</v>
      </c>
      <c r="BD5" s="3">
        <v>19.052995439999993</v>
      </c>
      <c r="BE5" s="3">
        <v>6.181233773999999</v>
      </c>
      <c r="BF5" s="3">
        <v>8.5095561530000037</v>
      </c>
      <c r="BG5" s="3">
        <v>13.605177399999999</v>
      </c>
      <c r="BH5" s="3">
        <v>6.2839060589999978</v>
      </c>
      <c r="BI5" s="3">
        <v>10.663208513999997</v>
      </c>
      <c r="BJ5" s="3">
        <v>4.1949839850000004</v>
      </c>
      <c r="BK5" s="3">
        <v>28.427876239</v>
      </c>
      <c r="BL5" s="3">
        <v>14.944136856999997</v>
      </c>
      <c r="BM5" s="3">
        <v>16.090691392999997</v>
      </c>
      <c r="BN5" s="3">
        <v>20.852550286000003</v>
      </c>
      <c r="BO5" s="3">
        <v>14.318234924000004</v>
      </c>
      <c r="BP5" s="3">
        <v>10.982386341000003</v>
      </c>
      <c r="BQ5" s="3">
        <v>4.1825771279999993</v>
      </c>
      <c r="BR5" s="3">
        <v>16.703331135000006</v>
      </c>
      <c r="BS5" s="3">
        <v>18.374140383000004</v>
      </c>
      <c r="BT5" s="3">
        <v>20.353269668999992</v>
      </c>
      <c r="BU5" s="3">
        <v>11.773734798000003</v>
      </c>
      <c r="BV5" s="3">
        <v>22.664394770000001</v>
      </c>
      <c r="BW5" s="3">
        <v>5.5124535229999987</v>
      </c>
      <c r="BX5" s="3">
        <v>11.778483177</v>
      </c>
      <c r="BZ5">
        <f t="shared" si="0"/>
        <v>14.401611735173335</v>
      </c>
      <c r="CA5">
        <f t="shared" si="1"/>
        <v>6.3765738310292068</v>
      </c>
      <c r="CB5">
        <f t="shared" si="2"/>
        <v>0.13290562581363571</v>
      </c>
      <c r="CD5">
        <f t="shared" si="3"/>
        <v>14.31612725883333</v>
      </c>
      <c r="CE5">
        <f t="shared" si="4"/>
        <v>6.2845514224255989</v>
      </c>
      <c r="CF5">
        <f t="shared" si="5"/>
        <v>0.14923026073015003</v>
      </c>
      <c r="CH5">
        <f t="shared" si="6"/>
        <v>14.651879802474999</v>
      </c>
      <c r="CI5">
        <f t="shared" si="7"/>
        <v>6.3613459513464381</v>
      </c>
      <c r="CJ5">
        <f t="shared" si="8"/>
        <v>1.8779750578573381E-2</v>
      </c>
      <c r="CL5">
        <f t="shared" si="9"/>
        <v>14.367055752066667</v>
      </c>
      <c r="CM5">
        <f t="shared" si="10"/>
        <v>6.367599983876576</v>
      </c>
      <c r="CN5">
        <f t="shared" si="11"/>
        <v>9.4076844235489357E-2</v>
      </c>
      <c r="CP5">
        <f t="shared" si="12"/>
        <v>14.098936733733332</v>
      </c>
      <c r="CQ5">
        <f t="shared" si="13"/>
        <v>6.7281251886325597</v>
      </c>
      <c r="CR5">
        <f t="shared" si="14"/>
        <v>-8.2274516269332465E-2</v>
      </c>
      <c r="CT5">
        <f t="shared" si="15"/>
        <v>13.3855974256</v>
      </c>
      <c r="CU5">
        <f t="shared" si="16"/>
        <v>6.6021172510332526</v>
      </c>
      <c r="CV5">
        <f t="shared" si="17"/>
        <v>-0.56189623085504303</v>
      </c>
      <c r="CX5">
        <f t="shared" si="18"/>
        <v>16.982727782600001</v>
      </c>
      <c r="CY5">
        <f t="shared" si="19"/>
        <v>3.8980580655271995</v>
      </c>
      <c r="CZ5">
        <f t="shared" si="20"/>
        <v>-0.56189623085504303</v>
      </c>
    </row>
    <row r="6" spans="1:104" x14ac:dyDescent="0.3">
      <c r="A6" s="2">
        <v>5</v>
      </c>
      <c r="B6" s="3">
        <v>12.040422101999999</v>
      </c>
      <c r="C6" s="3">
        <v>14.931405244999995</v>
      </c>
      <c r="D6" s="3">
        <v>19.764259365999994</v>
      </c>
      <c r="E6" s="3">
        <v>4.1090040520000004</v>
      </c>
      <c r="F6" s="3">
        <v>19.191168466000001</v>
      </c>
      <c r="G6" s="3">
        <v>10.036594060999999</v>
      </c>
      <c r="H6" s="3">
        <v>7.0974376260000014</v>
      </c>
      <c r="I6" s="3">
        <v>3.6668641199999992</v>
      </c>
      <c r="J6" s="3">
        <v>13.758046494</v>
      </c>
      <c r="K6" s="3">
        <v>17.550224720999996</v>
      </c>
      <c r="L6" s="3">
        <v>5.298273781999999</v>
      </c>
      <c r="M6" s="3">
        <v>15.588176929000005</v>
      </c>
      <c r="N6" s="3">
        <v>15.435679724999998</v>
      </c>
      <c r="O6" s="3">
        <v>20.224161943999999</v>
      </c>
      <c r="P6" s="3">
        <v>31.185970471000001</v>
      </c>
      <c r="Q6" s="3">
        <v>9.0314322300000072</v>
      </c>
      <c r="R6" s="3">
        <v>18.241780812000002</v>
      </c>
      <c r="S6" s="3">
        <v>17.72354653599999</v>
      </c>
      <c r="T6" s="3">
        <v>11.795526189000004</v>
      </c>
      <c r="U6" s="3">
        <v>29.077204705999989</v>
      </c>
      <c r="V6" s="3">
        <v>12.364080190000005</v>
      </c>
      <c r="W6" s="3">
        <v>21.811992645</v>
      </c>
      <c r="X6" s="3">
        <v>23.746098857000003</v>
      </c>
      <c r="Y6" s="3">
        <v>8.6981562739999969</v>
      </c>
      <c r="Z6" s="3">
        <v>16.083184352</v>
      </c>
      <c r="AA6" s="3">
        <v>14.65646184499999</v>
      </c>
      <c r="AB6" s="3">
        <v>12.960229382</v>
      </c>
      <c r="AC6" s="3">
        <v>14.885483382999997</v>
      </c>
      <c r="AD6" s="3">
        <v>34.711797663999995</v>
      </c>
      <c r="AE6" s="3">
        <v>15.864295884000002</v>
      </c>
      <c r="AF6" s="3">
        <v>14.433741356000002</v>
      </c>
      <c r="AG6" s="3">
        <v>10.109320059999998</v>
      </c>
      <c r="AH6" s="3">
        <v>5.4148109210000008</v>
      </c>
      <c r="AI6" s="3">
        <v>12.602503317</v>
      </c>
      <c r="AJ6" s="3">
        <v>23.269197685000002</v>
      </c>
      <c r="AK6" s="3">
        <v>21.685043950000001</v>
      </c>
      <c r="AL6" s="3">
        <v>9.6978162670000021</v>
      </c>
      <c r="AM6" s="3">
        <v>11.611882719000006</v>
      </c>
      <c r="AN6" s="3">
        <v>24.407187400999995</v>
      </c>
      <c r="AO6" s="3">
        <v>4.5979443009999983</v>
      </c>
      <c r="AP6" s="3">
        <v>22.093020601000006</v>
      </c>
      <c r="AQ6" s="3">
        <v>11.221823469</v>
      </c>
      <c r="AR6" s="3">
        <v>32.365600733000001</v>
      </c>
      <c r="AS6" s="3">
        <v>14.328293146000002</v>
      </c>
      <c r="AT6" s="3">
        <v>18.065775628999994</v>
      </c>
      <c r="AU6" s="3">
        <v>9.7388917750000026</v>
      </c>
      <c r="AV6" s="3">
        <v>19.782075149000004</v>
      </c>
      <c r="AW6" s="3">
        <v>19.48064077299999</v>
      </c>
      <c r="AX6" s="3">
        <v>13.684215455999997</v>
      </c>
      <c r="AY6" s="3">
        <v>17.100343834000007</v>
      </c>
      <c r="AZ6" s="3">
        <v>16.383602328000002</v>
      </c>
      <c r="BA6" s="3">
        <v>10.017773399000001</v>
      </c>
      <c r="BB6" s="3">
        <v>16.91634857399999</v>
      </c>
      <c r="BC6" s="3">
        <v>16.544290847999999</v>
      </c>
      <c r="BD6" s="3">
        <v>26.910153376</v>
      </c>
      <c r="BE6" s="3">
        <v>13.964188332000004</v>
      </c>
      <c r="BF6" s="3">
        <v>34.582201848000004</v>
      </c>
      <c r="BG6" s="3">
        <v>9.9938172229999989</v>
      </c>
      <c r="BH6" s="3">
        <v>22.333382979000003</v>
      </c>
      <c r="BI6" s="3">
        <v>19.339893258</v>
      </c>
      <c r="BJ6" s="3">
        <v>1.9047148360000008</v>
      </c>
      <c r="BK6" s="3">
        <v>15.070822924999995</v>
      </c>
      <c r="BL6" s="3">
        <v>32.852207156999995</v>
      </c>
      <c r="BM6" s="3">
        <v>16.770264117999997</v>
      </c>
      <c r="BN6" s="3">
        <v>12.649689568000001</v>
      </c>
      <c r="BO6" s="3">
        <v>9.1814444190000071</v>
      </c>
      <c r="BP6" s="3">
        <v>22.288295400999999</v>
      </c>
      <c r="BQ6" s="3">
        <v>6.8002217240000018</v>
      </c>
      <c r="BR6" s="3">
        <v>7.0241929590000005</v>
      </c>
      <c r="BS6" s="3">
        <v>20.407241192000001</v>
      </c>
      <c r="BT6" s="3">
        <v>6.4031295520000002</v>
      </c>
      <c r="BU6" s="3">
        <v>28.576501486000005</v>
      </c>
      <c r="BV6" s="3">
        <v>12.309125477999999</v>
      </c>
      <c r="BW6" s="3">
        <v>9.9006990809999973</v>
      </c>
      <c r="BX6" s="3">
        <v>7.1930798849999977</v>
      </c>
      <c r="BZ6">
        <f t="shared" si="0"/>
        <v>15.780484940546664</v>
      </c>
      <c r="CA6">
        <f t="shared" si="1"/>
        <v>7.514390722153256</v>
      </c>
      <c r="CB6">
        <f t="shared" si="2"/>
        <v>0.63164959502630458</v>
      </c>
      <c r="CD6">
        <f t="shared" si="3"/>
        <v>16.236745679333332</v>
      </c>
      <c r="CE6">
        <f t="shared" si="4"/>
        <v>7.1769731831600998</v>
      </c>
      <c r="CF6">
        <f t="shared" si="5"/>
        <v>0.65224841739348571</v>
      </c>
      <c r="CH6">
        <f t="shared" si="6"/>
        <v>15.233960200749999</v>
      </c>
      <c r="CI6">
        <f t="shared" si="7"/>
        <v>7.19461056776455</v>
      </c>
      <c r="CJ6">
        <f t="shared" si="8"/>
        <v>0.63932691704296496</v>
      </c>
      <c r="CL6">
        <f t="shared" si="9"/>
        <v>15.717632001766663</v>
      </c>
      <c r="CM6">
        <f t="shared" si="10"/>
        <v>7.2709773814887138</v>
      </c>
      <c r="CN6">
        <f t="shared" si="11"/>
        <v>0.71428101528330068</v>
      </c>
      <c r="CP6">
        <f t="shared" si="12"/>
        <v>13.991845940266666</v>
      </c>
      <c r="CQ6">
        <f t="shared" si="13"/>
        <v>7.1176061675676667</v>
      </c>
      <c r="CR6">
        <f t="shared" si="14"/>
        <v>0.53402632494639501</v>
      </c>
      <c r="CT6">
        <f t="shared" si="15"/>
        <v>12.2145426253</v>
      </c>
      <c r="CU6">
        <f t="shared" si="16"/>
        <v>5.6002311199786261</v>
      </c>
      <c r="CV6">
        <f t="shared" si="17"/>
        <v>-0.24025555749050978</v>
      </c>
      <c r="CX6">
        <f t="shared" si="18"/>
        <v>14.007251846200001</v>
      </c>
      <c r="CY6">
        <f t="shared" si="19"/>
        <v>5.7046282130677133</v>
      </c>
      <c r="CZ6">
        <f t="shared" si="20"/>
        <v>-0.24025555749050978</v>
      </c>
    </row>
    <row r="7" spans="1:104" x14ac:dyDescent="0.3">
      <c r="A7" s="2">
        <v>6</v>
      </c>
      <c r="B7" s="3">
        <v>23.516940924999989</v>
      </c>
      <c r="C7" s="3">
        <v>4.8086488479999989</v>
      </c>
      <c r="D7" s="3">
        <v>13.812393721999996</v>
      </c>
      <c r="E7" s="3">
        <v>21.837512358000005</v>
      </c>
      <c r="F7" s="3">
        <v>34.501567688000002</v>
      </c>
      <c r="G7" s="3">
        <v>28.183950894999992</v>
      </c>
      <c r="H7" s="3">
        <v>34.761119040000011</v>
      </c>
      <c r="I7" s="3">
        <v>4.9988801360000013</v>
      </c>
      <c r="J7" s="3">
        <v>31.493716279999997</v>
      </c>
      <c r="K7" s="3">
        <v>7.7287127790000039</v>
      </c>
      <c r="L7" s="3">
        <v>23.865332849999998</v>
      </c>
      <c r="M7" s="3">
        <v>14.355437428000002</v>
      </c>
      <c r="N7" s="3">
        <v>26.166943179999997</v>
      </c>
      <c r="O7" s="3">
        <v>17.964803045000004</v>
      </c>
      <c r="P7" s="3">
        <v>8.1083304790000064</v>
      </c>
      <c r="Q7" s="3">
        <v>13.579528578000001</v>
      </c>
      <c r="R7" s="3">
        <v>29.569609654000004</v>
      </c>
      <c r="S7" s="3">
        <v>15.970496334999998</v>
      </c>
      <c r="T7" s="3">
        <v>15.601637418999999</v>
      </c>
      <c r="U7" s="3">
        <v>11.66576968</v>
      </c>
      <c r="V7" s="3">
        <v>6.2156837710000001</v>
      </c>
      <c r="W7" s="3">
        <v>12.043549065000002</v>
      </c>
      <c r="X7" s="3">
        <v>33.269991805999993</v>
      </c>
      <c r="Y7" s="3">
        <v>19.042077088000006</v>
      </c>
      <c r="Z7" s="3">
        <v>8.1002811490000024</v>
      </c>
      <c r="AA7" s="3">
        <v>7.4324173510000033</v>
      </c>
      <c r="AB7" s="3">
        <v>15.547785470999997</v>
      </c>
      <c r="AC7" s="3">
        <v>3.8232108530000004</v>
      </c>
      <c r="AD7" s="3">
        <v>9.2085938939999998</v>
      </c>
      <c r="AE7" s="3">
        <v>24.584464175000004</v>
      </c>
      <c r="AF7" s="3">
        <v>19.767586138999999</v>
      </c>
      <c r="AG7" s="3">
        <v>16.43440983899999</v>
      </c>
      <c r="AH7" s="3">
        <v>19.946668228999993</v>
      </c>
      <c r="AI7" s="3">
        <v>14.155433364</v>
      </c>
      <c r="AJ7" s="3">
        <v>24.592089970000004</v>
      </c>
      <c r="AK7" s="3">
        <v>20.256533917000013</v>
      </c>
      <c r="AL7" s="3">
        <v>17.384038568999998</v>
      </c>
      <c r="AM7" s="3">
        <v>22.239827430000002</v>
      </c>
      <c r="AN7" s="3">
        <v>16.318508115000007</v>
      </c>
      <c r="AO7" s="3">
        <v>20.908058235000002</v>
      </c>
      <c r="AP7" s="3">
        <v>26.215027647999996</v>
      </c>
      <c r="AQ7" s="3">
        <v>10.493639724000001</v>
      </c>
      <c r="AR7" s="3">
        <v>32.557790822000001</v>
      </c>
      <c r="AS7" s="3">
        <v>37.933873442000021</v>
      </c>
      <c r="AT7" s="3">
        <v>18.209720980000004</v>
      </c>
      <c r="AU7" s="3">
        <v>10.296626155999999</v>
      </c>
      <c r="AV7" s="3">
        <v>26.062188947000003</v>
      </c>
      <c r="AW7" s="3">
        <v>7.5308359019999944</v>
      </c>
      <c r="AX7" s="3">
        <v>17.162516539999999</v>
      </c>
      <c r="AY7" s="3">
        <v>22.161623753999994</v>
      </c>
      <c r="AZ7" s="3">
        <v>22.650478577000005</v>
      </c>
      <c r="BA7" s="3">
        <v>18.028548282999999</v>
      </c>
      <c r="BB7" s="3">
        <v>24.886673865999999</v>
      </c>
      <c r="BC7" s="3">
        <v>11.314258492999999</v>
      </c>
      <c r="BD7" s="3">
        <v>24.440603296999999</v>
      </c>
      <c r="BE7" s="3">
        <v>13.816529812999995</v>
      </c>
      <c r="BF7" s="3">
        <v>29.564203742000004</v>
      </c>
      <c r="BG7" s="3">
        <v>40.325620993000001</v>
      </c>
      <c r="BH7" s="3">
        <v>19.074128810000019</v>
      </c>
      <c r="BI7" s="3">
        <v>37.399657518000005</v>
      </c>
      <c r="BJ7" s="3">
        <v>18.021390270999998</v>
      </c>
      <c r="BK7" s="3">
        <v>14.144230683000002</v>
      </c>
      <c r="BL7" s="3">
        <v>35.009955741999995</v>
      </c>
      <c r="BM7" s="3">
        <v>21.361345167000007</v>
      </c>
      <c r="BN7" s="3">
        <v>21.570945430000005</v>
      </c>
      <c r="BO7" s="3">
        <v>38.310615900000002</v>
      </c>
      <c r="BP7" s="3">
        <v>29.717655268999994</v>
      </c>
      <c r="BQ7" s="3">
        <v>12.737579041999998</v>
      </c>
      <c r="BR7" s="3">
        <v>33.166621528</v>
      </c>
      <c r="BS7" s="3">
        <v>19.841901309000001</v>
      </c>
      <c r="BT7" s="3">
        <v>2.2285060870000004</v>
      </c>
      <c r="BU7" s="3">
        <v>20.433662625999997</v>
      </c>
      <c r="BV7" s="3">
        <v>18.777810699999996</v>
      </c>
      <c r="BW7" s="3">
        <v>21.194541894000004</v>
      </c>
      <c r="BX7" s="3">
        <v>23.266678399</v>
      </c>
      <c r="BZ7">
        <f t="shared" si="0"/>
        <v>19.915607028039993</v>
      </c>
      <c r="CA7">
        <f t="shared" si="1"/>
        <v>9.0471837707737119</v>
      </c>
      <c r="CB7">
        <f t="shared" si="2"/>
        <v>0.25786645332488639</v>
      </c>
      <c r="CD7">
        <f t="shared" si="3"/>
        <v>19.398118117599999</v>
      </c>
      <c r="CE7">
        <f t="shared" si="4"/>
        <v>9.0040672365139436</v>
      </c>
      <c r="CF7">
        <f t="shared" si="5"/>
        <v>0.34470727022913428</v>
      </c>
      <c r="CH7">
        <f t="shared" si="6"/>
        <v>17.844063493724995</v>
      </c>
      <c r="CI7">
        <f t="shared" si="7"/>
        <v>8.3862610519943654</v>
      </c>
      <c r="CJ7">
        <f t="shared" si="8"/>
        <v>0.27199024223335116</v>
      </c>
      <c r="CL7">
        <f t="shared" si="9"/>
        <v>17.391979531399997</v>
      </c>
      <c r="CM7">
        <f t="shared" si="10"/>
        <v>9.4881047579722146</v>
      </c>
      <c r="CN7">
        <f t="shared" si="11"/>
        <v>0.38825657367025918</v>
      </c>
      <c r="CP7">
        <f t="shared" si="12"/>
        <v>19.740285976866666</v>
      </c>
      <c r="CQ7">
        <f t="shared" si="13"/>
        <v>10.056741796545042</v>
      </c>
      <c r="CR7">
        <f t="shared" si="14"/>
        <v>-7.1567714243886887E-2</v>
      </c>
      <c r="CT7">
        <f t="shared" si="15"/>
        <v>20.564344267100001</v>
      </c>
      <c r="CU7">
        <f t="shared" si="16"/>
        <v>11.333626321820173</v>
      </c>
      <c r="CV7">
        <f t="shared" si="17"/>
        <v>-0.22487698367762129</v>
      </c>
      <c r="CX7">
        <f t="shared" si="18"/>
        <v>19.695412708199999</v>
      </c>
      <c r="CY7">
        <f t="shared" si="19"/>
        <v>9.946261053568568</v>
      </c>
      <c r="CZ7">
        <f t="shared" si="20"/>
        <v>-0.22487698367762129</v>
      </c>
    </row>
    <row r="8" spans="1:104" x14ac:dyDescent="0.3">
      <c r="A8" s="2">
        <v>7</v>
      </c>
      <c r="B8" s="3">
        <v>23.963678736000013</v>
      </c>
      <c r="C8" s="3">
        <v>32.873772347999996</v>
      </c>
      <c r="D8" s="3">
        <v>21.578907831000013</v>
      </c>
      <c r="E8" s="3">
        <v>14.780108707</v>
      </c>
      <c r="F8" s="3">
        <v>19.517273832999994</v>
      </c>
      <c r="G8" s="3">
        <v>14.806383599999998</v>
      </c>
      <c r="H8" s="3">
        <v>25.866589878000003</v>
      </c>
      <c r="I8" s="3">
        <v>11.476334911999995</v>
      </c>
      <c r="J8" s="3">
        <v>42.532029075999993</v>
      </c>
      <c r="K8" s="3">
        <v>7.6329737770000028</v>
      </c>
      <c r="L8" s="3">
        <v>17.192314687</v>
      </c>
      <c r="M8" s="3">
        <v>23.696229310999978</v>
      </c>
      <c r="N8" s="3">
        <v>17.689186343999996</v>
      </c>
      <c r="O8" s="3">
        <v>18.987255513999997</v>
      </c>
      <c r="P8" s="3">
        <v>30.991348111000011</v>
      </c>
      <c r="Q8" s="3">
        <v>36.976141878999996</v>
      </c>
      <c r="R8" s="3">
        <v>12.145024446000003</v>
      </c>
      <c r="S8" s="3">
        <v>17.096987879999997</v>
      </c>
      <c r="T8" s="3">
        <v>49.770628818000006</v>
      </c>
      <c r="U8" s="3">
        <v>12.169397675999999</v>
      </c>
      <c r="V8" s="3">
        <v>19.955052678000015</v>
      </c>
      <c r="W8" s="3">
        <v>14.781607387000001</v>
      </c>
      <c r="X8" s="3">
        <v>14.707508608999998</v>
      </c>
      <c r="Y8" s="3">
        <v>18.998332864999998</v>
      </c>
      <c r="Z8" s="3">
        <v>7.2168158909999987</v>
      </c>
      <c r="AA8" s="3">
        <v>27.738674981000003</v>
      </c>
      <c r="AB8" s="3">
        <v>35.087165757999998</v>
      </c>
      <c r="AC8" s="3">
        <v>17.122835905000002</v>
      </c>
      <c r="AD8" s="3">
        <v>21.830039880000001</v>
      </c>
      <c r="AE8" s="3">
        <v>12.218993591999999</v>
      </c>
      <c r="AF8" s="3">
        <v>28.670930381000002</v>
      </c>
      <c r="AG8" s="3">
        <v>46.331757325000005</v>
      </c>
      <c r="AH8" s="3">
        <v>22.311303102</v>
      </c>
      <c r="AI8" s="3">
        <v>29.57661395800001</v>
      </c>
      <c r="AJ8" s="3">
        <v>18.504809407999996</v>
      </c>
      <c r="AK8" s="3">
        <v>23.446125326000001</v>
      </c>
      <c r="AL8" s="3">
        <v>11.789185223000002</v>
      </c>
      <c r="AM8" s="3">
        <v>28.754224111999996</v>
      </c>
      <c r="AN8" s="3">
        <v>30.039273912000009</v>
      </c>
      <c r="AO8" s="3">
        <v>4.6879192210000005</v>
      </c>
      <c r="AP8" s="3">
        <v>4.929217282999999</v>
      </c>
      <c r="AQ8" s="3">
        <v>13.251493849000001</v>
      </c>
      <c r="AR8" s="3">
        <v>30.476880118000008</v>
      </c>
      <c r="AS8" s="3">
        <v>35.157478420000004</v>
      </c>
      <c r="AT8" s="3">
        <v>25.012454379000005</v>
      </c>
      <c r="AU8" s="3">
        <v>30.860850031000002</v>
      </c>
      <c r="AV8" s="3">
        <v>35.913348276000001</v>
      </c>
      <c r="AW8" s="3">
        <v>21.599681245000003</v>
      </c>
      <c r="AX8" s="3">
        <v>12.855560245999992</v>
      </c>
      <c r="AY8" s="3">
        <v>25.372813954000002</v>
      </c>
      <c r="AZ8" s="3">
        <v>28.250856153000001</v>
      </c>
      <c r="BA8" s="3">
        <v>5.8111674510000011</v>
      </c>
      <c r="BB8" s="3">
        <v>12.476915794999998</v>
      </c>
      <c r="BC8" s="3">
        <v>32.085412500000004</v>
      </c>
      <c r="BD8" s="3">
        <v>32.754874624999999</v>
      </c>
      <c r="BE8" s="3">
        <v>34.315851092000003</v>
      </c>
      <c r="BF8" s="3">
        <v>25.762811915000004</v>
      </c>
      <c r="BG8" s="3">
        <v>17.614297839000006</v>
      </c>
      <c r="BH8" s="3">
        <v>16.935670540000007</v>
      </c>
      <c r="BI8" s="3">
        <v>26.395709561</v>
      </c>
      <c r="BJ8" s="3">
        <v>49.542141155000003</v>
      </c>
      <c r="BK8" s="3">
        <v>32.846087808999997</v>
      </c>
      <c r="BL8" s="3">
        <v>18.381230987000002</v>
      </c>
      <c r="BM8" s="3">
        <v>16.965705851999989</v>
      </c>
      <c r="BN8" s="3">
        <v>16.270725543999994</v>
      </c>
      <c r="BO8" s="3">
        <v>11.536508705999999</v>
      </c>
      <c r="BP8" s="3">
        <v>12.255463956999998</v>
      </c>
      <c r="BQ8" s="3">
        <v>7.7198295939999992</v>
      </c>
      <c r="BR8" s="3">
        <v>0.87464597200000005</v>
      </c>
      <c r="BS8" s="3">
        <v>19.399499507999987</v>
      </c>
      <c r="BT8" s="3">
        <v>20.320226193999989</v>
      </c>
      <c r="BU8" s="3">
        <v>37.415794474999991</v>
      </c>
      <c r="BV8" s="3">
        <v>22.630486028</v>
      </c>
      <c r="BW8" s="3">
        <v>21.267156813000003</v>
      </c>
      <c r="BX8" s="3">
        <v>19.667886154999987</v>
      </c>
      <c r="BZ8">
        <f t="shared" si="0"/>
        <v>22.13917961198667</v>
      </c>
      <c r="CA8">
        <f t="shared" si="1"/>
        <v>10.392197950765601</v>
      </c>
      <c r="CB8">
        <f t="shared" si="2"/>
        <v>0.51125590160636225</v>
      </c>
      <c r="CD8">
        <f t="shared" si="3"/>
        <v>22.555751369166675</v>
      </c>
      <c r="CE8">
        <f t="shared" si="4"/>
        <v>10.022503423035566</v>
      </c>
      <c r="CF8">
        <f t="shared" si="5"/>
        <v>0.41554925100152018</v>
      </c>
      <c r="CH8">
        <f t="shared" si="6"/>
        <v>22.137793421949997</v>
      </c>
      <c r="CI8">
        <f t="shared" si="7"/>
        <v>10.266800411277005</v>
      </c>
      <c r="CJ8">
        <f t="shared" si="8"/>
        <v>0.80804929728779495</v>
      </c>
      <c r="CL8">
        <f t="shared" si="9"/>
        <v>21.379986496999994</v>
      </c>
      <c r="CM8">
        <f t="shared" si="10"/>
        <v>9.9715443594567557</v>
      </c>
      <c r="CN8">
        <f t="shared" si="11"/>
        <v>1.1077858274899208</v>
      </c>
      <c r="CP8">
        <f t="shared" si="12"/>
        <v>21.572292444333332</v>
      </c>
      <c r="CQ8">
        <f t="shared" si="13"/>
        <v>8.6322494910509242</v>
      </c>
      <c r="CR8">
        <f t="shared" si="14"/>
        <v>0.81568592484947211</v>
      </c>
      <c r="CT8">
        <f t="shared" si="15"/>
        <v>21.5028052698</v>
      </c>
      <c r="CU8">
        <f t="shared" si="16"/>
        <v>9.9172215510407398</v>
      </c>
      <c r="CV8">
        <f t="shared" si="17"/>
        <v>0.79998256128217526</v>
      </c>
      <c r="CX8">
        <f t="shared" si="18"/>
        <v>22.542748291000002</v>
      </c>
      <c r="CY8">
        <f t="shared" si="19"/>
        <v>5.9848167697143149</v>
      </c>
      <c r="CZ8">
        <f t="shared" si="20"/>
        <v>0.79998256128217526</v>
      </c>
    </row>
    <row r="9" spans="1:104" x14ac:dyDescent="0.3">
      <c r="A9" s="2">
        <v>8</v>
      </c>
      <c r="B9" s="3">
        <v>2.7508332609999995</v>
      </c>
      <c r="C9" s="3">
        <v>31.782546291999999</v>
      </c>
      <c r="D9" s="3">
        <v>20.790596253000004</v>
      </c>
      <c r="E9" s="3">
        <v>16.969827192999993</v>
      </c>
      <c r="F9" s="3">
        <v>26.195351624000004</v>
      </c>
      <c r="G9" s="3">
        <v>18.899555848999995</v>
      </c>
      <c r="H9" s="3">
        <v>23.016074532999998</v>
      </c>
      <c r="I9" s="3">
        <v>27.979414351999996</v>
      </c>
      <c r="J9" s="3">
        <v>25.020825650999996</v>
      </c>
      <c r="K9" s="3">
        <v>18.763604096000009</v>
      </c>
      <c r="L9" s="3">
        <v>25.690674926000003</v>
      </c>
      <c r="M9" s="3">
        <v>12.714823533000001</v>
      </c>
      <c r="N9" s="3">
        <v>14.790506206000009</v>
      </c>
      <c r="O9" s="3">
        <v>5.5608293639999991</v>
      </c>
      <c r="P9" s="3">
        <v>15.546786788000004</v>
      </c>
      <c r="Q9" s="3">
        <v>20.054685022000001</v>
      </c>
      <c r="R9" s="3">
        <v>24.795247257</v>
      </c>
      <c r="S9" s="3">
        <v>11.114082025</v>
      </c>
      <c r="T9" s="3">
        <v>28.172323374999994</v>
      </c>
      <c r="U9" s="3">
        <v>1.1862638430000001</v>
      </c>
      <c r="V9" s="3">
        <v>8.7412011469999999</v>
      </c>
      <c r="W9" s="3">
        <v>15.744709275999998</v>
      </c>
      <c r="X9" s="3">
        <v>21.034535553999998</v>
      </c>
      <c r="Y9" s="3">
        <v>27.716257281000001</v>
      </c>
      <c r="Z9" s="3">
        <v>10.736878310000002</v>
      </c>
      <c r="AA9" s="3">
        <v>24.986121391000001</v>
      </c>
      <c r="AB9" s="3">
        <v>12.460034726</v>
      </c>
      <c r="AC9" s="3">
        <v>29.608067857999991</v>
      </c>
      <c r="AD9" s="3">
        <v>31.257744945999992</v>
      </c>
      <c r="AE9" s="3">
        <v>40.600279715999996</v>
      </c>
      <c r="AF9" s="3">
        <v>16.515570734000004</v>
      </c>
      <c r="AG9" s="3">
        <v>34.90979240299999</v>
      </c>
      <c r="AH9" s="3">
        <v>9.7660188879999925</v>
      </c>
      <c r="AI9" s="3">
        <v>25.254690348</v>
      </c>
      <c r="AJ9" s="3">
        <v>17.501581635999994</v>
      </c>
      <c r="AK9" s="3">
        <v>27.347781932</v>
      </c>
      <c r="AL9" s="3">
        <v>21.298247791000001</v>
      </c>
      <c r="AM9" s="3">
        <v>13.057995524000003</v>
      </c>
      <c r="AN9" s="3">
        <v>35.260194759999997</v>
      </c>
      <c r="AO9" s="3">
        <v>19.724710994999999</v>
      </c>
      <c r="AP9" s="3">
        <v>56.466742743999987</v>
      </c>
      <c r="AQ9" s="3">
        <v>18.965342158000002</v>
      </c>
      <c r="AR9" s="3">
        <v>16.199973294999999</v>
      </c>
      <c r="AS9" s="3">
        <v>30.48208400199999</v>
      </c>
      <c r="AT9" s="3">
        <v>5.5529570110000028</v>
      </c>
      <c r="AU9" s="3">
        <v>32.113784095</v>
      </c>
      <c r="AV9" s="3">
        <v>17.589297390000002</v>
      </c>
      <c r="AW9" s="3">
        <v>42.78271527199999</v>
      </c>
      <c r="AX9" s="3">
        <v>37.884999089999994</v>
      </c>
      <c r="AY9" s="3">
        <v>20.015414327999999</v>
      </c>
      <c r="AZ9" s="3">
        <v>13.575534948</v>
      </c>
      <c r="BA9" s="3">
        <v>27.791191604000002</v>
      </c>
      <c r="BB9" s="3">
        <v>34.764488024000002</v>
      </c>
      <c r="BC9" s="3">
        <v>28.488123462999994</v>
      </c>
      <c r="BD9" s="3">
        <v>30.411588615999996</v>
      </c>
      <c r="BE9" s="3">
        <v>20.958143805999992</v>
      </c>
      <c r="BF9" s="3">
        <v>6.9231303160000008</v>
      </c>
      <c r="BG9" s="3">
        <v>37.114589003999988</v>
      </c>
      <c r="BH9" s="3">
        <v>18.205332506000005</v>
      </c>
      <c r="BI9" s="3">
        <v>39.08140414399999</v>
      </c>
      <c r="BJ9" s="3">
        <v>20.390422880999996</v>
      </c>
      <c r="BK9" s="3">
        <v>37.268131905999972</v>
      </c>
      <c r="BL9" s="3">
        <v>2.3358341980000001</v>
      </c>
      <c r="BM9" s="3">
        <v>64.22492927499998</v>
      </c>
      <c r="BN9" s="3">
        <v>25.122891695</v>
      </c>
      <c r="BO9" s="3">
        <v>21.658600708000005</v>
      </c>
      <c r="BP9" s="3">
        <v>36.852633623999999</v>
      </c>
      <c r="BQ9" s="3">
        <v>19.173258507000007</v>
      </c>
      <c r="BR9" s="3">
        <v>7.8749915770000003</v>
      </c>
      <c r="BS9" s="3">
        <v>25.655062891000004</v>
      </c>
      <c r="BT9" s="3">
        <v>18.577053884999998</v>
      </c>
      <c r="BU9" s="3">
        <v>22.693704316000002</v>
      </c>
      <c r="BV9" s="3">
        <v>23.545501344000002</v>
      </c>
      <c r="BW9" s="3">
        <v>47.387938046000002</v>
      </c>
      <c r="BX9" s="3">
        <v>19.954546334</v>
      </c>
      <c r="BZ9">
        <f t="shared" si="0"/>
        <v>23.245328048826661</v>
      </c>
      <c r="CA9">
        <f t="shared" si="1"/>
        <v>11.664225444404076</v>
      </c>
      <c r="CB9">
        <f t="shared" si="2"/>
        <v>0.78033333542529593</v>
      </c>
      <c r="CD9">
        <f t="shared" si="3"/>
        <v>22.511401707916665</v>
      </c>
      <c r="CE9">
        <f t="shared" si="4"/>
        <v>10.633828912089783</v>
      </c>
      <c r="CF9">
        <f t="shared" si="5"/>
        <v>0.43777318305211727</v>
      </c>
      <c r="CH9">
        <f t="shared" si="6"/>
        <v>20.382931666475002</v>
      </c>
      <c r="CI9">
        <f t="shared" si="7"/>
        <v>8.9012463054533129</v>
      </c>
      <c r="CJ9">
        <f t="shared" si="8"/>
        <v>-5.7365984233643454E-2</v>
      </c>
      <c r="CL9">
        <f t="shared" si="9"/>
        <v>19.822689388266671</v>
      </c>
      <c r="CM9">
        <f t="shared" si="10"/>
        <v>9.0634103852489005</v>
      </c>
      <c r="CN9">
        <f t="shared" si="11"/>
        <v>-0.12029934819435867</v>
      </c>
      <c r="CP9">
        <f t="shared" si="12"/>
        <v>19.098149994733333</v>
      </c>
      <c r="CQ9">
        <f t="shared" si="13"/>
        <v>7.8059156244784909</v>
      </c>
      <c r="CR9">
        <f t="shared" si="14"/>
        <v>-0.56025919010417147</v>
      </c>
      <c r="CT9">
        <f t="shared" si="15"/>
        <v>21.2168629104</v>
      </c>
      <c r="CU9">
        <f t="shared" si="16"/>
        <v>7.5528807065553893</v>
      </c>
      <c r="CV9">
        <f t="shared" si="17"/>
        <v>-1.3011943625692122</v>
      </c>
      <c r="CX9">
        <f t="shared" si="18"/>
        <v>19.697830924599998</v>
      </c>
      <c r="CY9">
        <f t="shared" si="19"/>
        <v>9.839664536790325</v>
      </c>
      <c r="CZ9">
        <f t="shared" si="20"/>
        <v>-1.3011943625692122</v>
      </c>
    </row>
    <row r="10" spans="1:104" x14ac:dyDescent="0.3">
      <c r="A10" s="2">
        <v>9</v>
      </c>
      <c r="B10" s="3">
        <v>28.000279397000011</v>
      </c>
      <c r="C10" s="3">
        <v>47.843386712999987</v>
      </c>
      <c r="D10" s="3">
        <v>14.54124737900001</v>
      </c>
      <c r="E10" s="3">
        <v>39.397994960999981</v>
      </c>
      <c r="F10" s="3">
        <v>24.182598624000001</v>
      </c>
      <c r="G10" s="3">
        <v>28.362051826999998</v>
      </c>
      <c r="H10" s="3">
        <v>16.817834930999997</v>
      </c>
      <c r="I10" s="3">
        <v>9.280441932000004</v>
      </c>
      <c r="J10" s="3">
        <v>37.467193089999974</v>
      </c>
      <c r="K10" s="3">
        <v>44.042459628999978</v>
      </c>
      <c r="L10" s="3">
        <v>21.655365020000001</v>
      </c>
      <c r="M10" s="3">
        <v>38.270199420000004</v>
      </c>
      <c r="N10" s="3">
        <v>47.372750578000009</v>
      </c>
      <c r="O10" s="3">
        <v>28.363791579999997</v>
      </c>
      <c r="P10" s="3">
        <v>58.072781820000017</v>
      </c>
      <c r="Q10" s="3">
        <v>24.342196700999999</v>
      </c>
      <c r="R10" s="3">
        <v>30.744045441999994</v>
      </c>
      <c r="S10" s="3">
        <v>41.013801313999998</v>
      </c>
      <c r="T10" s="3">
        <v>32.916814729000002</v>
      </c>
      <c r="U10" s="3">
        <v>6.6729963749999994</v>
      </c>
      <c r="V10" s="3">
        <v>24.714516951000007</v>
      </c>
      <c r="W10" s="3">
        <v>45.616175306999999</v>
      </c>
      <c r="X10" s="3">
        <v>23.888728265000005</v>
      </c>
      <c r="Y10" s="3">
        <v>26.330728901000001</v>
      </c>
      <c r="Z10" s="3">
        <v>17.429022654000001</v>
      </c>
      <c r="AA10" s="3">
        <v>35.391401198999993</v>
      </c>
      <c r="AB10" s="3">
        <v>9.0052166519999979</v>
      </c>
      <c r="AC10" s="3">
        <v>11.323841181999995</v>
      </c>
      <c r="AD10" s="3">
        <v>29.429239662000001</v>
      </c>
      <c r="AE10" s="3">
        <v>29.721899094000001</v>
      </c>
      <c r="AF10" s="3">
        <v>1.0775922510000009</v>
      </c>
      <c r="AG10" s="3">
        <v>42.283610956000004</v>
      </c>
      <c r="AH10" s="3">
        <v>21.512205771999994</v>
      </c>
      <c r="AI10" s="3">
        <v>34.374089597000001</v>
      </c>
      <c r="AJ10" s="3">
        <v>8.4653752759999996</v>
      </c>
      <c r="AK10" s="3">
        <v>33.397785435000003</v>
      </c>
      <c r="AL10" s="3">
        <v>30.114606077000008</v>
      </c>
      <c r="AM10" s="3">
        <v>18.563445553000001</v>
      </c>
      <c r="AN10" s="3">
        <v>12.960734082</v>
      </c>
      <c r="AO10" s="3">
        <v>32.223920959999994</v>
      </c>
      <c r="AP10" s="3">
        <v>52.234492176000003</v>
      </c>
      <c r="AQ10" s="3">
        <v>15.103466425000001</v>
      </c>
      <c r="AR10" s="3">
        <v>57.928323623999979</v>
      </c>
      <c r="AS10" s="3">
        <v>50.693721420000003</v>
      </c>
      <c r="AT10" s="3">
        <v>17.377006093999995</v>
      </c>
      <c r="AU10" s="3">
        <v>14.018010543000003</v>
      </c>
      <c r="AV10" s="3">
        <v>33.757858316000004</v>
      </c>
      <c r="AW10" s="3">
        <v>15.060622287999999</v>
      </c>
      <c r="AX10" s="3">
        <v>27.437948680999998</v>
      </c>
      <c r="AY10" s="3">
        <v>28.623884029999999</v>
      </c>
      <c r="AZ10" s="3">
        <v>12.684081110000001</v>
      </c>
      <c r="BA10" s="3">
        <v>16.057473803000001</v>
      </c>
      <c r="BB10" s="3">
        <v>39.410661590999993</v>
      </c>
      <c r="BC10" s="3">
        <v>48.095837255000006</v>
      </c>
      <c r="BD10" s="3">
        <v>36.820802770000007</v>
      </c>
      <c r="BE10" s="3">
        <v>45.454170412000011</v>
      </c>
      <c r="BF10" s="3">
        <v>29.066366699999982</v>
      </c>
      <c r="BG10" s="3">
        <v>28.309590973999999</v>
      </c>
      <c r="BH10" s="3">
        <v>22.107041056999989</v>
      </c>
      <c r="BI10" s="3">
        <v>16.643675936999998</v>
      </c>
      <c r="BJ10" s="3">
        <v>23.064933105000001</v>
      </c>
      <c r="BK10" s="3">
        <v>34.414925771</v>
      </c>
      <c r="BL10" s="3">
        <v>17.077126306999993</v>
      </c>
      <c r="BM10" s="3">
        <v>16.077914706999994</v>
      </c>
      <c r="BN10" s="3">
        <v>24.256043091999999</v>
      </c>
      <c r="BO10" s="3">
        <v>26.670179844999993</v>
      </c>
      <c r="BP10" s="3">
        <v>15.371666670000002</v>
      </c>
      <c r="BQ10" s="3">
        <v>9.3480780230000011</v>
      </c>
      <c r="BR10" s="3">
        <v>4.2881871719999998</v>
      </c>
      <c r="BS10" s="3">
        <v>11.541717009000005</v>
      </c>
      <c r="BT10" s="3">
        <v>14.893968629000002</v>
      </c>
      <c r="BU10" s="3">
        <v>27.34410910799998</v>
      </c>
      <c r="BV10" s="3">
        <v>40.078496485000016</v>
      </c>
      <c r="BW10" s="3">
        <v>16.735443795999995</v>
      </c>
      <c r="BX10" s="3">
        <v>16.587588950999997</v>
      </c>
      <c r="BZ10">
        <f t="shared" si="0"/>
        <v>26.82426374885334</v>
      </c>
      <c r="CA10">
        <f t="shared" si="1"/>
        <v>13.081843490515642</v>
      </c>
      <c r="CB10">
        <f t="shared" si="2"/>
        <v>0.38194729660612398</v>
      </c>
      <c r="CD10">
        <f t="shared" si="3"/>
        <v>28.567823374900009</v>
      </c>
      <c r="CE10">
        <f t="shared" si="4"/>
        <v>13.329775914664722</v>
      </c>
      <c r="CF10">
        <f t="shared" si="5"/>
        <v>0.23015034567832032</v>
      </c>
      <c r="CH10">
        <f t="shared" si="6"/>
        <v>27.679609182200004</v>
      </c>
      <c r="CI10">
        <f t="shared" si="7"/>
        <v>12.790247040202674</v>
      </c>
      <c r="CJ10">
        <f t="shared" si="8"/>
        <v>3.762429956964352E-2</v>
      </c>
      <c r="CL10">
        <f t="shared" si="9"/>
        <v>29.073700044300004</v>
      </c>
      <c r="CM10">
        <f t="shared" si="10"/>
        <v>12.587428862898742</v>
      </c>
      <c r="CN10">
        <f t="shared" si="11"/>
        <v>0.16653376519718635</v>
      </c>
      <c r="CP10">
        <f t="shared" si="12"/>
        <v>32.244691793399994</v>
      </c>
      <c r="CQ10">
        <f t="shared" si="13"/>
        <v>13.409561630180105</v>
      </c>
      <c r="CR10">
        <f t="shared" si="14"/>
        <v>0.11161548388510695</v>
      </c>
      <c r="CT10">
        <f t="shared" si="15"/>
        <v>28.993548848299991</v>
      </c>
      <c r="CU10">
        <f t="shared" si="16"/>
        <v>12.377784434454925</v>
      </c>
      <c r="CV10">
        <f t="shared" si="17"/>
        <v>-4.7297518369022955E-2</v>
      </c>
      <c r="CX10">
        <f t="shared" si="18"/>
        <v>30.793101414799999</v>
      </c>
      <c r="CY10">
        <f t="shared" si="19"/>
        <v>11.665142804635357</v>
      </c>
      <c r="CZ10">
        <f t="shared" si="20"/>
        <v>-4.7297518369022955E-2</v>
      </c>
    </row>
    <row r="11" spans="1:104" x14ac:dyDescent="0.3">
      <c r="A11" s="2">
        <v>10</v>
      </c>
      <c r="B11" s="3">
        <v>34.489906403999989</v>
      </c>
      <c r="C11" s="3">
        <v>0.25730619500000002</v>
      </c>
      <c r="D11" s="3">
        <v>37.239854079000011</v>
      </c>
      <c r="E11" s="3">
        <v>23.298040367999992</v>
      </c>
      <c r="F11" s="3">
        <v>64.510852765999999</v>
      </c>
      <c r="G11" s="3">
        <v>64.968219263000009</v>
      </c>
      <c r="H11" s="3">
        <v>36.425856340999999</v>
      </c>
      <c r="I11" s="3">
        <v>19.736812728000004</v>
      </c>
      <c r="J11" s="3">
        <v>57.459653825000004</v>
      </c>
      <c r="K11" s="3">
        <v>33.464926618999996</v>
      </c>
      <c r="L11" s="3">
        <v>21.819270832999997</v>
      </c>
      <c r="M11" s="3">
        <v>28.160357904000005</v>
      </c>
      <c r="N11" s="3">
        <v>38.765459110999998</v>
      </c>
      <c r="O11" s="3">
        <v>44.006755181000003</v>
      </c>
      <c r="P11" s="3">
        <v>30.994479323999993</v>
      </c>
      <c r="Q11" s="3">
        <v>48.905772914999993</v>
      </c>
      <c r="R11" s="3">
        <v>58.950134009999999</v>
      </c>
      <c r="S11" s="3">
        <v>22.09001132500002</v>
      </c>
      <c r="T11" s="3">
        <v>57.087533361000006</v>
      </c>
      <c r="U11" s="3">
        <v>1.5325995830000003</v>
      </c>
      <c r="V11" s="3">
        <v>48.733170958000002</v>
      </c>
      <c r="W11" s="3">
        <v>26.936519808999996</v>
      </c>
      <c r="X11" s="3">
        <v>49.04215879800001</v>
      </c>
      <c r="Y11" s="3">
        <v>28.913895265000008</v>
      </c>
      <c r="Z11" s="3">
        <v>16.320532637000003</v>
      </c>
      <c r="AA11" s="3">
        <v>25.427172478999996</v>
      </c>
      <c r="AB11" s="3">
        <v>22.346330800000015</v>
      </c>
      <c r="AC11" s="3">
        <v>24.260976615999994</v>
      </c>
      <c r="AD11" s="3">
        <v>7.3299069739999982</v>
      </c>
      <c r="AE11" s="3">
        <v>29.874971310000006</v>
      </c>
      <c r="AF11" s="3">
        <v>3.5449517449999997</v>
      </c>
      <c r="AG11" s="3">
        <v>33.761526741000026</v>
      </c>
      <c r="AH11" s="3">
        <v>14.785881486000001</v>
      </c>
      <c r="AI11" s="3">
        <v>43.650855255000003</v>
      </c>
      <c r="AJ11" s="3">
        <v>24.566200015999993</v>
      </c>
      <c r="AK11" s="3">
        <v>25.010275283999995</v>
      </c>
      <c r="AL11" s="3">
        <v>29.763538062000006</v>
      </c>
      <c r="AM11" s="3">
        <v>28.323499688000002</v>
      </c>
      <c r="AN11" s="3">
        <v>69.660941550000018</v>
      </c>
      <c r="AO11" s="3">
        <v>53.122297341999989</v>
      </c>
      <c r="AP11" s="3">
        <v>26.220389874000006</v>
      </c>
      <c r="AQ11" s="3">
        <v>9.7608212960000031</v>
      </c>
      <c r="AR11" s="3">
        <v>63.377759066999992</v>
      </c>
      <c r="AS11" s="3">
        <v>50.72779283000002</v>
      </c>
      <c r="AT11" s="3">
        <v>66.904724943000005</v>
      </c>
      <c r="AU11" s="3">
        <v>29.243778808999995</v>
      </c>
      <c r="AV11" s="3">
        <v>22.386440222999994</v>
      </c>
      <c r="AW11" s="3">
        <v>35.697242023000001</v>
      </c>
      <c r="AX11" s="3">
        <v>46.94145353799999</v>
      </c>
      <c r="AY11" s="3">
        <v>18.349160037000001</v>
      </c>
      <c r="AZ11" s="3">
        <v>27.836197032999998</v>
      </c>
      <c r="BA11" s="3">
        <v>13.162256889000005</v>
      </c>
      <c r="BB11" s="3">
        <v>26.178482368999994</v>
      </c>
      <c r="BC11" s="3">
        <v>36.760327582000002</v>
      </c>
      <c r="BD11" s="3">
        <v>40.721993774000005</v>
      </c>
      <c r="BE11" s="3">
        <v>29.546034597999999</v>
      </c>
      <c r="BF11" s="3">
        <v>31.509656155999995</v>
      </c>
      <c r="BG11" s="3">
        <v>40.000449366000019</v>
      </c>
      <c r="BH11" s="3">
        <v>20.864439762</v>
      </c>
      <c r="BI11" s="3">
        <v>31.602353519000001</v>
      </c>
      <c r="BJ11" s="3">
        <v>43.203616214000022</v>
      </c>
      <c r="BK11" s="3">
        <v>20.929700475000004</v>
      </c>
      <c r="BL11" s="3">
        <v>43.237677233999996</v>
      </c>
      <c r="BM11" s="3">
        <v>59.150706541999973</v>
      </c>
      <c r="BN11" s="3">
        <v>25.970905350999995</v>
      </c>
      <c r="BO11" s="3">
        <v>22.748439126999987</v>
      </c>
      <c r="BP11" s="3">
        <v>40.279927438999991</v>
      </c>
      <c r="BQ11" s="3">
        <v>30.320344996000003</v>
      </c>
      <c r="BR11" s="3">
        <v>8.172273211000002</v>
      </c>
      <c r="BS11" s="3">
        <v>38.842390648999995</v>
      </c>
      <c r="BT11" s="3">
        <v>6.1320973660000027</v>
      </c>
      <c r="BU11" s="3">
        <v>58.862106861000008</v>
      </c>
      <c r="BV11" s="3">
        <v>59.985643439000008</v>
      </c>
      <c r="BW11" s="3">
        <v>38.36840969</v>
      </c>
      <c r="BX11" s="3">
        <v>9.9901806999999954E-2</v>
      </c>
      <c r="BZ11">
        <f t="shared" si="0"/>
        <v>33.248470653853339</v>
      </c>
      <c r="CA11">
        <f t="shared" si="1"/>
        <v>16.848369201536094</v>
      </c>
      <c r="CB11">
        <f t="shared" si="2"/>
        <v>0.19955890867872592</v>
      </c>
      <c r="CD11">
        <f t="shared" si="3"/>
        <v>33.288852643966663</v>
      </c>
      <c r="CE11">
        <f t="shared" si="4"/>
        <v>16.409240545539319</v>
      </c>
      <c r="CF11">
        <f t="shared" si="5"/>
        <v>0.33981323668650876</v>
      </c>
      <c r="CH11">
        <f t="shared" si="6"/>
        <v>33.238485123750003</v>
      </c>
      <c r="CI11">
        <f t="shared" si="7"/>
        <v>17.240908374895103</v>
      </c>
      <c r="CJ11">
        <f t="shared" si="8"/>
        <v>0.22562684049117115</v>
      </c>
      <c r="CL11">
        <f t="shared" si="9"/>
        <v>33.444981259366664</v>
      </c>
      <c r="CM11">
        <f t="shared" si="10"/>
        <v>16.986932711847107</v>
      </c>
      <c r="CN11">
        <f t="shared" si="11"/>
        <v>0.11219761182972451</v>
      </c>
      <c r="CP11">
        <f t="shared" si="12"/>
        <v>35.706516729400008</v>
      </c>
      <c r="CQ11">
        <f t="shared" si="13"/>
        <v>16.702119979140576</v>
      </c>
      <c r="CR11">
        <f t="shared" si="14"/>
        <v>9.7228556567798205E-2</v>
      </c>
      <c r="CT11">
        <f t="shared" si="15"/>
        <v>37.185142858800006</v>
      </c>
      <c r="CU11">
        <f t="shared" si="16"/>
        <v>19.525097514983553</v>
      </c>
      <c r="CV11">
        <f t="shared" si="17"/>
        <v>-0.13119839878114492</v>
      </c>
      <c r="CX11">
        <f t="shared" si="18"/>
        <v>31.959191962399995</v>
      </c>
      <c r="CY11">
        <f t="shared" si="19"/>
        <v>20.851501802976703</v>
      </c>
      <c r="CZ11">
        <f t="shared" si="20"/>
        <v>-0.13119839878114492</v>
      </c>
    </row>
    <row r="12" spans="1:104" x14ac:dyDescent="0.3">
      <c r="A12" s="2">
        <v>11</v>
      </c>
      <c r="B12" s="3">
        <v>42.487100975000004</v>
      </c>
      <c r="C12" s="3">
        <v>8.5650766940000054</v>
      </c>
      <c r="D12" s="3">
        <v>0.30923444900000002</v>
      </c>
      <c r="E12" s="3">
        <v>22.928826792999992</v>
      </c>
      <c r="F12" s="3">
        <v>31.811602307000005</v>
      </c>
      <c r="G12" s="3">
        <v>49.815737033999994</v>
      </c>
      <c r="H12" s="3">
        <v>29.597711260000015</v>
      </c>
      <c r="I12" s="3">
        <v>18.769623805000002</v>
      </c>
      <c r="J12" s="3">
        <v>67.308491508999992</v>
      </c>
      <c r="K12" s="3">
        <v>26.136160209999993</v>
      </c>
      <c r="L12" s="3">
        <v>37.681727665000004</v>
      </c>
      <c r="M12" s="3">
        <v>50.890051306999986</v>
      </c>
      <c r="N12" s="3">
        <v>40.554968737000003</v>
      </c>
      <c r="O12" s="3">
        <v>33.769893891000009</v>
      </c>
      <c r="P12" s="3">
        <v>34.720403221999995</v>
      </c>
      <c r="Q12" s="3">
        <v>15.663972715999998</v>
      </c>
      <c r="R12" s="3">
        <v>7.9792450000000001E-2</v>
      </c>
      <c r="S12" s="3">
        <v>34.48379400999999</v>
      </c>
      <c r="T12" s="3">
        <v>56.240557624000019</v>
      </c>
      <c r="U12" s="3">
        <v>16.210117570000001</v>
      </c>
      <c r="V12" s="3">
        <v>39.164635808</v>
      </c>
      <c r="W12" s="3">
        <v>18.188679968999999</v>
      </c>
      <c r="X12" s="3">
        <v>44.444961848000005</v>
      </c>
      <c r="Y12" s="3">
        <v>16.249668578999991</v>
      </c>
      <c r="Z12" s="3">
        <v>28.742282079000017</v>
      </c>
      <c r="AA12" s="3">
        <v>29.514763535</v>
      </c>
      <c r="AB12" s="3">
        <v>33.376594637999986</v>
      </c>
      <c r="AC12" s="3">
        <v>44.404360564000008</v>
      </c>
      <c r="AD12" s="3">
        <v>40.095358916999999</v>
      </c>
      <c r="AE12" s="3">
        <v>25.584600675999994</v>
      </c>
      <c r="AF12" s="3">
        <v>1.3414800619999998</v>
      </c>
      <c r="AG12" s="3">
        <v>20.108290333999999</v>
      </c>
      <c r="AH12" s="3">
        <v>15.870825541999999</v>
      </c>
      <c r="AI12" s="3">
        <v>23.378604447000001</v>
      </c>
      <c r="AJ12" s="3">
        <v>51.331301614000019</v>
      </c>
      <c r="AK12" s="3">
        <v>24.518064849000002</v>
      </c>
      <c r="AL12" s="3">
        <v>34.893841501999994</v>
      </c>
      <c r="AM12" s="3">
        <v>32.068938727999999</v>
      </c>
      <c r="AN12" s="3">
        <v>48.044623944999991</v>
      </c>
      <c r="AO12" s="3">
        <v>23.615843299999998</v>
      </c>
      <c r="AP12" s="3">
        <v>43.593375647000009</v>
      </c>
      <c r="AQ12" s="3">
        <v>10.975646722</v>
      </c>
      <c r="AR12" s="3">
        <v>78.428226099000028</v>
      </c>
      <c r="AS12" s="3">
        <v>55.244058996000014</v>
      </c>
      <c r="AT12" s="3">
        <v>25.417820831000004</v>
      </c>
      <c r="AU12" s="3">
        <v>9.6819785249999999</v>
      </c>
      <c r="AV12" s="3">
        <v>21.919007588000014</v>
      </c>
      <c r="AW12" s="3">
        <v>31.061620349999998</v>
      </c>
      <c r="AX12" s="3">
        <v>21.169278753999997</v>
      </c>
      <c r="AY12" s="3">
        <v>87.653771601999992</v>
      </c>
      <c r="AZ12" s="3">
        <v>34.733008435999999</v>
      </c>
      <c r="BA12" s="3">
        <v>41.200680605000002</v>
      </c>
      <c r="BB12" s="3">
        <v>37.502650607000021</v>
      </c>
      <c r="BC12" s="3">
        <v>25.147893468999996</v>
      </c>
      <c r="BD12" s="3">
        <v>29.059153792000007</v>
      </c>
      <c r="BE12" s="3">
        <v>98.682689602999986</v>
      </c>
      <c r="BF12" s="3">
        <v>45.230704751999994</v>
      </c>
      <c r="BG12" s="3">
        <v>28.905401631000011</v>
      </c>
      <c r="BH12" s="3">
        <v>53.468961770000007</v>
      </c>
      <c r="BI12" s="3">
        <v>44.80013137600001</v>
      </c>
      <c r="BJ12" s="3">
        <v>48.194826790999997</v>
      </c>
      <c r="BK12" s="3">
        <v>26.764284785999997</v>
      </c>
      <c r="BL12" s="3">
        <v>29.666132051000002</v>
      </c>
      <c r="BM12" s="3">
        <v>10.232746547</v>
      </c>
      <c r="BN12" s="3">
        <v>35.889965348999993</v>
      </c>
      <c r="BO12" s="3">
        <v>57.693766814999996</v>
      </c>
      <c r="BP12" s="3">
        <v>24.955400500999993</v>
      </c>
      <c r="BQ12" s="3">
        <v>37.864940037999979</v>
      </c>
      <c r="BR12" s="3">
        <v>8.3368592220000028</v>
      </c>
      <c r="BS12" s="3">
        <v>41.995803614999986</v>
      </c>
      <c r="BT12" s="3">
        <v>30.522259912000013</v>
      </c>
      <c r="BU12" s="3">
        <v>74.626597835999988</v>
      </c>
      <c r="BV12" s="3">
        <v>42.617683946000014</v>
      </c>
      <c r="BW12" s="3">
        <v>23.705334455000006</v>
      </c>
      <c r="BX12" s="3">
        <v>3.4629414020000007</v>
      </c>
      <c r="BZ12">
        <f t="shared" si="0"/>
        <v>33.778242261133343</v>
      </c>
      <c r="CA12">
        <f t="shared" si="1"/>
        <v>18.819707173103943</v>
      </c>
      <c r="CB12">
        <f t="shared" si="2"/>
        <v>0.90408705282899615</v>
      </c>
      <c r="CD12">
        <f t="shared" si="3"/>
        <v>33.947310438650007</v>
      </c>
      <c r="CE12">
        <f t="shared" si="4"/>
        <v>18.960485724242485</v>
      </c>
      <c r="CF12">
        <f t="shared" si="5"/>
        <v>1.016654932623509</v>
      </c>
      <c r="CH12">
        <f t="shared" si="6"/>
        <v>30.324064129099998</v>
      </c>
      <c r="CI12">
        <f t="shared" si="7"/>
        <v>15.099944329934601</v>
      </c>
      <c r="CJ12">
        <f t="shared" si="8"/>
        <v>2.1330695450461942E-2</v>
      </c>
      <c r="CL12">
        <f t="shared" si="9"/>
        <v>31.259691694699999</v>
      </c>
      <c r="CM12">
        <f t="shared" si="10"/>
        <v>15.312983031050294</v>
      </c>
      <c r="CN12">
        <f t="shared" si="11"/>
        <v>-2.558702078852336E-2</v>
      </c>
      <c r="CP12">
        <f t="shared" si="12"/>
        <v>33.023107323866668</v>
      </c>
      <c r="CQ12">
        <f t="shared" si="13"/>
        <v>16.293608529263672</v>
      </c>
      <c r="CR12">
        <f t="shared" si="14"/>
        <v>-3.1121677404752059E-2</v>
      </c>
      <c r="CT12">
        <f t="shared" si="15"/>
        <v>29.7729565036</v>
      </c>
      <c r="CU12">
        <f t="shared" si="16"/>
        <v>18.642672848494787</v>
      </c>
      <c r="CV12">
        <f t="shared" si="17"/>
        <v>0.47919453263930656</v>
      </c>
      <c r="CX12">
        <f t="shared" si="18"/>
        <v>21.220368243599999</v>
      </c>
      <c r="CY12">
        <f t="shared" si="19"/>
        <v>15.263020090732908</v>
      </c>
      <c r="CZ12">
        <f t="shared" si="20"/>
        <v>0.47919453263930656</v>
      </c>
    </row>
    <row r="13" spans="1:104" x14ac:dyDescent="0.3">
      <c r="A13" s="2">
        <v>12</v>
      </c>
      <c r="B13" s="3">
        <v>50.983718320999955</v>
      </c>
      <c r="C13" s="3">
        <v>5.9544681940000004</v>
      </c>
      <c r="D13" s="3">
        <v>0.573736209</v>
      </c>
      <c r="E13" s="3">
        <v>30.522581052999993</v>
      </c>
      <c r="F13" s="3">
        <v>20.865524596999993</v>
      </c>
      <c r="G13" s="3">
        <v>32.840426089000005</v>
      </c>
      <c r="H13" s="3">
        <v>20.298797915999998</v>
      </c>
      <c r="I13" s="3">
        <v>14.079845132999996</v>
      </c>
      <c r="J13" s="3">
        <v>18.255712474999999</v>
      </c>
      <c r="K13" s="3">
        <v>51.173990503999988</v>
      </c>
      <c r="L13" s="3">
        <v>49.167582138</v>
      </c>
      <c r="M13" s="3">
        <v>33.784005902999994</v>
      </c>
      <c r="N13" s="3">
        <v>36.661522691999991</v>
      </c>
      <c r="O13" s="3">
        <v>30.715235919000008</v>
      </c>
      <c r="P13" s="3">
        <v>41.763804037000007</v>
      </c>
      <c r="Q13" s="3">
        <v>21.786044754999999</v>
      </c>
      <c r="R13" s="3">
        <v>0.50413116399999991</v>
      </c>
      <c r="S13" s="3">
        <v>29.512182865999993</v>
      </c>
      <c r="T13" s="3">
        <v>31.914686613000001</v>
      </c>
      <c r="U13" s="3">
        <v>7.5882012159999981</v>
      </c>
      <c r="V13" s="3">
        <v>30.277141919999998</v>
      </c>
      <c r="W13" s="3">
        <v>40.138025228000011</v>
      </c>
      <c r="X13" s="3">
        <v>66.829217117000027</v>
      </c>
      <c r="Y13" s="3">
        <v>46.412159934000016</v>
      </c>
      <c r="Z13" s="3">
        <v>47.669703157999969</v>
      </c>
      <c r="AA13" s="3">
        <v>48.084251355000006</v>
      </c>
      <c r="AB13" s="3">
        <v>10.522176778</v>
      </c>
      <c r="AC13" s="3">
        <v>21.926721478000005</v>
      </c>
      <c r="AD13" s="3">
        <v>30.366950970999998</v>
      </c>
      <c r="AE13" s="3">
        <v>10.964051184999992</v>
      </c>
      <c r="AF13" s="3">
        <v>5.1441443650000016</v>
      </c>
      <c r="AG13" s="3">
        <v>23.180252649</v>
      </c>
      <c r="AH13" s="3">
        <v>40.45642763</v>
      </c>
      <c r="AI13" s="3">
        <v>49.452904213000004</v>
      </c>
      <c r="AJ13" s="3">
        <v>46.924610963999996</v>
      </c>
      <c r="AK13" s="3">
        <v>49.413388656000002</v>
      </c>
      <c r="AL13" s="3">
        <v>51.716121504000036</v>
      </c>
      <c r="AM13" s="3">
        <v>38.096796525999999</v>
      </c>
      <c r="AN13" s="3">
        <v>42.628937032000017</v>
      </c>
      <c r="AO13" s="3">
        <v>40.447911720000015</v>
      </c>
      <c r="AP13" s="3">
        <v>58.312768359999993</v>
      </c>
      <c r="AQ13" s="3">
        <v>36.668013940000016</v>
      </c>
      <c r="AR13" s="3">
        <v>35.438907448999998</v>
      </c>
      <c r="AS13" s="3">
        <v>20.157677616999997</v>
      </c>
      <c r="AT13" s="3">
        <v>24.908805769000008</v>
      </c>
      <c r="AU13" s="3">
        <v>0.40316545000000004</v>
      </c>
      <c r="AV13" s="3">
        <v>29.314598334000003</v>
      </c>
      <c r="AW13" s="3">
        <v>67.654475347999991</v>
      </c>
      <c r="AX13" s="3">
        <v>47.755299929000003</v>
      </c>
      <c r="AY13" s="3">
        <v>20.923339027000004</v>
      </c>
      <c r="AZ13" s="3">
        <v>34.532039477999994</v>
      </c>
      <c r="BA13" s="3">
        <v>38.801111126000002</v>
      </c>
      <c r="BB13" s="3">
        <v>6.4046922929999974</v>
      </c>
      <c r="BC13" s="3">
        <v>39.156569358999995</v>
      </c>
      <c r="BD13" s="3">
        <v>38.918790098000017</v>
      </c>
      <c r="BE13" s="3">
        <v>22.037708469999995</v>
      </c>
      <c r="BF13" s="3">
        <v>20.313965387000007</v>
      </c>
      <c r="BG13" s="3">
        <v>45.247123491000025</v>
      </c>
      <c r="BH13" s="3">
        <v>35.518656066000005</v>
      </c>
      <c r="BI13" s="3">
        <v>51.150639575999989</v>
      </c>
      <c r="BJ13" s="3">
        <v>11.165135262</v>
      </c>
      <c r="BK13" s="3">
        <v>29.339040372999996</v>
      </c>
      <c r="BL13" s="3">
        <v>47.924120721000008</v>
      </c>
      <c r="BM13" s="3">
        <v>25.410466981999999</v>
      </c>
      <c r="BN13" s="3">
        <v>17.006858738000002</v>
      </c>
      <c r="BO13" s="3">
        <v>16.635429120999998</v>
      </c>
      <c r="BP13" s="3">
        <v>55.711193482999988</v>
      </c>
      <c r="BQ13" s="3">
        <v>54.890428376999978</v>
      </c>
      <c r="BR13" s="3">
        <v>9.6088601459999978</v>
      </c>
      <c r="BS13" s="3">
        <v>61.664021680000005</v>
      </c>
      <c r="BT13" s="3">
        <v>24.361840491000006</v>
      </c>
      <c r="BU13" s="3">
        <v>25.406484496999997</v>
      </c>
      <c r="BV13" s="3">
        <v>30.357245653999989</v>
      </c>
      <c r="BW13" s="3">
        <v>27.825112056000005</v>
      </c>
      <c r="BX13" s="3">
        <v>14.919392672999999</v>
      </c>
      <c r="BZ13">
        <f t="shared" si="0"/>
        <v>31.939227586640001</v>
      </c>
      <c r="CA13">
        <f t="shared" si="1"/>
        <v>16.2636221450291</v>
      </c>
      <c r="CB13">
        <f t="shared" si="2"/>
        <v>6.9822810077134294E-4</v>
      </c>
      <c r="CD13">
        <f t="shared" si="3"/>
        <v>32.38694064573334</v>
      </c>
      <c r="CE13">
        <f t="shared" si="4"/>
        <v>16.201317685705227</v>
      </c>
      <c r="CF13">
        <f t="shared" si="5"/>
        <v>-0.17602057213139022</v>
      </c>
      <c r="CH13">
        <f t="shared" si="6"/>
        <v>31.739952304425003</v>
      </c>
      <c r="CI13">
        <f t="shared" si="7"/>
        <v>16.27398556959378</v>
      </c>
      <c r="CJ13">
        <f t="shared" si="8"/>
        <v>-0.2469112838493191</v>
      </c>
      <c r="CL13">
        <f t="shared" si="9"/>
        <v>29.404553230599998</v>
      </c>
      <c r="CM13">
        <f t="shared" si="10"/>
        <v>16.414395065699104</v>
      </c>
      <c r="CN13">
        <f t="shared" si="11"/>
        <v>8.0006710656037677E-2</v>
      </c>
      <c r="CP13">
        <f t="shared" si="12"/>
        <v>29.176063411999994</v>
      </c>
      <c r="CQ13">
        <f t="shared" si="13"/>
        <v>15.198302469041826</v>
      </c>
      <c r="CR13">
        <f t="shared" si="14"/>
        <v>-0.21940244547840843</v>
      </c>
      <c r="CT13">
        <f t="shared" si="15"/>
        <v>24.554880049099992</v>
      </c>
      <c r="CU13">
        <f t="shared" si="16"/>
        <v>16.166404333426502</v>
      </c>
      <c r="CV13">
        <f t="shared" si="17"/>
        <v>0.45888337948408103</v>
      </c>
      <c r="CX13">
        <f t="shared" si="18"/>
        <v>21.780005674799988</v>
      </c>
      <c r="CY13">
        <f t="shared" si="19"/>
        <v>18.057016549913826</v>
      </c>
      <c r="CZ13">
        <f t="shared" si="20"/>
        <v>0.45888337948408103</v>
      </c>
    </row>
    <row r="14" spans="1:104" x14ac:dyDescent="0.3">
      <c r="A14" s="2">
        <v>13</v>
      </c>
      <c r="B14" s="3">
        <v>43.794609455000014</v>
      </c>
      <c r="C14" s="3">
        <v>12.347691868000002</v>
      </c>
      <c r="D14" s="3">
        <v>0.55490506699999986</v>
      </c>
      <c r="E14" s="3">
        <v>26.786564041999995</v>
      </c>
      <c r="F14" s="3">
        <v>47.832050003999996</v>
      </c>
      <c r="G14" s="3">
        <v>44.239907046999996</v>
      </c>
      <c r="H14" s="3">
        <v>70.203998629999987</v>
      </c>
      <c r="I14" s="3">
        <v>11.649938703</v>
      </c>
      <c r="J14" s="3">
        <v>63.132677454000017</v>
      </c>
      <c r="K14" s="3">
        <v>18.860130561000002</v>
      </c>
      <c r="L14" s="3">
        <v>28.984432229999999</v>
      </c>
      <c r="M14" s="3">
        <v>45.638570867000006</v>
      </c>
      <c r="N14" s="3">
        <v>71.30108044699999</v>
      </c>
      <c r="O14" s="3">
        <v>107.85169879600001</v>
      </c>
      <c r="P14" s="3">
        <v>17.787384648999996</v>
      </c>
      <c r="Q14" s="3">
        <v>54.989922282000002</v>
      </c>
      <c r="R14" s="3">
        <v>0.38830846500000005</v>
      </c>
      <c r="S14" s="3">
        <v>16.424843800000001</v>
      </c>
      <c r="T14" s="3">
        <v>46.926507560000012</v>
      </c>
      <c r="U14" s="3">
        <v>6.2173423429999994</v>
      </c>
      <c r="V14" s="3">
        <v>44.026563229999994</v>
      </c>
      <c r="W14" s="3">
        <v>33.633972030000024</v>
      </c>
      <c r="X14" s="3">
        <v>40.634069316000001</v>
      </c>
      <c r="Y14" s="3">
        <v>46.383851751999998</v>
      </c>
      <c r="Z14" s="3">
        <v>17.752730706999994</v>
      </c>
      <c r="AA14" s="3">
        <v>41.025330832000002</v>
      </c>
      <c r="AB14" s="3">
        <v>31.872515590999996</v>
      </c>
      <c r="AC14" s="3">
        <v>31.109256685999991</v>
      </c>
      <c r="AD14" s="3">
        <v>48.186253793000013</v>
      </c>
      <c r="AE14" s="3">
        <v>21.872089619000011</v>
      </c>
      <c r="AF14" s="3">
        <v>11.708641818</v>
      </c>
      <c r="AG14" s="3">
        <v>40.69463900600001</v>
      </c>
      <c r="AH14" s="3">
        <v>45.023899865000004</v>
      </c>
      <c r="AI14" s="3">
        <v>59.414728968000034</v>
      </c>
      <c r="AJ14" s="3">
        <v>41.120670233999995</v>
      </c>
      <c r="AK14" s="3">
        <v>39.308375619000003</v>
      </c>
      <c r="AL14" s="3">
        <v>48.855912002000018</v>
      </c>
      <c r="AM14" s="3">
        <v>40.773091805000014</v>
      </c>
      <c r="AN14" s="3">
        <v>30.763855452999998</v>
      </c>
      <c r="AO14" s="3">
        <v>37.454525554999982</v>
      </c>
      <c r="AP14" s="3">
        <v>25.986386855999999</v>
      </c>
      <c r="AQ14" s="3">
        <v>66.43750095599998</v>
      </c>
      <c r="AR14" s="3">
        <v>8.4776726430000018</v>
      </c>
      <c r="AS14" s="3">
        <v>32.484684315999999</v>
      </c>
      <c r="AT14" s="3">
        <v>50.477782387999994</v>
      </c>
      <c r="AU14" s="3">
        <v>0.91215190199999996</v>
      </c>
      <c r="AV14" s="3">
        <v>58.180175143</v>
      </c>
      <c r="AW14" s="3">
        <v>12.692083658000003</v>
      </c>
      <c r="AX14" s="3">
        <v>35.488237425999998</v>
      </c>
      <c r="AY14" s="3">
        <v>51.194723678000017</v>
      </c>
      <c r="AZ14" s="3">
        <v>75.907812489000008</v>
      </c>
      <c r="BA14" s="3">
        <v>46.955882973999991</v>
      </c>
      <c r="BB14" s="3">
        <v>44.307086079999998</v>
      </c>
      <c r="BC14" s="3">
        <v>72.581186305000003</v>
      </c>
      <c r="BD14" s="3">
        <v>26.465994125999995</v>
      </c>
      <c r="BE14" s="3">
        <v>59.333521317000013</v>
      </c>
      <c r="BF14" s="3">
        <v>41.102160142999999</v>
      </c>
      <c r="BG14" s="3">
        <v>44.21062818699999</v>
      </c>
      <c r="BH14" s="3">
        <v>41.175099758000009</v>
      </c>
      <c r="BI14" s="3">
        <v>52.668572830000002</v>
      </c>
      <c r="BJ14" s="3">
        <v>70.209762882000007</v>
      </c>
      <c r="BK14" s="3">
        <v>39.326013904999989</v>
      </c>
      <c r="BL14" s="3">
        <v>50.264605579000012</v>
      </c>
      <c r="BM14" s="3">
        <v>22.056910382999998</v>
      </c>
      <c r="BN14" s="3">
        <v>24.783201279</v>
      </c>
      <c r="BO14" s="3">
        <v>27.596823630000006</v>
      </c>
      <c r="BP14" s="3">
        <v>33.878814389000006</v>
      </c>
      <c r="BQ14" s="3">
        <v>31.530598422999997</v>
      </c>
      <c r="BR14" s="3">
        <v>3.1968077250000011</v>
      </c>
      <c r="BS14" s="3">
        <v>13.995200915000002</v>
      </c>
      <c r="BT14" s="3">
        <v>51.765061360999972</v>
      </c>
      <c r="BU14" s="3">
        <v>38.099399783999999</v>
      </c>
      <c r="BV14" s="3">
        <v>60.24236427400001</v>
      </c>
      <c r="BW14" s="3">
        <v>80.952988472999976</v>
      </c>
      <c r="BX14" s="3">
        <v>14.520871674999999</v>
      </c>
      <c r="BZ14">
        <f t="shared" si="0"/>
        <v>38.626484080039994</v>
      </c>
      <c r="CA14">
        <f t="shared" si="1"/>
        <v>20.697523649768101</v>
      </c>
      <c r="CB14">
        <f t="shared" si="2"/>
        <v>0.39247853361452512</v>
      </c>
      <c r="CD14">
        <f t="shared" si="3"/>
        <v>38.909448022100001</v>
      </c>
      <c r="CE14">
        <f t="shared" si="4"/>
        <v>20.597477205352718</v>
      </c>
      <c r="CF14">
        <f t="shared" si="5"/>
        <v>0.38208578104787611</v>
      </c>
      <c r="CH14">
        <f t="shared" si="6"/>
        <v>37.188188453774991</v>
      </c>
      <c r="CI14">
        <f t="shared" si="7"/>
        <v>20.766461051163247</v>
      </c>
      <c r="CJ14">
        <f t="shared" si="8"/>
        <v>0.74803952591005685</v>
      </c>
      <c r="CL14">
        <f t="shared" si="9"/>
        <v>36.413639927533339</v>
      </c>
      <c r="CM14">
        <f t="shared" si="10"/>
        <v>22.952580501869935</v>
      </c>
      <c r="CN14">
        <f t="shared" si="11"/>
        <v>0.86578203345487548</v>
      </c>
      <c r="CP14">
        <f t="shared" si="12"/>
        <v>40.731042654666673</v>
      </c>
      <c r="CQ14">
        <f t="shared" si="13"/>
        <v>27.699615635836398</v>
      </c>
      <c r="CR14">
        <f t="shared" si="14"/>
        <v>0.8013305149347274</v>
      </c>
      <c r="CT14">
        <f t="shared" si="15"/>
        <v>33.9402472831</v>
      </c>
      <c r="CU14">
        <f t="shared" si="16"/>
        <v>22.180382670365841</v>
      </c>
      <c r="CV14">
        <f t="shared" si="17"/>
        <v>0.16462569295887683</v>
      </c>
      <c r="CX14">
        <f t="shared" si="18"/>
        <v>26.2631640872</v>
      </c>
      <c r="CY14">
        <f t="shared" si="19"/>
        <v>18.041049375365045</v>
      </c>
      <c r="CZ14">
        <f t="shared" si="20"/>
        <v>0.16462569295887683</v>
      </c>
    </row>
    <row r="15" spans="1:104" x14ac:dyDescent="0.3">
      <c r="A15" s="2">
        <v>14</v>
      </c>
      <c r="B15" s="3">
        <v>43.144479336000011</v>
      </c>
      <c r="C15" s="3">
        <v>11.074919224999999</v>
      </c>
      <c r="D15" s="3">
        <v>0.45953927499999997</v>
      </c>
      <c r="E15" s="3">
        <v>65.95445047500003</v>
      </c>
      <c r="F15" s="3">
        <v>64.824112831999983</v>
      </c>
      <c r="G15" s="3">
        <v>37.492998646000004</v>
      </c>
      <c r="H15" s="3">
        <v>66.46860613600002</v>
      </c>
      <c r="I15" s="3">
        <v>52.925263813000001</v>
      </c>
      <c r="J15" s="3">
        <v>39.400643181</v>
      </c>
      <c r="K15" s="3">
        <v>26.075404977000005</v>
      </c>
      <c r="L15" s="3">
        <v>35.406163200999998</v>
      </c>
      <c r="M15" s="3">
        <v>30.894346899999999</v>
      </c>
      <c r="N15" s="3">
        <v>46.264952397000002</v>
      </c>
      <c r="O15" s="3">
        <v>45.210523240000015</v>
      </c>
      <c r="P15" s="3">
        <v>56.820106015999997</v>
      </c>
      <c r="Q15" s="3">
        <v>98.231477049000034</v>
      </c>
      <c r="R15" s="3">
        <v>1.053282732</v>
      </c>
      <c r="S15" s="3">
        <v>40.126515428999987</v>
      </c>
      <c r="T15" s="3">
        <v>21.14126994299999</v>
      </c>
      <c r="U15" s="3">
        <v>22.055723881999995</v>
      </c>
      <c r="V15" s="3">
        <v>33.190657576999996</v>
      </c>
      <c r="W15" s="3">
        <v>21.788679646999991</v>
      </c>
      <c r="X15" s="3">
        <v>19.85531572</v>
      </c>
      <c r="Y15" s="3">
        <v>45.669987694999996</v>
      </c>
      <c r="Z15" s="3">
        <v>45.085721782000022</v>
      </c>
      <c r="AA15" s="3">
        <v>48.218683972000022</v>
      </c>
      <c r="AB15" s="3">
        <v>50.726426569999987</v>
      </c>
      <c r="AC15" s="3">
        <v>23.933389259000002</v>
      </c>
      <c r="AD15" s="3">
        <v>38.184204892000004</v>
      </c>
      <c r="AE15" s="3">
        <v>42.802275435999967</v>
      </c>
      <c r="AF15" s="3">
        <v>24.269339071000001</v>
      </c>
      <c r="AG15" s="3">
        <v>16.485796201999996</v>
      </c>
      <c r="AH15" s="3">
        <v>37.187286642000011</v>
      </c>
      <c r="AI15" s="3">
        <v>52.624196446999981</v>
      </c>
      <c r="AJ15" s="3">
        <v>42.102668628999993</v>
      </c>
      <c r="AK15" s="3">
        <v>39.57912807400001</v>
      </c>
      <c r="AL15" s="3">
        <v>35.67772057900001</v>
      </c>
      <c r="AM15" s="3">
        <v>27.359452002999998</v>
      </c>
      <c r="AN15" s="3">
        <v>23.117606651999996</v>
      </c>
      <c r="AO15" s="3">
        <v>65.797204252</v>
      </c>
      <c r="AP15" s="3">
        <v>42.034169098000014</v>
      </c>
      <c r="AQ15" s="3">
        <v>36.583067360999991</v>
      </c>
      <c r="AR15" s="3">
        <v>20.948615008000015</v>
      </c>
      <c r="AS15" s="3">
        <v>37.276670473000003</v>
      </c>
      <c r="AT15" s="3">
        <v>65.39335221099995</v>
      </c>
      <c r="AU15" s="3">
        <v>0.39007048599999999</v>
      </c>
      <c r="AV15" s="3">
        <v>19.054638153999999</v>
      </c>
      <c r="AW15" s="3">
        <v>49.618421205000004</v>
      </c>
      <c r="AX15" s="3">
        <v>45.351468228000002</v>
      </c>
      <c r="AY15" s="3">
        <v>58.664276614000016</v>
      </c>
      <c r="AZ15" s="3">
        <v>31.153220905000012</v>
      </c>
      <c r="BA15" s="3">
        <v>31.331460609999997</v>
      </c>
      <c r="BB15" s="3">
        <v>20.379822712000003</v>
      </c>
      <c r="BC15" s="3">
        <v>86.96606212899998</v>
      </c>
      <c r="BD15" s="3">
        <v>31.264116252000008</v>
      </c>
      <c r="BE15" s="3">
        <v>15.894525111000004</v>
      </c>
      <c r="BF15" s="3">
        <v>60.862961021000004</v>
      </c>
      <c r="BG15" s="3">
        <v>62.63035404699999</v>
      </c>
      <c r="BH15" s="3">
        <v>35.911537949999989</v>
      </c>
      <c r="BI15" s="3">
        <v>47.112912264999977</v>
      </c>
      <c r="BJ15" s="3">
        <v>9.2264169999999979E-2</v>
      </c>
      <c r="BK15" s="3">
        <v>56.245011979000012</v>
      </c>
      <c r="BL15" s="3">
        <v>65.682111747999983</v>
      </c>
      <c r="BM15" s="3">
        <v>19.793895647999999</v>
      </c>
      <c r="BN15" s="3">
        <v>50.471213015000004</v>
      </c>
      <c r="BO15" s="3">
        <v>61.965116873000007</v>
      </c>
      <c r="BP15" s="3">
        <v>43.708338656000009</v>
      </c>
      <c r="BQ15" s="3">
        <v>23.009515263999994</v>
      </c>
      <c r="BR15" s="3">
        <v>18.645132255999989</v>
      </c>
      <c r="BS15" s="3">
        <v>0.19927820700000001</v>
      </c>
      <c r="BT15" s="3">
        <v>36.630241890000008</v>
      </c>
      <c r="BU15" s="3">
        <v>36.506683550999995</v>
      </c>
      <c r="BV15" s="3">
        <v>19.031390392000006</v>
      </c>
      <c r="BW15" s="3">
        <v>36.230223544999987</v>
      </c>
      <c r="BX15" s="3">
        <v>23.880448181000006</v>
      </c>
      <c r="BZ15">
        <f t="shared" si="0"/>
        <v>37.727908093346677</v>
      </c>
      <c r="CA15">
        <f t="shared" si="1"/>
        <v>19.437202135567205</v>
      </c>
      <c r="CB15">
        <f t="shared" si="2"/>
        <v>0.34164791105087333</v>
      </c>
      <c r="CD15">
        <f t="shared" si="3"/>
        <v>38.958370693766668</v>
      </c>
      <c r="CE15">
        <f t="shared" si="4"/>
        <v>19.175112431719729</v>
      </c>
      <c r="CF15">
        <f t="shared" si="5"/>
        <v>0.45925711789225732</v>
      </c>
      <c r="CH15">
        <f t="shared" si="6"/>
        <v>38.467012994650005</v>
      </c>
      <c r="CI15">
        <f t="shared" si="7"/>
        <v>18.780147800290322</v>
      </c>
      <c r="CJ15">
        <f t="shared" si="8"/>
        <v>0.54450363715948635</v>
      </c>
      <c r="CL15">
        <f t="shared" si="9"/>
        <v>39.1493373745</v>
      </c>
      <c r="CM15">
        <f t="shared" si="10"/>
        <v>20.065578482766018</v>
      </c>
      <c r="CN15">
        <f t="shared" si="11"/>
        <v>0.47485884034312187</v>
      </c>
      <c r="CP15">
        <f t="shared" si="12"/>
        <v>41.494433976666663</v>
      </c>
      <c r="CQ15">
        <f t="shared" si="13"/>
        <v>18.597286100949258</v>
      </c>
      <c r="CR15">
        <f t="shared" si="14"/>
        <v>-0.62662599172306566</v>
      </c>
      <c r="CT15">
        <f t="shared" si="15"/>
        <v>40.782041789600001</v>
      </c>
      <c r="CU15">
        <f t="shared" si="16"/>
        <v>21.821866218512817</v>
      </c>
      <c r="CV15">
        <f t="shared" si="17"/>
        <v>-0.52947945689539522</v>
      </c>
      <c r="CX15">
        <f t="shared" si="18"/>
        <v>37.091500228599998</v>
      </c>
      <c r="CY15">
        <f t="shared" si="19"/>
        <v>27.046512918429986</v>
      </c>
      <c r="CZ15">
        <f t="shared" si="20"/>
        <v>-0.52947945689539522</v>
      </c>
    </row>
    <row r="16" spans="1:104" x14ac:dyDescent="0.3">
      <c r="A16" s="2">
        <v>15</v>
      </c>
      <c r="B16" s="3">
        <v>31.986093195999999</v>
      </c>
      <c r="C16" s="3">
        <v>12.179266254000002</v>
      </c>
      <c r="D16" s="3">
        <v>0.61876365600000038</v>
      </c>
      <c r="E16" s="3">
        <v>45.623461038999992</v>
      </c>
      <c r="F16" s="3">
        <v>22.219909313000002</v>
      </c>
      <c r="G16" s="3">
        <v>78.325276458000005</v>
      </c>
      <c r="H16" s="3">
        <v>78.43432091599999</v>
      </c>
      <c r="I16" s="3">
        <v>33.825829933000001</v>
      </c>
      <c r="J16" s="3">
        <v>85.596927010999906</v>
      </c>
      <c r="K16" s="3">
        <v>21.746781187</v>
      </c>
      <c r="L16" s="3">
        <v>60.59867517</v>
      </c>
      <c r="M16" s="3">
        <v>92.657049714999999</v>
      </c>
      <c r="N16" s="3">
        <v>56.777193115999999</v>
      </c>
      <c r="O16" s="3">
        <v>50.573154740000007</v>
      </c>
      <c r="P16" s="3">
        <v>49.266331408000006</v>
      </c>
      <c r="Q16" s="3">
        <v>28.063877340999994</v>
      </c>
      <c r="R16" s="3">
        <v>1.7605737040000002</v>
      </c>
      <c r="S16" s="3">
        <v>48.850501216000005</v>
      </c>
      <c r="T16" s="3">
        <v>61.546825522999988</v>
      </c>
      <c r="U16" s="3">
        <v>14.619590738999998</v>
      </c>
      <c r="V16" s="3">
        <v>32.897571103000018</v>
      </c>
      <c r="W16" s="3">
        <v>50.056045107999985</v>
      </c>
      <c r="X16" s="3">
        <v>46.556537097000003</v>
      </c>
      <c r="Y16" s="3">
        <v>23.971757790000005</v>
      </c>
      <c r="Z16" s="3">
        <v>54.069229576999994</v>
      </c>
      <c r="AA16" s="3">
        <v>43.905159179000002</v>
      </c>
      <c r="AB16" s="3">
        <v>16.545327153000002</v>
      </c>
      <c r="AC16" s="3">
        <v>25.483016580000005</v>
      </c>
      <c r="AD16" s="3">
        <v>65.392126160999993</v>
      </c>
      <c r="AE16" s="3">
        <v>55.610943822999999</v>
      </c>
      <c r="AF16" s="3">
        <v>21.586875604999992</v>
      </c>
      <c r="AG16" s="3">
        <v>23.763408466000005</v>
      </c>
      <c r="AH16" s="3">
        <v>18.568906070000004</v>
      </c>
      <c r="AI16" s="3">
        <v>48.11408768299998</v>
      </c>
      <c r="AJ16" s="3">
        <v>24.978503607</v>
      </c>
      <c r="AK16" s="3">
        <v>37.588521965000005</v>
      </c>
      <c r="AL16" s="3">
        <v>66.210243496000004</v>
      </c>
      <c r="AM16" s="3">
        <v>69.126403382999996</v>
      </c>
      <c r="AN16" s="3">
        <v>53.585057592999988</v>
      </c>
      <c r="AO16" s="3">
        <v>53.893652964999987</v>
      </c>
      <c r="AP16" s="3">
        <v>33.688545446999996</v>
      </c>
      <c r="AQ16" s="3">
        <v>35.596332584999999</v>
      </c>
      <c r="AR16" s="3">
        <v>62.970584047999985</v>
      </c>
      <c r="AS16" s="3">
        <v>62.654208142999998</v>
      </c>
      <c r="AT16" s="3">
        <v>24.083570372000004</v>
      </c>
      <c r="AU16" s="3">
        <v>0.74716993299999956</v>
      </c>
      <c r="AV16" s="3">
        <v>69.914014226999953</v>
      </c>
      <c r="AW16" s="3">
        <v>81.302561480999998</v>
      </c>
      <c r="AX16" s="3">
        <v>79.768250772000002</v>
      </c>
      <c r="AY16" s="3">
        <v>39.661044633000017</v>
      </c>
      <c r="AZ16" s="3">
        <v>8.9800506690000024</v>
      </c>
      <c r="BA16" s="3">
        <v>40.739114815999983</v>
      </c>
      <c r="BB16" s="3">
        <v>54.031867177999999</v>
      </c>
      <c r="BC16" s="3">
        <v>35.215248271000007</v>
      </c>
      <c r="BD16" s="3">
        <v>30.742654444000003</v>
      </c>
      <c r="BE16" s="3">
        <v>28.401194862000001</v>
      </c>
      <c r="BF16" s="3">
        <v>25.784742225000006</v>
      </c>
      <c r="BG16" s="3">
        <v>28.124683761999993</v>
      </c>
      <c r="BH16" s="3">
        <v>23.705319051</v>
      </c>
      <c r="BI16" s="3">
        <v>57.751822639999986</v>
      </c>
      <c r="BJ16" s="3">
        <v>0.17878927800000002</v>
      </c>
      <c r="BK16" s="3">
        <v>33.347610634000013</v>
      </c>
      <c r="BL16" s="3">
        <v>79.012204154999992</v>
      </c>
      <c r="BM16" s="3">
        <v>48.09083837899999</v>
      </c>
      <c r="BN16" s="3">
        <v>46.563712868999993</v>
      </c>
      <c r="BO16" s="3">
        <v>59.353954467999984</v>
      </c>
      <c r="BP16" s="3">
        <v>41.009439728000018</v>
      </c>
      <c r="BQ16" s="3">
        <v>38.385370787999989</v>
      </c>
      <c r="BR16" s="3">
        <v>36.136276472999981</v>
      </c>
      <c r="BS16" s="3">
        <v>0.67354390200000003</v>
      </c>
      <c r="BT16" s="3">
        <v>44.170565116000006</v>
      </c>
      <c r="BU16" s="3">
        <v>24.149896400999999</v>
      </c>
      <c r="BV16" s="3">
        <v>28.621861852999999</v>
      </c>
      <c r="BW16" s="3">
        <v>27.728729315999992</v>
      </c>
      <c r="BX16" s="3">
        <v>22.072366667000008</v>
      </c>
      <c r="BZ16">
        <f t="shared" si="0"/>
        <v>40.80709220833333</v>
      </c>
      <c r="CA16">
        <f t="shared" si="1"/>
        <v>21.790399520596946</v>
      </c>
      <c r="CB16">
        <f t="shared" si="2"/>
        <v>0.22325369044447335</v>
      </c>
      <c r="CD16">
        <f t="shared" si="3"/>
        <v>42.183945926633335</v>
      </c>
      <c r="CE16">
        <f t="shared" si="4"/>
        <v>22.099791181618127</v>
      </c>
      <c r="CF16">
        <f t="shared" si="5"/>
        <v>0.21111826073694526</v>
      </c>
      <c r="CH16">
        <f t="shared" si="6"/>
        <v>42.679344400975005</v>
      </c>
      <c r="CI16">
        <f t="shared" si="7"/>
        <v>22.304675792475454</v>
      </c>
      <c r="CJ16">
        <f t="shared" si="8"/>
        <v>0.18496017565806547</v>
      </c>
      <c r="CL16">
        <f t="shared" si="9"/>
        <v>42.991937173533337</v>
      </c>
      <c r="CM16">
        <f t="shared" si="10"/>
        <v>23.555873182777106</v>
      </c>
      <c r="CN16">
        <f t="shared" si="11"/>
        <v>0.17414939089494905</v>
      </c>
      <c r="CP16">
        <f t="shared" si="12"/>
        <v>48.028602207466669</v>
      </c>
      <c r="CQ16">
        <f t="shared" si="13"/>
        <v>26.885660142154769</v>
      </c>
      <c r="CR16">
        <f t="shared" si="14"/>
        <v>2.1090296409005258E-2</v>
      </c>
      <c r="CT16">
        <f t="shared" si="15"/>
        <v>41.055662896299999</v>
      </c>
      <c r="CU16">
        <f t="shared" si="16"/>
        <v>28.499319934963371</v>
      </c>
      <c r="CV16">
        <f t="shared" si="17"/>
        <v>0.44698599847178155</v>
      </c>
      <c r="CX16">
        <f t="shared" si="18"/>
        <v>22.525498691599999</v>
      </c>
      <c r="CY16">
        <f t="shared" si="19"/>
        <v>15.556745568529013</v>
      </c>
      <c r="CZ16">
        <f t="shared" si="20"/>
        <v>0.44698599847178155</v>
      </c>
    </row>
    <row r="17" spans="1:104" x14ac:dyDescent="0.3">
      <c r="A17" s="2">
        <v>16</v>
      </c>
      <c r="B17" s="3">
        <v>40.029854520000008</v>
      </c>
      <c r="C17" s="3">
        <v>6.5459277400000024</v>
      </c>
      <c r="D17" s="3">
        <v>0.34408351199999998</v>
      </c>
      <c r="E17" s="3">
        <v>48.377682293999982</v>
      </c>
      <c r="F17" s="3">
        <v>52.909428502000004</v>
      </c>
      <c r="G17" s="3">
        <v>45.323218599000022</v>
      </c>
      <c r="H17" s="3">
        <v>42.655440186999989</v>
      </c>
      <c r="I17" s="3">
        <v>31.064116590000012</v>
      </c>
      <c r="J17" s="3">
        <v>29.937515256999994</v>
      </c>
      <c r="K17" s="3">
        <v>33.932845240999995</v>
      </c>
      <c r="L17" s="3">
        <v>28.732361432999998</v>
      </c>
      <c r="M17" s="3">
        <v>73.415966294000015</v>
      </c>
      <c r="N17" s="3">
        <v>33.976168574999988</v>
      </c>
      <c r="O17" s="3">
        <v>31.286238044000001</v>
      </c>
      <c r="P17" s="3">
        <v>38.214384967999997</v>
      </c>
      <c r="Q17" s="3">
        <v>77.556405161000015</v>
      </c>
      <c r="R17" s="3">
        <v>1.0195754899999998</v>
      </c>
      <c r="S17" s="3">
        <v>45.840683636999991</v>
      </c>
      <c r="T17" s="3">
        <v>47.524754109999996</v>
      </c>
      <c r="U17" s="3">
        <v>25.803100346999994</v>
      </c>
      <c r="V17" s="3">
        <v>22.908669541999995</v>
      </c>
      <c r="W17" s="3">
        <v>63.690810268000014</v>
      </c>
      <c r="X17" s="3">
        <v>77.145789210000032</v>
      </c>
      <c r="Y17" s="3">
        <v>40.513553952000002</v>
      </c>
      <c r="Z17" s="3">
        <v>52.980221868000008</v>
      </c>
      <c r="AA17" s="3">
        <v>41.430685932999992</v>
      </c>
      <c r="AB17" s="3">
        <v>24.422717132999999</v>
      </c>
      <c r="AC17" s="3">
        <v>84.978987720000035</v>
      </c>
      <c r="AD17" s="3">
        <v>48.138267017000018</v>
      </c>
      <c r="AE17" s="3">
        <v>64.820105335000022</v>
      </c>
      <c r="AF17" s="3">
        <v>31.433751125000001</v>
      </c>
      <c r="AG17" s="3">
        <v>40.553842548000006</v>
      </c>
      <c r="AH17" s="3">
        <v>44.289351204000006</v>
      </c>
      <c r="AI17" s="3">
        <v>64.270152378999995</v>
      </c>
      <c r="AJ17" s="3">
        <v>30.794601111999988</v>
      </c>
      <c r="AK17" s="3">
        <v>53.56469975100002</v>
      </c>
      <c r="AL17" s="3">
        <v>47.252843428999995</v>
      </c>
      <c r="AM17" s="3">
        <v>45.600145337999997</v>
      </c>
      <c r="AN17" s="3">
        <v>27.865266170999998</v>
      </c>
      <c r="AO17" s="3">
        <v>28.321013612000005</v>
      </c>
      <c r="AP17" s="3">
        <v>31.814886073999997</v>
      </c>
      <c r="AQ17" s="3">
        <v>37.616355638999991</v>
      </c>
      <c r="AR17" s="3">
        <v>63.948720795999982</v>
      </c>
      <c r="AS17" s="3">
        <v>97.124766395999984</v>
      </c>
      <c r="AT17" s="3">
        <v>33.138963353000001</v>
      </c>
      <c r="AU17" s="3">
        <v>0.34113695099999991</v>
      </c>
      <c r="AV17" s="3">
        <v>69.764134689999977</v>
      </c>
      <c r="AW17" s="3">
        <v>65.05465743500001</v>
      </c>
      <c r="AX17" s="3">
        <v>44.92460252499999</v>
      </c>
      <c r="AY17" s="3">
        <v>70.792399748999969</v>
      </c>
      <c r="AZ17" s="3">
        <v>65.008272260999973</v>
      </c>
      <c r="BA17" s="3">
        <v>97.033328849000014</v>
      </c>
      <c r="BB17" s="3">
        <v>44.778707514999994</v>
      </c>
      <c r="BC17" s="3">
        <v>32.452541221999994</v>
      </c>
      <c r="BD17" s="3">
        <v>27.135342504000004</v>
      </c>
      <c r="BE17" s="3">
        <v>69.987990698999994</v>
      </c>
      <c r="BF17" s="3">
        <v>61.294825653000004</v>
      </c>
      <c r="BG17" s="3">
        <v>17.30202027</v>
      </c>
      <c r="BH17" s="3">
        <v>63.495253214000002</v>
      </c>
      <c r="BI17" s="3">
        <v>43.615429208000002</v>
      </c>
      <c r="BJ17" s="3">
        <v>0.55748289000000018</v>
      </c>
      <c r="BK17" s="3">
        <v>32.198004232999992</v>
      </c>
      <c r="BL17" s="3">
        <v>40.560899325000001</v>
      </c>
      <c r="BM17" s="3">
        <v>35.095115428000021</v>
      </c>
      <c r="BN17" s="3">
        <v>61.093664147999995</v>
      </c>
      <c r="BO17" s="3">
        <v>85.282528320999987</v>
      </c>
      <c r="BP17" s="3">
        <v>57.49314630300001</v>
      </c>
      <c r="BQ17" s="3">
        <v>44.565981394000012</v>
      </c>
      <c r="BR17" s="3">
        <v>49.379011143000007</v>
      </c>
      <c r="BS17" s="3">
        <v>0.45803767299999981</v>
      </c>
      <c r="BT17" s="3">
        <v>12.947823305000002</v>
      </c>
      <c r="BU17" s="3">
        <v>44.097741142999993</v>
      </c>
      <c r="BV17" s="3">
        <v>48.772816971999987</v>
      </c>
      <c r="BW17" s="3">
        <v>64.137107128000011</v>
      </c>
      <c r="BX17" s="3">
        <v>13.292309219999995</v>
      </c>
      <c r="BZ17">
        <f t="shared" si="0"/>
        <v>43.946949717026669</v>
      </c>
      <c r="CA17">
        <f t="shared" si="1"/>
        <v>21.930952811945311</v>
      </c>
      <c r="CB17">
        <f t="shared" si="2"/>
        <v>0.10189707073877843</v>
      </c>
      <c r="CD17">
        <f t="shared" si="3"/>
        <v>45.101492669183344</v>
      </c>
      <c r="CE17">
        <f t="shared" si="4"/>
        <v>21.386560237775793</v>
      </c>
      <c r="CF17">
        <f t="shared" si="5"/>
        <v>0.21336374401366295</v>
      </c>
      <c r="CH17">
        <f t="shared" si="6"/>
        <v>41.736630628700013</v>
      </c>
      <c r="CI17">
        <f t="shared" si="7"/>
        <v>18.915599198593732</v>
      </c>
      <c r="CJ17">
        <f t="shared" si="8"/>
        <v>0.11638780190513744</v>
      </c>
      <c r="CL17">
        <f t="shared" si="9"/>
        <v>41.850651949300008</v>
      </c>
      <c r="CM17">
        <f t="shared" si="10"/>
        <v>20.826586603648497</v>
      </c>
      <c r="CN17">
        <f t="shared" si="11"/>
        <v>7.7795250025835982E-2</v>
      </c>
      <c r="CP17">
        <f t="shared" si="12"/>
        <v>35.783015450399994</v>
      </c>
      <c r="CQ17">
        <f t="shared" si="13"/>
        <v>16.880274824065452</v>
      </c>
      <c r="CR17">
        <f t="shared" si="14"/>
        <v>-0.13374663891262306</v>
      </c>
      <c r="CT17">
        <f t="shared" si="15"/>
        <v>33.112011244199998</v>
      </c>
      <c r="CU17">
        <f t="shared" si="16"/>
        <v>16.454374997761008</v>
      </c>
      <c r="CV17">
        <f t="shared" si="17"/>
        <v>-1.0550427352749228</v>
      </c>
      <c r="CX17">
        <f t="shared" si="18"/>
        <v>29.641395313599997</v>
      </c>
      <c r="CY17">
        <f t="shared" si="19"/>
        <v>21.872827911336962</v>
      </c>
      <c r="CZ17">
        <f t="shared" si="20"/>
        <v>-1.0550427352749228</v>
      </c>
    </row>
    <row r="18" spans="1:104" x14ac:dyDescent="0.3">
      <c r="A18" s="2">
        <v>17</v>
      </c>
      <c r="B18" s="3">
        <v>67.366577711000005</v>
      </c>
      <c r="C18" s="3">
        <v>29.22613209299999</v>
      </c>
      <c r="D18" s="3">
        <v>2.4474077750000003</v>
      </c>
      <c r="E18" s="3">
        <v>58.907907517000005</v>
      </c>
      <c r="F18" s="3">
        <v>34.435912098999999</v>
      </c>
      <c r="G18" s="3">
        <v>38.676648856999975</v>
      </c>
      <c r="H18" s="3">
        <v>61.502832806000001</v>
      </c>
      <c r="I18" s="3">
        <v>51.194742443999999</v>
      </c>
      <c r="J18" s="3">
        <v>63.134801484000008</v>
      </c>
      <c r="K18" s="3">
        <v>81.478956441999969</v>
      </c>
      <c r="L18" s="3">
        <v>79.632258700000008</v>
      </c>
      <c r="M18" s="3">
        <v>78.75510298500005</v>
      </c>
      <c r="N18" s="3">
        <v>46.604096602000006</v>
      </c>
      <c r="O18" s="3">
        <v>59.656679611999991</v>
      </c>
      <c r="P18" s="3">
        <v>37.702668482000014</v>
      </c>
      <c r="Q18" s="3">
        <v>74.256293339000024</v>
      </c>
      <c r="R18" s="3">
        <v>7.9228346100000016</v>
      </c>
      <c r="S18" s="3">
        <v>72.643296083999999</v>
      </c>
      <c r="T18" s="3">
        <v>48.822214453000001</v>
      </c>
      <c r="U18" s="3">
        <v>19.510919076</v>
      </c>
      <c r="V18" s="3">
        <v>48.023297323999991</v>
      </c>
      <c r="W18" s="3">
        <v>47.344329071999987</v>
      </c>
      <c r="X18" s="3">
        <v>71.858506725999945</v>
      </c>
      <c r="Y18" s="3">
        <v>82.765630779000006</v>
      </c>
      <c r="Z18" s="3">
        <v>29.34775044800001</v>
      </c>
      <c r="AA18" s="3">
        <v>76.653644815999982</v>
      </c>
      <c r="AB18" s="3">
        <v>24.493841193000009</v>
      </c>
      <c r="AC18" s="3">
        <v>23.474452835000001</v>
      </c>
      <c r="AD18" s="3">
        <v>41.152318890000011</v>
      </c>
      <c r="AE18" s="3">
        <v>23.270451556000001</v>
      </c>
      <c r="AF18" s="3">
        <v>33.222531615000001</v>
      </c>
      <c r="AG18" s="3">
        <v>47.580097352999992</v>
      </c>
      <c r="AH18" s="3">
        <v>40.612167259000003</v>
      </c>
      <c r="AI18" s="3">
        <v>22.784375960999995</v>
      </c>
      <c r="AJ18" s="3">
        <v>91.975318656999988</v>
      </c>
      <c r="AK18" s="3">
        <v>58.647893620000012</v>
      </c>
      <c r="AL18" s="3">
        <v>71.889521141000003</v>
      </c>
      <c r="AM18" s="3">
        <v>51.882913022999986</v>
      </c>
      <c r="AN18" s="3">
        <v>55.120441397000015</v>
      </c>
      <c r="AO18" s="3">
        <v>69.149616368000011</v>
      </c>
      <c r="AP18" s="3">
        <v>74.725209863000018</v>
      </c>
      <c r="AQ18" s="3">
        <v>48.79746964000001</v>
      </c>
      <c r="AR18" s="3">
        <v>73.875241889999984</v>
      </c>
      <c r="AS18" s="3">
        <v>63.834383797999998</v>
      </c>
      <c r="AT18" s="3">
        <v>128.12931562399999</v>
      </c>
      <c r="AU18" s="3">
        <v>4.6398884400000018</v>
      </c>
      <c r="AV18" s="3">
        <v>48.227725692000021</v>
      </c>
      <c r="AW18" s="3">
        <v>71.856076392000006</v>
      </c>
      <c r="AX18" s="3">
        <v>23.214802616000021</v>
      </c>
      <c r="AY18" s="3">
        <v>25.349087078999997</v>
      </c>
      <c r="AZ18" s="3">
        <v>92.242114968999957</v>
      </c>
      <c r="BA18" s="3">
        <v>47.609901321000009</v>
      </c>
      <c r="BB18" s="3">
        <v>48.125409061999974</v>
      </c>
      <c r="BC18" s="3">
        <v>33.853989345999992</v>
      </c>
      <c r="BD18" s="3">
        <v>34.433643139000004</v>
      </c>
      <c r="BE18" s="3">
        <v>53.271713542000022</v>
      </c>
      <c r="BF18" s="3">
        <v>85.485739269000049</v>
      </c>
      <c r="BG18" s="3">
        <v>86.505115579000019</v>
      </c>
      <c r="BH18" s="3">
        <v>51.713741804000016</v>
      </c>
      <c r="BI18" s="3">
        <v>13.930797883000004</v>
      </c>
      <c r="BJ18" s="3">
        <v>0.80450472700000009</v>
      </c>
      <c r="BK18" s="3">
        <v>45.394880785000005</v>
      </c>
      <c r="BL18" s="3">
        <v>17.949517788000001</v>
      </c>
      <c r="BM18" s="3">
        <v>37.732836546000009</v>
      </c>
      <c r="BN18" s="3">
        <v>57.531204797999969</v>
      </c>
      <c r="BO18" s="3">
        <v>78.102022814000009</v>
      </c>
      <c r="BP18" s="3">
        <v>46.431598350999991</v>
      </c>
      <c r="BQ18" s="3">
        <v>45.719598266000013</v>
      </c>
      <c r="BR18" s="3">
        <v>16.987450477000007</v>
      </c>
      <c r="BS18" s="3">
        <v>0.93857538499999993</v>
      </c>
      <c r="BT18" s="3">
        <v>80.617329967000003</v>
      </c>
      <c r="BU18" s="3">
        <v>56.350545001000008</v>
      </c>
      <c r="BV18" s="3">
        <v>53.341204277999999</v>
      </c>
      <c r="BW18" s="3">
        <v>92.697318885000001</v>
      </c>
      <c r="BX18" s="3">
        <v>29.222458942000003</v>
      </c>
      <c r="BZ18">
        <f t="shared" si="0"/>
        <v>50.596930628826676</v>
      </c>
      <c r="CA18">
        <f t="shared" si="1"/>
        <v>25.281083347385561</v>
      </c>
      <c r="CB18">
        <f t="shared" si="2"/>
        <v>0.15981659372600318</v>
      </c>
      <c r="CD18">
        <f t="shared" si="3"/>
        <v>52.24914583586667</v>
      </c>
      <c r="CE18">
        <f t="shared" si="4"/>
        <v>24.63772226707805</v>
      </c>
      <c r="CF18">
        <f t="shared" si="5"/>
        <v>0.24789447522051075</v>
      </c>
      <c r="CH18">
        <f t="shared" si="6"/>
        <v>50.628184580099983</v>
      </c>
      <c r="CI18">
        <f t="shared" si="7"/>
        <v>21.888231005215168</v>
      </c>
      <c r="CJ18">
        <f t="shared" si="8"/>
        <v>-0.19295044858434043</v>
      </c>
      <c r="CL18">
        <f t="shared" si="9"/>
        <v>49.408750226999992</v>
      </c>
      <c r="CM18">
        <f t="shared" si="10"/>
        <v>22.613112695159721</v>
      </c>
      <c r="CN18">
        <f t="shared" si="11"/>
        <v>-0.24615261611042488</v>
      </c>
      <c r="CP18">
        <f t="shared" si="12"/>
        <v>52.714848373933336</v>
      </c>
      <c r="CQ18">
        <f t="shared" si="13"/>
        <v>20.963109674455268</v>
      </c>
      <c r="CR18">
        <f t="shared" si="14"/>
        <v>-0.69357595481159495</v>
      </c>
      <c r="CT18">
        <f t="shared" si="15"/>
        <v>48.837191922799995</v>
      </c>
      <c r="CU18">
        <f t="shared" si="16"/>
        <v>21.743687867249353</v>
      </c>
      <c r="CV18">
        <f t="shared" si="17"/>
        <v>-0.74148485690917021</v>
      </c>
      <c r="CX18">
        <f t="shared" si="18"/>
        <v>38.476787439000006</v>
      </c>
      <c r="CY18">
        <f t="shared" si="19"/>
        <v>23.030719252417441</v>
      </c>
      <c r="CZ18">
        <f t="shared" si="20"/>
        <v>-0.74148485690917021</v>
      </c>
    </row>
    <row r="19" spans="1:104" x14ac:dyDescent="0.3">
      <c r="A19" s="2">
        <v>18</v>
      </c>
      <c r="B19" s="3">
        <v>53.963338390000011</v>
      </c>
      <c r="C19" s="3">
        <v>7.2561836200000025</v>
      </c>
      <c r="D19" s="3">
        <v>3.2859403730000003</v>
      </c>
      <c r="E19" s="3">
        <v>83.185945265000015</v>
      </c>
      <c r="F19" s="3">
        <v>72.520605602999993</v>
      </c>
      <c r="G19" s="3">
        <v>37.460875241999993</v>
      </c>
      <c r="H19" s="3">
        <v>62.477143046999998</v>
      </c>
      <c r="I19" s="3">
        <v>53.394013306999994</v>
      </c>
      <c r="J19" s="3">
        <v>49.12664199999999</v>
      </c>
      <c r="K19" s="3">
        <v>58.144840269000007</v>
      </c>
      <c r="L19" s="3">
        <v>106.64460771800002</v>
      </c>
      <c r="M19" s="3">
        <v>25.982929935999994</v>
      </c>
      <c r="N19" s="3">
        <v>37.317527663999996</v>
      </c>
      <c r="O19" s="3">
        <v>65.449280782000002</v>
      </c>
      <c r="P19" s="3">
        <v>48.902880792000012</v>
      </c>
      <c r="Q19" s="3">
        <v>73.226801068</v>
      </c>
      <c r="R19" s="3">
        <v>2.6511467090000012</v>
      </c>
      <c r="S19" s="3">
        <v>55.305734723999997</v>
      </c>
      <c r="T19" s="3">
        <v>50.58157420200002</v>
      </c>
      <c r="U19" s="3">
        <v>21.613588901000007</v>
      </c>
      <c r="V19" s="3">
        <v>113.95713937199999</v>
      </c>
      <c r="W19" s="3">
        <v>62.078010916000011</v>
      </c>
      <c r="X19" s="3">
        <v>74.577404737999984</v>
      </c>
      <c r="Y19" s="3">
        <v>67.06213289999998</v>
      </c>
      <c r="Z19" s="3">
        <v>42.091891983000004</v>
      </c>
      <c r="AA19" s="3">
        <v>50.248378055999979</v>
      </c>
      <c r="AB19" s="3">
        <v>57.016309901</v>
      </c>
      <c r="AC19" s="3">
        <v>45.280302916000011</v>
      </c>
      <c r="AD19" s="3">
        <v>133.304790373</v>
      </c>
      <c r="AE19" s="3">
        <v>62.826804594000002</v>
      </c>
      <c r="AF19" s="3">
        <v>54.585833806000018</v>
      </c>
      <c r="AG19" s="3">
        <v>51.784033428000001</v>
      </c>
      <c r="AH19" s="3">
        <v>42.087490514000002</v>
      </c>
      <c r="AI19" s="3">
        <v>68.685963864999991</v>
      </c>
      <c r="AJ19" s="3">
        <v>41.471181055999992</v>
      </c>
      <c r="AK19" s="3">
        <v>51.283259990000026</v>
      </c>
      <c r="AL19" s="3">
        <v>84.296785201999981</v>
      </c>
      <c r="AM19" s="3">
        <v>52.354508636999995</v>
      </c>
      <c r="AN19" s="3">
        <v>73.254807794000016</v>
      </c>
      <c r="AO19" s="3">
        <v>72.559858656999978</v>
      </c>
      <c r="AP19" s="3">
        <v>51.006065062999987</v>
      </c>
      <c r="AQ19" s="3">
        <v>105.83377495299997</v>
      </c>
      <c r="AR19" s="3">
        <v>56.642998697000017</v>
      </c>
      <c r="AS19" s="3">
        <v>34.353143511000013</v>
      </c>
      <c r="AT19" s="3">
        <v>59.029711090999996</v>
      </c>
      <c r="AU19" s="3">
        <v>6.197617529999996</v>
      </c>
      <c r="AV19" s="3">
        <v>70.429668256999989</v>
      </c>
      <c r="AW19" s="3">
        <v>100.403348021</v>
      </c>
      <c r="AX19" s="3">
        <v>32.404701025999998</v>
      </c>
      <c r="AY19" s="3">
        <v>68.007310943999997</v>
      </c>
      <c r="AZ19" s="3">
        <v>38.404394866000011</v>
      </c>
      <c r="BA19" s="3">
        <v>24.242213817000007</v>
      </c>
      <c r="BB19" s="3">
        <v>81.648628231999979</v>
      </c>
      <c r="BC19" s="3">
        <v>27.262657202</v>
      </c>
      <c r="BD19" s="3">
        <v>74.505657324000012</v>
      </c>
      <c r="BE19" s="3">
        <v>61.037601322999997</v>
      </c>
      <c r="BF19" s="3">
        <v>77.440863595000025</v>
      </c>
      <c r="BG19" s="3">
        <v>54.825510087999966</v>
      </c>
      <c r="BH19" s="3">
        <v>44.413053246999993</v>
      </c>
      <c r="BI19" s="3">
        <v>45.206085004999991</v>
      </c>
      <c r="BJ19" s="3">
        <v>0.48578929800000004</v>
      </c>
      <c r="BK19" s="3">
        <v>45.249610607999976</v>
      </c>
      <c r="BL19" s="3">
        <v>52.828879200999978</v>
      </c>
      <c r="BM19" s="3">
        <v>67.622838654999981</v>
      </c>
      <c r="BN19" s="3">
        <v>28.286378823999996</v>
      </c>
      <c r="BO19" s="3">
        <v>22.275891727000005</v>
      </c>
      <c r="BP19" s="3">
        <v>39.531097329999994</v>
      </c>
      <c r="BQ19" s="3">
        <v>42.376981536999985</v>
      </c>
      <c r="BR19" s="3">
        <v>54.043288416999992</v>
      </c>
      <c r="BS19" s="3">
        <v>0.32694630200000008</v>
      </c>
      <c r="BT19" s="3">
        <v>85.820170269999991</v>
      </c>
      <c r="BU19" s="3">
        <v>58.105246880999978</v>
      </c>
      <c r="BV19" s="3">
        <v>90.075525596000006</v>
      </c>
      <c r="BW19" s="3">
        <v>69.30013608699997</v>
      </c>
      <c r="BX19" s="3">
        <v>42.652455884000005</v>
      </c>
      <c r="BZ19">
        <f t="shared" si="0"/>
        <v>54.420996382919995</v>
      </c>
      <c r="CA19">
        <f t="shared" si="1"/>
        <v>25.924775052324751</v>
      </c>
      <c r="CB19">
        <f t="shared" si="2"/>
        <v>0.22478760636389775</v>
      </c>
      <c r="CD19">
        <f t="shared" si="3"/>
        <v>56.376558201700007</v>
      </c>
      <c r="CE19">
        <f t="shared" si="4"/>
        <v>25.614980162060895</v>
      </c>
      <c r="CF19">
        <f t="shared" si="5"/>
        <v>0.35423197466706174</v>
      </c>
      <c r="CH19">
        <f t="shared" si="6"/>
        <v>56.732462207749997</v>
      </c>
      <c r="CI19">
        <f t="shared" si="7"/>
        <v>26.041097844074304</v>
      </c>
      <c r="CJ19">
        <f t="shared" si="8"/>
        <v>0.43371697151179256</v>
      </c>
      <c r="CL19">
        <f t="shared" si="9"/>
        <v>55.897825512033336</v>
      </c>
      <c r="CM19">
        <f t="shared" si="10"/>
        <v>28.955795560976497</v>
      </c>
      <c r="CN19">
        <f t="shared" si="11"/>
        <v>0.4826510155897516</v>
      </c>
      <c r="CP19">
        <f t="shared" si="12"/>
        <v>51.007516933866661</v>
      </c>
      <c r="CQ19">
        <f t="shared" si="13"/>
        <v>26.071559322568024</v>
      </c>
      <c r="CR19">
        <f t="shared" si="14"/>
        <v>3.0436574508074587E-2</v>
      </c>
      <c r="CT19">
        <f t="shared" si="15"/>
        <v>48.081552711599997</v>
      </c>
      <c r="CU19">
        <f t="shared" si="16"/>
        <v>24.470706464001502</v>
      </c>
      <c r="CV19">
        <f t="shared" si="17"/>
        <v>-0.78432297055269284</v>
      </c>
      <c r="CX19">
        <f t="shared" si="18"/>
        <v>44.042402650200003</v>
      </c>
      <c r="CY19">
        <f t="shared" si="19"/>
        <v>33.03321076038916</v>
      </c>
      <c r="CZ19">
        <f t="shared" si="20"/>
        <v>-0.78432297055269284</v>
      </c>
    </row>
    <row r="20" spans="1:104" x14ac:dyDescent="0.3">
      <c r="A20" s="2">
        <v>19</v>
      </c>
      <c r="B20" s="3">
        <v>59.977558750999997</v>
      </c>
      <c r="C20" s="3">
        <v>13.271075064999998</v>
      </c>
      <c r="D20" s="3">
        <v>11.327311136999993</v>
      </c>
      <c r="E20" s="3">
        <v>57.659240643000011</v>
      </c>
      <c r="F20" s="3">
        <v>81.105614051000018</v>
      </c>
      <c r="G20" s="3">
        <v>70.643326743000031</v>
      </c>
      <c r="H20" s="3">
        <v>72.201682004999981</v>
      </c>
      <c r="I20" s="3">
        <v>38.505771930999998</v>
      </c>
      <c r="J20" s="3">
        <v>54.558786550999997</v>
      </c>
      <c r="K20" s="3">
        <v>35.461347964999995</v>
      </c>
      <c r="L20" s="3">
        <v>94.23512348700001</v>
      </c>
      <c r="M20" s="3">
        <v>27.207709311999995</v>
      </c>
      <c r="N20" s="3">
        <v>85.554169343000012</v>
      </c>
      <c r="O20" s="3">
        <v>52.269483844000014</v>
      </c>
      <c r="P20" s="3">
        <v>34.128546550000003</v>
      </c>
      <c r="Q20" s="3">
        <v>61.683373601999968</v>
      </c>
      <c r="R20" s="3">
        <v>14.332205850999999</v>
      </c>
      <c r="S20" s="3">
        <v>87.128389957999985</v>
      </c>
      <c r="T20" s="3">
        <v>47.830145093000013</v>
      </c>
      <c r="U20" s="3">
        <v>60.876487959000023</v>
      </c>
      <c r="V20" s="3">
        <v>47.390763787999994</v>
      </c>
      <c r="W20" s="3">
        <v>42.937751311999989</v>
      </c>
      <c r="X20" s="3">
        <v>66.669727423999987</v>
      </c>
      <c r="Y20" s="3">
        <v>57.014845009000034</v>
      </c>
      <c r="Z20" s="3">
        <v>32.319335746</v>
      </c>
      <c r="AA20" s="3">
        <v>79.321535779000001</v>
      </c>
      <c r="AB20" s="3">
        <v>68.567015284000007</v>
      </c>
      <c r="AC20" s="3">
        <v>67.475067020999958</v>
      </c>
      <c r="AD20" s="3">
        <v>55.437218221000002</v>
      </c>
      <c r="AE20" s="3">
        <v>64.344900904999989</v>
      </c>
      <c r="AF20" s="3">
        <v>23.984674418000001</v>
      </c>
      <c r="AG20" s="3">
        <v>40.872892688000015</v>
      </c>
      <c r="AH20" s="3">
        <v>42.053376902999993</v>
      </c>
      <c r="AI20" s="3">
        <v>43.109483752000003</v>
      </c>
      <c r="AJ20" s="3">
        <v>26.895749228000003</v>
      </c>
      <c r="AK20" s="3">
        <v>89.586234803999986</v>
      </c>
      <c r="AL20" s="3">
        <v>38.406236582000005</v>
      </c>
      <c r="AM20" s="3">
        <v>41.668306389999998</v>
      </c>
      <c r="AN20" s="3">
        <v>67.63453488200004</v>
      </c>
      <c r="AO20" s="3">
        <v>26.646090036000007</v>
      </c>
      <c r="AP20" s="3">
        <v>66.454921932000005</v>
      </c>
      <c r="AQ20" s="3">
        <v>28.007660378000004</v>
      </c>
      <c r="AR20" s="3">
        <v>68.755803830000019</v>
      </c>
      <c r="AS20" s="3">
        <v>99.949827044000031</v>
      </c>
      <c r="AT20" s="3">
        <v>65.893085579000001</v>
      </c>
      <c r="AU20" s="3">
        <v>10.943349666999996</v>
      </c>
      <c r="AV20" s="3">
        <v>51.260349525999999</v>
      </c>
      <c r="AW20" s="3">
        <v>49.652305342000005</v>
      </c>
      <c r="AX20" s="3">
        <v>65.988981300000006</v>
      </c>
      <c r="AY20" s="3">
        <v>59.347174261999989</v>
      </c>
      <c r="AZ20" s="3">
        <v>53.51910918599998</v>
      </c>
      <c r="BA20" s="3">
        <v>87.605445205999985</v>
      </c>
      <c r="BB20" s="3">
        <v>50.255905258999995</v>
      </c>
      <c r="BC20" s="3">
        <v>61.218660987000007</v>
      </c>
      <c r="BD20" s="3">
        <v>75.168651419000028</v>
      </c>
      <c r="BE20" s="3">
        <v>80.772504372000014</v>
      </c>
      <c r="BF20" s="3">
        <v>72.524365649999993</v>
      </c>
      <c r="BG20" s="3">
        <v>51.501466124999993</v>
      </c>
      <c r="BH20" s="3">
        <v>67.557993493999987</v>
      </c>
      <c r="BI20" s="3">
        <v>45.87273132</v>
      </c>
      <c r="BJ20" s="3">
        <v>0.64799509300000002</v>
      </c>
      <c r="BK20" s="3">
        <v>83.173468539999988</v>
      </c>
      <c r="BL20" s="3">
        <v>56.472462642999993</v>
      </c>
      <c r="BM20" s="3">
        <v>65.70689696300002</v>
      </c>
      <c r="BN20" s="3">
        <v>38.461050611999994</v>
      </c>
      <c r="BO20" s="3">
        <v>36.028128332999998</v>
      </c>
      <c r="BP20" s="3">
        <v>50.267437080000008</v>
      </c>
      <c r="BQ20" s="3">
        <v>44.256352451999994</v>
      </c>
      <c r="BR20" s="3">
        <v>18.743078849</v>
      </c>
      <c r="BS20" s="3">
        <v>0.45092089200000007</v>
      </c>
      <c r="BT20" s="3">
        <v>38.916883390999978</v>
      </c>
      <c r="BU20" s="3">
        <v>93.04506444700003</v>
      </c>
      <c r="BV20" s="3">
        <v>45.807030938999986</v>
      </c>
      <c r="BW20" s="3">
        <v>48.898097258000021</v>
      </c>
      <c r="BX20" s="3">
        <v>23.549157915000002</v>
      </c>
      <c r="BZ20">
        <f t="shared" si="0"/>
        <v>52.519565430640021</v>
      </c>
      <c r="CA20">
        <f t="shared" si="1"/>
        <v>22.557395414084652</v>
      </c>
      <c r="CB20">
        <f t="shared" si="2"/>
        <v>-0.17919356291527175</v>
      </c>
      <c r="CD20">
        <f t="shared" si="3"/>
        <v>54.909056364850017</v>
      </c>
      <c r="CE20">
        <f t="shared" si="4"/>
        <v>21.166211395799181</v>
      </c>
      <c r="CF20">
        <f t="shared" si="5"/>
        <v>-0.15883160923359996</v>
      </c>
      <c r="CH20">
        <f t="shared" si="6"/>
        <v>52.05732725032501</v>
      </c>
      <c r="CI20">
        <f t="shared" si="7"/>
        <v>21.485693242130335</v>
      </c>
      <c r="CJ20">
        <f t="shared" si="8"/>
        <v>2.5375172361012308E-2</v>
      </c>
      <c r="CL20">
        <f t="shared" si="9"/>
        <v>54.714517011000005</v>
      </c>
      <c r="CM20">
        <f t="shared" si="10"/>
        <v>21.55310046199428</v>
      </c>
      <c r="CN20">
        <f t="shared" si="11"/>
        <v>-0.34145957893900369</v>
      </c>
      <c r="CP20">
        <f t="shared" si="12"/>
        <v>52.540449825200014</v>
      </c>
      <c r="CQ20">
        <f t="shared" si="13"/>
        <v>24.703951689168413</v>
      </c>
      <c r="CR20">
        <f t="shared" si="14"/>
        <v>-7.365532316007066E-2</v>
      </c>
      <c r="CT20">
        <f t="shared" si="15"/>
        <v>49.471171484200013</v>
      </c>
      <c r="CU20">
        <f t="shared" si="16"/>
        <v>22.914848691874024</v>
      </c>
      <c r="CV20">
        <f t="shared" si="17"/>
        <v>-0.51515885259573291</v>
      </c>
      <c r="CX20">
        <f t="shared" si="18"/>
        <v>44.668159929400005</v>
      </c>
      <c r="CY20">
        <f t="shared" si="19"/>
        <v>27.670283950222842</v>
      </c>
      <c r="CZ20">
        <f t="shared" si="20"/>
        <v>-0.51515885259573291</v>
      </c>
    </row>
    <row r="21" spans="1:104" x14ac:dyDescent="0.3">
      <c r="A21" s="2">
        <v>20</v>
      </c>
      <c r="B21" s="3">
        <v>35.03888867900001</v>
      </c>
      <c r="C21" s="3">
        <v>71.544040888000026</v>
      </c>
      <c r="D21" s="3">
        <v>16.320414488999994</v>
      </c>
      <c r="E21" s="3">
        <v>52.922975488000013</v>
      </c>
      <c r="F21" s="3">
        <v>108.42503355199996</v>
      </c>
      <c r="G21" s="3">
        <v>46.850907851000017</v>
      </c>
      <c r="H21" s="3">
        <v>73.396245914999966</v>
      </c>
      <c r="I21" s="3">
        <v>87.136651307000022</v>
      </c>
      <c r="J21" s="3">
        <v>62.398343732000008</v>
      </c>
      <c r="K21" s="3">
        <v>59.036161532999969</v>
      </c>
      <c r="L21" s="3">
        <v>60.522290676000011</v>
      </c>
      <c r="M21" s="3">
        <v>57.416114279000006</v>
      </c>
      <c r="N21" s="3">
        <v>72.170701471000015</v>
      </c>
      <c r="O21" s="3">
        <v>84.04964043599999</v>
      </c>
      <c r="P21" s="3">
        <v>73.438480064999993</v>
      </c>
      <c r="Q21" s="3">
        <v>37.111451296000006</v>
      </c>
      <c r="R21" s="3">
        <v>11.540989259999998</v>
      </c>
      <c r="S21" s="3">
        <v>62.562468236000001</v>
      </c>
      <c r="T21" s="3">
        <v>37.16451482299999</v>
      </c>
      <c r="U21" s="3">
        <v>31.914473576999992</v>
      </c>
      <c r="V21" s="3">
        <v>46.063731159000007</v>
      </c>
      <c r="W21" s="3">
        <v>65.16988152399999</v>
      </c>
      <c r="X21" s="3">
        <v>29.314250029000007</v>
      </c>
      <c r="Y21" s="3">
        <v>38.877864412000008</v>
      </c>
      <c r="Z21" s="3">
        <v>40.423659082000007</v>
      </c>
      <c r="AA21" s="3">
        <v>95.667362510000004</v>
      </c>
      <c r="AB21" s="3">
        <v>52.935528166000012</v>
      </c>
      <c r="AC21" s="3">
        <v>60.798869672000016</v>
      </c>
      <c r="AD21" s="3">
        <v>36.506246057999981</v>
      </c>
      <c r="AE21" s="3">
        <v>79.390773125000052</v>
      </c>
      <c r="AF21" s="3">
        <v>33.841854249999969</v>
      </c>
      <c r="AG21" s="3">
        <v>33.251769117999999</v>
      </c>
      <c r="AH21" s="3">
        <v>76.535128278999977</v>
      </c>
      <c r="AI21" s="3">
        <v>83.707589936999966</v>
      </c>
      <c r="AJ21" s="3">
        <v>53.851224316</v>
      </c>
      <c r="AK21" s="3">
        <v>60.354866441999988</v>
      </c>
      <c r="AL21" s="3">
        <v>105.06882416299999</v>
      </c>
      <c r="AM21" s="3">
        <v>46.614342166000014</v>
      </c>
      <c r="AN21" s="3">
        <v>32.115684836000007</v>
      </c>
      <c r="AO21" s="3">
        <v>51.101588085999985</v>
      </c>
      <c r="AP21" s="3">
        <v>47.356357491000011</v>
      </c>
      <c r="AQ21" s="3">
        <v>57.653969046</v>
      </c>
      <c r="AR21" s="3">
        <v>18.985342666000001</v>
      </c>
      <c r="AS21" s="3">
        <v>46.000789181999998</v>
      </c>
      <c r="AT21" s="3">
        <v>79.032730732000005</v>
      </c>
      <c r="AU21" s="3">
        <v>16.005785758999998</v>
      </c>
      <c r="AV21" s="3">
        <v>57.394878153000001</v>
      </c>
      <c r="AW21" s="3">
        <v>89.493086462000008</v>
      </c>
      <c r="AX21" s="3">
        <v>48.86742735899999</v>
      </c>
      <c r="AY21" s="3">
        <v>54.975272682999993</v>
      </c>
      <c r="AZ21" s="3">
        <v>63.016195599999982</v>
      </c>
      <c r="BA21" s="3">
        <v>38.721887915000003</v>
      </c>
      <c r="BB21" s="3">
        <v>74.810037278999999</v>
      </c>
      <c r="BC21" s="3">
        <v>97.268481543000021</v>
      </c>
      <c r="BD21" s="3">
        <v>53.546377456000002</v>
      </c>
      <c r="BE21" s="3">
        <v>63.192139666000003</v>
      </c>
      <c r="BF21" s="3">
        <v>50.809515728000001</v>
      </c>
      <c r="BG21" s="3">
        <v>74.887015529999971</v>
      </c>
      <c r="BH21" s="3">
        <v>34.079805849999993</v>
      </c>
      <c r="BI21" s="3">
        <v>51.808469882999994</v>
      </c>
      <c r="BJ21" s="3">
        <v>2.1641340630000001</v>
      </c>
      <c r="BK21" s="3">
        <v>66.539540951000006</v>
      </c>
      <c r="BL21" s="3">
        <v>56.808597966999983</v>
      </c>
      <c r="BM21" s="3">
        <v>99.803063586999983</v>
      </c>
      <c r="BN21" s="3">
        <v>35.227923984</v>
      </c>
      <c r="BO21" s="3">
        <v>58.440493295000003</v>
      </c>
      <c r="BP21" s="3">
        <v>87.54176987300005</v>
      </c>
      <c r="BQ21" s="3">
        <v>60.405290903000015</v>
      </c>
      <c r="BR21" s="3">
        <v>39.777249538000014</v>
      </c>
      <c r="BS21" s="3">
        <v>7.6797404259999977</v>
      </c>
      <c r="BT21" s="3">
        <v>84.970489627999953</v>
      </c>
      <c r="BU21" s="3">
        <v>91.781797166000032</v>
      </c>
      <c r="BV21" s="3">
        <v>56.083330181000022</v>
      </c>
      <c r="BW21" s="3">
        <v>33.230570747000002</v>
      </c>
      <c r="BX21" s="3">
        <v>32.082713859999998</v>
      </c>
      <c r="BZ21">
        <f t="shared" si="0"/>
        <v>55.906587960466688</v>
      </c>
      <c r="CA21">
        <f t="shared" si="1"/>
        <v>23.314173617684496</v>
      </c>
      <c r="CB21">
        <f t="shared" si="2"/>
        <v>7.6095604611114892E-2</v>
      </c>
      <c r="CD21">
        <f t="shared" si="3"/>
        <v>56.340956514433337</v>
      </c>
      <c r="CE21">
        <f t="shared" si="4"/>
        <v>21.821766584555267</v>
      </c>
      <c r="CF21">
        <f t="shared" si="5"/>
        <v>0.24838673240504325</v>
      </c>
      <c r="CH21">
        <f t="shared" si="6"/>
        <v>56.563795622075006</v>
      </c>
      <c r="CI21">
        <f t="shared" si="7"/>
        <v>22.565613387434365</v>
      </c>
      <c r="CJ21">
        <f t="shared" si="8"/>
        <v>0.32599361055816944</v>
      </c>
      <c r="CL21">
        <f t="shared" si="9"/>
        <v>56.203631776333346</v>
      </c>
      <c r="CM21">
        <f t="shared" si="10"/>
        <v>22.411308420651988</v>
      </c>
      <c r="CN21">
        <f t="shared" si="11"/>
        <v>0.18242489084521682</v>
      </c>
      <c r="CP21">
        <f t="shared" si="12"/>
        <v>64.044459357400001</v>
      </c>
      <c r="CQ21">
        <f t="shared" si="13"/>
        <v>21.328262339055755</v>
      </c>
      <c r="CR21">
        <f t="shared" si="14"/>
        <v>-0.22736084473736012</v>
      </c>
      <c r="CT21">
        <f t="shared" si="15"/>
        <v>61.306966343399992</v>
      </c>
      <c r="CU21">
        <f t="shared" si="16"/>
        <v>24.774284246788962</v>
      </c>
      <c r="CV21">
        <f t="shared" si="17"/>
        <v>9.2732427124959049E-2</v>
      </c>
      <c r="CX21">
        <f t="shared" si="18"/>
        <v>56.850270619200003</v>
      </c>
      <c r="CY21">
        <f t="shared" si="19"/>
        <v>31.653411580461057</v>
      </c>
      <c r="CZ21">
        <f t="shared" si="20"/>
        <v>9.2732427124959049E-2</v>
      </c>
    </row>
    <row r="22" spans="1:104" x14ac:dyDescent="0.3">
      <c r="A22" s="2">
        <v>21</v>
      </c>
      <c r="B22" s="3">
        <v>98.184455130000032</v>
      </c>
      <c r="C22" s="3">
        <v>33.824272423000018</v>
      </c>
      <c r="D22" s="3">
        <v>9.2459302589999925</v>
      </c>
      <c r="E22" s="3">
        <v>89.095250063999984</v>
      </c>
      <c r="F22" s="3">
        <v>32.056223684000003</v>
      </c>
      <c r="G22" s="3">
        <v>55.029837075999986</v>
      </c>
      <c r="H22" s="3">
        <v>89.117154317999976</v>
      </c>
      <c r="I22" s="3">
        <v>26.972606028000008</v>
      </c>
      <c r="J22" s="3">
        <v>65.059626621999996</v>
      </c>
      <c r="K22" s="3">
        <v>48.340770937000016</v>
      </c>
      <c r="L22" s="3">
        <v>37.022944897000002</v>
      </c>
      <c r="M22" s="3">
        <v>48.398358911999999</v>
      </c>
      <c r="N22" s="3">
        <v>36.774433676999998</v>
      </c>
      <c r="O22" s="3">
        <v>64.431803760999998</v>
      </c>
      <c r="P22" s="3">
        <v>77.22762842000003</v>
      </c>
      <c r="Q22" s="3">
        <v>79.29822915299998</v>
      </c>
      <c r="R22" s="3">
        <v>20.066134924999997</v>
      </c>
      <c r="S22" s="3">
        <v>74.256502210000008</v>
      </c>
      <c r="T22" s="3">
        <v>92.230925302000031</v>
      </c>
      <c r="U22" s="3">
        <v>38.070399375000001</v>
      </c>
      <c r="V22" s="3">
        <v>21.97524662399999</v>
      </c>
      <c r="W22" s="3">
        <v>81.497676132000009</v>
      </c>
      <c r="X22" s="3">
        <v>54.948482824999999</v>
      </c>
      <c r="Y22" s="3">
        <v>66.860106474999995</v>
      </c>
      <c r="Z22" s="3">
        <v>50.354612945999975</v>
      </c>
      <c r="AA22" s="3">
        <v>93.535533193999981</v>
      </c>
      <c r="AB22" s="3">
        <v>26.132505706999996</v>
      </c>
      <c r="AC22" s="3">
        <v>46.161325480000016</v>
      </c>
      <c r="AD22" s="3">
        <v>62.972329695000013</v>
      </c>
      <c r="AE22" s="3">
        <v>77.296301327999984</v>
      </c>
      <c r="AF22" s="3">
        <v>56.117255056000005</v>
      </c>
      <c r="AG22" s="3">
        <v>73.957476944999996</v>
      </c>
      <c r="AH22" s="3">
        <v>55.388452999000002</v>
      </c>
      <c r="AI22" s="3">
        <v>51.207103206999989</v>
      </c>
      <c r="AJ22" s="3">
        <v>58.380271108999999</v>
      </c>
      <c r="AK22" s="3">
        <v>70.982884321999961</v>
      </c>
      <c r="AL22" s="3">
        <v>67.648388431999976</v>
      </c>
      <c r="AM22" s="3">
        <v>54.537043288999989</v>
      </c>
      <c r="AN22" s="3">
        <v>82.419123532999976</v>
      </c>
      <c r="AO22" s="3">
        <v>84.539703417999974</v>
      </c>
      <c r="AP22" s="3">
        <v>48.973816809000006</v>
      </c>
      <c r="AQ22" s="3">
        <v>80.298872935000006</v>
      </c>
      <c r="AR22" s="3">
        <v>65.977219398000003</v>
      </c>
      <c r="AS22" s="3">
        <v>64.888776235999998</v>
      </c>
      <c r="AT22" s="3">
        <v>46.894025145999997</v>
      </c>
      <c r="AU22" s="3">
        <v>9.600951313000003</v>
      </c>
      <c r="AV22" s="3">
        <v>50.005654313999997</v>
      </c>
      <c r="AW22" s="3">
        <v>67.949668365000008</v>
      </c>
      <c r="AX22" s="3">
        <v>46.47632864900001</v>
      </c>
      <c r="AY22" s="3">
        <v>54.308730198999982</v>
      </c>
      <c r="AZ22" s="3">
        <v>71.502072392000017</v>
      </c>
      <c r="BA22" s="3">
        <v>68.49065234599999</v>
      </c>
      <c r="BB22" s="3">
        <v>49.339139188000011</v>
      </c>
      <c r="BC22" s="3">
        <v>91.126338464999961</v>
      </c>
      <c r="BD22" s="3">
        <v>112.59023097800001</v>
      </c>
      <c r="BE22" s="3">
        <v>147.692407562</v>
      </c>
      <c r="BF22" s="3">
        <v>62.479488009000001</v>
      </c>
      <c r="BG22" s="3">
        <v>73.27674802899999</v>
      </c>
      <c r="BH22" s="3">
        <v>40.269541719000003</v>
      </c>
      <c r="BI22" s="3">
        <v>60.499798300999977</v>
      </c>
      <c r="BJ22" s="3">
        <v>12.433178454999995</v>
      </c>
      <c r="BK22" s="3">
        <v>107.53311553599998</v>
      </c>
      <c r="BL22" s="3">
        <v>56.683524920000018</v>
      </c>
      <c r="BM22" s="3">
        <v>81.952272156000006</v>
      </c>
      <c r="BN22" s="3">
        <v>67.353424059999995</v>
      </c>
      <c r="BO22" s="3">
        <v>53.127444505999996</v>
      </c>
      <c r="BP22" s="3">
        <v>66.169620647999992</v>
      </c>
      <c r="BQ22" s="3">
        <v>50.043243812999989</v>
      </c>
      <c r="BR22" s="3">
        <v>64.095290130999999</v>
      </c>
      <c r="BS22" s="3">
        <v>5.1375316019999984</v>
      </c>
      <c r="BT22" s="3">
        <v>40.684039889000005</v>
      </c>
      <c r="BU22" s="3">
        <v>60.175471291000029</v>
      </c>
      <c r="BV22" s="3">
        <v>103.30188782100001</v>
      </c>
      <c r="BW22" s="3">
        <v>61.422783985999999</v>
      </c>
      <c r="BX22" s="3">
        <v>38.498027524999976</v>
      </c>
      <c r="BZ22">
        <f t="shared" si="0"/>
        <v>60.438221687746655</v>
      </c>
      <c r="CA22">
        <f t="shared" si="1"/>
        <v>25.06679886595597</v>
      </c>
      <c r="CB22">
        <f t="shared" si="2"/>
        <v>0.34259047628151085</v>
      </c>
      <c r="CD22">
        <f t="shared" si="3"/>
        <v>61.07092950403333</v>
      </c>
      <c r="CE22">
        <f t="shared" si="4"/>
        <v>24.521691547968622</v>
      </c>
      <c r="CF22">
        <f t="shared" si="5"/>
        <v>0.50312244510612725</v>
      </c>
      <c r="CH22">
        <f t="shared" si="6"/>
        <v>58.79038274722501</v>
      </c>
      <c r="CI22">
        <f t="shared" si="7"/>
        <v>22.411549099134405</v>
      </c>
      <c r="CJ22">
        <f t="shared" si="8"/>
        <v>-0.22300779940919263</v>
      </c>
      <c r="CL22">
        <f t="shared" si="9"/>
        <v>56.547920252633347</v>
      </c>
      <c r="CM22">
        <f t="shared" si="10"/>
        <v>24.60843433559538</v>
      </c>
      <c r="CN22">
        <f t="shared" si="11"/>
        <v>-2.2955639520073977E-2</v>
      </c>
      <c r="CP22">
        <f t="shared" si="12"/>
        <v>54.052086413866682</v>
      </c>
      <c r="CQ22">
        <f t="shared" si="13"/>
        <v>25.111988530003742</v>
      </c>
      <c r="CR22">
        <f t="shared" si="14"/>
        <v>0.22437616122716506</v>
      </c>
      <c r="CT22">
        <f t="shared" si="15"/>
        <v>54.692612654100003</v>
      </c>
      <c r="CU22">
        <f t="shared" si="16"/>
        <v>28.617754840787764</v>
      </c>
      <c r="CV22">
        <f t="shared" si="17"/>
        <v>0.14563677283042961</v>
      </c>
      <c r="CX22">
        <f t="shared" si="18"/>
        <v>52.481226312000011</v>
      </c>
      <c r="CY22">
        <f t="shared" si="19"/>
        <v>34.825063805435065</v>
      </c>
      <c r="CZ22">
        <f t="shared" si="20"/>
        <v>0.14563677283042961</v>
      </c>
    </row>
    <row r="23" spans="1:104" x14ac:dyDescent="0.3">
      <c r="A23" s="2">
        <v>22</v>
      </c>
      <c r="B23" s="3">
        <v>47.443533252000009</v>
      </c>
      <c r="C23" s="3">
        <v>30.007790426000003</v>
      </c>
      <c r="D23" s="3">
        <v>8.3691770310000013</v>
      </c>
      <c r="E23" s="3">
        <v>53.681211010000006</v>
      </c>
      <c r="F23" s="3">
        <v>94.506819660999994</v>
      </c>
      <c r="G23" s="3">
        <v>81.935582526000005</v>
      </c>
      <c r="H23" s="3">
        <v>43.572334640000022</v>
      </c>
      <c r="I23" s="3">
        <v>45.819441156000011</v>
      </c>
      <c r="J23" s="3">
        <v>43.562352037000004</v>
      </c>
      <c r="K23" s="3">
        <v>63.694199004000019</v>
      </c>
      <c r="L23" s="3">
        <v>64.622466098999993</v>
      </c>
      <c r="M23" s="3">
        <v>61.661062217000001</v>
      </c>
      <c r="N23" s="3">
        <v>83.828218052000025</v>
      </c>
      <c r="O23" s="3">
        <v>48.365454521999993</v>
      </c>
      <c r="P23" s="3">
        <v>54.450452868999989</v>
      </c>
      <c r="Q23" s="3">
        <v>42.086216392000019</v>
      </c>
      <c r="R23" s="3">
        <v>22.048491147000004</v>
      </c>
      <c r="S23" s="3">
        <v>58.154281110000007</v>
      </c>
      <c r="T23" s="3">
        <v>65.596850035000003</v>
      </c>
      <c r="U23" s="3">
        <v>23.954736410999999</v>
      </c>
      <c r="V23" s="3">
        <v>30.033282521</v>
      </c>
      <c r="W23" s="3">
        <v>67.506003810999985</v>
      </c>
      <c r="X23" s="3">
        <v>80.63324966899998</v>
      </c>
      <c r="Y23" s="3">
        <v>76.697481624999966</v>
      </c>
      <c r="Z23" s="3">
        <v>109.93179476900002</v>
      </c>
      <c r="AA23" s="3">
        <v>81.286613290000005</v>
      </c>
      <c r="AB23" s="3">
        <v>49.304757630999987</v>
      </c>
      <c r="AC23" s="3">
        <v>70.400457936999999</v>
      </c>
      <c r="AD23" s="3">
        <v>106.19201488599998</v>
      </c>
      <c r="AE23" s="3">
        <v>149.280925602</v>
      </c>
      <c r="AF23" s="3">
        <v>42.230970481000007</v>
      </c>
      <c r="AG23" s="3">
        <v>52.512151112999973</v>
      </c>
      <c r="AH23" s="3">
        <v>78.327827627999994</v>
      </c>
      <c r="AI23" s="3">
        <v>43.622766251000009</v>
      </c>
      <c r="AJ23" s="3">
        <v>75.871336930999973</v>
      </c>
      <c r="AK23" s="3">
        <v>41.071418090000002</v>
      </c>
      <c r="AL23" s="3">
        <v>46.808762740000006</v>
      </c>
      <c r="AM23" s="3">
        <v>45.297047466999999</v>
      </c>
      <c r="AN23" s="3">
        <v>57.424834075</v>
      </c>
      <c r="AO23" s="3">
        <v>83.358561202999994</v>
      </c>
      <c r="AP23" s="3">
        <v>64.226269429999988</v>
      </c>
      <c r="AQ23" s="3">
        <v>81.593347326999989</v>
      </c>
      <c r="AR23" s="3">
        <v>38.247803547000011</v>
      </c>
      <c r="AS23" s="3">
        <v>140.17381425300002</v>
      </c>
      <c r="AT23" s="3">
        <v>60.540754840000005</v>
      </c>
      <c r="AU23" s="3">
        <v>27.674664079999992</v>
      </c>
      <c r="AV23" s="3">
        <v>60.182234571000002</v>
      </c>
      <c r="AW23" s="3">
        <v>49.218481675000028</v>
      </c>
      <c r="AX23" s="3">
        <v>50.725210226000002</v>
      </c>
      <c r="AY23" s="3">
        <v>53.892763884000004</v>
      </c>
      <c r="AZ23" s="3">
        <v>67.364126213999995</v>
      </c>
      <c r="BA23" s="3">
        <v>70.673349905000023</v>
      </c>
      <c r="BB23" s="3">
        <v>60.524079730000004</v>
      </c>
      <c r="BC23" s="3">
        <v>92.819443915999997</v>
      </c>
      <c r="BD23" s="3">
        <v>107.962374584</v>
      </c>
      <c r="BE23" s="3">
        <v>82.54344556400001</v>
      </c>
      <c r="BF23" s="3">
        <v>73.397754494000026</v>
      </c>
      <c r="BG23" s="3">
        <v>102.85718464799999</v>
      </c>
      <c r="BH23" s="3">
        <v>94.829063496000018</v>
      </c>
      <c r="BI23" s="3">
        <v>56.715289400999993</v>
      </c>
      <c r="BJ23" s="3">
        <v>7.7847005499999966</v>
      </c>
      <c r="BK23" s="3">
        <v>56.90461939399998</v>
      </c>
      <c r="BL23" s="3">
        <v>74.916616501000007</v>
      </c>
      <c r="BM23" s="3">
        <v>42.575734469000004</v>
      </c>
      <c r="BN23" s="3">
        <v>62.055799667999999</v>
      </c>
      <c r="BO23" s="3">
        <v>47.238933424999971</v>
      </c>
      <c r="BP23" s="3">
        <v>56.52012709400001</v>
      </c>
      <c r="BQ23" s="3">
        <v>72.114417676999977</v>
      </c>
      <c r="BR23" s="3">
        <v>59.886301655000018</v>
      </c>
      <c r="BS23" s="3">
        <v>0.97532010899999988</v>
      </c>
      <c r="BT23" s="3">
        <v>86.576404241999981</v>
      </c>
      <c r="BU23" s="3">
        <v>77.204396018999972</v>
      </c>
      <c r="BV23" s="3">
        <v>58.61848242100001</v>
      </c>
      <c r="BW23" s="3">
        <v>76.232252749000025</v>
      </c>
      <c r="BX23" s="3">
        <v>9.6309932690000029</v>
      </c>
      <c r="BZ23">
        <f t="shared" si="0"/>
        <v>62.00732643125334</v>
      </c>
      <c r="CA23">
        <f t="shared" si="1"/>
        <v>26.843403814050646</v>
      </c>
      <c r="CB23">
        <f t="shared" si="2"/>
        <v>0.48859962053967587</v>
      </c>
      <c r="CD23">
        <f t="shared" si="3"/>
        <v>64.355239718366661</v>
      </c>
      <c r="CE23">
        <f t="shared" si="4"/>
        <v>26.561255289496394</v>
      </c>
      <c r="CF23">
        <f t="shared" si="5"/>
        <v>0.83259822525692029</v>
      </c>
      <c r="CH23">
        <f t="shared" si="6"/>
        <v>60.628823182924997</v>
      </c>
      <c r="CI23">
        <f t="shared" si="7"/>
        <v>26.214553003767627</v>
      </c>
      <c r="CJ23">
        <f t="shared" si="8"/>
        <v>0.94837122906877314</v>
      </c>
      <c r="CL23">
        <f t="shared" si="9"/>
        <v>61.954241711266668</v>
      </c>
      <c r="CM23">
        <f t="shared" si="10"/>
        <v>28.787032489033994</v>
      </c>
      <c r="CN23">
        <f t="shared" si="11"/>
        <v>0.82895527735474939</v>
      </c>
      <c r="CP23">
        <f t="shared" si="12"/>
        <v>55.034672966799995</v>
      </c>
      <c r="CQ23">
        <f t="shared" si="13"/>
        <v>20.940885043053434</v>
      </c>
      <c r="CR23">
        <f t="shared" si="14"/>
        <v>-0.1227854401499073</v>
      </c>
      <c r="CT23">
        <f t="shared" si="15"/>
        <v>51.2592440743</v>
      </c>
      <c r="CU23">
        <f t="shared" si="16"/>
        <v>23.292806882320626</v>
      </c>
      <c r="CV23">
        <f t="shared" si="17"/>
        <v>0.20709117891023671</v>
      </c>
      <c r="CX23">
        <f t="shared" si="18"/>
        <v>46.801706276000004</v>
      </c>
      <c r="CY23">
        <f t="shared" si="19"/>
        <v>28.574857074262383</v>
      </c>
      <c r="CZ23">
        <f t="shared" si="20"/>
        <v>0.20709117891023671</v>
      </c>
    </row>
    <row r="24" spans="1:104" x14ac:dyDescent="0.3">
      <c r="A24" s="2">
        <v>23</v>
      </c>
      <c r="B24" s="3">
        <v>70.079823104000013</v>
      </c>
      <c r="C24" s="3">
        <v>27.726758407000009</v>
      </c>
      <c r="D24" s="3">
        <v>21.731335976</v>
      </c>
      <c r="E24" s="3">
        <v>52.240029447000012</v>
      </c>
      <c r="F24" s="3">
        <v>41.481820192999983</v>
      </c>
      <c r="G24" s="3">
        <v>107.10649324799999</v>
      </c>
      <c r="H24" s="3">
        <v>66.131667385</v>
      </c>
      <c r="I24" s="3">
        <v>79.850196168999986</v>
      </c>
      <c r="J24" s="3">
        <v>107.119381707</v>
      </c>
      <c r="K24" s="3">
        <v>38.602710575000003</v>
      </c>
      <c r="L24" s="3">
        <v>31.034868188999997</v>
      </c>
      <c r="M24" s="3">
        <v>95.645243240999989</v>
      </c>
      <c r="N24" s="3">
        <v>80.024982429000019</v>
      </c>
      <c r="O24" s="3">
        <v>65.63931454599998</v>
      </c>
      <c r="P24" s="3">
        <v>40.368920546999988</v>
      </c>
      <c r="Q24" s="3">
        <v>52.815714909</v>
      </c>
      <c r="R24" s="3">
        <v>9.648806964000002</v>
      </c>
      <c r="S24" s="3">
        <v>62.37356205999999</v>
      </c>
      <c r="T24" s="3">
        <v>71.384036668000022</v>
      </c>
      <c r="U24" s="3">
        <v>56.985846490000014</v>
      </c>
      <c r="V24" s="3">
        <v>83.480581543999961</v>
      </c>
      <c r="W24" s="3">
        <v>0.71736053200000005</v>
      </c>
      <c r="X24" s="3">
        <v>50.446059015999971</v>
      </c>
      <c r="Y24" s="3">
        <v>63.991164932999993</v>
      </c>
      <c r="Z24" s="3">
        <v>46.929344654000012</v>
      </c>
      <c r="AA24" s="3">
        <v>74.548662898000003</v>
      </c>
      <c r="AB24" s="3">
        <v>75.20426838000003</v>
      </c>
      <c r="AC24" s="3">
        <v>90.774508769000008</v>
      </c>
      <c r="AD24" s="3">
        <v>73.377181280000002</v>
      </c>
      <c r="AE24" s="3">
        <v>67.512166134999987</v>
      </c>
      <c r="AF24" s="3">
        <v>51.937690744000001</v>
      </c>
      <c r="AG24" s="3">
        <v>82.056742555999989</v>
      </c>
      <c r="AH24" s="3">
        <v>71.322655128000008</v>
      </c>
      <c r="AI24" s="3">
        <v>43.580585065000015</v>
      </c>
      <c r="AJ24" s="3">
        <v>97.329454937000008</v>
      </c>
      <c r="AK24" s="3">
        <v>41.047477407999992</v>
      </c>
      <c r="AL24" s="3">
        <v>84.08338967200001</v>
      </c>
      <c r="AM24" s="3">
        <v>58.251060254000016</v>
      </c>
      <c r="AN24" s="3">
        <v>89.601682326999992</v>
      </c>
      <c r="AO24" s="3">
        <v>73.620439609000002</v>
      </c>
      <c r="AP24" s="3">
        <v>74.386913314999958</v>
      </c>
      <c r="AQ24" s="3">
        <v>100.20143743200001</v>
      </c>
      <c r="AR24" s="3">
        <v>99.427347109999985</v>
      </c>
      <c r="AS24" s="3">
        <v>74.788121726000014</v>
      </c>
      <c r="AT24" s="3">
        <v>48.873525717000021</v>
      </c>
      <c r="AU24" s="3">
        <v>8.5988447259999994</v>
      </c>
      <c r="AV24" s="3">
        <v>26.954020890999992</v>
      </c>
      <c r="AW24" s="3">
        <v>125.50254117099995</v>
      </c>
      <c r="AX24" s="3">
        <v>95.338984092999993</v>
      </c>
      <c r="AY24" s="3">
        <v>94.610920166999961</v>
      </c>
      <c r="AZ24" s="3">
        <v>80.010163855000002</v>
      </c>
      <c r="BA24" s="3">
        <v>36.146735377000006</v>
      </c>
      <c r="BB24" s="3">
        <v>64.984100650000002</v>
      </c>
      <c r="BC24" s="3">
        <v>79.177756357999996</v>
      </c>
      <c r="BD24" s="3">
        <v>43.195138127999996</v>
      </c>
      <c r="BE24" s="3">
        <v>88.579461084000002</v>
      </c>
      <c r="BF24" s="3">
        <v>49.227786124999994</v>
      </c>
      <c r="BG24" s="3">
        <v>59.047518558000007</v>
      </c>
      <c r="BH24" s="3">
        <v>46.128595565999987</v>
      </c>
      <c r="BI24" s="3">
        <v>53.532944955999994</v>
      </c>
      <c r="BJ24" s="3">
        <v>15.392687892</v>
      </c>
      <c r="BK24" s="3">
        <v>83.536783461000013</v>
      </c>
      <c r="BL24" s="3">
        <v>67.118549899000001</v>
      </c>
      <c r="BM24" s="3">
        <v>70.123289704000001</v>
      </c>
      <c r="BN24" s="3">
        <v>101.74328381299999</v>
      </c>
      <c r="BO24" s="3">
        <v>91.513290739000013</v>
      </c>
      <c r="BP24" s="3">
        <v>90.982899556999968</v>
      </c>
      <c r="BQ24" s="3">
        <v>67.766636538</v>
      </c>
      <c r="BR24" s="3">
        <v>75.964457127000003</v>
      </c>
      <c r="BS24" s="3">
        <v>4.0322399419999986</v>
      </c>
      <c r="BT24" s="3">
        <v>61.927972871000001</v>
      </c>
      <c r="BU24" s="3">
        <v>77.284418923000004</v>
      </c>
      <c r="BV24" s="3">
        <v>128.14193160699998</v>
      </c>
      <c r="BW24" s="3">
        <v>69.359946733000029</v>
      </c>
      <c r="BX24" s="3">
        <v>12.200214173000012</v>
      </c>
      <c r="BZ24">
        <f t="shared" si="0"/>
        <v>64.848072641053335</v>
      </c>
      <c r="CA24">
        <f t="shared" si="1"/>
        <v>27.498811451182696</v>
      </c>
      <c r="CB24">
        <f t="shared" si="2"/>
        <v>-0.29294126526007314</v>
      </c>
      <c r="CD24">
        <f t="shared" si="3"/>
        <v>64.108614085000013</v>
      </c>
      <c r="CE24">
        <f t="shared" si="4"/>
        <v>25.91830755109077</v>
      </c>
      <c r="CF24">
        <f t="shared" si="5"/>
        <v>-0.21317447453830968</v>
      </c>
      <c r="CH24">
        <f t="shared" si="6"/>
        <v>62.445099702375011</v>
      </c>
      <c r="CI24">
        <f t="shared" si="7"/>
        <v>24.533260385604489</v>
      </c>
      <c r="CJ24">
        <f t="shared" si="8"/>
        <v>-0.41385110505401534</v>
      </c>
      <c r="CL24">
        <f t="shared" si="9"/>
        <v>60.165760346500001</v>
      </c>
      <c r="CM24">
        <f t="shared" si="10"/>
        <v>25.798397654436553</v>
      </c>
      <c r="CN24">
        <f t="shared" si="11"/>
        <v>-0.33291487187981395</v>
      </c>
      <c r="CP24">
        <f t="shared" si="12"/>
        <v>61.652236344200006</v>
      </c>
      <c r="CQ24">
        <f t="shared" si="13"/>
        <v>27.357290580074494</v>
      </c>
      <c r="CR24">
        <f t="shared" si="14"/>
        <v>0.28263371749489374</v>
      </c>
      <c r="CT24">
        <f t="shared" si="15"/>
        <v>61.207021621100012</v>
      </c>
      <c r="CU24">
        <f t="shared" si="16"/>
        <v>28.853000162026031</v>
      </c>
      <c r="CV24">
        <f t="shared" si="17"/>
        <v>0.40377818483867833</v>
      </c>
      <c r="CX24">
        <f t="shared" si="18"/>
        <v>42.651953425400002</v>
      </c>
      <c r="CY24">
        <f t="shared" si="19"/>
        <v>17.35524202934219</v>
      </c>
      <c r="CZ24">
        <f t="shared" si="20"/>
        <v>0.40377818483867833</v>
      </c>
    </row>
    <row r="25" spans="1:104" x14ac:dyDescent="0.3">
      <c r="A25" s="2">
        <v>24</v>
      </c>
      <c r="B25" s="3">
        <v>90.226494111999969</v>
      </c>
      <c r="C25" s="3">
        <v>52.792434347999979</v>
      </c>
      <c r="D25" s="3">
        <v>13.660372254999999</v>
      </c>
      <c r="E25" s="3">
        <v>64.830940712</v>
      </c>
      <c r="F25" s="3">
        <v>78.578917063000006</v>
      </c>
      <c r="G25" s="3">
        <v>87.689386065999997</v>
      </c>
      <c r="H25" s="3">
        <v>106.61282756700001</v>
      </c>
      <c r="I25" s="3">
        <v>90.322156228999987</v>
      </c>
      <c r="J25" s="3">
        <v>88.96069990499997</v>
      </c>
      <c r="K25" s="3">
        <v>34.752269248000005</v>
      </c>
      <c r="L25" s="3">
        <v>67.568210664999995</v>
      </c>
      <c r="M25" s="3">
        <v>43.621896369999995</v>
      </c>
      <c r="N25" s="3">
        <v>84.095856316999999</v>
      </c>
      <c r="O25" s="3">
        <v>51.200875710999995</v>
      </c>
      <c r="P25" s="3">
        <v>59.863912416999995</v>
      </c>
      <c r="Q25" s="3">
        <v>104.93283917299996</v>
      </c>
      <c r="R25" s="3">
        <v>59.473237915999981</v>
      </c>
      <c r="S25" s="3">
        <v>47.543341045000005</v>
      </c>
      <c r="T25" s="3">
        <v>87.29718254700002</v>
      </c>
      <c r="U25" s="3">
        <v>57.994601873999983</v>
      </c>
      <c r="V25" s="3">
        <v>52.811949823999996</v>
      </c>
      <c r="W25" s="3">
        <v>0.10289092000000001</v>
      </c>
      <c r="X25" s="3">
        <v>61.369399907999991</v>
      </c>
      <c r="Y25" s="3">
        <v>42.796290887999994</v>
      </c>
      <c r="Z25" s="3">
        <v>65.181388847000008</v>
      </c>
      <c r="AA25" s="3">
        <v>89.212318330000002</v>
      </c>
      <c r="AB25" s="3">
        <v>74.435554354999979</v>
      </c>
      <c r="AC25" s="3">
        <v>72.713375485999975</v>
      </c>
      <c r="AD25" s="3">
        <v>67.74177102900002</v>
      </c>
      <c r="AE25" s="3">
        <v>75.027242424000022</v>
      </c>
      <c r="AF25" s="3">
        <v>25.826279675000013</v>
      </c>
      <c r="AG25" s="3">
        <v>50.011152504000002</v>
      </c>
      <c r="AH25" s="3">
        <v>43.042578131999996</v>
      </c>
      <c r="AI25" s="3">
        <v>42.347788768999983</v>
      </c>
      <c r="AJ25" s="3">
        <v>84.787884331000001</v>
      </c>
      <c r="AK25" s="3">
        <v>46.149409127999981</v>
      </c>
      <c r="AL25" s="3">
        <v>79.548710878000009</v>
      </c>
      <c r="AM25" s="3">
        <v>61.977687810999996</v>
      </c>
      <c r="AN25" s="3">
        <v>76.087201183000019</v>
      </c>
      <c r="AO25" s="3">
        <v>34.935145361000011</v>
      </c>
      <c r="AP25" s="3">
        <v>33.796879665999995</v>
      </c>
      <c r="AQ25" s="3">
        <v>86.663632273000005</v>
      </c>
      <c r="AR25" s="3">
        <v>74.188696060000012</v>
      </c>
      <c r="AS25" s="3">
        <v>74.800598479999991</v>
      </c>
      <c r="AT25" s="3">
        <v>100.11425958999993</v>
      </c>
      <c r="AU25" s="3">
        <v>37.158252730999997</v>
      </c>
      <c r="AV25" s="3">
        <v>49.913221899</v>
      </c>
      <c r="AW25" s="3">
        <v>59.983093198000013</v>
      </c>
      <c r="AX25" s="3">
        <v>82.196991766000025</v>
      </c>
      <c r="AY25" s="3">
        <v>68.76685888099999</v>
      </c>
      <c r="AZ25" s="3">
        <v>23.905807234999997</v>
      </c>
      <c r="BA25" s="3">
        <v>56.112088383999989</v>
      </c>
      <c r="BB25" s="3">
        <v>40.363816005000004</v>
      </c>
      <c r="BC25" s="3">
        <v>110.14344920299995</v>
      </c>
      <c r="BD25" s="3">
        <v>54.467180296000009</v>
      </c>
      <c r="BE25" s="3">
        <v>48.157456191999991</v>
      </c>
      <c r="BF25" s="3">
        <v>53.424334362000032</v>
      </c>
      <c r="BG25" s="3">
        <v>42.534576821999998</v>
      </c>
      <c r="BH25" s="3">
        <v>46.570747395000005</v>
      </c>
      <c r="BI25" s="3">
        <v>70.343712568000029</v>
      </c>
      <c r="BJ25" s="3">
        <v>18.773772883999996</v>
      </c>
      <c r="BK25" s="3">
        <v>52.619846765000027</v>
      </c>
      <c r="BL25" s="3">
        <v>28.947746028999994</v>
      </c>
      <c r="BM25" s="3">
        <v>53.044072475999997</v>
      </c>
      <c r="BN25" s="3">
        <v>86.091203433999965</v>
      </c>
      <c r="BO25" s="3">
        <v>81.699423372000027</v>
      </c>
      <c r="BP25" s="3">
        <v>74.86364526999995</v>
      </c>
      <c r="BQ25" s="3">
        <v>52.445244846000008</v>
      </c>
      <c r="BR25" s="3">
        <v>41.991705397999993</v>
      </c>
      <c r="BS25" s="3">
        <v>18.619692453000003</v>
      </c>
      <c r="BT25" s="3">
        <v>69.608177791999992</v>
      </c>
      <c r="BU25" s="3">
        <v>81.919628908999982</v>
      </c>
      <c r="BV25" s="3">
        <v>56.057575315999998</v>
      </c>
      <c r="BW25" s="3">
        <v>52.213705753999989</v>
      </c>
      <c r="BX25" s="3">
        <v>18.142647070000002</v>
      </c>
      <c r="BZ25">
        <f t="shared" si="0"/>
        <v>60.250242827960015</v>
      </c>
      <c r="CA25">
        <f t="shared" si="1"/>
        <v>23.213983690341376</v>
      </c>
      <c r="CB25">
        <f t="shared" si="2"/>
        <v>-0.13523244543945909</v>
      </c>
      <c r="CD25">
        <f t="shared" si="3"/>
        <v>62.19550207215002</v>
      </c>
      <c r="CE25">
        <f t="shared" si="4"/>
        <v>22.912232510866065</v>
      </c>
      <c r="CF25">
        <f t="shared" si="5"/>
        <v>-0.1322179919918095</v>
      </c>
      <c r="CH25">
        <f t="shared" si="6"/>
        <v>62.953111783075009</v>
      </c>
      <c r="CI25">
        <f t="shared" si="7"/>
        <v>23.342096657555093</v>
      </c>
      <c r="CJ25">
        <f t="shared" si="8"/>
        <v>-0.43310797857973671</v>
      </c>
      <c r="CL25">
        <f t="shared" si="9"/>
        <v>65.780354451699992</v>
      </c>
      <c r="CM25">
        <f t="shared" si="10"/>
        <v>23.940507888849069</v>
      </c>
      <c r="CN25">
        <f t="shared" si="11"/>
        <v>-0.71402530720508661</v>
      </c>
      <c r="CP25">
        <f t="shared" si="12"/>
        <v>67.651816598999986</v>
      </c>
      <c r="CQ25">
        <f t="shared" si="13"/>
        <v>24.388310352586476</v>
      </c>
      <c r="CR25">
        <f t="shared" si="14"/>
        <v>-0.56012299552052036</v>
      </c>
      <c r="CT25">
        <f t="shared" si="15"/>
        <v>70.842649750499987</v>
      </c>
      <c r="CU25">
        <f t="shared" si="16"/>
        <v>27.64217006630281</v>
      </c>
      <c r="CV25">
        <f t="shared" si="17"/>
        <v>-0.94575497504026584</v>
      </c>
      <c r="CX25">
        <f t="shared" si="18"/>
        <v>60.017831697999988</v>
      </c>
      <c r="CY25">
        <f t="shared" si="19"/>
        <v>26.387359117673224</v>
      </c>
      <c r="CZ25">
        <f t="shared" si="20"/>
        <v>-0.94575497504026584</v>
      </c>
    </row>
    <row r="26" spans="1:104" x14ac:dyDescent="0.3">
      <c r="A26" s="2">
        <v>25</v>
      </c>
      <c r="B26" s="3">
        <v>136.55289811900008</v>
      </c>
      <c r="C26" s="3">
        <v>47.771205458999994</v>
      </c>
      <c r="D26" s="3">
        <v>62.821397949000009</v>
      </c>
      <c r="E26" s="3">
        <v>44.120137488000012</v>
      </c>
      <c r="F26" s="3">
        <v>66.35466179700002</v>
      </c>
      <c r="G26" s="3">
        <v>72.016528042000019</v>
      </c>
      <c r="H26" s="3">
        <v>69.584382914000003</v>
      </c>
      <c r="I26" s="3">
        <v>71.67343630400002</v>
      </c>
      <c r="J26" s="3">
        <v>59.39271236099998</v>
      </c>
      <c r="K26" s="3">
        <v>52.935314653000006</v>
      </c>
      <c r="L26" s="3">
        <v>43.990727711999995</v>
      </c>
      <c r="M26" s="3">
        <v>72.810579035000018</v>
      </c>
      <c r="N26" s="3">
        <v>66.904296586000001</v>
      </c>
      <c r="O26" s="3">
        <v>87.725571844000015</v>
      </c>
      <c r="P26" s="3">
        <v>93.979232726000006</v>
      </c>
      <c r="Q26" s="3">
        <v>113.76310356600003</v>
      </c>
      <c r="R26" s="3">
        <v>31.39459103199999</v>
      </c>
      <c r="S26" s="3">
        <v>60.783377548999987</v>
      </c>
      <c r="T26" s="3">
        <v>93.708904447999998</v>
      </c>
      <c r="U26" s="3">
        <v>33.303612037000001</v>
      </c>
      <c r="V26" s="3">
        <v>118.30143800299999</v>
      </c>
      <c r="W26" s="3">
        <v>0.30176233000000008</v>
      </c>
      <c r="X26" s="3">
        <v>68.300389540000012</v>
      </c>
      <c r="Y26" s="3">
        <v>76.204802699000012</v>
      </c>
      <c r="Z26" s="3">
        <v>48.258174853999982</v>
      </c>
      <c r="AA26" s="3">
        <v>58.274289448000012</v>
      </c>
      <c r="AB26" s="3">
        <v>50.874937435000014</v>
      </c>
      <c r="AC26" s="3">
        <v>66.220992144000007</v>
      </c>
      <c r="AD26" s="3">
        <v>93.609851891999995</v>
      </c>
      <c r="AE26" s="3">
        <v>99.018696164000005</v>
      </c>
      <c r="AF26" s="3">
        <v>52.171728113000022</v>
      </c>
      <c r="AG26" s="3">
        <v>0.44689758800000001</v>
      </c>
      <c r="AH26" s="3">
        <v>73.384417342999996</v>
      </c>
      <c r="AI26" s="3">
        <v>106.075239776</v>
      </c>
      <c r="AJ26" s="3">
        <v>49.871388651000011</v>
      </c>
      <c r="AK26" s="3">
        <v>58.322265932000001</v>
      </c>
      <c r="AL26" s="3">
        <v>76.186810213999991</v>
      </c>
      <c r="AM26" s="3">
        <v>70.209735109999983</v>
      </c>
      <c r="AN26" s="3">
        <v>55.031350093000022</v>
      </c>
      <c r="AO26" s="3">
        <v>59.392933780999996</v>
      </c>
      <c r="AP26" s="3">
        <v>34.757838895999988</v>
      </c>
      <c r="AQ26" s="3">
        <v>55.890425188000016</v>
      </c>
      <c r="AR26" s="3">
        <v>82.328654304999972</v>
      </c>
      <c r="AS26" s="3">
        <v>143.22634881299999</v>
      </c>
      <c r="AT26" s="3">
        <v>67.722505712000014</v>
      </c>
      <c r="AU26" s="3">
        <v>18.956181520999998</v>
      </c>
      <c r="AV26" s="3">
        <v>85.443467177999992</v>
      </c>
      <c r="AW26" s="3">
        <v>90.458519264000003</v>
      </c>
      <c r="AX26" s="3">
        <v>83.080543659</v>
      </c>
      <c r="AY26" s="3">
        <v>49.355053543999993</v>
      </c>
      <c r="AZ26" s="3">
        <v>59.801975007999992</v>
      </c>
      <c r="BA26" s="3">
        <v>78.62149412700002</v>
      </c>
      <c r="BB26" s="3">
        <v>34.588680252000003</v>
      </c>
      <c r="BC26" s="3">
        <v>99.995497234999959</v>
      </c>
      <c r="BD26" s="3">
        <v>86.272806079999981</v>
      </c>
      <c r="BE26" s="3">
        <v>84.518050910000014</v>
      </c>
      <c r="BF26" s="3">
        <v>44.393281662999996</v>
      </c>
      <c r="BG26" s="3">
        <v>84.512772348000027</v>
      </c>
      <c r="BH26" s="3">
        <v>129.26993604199998</v>
      </c>
      <c r="BI26" s="3">
        <v>53.900310912000009</v>
      </c>
      <c r="BJ26" s="3">
        <v>8.5570173019999931</v>
      </c>
      <c r="BK26" s="3">
        <v>64.446735527999991</v>
      </c>
      <c r="BL26" s="3">
        <v>60.964957613999992</v>
      </c>
      <c r="BM26" s="3">
        <v>103.31024075100001</v>
      </c>
      <c r="BN26" s="3">
        <v>64.499539531999986</v>
      </c>
      <c r="BO26" s="3">
        <v>176.25770147799997</v>
      </c>
      <c r="BP26" s="3">
        <v>96.14232617399999</v>
      </c>
      <c r="BQ26" s="3">
        <v>84.579251650000046</v>
      </c>
      <c r="BR26" s="3">
        <v>48.956535047999999</v>
      </c>
      <c r="BS26" s="3">
        <v>15.197612987999998</v>
      </c>
      <c r="BT26" s="3">
        <v>57.116815470999974</v>
      </c>
      <c r="BU26" s="3">
        <v>55.61602753199999</v>
      </c>
      <c r="BV26" s="3">
        <v>53.471232484999994</v>
      </c>
      <c r="BW26" s="3">
        <v>36.158451284999991</v>
      </c>
      <c r="BX26" s="3">
        <v>36.192313382999991</v>
      </c>
      <c r="BZ26">
        <f t="shared" si="0"/>
        <v>67.874744981453333</v>
      </c>
      <c r="CA26">
        <f t="shared" si="1"/>
        <v>30.893390656421943</v>
      </c>
      <c r="CB26">
        <f t="shared" si="2"/>
        <v>0.62582174367261278</v>
      </c>
      <c r="CD26">
        <f t="shared" si="3"/>
        <v>68.818985256466675</v>
      </c>
      <c r="CE26">
        <f t="shared" si="4"/>
        <v>28.355057457724335</v>
      </c>
      <c r="CF26">
        <f t="shared" si="5"/>
        <v>0.22972479734371026</v>
      </c>
      <c r="CH26">
        <f t="shared" si="6"/>
        <v>66.551119318275013</v>
      </c>
      <c r="CI26">
        <f t="shared" si="7"/>
        <v>27.194758695632181</v>
      </c>
      <c r="CJ26">
        <f t="shared" si="8"/>
        <v>5.4992229954322604E-2</v>
      </c>
      <c r="CL26">
        <f t="shared" si="9"/>
        <v>68.698400204333339</v>
      </c>
      <c r="CM26">
        <f t="shared" si="10"/>
        <v>27.460506385026086</v>
      </c>
      <c r="CN26">
        <f t="shared" si="11"/>
        <v>0.22461156932366796</v>
      </c>
      <c r="CP26">
        <f t="shared" si="12"/>
        <v>69.908872199266668</v>
      </c>
      <c r="CQ26">
        <f t="shared" si="13"/>
        <v>22.585826115416765</v>
      </c>
      <c r="CR26">
        <f t="shared" si="14"/>
        <v>1.7011747195047029</v>
      </c>
      <c r="CT26">
        <f t="shared" si="15"/>
        <v>68.322267508600007</v>
      </c>
      <c r="CU26">
        <f t="shared" si="16"/>
        <v>24.57764297555077</v>
      </c>
      <c r="CV26">
        <f t="shared" si="17"/>
        <v>2.3191471942398518</v>
      </c>
      <c r="CX26">
        <f t="shared" si="18"/>
        <v>71.524060162400019</v>
      </c>
      <c r="CY26">
        <f t="shared" si="19"/>
        <v>33.604707585550621</v>
      </c>
      <c r="CZ26">
        <f t="shared" si="20"/>
        <v>2.3191471942398518</v>
      </c>
    </row>
    <row r="27" spans="1:104" x14ac:dyDescent="0.3">
      <c r="A27" s="2">
        <v>26</v>
      </c>
      <c r="B27" s="3">
        <v>49.727095540000001</v>
      </c>
      <c r="C27" s="3">
        <v>43.218889051000012</v>
      </c>
      <c r="D27" s="3">
        <v>71.987173268999982</v>
      </c>
      <c r="E27" s="3">
        <v>105.38447570599999</v>
      </c>
      <c r="F27" s="3">
        <v>109.54968070399998</v>
      </c>
      <c r="G27" s="3">
        <v>159.586968367</v>
      </c>
      <c r="H27" s="3">
        <v>73.94600605799998</v>
      </c>
      <c r="I27" s="3">
        <v>34.019795278000011</v>
      </c>
      <c r="J27" s="3">
        <v>49.366022940999983</v>
      </c>
      <c r="K27" s="3">
        <v>106.64414497400001</v>
      </c>
      <c r="L27" s="3">
        <v>96.229174459000021</v>
      </c>
      <c r="M27" s="3">
        <v>63.855943192000005</v>
      </c>
      <c r="N27" s="3">
        <v>127.19058389699997</v>
      </c>
      <c r="O27" s="3">
        <v>108.56012440400001</v>
      </c>
      <c r="P27" s="3">
        <v>60.088472898000006</v>
      </c>
      <c r="Q27" s="3">
        <v>93.959289824999942</v>
      </c>
      <c r="R27" s="3">
        <v>10.201293704999999</v>
      </c>
      <c r="S27" s="3">
        <v>101.23183015799998</v>
      </c>
      <c r="T27" s="3">
        <v>55.207940179000012</v>
      </c>
      <c r="U27" s="3">
        <v>79.181860489999991</v>
      </c>
      <c r="V27" s="3">
        <v>82.893965325000025</v>
      </c>
      <c r="W27" s="3">
        <v>0.68768081200000042</v>
      </c>
      <c r="X27" s="3">
        <v>156.81284921599999</v>
      </c>
      <c r="Y27" s="3">
        <v>82.45833052399999</v>
      </c>
      <c r="Z27" s="3">
        <v>72.271207663000013</v>
      </c>
      <c r="AA27" s="3">
        <v>65.712115139999966</v>
      </c>
      <c r="AB27" s="3">
        <v>44.660963166999998</v>
      </c>
      <c r="AC27" s="3">
        <v>91.969423055000007</v>
      </c>
      <c r="AD27" s="3">
        <v>49.478393903999979</v>
      </c>
      <c r="AE27" s="3">
        <v>7.4564099000000036E-2</v>
      </c>
      <c r="AF27" s="3">
        <v>76.528842699999998</v>
      </c>
      <c r="AG27" s="3">
        <v>1.2917673520000004</v>
      </c>
      <c r="AH27" s="3">
        <v>72.165831133000012</v>
      </c>
      <c r="AI27" s="3">
        <v>76.216474438999995</v>
      </c>
      <c r="AJ27" s="3">
        <v>50.678392067999994</v>
      </c>
      <c r="AK27" s="3">
        <v>57.248754637000012</v>
      </c>
      <c r="AL27" s="3">
        <v>74.330673786000034</v>
      </c>
      <c r="AM27" s="3">
        <v>78.598015891999992</v>
      </c>
      <c r="AN27" s="3">
        <v>92.814897844000001</v>
      </c>
      <c r="AO27" s="3">
        <v>64.672248957000022</v>
      </c>
      <c r="AP27" s="3">
        <v>99.683804148000036</v>
      </c>
      <c r="AQ27" s="3">
        <v>102.30531154499992</v>
      </c>
      <c r="AR27" s="3">
        <v>102.22808394299996</v>
      </c>
      <c r="AS27" s="3">
        <v>78.325095316999992</v>
      </c>
      <c r="AT27" s="3">
        <v>91.036212369999987</v>
      </c>
      <c r="AU27" s="3">
        <v>23.301164337999996</v>
      </c>
      <c r="AV27" s="3">
        <v>67.450571220999976</v>
      </c>
      <c r="AW27" s="3">
        <v>56.075556329999998</v>
      </c>
      <c r="AX27" s="3">
        <v>136.81670484800009</v>
      </c>
      <c r="AY27" s="3">
        <v>142.81654169200002</v>
      </c>
      <c r="AZ27" s="3">
        <v>104.40120699899998</v>
      </c>
      <c r="BA27" s="3">
        <v>57.519021204000019</v>
      </c>
      <c r="BB27" s="3">
        <v>49.181394987000012</v>
      </c>
      <c r="BC27" s="3">
        <v>41.608364252999984</v>
      </c>
      <c r="BD27" s="3">
        <v>70.762574884999978</v>
      </c>
      <c r="BE27" s="3">
        <v>76.224308292000018</v>
      </c>
      <c r="BF27" s="3">
        <v>62.860708263999989</v>
      </c>
      <c r="BG27" s="3">
        <v>86.623035381000037</v>
      </c>
      <c r="BH27" s="3">
        <v>88.03320235599999</v>
      </c>
      <c r="BI27" s="3">
        <v>80.621643091999985</v>
      </c>
      <c r="BJ27" s="3">
        <v>15.369208356999998</v>
      </c>
      <c r="BK27" s="3">
        <v>56.692406072000011</v>
      </c>
      <c r="BL27" s="3">
        <v>48.408244588000002</v>
      </c>
      <c r="BM27" s="3">
        <v>95.535703351999999</v>
      </c>
      <c r="BN27" s="3">
        <v>89.038807781000017</v>
      </c>
      <c r="BO27" s="3">
        <v>36.674042967999995</v>
      </c>
      <c r="BP27" s="3">
        <v>73.733246081000019</v>
      </c>
      <c r="BQ27" s="3">
        <v>40.719319288999998</v>
      </c>
      <c r="BR27" s="3">
        <v>58.904050335999983</v>
      </c>
      <c r="BS27" s="3">
        <v>14.184253382</v>
      </c>
      <c r="BT27" s="3">
        <v>125.02599284399999</v>
      </c>
      <c r="BU27" s="3">
        <v>96.315807052999972</v>
      </c>
      <c r="BV27" s="3">
        <v>111.14341664400003</v>
      </c>
      <c r="BW27" s="3">
        <v>80.412572854999979</v>
      </c>
      <c r="BX27" s="3">
        <v>77.352330617999996</v>
      </c>
      <c r="BZ27">
        <f t="shared" si="0"/>
        <v>73.70781419324004</v>
      </c>
      <c r="CA27">
        <f t="shared" si="1"/>
        <v>33.582183276813829</v>
      </c>
      <c r="CB27">
        <f t="shared" si="2"/>
        <v>5.4845969226289704E-2</v>
      </c>
      <c r="CD27">
        <f t="shared" si="3"/>
        <v>75.142944371216672</v>
      </c>
      <c r="CE27">
        <f t="shared" si="4"/>
        <v>33.810226618160343</v>
      </c>
      <c r="CF27">
        <f t="shared" si="5"/>
        <v>7.2617311549274491E-2</v>
      </c>
      <c r="CH27">
        <f t="shared" si="6"/>
        <v>72.267553920200015</v>
      </c>
      <c r="CI27">
        <f t="shared" si="7"/>
        <v>35.694090144123109</v>
      </c>
      <c r="CJ27">
        <f t="shared" si="8"/>
        <v>0.10396023367005146</v>
      </c>
      <c r="CL27">
        <f t="shared" si="9"/>
        <v>74.871875266666649</v>
      </c>
      <c r="CM27">
        <f t="shared" si="10"/>
        <v>38.501971171625058</v>
      </c>
      <c r="CN27">
        <f t="shared" si="11"/>
        <v>0.12077558699223452</v>
      </c>
      <c r="CP27">
        <f t="shared" si="12"/>
        <v>83.956970049199995</v>
      </c>
      <c r="CQ27">
        <f t="shared" si="13"/>
        <v>34.363332619562541</v>
      </c>
      <c r="CR27">
        <f t="shared" si="14"/>
        <v>0.49513138236021015</v>
      </c>
      <c r="CT27">
        <f t="shared" si="15"/>
        <v>80.343025188799999</v>
      </c>
      <c r="CU27">
        <f t="shared" si="16"/>
        <v>37.394049590418554</v>
      </c>
      <c r="CV27">
        <f t="shared" si="17"/>
        <v>0.78604715986446527</v>
      </c>
      <c r="CX27">
        <f t="shared" si="18"/>
        <v>75.97346285399999</v>
      </c>
      <c r="CY27">
        <f t="shared" si="19"/>
        <v>27.459040365403268</v>
      </c>
      <c r="CZ27">
        <f t="shared" si="20"/>
        <v>0.78604715986446527</v>
      </c>
    </row>
    <row r="28" spans="1:104" x14ac:dyDescent="0.3">
      <c r="A28" s="2">
        <v>27</v>
      </c>
      <c r="B28" s="3">
        <v>109.18890137100001</v>
      </c>
      <c r="C28" s="3">
        <v>13.588530067000001</v>
      </c>
      <c r="D28" s="3">
        <v>27.510294617000003</v>
      </c>
      <c r="E28" s="3">
        <v>92.952528549000007</v>
      </c>
      <c r="F28" s="3">
        <v>54.889273781000021</v>
      </c>
      <c r="G28" s="3">
        <v>70.851059424999988</v>
      </c>
      <c r="H28" s="3">
        <v>94.779412149999999</v>
      </c>
      <c r="I28" s="3">
        <v>57.382496503999995</v>
      </c>
      <c r="J28" s="3">
        <v>58.049085417000008</v>
      </c>
      <c r="K28" s="3">
        <v>73.139245129999992</v>
      </c>
      <c r="L28" s="3">
        <v>43.758477026999998</v>
      </c>
      <c r="M28" s="3">
        <v>80.350285396999993</v>
      </c>
      <c r="N28" s="3">
        <v>29.863401991000003</v>
      </c>
      <c r="O28" s="3">
        <v>73.625581310000044</v>
      </c>
      <c r="P28" s="3">
        <v>93.483057123000009</v>
      </c>
      <c r="Q28" s="3">
        <v>83.456872724000007</v>
      </c>
      <c r="R28" s="3">
        <v>6.9804084910000013</v>
      </c>
      <c r="S28" s="3">
        <v>75.04570086300005</v>
      </c>
      <c r="T28" s="3">
        <v>81.069894547999994</v>
      </c>
      <c r="U28" s="3">
        <v>42.16855687799999</v>
      </c>
      <c r="V28" s="3">
        <v>108.75801511099999</v>
      </c>
      <c r="W28" s="3">
        <v>0.65179053900000039</v>
      </c>
      <c r="X28" s="3">
        <v>79.707371366000004</v>
      </c>
      <c r="Y28" s="3">
        <v>89.01573822099995</v>
      </c>
      <c r="Z28" s="3">
        <v>104.67353211100003</v>
      </c>
      <c r="AA28" s="3">
        <v>37.680359794000005</v>
      </c>
      <c r="AB28" s="3">
        <v>74.933213462000012</v>
      </c>
      <c r="AC28" s="3">
        <v>77.269847335000023</v>
      </c>
      <c r="AD28" s="3">
        <v>116.65219317500002</v>
      </c>
      <c r="AE28" s="3">
        <v>0.11651816500000005</v>
      </c>
      <c r="AF28" s="3">
        <v>102.62888892800001</v>
      </c>
      <c r="AG28" s="3">
        <v>1.1143815450000001</v>
      </c>
      <c r="AH28" s="3">
        <v>67.520901926999983</v>
      </c>
      <c r="AI28" s="3">
        <v>43.132662307999986</v>
      </c>
      <c r="AJ28" s="3">
        <v>131.32339165000002</v>
      </c>
      <c r="AK28" s="3">
        <v>82.268122821999995</v>
      </c>
      <c r="AL28" s="3">
        <v>66.415052392000007</v>
      </c>
      <c r="AM28" s="3">
        <v>91.841121312000013</v>
      </c>
      <c r="AN28" s="3">
        <v>77.809395134000027</v>
      </c>
      <c r="AO28" s="3">
        <v>83.432099168999997</v>
      </c>
      <c r="AP28" s="3">
        <v>62.120439893000004</v>
      </c>
      <c r="AQ28" s="3">
        <v>96.901683284000015</v>
      </c>
      <c r="AR28" s="3">
        <v>100.68981655099999</v>
      </c>
      <c r="AS28" s="3">
        <v>92.135522822999988</v>
      </c>
      <c r="AT28" s="3">
        <v>65.493311070999994</v>
      </c>
      <c r="AU28" s="3">
        <v>33.746740284000012</v>
      </c>
      <c r="AV28" s="3">
        <v>98.608215123000036</v>
      </c>
      <c r="AW28" s="3">
        <v>101.933514761</v>
      </c>
      <c r="AX28" s="3">
        <v>70.991966351999992</v>
      </c>
      <c r="AY28" s="3">
        <v>54.427690441999992</v>
      </c>
      <c r="AZ28" s="3">
        <v>107.30151380999999</v>
      </c>
      <c r="BA28" s="3">
        <v>94.16649455000001</v>
      </c>
      <c r="BB28" s="3">
        <v>109.11680902300002</v>
      </c>
      <c r="BC28" s="3">
        <v>34.191264212000007</v>
      </c>
      <c r="BD28" s="3">
        <v>78.532372748</v>
      </c>
      <c r="BE28" s="3">
        <v>63.403918669999982</v>
      </c>
      <c r="BF28" s="3">
        <v>72.257497850000021</v>
      </c>
      <c r="BG28" s="3">
        <v>97.915460234999983</v>
      </c>
      <c r="BH28" s="3">
        <v>100.50466791500003</v>
      </c>
      <c r="BI28" s="3">
        <v>61.602128520999997</v>
      </c>
      <c r="BJ28" s="3">
        <v>28.855847045999994</v>
      </c>
      <c r="BK28" s="3">
        <v>54.91502371699999</v>
      </c>
      <c r="BL28" s="3">
        <v>77.766817276000012</v>
      </c>
      <c r="BM28" s="3">
        <v>77.441153788000008</v>
      </c>
      <c r="BN28" s="3">
        <v>95.181158515000007</v>
      </c>
      <c r="BO28" s="3">
        <v>112.44056285700007</v>
      </c>
      <c r="BP28" s="3">
        <v>66.742700110999991</v>
      </c>
      <c r="BQ28" s="3">
        <v>42.733732803000009</v>
      </c>
      <c r="BR28" s="3">
        <v>59.355862118000012</v>
      </c>
      <c r="BS28" s="3">
        <v>23.553141185000001</v>
      </c>
      <c r="BT28" s="3">
        <v>40.190090110000007</v>
      </c>
      <c r="BU28" s="3">
        <v>139.96787374299998</v>
      </c>
      <c r="BV28" s="3">
        <v>53.569220836000007</v>
      </c>
      <c r="BW28" s="3">
        <v>75.468905530000001</v>
      </c>
      <c r="BX28" s="3">
        <v>64.202111595000005</v>
      </c>
      <c r="BZ28">
        <f t="shared" si="0"/>
        <v>70.766705189026666</v>
      </c>
      <c r="CA28">
        <f t="shared" si="1"/>
        <v>30.435989944116852</v>
      </c>
      <c r="CB28">
        <f t="shared" si="2"/>
        <v>-0.40239174895155827</v>
      </c>
      <c r="CD28">
        <f t="shared" si="3"/>
        <v>71.585311465783349</v>
      </c>
      <c r="CE28">
        <f t="shared" si="4"/>
        <v>30.483827793366405</v>
      </c>
      <c r="CF28">
        <f t="shared" si="5"/>
        <v>-0.69373079562893325</v>
      </c>
      <c r="CH28">
        <f t="shared" si="6"/>
        <v>67.476941495725001</v>
      </c>
      <c r="CI28">
        <f t="shared" si="7"/>
        <v>32.912205604137171</v>
      </c>
      <c r="CJ28">
        <f t="shared" si="8"/>
        <v>-0.54551389008302753</v>
      </c>
      <c r="CL28">
        <f t="shared" si="9"/>
        <v>65.053054754733338</v>
      </c>
      <c r="CM28">
        <f t="shared" si="10"/>
        <v>32.490390325190596</v>
      </c>
      <c r="CN28">
        <f t="shared" si="11"/>
        <v>-0.55039810889824037</v>
      </c>
      <c r="CP28">
        <f t="shared" si="12"/>
        <v>64.894108657266671</v>
      </c>
      <c r="CQ28">
        <f t="shared" si="13"/>
        <v>26.814691422714432</v>
      </c>
      <c r="CR28">
        <f t="shared" si="14"/>
        <v>-0.29788981710118323</v>
      </c>
      <c r="CT28">
        <f t="shared" si="15"/>
        <v>65.233082701100003</v>
      </c>
      <c r="CU28">
        <f t="shared" si="16"/>
        <v>28.245248777426244</v>
      </c>
      <c r="CV28">
        <f t="shared" si="17"/>
        <v>-0.31940469566858559</v>
      </c>
      <c r="CX28">
        <f t="shared" si="18"/>
        <v>59.625905677000013</v>
      </c>
      <c r="CY28">
        <f t="shared" si="19"/>
        <v>36.716324551206363</v>
      </c>
      <c r="CZ28">
        <f t="shared" si="20"/>
        <v>-0.31940469566858559</v>
      </c>
    </row>
    <row r="29" spans="1:104" x14ac:dyDescent="0.3">
      <c r="A29" s="2">
        <v>28</v>
      </c>
      <c r="B29" s="3">
        <v>65.779477158000034</v>
      </c>
      <c r="C29" s="3">
        <v>45.25978107000001</v>
      </c>
      <c r="D29" s="3">
        <v>78.077138736999956</v>
      </c>
      <c r="E29" s="3">
        <v>81.331623749000002</v>
      </c>
      <c r="F29" s="3">
        <v>75.567474981000004</v>
      </c>
      <c r="G29" s="3">
        <v>93.144004546999952</v>
      </c>
      <c r="H29" s="3">
        <v>84.173196078000004</v>
      </c>
      <c r="I29" s="3">
        <v>73.756453747999998</v>
      </c>
      <c r="J29" s="3">
        <v>158.48339045099999</v>
      </c>
      <c r="K29" s="3">
        <v>54.528177323999984</v>
      </c>
      <c r="L29" s="3">
        <v>63.117103964000002</v>
      </c>
      <c r="M29" s="3">
        <v>29.672690433999993</v>
      </c>
      <c r="N29" s="3">
        <v>109.11420247899994</v>
      </c>
      <c r="O29" s="3">
        <v>61.747867481999997</v>
      </c>
      <c r="P29" s="3">
        <v>69.129416755000008</v>
      </c>
      <c r="Q29" s="3">
        <v>54.743397465000001</v>
      </c>
      <c r="R29" s="3">
        <v>45.949309686999996</v>
      </c>
      <c r="S29" s="3">
        <v>78.661819331999979</v>
      </c>
      <c r="T29" s="3">
        <v>112.45851968799998</v>
      </c>
      <c r="U29" s="3">
        <v>32.634399698000003</v>
      </c>
      <c r="V29" s="3">
        <v>74.352074339000012</v>
      </c>
      <c r="W29" s="3">
        <v>6.5695813940000001</v>
      </c>
      <c r="X29" s="3">
        <v>61.398324789999975</v>
      </c>
      <c r="Y29" s="3">
        <v>49.121552143999999</v>
      </c>
      <c r="Z29" s="3">
        <v>89.524737823999956</v>
      </c>
      <c r="AA29" s="3">
        <v>92.920405952999985</v>
      </c>
      <c r="AB29" s="3">
        <v>71.840349038000014</v>
      </c>
      <c r="AC29" s="3">
        <v>120.22053390699996</v>
      </c>
      <c r="AD29" s="3">
        <v>46.130579026000021</v>
      </c>
      <c r="AE29" s="3">
        <v>1.2930230170000003</v>
      </c>
      <c r="AF29" s="3">
        <v>78.710392109999958</v>
      </c>
      <c r="AG29" s="3">
        <v>0.24226665900000002</v>
      </c>
      <c r="AH29" s="3">
        <v>87.685818022000021</v>
      </c>
      <c r="AI29" s="3">
        <v>45.870738295000002</v>
      </c>
      <c r="AJ29" s="3">
        <v>43.837936049999989</v>
      </c>
      <c r="AK29" s="3">
        <v>102.78473835700007</v>
      </c>
      <c r="AL29" s="3">
        <v>87.757615591000032</v>
      </c>
      <c r="AM29" s="3">
        <v>39.458786774999972</v>
      </c>
      <c r="AN29" s="3">
        <v>61.894838363999995</v>
      </c>
      <c r="AO29" s="3">
        <v>59.555807512999998</v>
      </c>
      <c r="AP29" s="3">
        <v>102.20445938400006</v>
      </c>
      <c r="AQ29" s="3">
        <v>126.84667795100002</v>
      </c>
      <c r="AR29" s="3">
        <v>88.682164886999956</v>
      </c>
      <c r="AS29" s="3">
        <v>45.449314147999992</v>
      </c>
      <c r="AT29" s="3">
        <v>60.19531234199998</v>
      </c>
      <c r="AU29" s="3">
        <v>60.781014020999997</v>
      </c>
      <c r="AV29" s="3">
        <v>62.302834620000013</v>
      </c>
      <c r="AW29" s="3">
        <v>67.785184972000025</v>
      </c>
      <c r="AX29" s="3">
        <v>39.669990270999989</v>
      </c>
      <c r="AY29" s="3">
        <v>74.041043513999981</v>
      </c>
      <c r="AZ29" s="3">
        <v>66.923225974000033</v>
      </c>
      <c r="BA29" s="3">
        <v>40.941310721000008</v>
      </c>
      <c r="BB29" s="3">
        <v>105.45573516299997</v>
      </c>
      <c r="BC29" s="3">
        <v>112.58437645400001</v>
      </c>
      <c r="BD29" s="3">
        <v>86.154141081999967</v>
      </c>
      <c r="BE29" s="3">
        <v>81.575215577999998</v>
      </c>
      <c r="BF29" s="3">
        <v>103.88366135200006</v>
      </c>
      <c r="BG29" s="3">
        <v>90.99775847899997</v>
      </c>
      <c r="BH29" s="3">
        <v>0.4877913450000001</v>
      </c>
      <c r="BI29" s="3">
        <v>104.65629579899999</v>
      </c>
      <c r="BJ29" s="3">
        <v>29.912421027999997</v>
      </c>
      <c r="BK29" s="3">
        <v>37.548443625999994</v>
      </c>
      <c r="BL29" s="3">
        <v>47.662514406000007</v>
      </c>
      <c r="BM29" s="3">
        <v>41.169039012999988</v>
      </c>
      <c r="BN29" s="3">
        <v>106.25358896200002</v>
      </c>
      <c r="BO29" s="3">
        <v>61.461605596000005</v>
      </c>
      <c r="BP29" s="3">
        <v>70.709312962999988</v>
      </c>
      <c r="BQ29" s="3">
        <v>76.164899456000015</v>
      </c>
      <c r="BR29" s="3">
        <v>74.283080367000025</v>
      </c>
      <c r="BS29" s="3">
        <v>42.598041109999997</v>
      </c>
      <c r="BT29" s="3">
        <v>82.488716595000042</v>
      </c>
      <c r="BU29" s="3">
        <v>75.349269039000006</v>
      </c>
      <c r="BV29" s="3">
        <v>70.236733632999986</v>
      </c>
      <c r="BW29" s="3">
        <v>68.612582386000014</v>
      </c>
      <c r="BX29" s="3">
        <v>25.332433834000007</v>
      </c>
      <c r="BZ29">
        <f t="shared" si="0"/>
        <v>68.26532978754669</v>
      </c>
      <c r="CA29">
        <f t="shared" si="1"/>
        <v>29.622057639092425</v>
      </c>
      <c r="CB29">
        <f t="shared" si="2"/>
        <v>3.436031147143518E-2</v>
      </c>
      <c r="CD29">
        <f t="shared" si="3"/>
        <v>70.16861753420001</v>
      </c>
      <c r="CE29">
        <f t="shared" si="4"/>
        <v>31.001865317334545</v>
      </c>
      <c r="CF29">
        <f t="shared" si="5"/>
        <v>-6.4516910704531957E-2</v>
      </c>
      <c r="CH29">
        <f t="shared" si="6"/>
        <v>67.212488599875002</v>
      </c>
      <c r="CI29">
        <f t="shared" si="7"/>
        <v>31.230803496493504</v>
      </c>
      <c r="CJ29">
        <f t="shared" si="8"/>
        <v>0.17756996147375867</v>
      </c>
      <c r="CL29">
        <f t="shared" si="9"/>
        <v>69.356686875299985</v>
      </c>
      <c r="CM29">
        <f t="shared" si="10"/>
        <v>31.777208248176962</v>
      </c>
      <c r="CN29">
        <f t="shared" si="11"/>
        <v>0.32176876724176501</v>
      </c>
      <c r="CP29">
        <f t="shared" si="12"/>
        <v>76.192133263799988</v>
      </c>
      <c r="CQ29">
        <f t="shared" si="13"/>
        <v>28.718358625900247</v>
      </c>
      <c r="CR29">
        <f t="shared" si="14"/>
        <v>1.4159624905229935</v>
      </c>
      <c r="CT29">
        <f t="shared" si="15"/>
        <v>81.010071784299996</v>
      </c>
      <c r="CU29">
        <f t="shared" si="16"/>
        <v>29.088898474089824</v>
      </c>
      <c r="CV29">
        <f t="shared" si="17"/>
        <v>1.9196912954467802</v>
      </c>
      <c r="CX29">
        <f t="shared" si="18"/>
        <v>69.203099139000003</v>
      </c>
      <c r="CY29">
        <f t="shared" si="19"/>
        <v>13.048820908285634</v>
      </c>
      <c r="CZ29">
        <f t="shared" si="20"/>
        <v>1.9196912954467802</v>
      </c>
    </row>
    <row r="30" spans="1:104" x14ac:dyDescent="0.3">
      <c r="A30" s="2">
        <v>29</v>
      </c>
      <c r="B30" s="3">
        <v>55.246584102000014</v>
      </c>
      <c r="C30" s="3">
        <v>53.432949873999995</v>
      </c>
      <c r="D30" s="3">
        <v>36.416315750999992</v>
      </c>
      <c r="E30" s="3">
        <v>88.949327357000016</v>
      </c>
      <c r="F30" s="3">
        <v>90.526375729999998</v>
      </c>
      <c r="G30" s="3">
        <v>80.658079843999971</v>
      </c>
      <c r="H30" s="3">
        <v>63.564174316999988</v>
      </c>
      <c r="I30" s="3">
        <v>54.955266214000005</v>
      </c>
      <c r="J30" s="3">
        <v>84.711572622000006</v>
      </c>
      <c r="K30" s="3">
        <v>113.84400175600003</v>
      </c>
      <c r="L30" s="3">
        <v>92.761842873999996</v>
      </c>
      <c r="M30" s="3">
        <v>116.86967718599999</v>
      </c>
      <c r="N30" s="3">
        <v>63.99593171999998</v>
      </c>
      <c r="O30" s="3">
        <v>108.68019805700004</v>
      </c>
      <c r="P30" s="3">
        <v>139.91937450200001</v>
      </c>
      <c r="Q30" s="3">
        <v>98.103524941000018</v>
      </c>
      <c r="R30" s="3">
        <v>38.888116950999986</v>
      </c>
      <c r="S30" s="3">
        <v>50.897248942000019</v>
      </c>
      <c r="T30" s="3">
        <v>86.134083019000016</v>
      </c>
      <c r="U30" s="3">
        <v>91.990773326999999</v>
      </c>
      <c r="V30" s="3">
        <v>104.57655701300001</v>
      </c>
      <c r="W30" s="3">
        <v>6.7729616950000011</v>
      </c>
      <c r="X30" s="3">
        <v>84.532742827999968</v>
      </c>
      <c r="Y30" s="3">
        <v>66.296130572999999</v>
      </c>
      <c r="Z30" s="3">
        <v>94.969780596000007</v>
      </c>
      <c r="AA30" s="3">
        <v>44.786413932000009</v>
      </c>
      <c r="AB30" s="3">
        <v>116.42181872900001</v>
      </c>
      <c r="AC30" s="3">
        <v>93.605687204000034</v>
      </c>
      <c r="AD30" s="3">
        <v>98.500011763999979</v>
      </c>
      <c r="AE30" s="3">
        <v>0.97099221300000016</v>
      </c>
      <c r="AF30" s="3">
        <v>70.426597220999994</v>
      </c>
      <c r="AG30" s="3">
        <v>0.33322390399999996</v>
      </c>
      <c r="AH30" s="3">
        <v>58.737956520999973</v>
      </c>
      <c r="AI30" s="3">
        <v>64.537650205000006</v>
      </c>
      <c r="AJ30" s="3">
        <v>67.832353911000027</v>
      </c>
      <c r="AK30" s="3">
        <v>101.374764971</v>
      </c>
      <c r="AL30" s="3">
        <v>84.850896873000039</v>
      </c>
      <c r="AM30" s="3">
        <v>100.09362913499996</v>
      </c>
      <c r="AN30" s="3">
        <v>0.30096826699999996</v>
      </c>
      <c r="AO30" s="3">
        <v>99.693144309000019</v>
      </c>
      <c r="AP30" s="3">
        <v>133.08880061899998</v>
      </c>
      <c r="AQ30" s="3">
        <v>72.025384190000025</v>
      </c>
      <c r="AR30" s="3">
        <v>112.74997834600001</v>
      </c>
      <c r="AS30" s="3">
        <v>109.97049549999996</v>
      </c>
      <c r="AT30" s="3">
        <v>92.556652280000023</v>
      </c>
      <c r="AU30" s="3">
        <v>36.855373806000003</v>
      </c>
      <c r="AV30" s="3">
        <v>59.684048756000017</v>
      </c>
      <c r="AW30" s="3">
        <v>134.82333815800001</v>
      </c>
      <c r="AX30" s="3">
        <v>94.786659384000004</v>
      </c>
      <c r="AY30" s="3">
        <v>58.040360922000005</v>
      </c>
      <c r="AZ30" s="3">
        <v>99.209799577999988</v>
      </c>
      <c r="BA30" s="3">
        <v>82.643362007000007</v>
      </c>
      <c r="BB30" s="3">
        <v>76.884830923999957</v>
      </c>
      <c r="BC30" s="3">
        <v>67.896645662000054</v>
      </c>
      <c r="BD30" s="3">
        <v>57.475612323000007</v>
      </c>
      <c r="BE30" s="3">
        <v>67.475767574999978</v>
      </c>
      <c r="BF30" s="3">
        <v>55.336375541999999</v>
      </c>
      <c r="BG30" s="3">
        <v>125.30202697100003</v>
      </c>
      <c r="BH30" s="3">
        <v>0.27807033399999997</v>
      </c>
      <c r="BI30" s="3">
        <v>91.720405039000028</v>
      </c>
      <c r="BJ30" s="3">
        <v>11.342079635999998</v>
      </c>
      <c r="BK30" s="3">
        <v>64.722334423000021</v>
      </c>
      <c r="BL30" s="3">
        <v>132.36195327499996</v>
      </c>
      <c r="BM30" s="3">
        <v>93.211656459999972</v>
      </c>
      <c r="BN30" s="3">
        <v>77.974706068999993</v>
      </c>
      <c r="BO30" s="3">
        <v>39.074581470999995</v>
      </c>
      <c r="BP30" s="3">
        <v>92.239230528999997</v>
      </c>
      <c r="BQ30" s="3">
        <v>56.372964261</v>
      </c>
      <c r="BR30" s="3">
        <v>67.575467872000004</v>
      </c>
      <c r="BS30" s="3">
        <v>15.856628439</v>
      </c>
      <c r="BT30" s="3">
        <v>85.611629848999996</v>
      </c>
      <c r="BU30" s="3">
        <v>77.136317599000023</v>
      </c>
      <c r="BV30" s="3">
        <v>68.273702127000035</v>
      </c>
      <c r="BW30" s="3">
        <v>76.709230832000017</v>
      </c>
      <c r="BX30" s="3">
        <v>61.370683322999994</v>
      </c>
      <c r="BZ30">
        <f t="shared" si="0"/>
        <v>74.917291400413291</v>
      </c>
      <c r="CA30">
        <f t="shared" si="1"/>
        <v>32.620989614632222</v>
      </c>
      <c r="CB30">
        <f t="shared" si="2"/>
        <v>-0.47679019823115398</v>
      </c>
      <c r="CD30">
        <f t="shared" si="3"/>
        <v>76.649394814433307</v>
      </c>
      <c r="CE30">
        <f t="shared" si="4"/>
        <v>33.171056213797662</v>
      </c>
      <c r="CF30">
        <f t="shared" si="5"/>
        <v>-0.58189766103514828</v>
      </c>
      <c r="CH30">
        <f t="shared" si="6"/>
        <v>74.25399252375</v>
      </c>
      <c r="CI30">
        <f t="shared" si="7"/>
        <v>33.177929132002802</v>
      </c>
      <c r="CJ30">
        <f t="shared" si="8"/>
        <v>-0.70308676285200156</v>
      </c>
      <c r="CL30">
        <f t="shared" si="9"/>
        <v>77.399283854433335</v>
      </c>
      <c r="CM30">
        <f t="shared" si="10"/>
        <v>31.752781862686575</v>
      </c>
      <c r="CN30">
        <f t="shared" si="11"/>
        <v>-0.56599195054506846</v>
      </c>
      <c r="CP30">
        <f t="shared" si="12"/>
        <v>82.968778127066656</v>
      </c>
      <c r="CQ30">
        <f t="shared" si="13"/>
        <v>27.728979191845738</v>
      </c>
      <c r="CR30">
        <f t="shared" si="14"/>
        <v>0.30535115120048933</v>
      </c>
      <c r="CT30">
        <f t="shared" si="15"/>
        <v>72.230464756700002</v>
      </c>
      <c r="CU30">
        <f t="shared" si="16"/>
        <v>22.06975089964439</v>
      </c>
      <c r="CV30">
        <f t="shared" si="17"/>
        <v>0.243991935074167</v>
      </c>
      <c r="CX30">
        <f t="shared" si="18"/>
        <v>64.914310562800011</v>
      </c>
      <c r="CY30">
        <f t="shared" si="19"/>
        <v>21.312354167979343</v>
      </c>
      <c r="CZ30">
        <f t="shared" si="20"/>
        <v>0.243991935074167</v>
      </c>
    </row>
    <row r="31" spans="1:104" x14ac:dyDescent="0.3">
      <c r="A31" s="2">
        <v>30</v>
      </c>
      <c r="B31" s="3">
        <v>78.721011317000006</v>
      </c>
      <c r="C31" s="3">
        <v>63.727290808999996</v>
      </c>
      <c r="D31" s="3">
        <v>60.453887377000001</v>
      </c>
      <c r="E31" s="3">
        <v>48.539035519999992</v>
      </c>
      <c r="F31" s="3">
        <v>63.190734402000004</v>
      </c>
      <c r="G31" s="3">
        <v>92.957562241000005</v>
      </c>
      <c r="H31" s="3">
        <v>50.012356547999971</v>
      </c>
      <c r="I31" s="3">
        <v>47.644367580000022</v>
      </c>
      <c r="J31" s="3">
        <v>98.837423292999972</v>
      </c>
      <c r="K31" s="3">
        <v>78.533351661999987</v>
      </c>
      <c r="L31" s="3">
        <v>166.65892752700003</v>
      </c>
      <c r="M31" s="3">
        <v>109.571238587</v>
      </c>
      <c r="N31" s="3">
        <v>80.326928964000004</v>
      </c>
      <c r="O31" s="3">
        <v>56.614396314000011</v>
      </c>
      <c r="P31" s="3">
        <v>69.330517267000033</v>
      </c>
      <c r="Q31" s="3">
        <v>64.132173486000013</v>
      </c>
      <c r="R31" s="3">
        <v>29.398605921000005</v>
      </c>
      <c r="S31" s="3">
        <v>74.303090212000001</v>
      </c>
      <c r="T31" s="3">
        <v>51.580311676999976</v>
      </c>
      <c r="U31" s="3">
        <v>52.270225124999989</v>
      </c>
      <c r="V31" s="3">
        <v>89.78350485899999</v>
      </c>
      <c r="W31" s="3">
        <v>10.166097252000004</v>
      </c>
      <c r="X31" s="3">
        <v>92.649475465000023</v>
      </c>
      <c r="Y31" s="3">
        <v>105.44055167100002</v>
      </c>
      <c r="Z31" s="3">
        <v>76.02783026299997</v>
      </c>
      <c r="AA31" s="3">
        <v>104.50106386300001</v>
      </c>
      <c r="AB31" s="3">
        <v>127.47297629800003</v>
      </c>
      <c r="AC31" s="3">
        <v>96.13307255399998</v>
      </c>
      <c r="AD31" s="3">
        <v>79.81007973799997</v>
      </c>
      <c r="AE31" s="3">
        <v>0.56210907600000004</v>
      </c>
      <c r="AF31" s="3">
        <v>59.976183726999999</v>
      </c>
      <c r="AG31" s="3">
        <v>9.6903934629999977</v>
      </c>
      <c r="AH31" s="3">
        <v>60.155460901000012</v>
      </c>
      <c r="AI31" s="3">
        <v>89.241620443000002</v>
      </c>
      <c r="AJ31" s="3">
        <v>70.737068128999979</v>
      </c>
      <c r="AK31" s="3">
        <v>117.27584106899998</v>
      </c>
      <c r="AL31" s="3">
        <v>68.153913546000027</v>
      </c>
      <c r="AM31" s="3">
        <v>127.24096519900004</v>
      </c>
      <c r="AN31" s="3">
        <v>0.47835764599999986</v>
      </c>
      <c r="AO31" s="3">
        <v>71.76920070300001</v>
      </c>
      <c r="AP31" s="3">
        <v>68.532341951000021</v>
      </c>
      <c r="AQ31" s="3">
        <v>92.927913804999974</v>
      </c>
      <c r="AR31" s="3">
        <v>82.208845115000003</v>
      </c>
      <c r="AS31" s="3">
        <v>73.874836395000003</v>
      </c>
      <c r="AT31" s="3">
        <v>64.336577437000003</v>
      </c>
      <c r="AU31" s="3">
        <v>57.728447327000005</v>
      </c>
      <c r="AV31" s="3">
        <v>87.52460864599999</v>
      </c>
      <c r="AW31" s="3">
        <v>83.032543398000016</v>
      </c>
      <c r="AX31" s="3">
        <v>80.342256912000082</v>
      </c>
      <c r="AY31" s="3">
        <v>94.166069231999984</v>
      </c>
      <c r="AZ31" s="3">
        <v>66.086508616000003</v>
      </c>
      <c r="BA31" s="3">
        <v>98.672949405999987</v>
      </c>
      <c r="BB31" s="3">
        <v>90.722919059999995</v>
      </c>
      <c r="BC31" s="3">
        <v>81.051778290000001</v>
      </c>
      <c r="BD31" s="3">
        <v>116.157275574</v>
      </c>
      <c r="BE31" s="3">
        <v>65.701409150999979</v>
      </c>
      <c r="BF31" s="3">
        <v>73.735108875000009</v>
      </c>
      <c r="BG31" s="3">
        <v>128.14598264400001</v>
      </c>
      <c r="BH31" s="3">
        <v>0.29238263599999975</v>
      </c>
      <c r="BI31" s="3">
        <v>83.642447715999992</v>
      </c>
      <c r="BJ31" s="3">
        <v>48.623637746999982</v>
      </c>
      <c r="BK31" s="3">
        <v>0.30791729900000009</v>
      </c>
      <c r="BL31" s="3">
        <v>95.917467603000006</v>
      </c>
      <c r="BM31" s="3">
        <v>85.852741167999994</v>
      </c>
      <c r="BN31" s="3">
        <v>109.28709010299998</v>
      </c>
      <c r="BO31" s="3">
        <v>56.839893830000015</v>
      </c>
      <c r="BP31" s="3">
        <v>123.89789617900003</v>
      </c>
      <c r="BQ31" s="3">
        <v>163.70504822299998</v>
      </c>
      <c r="BR31" s="3">
        <v>30.26782073</v>
      </c>
      <c r="BS31" s="3">
        <v>42.425987570000004</v>
      </c>
      <c r="BT31" s="3">
        <v>74.294916549000007</v>
      </c>
      <c r="BU31" s="3">
        <v>73.54047395100001</v>
      </c>
      <c r="BV31" s="3">
        <v>75.563604520999988</v>
      </c>
      <c r="BW31" s="3">
        <v>71.529007821999997</v>
      </c>
      <c r="BX31" s="3">
        <v>56.820041270000011</v>
      </c>
      <c r="BZ31">
        <f t="shared" si="0"/>
        <v>74.557679312600001</v>
      </c>
      <c r="CA31">
        <f t="shared" si="1"/>
        <v>33.005287916786543</v>
      </c>
      <c r="CB31">
        <f t="shared" si="2"/>
        <v>-2.7359584464521806E-2</v>
      </c>
      <c r="CD31">
        <f t="shared" si="3"/>
        <v>74.715873398000014</v>
      </c>
      <c r="CE31">
        <f t="shared" si="4"/>
        <v>31.545877531856465</v>
      </c>
      <c r="CF31">
        <f t="shared" si="5"/>
        <v>-0.23107791511147871</v>
      </c>
      <c r="CH31">
        <f t="shared" si="6"/>
        <v>72.351730042349999</v>
      </c>
      <c r="CI31">
        <f t="shared" si="7"/>
        <v>34.205630140462333</v>
      </c>
      <c r="CJ31">
        <f t="shared" si="8"/>
        <v>4.4690195386890272E-2</v>
      </c>
      <c r="CL31">
        <f t="shared" si="9"/>
        <v>73.978339895600001</v>
      </c>
      <c r="CM31">
        <f t="shared" si="10"/>
        <v>32.655097219511021</v>
      </c>
      <c r="CN31">
        <f t="shared" si="11"/>
        <v>0.27513323342398394</v>
      </c>
      <c r="CP31">
        <f t="shared" si="12"/>
        <v>77.674601960533337</v>
      </c>
      <c r="CQ31">
        <f t="shared" si="13"/>
        <v>29.839371897162536</v>
      </c>
      <c r="CR31">
        <f t="shared" si="14"/>
        <v>1.8358806553026392</v>
      </c>
      <c r="CT31">
        <f t="shared" si="15"/>
        <v>68.261702074899986</v>
      </c>
      <c r="CU31">
        <f t="shared" si="16"/>
        <v>17.360870978461318</v>
      </c>
      <c r="CV31">
        <f t="shared" si="17"/>
        <v>0.513565940139452</v>
      </c>
      <c r="CX31">
        <f t="shared" si="18"/>
        <v>62.926391885000001</v>
      </c>
      <c r="CY31">
        <f t="shared" si="19"/>
        <v>9.6259090040375721</v>
      </c>
      <c r="CZ31">
        <f t="shared" si="20"/>
        <v>0.513565940139452</v>
      </c>
    </row>
    <row r="32" spans="1:104" x14ac:dyDescent="0.3">
      <c r="A32" s="2">
        <v>31</v>
      </c>
      <c r="B32" s="3">
        <v>144.98986079899998</v>
      </c>
      <c r="C32" s="3">
        <v>41.461557418000005</v>
      </c>
      <c r="D32" s="3">
        <v>47.117914656999986</v>
      </c>
      <c r="E32" s="3">
        <v>120.21561831499994</v>
      </c>
      <c r="F32" s="3">
        <v>125.85653346800001</v>
      </c>
      <c r="G32" s="3">
        <v>146.00341577999998</v>
      </c>
      <c r="H32" s="3">
        <v>52.870508217000001</v>
      </c>
      <c r="I32" s="3">
        <v>46.039356054999992</v>
      </c>
      <c r="J32" s="3">
        <v>87.084932635000015</v>
      </c>
      <c r="K32" s="3">
        <v>77.837506582999993</v>
      </c>
      <c r="L32" s="3">
        <v>108.26231646899998</v>
      </c>
      <c r="M32" s="3">
        <v>71.625710744000003</v>
      </c>
      <c r="N32" s="3">
        <v>75.553539349000019</v>
      </c>
      <c r="O32" s="3">
        <v>70.327507473000011</v>
      </c>
      <c r="P32" s="3">
        <v>86.433822970999998</v>
      </c>
      <c r="Q32" s="3">
        <v>100.32687366199997</v>
      </c>
      <c r="R32" s="3">
        <v>40.15805108899999</v>
      </c>
      <c r="S32" s="3">
        <v>122.371803765</v>
      </c>
      <c r="T32" s="3">
        <v>95.013653506000011</v>
      </c>
      <c r="U32" s="3">
        <v>64.266017803999986</v>
      </c>
      <c r="V32" s="3">
        <v>42.942027168000003</v>
      </c>
      <c r="W32" s="3">
        <v>17.334240912000009</v>
      </c>
      <c r="X32" s="3">
        <v>67.586268513000022</v>
      </c>
      <c r="Y32" s="3">
        <v>55.180276567</v>
      </c>
      <c r="Z32" s="3">
        <v>94.32493831500004</v>
      </c>
      <c r="AA32" s="3">
        <v>88.380687090999956</v>
      </c>
      <c r="AB32" s="3">
        <v>103.39598330499999</v>
      </c>
      <c r="AC32" s="3">
        <v>83.453834307999998</v>
      </c>
      <c r="AD32" s="3">
        <v>79.018241114999967</v>
      </c>
      <c r="AE32" s="3">
        <v>2.5675746729999998</v>
      </c>
      <c r="AF32" s="3">
        <v>90.791616177999984</v>
      </c>
      <c r="AG32" s="3">
        <v>8.9402188330000012</v>
      </c>
      <c r="AH32" s="3">
        <v>74.925632726000018</v>
      </c>
      <c r="AI32" s="3">
        <v>68.543360193999987</v>
      </c>
      <c r="AJ32" s="3">
        <v>90.864282984999988</v>
      </c>
      <c r="AK32" s="3">
        <v>158.74024875099994</v>
      </c>
      <c r="AL32" s="3">
        <v>84.130415239999962</v>
      </c>
      <c r="AM32" s="3">
        <v>73.68779633299998</v>
      </c>
      <c r="AN32" s="3">
        <v>0.6682309609999999</v>
      </c>
      <c r="AO32" s="3">
        <v>86.560338502000008</v>
      </c>
      <c r="AP32" s="3">
        <v>85.405471909999989</v>
      </c>
      <c r="AQ32" s="3">
        <v>88.124184736999979</v>
      </c>
      <c r="AR32" s="3">
        <v>100.82491862600003</v>
      </c>
      <c r="AS32" s="3">
        <v>74.001535332000032</v>
      </c>
      <c r="AT32" s="3">
        <v>82.622752493999968</v>
      </c>
      <c r="AU32" s="3">
        <v>59.235143630999993</v>
      </c>
      <c r="AV32" s="3">
        <v>106.096025204</v>
      </c>
      <c r="AW32" s="3">
        <v>43.583635989000001</v>
      </c>
      <c r="AX32" s="3">
        <v>120.931031566</v>
      </c>
      <c r="AY32" s="3">
        <v>124.031704386</v>
      </c>
      <c r="AZ32" s="3">
        <v>54.737279620999999</v>
      </c>
      <c r="BA32" s="3">
        <v>57.540539606000003</v>
      </c>
      <c r="BB32" s="3">
        <v>61.661104997000002</v>
      </c>
      <c r="BC32" s="3">
        <v>83.35541611799998</v>
      </c>
      <c r="BD32" s="3">
        <v>80.592155953000002</v>
      </c>
      <c r="BE32" s="3">
        <v>97.864469248999939</v>
      </c>
      <c r="BF32" s="3">
        <v>39.076169563000015</v>
      </c>
      <c r="BG32" s="3">
        <v>82.321072581000024</v>
      </c>
      <c r="BH32" s="3">
        <v>1.9587021290000002</v>
      </c>
      <c r="BI32" s="3">
        <v>108.11046982700002</v>
      </c>
      <c r="BJ32" s="3">
        <v>10.570382379000002</v>
      </c>
      <c r="BK32" s="3">
        <v>0.31935218299999996</v>
      </c>
      <c r="BL32" s="3">
        <v>67.043382588</v>
      </c>
      <c r="BM32" s="3">
        <v>81.574353889000037</v>
      </c>
      <c r="BN32" s="3">
        <v>93.626414124000021</v>
      </c>
      <c r="BO32" s="3">
        <v>129.94529811200002</v>
      </c>
      <c r="BP32" s="3">
        <v>85.992185883000019</v>
      </c>
      <c r="BQ32" s="3">
        <v>117.38258505599997</v>
      </c>
      <c r="BR32" s="3">
        <v>94.727674553000071</v>
      </c>
      <c r="BS32" s="3">
        <v>26.172470063000006</v>
      </c>
      <c r="BT32" s="3">
        <v>119.37347153499998</v>
      </c>
      <c r="BU32" s="3">
        <v>97.908356728999976</v>
      </c>
      <c r="BV32" s="3">
        <v>106.877819481</v>
      </c>
      <c r="BW32" s="3">
        <v>62.359858842999998</v>
      </c>
      <c r="BX32" s="3">
        <v>37.032918195999997</v>
      </c>
      <c r="BZ32">
        <f t="shared" si="0"/>
        <v>77.051106940826656</v>
      </c>
      <c r="CA32">
        <f t="shared" si="1"/>
        <v>35.15693738700628</v>
      </c>
      <c r="CB32">
        <f t="shared" si="2"/>
        <v>-0.29281274310786809</v>
      </c>
      <c r="CD32">
        <f t="shared" si="3"/>
        <v>77.465441615799989</v>
      </c>
      <c r="CE32">
        <f t="shared" si="4"/>
        <v>34.070777419178526</v>
      </c>
      <c r="CF32">
        <f t="shared" si="5"/>
        <v>-0.17810661040439341</v>
      </c>
      <c r="CH32">
        <f t="shared" si="6"/>
        <v>77.396317835724972</v>
      </c>
      <c r="CI32">
        <f t="shared" si="7"/>
        <v>36.321008441942816</v>
      </c>
      <c r="CJ32">
        <f t="shared" si="8"/>
        <v>-5.6499278645110985E-2</v>
      </c>
      <c r="CL32">
        <f t="shared" si="9"/>
        <v>78.600019090866653</v>
      </c>
      <c r="CM32">
        <f t="shared" si="10"/>
        <v>34.13039097546659</v>
      </c>
      <c r="CN32">
        <f t="shared" si="11"/>
        <v>-1.1630234107527311E-3</v>
      </c>
      <c r="CP32">
        <f t="shared" si="12"/>
        <v>86.778673395533318</v>
      </c>
      <c r="CQ32">
        <f t="shared" si="13"/>
        <v>33.808533619103009</v>
      </c>
      <c r="CR32">
        <f t="shared" si="14"/>
        <v>0.46124493724591037</v>
      </c>
      <c r="CT32">
        <f t="shared" si="15"/>
        <v>88.947720392699992</v>
      </c>
      <c r="CU32">
        <f t="shared" si="16"/>
        <v>40.012852835227264</v>
      </c>
      <c r="CV32">
        <f t="shared" si="17"/>
        <v>0.24989067649403313</v>
      </c>
      <c r="CX32">
        <f t="shared" si="18"/>
        <v>95.928296931399984</v>
      </c>
      <c r="CY32">
        <f t="shared" si="19"/>
        <v>42.992300478828007</v>
      </c>
      <c r="CZ32">
        <f t="shared" si="20"/>
        <v>0.24989067649403313</v>
      </c>
    </row>
    <row r="33" spans="1:104" x14ac:dyDescent="0.3">
      <c r="A33" s="2">
        <v>32</v>
      </c>
      <c r="B33" s="3">
        <v>99.75940850100001</v>
      </c>
      <c r="C33" s="3">
        <v>82.096096652</v>
      </c>
      <c r="D33" s="3">
        <v>18.917364860000003</v>
      </c>
      <c r="E33" s="3">
        <v>149.89818399499998</v>
      </c>
      <c r="F33" s="3">
        <v>82.173081074999999</v>
      </c>
      <c r="G33" s="3">
        <v>166.02290478899999</v>
      </c>
      <c r="H33" s="3">
        <v>121.90221509499997</v>
      </c>
      <c r="I33" s="3">
        <v>132.221293457</v>
      </c>
      <c r="J33" s="3">
        <v>153.62146638100009</v>
      </c>
      <c r="K33" s="3">
        <v>124.27269202100003</v>
      </c>
      <c r="L33" s="3">
        <v>59.562701630999982</v>
      </c>
      <c r="M33" s="3">
        <v>106.37348049799999</v>
      </c>
      <c r="N33" s="3">
        <v>137.27892511100001</v>
      </c>
      <c r="O33" s="3">
        <v>157.40068558500002</v>
      </c>
      <c r="P33" s="3">
        <v>124.61501296</v>
      </c>
      <c r="Q33" s="3">
        <v>100.00146245300003</v>
      </c>
      <c r="R33" s="3">
        <v>43.721629542000009</v>
      </c>
      <c r="S33" s="3">
        <v>49.050591970999989</v>
      </c>
      <c r="T33" s="3">
        <v>145.78912159099994</v>
      </c>
      <c r="U33" s="3">
        <v>64.573798715000009</v>
      </c>
      <c r="V33" s="3">
        <v>121.96809357499997</v>
      </c>
      <c r="W33" s="3">
        <v>13.85690029</v>
      </c>
      <c r="X33" s="3">
        <v>90.499026934</v>
      </c>
      <c r="Y33" s="3">
        <v>142.19366390499997</v>
      </c>
      <c r="Z33" s="3">
        <v>107.817854841</v>
      </c>
      <c r="AA33" s="3">
        <v>128.99949867799998</v>
      </c>
      <c r="AB33" s="3">
        <v>106.54018225199999</v>
      </c>
      <c r="AC33" s="3">
        <v>108.52101414299999</v>
      </c>
      <c r="AD33" s="3">
        <v>83.641663394999995</v>
      </c>
      <c r="AE33" s="3">
        <v>7.964211360000002</v>
      </c>
      <c r="AF33" s="3">
        <v>89.754720551999995</v>
      </c>
      <c r="AG33" s="3">
        <v>3.5387594279999997</v>
      </c>
      <c r="AH33" s="3">
        <v>79.355653926000016</v>
      </c>
      <c r="AI33" s="3">
        <v>111.49082793300001</v>
      </c>
      <c r="AJ33" s="3">
        <v>106.67751319599999</v>
      </c>
      <c r="AK33" s="3">
        <v>118.622549527</v>
      </c>
      <c r="AL33" s="3">
        <v>118.091518686</v>
      </c>
      <c r="AM33" s="3">
        <v>93.625693476999999</v>
      </c>
      <c r="AN33" s="3">
        <v>0.38996180799999997</v>
      </c>
      <c r="AO33" s="3">
        <v>80.943828088000004</v>
      </c>
      <c r="AP33" s="3">
        <v>79.93004801699999</v>
      </c>
      <c r="AQ33" s="3">
        <v>69.654498546999989</v>
      </c>
      <c r="AR33" s="3">
        <v>100.02064414199998</v>
      </c>
      <c r="AS33" s="3">
        <v>145.23358562100003</v>
      </c>
      <c r="AT33" s="3">
        <v>160.25847053499996</v>
      </c>
      <c r="AU33" s="3">
        <v>32.818052098000031</v>
      </c>
      <c r="AV33" s="3">
        <v>81.921846072000022</v>
      </c>
      <c r="AW33" s="3">
        <v>0.58926311100000017</v>
      </c>
      <c r="AX33" s="3">
        <v>80.633025880999995</v>
      </c>
      <c r="AY33" s="3">
        <v>105.34283333400001</v>
      </c>
      <c r="AZ33" s="3">
        <v>105.417839435</v>
      </c>
      <c r="BA33" s="3">
        <v>94.51115003999999</v>
      </c>
      <c r="BB33" s="3">
        <v>176.32337204800001</v>
      </c>
      <c r="BC33" s="3">
        <v>84.76474561900001</v>
      </c>
      <c r="BD33" s="3">
        <v>65.035544708999993</v>
      </c>
      <c r="BE33" s="3">
        <v>126.60635700399999</v>
      </c>
      <c r="BF33" s="3">
        <v>160.62839442200004</v>
      </c>
      <c r="BG33" s="3">
        <v>135.85352935800003</v>
      </c>
      <c r="BH33" s="3">
        <v>0.94605993799999999</v>
      </c>
      <c r="BI33" s="3">
        <v>125.73496351799997</v>
      </c>
      <c r="BJ33" s="3">
        <v>55.808329493999985</v>
      </c>
      <c r="BK33" s="3">
        <v>0.71737731399999993</v>
      </c>
      <c r="BL33" s="3">
        <v>205.97589801299992</v>
      </c>
      <c r="BM33" s="3">
        <v>109.46439803699998</v>
      </c>
      <c r="BN33" s="3">
        <v>138.33595883400002</v>
      </c>
      <c r="BO33" s="3">
        <v>125.55160931200001</v>
      </c>
      <c r="BP33" s="3">
        <v>160.06244446400001</v>
      </c>
      <c r="BQ33" s="3">
        <v>69.065989865000006</v>
      </c>
      <c r="BR33" s="3">
        <v>114.723175686</v>
      </c>
      <c r="BS33" s="3">
        <v>32.799103439999989</v>
      </c>
      <c r="BT33" s="3">
        <v>44.945378500999993</v>
      </c>
      <c r="BU33" s="3">
        <v>157.01619117100003</v>
      </c>
      <c r="BV33" s="3">
        <v>100.47246693999999</v>
      </c>
      <c r="BW33" s="3">
        <v>160.48574436599998</v>
      </c>
      <c r="BX33" s="3">
        <v>63.883014566000007</v>
      </c>
      <c r="BZ33">
        <f t="shared" si="0"/>
        <v>97.403687417720022</v>
      </c>
      <c r="CA33">
        <f t="shared" si="1"/>
        <v>47.126254371516843</v>
      </c>
      <c r="CB33">
        <f t="shared" si="2"/>
        <v>-0.37769369428814092</v>
      </c>
      <c r="CD33">
        <f t="shared" si="3"/>
        <v>96.099491272099996</v>
      </c>
      <c r="CE33">
        <f t="shared" si="4"/>
        <v>44.789114995467628</v>
      </c>
      <c r="CF33">
        <f t="shared" si="5"/>
        <v>-0.58425223174237551</v>
      </c>
      <c r="CH33">
        <f t="shared" si="6"/>
        <v>95.843631321924974</v>
      </c>
      <c r="CI33">
        <f t="shared" si="7"/>
        <v>43.294350953569172</v>
      </c>
      <c r="CJ33">
        <f t="shared" si="8"/>
        <v>-0.72127763588667204</v>
      </c>
      <c r="CL33">
        <f t="shared" si="9"/>
        <v>101.04180754186663</v>
      </c>
      <c r="CM33">
        <f t="shared" si="10"/>
        <v>42.67001387294777</v>
      </c>
      <c r="CN33">
        <f t="shared" si="11"/>
        <v>-0.66544708985505063</v>
      </c>
      <c r="CP33">
        <f t="shared" si="12"/>
        <v>114.40770084073334</v>
      </c>
      <c r="CQ33">
        <f t="shared" si="13"/>
        <v>39.069614502859928</v>
      </c>
      <c r="CR33">
        <f t="shared" si="14"/>
        <v>-0.95270486285745315</v>
      </c>
      <c r="CT33">
        <f t="shared" si="15"/>
        <v>113.08847068260002</v>
      </c>
      <c r="CU33">
        <f t="shared" si="16"/>
        <v>41.630417349045416</v>
      </c>
      <c r="CV33">
        <f t="shared" si="17"/>
        <v>-1.0238576861973885</v>
      </c>
      <c r="CX33">
        <f t="shared" si="18"/>
        <v>86.568827016599997</v>
      </c>
      <c r="CY33">
        <f t="shared" si="19"/>
        <v>41.953896425523119</v>
      </c>
      <c r="CZ33">
        <f t="shared" si="20"/>
        <v>-1.0238576861973885</v>
      </c>
    </row>
    <row r="34" spans="1:104" x14ac:dyDescent="0.3">
      <c r="A34" s="2">
        <v>33</v>
      </c>
      <c r="B34" s="3">
        <v>109.24148088599996</v>
      </c>
      <c r="C34" s="3">
        <v>60.603845155000009</v>
      </c>
      <c r="D34" s="3">
        <v>47.057631620999992</v>
      </c>
      <c r="E34" s="3">
        <v>145.66387551999995</v>
      </c>
      <c r="F34" s="3">
        <v>153.37832493100001</v>
      </c>
      <c r="G34" s="3">
        <v>124.88682643300005</v>
      </c>
      <c r="H34" s="3">
        <v>98.428656817999993</v>
      </c>
      <c r="I34" s="3">
        <v>82.518569748000033</v>
      </c>
      <c r="J34" s="3">
        <v>88.349988842999977</v>
      </c>
      <c r="K34" s="3">
        <v>93.930119102999981</v>
      </c>
      <c r="L34" s="3">
        <v>112.27096594200006</v>
      </c>
      <c r="M34" s="3">
        <v>88.417772565000035</v>
      </c>
      <c r="N34" s="3">
        <v>90.552010012999972</v>
      </c>
      <c r="O34" s="3">
        <v>53.709512578999991</v>
      </c>
      <c r="P34" s="3">
        <v>97.368491962999997</v>
      </c>
      <c r="Q34" s="3">
        <v>136.90819196300001</v>
      </c>
      <c r="R34" s="3">
        <v>26.905196971999999</v>
      </c>
      <c r="S34" s="3">
        <v>60.713354761000012</v>
      </c>
      <c r="T34" s="3">
        <v>156.67605125399993</v>
      </c>
      <c r="U34" s="3">
        <v>35.87072200499999</v>
      </c>
      <c r="V34" s="3">
        <v>128.56088500600003</v>
      </c>
      <c r="W34" s="3">
        <v>26.907915995</v>
      </c>
      <c r="X34" s="3">
        <v>78.307203072999997</v>
      </c>
      <c r="Y34" s="3">
        <v>104.03633092</v>
      </c>
      <c r="Z34" s="3">
        <v>117.20405127399998</v>
      </c>
      <c r="AA34" s="3">
        <v>132.74459734300001</v>
      </c>
      <c r="AB34" s="3">
        <v>107.70252669199999</v>
      </c>
      <c r="AC34" s="3">
        <v>151.85486333400004</v>
      </c>
      <c r="AD34" s="3">
        <v>68.113862498000032</v>
      </c>
      <c r="AE34" s="3">
        <v>8.424886141</v>
      </c>
      <c r="AF34" s="3">
        <v>98.508679190999999</v>
      </c>
      <c r="AG34" s="3">
        <v>19.511518403999997</v>
      </c>
      <c r="AH34" s="3">
        <v>88.066599381999978</v>
      </c>
      <c r="AI34" s="3">
        <v>91.894972346999992</v>
      </c>
      <c r="AJ34" s="3">
        <v>52.224314945000003</v>
      </c>
      <c r="AK34" s="3">
        <v>74.819093039000009</v>
      </c>
      <c r="AL34" s="3">
        <v>149.35675668300007</v>
      </c>
      <c r="AM34" s="3">
        <v>87.185645112999978</v>
      </c>
      <c r="AN34" s="3">
        <v>0.31641932499999997</v>
      </c>
      <c r="AO34" s="3">
        <v>99.770347235000017</v>
      </c>
      <c r="AP34" s="3">
        <v>79.236588631000018</v>
      </c>
      <c r="AQ34" s="3">
        <v>114.479699004</v>
      </c>
      <c r="AR34" s="3">
        <v>154.49745848399999</v>
      </c>
      <c r="AS34" s="3">
        <v>67.738749750999986</v>
      </c>
      <c r="AT34" s="3">
        <v>95.587858131000004</v>
      </c>
      <c r="AU34" s="3">
        <v>62.048273019999989</v>
      </c>
      <c r="AV34" s="3">
        <v>133.427267317</v>
      </c>
      <c r="AW34" s="3">
        <v>0.48133941199999997</v>
      </c>
      <c r="AX34" s="3">
        <v>119.64731589900001</v>
      </c>
      <c r="AY34" s="3">
        <v>67.496429632999963</v>
      </c>
      <c r="AZ34" s="3">
        <v>84.813987492999999</v>
      </c>
      <c r="BA34" s="3">
        <v>96.794230455000005</v>
      </c>
      <c r="BB34" s="3">
        <v>130.32378332600004</v>
      </c>
      <c r="BC34" s="3">
        <v>102.89214128200001</v>
      </c>
      <c r="BD34" s="3">
        <v>92.621518751000025</v>
      </c>
      <c r="BE34" s="3">
        <v>63.663100127999989</v>
      </c>
      <c r="BF34" s="3">
        <v>71.066911870999974</v>
      </c>
      <c r="BG34" s="3">
        <v>85.671041212999995</v>
      </c>
      <c r="BH34" s="3">
        <v>0.606789103</v>
      </c>
      <c r="BI34" s="3">
        <v>157.93721028299993</v>
      </c>
      <c r="BJ34" s="3">
        <v>27.807055993000006</v>
      </c>
      <c r="BK34" s="3">
        <v>0.42860592200000003</v>
      </c>
      <c r="BL34" s="3">
        <v>82.763392905000003</v>
      </c>
      <c r="BM34" s="3">
        <v>82.946567599000019</v>
      </c>
      <c r="BN34" s="3">
        <v>88.431753371999989</v>
      </c>
      <c r="BO34" s="3">
        <v>103.44264036100002</v>
      </c>
      <c r="BP34" s="3">
        <v>126.59187357499999</v>
      </c>
      <c r="BQ34" s="3">
        <v>62.864028184000027</v>
      </c>
      <c r="BR34" s="3">
        <v>40.344025064</v>
      </c>
      <c r="BS34" s="3">
        <v>25.974317153000005</v>
      </c>
      <c r="BT34" s="3">
        <v>81.789935320999945</v>
      </c>
      <c r="BU34" s="3">
        <v>94.451599874999985</v>
      </c>
      <c r="BV34" s="3">
        <v>87.291676292999995</v>
      </c>
      <c r="BW34" s="3">
        <v>72.615533725999995</v>
      </c>
      <c r="BX34" s="3">
        <v>70.299912356999954</v>
      </c>
      <c r="BZ34">
        <f t="shared" si="0"/>
        <v>85.040502238693307</v>
      </c>
      <c r="CA34">
        <f t="shared" si="1"/>
        <v>39.771352272887214</v>
      </c>
      <c r="CB34">
        <f t="shared" si="2"/>
        <v>-0.28238196040280611</v>
      </c>
      <c r="CD34">
        <f t="shared" si="3"/>
        <v>88.833245836699987</v>
      </c>
      <c r="CE34">
        <f t="shared" si="4"/>
        <v>40.577830900957274</v>
      </c>
      <c r="CF34">
        <f t="shared" si="5"/>
        <v>-0.36005860704022313</v>
      </c>
      <c r="CH34">
        <f t="shared" si="6"/>
        <v>88.724076425375003</v>
      </c>
      <c r="CI34">
        <f t="shared" si="7"/>
        <v>40.556314456676198</v>
      </c>
      <c r="CJ34">
        <f t="shared" si="8"/>
        <v>-0.30042817607359285</v>
      </c>
      <c r="CL34">
        <f t="shared" si="9"/>
        <v>92.910290378366668</v>
      </c>
      <c r="CM34">
        <f t="shared" si="10"/>
        <v>39.677049120951011</v>
      </c>
      <c r="CN34">
        <f t="shared" si="11"/>
        <v>-0.29116505860694092</v>
      </c>
      <c r="CP34">
        <f t="shared" si="12"/>
        <v>96.425204807999989</v>
      </c>
      <c r="CQ34">
        <f t="shared" si="13"/>
        <v>29.219647596131583</v>
      </c>
      <c r="CR34">
        <f t="shared" si="14"/>
        <v>0.25347732652240129</v>
      </c>
      <c r="CT34">
        <f t="shared" si="15"/>
        <v>100.4059319058</v>
      </c>
      <c r="CU34">
        <f t="shared" si="16"/>
        <v>32.362221053195121</v>
      </c>
      <c r="CV34">
        <f t="shared" si="17"/>
        <v>0.11918951837796787</v>
      </c>
      <c r="CX34">
        <f t="shared" si="18"/>
        <v>103.18903162259998</v>
      </c>
      <c r="CY34">
        <f t="shared" si="19"/>
        <v>43.183195438992257</v>
      </c>
      <c r="CZ34">
        <f t="shared" si="20"/>
        <v>0.11918951837796787</v>
      </c>
    </row>
    <row r="35" spans="1:104" x14ac:dyDescent="0.3">
      <c r="A35" s="2">
        <v>34</v>
      </c>
      <c r="B35" s="3">
        <v>104.79687477199998</v>
      </c>
      <c r="C35" s="3">
        <v>54.580999691999999</v>
      </c>
      <c r="D35" s="3">
        <v>32.783453498</v>
      </c>
      <c r="E35" s="3">
        <v>137.31629742900003</v>
      </c>
      <c r="F35" s="3">
        <v>113.85590651900002</v>
      </c>
      <c r="G35" s="3">
        <v>89.79734746000004</v>
      </c>
      <c r="H35" s="3">
        <v>58.899174611000007</v>
      </c>
      <c r="I35" s="3">
        <v>138.531988947</v>
      </c>
      <c r="J35" s="3">
        <v>92.456063156999974</v>
      </c>
      <c r="K35" s="3">
        <v>105.636514408</v>
      </c>
      <c r="L35" s="3">
        <v>151.05972659899999</v>
      </c>
      <c r="M35" s="3">
        <v>106.48731725100005</v>
      </c>
      <c r="N35" s="3">
        <v>96.133591647999964</v>
      </c>
      <c r="O35" s="3">
        <v>135.93168438300012</v>
      </c>
      <c r="P35" s="3">
        <v>57.447514480999978</v>
      </c>
      <c r="Q35" s="3">
        <v>86.363017675999998</v>
      </c>
      <c r="R35" s="3">
        <v>61.278014259999985</v>
      </c>
      <c r="S35" s="3">
        <v>136.749860622</v>
      </c>
      <c r="T35" s="3">
        <v>86.354703674000021</v>
      </c>
      <c r="U35" s="3">
        <v>96.500750805999957</v>
      </c>
      <c r="V35" s="3">
        <v>66.44292331000004</v>
      </c>
      <c r="W35" s="3">
        <v>26.507122965000001</v>
      </c>
      <c r="X35" s="3">
        <v>100.37305195500002</v>
      </c>
      <c r="Y35" s="3">
        <v>111.048503885</v>
      </c>
      <c r="Z35" s="3">
        <v>74.899907171000009</v>
      </c>
      <c r="AA35" s="3">
        <v>89.419828410000008</v>
      </c>
      <c r="AB35" s="3">
        <v>82.916846246999995</v>
      </c>
      <c r="AC35" s="3">
        <v>74.887988430999982</v>
      </c>
      <c r="AD35" s="3">
        <v>66.96112669</v>
      </c>
      <c r="AE35" s="3">
        <v>13.636155710000002</v>
      </c>
      <c r="AF35" s="3">
        <v>28.843601726000006</v>
      </c>
      <c r="AG35" s="3">
        <v>5.4990302810000014</v>
      </c>
      <c r="AH35" s="3">
        <v>122.48525836700003</v>
      </c>
      <c r="AI35" s="3">
        <v>100.04398711100002</v>
      </c>
      <c r="AJ35" s="3">
        <v>99.207987354999972</v>
      </c>
      <c r="AK35" s="3">
        <v>89.599437246999983</v>
      </c>
      <c r="AL35" s="3">
        <v>110.312828404</v>
      </c>
      <c r="AM35" s="3">
        <v>136.99618730199998</v>
      </c>
      <c r="AN35" s="3">
        <v>0.91603278300000002</v>
      </c>
      <c r="AO35" s="3">
        <v>116.29234215600005</v>
      </c>
      <c r="AP35" s="3">
        <v>98.30283735499998</v>
      </c>
      <c r="AQ35" s="3">
        <v>99.415838364999999</v>
      </c>
      <c r="AR35" s="3">
        <v>101.31807449899999</v>
      </c>
      <c r="AS35" s="3">
        <v>71.713370726000008</v>
      </c>
      <c r="AT35" s="3">
        <v>80.799560403000001</v>
      </c>
      <c r="AU35" s="3">
        <v>71.393510938000006</v>
      </c>
      <c r="AV35" s="3">
        <v>57.799573740000007</v>
      </c>
      <c r="AW35" s="3">
        <v>1.1847586509999999</v>
      </c>
      <c r="AX35" s="3">
        <v>76.555912864999996</v>
      </c>
      <c r="AY35" s="3">
        <v>94.43261135600001</v>
      </c>
      <c r="AZ35" s="3">
        <v>98.347372816000018</v>
      </c>
      <c r="BA35" s="3">
        <v>61.031405949000003</v>
      </c>
      <c r="BB35" s="3">
        <v>93.655898830999988</v>
      </c>
      <c r="BC35" s="3">
        <v>7.5621780000000041E-2</v>
      </c>
      <c r="BD35" s="3">
        <v>112.14319081500003</v>
      </c>
      <c r="BE35" s="3">
        <v>134.23981932099997</v>
      </c>
      <c r="BF35" s="3">
        <v>92.87735611199993</v>
      </c>
      <c r="BG35" s="3">
        <v>96.453650918999983</v>
      </c>
      <c r="BH35" s="3">
        <v>7.7373571169999984</v>
      </c>
      <c r="BI35" s="3">
        <v>72.563850722999973</v>
      </c>
      <c r="BJ35" s="3">
        <v>9.4371178099999948</v>
      </c>
      <c r="BK35" s="3">
        <v>1.5178427910000007</v>
      </c>
      <c r="BL35" s="3">
        <v>1.432356645</v>
      </c>
      <c r="BM35" s="3">
        <v>109.21586106600002</v>
      </c>
      <c r="BN35" s="3">
        <v>85.150155968000007</v>
      </c>
      <c r="BO35" s="3">
        <v>80.716427353</v>
      </c>
      <c r="BP35" s="3">
        <v>130.10492846100007</v>
      </c>
      <c r="BQ35" s="3">
        <v>80.011368718000014</v>
      </c>
      <c r="BR35" s="3">
        <v>71.972807814999996</v>
      </c>
      <c r="BS35" s="3">
        <v>50.863410606000002</v>
      </c>
      <c r="BT35" s="3">
        <v>126.61487921</v>
      </c>
      <c r="BU35" s="3">
        <v>109.22407191599997</v>
      </c>
      <c r="BV35" s="3">
        <v>88.123086318999981</v>
      </c>
      <c r="BW35" s="3">
        <v>104.729947686</v>
      </c>
      <c r="BX35" s="3">
        <v>47.346912338000003</v>
      </c>
      <c r="BZ35">
        <f t="shared" si="0"/>
        <v>81.050049298426671</v>
      </c>
      <c r="CA35">
        <f t="shared" si="1"/>
        <v>38.208949524251778</v>
      </c>
      <c r="CB35">
        <f t="shared" si="2"/>
        <v>-0.64310812411703877</v>
      </c>
      <c r="CD35">
        <f t="shared" si="3"/>
        <v>83.03820871133334</v>
      </c>
      <c r="CE35">
        <f t="shared" si="4"/>
        <v>37.111642044694754</v>
      </c>
      <c r="CF35">
        <f t="shared" si="5"/>
        <v>-0.65537162189640774</v>
      </c>
      <c r="CH35">
        <f t="shared" si="6"/>
        <v>86.506273734975025</v>
      </c>
      <c r="CI35">
        <f t="shared" si="7"/>
        <v>37.517544243737447</v>
      </c>
      <c r="CJ35">
        <f t="shared" si="8"/>
        <v>-0.56670267872494495</v>
      </c>
      <c r="CL35">
        <f t="shared" si="9"/>
        <v>88.335141888900026</v>
      </c>
      <c r="CM35">
        <f t="shared" si="10"/>
        <v>33.335468699698986</v>
      </c>
      <c r="CN35">
        <f t="shared" si="11"/>
        <v>-0.1935981109472717</v>
      </c>
      <c r="CP35">
        <f t="shared" si="12"/>
        <v>98.380963657000024</v>
      </c>
      <c r="CQ35">
        <f t="shared" si="13"/>
        <v>33.942922876732645</v>
      </c>
      <c r="CR35">
        <f t="shared" si="14"/>
        <v>-0.32211699228002072</v>
      </c>
      <c r="CT35">
        <f t="shared" si="15"/>
        <v>92.865462049300021</v>
      </c>
      <c r="CU35">
        <f t="shared" si="16"/>
        <v>33.235828586434344</v>
      </c>
      <c r="CV35">
        <f t="shared" si="17"/>
        <v>-0.37508505095712313</v>
      </c>
      <c r="CX35">
        <f t="shared" si="18"/>
        <v>88.666706382000001</v>
      </c>
      <c r="CY35">
        <f t="shared" si="19"/>
        <v>38.84902623831325</v>
      </c>
      <c r="CZ35">
        <f t="shared" si="20"/>
        <v>-0.37508505095712313</v>
      </c>
    </row>
    <row r="36" spans="1:104" x14ac:dyDescent="0.3">
      <c r="A36" s="2">
        <v>35</v>
      </c>
      <c r="B36" s="3">
        <v>79.360837367000002</v>
      </c>
      <c r="C36" s="3">
        <v>76.00425363100004</v>
      </c>
      <c r="D36" s="3">
        <v>76.751754819000013</v>
      </c>
      <c r="E36" s="3">
        <v>54.356123829000033</v>
      </c>
      <c r="F36" s="3">
        <v>152.72079983200004</v>
      </c>
      <c r="G36" s="3">
        <v>118.91622778199996</v>
      </c>
      <c r="H36" s="3">
        <v>98.052928485999971</v>
      </c>
      <c r="I36" s="3">
        <v>72.380792922000012</v>
      </c>
      <c r="J36" s="3">
        <v>154.16015602000004</v>
      </c>
      <c r="K36" s="3">
        <v>146.04507856800001</v>
      </c>
      <c r="L36" s="3">
        <v>101.93470682799999</v>
      </c>
      <c r="M36" s="3">
        <v>70.00544188700006</v>
      </c>
      <c r="N36" s="3">
        <v>77.767506545000018</v>
      </c>
      <c r="O36" s="3">
        <v>80.359990448999966</v>
      </c>
      <c r="P36" s="3">
        <v>122.71679733199998</v>
      </c>
      <c r="Q36" s="3">
        <v>131.88746982500001</v>
      </c>
      <c r="R36" s="3">
        <v>37.562507840000002</v>
      </c>
      <c r="S36" s="3">
        <v>74.806511491000009</v>
      </c>
      <c r="T36" s="3">
        <v>140.32878751699999</v>
      </c>
      <c r="U36" s="3">
        <v>83.230026211999999</v>
      </c>
      <c r="V36" s="3">
        <v>100.80077288800004</v>
      </c>
      <c r="W36" s="3">
        <v>10.724647934000002</v>
      </c>
      <c r="X36" s="3">
        <v>98.621851412999987</v>
      </c>
      <c r="Y36" s="3">
        <v>104.16853757199999</v>
      </c>
      <c r="Z36" s="3">
        <v>84.589157833999991</v>
      </c>
      <c r="AA36" s="3">
        <v>70.944626583999977</v>
      </c>
      <c r="AB36" s="3">
        <v>115.40382586399997</v>
      </c>
      <c r="AC36" s="3">
        <v>156.57672613499989</v>
      </c>
      <c r="AD36" s="3">
        <v>124.09532378899999</v>
      </c>
      <c r="AE36" s="3">
        <v>12.812342575999997</v>
      </c>
      <c r="AF36" s="3">
        <v>103.72033486700005</v>
      </c>
      <c r="AG36" s="3">
        <v>20.241092821000002</v>
      </c>
      <c r="AH36" s="3">
        <v>47.089440969000009</v>
      </c>
      <c r="AI36" s="3">
        <v>95.012643490999977</v>
      </c>
      <c r="AJ36" s="3">
        <v>107.63397478099999</v>
      </c>
      <c r="AK36" s="3">
        <v>124.556292128</v>
      </c>
      <c r="AL36" s="3">
        <v>85.722692373999976</v>
      </c>
      <c r="AM36" s="3">
        <v>77.75776175899999</v>
      </c>
      <c r="AN36" s="3">
        <v>4.1542961770000009</v>
      </c>
      <c r="AO36" s="3">
        <v>70.506175316999972</v>
      </c>
      <c r="AP36" s="3">
        <v>104.28338178200002</v>
      </c>
      <c r="AQ36" s="3">
        <v>78.508919941000002</v>
      </c>
      <c r="AR36" s="3">
        <v>84.47235802500002</v>
      </c>
      <c r="AS36" s="3">
        <v>71.625208146999981</v>
      </c>
      <c r="AT36" s="3">
        <v>141.92359098399996</v>
      </c>
      <c r="AU36" s="3">
        <v>35.306125217999998</v>
      </c>
      <c r="AV36" s="3">
        <v>139.93529450000003</v>
      </c>
      <c r="AW36" s="3">
        <v>0.43659386999999994</v>
      </c>
      <c r="AX36" s="3">
        <v>90.118137923999996</v>
      </c>
      <c r="AY36" s="3">
        <v>120.16444069599999</v>
      </c>
      <c r="AZ36" s="3">
        <v>85.708140880000002</v>
      </c>
      <c r="BA36" s="3">
        <v>137.02199080099996</v>
      </c>
      <c r="BB36" s="3">
        <v>88.718826239999999</v>
      </c>
      <c r="BC36" s="3">
        <v>0.14474114300000002</v>
      </c>
      <c r="BD36" s="3">
        <v>84.033091218000038</v>
      </c>
      <c r="BE36" s="3">
        <v>84.156090425000016</v>
      </c>
      <c r="BF36" s="3">
        <v>134.08405171200005</v>
      </c>
      <c r="BG36" s="3">
        <v>69.01676970299998</v>
      </c>
      <c r="BH36" s="3">
        <v>11.547577173000001</v>
      </c>
      <c r="BI36" s="3">
        <v>8.9911653000000036E-2</v>
      </c>
      <c r="BJ36" s="3">
        <v>51.326111646000001</v>
      </c>
      <c r="BK36" s="3">
        <v>5.3041209870000028</v>
      </c>
      <c r="BL36" s="3">
        <v>0.19218863499999991</v>
      </c>
      <c r="BM36" s="3">
        <v>91.819453666999991</v>
      </c>
      <c r="BN36" s="3">
        <v>66.699621159999964</v>
      </c>
      <c r="BO36" s="3">
        <v>52.208244436000001</v>
      </c>
      <c r="BP36" s="3">
        <v>133.11085480200001</v>
      </c>
      <c r="BQ36" s="3">
        <v>116.11649710299999</v>
      </c>
      <c r="BR36" s="3">
        <v>61.884540062999989</v>
      </c>
      <c r="BS36" s="3">
        <v>52.922290942000004</v>
      </c>
      <c r="BT36" s="3">
        <v>84.215796850000004</v>
      </c>
      <c r="BU36" s="3">
        <v>90.693138994000037</v>
      </c>
      <c r="BV36" s="3">
        <v>61.913680552999999</v>
      </c>
      <c r="BW36" s="3">
        <v>107.48130977000001</v>
      </c>
      <c r="BX36" s="3">
        <v>60.291547434999991</v>
      </c>
      <c r="BZ36">
        <f t="shared" si="0"/>
        <v>82.159411407106674</v>
      </c>
      <c r="CA36">
        <f t="shared" si="1"/>
        <v>40.754033552934018</v>
      </c>
      <c r="CB36">
        <f t="shared" si="2"/>
        <v>-0.35093657912953208</v>
      </c>
      <c r="CD36">
        <f t="shared" si="3"/>
        <v>85.429607641500027</v>
      </c>
      <c r="CE36">
        <f t="shared" si="4"/>
        <v>41.331664111659215</v>
      </c>
      <c r="CF36">
        <f t="shared" si="5"/>
        <v>-0.44214719201068686</v>
      </c>
      <c r="CH36">
        <f t="shared" si="6"/>
        <v>89.112030411374988</v>
      </c>
      <c r="CI36">
        <f t="shared" si="7"/>
        <v>38.375196161199028</v>
      </c>
      <c r="CJ36">
        <f t="shared" si="8"/>
        <v>-0.33555469771467361</v>
      </c>
      <c r="CL36">
        <f t="shared" si="9"/>
        <v>94.269550392366668</v>
      </c>
      <c r="CM36">
        <f t="shared" si="10"/>
        <v>37.437567314630762</v>
      </c>
      <c r="CN36">
        <f t="shared" si="11"/>
        <v>-0.27882723530366321</v>
      </c>
      <c r="CP36">
        <f t="shared" si="12"/>
        <v>98.768893086466676</v>
      </c>
      <c r="CQ36">
        <f t="shared" si="13"/>
        <v>31.474597095333898</v>
      </c>
      <c r="CR36">
        <f t="shared" si="14"/>
        <v>0.66626257592195604</v>
      </c>
      <c r="CT36">
        <f t="shared" si="15"/>
        <v>102.87489532560002</v>
      </c>
      <c r="CU36">
        <f t="shared" si="16"/>
        <v>35.355840873246258</v>
      </c>
      <c r="CV36">
        <f t="shared" si="17"/>
        <v>0.40356260996511573</v>
      </c>
      <c r="CX36">
        <f t="shared" si="18"/>
        <v>87.838753895600036</v>
      </c>
      <c r="CY36">
        <f t="shared" si="19"/>
        <v>33.661902545082512</v>
      </c>
      <c r="CZ36">
        <f t="shared" si="20"/>
        <v>0.40356260996511573</v>
      </c>
    </row>
    <row r="37" spans="1:104" x14ac:dyDescent="0.3">
      <c r="A37" s="2">
        <v>36</v>
      </c>
      <c r="B37" s="3">
        <v>131.499594519</v>
      </c>
      <c r="C37" s="3">
        <v>41.940609898999988</v>
      </c>
      <c r="D37" s="3">
        <v>40.244986245999996</v>
      </c>
      <c r="E37" s="3">
        <v>90.093506958999967</v>
      </c>
      <c r="F37" s="3">
        <v>96.263431812000007</v>
      </c>
      <c r="G37" s="3">
        <v>90.648858542000013</v>
      </c>
      <c r="H37" s="3">
        <v>111.56275031500003</v>
      </c>
      <c r="I37" s="3">
        <v>138.03568796499999</v>
      </c>
      <c r="J37" s="3">
        <v>93.940017460999997</v>
      </c>
      <c r="K37" s="3">
        <v>97.365853987000008</v>
      </c>
      <c r="L37" s="3">
        <v>128.99712862000001</v>
      </c>
      <c r="M37" s="3">
        <v>141.33248401</v>
      </c>
      <c r="N37" s="3">
        <v>81.408041246000025</v>
      </c>
      <c r="O37" s="3">
        <v>110.09648425800002</v>
      </c>
      <c r="P37" s="3">
        <v>49.429483398999992</v>
      </c>
      <c r="Q37" s="3">
        <v>87.650914550000024</v>
      </c>
      <c r="R37" s="3">
        <v>57.728974197999996</v>
      </c>
      <c r="S37" s="3">
        <v>86.925041335000003</v>
      </c>
      <c r="T37" s="3">
        <v>78.73186503499997</v>
      </c>
      <c r="U37" s="3">
        <v>71.831513265000012</v>
      </c>
      <c r="V37" s="3">
        <v>115.60035937100001</v>
      </c>
      <c r="W37" s="3">
        <v>36.618827531000008</v>
      </c>
      <c r="X37" s="3">
        <v>119.895083376</v>
      </c>
      <c r="Y37" s="3">
        <v>58.148662540999993</v>
      </c>
      <c r="Z37" s="3">
        <v>86.19871146700001</v>
      </c>
      <c r="AA37" s="3">
        <v>77.283686398</v>
      </c>
      <c r="AB37" s="3">
        <v>108.72203069199998</v>
      </c>
      <c r="AC37" s="3">
        <v>90.273199156000004</v>
      </c>
      <c r="AD37" s="3">
        <v>56.061887728999984</v>
      </c>
      <c r="AE37" s="3">
        <v>12.178333062000007</v>
      </c>
      <c r="AF37" s="3">
        <v>75.074272579000009</v>
      </c>
      <c r="AG37" s="3">
        <v>26.949924829999997</v>
      </c>
      <c r="AH37" s="3">
        <v>71.776159898999964</v>
      </c>
      <c r="AI37" s="3">
        <v>83.576386904000003</v>
      </c>
      <c r="AJ37" s="3">
        <v>132.42398540299999</v>
      </c>
      <c r="AK37" s="3">
        <v>105.787605497</v>
      </c>
      <c r="AL37" s="3">
        <v>94.689339935000007</v>
      </c>
      <c r="AM37" s="3">
        <v>88.734453755999979</v>
      </c>
      <c r="AN37" s="3">
        <v>6.3301887219999999</v>
      </c>
      <c r="AO37" s="3">
        <v>113.36558012</v>
      </c>
      <c r="AP37" s="3">
        <v>113.10859204500002</v>
      </c>
      <c r="AQ37" s="3">
        <v>74.173106502000024</v>
      </c>
      <c r="AR37" s="3">
        <v>78.840768490999963</v>
      </c>
      <c r="AS37" s="3">
        <v>106.58355465800003</v>
      </c>
      <c r="AT37" s="3">
        <v>138.12614428499998</v>
      </c>
      <c r="AU37" s="3">
        <v>91.157794925999994</v>
      </c>
      <c r="AV37" s="3">
        <v>98.05593378399999</v>
      </c>
      <c r="AW37" s="3">
        <v>0.53140558299999985</v>
      </c>
      <c r="AX37" s="3">
        <v>83.411302398000004</v>
      </c>
      <c r="AY37" s="3">
        <v>119.37545464099998</v>
      </c>
      <c r="AZ37" s="3">
        <v>99.536455875000001</v>
      </c>
      <c r="BA37" s="3">
        <v>85.828248325999965</v>
      </c>
      <c r="BB37" s="3">
        <v>75.457417611000011</v>
      </c>
      <c r="BC37" s="3">
        <v>0.36417482499999992</v>
      </c>
      <c r="BD37" s="3">
        <v>124.82327858799998</v>
      </c>
      <c r="BE37" s="3">
        <v>77.420466589000014</v>
      </c>
      <c r="BF37" s="3">
        <v>54.862244369999992</v>
      </c>
      <c r="BG37" s="3">
        <v>80.300630501000001</v>
      </c>
      <c r="BH37" s="3">
        <v>6.9799838740000038</v>
      </c>
      <c r="BI37" s="3">
        <v>1.1252448110000002</v>
      </c>
      <c r="BJ37" s="3">
        <v>135.611967179</v>
      </c>
      <c r="BK37" s="3">
        <v>8.4748103209999996</v>
      </c>
      <c r="BL37" s="3">
        <v>0.61767790400000011</v>
      </c>
      <c r="BM37" s="3">
        <v>111.843780985</v>
      </c>
      <c r="BN37" s="3">
        <v>107.44746742499999</v>
      </c>
      <c r="BO37" s="3">
        <v>165.78576500399998</v>
      </c>
      <c r="BP37" s="3">
        <v>63.848120328999997</v>
      </c>
      <c r="BQ37" s="3">
        <v>76.914709423000019</v>
      </c>
      <c r="BR37" s="3">
        <v>56.847332109000021</v>
      </c>
      <c r="BS37" s="3">
        <v>31.381217638999999</v>
      </c>
      <c r="BT37" s="3">
        <v>170.22993744899992</v>
      </c>
      <c r="BU37" s="3">
        <v>99.061996214999994</v>
      </c>
      <c r="BV37" s="3">
        <v>85.335283441000001</v>
      </c>
      <c r="BW37" s="3">
        <v>108.043733219</v>
      </c>
      <c r="BX37" s="3">
        <v>77.417304428999984</v>
      </c>
      <c r="BZ37">
        <f t="shared" si="0"/>
        <v>82.591189497906683</v>
      </c>
      <c r="CA37">
        <f t="shared" si="1"/>
        <v>39.052540409149934</v>
      </c>
      <c r="CB37">
        <f t="shared" si="2"/>
        <v>-0.40877217193985305</v>
      </c>
      <c r="CD37">
        <f t="shared" si="3"/>
        <v>81.591301821200005</v>
      </c>
      <c r="CE37">
        <f t="shared" si="4"/>
        <v>36.194128784289546</v>
      </c>
      <c r="CF37">
        <f t="shared" si="5"/>
        <v>-0.68385383633705532</v>
      </c>
      <c r="CH37">
        <f t="shared" si="6"/>
        <v>84.635397664725019</v>
      </c>
      <c r="CI37">
        <f t="shared" si="7"/>
        <v>32.927816358493182</v>
      </c>
      <c r="CJ37">
        <f t="shared" si="8"/>
        <v>-0.46765501992132552</v>
      </c>
      <c r="CL37">
        <f t="shared" si="9"/>
        <v>86.223600298133334</v>
      </c>
      <c r="CM37">
        <f t="shared" si="10"/>
        <v>31.571233439602647</v>
      </c>
      <c r="CN37">
        <f t="shared" si="11"/>
        <v>-0.28278508631200905</v>
      </c>
      <c r="CP37">
        <f t="shared" si="12"/>
        <v>96.190594615866672</v>
      </c>
      <c r="CQ37">
        <f t="shared" si="13"/>
        <v>31.721609247304052</v>
      </c>
      <c r="CR37">
        <f t="shared" si="14"/>
        <v>-0.44173907688898761</v>
      </c>
      <c r="CT37">
        <f t="shared" si="15"/>
        <v>93.159529770500015</v>
      </c>
      <c r="CU37">
        <f t="shared" si="16"/>
        <v>30.478641428165087</v>
      </c>
      <c r="CV37">
        <f t="shared" si="17"/>
        <v>-0.54238711411557616</v>
      </c>
      <c r="CX37">
        <f t="shared" si="18"/>
        <v>80.008425887000001</v>
      </c>
      <c r="CY37">
        <f t="shared" si="19"/>
        <v>34.778051328731273</v>
      </c>
      <c r="CZ37">
        <f t="shared" si="20"/>
        <v>-0.54238711411557616</v>
      </c>
    </row>
    <row r="38" spans="1:104" x14ac:dyDescent="0.3">
      <c r="A38" s="2">
        <v>37</v>
      </c>
      <c r="B38" s="3">
        <v>76.978817947999985</v>
      </c>
      <c r="C38" s="3">
        <v>64.724373709999981</v>
      </c>
      <c r="D38" s="3">
        <v>71.991382260000037</v>
      </c>
      <c r="E38" s="3">
        <v>109.45398602899998</v>
      </c>
      <c r="F38" s="3">
        <v>120.94660779499998</v>
      </c>
      <c r="G38" s="3">
        <v>141.78930635799998</v>
      </c>
      <c r="H38" s="3">
        <v>149.13187615200002</v>
      </c>
      <c r="I38" s="3">
        <v>116.90027016999997</v>
      </c>
      <c r="J38" s="3">
        <v>59.315492739000007</v>
      </c>
      <c r="K38" s="3">
        <v>77.199118800999983</v>
      </c>
      <c r="L38" s="3">
        <v>100.78848927300001</v>
      </c>
      <c r="M38" s="3">
        <v>86.436210623000036</v>
      </c>
      <c r="N38" s="3">
        <v>77.472759168999985</v>
      </c>
      <c r="O38" s="3">
        <v>74.066574644999989</v>
      </c>
      <c r="P38" s="3">
        <v>116.98655805600006</v>
      </c>
      <c r="Q38" s="3">
        <v>67.300779926999994</v>
      </c>
      <c r="R38" s="3">
        <v>77.850944147999982</v>
      </c>
      <c r="S38" s="3">
        <v>87.62282660599999</v>
      </c>
      <c r="T38" s="3">
        <v>108.96378844299994</v>
      </c>
      <c r="U38" s="3">
        <v>64.117132517000016</v>
      </c>
      <c r="V38" s="3">
        <v>130.57237511799997</v>
      </c>
      <c r="W38" s="3">
        <v>52.17083056500001</v>
      </c>
      <c r="X38" s="3">
        <v>115.504752309</v>
      </c>
      <c r="Y38" s="3">
        <v>144.78095987499998</v>
      </c>
      <c r="Z38" s="3">
        <v>98.445749756999973</v>
      </c>
      <c r="AA38" s="3">
        <v>140.98599238999998</v>
      </c>
      <c r="AB38" s="3">
        <v>105.05159308900001</v>
      </c>
      <c r="AC38" s="3">
        <v>88.205266803000001</v>
      </c>
      <c r="AD38" s="3">
        <v>118.964879607</v>
      </c>
      <c r="AE38" s="3">
        <v>28.729452783999992</v>
      </c>
      <c r="AF38" s="3">
        <v>71.454471552999962</v>
      </c>
      <c r="AG38" s="3">
        <v>6.6736708370000049</v>
      </c>
      <c r="AH38" s="3">
        <v>115.30145538100003</v>
      </c>
      <c r="AI38" s="3">
        <v>127.57914444799998</v>
      </c>
      <c r="AJ38" s="3">
        <v>100.15064368000003</v>
      </c>
      <c r="AK38" s="3">
        <v>111.77368193300003</v>
      </c>
      <c r="AL38" s="3">
        <v>0.22411426400000004</v>
      </c>
      <c r="AM38" s="3">
        <v>41.252604521999999</v>
      </c>
      <c r="AN38" s="3">
        <v>21.890181990000006</v>
      </c>
      <c r="AO38" s="3">
        <v>90.773915869999996</v>
      </c>
      <c r="AP38" s="3">
        <v>100.01484271899996</v>
      </c>
      <c r="AQ38" s="3">
        <v>128.600610749</v>
      </c>
      <c r="AR38" s="3">
        <v>74.068109688999982</v>
      </c>
      <c r="AS38" s="3">
        <v>77.729277494000016</v>
      </c>
      <c r="AT38" s="3">
        <v>156.83196407099999</v>
      </c>
      <c r="AU38" s="3">
        <v>47.836210194999992</v>
      </c>
      <c r="AV38" s="3">
        <v>95.008176886000015</v>
      </c>
      <c r="AW38" s="3">
        <v>11.606956048000002</v>
      </c>
      <c r="AX38" s="3">
        <v>83.259486974999987</v>
      </c>
      <c r="AY38" s="3">
        <v>1.1927310789999999</v>
      </c>
      <c r="AZ38" s="3">
        <v>168.81671935</v>
      </c>
      <c r="BA38" s="3">
        <v>115.14111939699997</v>
      </c>
      <c r="BB38" s="3">
        <v>79.902629226999991</v>
      </c>
      <c r="BC38" s="3">
        <v>0.5685154360000001</v>
      </c>
      <c r="BD38" s="3">
        <v>146.79167899599997</v>
      </c>
      <c r="BE38" s="3">
        <v>105.79939279199998</v>
      </c>
      <c r="BF38" s="3">
        <v>86.670152589999987</v>
      </c>
      <c r="BG38" s="3">
        <v>90.001369052999976</v>
      </c>
      <c r="BH38" s="3">
        <v>15.807852747999997</v>
      </c>
      <c r="BI38" s="3">
        <v>0.45605329800000005</v>
      </c>
      <c r="BJ38" s="3">
        <v>47.155566461000028</v>
      </c>
      <c r="BK38" s="3">
        <v>17.113582456</v>
      </c>
      <c r="BL38" s="3">
        <v>0.11499366500000001</v>
      </c>
      <c r="BM38" s="3">
        <v>100.36880108599999</v>
      </c>
      <c r="BN38" s="3">
        <v>123.58240244399998</v>
      </c>
      <c r="BO38" s="3">
        <v>104.81245721000001</v>
      </c>
      <c r="BP38" s="3">
        <v>107.53791187000002</v>
      </c>
      <c r="BQ38" s="3">
        <v>140.99008169699997</v>
      </c>
      <c r="BR38" s="3">
        <v>53.889353835000009</v>
      </c>
      <c r="BS38" s="3">
        <v>27.896956528999997</v>
      </c>
      <c r="BT38" s="3">
        <v>108.18789477200001</v>
      </c>
      <c r="BU38" s="3">
        <v>118.47624920899997</v>
      </c>
      <c r="BV38" s="3">
        <v>98.015618203000017</v>
      </c>
      <c r="BW38" s="3">
        <v>100.77826903699997</v>
      </c>
      <c r="BX38" s="3">
        <v>120.402178865</v>
      </c>
      <c r="BZ38">
        <f t="shared" si="0"/>
        <v>85.545989310333326</v>
      </c>
      <c r="CA38">
        <f t="shared" si="1"/>
        <v>42.025515441039644</v>
      </c>
      <c r="CB38">
        <f t="shared" si="2"/>
        <v>-0.49801795906256086</v>
      </c>
      <c r="CD38">
        <f t="shared" si="3"/>
        <v>85.777114682266685</v>
      </c>
      <c r="CE38">
        <f t="shared" si="4"/>
        <v>42.00830560558235</v>
      </c>
      <c r="CF38">
        <f t="shared" si="5"/>
        <v>-0.43998873802273319</v>
      </c>
      <c r="CH38">
        <f t="shared" si="6"/>
        <v>89.013075803600032</v>
      </c>
      <c r="CI38">
        <f t="shared" si="7"/>
        <v>36.269291725675373</v>
      </c>
      <c r="CJ38">
        <f t="shared" si="8"/>
        <v>-0.56727913924015283</v>
      </c>
      <c r="CL38">
        <f t="shared" si="9"/>
        <v>95.781638255533352</v>
      </c>
      <c r="CM38">
        <f t="shared" si="10"/>
        <v>29.811820176338202</v>
      </c>
      <c r="CN38">
        <f t="shared" si="11"/>
        <v>-7.9580637654761126E-3</v>
      </c>
      <c r="CP38">
        <f t="shared" si="12"/>
        <v>96.278788248533345</v>
      </c>
      <c r="CQ38">
        <f t="shared" si="13"/>
        <v>27.268333876642366</v>
      </c>
      <c r="CR38">
        <f t="shared" si="14"/>
        <v>0.54243935654057684</v>
      </c>
      <c r="CT38">
        <f t="shared" si="15"/>
        <v>98.843123196199983</v>
      </c>
      <c r="CU38">
        <f t="shared" si="16"/>
        <v>31.136148955722547</v>
      </c>
      <c r="CV38">
        <f t="shared" si="17"/>
        <v>0.32544315874515561</v>
      </c>
      <c r="CX38">
        <f t="shared" si="18"/>
        <v>88.819033548399986</v>
      </c>
      <c r="CY38">
        <f t="shared" si="19"/>
        <v>22.189616837266787</v>
      </c>
      <c r="CZ38">
        <f t="shared" si="20"/>
        <v>0.32544315874515561</v>
      </c>
    </row>
    <row r="39" spans="1:104" x14ac:dyDescent="0.3">
      <c r="A39" s="2">
        <v>38</v>
      </c>
      <c r="B39" s="3">
        <v>130.86731296000002</v>
      </c>
      <c r="C39" s="3">
        <v>101.24770512800004</v>
      </c>
      <c r="D39" s="3">
        <v>32.950286811000005</v>
      </c>
      <c r="E39" s="3">
        <v>70.609133727</v>
      </c>
      <c r="F39" s="3">
        <v>131.31066416599998</v>
      </c>
      <c r="G39" s="3">
        <v>148.29191918399994</v>
      </c>
      <c r="H39" s="3">
        <v>157.44268518000001</v>
      </c>
      <c r="I39" s="3">
        <v>70.428073307999981</v>
      </c>
      <c r="J39" s="3">
        <v>128.399399703</v>
      </c>
      <c r="K39" s="3">
        <v>96.740005670000002</v>
      </c>
      <c r="L39" s="3">
        <v>107.85394110699995</v>
      </c>
      <c r="M39" s="3">
        <v>129.34929461599998</v>
      </c>
      <c r="N39" s="3">
        <v>96.100461205999991</v>
      </c>
      <c r="O39" s="3">
        <v>94.755182244000011</v>
      </c>
      <c r="P39" s="3">
        <v>93.468312150999992</v>
      </c>
      <c r="Q39" s="3">
        <v>66.53659666999998</v>
      </c>
      <c r="R39" s="3">
        <v>31.652624379000006</v>
      </c>
      <c r="S39" s="3">
        <v>66.399737581999972</v>
      </c>
      <c r="T39" s="3">
        <v>107.32211838000002</v>
      </c>
      <c r="U39" s="3">
        <v>88.203773244000018</v>
      </c>
      <c r="V39" s="3">
        <v>94.106940411000011</v>
      </c>
      <c r="W39" s="3">
        <v>71.142367611000026</v>
      </c>
      <c r="X39" s="3">
        <v>110.74180326900002</v>
      </c>
      <c r="Y39" s="3">
        <v>63.190290785000009</v>
      </c>
      <c r="Z39" s="3">
        <v>90.334645797999968</v>
      </c>
      <c r="AA39" s="3">
        <v>104.60208717900005</v>
      </c>
      <c r="AB39" s="3">
        <v>140.26759391399997</v>
      </c>
      <c r="AC39" s="3">
        <v>123.59978767099997</v>
      </c>
      <c r="AD39" s="3">
        <v>93.868496912999987</v>
      </c>
      <c r="AE39" s="3">
        <v>35.778860785999996</v>
      </c>
      <c r="AF39" s="3">
        <v>74.888182793000013</v>
      </c>
      <c r="AG39" s="3">
        <v>46.114204539000006</v>
      </c>
      <c r="AH39" s="3">
        <v>67.615927110000001</v>
      </c>
      <c r="AI39" s="3">
        <v>119.85893347599998</v>
      </c>
      <c r="AJ39" s="3">
        <v>87.957063495000028</v>
      </c>
      <c r="AK39" s="3">
        <v>221.54147662599996</v>
      </c>
      <c r="AL39" s="3">
        <v>0.34587758299999982</v>
      </c>
      <c r="AM39" s="3">
        <v>101.573572864</v>
      </c>
      <c r="AN39" s="3">
        <v>15.888913726999997</v>
      </c>
      <c r="AO39" s="3">
        <v>115.096225519</v>
      </c>
      <c r="AP39" s="3">
        <v>109.78818749200001</v>
      </c>
      <c r="AQ39" s="3">
        <v>103.97673278700003</v>
      </c>
      <c r="AR39" s="3">
        <v>109.53934677399999</v>
      </c>
      <c r="AS39" s="3">
        <v>68.935339065000022</v>
      </c>
      <c r="AT39" s="3">
        <v>100.49703664600004</v>
      </c>
      <c r="AU39" s="3">
        <v>79.061216487999985</v>
      </c>
      <c r="AV39" s="3">
        <v>147.61282194400002</v>
      </c>
      <c r="AW39" s="3">
        <v>14.892304947999996</v>
      </c>
      <c r="AX39" s="3">
        <v>149.57599710700001</v>
      </c>
      <c r="AY39" s="3">
        <v>0.46508021499999974</v>
      </c>
      <c r="AZ39" s="3">
        <v>81.375031586999967</v>
      </c>
      <c r="BA39" s="3">
        <v>123.09127366600002</v>
      </c>
      <c r="BB39" s="3">
        <v>95.33342988199999</v>
      </c>
      <c r="BC39" s="3">
        <v>1.0781461969999999</v>
      </c>
      <c r="BD39" s="3">
        <v>107.94926419400002</v>
      </c>
      <c r="BE39" s="3">
        <v>70.224532938999971</v>
      </c>
      <c r="BF39" s="3">
        <v>68.065817306000014</v>
      </c>
      <c r="BG39" s="3">
        <v>149.35074073299995</v>
      </c>
      <c r="BH39" s="3">
        <v>26.664010897999997</v>
      </c>
      <c r="BI39" s="3">
        <v>0.688136635</v>
      </c>
      <c r="BJ39" s="3">
        <v>47.546367738000001</v>
      </c>
      <c r="BK39" s="3">
        <v>26.478217489999999</v>
      </c>
      <c r="BL39" s="3">
        <v>0.4921523519999999</v>
      </c>
      <c r="BM39" s="3">
        <v>118.772983641</v>
      </c>
      <c r="BN39" s="3">
        <v>163.197470595</v>
      </c>
      <c r="BO39" s="3">
        <v>150.43577953499997</v>
      </c>
      <c r="BP39" s="3">
        <v>125.77508873800002</v>
      </c>
      <c r="BQ39" s="3">
        <v>150.44757290299995</v>
      </c>
      <c r="BR39" s="3">
        <v>102.49056955399998</v>
      </c>
      <c r="BS39" s="3">
        <v>38.250867397999983</v>
      </c>
      <c r="BT39" s="3">
        <v>149.944576552</v>
      </c>
      <c r="BU39" s="3">
        <v>82.970161616999988</v>
      </c>
      <c r="BV39" s="3">
        <v>95.305275210999994</v>
      </c>
      <c r="BW39" s="3">
        <v>66.371539242000011</v>
      </c>
      <c r="BX39" s="3">
        <v>122.30623715999995</v>
      </c>
      <c r="BZ39">
        <f t="shared" si="0"/>
        <v>90.365223822853338</v>
      </c>
      <c r="CA39">
        <f t="shared" si="1"/>
        <v>45.00779333315193</v>
      </c>
      <c r="CB39">
        <f t="shared" si="2"/>
        <v>-0.14142988712886551</v>
      </c>
      <c r="CD39">
        <f t="shared" si="3"/>
        <v>88.943448783133348</v>
      </c>
      <c r="CE39">
        <f t="shared" si="4"/>
        <v>43.806915044036508</v>
      </c>
      <c r="CF39">
        <f t="shared" si="5"/>
        <v>-7.4984151603936428E-2</v>
      </c>
      <c r="CH39">
        <f t="shared" si="6"/>
        <v>93.211061987125021</v>
      </c>
      <c r="CI39">
        <f t="shared" si="7"/>
        <v>40.871422945238521</v>
      </c>
      <c r="CJ39">
        <f t="shared" si="8"/>
        <v>0.30023826223776134</v>
      </c>
      <c r="CL39">
        <f t="shared" si="9"/>
        <v>95.918736725100004</v>
      </c>
      <c r="CM39">
        <f t="shared" si="10"/>
        <v>32.16212716945666</v>
      </c>
      <c r="CN39">
        <f t="shared" si="11"/>
        <v>-0.22855216879358725</v>
      </c>
      <c r="CP39">
        <f t="shared" si="12"/>
        <v>105.98762514406666</v>
      </c>
      <c r="CQ39">
        <f t="shared" si="13"/>
        <v>31.715700113747076</v>
      </c>
      <c r="CR39">
        <f t="shared" si="14"/>
        <v>-0.50433966410303688</v>
      </c>
      <c r="CT39">
        <f t="shared" si="15"/>
        <v>106.8287185837</v>
      </c>
      <c r="CU39">
        <f t="shared" si="16"/>
        <v>37.618216871598108</v>
      </c>
      <c r="CV39">
        <f t="shared" si="17"/>
        <v>-0.58058049131306078</v>
      </c>
      <c r="CX39">
        <f t="shared" si="18"/>
        <v>93.397020558400015</v>
      </c>
      <c r="CY39">
        <f t="shared" si="19"/>
        <v>37.619664643498922</v>
      </c>
      <c r="CZ39">
        <f t="shared" si="20"/>
        <v>-0.58058049131306078</v>
      </c>
    </row>
    <row r="40" spans="1:104" x14ac:dyDescent="0.3">
      <c r="A40" s="2">
        <v>39</v>
      </c>
      <c r="B40" s="3">
        <v>91.309722960999963</v>
      </c>
      <c r="C40" s="3">
        <v>77.584519309000058</v>
      </c>
      <c r="D40" s="3">
        <v>77.074763781999948</v>
      </c>
      <c r="E40" s="3">
        <v>86.870237881999998</v>
      </c>
      <c r="F40" s="3">
        <v>155.66497275899994</v>
      </c>
      <c r="G40" s="3">
        <v>127.007314225</v>
      </c>
      <c r="H40" s="3">
        <v>90.485131779</v>
      </c>
      <c r="I40" s="3">
        <v>87.724269708000023</v>
      </c>
      <c r="J40" s="3">
        <v>121.48564478200005</v>
      </c>
      <c r="K40" s="3">
        <v>95.381952133000013</v>
      </c>
      <c r="L40" s="3">
        <v>94.554464549000002</v>
      </c>
      <c r="M40" s="3">
        <v>44.575111922999994</v>
      </c>
      <c r="N40" s="3">
        <v>0.24726311500000001</v>
      </c>
      <c r="O40" s="3">
        <v>51.112345020000021</v>
      </c>
      <c r="P40" s="3">
        <v>86.846634977000022</v>
      </c>
      <c r="Q40" s="3">
        <v>137.13731385000003</v>
      </c>
      <c r="R40" s="3">
        <v>57.498648076999991</v>
      </c>
      <c r="S40" s="3">
        <v>77.857686940999983</v>
      </c>
      <c r="T40" s="3">
        <v>72.417789931999963</v>
      </c>
      <c r="U40" s="3">
        <v>112.81615629699999</v>
      </c>
      <c r="V40" s="3">
        <v>91.808859859000023</v>
      </c>
      <c r="W40" s="3">
        <v>14.290376941</v>
      </c>
      <c r="X40" s="3">
        <v>92.718037955000042</v>
      </c>
      <c r="Y40" s="3">
        <v>0.10681191899999995</v>
      </c>
      <c r="Z40" s="3">
        <v>95.372236966000017</v>
      </c>
      <c r="AA40" s="3">
        <v>94.979719737000025</v>
      </c>
      <c r="AB40" s="3">
        <v>160.300609974</v>
      </c>
      <c r="AC40" s="3">
        <v>174.30648538899996</v>
      </c>
      <c r="AD40" s="3">
        <v>132.714016679</v>
      </c>
      <c r="AE40" s="3">
        <v>36.034120688000002</v>
      </c>
      <c r="AF40" s="3">
        <v>93.047755848999984</v>
      </c>
      <c r="AG40" s="3">
        <v>36.319425404</v>
      </c>
      <c r="AH40" s="3">
        <v>82.952657058000028</v>
      </c>
      <c r="AI40" s="3">
        <v>82.005957995999992</v>
      </c>
      <c r="AJ40" s="3">
        <v>68.181074730000049</v>
      </c>
      <c r="AK40" s="3">
        <v>146.03514810999999</v>
      </c>
      <c r="AL40" s="3">
        <v>1.9955850889999998</v>
      </c>
      <c r="AM40" s="3">
        <v>143.62655679300008</v>
      </c>
      <c r="AN40" s="3">
        <v>20.212528222999996</v>
      </c>
      <c r="AO40" s="3">
        <v>109.24463660099997</v>
      </c>
      <c r="AP40" s="3">
        <v>154.85603591499995</v>
      </c>
      <c r="AQ40" s="3">
        <v>86.589842380000022</v>
      </c>
      <c r="AR40" s="3">
        <v>78.129164537999984</v>
      </c>
      <c r="AS40" s="3">
        <v>113.83893452300001</v>
      </c>
      <c r="AT40" s="3">
        <v>139.06691738800004</v>
      </c>
      <c r="AU40" s="3">
        <v>64.260298004000006</v>
      </c>
      <c r="AV40" s="3">
        <v>126.90826333300002</v>
      </c>
      <c r="AW40" s="3">
        <v>15.472944716999999</v>
      </c>
      <c r="AX40" s="3">
        <v>103.76790710500005</v>
      </c>
      <c r="AY40" s="3">
        <v>0.73636263499999977</v>
      </c>
      <c r="AZ40" s="3">
        <v>110.55785636299997</v>
      </c>
      <c r="BA40" s="3">
        <v>139.54333545700007</v>
      </c>
      <c r="BB40" s="3">
        <v>114.05648626999999</v>
      </c>
      <c r="BC40" s="3">
        <v>0.58885253499999979</v>
      </c>
      <c r="BD40" s="3">
        <v>134.10715186299998</v>
      </c>
      <c r="BE40" s="3">
        <v>103.17237828899998</v>
      </c>
      <c r="BF40" s="3">
        <v>0.36122506100000001</v>
      </c>
      <c r="BG40" s="3">
        <v>162.0210892070001</v>
      </c>
      <c r="BH40" s="3">
        <v>7.4677875069999979</v>
      </c>
      <c r="BI40" s="3">
        <v>1.207155084</v>
      </c>
      <c r="BJ40" s="3">
        <v>68.824644036000009</v>
      </c>
      <c r="BK40" s="3">
        <v>16.304905424000005</v>
      </c>
      <c r="BL40" s="3">
        <v>1.464422825</v>
      </c>
      <c r="BM40" s="3">
        <v>138.29106452299999</v>
      </c>
      <c r="BN40" s="3">
        <v>86.769707817999986</v>
      </c>
      <c r="BO40" s="3">
        <v>81.623825022999995</v>
      </c>
      <c r="BP40" s="3">
        <v>87.904256561999958</v>
      </c>
      <c r="BQ40" s="3">
        <v>94.370071195999955</v>
      </c>
      <c r="BR40" s="3">
        <v>76.960603251000009</v>
      </c>
      <c r="BS40" s="3">
        <v>50.978649425000008</v>
      </c>
      <c r="BT40" s="3">
        <v>137.46024498999998</v>
      </c>
      <c r="BU40" s="3">
        <v>84.309732365999977</v>
      </c>
      <c r="BV40" s="3">
        <v>110.84483154</v>
      </c>
      <c r="BW40" s="3">
        <v>73.455477278000018</v>
      </c>
      <c r="BX40" s="3">
        <v>74.608574097000002</v>
      </c>
      <c r="BZ40">
        <f t="shared" si="0"/>
        <v>83.503807259853374</v>
      </c>
      <c r="CA40">
        <f t="shared" si="1"/>
        <v>45.98152150325771</v>
      </c>
      <c r="CB40">
        <f t="shared" si="2"/>
        <v>-0.30719278450415366</v>
      </c>
      <c r="CD40">
        <f t="shared" si="3"/>
        <v>84.643575568916688</v>
      </c>
      <c r="CE40">
        <f t="shared" si="4"/>
        <v>48.121269270882678</v>
      </c>
      <c r="CF40">
        <f t="shared" si="5"/>
        <v>-0.32499180378269571</v>
      </c>
      <c r="CH40">
        <f t="shared" si="6"/>
        <v>85.547613649024996</v>
      </c>
      <c r="CI40">
        <f t="shared" si="7"/>
        <v>43.390539088276235</v>
      </c>
      <c r="CJ40">
        <f t="shared" si="8"/>
        <v>-0.1821366875915563</v>
      </c>
      <c r="CL40">
        <f t="shared" si="9"/>
        <v>87.942774003599979</v>
      </c>
      <c r="CM40">
        <f t="shared" si="10"/>
        <v>42.227101024863785</v>
      </c>
      <c r="CN40">
        <f t="shared" si="11"/>
        <v>-0.18727860740868865</v>
      </c>
      <c r="CP40">
        <f t="shared" si="12"/>
        <v>85.861623260266654</v>
      </c>
      <c r="CQ40">
        <f t="shared" si="13"/>
        <v>35.066499246259887</v>
      </c>
      <c r="CR40">
        <f t="shared" si="14"/>
        <v>-0.49005434237270684</v>
      </c>
      <c r="CT40">
        <f t="shared" si="15"/>
        <v>101.05885293199999</v>
      </c>
      <c r="CU40">
        <f t="shared" si="16"/>
        <v>24.118229384444234</v>
      </c>
      <c r="CV40">
        <f t="shared" si="17"/>
        <v>1.3065308738764916</v>
      </c>
      <c r="CX40">
        <f t="shared" si="18"/>
        <v>97.700843338599981</v>
      </c>
      <c r="CY40">
        <f t="shared" si="19"/>
        <v>29.489287492380832</v>
      </c>
      <c r="CZ40">
        <f t="shared" si="20"/>
        <v>1.3065308738764916</v>
      </c>
    </row>
    <row r="41" spans="1:104" x14ac:dyDescent="0.3">
      <c r="A41" s="2">
        <v>40</v>
      </c>
      <c r="B41" s="3">
        <v>94.331151429999977</v>
      </c>
      <c r="C41" s="3">
        <v>153.64918632300001</v>
      </c>
      <c r="D41" s="3">
        <v>109.47236379499998</v>
      </c>
      <c r="E41" s="3">
        <v>116.99304151900002</v>
      </c>
      <c r="F41" s="3">
        <v>95.674746011000011</v>
      </c>
      <c r="G41" s="3">
        <v>103.14172118600001</v>
      </c>
      <c r="H41" s="3">
        <v>113.95667283199995</v>
      </c>
      <c r="I41" s="3">
        <v>130.05156286500005</v>
      </c>
      <c r="J41" s="3">
        <v>88.816714547999979</v>
      </c>
      <c r="K41" s="3">
        <v>106.996914666</v>
      </c>
      <c r="L41" s="3">
        <v>104.118146631</v>
      </c>
      <c r="M41" s="3">
        <v>110.40917720200001</v>
      </c>
      <c r="N41" s="3">
        <v>6.9332335000000037E-2</v>
      </c>
      <c r="O41" s="3">
        <v>128.352961897</v>
      </c>
      <c r="P41" s="3">
        <v>119.99479779399999</v>
      </c>
      <c r="Q41" s="3">
        <v>109.99256970000002</v>
      </c>
      <c r="R41" s="3">
        <v>59.131528756000009</v>
      </c>
      <c r="S41" s="3">
        <v>116.92246261500001</v>
      </c>
      <c r="T41" s="3">
        <v>138.89919015899997</v>
      </c>
      <c r="U41" s="3">
        <v>53.269753687999994</v>
      </c>
      <c r="V41" s="3">
        <v>114.42412690499998</v>
      </c>
      <c r="W41" s="3">
        <v>46.397751649</v>
      </c>
      <c r="X41" s="3">
        <v>151.62511928700005</v>
      </c>
      <c r="Y41" s="3">
        <v>0.25713636699999998</v>
      </c>
      <c r="Z41" s="3">
        <v>133.56823092799999</v>
      </c>
      <c r="AA41" s="3">
        <v>79.16003489500001</v>
      </c>
      <c r="AB41" s="3">
        <v>93.579474286000035</v>
      </c>
      <c r="AC41" s="3">
        <v>105.96577330200002</v>
      </c>
      <c r="AD41" s="3">
        <v>114.478993504</v>
      </c>
      <c r="AE41" s="3">
        <v>17.382380120000001</v>
      </c>
      <c r="AF41" s="3">
        <v>67.634157811999984</v>
      </c>
      <c r="AG41" s="3">
        <v>22.506613845999997</v>
      </c>
      <c r="AH41" s="3">
        <v>111.37480325100005</v>
      </c>
      <c r="AI41" s="3">
        <v>157.92415945200011</v>
      </c>
      <c r="AJ41" s="3">
        <v>148.30788995500006</v>
      </c>
      <c r="AK41" s="3">
        <v>105.22248521100003</v>
      </c>
      <c r="AL41" s="3">
        <v>1.7967216909999992</v>
      </c>
      <c r="AM41" s="3">
        <v>103.73879007600003</v>
      </c>
      <c r="AN41" s="3">
        <v>40.828456207000009</v>
      </c>
      <c r="AO41" s="3">
        <v>89.039415752000039</v>
      </c>
      <c r="AP41" s="3">
        <v>82.232142279999977</v>
      </c>
      <c r="AQ41" s="3">
        <v>117.80815335199999</v>
      </c>
      <c r="AR41" s="3">
        <v>189.64737425300004</v>
      </c>
      <c r="AS41" s="3">
        <v>95.485943923000022</v>
      </c>
      <c r="AT41" s="3">
        <v>81.674373757999987</v>
      </c>
      <c r="AU41" s="3">
        <v>49.088263138999999</v>
      </c>
      <c r="AV41" s="3">
        <v>76.380940274000011</v>
      </c>
      <c r="AW41" s="3">
        <v>11.602268917000009</v>
      </c>
      <c r="AX41" s="3">
        <v>120.28372873800006</v>
      </c>
      <c r="AY41" s="3">
        <v>0.32957908999999985</v>
      </c>
      <c r="AZ41" s="3">
        <v>129.451026985</v>
      </c>
      <c r="BA41" s="3">
        <v>80.421081819000023</v>
      </c>
      <c r="BB41" s="3">
        <v>106.45903138600004</v>
      </c>
      <c r="BC41" s="3">
        <v>3.2637234900000003</v>
      </c>
      <c r="BD41" s="3">
        <v>114.382549223</v>
      </c>
      <c r="BE41" s="3">
        <v>122.29647596700002</v>
      </c>
      <c r="BF41" s="3">
        <v>0.37903131099999993</v>
      </c>
      <c r="BG41" s="3">
        <v>139.34889674999999</v>
      </c>
      <c r="BH41" s="3">
        <v>16.239685729999994</v>
      </c>
      <c r="BI41" s="3">
        <v>0.55801462499999988</v>
      </c>
      <c r="BJ41" s="3">
        <v>81.634737023999975</v>
      </c>
      <c r="BK41" s="3">
        <v>19.957039481000006</v>
      </c>
      <c r="BL41" s="3">
        <v>5.8671471690000017</v>
      </c>
      <c r="BM41" s="3">
        <v>94.005407183000031</v>
      </c>
      <c r="BN41" s="3">
        <v>118.94503025899998</v>
      </c>
      <c r="BO41" s="3">
        <v>76.97538248699999</v>
      </c>
      <c r="BP41" s="3">
        <v>128.33521145200001</v>
      </c>
      <c r="BQ41" s="3">
        <v>155.07799065600003</v>
      </c>
      <c r="BR41" s="3">
        <v>131.64937282600002</v>
      </c>
      <c r="BS41" s="3">
        <v>43.992153353000006</v>
      </c>
      <c r="BT41" s="3">
        <v>145.56079177699993</v>
      </c>
      <c r="BU41" s="3">
        <v>91.335736083</v>
      </c>
      <c r="BV41" s="3">
        <v>109.04533181799999</v>
      </c>
      <c r="BW41" s="3">
        <v>128.00858492899997</v>
      </c>
      <c r="BX41" s="3">
        <v>82.965248253000013</v>
      </c>
      <c r="BZ41">
        <f t="shared" si="0"/>
        <v>89.468586136106694</v>
      </c>
      <c r="CA41">
        <f t="shared" si="1"/>
        <v>46.442032298641315</v>
      </c>
      <c r="CB41">
        <f t="shared" si="2"/>
        <v>-0.57658783976374495</v>
      </c>
      <c r="CD41">
        <f t="shared" si="3"/>
        <v>88.27981325763335</v>
      </c>
      <c r="CE41">
        <f t="shared" si="4"/>
        <v>47.263218433624324</v>
      </c>
      <c r="CF41">
        <f t="shared" si="5"/>
        <v>-0.55588993971578193</v>
      </c>
      <c r="CH41">
        <f t="shared" si="6"/>
        <v>93.986412761199986</v>
      </c>
      <c r="CI41">
        <f t="shared" si="7"/>
        <v>42.058628840372258</v>
      </c>
      <c r="CJ41">
        <f t="shared" si="8"/>
        <v>-0.86671519647239581</v>
      </c>
      <c r="CL41">
        <f t="shared" si="9"/>
        <v>97.036100573166635</v>
      </c>
      <c r="CM41">
        <f t="shared" si="10"/>
        <v>39.056607046369727</v>
      </c>
      <c r="CN41">
        <f t="shared" si="11"/>
        <v>-1.1864245549535362</v>
      </c>
      <c r="CP41">
        <f t="shared" si="12"/>
        <v>105.06856606893331</v>
      </c>
      <c r="CQ41">
        <f t="shared" si="13"/>
        <v>32.165324643837486</v>
      </c>
      <c r="CR41">
        <f t="shared" si="14"/>
        <v>-2.266897998750625</v>
      </c>
      <c r="CT41">
        <f t="shared" si="15"/>
        <v>111.3084075175</v>
      </c>
      <c r="CU41">
        <f t="shared" si="16"/>
        <v>18.194904333178041</v>
      </c>
      <c r="CV41">
        <f t="shared" si="17"/>
        <v>1.220001266694442</v>
      </c>
      <c r="CX41">
        <f t="shared" si="18"/>
        <v>114.0240978156</v>
      </c>
      <c r="CY41">
        <f t="shared" si="19"/>
        <v>21.560108522559077</v>
      </c>
      <c r="CZ41">
        <f t="shared" si="20"/>
        <v>1.220001266694442</v>
      </c>
    </row>
    <row r="42" spans="1:104" x14ac:dyDescent="0.3">
      <c r="A42" s="2">
        <v>41</v>
      </c>
      <c r="B42" s="3">
        <v>67.006023663000022</v>
      </c>
      <c r="C42" s="3">
        <v>128.073827951</v>
      </c>
      <c r="D42" s="3">
        <v>54.671918822000038</v>
      </c>
      <c r="E42" s="3">
        <v>97.96850143799999</v>
      </c>
      <c r="F42" s="3">
        <v>133.43692934100008</v>
      </c>
      <c r="G42" s="3">
        <v>76.433092287999997</v>
      </c>
      <c r="H42" s="3">
        <v>134.37542148500003</v>
      </c>
      <c r="I42" s="3">
        <v>80.671937436000022</v>
      </c>
      <c r="J42" s="3">
        <v>98.498517842000012</v>
      </c>
      <c r="K42" s="3">
        <v>130.541601036</v>
      </c>
      <c r="L42" s="3">
        <v>184.69841939200001</v>
      </c>
      <c r="M42" s="3">
        <v>116.29838204900001</v>
      </c>
      <c r="N42" s="3">
        <v>0.61882626500000015</v>
      </c>
      <c r="O42" s="3">
        <v>166.84967701799997</v>
      </c>
      <c r="P42" s="3">
        <v>118.73096391500005</v>
      </c>
      <c r="Q42" s="3">
        <v>153.80518723899993</v>
      </c>
      <c r="R42" s="3">
        <v>54.794574952000012</v>
      </c>
      <c r="S42" s="3">
        <v>105.70528091600001</v>
      </c>
      <c r="T42" s="3">
        <v>108.71309975800003</v>
      </c>
      <c r="U42" s="3">
        <v>94.418073352999997</v>
      </c>
      <c r="V42" s="3">
        <v>110.08896310700001</v>
      </c>
      <c r="W42" s="3">
        <v>62.767855020000006</v>
      </c>
      <c r="X42" s="3">
        <v>123.01194764599997</v>
      </c>
      <c r="Y42" s="3">
        <v>0.43169710900000025</v>
      </c>
      <c r="Z42" s="3">
        <v>99.336144960000013</v>
      </c>
      <c r="AA42" s="3">
        <v>103.23072817000002</v>
      </c>
      <c r="AB42" s="3">
        <v>66.100466374999996</v>
      </c>
      <c r="AC42" s="3">
        <v>84.875364433000016</v>
      </c>
      <c r="AD42" s="3">
        <v>145.23018145399993</v>
      </c>
      <c r="AE42" s="3">
        <v>34.094068614000001</v>
      </c>
      <c r="AF42" s="3">
        <v>107.07797216900002</v>
      </c>
      <c r="AG42" s="3">
        <v>68.930196030000005</v>
      </c>
      <c r="AH42" s="3">
        <v>59.154451862999991</v>
      </c>
      <c r="AI42" s="3">
        <v>116.16168517800001</v>
      </c>
      <c r="AJ42" s="3">
        <v>166.23136738299993</v>
      </c>
      <c r="AK42" s="3">
        <v>104.93751752800004</v>
      </c>
      <c r="AL42" s="3">
        <v>0.85680297699999985</v>
      </c>
      <c r="AM42" s="3">
        <v>91.382644348000014</v>
      </c>
      <c r="AN42" s="3">
        <v>49.518135280999992</v>
      </c>
      <c r="AO42" s="3">
        <v>148.53031143000007</v>
      </c>
      <c r="AP42" s="3">
        <v>134.97309067800001</v>
      </c>
      <c r="AQ42" s="3">
        <v>119.19995129899998</v>
      </c>
      <c r="AR42" s="3">
        <v>155.27086934500005</v>
      </c>
      <c r="AS42" s="3">
        <v>122.39444080200001</v>
      </c>
      <c r="AT42" s="3">
        <v>102.17077473099999</v>
      </c>
      <c r="AU42" s="3">
        <v>45.870330642999996</v>
      </c>
      <c r="AV42" s="3">
        <v>131.04224566999997</v>
      </c>
      <c r="AW42" s="3">
        <v>30.900207894000001</v>
      </c>
      <c r="AX42" s="3">
        <v>89.49674766800004</v>
      </c>
      <c r="AY42" s="3">
        <v>0.33458607900000004</v>
      </c>
      <c r="AZ42" s="3">
        <v>63.691643764000005</v>
      </c>
      <c r="BA42" s="3">
        <v>150.64438397300006</v>
      </c>
      <c r="BB42" s="3">
        <v>161.8299359429999</v>
      </c>
      <c r="BC42" s="3">
        <v>9.1179227170000061</v>
      </c>
      <c r="BD42" s="3">
        <v>105.35960152300002</v>
      </c>
      <c r="BE42" s="3">
        <v>66.014562472999998</v>
      </c>
      <c r="BF42" s="3">
        <v>0.6165406659999999</v>
      </c>
      <c r="BG42" s="3">
        <v>87.663608748000001</v>
      </c>
      <c r="BH42" s="3">
        <v>38.816343038999989</v>
      </c>
      <c r="BI42" s="3">
        <v>9.8053159119999975</v>
      </c>
      <c r="BJ42" s="3">
        <v>68.79757706800001</v>
      </c>
      <c r="BK42" s="3">
        <v>3.7879191800000003</v>
      </c>
      <c r="BL42" s="3">
        <v>7.238030974</v>
      </c>
      <c r="BM42" s="3">
        <v>109.61564393800003</v>
      </c>
      <c r="BN42" s="3">
        <v>154.36916436299992</v>
      </c>
      <c r="BO42" s="3">
        <v>126.68719915500002</v>
      </c>
      <c r="BP42" s="3">
        <v>113.899554846</v>
      </c>
      <c r="BQ42" s="3">
        <v>103.410591629</v>
      </c>
      <c r="BR42" s="3">
        <v>44.855313091999996</v>
      </c>
      <c r="BS42" s="3">
        <v>24.674448951000002</v>
      </c>
      <c r="BT42" s="3">
        <v>79.527037348999968</v>
      </c>
      <c r="BU42" s="3">
        <v>113.07550732800001</v>
      </c>
      <c r="BV42" s="3">
        <v>106.597615311</v>
      </c>
      <c r="BW42" s="3">
        <v>149.15151928400002</v>
      </c>
      <c r="BX42" s="3">
        <v>130.16040729899998</v>
      </c>
      <c r="BZ42">
        <f t="shared" si="0"/>
        <v>90.790925207573352</v>
      </c>
      <c r="CA42">
        <f t="shared" si="1"/>
        <v>47.500465082058362</v>
      </c>
      <c r="CB42">
        <f t="shared" si="2"/>
        <v>-0.37702039545283367</v>
      </c>
      <c r="CD42">
        <f t="shared" si="3"/>
        <v>91.224531013350017</v>
      </c>
      <c r="CE42">
        <f t="shared" si="4"/>
        <v>47.519712295356392</v>
      </c>
      <c r="CF42">
        <f t="shared" si="5"/>
        <v>-0.33539865116810308</v>
      </c>
      <c r="CH42">
        <f t="shared" si="6"/>
        <v>96.206468930850022</v>
      </c>
      <c r="CI42">
        <f t="shared" si="7"/>
        <v>43.763665781140517</v>
      </c>
      <c r="CJ42">
        <f t="shared" si="8"/>
        <v>-0.37231562321717249</v>
      </c>
      <c r="CL42">
        <f t="shared" si="9"/>
        <v>97.849255768233363</v>
      </c>
      <c r="CM42">
        <f t="shared" si="10"/>
        <v>42.772264100787211</v>
      </c>
      <c r="CN42">
        <f t="shared" si="11"/>
        <v>-0.4165142586788243</v>
      </c>
      <c r="CP42">
        <f t="shared" si="12"/>
        <v>105.92493599606669</v>
      </c>
      <c r="CQ42">
        <f t="shared" si="13"/>
        <v>44.503521640620029</v>
      </c>
      <c r="CR42">
        <f t="shared" si="14"/>
        <v>-0.5195575734882445</v>
      </c>
      <c r="CT42">
        <f t="shared" si="15"/>
        <v>100.16777713020001</v>
      </c>
      <c r="CU42">
        <f t="shared" si="16"/>
        <v>28.458632360857916</v>
      </c>
      <c r="CV42">
        <f t="shared" si="17"/>
        <v>-0.12774605026819796</v>
      </c>
      <c r="CX42">
        <f t="shared" si="18"/>
        <v>96.231440243000023</v>
      </c>
      <c r="CY42">
        <f t="shared" si="19"/>
        <v>31.567458721221985</v>
      </c>
      <c r="CZ42">
        <f t="shared" si="20"/>
        <v>-0.12774605026819796</v>
      </c>
    </row>
    <row r="43" spans="1:104" x14ac:dyDescent="0.3">
      <c r="A43" s="2">
        <v>42</v>
      </c>
      <c r="B43" s="3">
        <v>73.550482445</v>
      </c>
      <c r="C43" s="3">
        <v>72.698895926999995</v>
      </c>
      <c r="D43" s="3">
        <v>97.442590080000002</v>
      </c>
      <c r="E43" s="3">
        <v>77.136813679000028</v>
      </c>
      <c r="F43" s="3">
        <v>168.86646799099998</v>
      </c>
      <c r="G43" s="3">
        <v>82.384530339999998</v>
      </c>
      <c r="H43" s="3">
        <v>82.611019839000008</v>
      </c>
      <c r="I43" s="3">
        <v>81.754264927999998</v>
      </c>
      <c r="J43" s="3">
        <v>97.869672469999998</v>
      </c>
      <c r="K43" s="3">
        <v>67.733295376000001</v>
      </c>
      <c r="L43" s="3">
        <v>79.954167189999964</v>
      </c>
      <c r="M43" s="3">
        <v>120.71883647099999</v>
      </c>
      <c r="N43" s="3">
        <v>0.54235228100000032</v>
      </c>
      <c r="O43" s="3">
        <v>104.67651008299997</v>
      </c>
      <c r="P43" s="3">
        <v>125.17635366399999</v>
      </c>
      <c r="Q43" s="3">
        <v>92.474110460999995</v>
      </c>
      <c r="R43" s="3">
        <v>50.411340642000006</v>
      </c>
      <c r="S43" s="3">
        <v>104.31841258000004</v>
      </c>
      <c r="T43" s="3">
        <v>69.383671137000022</v>
      </c>
      <c r="U43" s="3">
        <v>109.50339154700002</v>
      </c>
      <c r="V43" s="3">
        <v>111.50501554100003</v>
      </c>
      <c r="W43" s="3">
        <v>71.667077554999977</v>
      </c>
      <c r="X43" s="3">
        <v>122.98387328400001</v>
      </c>
      <c r="Y43" s="3">
        <v>1.0973408940000002</v>
      </c>
      <c r="Z43" s="3">
        <v>80.825065422999998</v>
      </c>
      <c r="AA43" s="3">
        <v>132.05449770600003</v>
      </c>
      <c r="AB43" s="3">
        <v>138.61706642700005</v>
      </c>
      <c r="AC43" s="3">
        <v>163.56399812300006</v>
      </c>
      <c r="AD43" s="3">
        <v>83.845379332999968</v>
      </c>
      <c r="AE43" s="3">
        <v>46.230968592999986</v>
      </c>
      <c r="AF43" s="3">
        <v>91.072736328999994</v>
      </c>
      <c r="AG43" s="3">
        <v>26.263906565999996</v>
      </c>
      <c r="AH43" s="3">
        <v>81.843555768000016</v>
      </c>
      <c r="AI43" s="3">
        <v>127.25271741499996</v>
      </c>
      <c r="AJ43" s="3">
        <v>85.534320478999987</v>
      </c>
      <c r="AK43" s="3">
        <v>80.459100093999993</v>
      </c>
      <c r="AL43" s="3">
        <v>5.0593282150000007</v>
      </c>
      <c r="AM43" s="3">
        <v>83.387997340999988</v>
      </c>
      <c r="AN43" s="3">
        <v>29.749959745000005</v>
      </c>
      <c r="AO43" s="3">
        <v>91.71318444100001</v>
      </c>
      <c r="AP43" s="3">
        <v>72.206143849</v>
      </c>
      <c r="AQ43" s="3">
        <v>75.00662104300001</v>
      </c>
      <c r="AR43" s="3">
        <v>119.38539248199997</v>
      </c>
      <c r="AS43" s="3">
        <v>85.732540308999987</v>
      </c>
      <c r="AT43" s="3">
        <v>98.795741924999973</v>
      </c>
      <c r="AU43" s="3">
        <v>42.590723918999998</v>
      </c>
      <c r="AV43" s="3">
        <v>103.59259764500004</v>
      </c>
      <c r="AW43" s="3">
        <v>3.4460969360000004</v>
      </c>
      <c r="AX43" s="3">
        <v>123.17747055300001</v>
      </c>
      <c r="AY43" s="3">
        <v>1.1400795529999994</v>
      </c>
      <c r="AZ43" s="3">
        <v>83.357631936999979</v>
      </c>
      <c r="BA43" s="3">
        <v>94.968662409999979</v>
      </c>
      <c r="BB43" s="3">
        <v>63.952486939000032</v>
      </c>
      <c r="BC43" s="3">
        <v>24.148373209000017</v>
      </c>
      <c r="BD43" s="3">
        <v>195.88096044599999</v>
      </c>
      <c r="BE43" s="3">
        <v>103.27984525499998</v>
      </c>
      <c r="BF43" s="3">
        <v>0.40498816099999974</v>
      </c>
      <c r="BG43" s="3">
        <v>129.16789486500008</v>
      </c>
      <c r="BH43" s="3">
        <v>35.301481566999996</v>
      </c>
      <c r="BI43" s="3">
        <v>11.141080549999996</v>
      </c>
      <c r="BJ43" s="3">
        <v>42.574696580000001</v>
      </c>
      <c r="BK43" s="3">
        <v>10.472188427999997</v>
      </c>
      <c r="BL43" s="3">
        <v>10.261853086000004</v>
      </c>
      <c r="BM43" s="3">
        <v>112.66351663199998</v>
      </c>
      <c r="BN43" s="3">
        <v>99.179796900000042</v>
      </c>
      <c r="BO43" s="3">
        <v>85.897257114999988</v>
      </c>
      <c r="BP43" s="3">
        <v>110.30933216099999</v>
      </c>
      <c r="BQ43" s="3">
        <v>104.99648934900003</v>
      </c>
      <c r="BR43" s="3">
        <v>100.71320335100003</v>
      </c>
      <c r="BS43" s="3">
        <v>64.627776628999996</v>
      </c>
      <c r="BT43" s="3">
        <v>92.501330139000004</v>
      </c>
      <c r="BU43" s="3">
        <v>162.79644876400002</v>
      </c>
      <c r="BV43" s="3">
        <v>74.563705521000003</v>
      </c>
      <c r="BW43" s="3">
        <v>106.12375355099998</v>
      </c>
      <c r="BX43" s="3">
        <v>85.857715681000016</v>
      </c>
      <c r="BZ43">
        <f t="shared" si="0"/>
        <v>81.922001944573324</v>
      </c>
      <c r="CA43">
        <f t="shared" si="1"/>
        <v>41.993456584446037</v>
      </c>
      <c r="CB43">
        <f t="shared" si="2"/>
        <v>-0.13597619158911817</v>
      </c>
      <c r="CD43">
        <f t="shared" si="3"/>
        <v>81.343518032600002</v>
      </c>
      <c r="CE43">
        <f t="shared" si="4"/>
        <v>42.796638017390983</v>
      </c>
      <c r="CF43">
        <f t="shared" si="5"/>
        <v>-8.0815211204634987E-2</v>
      </c>
      <c r="CH43">
        <f t="shared" si="6"/>
        <v>85.348356710075009</v>
      </c>
      <c r="CI43">
        <f t="shared" si="7"/>
        <v>38.032715734764857</v>
      </c>
      <c r="CJ43">
        <f t="shared" si="8"/>
        <v>-0.29473058601589774</v>
      </c>
      <c r="CL43">
        <f t="shared" si="9"/>
        <v>90.38658206700002</v>
      </c>
      <c r="CM43">
        <f t="shared" si="10"/>
        <v>37.505636937226051</v>
      </c>
      <c r="CN43">
        <f t="shared" si="11"/>
        <v>-0.29540099331761444</v>
      </c>
      <c r="CP43">
        <f t="shared" si="12"/>
        <v>88.874416850933343</v>
      </c>
      <c r="CQ43">
        <f t="shared" si="13"/>
        <v>34.861649316024192</v>
      </c>
      <c r="CR43">
        <f t="shared" si="14"/>
        <v>-0.19718530246537955</v>
      </c>
      <c r="CT43">
        <f t="shared" si="15"/>
        <v>90.204803307500001</v>
      </c>
      <c r="CU43">
        <f t="shared" si="16"/>
        <v>27.83629160148616</v>
      </c>
      <c r="CV43">
        <f t="shared" si="17"/>
        <v>2.5426599168559076</v>
      </c>
      <c r="CX43">
        <f t="shared" si="18"/>
        <v>97.939050024400004</v>
      </c>
      <c r="CY43">
        <f t="shared" si="19"/>
        <v>36.593840291203392</v>
      </c>
      <c r="CZ43">
        <f t="shared" si="20"/>
        <v>2.5426599168559076</v>
      </c>
    </row>
    <row r="44" spans="1:104" x14ac:dyDescent="0.3">
      <c r="A44" s="2">
        <v>43</v>
      </c>
      <c r="B44" s="3">
        <v>70.797963350999993</v>
      </c>
      <c r="C44" s="3">
        <v>55.182723614999979</v>
      </c>
      <c r="D44" s="3">
        <v>26.519026456000002</v>
      </c>
      <c r="E44" s="3">
        <v>142.1196616389999</v>
      </c>
      <c r="F44" s="3">
        <v>7.4075094999999994E-2</v>
      </c>
      <c r="G44" s="3">
        <v>153.15825606099997</v>
      </c>
      <c r="H44" s="3">
        <v>77.428485335999994</v>
      </c>
      <c r="I44" s="3">
        <v>135.447659426</v>
      </c>
      <c r="J44" s="3">
        <v>97.706171706999982</v>
      </c>
      <c r="K44" s="3">
        <v>80.350917188000025</v>
      </c>
      <c r="L44" s="3">
        <v>82.517543693999983</v>
      </c>
      <c r="M44" s="3">
        <v>85.925031139000012</v>
      </c>
      <c r="N44" s="3">
        <v>0.90447445399999982</v>
      </c>
      <c r="O44" s="3">
        <v>147.69802026500003</v>
      </c>
      <c r="P44" s="3">
        <v>106.91269075100006</v>
      </c>
      <c r="Q44" s="3">
        <v>134.07224052400002</v>
      </c>
      <c r="R44" s="3">
        <v>78.890015020000007</v>
      </c>
      <c r="S44" s="3">
        <v>98.284330822999948</v>
      </c>
      <c r="T44" s="3">
        <v>105.87743899199998</v>
      </c>
      <c r="U44" s="3">
        <v>108.636583019</v>
      </c>
      <c r="V44" s="3">
        <v>93.245098234999972</v>
      </c>
      <c r="W44" s="3">
        <v>60.698243436000006</v>
      </c>
      <c r="X44" s="3">
        <v>85.214335971999986</v>
      </c>
      <c r="Y44" s="3">
        <v>0.44857963399999978</v>
      </c>
      <c r="Z44" s="3">
        <v>107.791152489</v>
      </c>
      <c r="AA44" s="3">
        <v>112.93398667599998</v>
      </c>
      <c r="AB44" s="3">
        <v>110.44510584499997</v>
      </c>
      <c r="AC44" s="3">
        <v>147.66923056800005</v>
      </c>
      <c r="AD44" s="3">
        <v>111.52006136900006</v>
      </c>
      <c r="AE44" s="3">
        <v>56.373280161999993</v>
      </c>
      <c r="AF44" s="3">
        <v>78.253601265999947</v>
      </c>
      <c r="AG44" s="3">
        <v>53.479757317000001</v>
      </c>
      <c r="AH44" s="3">
        <v>75.187537852000006</v>
      </c>
      <c r="AI44" s="3">
        <v>135.33531606599996</v>
      </c>
      <c r="AJ44" s="3">
        <v>94.625357437000048</v>
      </c>
      <c r="AK44" s="3">
        <v>90.552194981999975</v>
      </c>
      <c r="AL44" s="3">
        <v>2.6593517339999995</v>
      </c>
      <c r="AM44" s="3">
        <v>63.885706486000011</v>
      </c>
      <c r="AN44" s="3">
        <v>45.638791142000002</v>
      </c>
      <c r="AO44" s="3">
        <v>140.67891267099998</v>
      </c>
      <c r="AP44" s="3">
        <v>112.34116479800004</v>
      </c>
      <c r="AQ44" s="3">
        <v>89.628851898999997</v>
      </c>
      <c r="AR44" s="3">
        <v>106.92192245000001</v>
      </c>
      <c r="AS44" s="3">
        <v>102.48728703399999</v>
      </c>
      <c r="AT44" s="3">
        <v>108.39209200200003</v>
      </c>
      <c r="AU44" s="3">
        <v>76.285291451000035</v>
      </c>
      <c r="AV44" s="3">
        <v>144.59119145000003</v>
      </c>
      <c r="AW44" s="3">
        <v>28.337650791000005</v>
      </c>
      <c r="AX44" s="3">
        <v>88.038239600000026</v>
      </c>
      <c r="AY44" s="3">
        <v>9.2397849220000019</v>
      </c>
      <c r="AZ44" s="3">
        <v>102.40505901999998</v>
      </c>
      <c r="BA44" s="3">
        <v>170.07657514999997</v>
      </c>
      <c r="BB44" s="3">
        <v>86.302341405000021</v>
      </c>
      <c r="BC44" s="3">
        <v>13.075158805000003</v>
      </c>
      <c r="BD44" s="3">
        <v>127.09925173099997</v>
      </c>
      <c r="BE44" s="3">
        <v>123.30971801500003</v>
      </c>
      <c r="BF44" s="3">
        <v>0.41138810800000014</v>
      </c>
      <c r="BG44" s="3">
        <v>113.401820453</v>
      </c>
      <c r="BH44" s="3">
        <v>7.1028806199999996</v>
      </c>
      <c r="BI44" s="3">
        <v>8.8014766370000022</v>
      </c>
      <c r="BJ44" s="3">
        <v>72.174665043999966</v>
      </c>
      <c r="BK44" s="3">
        <v>13.989031909000003</v>
      </c>
      <c r="BL44" s="3">
        <v>9.2243123399999956</v>
      </c>
      <c r="BM44" s="3">
        <v>109.97346792800002</v>
      </c>
      <c r="BN44" s="3">
        <v>95.058079562999993</v>
      </c>
      <c r="BO44" s="3">
        <v>93.041490119999992</v>
      </c>
      <c r="BP44" s="3">
        <v>142.31592313600001</v>
      </c>
      <c r="BQ44" s="3">
        <v>171.41416579200006</v>
      </c>
      <c r="BR44" s="3">
        <v>86.38638425500001</v>
      </c>
      <c r="BS44" s="3">
        <v>75.990662351999987</v>
      </c>
      <c r="BT44" s="3">
        <v>129.25883856700008</v>
      </c>
      <c r="BU44" s="3">
        <v>103.05134336699997</v>
      </c>
      <c r="BV44" s="3">
        <v>86.843968039999993</v>
      </c>
      <c r="BW44" s="3">
        <v>140.07247954499999</v>
      </c>
      <c r="BX44" s="3">
        <v>80.020646175000024</v>
      </c>
      <c r="BZ44">
        <f t="shared" si="0"/>
        <v>86.42938019157333</v>
      </c>
      <c r="CA44">
        <f t="shared" si="1"/>
        <v>44.218224254938015</v>
      </c>
      <c r="CB44">
        <f t="shared" si="2"/>
        <v>-0.45327233500824132</v>
      </c>
      <c r="CD44">
        <f t="shared" si="3"/>
        <v>84.556467603916659</v>
      </c>
      <c r="CE44">
        <f t="shared" si="4"/>
        <v>44.50941763091118</v>
      </c>
      <c r="CF44">
        <f t="shared" si="5"/>
        <v>-0.46670729007675227</v>
      </c>
      <c r="CH44">
        <f t="shared" si="6"/>
        <v>86.378472747349974</v>
      </c>
      <c r="CI44">
        <f t="shared" si="7"/>
        <v>41.328001328422502</v>
      </c>
      <c r="CJ44">
        <f t="shared" si="8"/>
        <v>-0.50565910829759542</v>
      </c>
      <c r="CL44">
        <f t="shared" si="9"/>
        <v>89.161412764699975</v>
      </c>
      <c r="CM44">
        <f t="shared" si="10"/>
        <v>41.716883192078143</v>
      </c>
      <c r="CN44">
        <f t="shared" si="11"/>
        <v>-0.66984107631515755</v>
      </c>
      <c r="CP44">
        <f t="shared" si="12"/>
        <v>84.18284667846666</v>
      </c>
      <c r="CQ44">
        <f t="shared" si="13"/>
        <v>47.537375275724578</v>
      </c>
      <c r="CR44">
        <f t="shared" si="14"/>
        <v>-0.32074479500120917</v>
      </c>
      <c r="CT44">
        <f t="shared" si="15"/>
        <v>83.878493987399992</v>
      </c>
      <c r="CU44">
        <f t="shared" si="16"/>
        <v>47.333059913341657</v>
      </c>
      <c r="CV44">
        <f t="shared" si="17"/>
        <v>-0.14940810930125825</v>
      </c>
      <c r="CX44">
        <f t="shared" si="18"/>
        <v>58.938690031199982</v>
      </c>
      <c r="CY44">
        <f t="shared" si="19"/>
        <v>48.145407180596578</v>
      </c>
      <c r="CZ44">
        <f t="shared" si="20"/>
        <v>-0.14940810930125825</v>
      </c>
    </row>
    <row r="45" spans="1:104" x14ac:dyDescent="0.3">
      <c r="A45" s="2">
        <v>44</v>
      </c>
      <c r="B45" s="3">
        <v>122.68988450999997</v>
      </c>
      <c r="C45" s="3">
        <v>111.36592311400003</v>
      </c>
      <c r="D45" s="3">
        <v>65.03878836600002</v>
      </c>
      <c r="E45" s="3">
        <v>87.459442432000017</v>
      </c>
      <c r="F45" s="3">
        <v>1.1546851259999997</v>
      </c>
      <c r="G45" s="3">
        <v>139.94663327599997</v>
      </c>
      <c r="H45" s="3">
        <v>172.33418483699995</v>
      </c>
      <c r="I45" s="3">
        <v>113.947048482</v>
      </c>
      <c r="J45" s="3">
        <v>96.491975409000005</v>
      </c>
      <c r="K45" s="3">
        <v>71.704166119999996</v>
      </c>
      <c r="L45" s="3">
        <v>129.31504664299996</v>
      </c>
      <c r="M45" s="3">
        <v>68.382816474000037</v>
      </c>
      <c r="N45" s="3">
        <v>0.17696670600000006</v>
      </c>
      <c r="O45" s="3">
        <v>95.855726516000018</v>
      </c>
      <c r="P45" s="3">
        <v>92.43461738900001</v>
      </c>
      <c r="Q45" s="3">
        <v>109.49069592799997</v>
      </c>
      <c r="R45" s="3">
        <v>56.058926489999998</v>
      </c>
      <c r="S45" s="3">
        <v>81.280687172999976</v>
      </c>
      <c r="T45" s="3">
        <v>84.023518816000021</v>
      </c>
      <c r="U45" s="3">
        <v>122.73644517800003</v>
      </c>
      <c r="V45" s="3">
        <v>73.713527351999986</v>
      </c>
      <c r="W45" s="3">
        <v>62.080541557000011</v>
      </c>
      <c r="X45" s="3">
        <v>100.93902621399997</v>
      </c>
      <c r="Y45" s="3">
        <v>1.2448089439999999</v>
      </c>
      <c r="Z45" s="3">
        <v>69.030716804999997</v>
      </c>
      <c r="AA45" s="3">
        <v>155.82816595099993</v>
      </c>
      <c r="AB45" s="3">
        <v>94.439666858999999</v>
      </c>
      <c r="AC45" s="3">
        <v>103.01456009299994</v>
      </c>
      <c r="AD45" s="3">
        <v>98.093611428999978</v>
      </c>
      <c r="AE45" s="3">
        <v>29.397642321999989</v>
      </c>
      <c r="AF45" s="3">
        <v>95.53344573300005</v>
      </c>
      <c r="AG45" s="3">
        <v>34.650421486999988</v>
      </c>
      <c r="AH45" s="3">
        <v>147.92929209900004</v>
      </c>
      <c r="AI45" s="3">
        <v>84.33104409500001</v>
      </c>
      <c r="AJ45" s="3">
        <v>187.74962252899991</v>
      </c>
      <c r="AK45" s="3">
        <v>65.970911269999974</v>
      </c>
      <c r="AL45" s="3">
        <v>14.335279765000001</v>
      </c>
      <c r="AM45" s="3">
        <v>96.169096359000037</v>
      </c>
      <c r="AN45" s="3">
        <v>17.811151318999993</v>
      </c>
      <c r="AO45" s="3">
        <v>109.35796220399999</v>
      </c>
      <c r="AP45" s="3">
        <v>155.11741810199999</v>
      </c>
      <c r="AQ45" s="3">
        <v>70.627032088000021</v>
      </c>
      <c r="AR45" s="3">
        <v>96.57049152899998</v>
      </c>
      <c r="AS45" s="3">
        <v>120.81926599799999</v>
      </c>
      <c r="AT45" s="3">
        <v>96.700191044999983</v>
      </c>
      <c r="AU45" s="3">
        <v>60.689565297000001</v>
      </c>
      <c r="AV45" s="3">
        <v>98.445610032000005</v>
      </c>
      <c r="AW45" s="3">
        <v>15.309078699999999</v>
      </c>
      <c r="AX45" s="3">
        <v>95.015550067999968</v>
      </c>
      <c r="AY45" s="3">
        <v>3.7845855429999986</v>
      </c>
      <c r="AZ45" s="3">
        <v>86.653463756999997</v>
      </c>
      <c r="BA45" s="3">
        <v>61.179363449</v>
      </c>
      <c r="BB45" s="3">
        <v>118.98184497800003</v>
      </c>
      <c r="BC45" s="3">
        <v>23.701759651999996</v>
      </c>
      <c r="BD45" s="3">
        <v>80.338263730999998</v>
      </c>
      <c r="BE45" s="3">
        <v>111.82287745399995</v>
      </c>
      <c r="BF45" s="3">
        <v>7.2462543199999994</v>
      </c>
      <c r="BG45" s="3">
        <v>192.89355489999997</v>
      </c>
      <c r="BH45" s="3">
        <v>28.79827695900001</v>
      </c>
      <c r="BI45" s="3">
        <v>33.510118997000006</v>
      </c>
      <c r="BJ45" s="3">
        <v>31.149535568000005</v>
      </c>
      <c r="BK45" s="3">
        <v>32.627150210000003</v>
      </c>
      <c r="BL45" s="3">
        <v>12.838608604000001</v>
      </c>
      <c r="BM45" s="3">
        <v>83.468719618999955</v>
      </c>
      <c r="BN45" s="3">
        <v>91.026133869999967</v>
      </c>
      <c r="BO45" s="3">
        <v>89.809106891999974</v>
      </c>
      <c r="BP45" s="3">
        <v>150.27735023699998</v>
      </c>
      <c r="BQ45" s="3">
        <v>186.61641013899998</v>
      </c>
      <c r="BR45" s="3">
        <v>37.151983427000012</v>
      </c>
      <c r="BS45" s="3">
        <v>51.913362245000002</v>
      </c>
      <c r="BT45" s="3">
        <v>126.63937537200005</v>
      </c>
      <c r="BU45" s="3">
        <v>127.98456781499996</v>
      </c>
      <c r="BV45" s="3">
        <v>117.43027725600004</v>
      </c>
      <c r="BW45" s="3">
        <v>139.62997448899998</v>
      </c>
      <c r="BX45" s="3">
        <v>55.744333945000015</v>
      </c>
      <c r="BZ45">
        <f t="shared" si="0"/>
        <v>84.746935062106672</v>
      </c>
      <c r="CA45">
        <f t="shared" si="1"/>
        <v>46.836350331698625</v>
      </c>
      <c r="CB45">
        <f t="shared" si="2"/>
        <v>9.8904792323350019E-2</v>
      </c>
      <c r="CD45">
        <f t="shared" si="3"/>
        <v>83.695220666166676</v>
      </c>
      <c r="CE45">
        <f t="shared" si="4"/>
        <v>46.019804882739713</v>
      </c>
      <c r="CF45">
        <f t="shared" si="5"/>
        <v>5.0745624117491069E-2</v>
      </c>
      <c r="CH45">
        <f t="shared" si="6"/>
        <v>86.587716834274985</v>
      </c>
      <c r="CI45">
        <f t="shared" si="7"/>
        <v>44.257449273771769</v>
      </c>
      <c r="CJ45">
        <f t="shared" si="8"/>
        <v>-0.11206247511592397</v>
      </c>
      <c r="CL45">
        <f t="shared" si="9"/>
        <v>86.989014883699994</v>
      </c>
      <c r="CM45">
        <f t="shared" si="10"/>
        <v>41.06050411038612</v>
      </c>
      <c r="CN45">
        <f t="shared" si="11"/>
        <v>-0.4376592670938303</v>
      </c>
      <c r="CP45">
        <f t="shared" si="12"/>
        <v>91.219860360000013</v>
      </c>
      <c r="CQ45">
        <f t="shared" si="13"/>
        <v>44.99712222425287</v>
      </c>
      <c r="CR45">
        <f t="shared" si="14"/>
        <v>-0.62527062103641129</v>
      </c>
      <c r="CT45">
        <f t="shared" si="15"/>
        <v>98.213273167200001</v>
      </c>
      <c r="CU45">
        <f t="shared" si="16"/>
        <v>44.269049836323859</v>
      </c>
      <c r="CV45">
        <f t="shared" si="17"/>
        <v>-0.64240889498010079</v>
      </c>
      <c r="CX45">
        <f t="shared" si="18"/>
        <v>77.54174470960001</v>
      </c>
      <c r="CY45">
        <f t="shared" si="19"/>
        <v>43.062970379295628</v>
      </c>
      <c r="CZ45">
        <f t="shared" si="20"/>
        <v>-0.64240889498010079</v>
      </c>
    </row>
    <row r="46" spans="1:104" x14ac:dyDescent="0.3">
      <c r="A46" s="2">
        <v>45</v>
      </c>
      <c r="B46" s="3">
        <v>125.16747184200001</v>
      </c>
      <c r="C46" s="3">
        <v>115.72952413599997</v>
      </c>
      <c r="D46" s="3">
        <v>63.808503676000008</v>
      </c>
      <c r="E46" s="3">
        <v>163.70771403999996</v>
      </c>
      <c r="F46" s="3">
        <v>0.19566753999999995</v>
      </c>
      <c r="G46" s="3">
        <v>120.88472427000004</v>
      </c>
      <c r="H46" s="3">
        <v>113.50907271</v>
      </c>
      <c r="I46" s="3">
        <v>100.03449720000002</v>
      </c>
      <c r="J46" s="3">
        <v>95.419485871999939</v>
      </c>
      <c r="K46" s="3">
        <v>122.81814139999997</v>
      </c>
      <c r="L46" s="3">
        <v>93.714715383999973</v>
      </c>
      <c r="M46" s="3">
        <v>113.03723724299998</v>
      </c>
      <c r="N46" s="3">
        <v>4.8482774700000002</v>
      </c>
      <c r="O46" s="3">
        <v>134.89722226000006</v>
      </c>
      <c r="P46" s="3">
        <v>125.73054519899998</v>
      </c>
      <c r="Q46" s="3">
        <v>97.383708290000015</v>
      </c>
      <c r="R46" s="3">
        <v>107.47359501699999</v>
      </c>
      <c r="S46" s="3">
        <v>93.032901524999986</v>
      </c>
      <c r="T46" s="3">
        <v>143.39087934</v>
      </c>
      <c r="U46" s="3">
        <v>36.939425389000014</v>
      </c>
      <c r="V46" s="3">
        <v>98.042357462000027</v>
      </c>
      <c r="W46" s="3">
        <v>62.516592215000003</v>
      </c>
      <c r="X46" s="3">
        <v>116.54660302600003</v>
      </c>
      <c r="Y46" s="3">
        <v>5.7325912199999998</v>
      </c>
      <c r="Z46" s="3">
        <v>81.940426034000026</v>
      </c>
      <c r="AA46" s="3">
        <v>125.57066483199999</v>
      </c>
      <c r="AB46" s="3">
        <v>79.832500893999992</v>
      </c>
      <c r="AC46" s="3">
        <v>129.180185497</v>
      </c>
      <c r="AD46" s="3">
        <v>100.48456805199999</v>
      </c>
      <c r="AE46" s="3">
        <v>31.893906542999993</v>
      </c>
      <c r="AF46" s="3">
        <v>76.93360911500001</v>
      </c>
      <c r="AG46" s="3">
        <v>93.052956968000032</v>
      </c>
      <c r="AH46" s="3">
        <v>104.52221523999999</v>
      </c>
      <c r="AI46" s="3">
        <v>150.574247934</v>
      </c>
      <c r="AJ46" s="3">
        <v>111.85146254000001</v>
      </c>
      <c r="AK46" s="3">
        <v>102.155920155</v>
      </c>
      <c r="AL46" s="3">
        <v>20.084800446000006</v>
      </c>
      <c r="AM46" s="3">
        <v>126.15640255499999</v>
      </c>
      <c r="AN46" s="3">
        <v>37.870738600999985</v>
      </c>
      <c r="AO46" s="3">
        <v>94.916887227999993</v>
      </c>
      <c r="AP46" s="3">
        <v>131.35573768600005</v>
      </c>
      <c r="AQ46" s="3">
        <v>155.94214189600001</v>
      </c>
      <c r="AR46" s="3">
        <v>113.68316068300003</v>
      </c>
      <c r="AS46" s="3">
        <v>142.27542914400007</v>
      </c>
      <c r="AT46" s="3">
        <v>112.201433767</v>
      </c>
      <c r="AU46" s="3">
        <v>80.901519270999984</v>
      </c>
      <c r="AV46" s="3">
        <v>114.83615809799997</v>
      </c>
      <c r="AW46" s="3">
        <v>54.432895542000026</v>
      </c>
      <c r="AX46" s="3">
        <v>118.77549426799999</v>
      </c>
      <c r="AY46" s="3">
        <v>11.077203665999996</v>
      </c>
      <c r="AZ46" s="3">
        <v>86.83586739499998</v>
      </c>
      <c r="BA46" s="3">
        <v>119.28011505399998</v>
      </c>
      <c r="BB46" s="3">
        <v>92.260122226999982</v>
      </c>
      <c r="BC46" s="3">
        <v>21.720436245000005</v>
      </c>
      <c r="BD46" s="3">
        <v>87.684016534000008</v>
      </c>
      <c r="BE46" s="3">
        <v>103.625931009</v>
      </c>
      <c r="BF46" s="3">
        <v>5.6795769650000016</v>
      </c>
      <c r="BG46" s="3">
        <v>103.96015587299996</v>
      </c>
      <c r="BH46" s="3">
        <v>57.910185328999994</v>
      </c>
      <c r="BI46" s="3">
        <v>44.310918617999995</v>
      </c>
      <c r="BJ46" s="3">
        <v>43.701380094000015</v>
      </c>
      <c r="BK46" s="3">
        <v>50.707045181000019</v>
      </c>
      <c r="BL46" s="3">
        <v>32.895729024999994</v>
      </c>
      <c r="BM46" s="3">
        <v>142.77567651899997</v>
      </c>
      <c r="BN46" s="3">
        <v>136.621447561</v>
      </c>
      <c r="BO46" s="3">
        <v>105.66121983500004</v>
      </c>
      <c r="BP46" s="3">
        <v>148.76992869499998</v>
      </c>
      <c r="BQ46" s="3">
        <v>97.622625195000055</v>
      </c>
      <c r="BR46" s="3">
        <v>80.121807745000012</v>
      </c>
      <c r="BS46" s="3">
        <v>44.927105214000001</v>
      </c>
      <c r="BT46" s="3">
        <v>168.78010119300004</v>
      </c>
      <c r="BU46" s="3">
        <v>92.939429280000013</v>
      </c>
      <c r="BV46" s="3">
        <v>83.023407094000007</v>
      </c>
      <c r="BW46" s="3">
        <v>75.439996359999981</v>
      </c>
      <c r="BX46" s="3">
        <v>82.357582235000024</v>
      </c>
      <c r="BZ46">
        <f t="shared" si="0"/>
        <v>91.555679024746681</v>
      </c>
      <c r="CA46">
        <f t="shared" si="1"/>
        <v>40.625521547495474</v>
      </c>
      <c r="CB46">
        <f t="shared" si="2"/>
        <v>-0.53176346510484707</v>
      </c>
      <c r="CD46">
        <f t="shared" si="3"/>
        <v>91.338857427166658</v>
      </c>
      <c r="CE46">
        <f t="shared" si="4"/>
        <v>40.728524071725488</v>
      </c>
      <c r="CF46">
        <f t="shared" si="5"/>
        <v>-0.74508244144183144</v>
      </c>
      <c r="CH46">
        <f t="shared" si="6"/>
        <v>93.039573659000013</v>
      </c>
      <c r="CI46">
        <f t="shared" si="7"/>
        <v>40.078815629209608</v>
      </c>
      <c r="CJ46">
        <f t="shared" si="8"/>
        <v>-0.86447875250296458</v>
      </c>
      <c r="CL46">
        <f t="shared" si="9"/>
        <v>93.448790185933333</v>
      </c>
      <c r="CM46">
        <f t="shared" si="10"/>
        <v>41.086372345231219</v>
      </c>
      <c r="CN46">
        <f t="shared" si="11"/>
        <v>-0.95144615660222076</v>
      </c>
      <c r="CP46">
        <f t="shared" si="12"/>
        <v>99.566853349466683</v>
      </c>
      <c r="CQ46">
        <f t="shared" si="13"/>
        <v>43.597343731067411</v>
      </c>
      <c r="CR46">
        <f t="shared" si="14"/>
        <v>-1.3476407246815585</v>
      </c>
      <c r="CT46">
        <f t="shared" si="15"/>
        <v>102.12748026860001</v>
      </c>
      <c r="CU46">
        <f t="shared" si="16"/>
        <v>41.623642906034483</v>
      </c>
      <c r="CV46">
        <f t="shared" si="17"/>
        <v>-1.3985060479940556</v>
      </c>
      <c r="CX46">
        <f t="shared" si="18"/>
        <v>93.72177624679999</v>
      </c>
      <c r="CY46">
        <f t="shared" si="19"/>
        <v>56.591768152524381</v>
      </c>
      <c r="CZ46">
        <f t="shared" si="20"/>
        <v>-1.3985060479940556</v>
      </c>
    </row>
    <row r="47" spans="1:104" x14ac:dyDescent="0.3">
      <c r="A47" s="2">
        <v>46</v>
      </c>
      <c r="B47" s="3">
        <v>111.69674297699997</v>
      </c>
      <c r="C47" s="3">
        <v>69.807285182000001</v>
      </c>
      <c r="D47" s="3">
        <v>44.371077999999997</v>
      </c>
      <c r="E47" s="3">
        <v>147.74212454500005</v>
      </c>
      <c r="F47" s="3">
        <v>0.31104615499999988</v>
      </c>
      <c r="G47" s="3">
        <v>69.297448173999967</v>
      </c>
      <c r="H47" s="3">
        <v>142.81731741599995</v>
      </c>
      <c r="I47" s="3">
        <v>115.16732738200008</v>
      </c>
      <c r="J47" s="3">
        <v>105.41954124399999</v>
      </c>
      <c r="K47" s="3">
        <v>140.72370602499996</v>
      </c>
      <c r="L47" s="3">
        <v>85.107327041000019</v>
      </c>
      <c r="M47" s="3">
        <v>98.43799787899998</v>
      </c>
      <c r="N47" s="3">
        <v>18.411850626999996</v>
      </c>
      <c r="O47" s="3">
        <v>106.61032192400003</v>
      </c>
      <c r="P47" s="3">
        <v>115.34572327500001</v>
      </c>
      <c r="Q47" s="3">
        <v>99.507103443000005</v>
      </c>
      <c r="R47" s="3">
        <v>132.60799672700006</v>
      </c>
      <c r="S47" s="3">
        <v>87.603941810999999</v>
      </c>
      <c r="T47" s="3">
        <v>188.29853198699996</v>
      </c>
      <c r="U47" s="3">
        <v>83.460967388</v>
      </c>
      <c r="V47" s="3">
        <v>123.66715485199997</v>
      </c>
      <c r="W47" s="3">
        <v>22.703820134999997</v>
      </c>
      <c r="X47" s="3">
        <v>118.09914377700001</v>
      </c>
      <c r="Y47" s="3">
        <v>8.5424884150000011</v>
      </c>
      <c r="Z47" s="3">
        <v>91.338909714999986</v>
      </c>
      <c r="AA47" s="3">
        <v>93.040333469000018</v>
      </c>
      <c r="AB47" s="3">
        <v>82.180413297999976</v>
      </c>
      <c r="AC47" s="3">
        <v>57.884299411999997</v>
      </c>
      <c r="AD47" s="3">
        <v>136.59536036399999</v>
      </c>
      <c r="AE47" s="3">
        <v>53.548286341000022</v>
      </c>
      <c r="AF47" s="3">
        <v>125.19787882099997</v>
      </c>
      <c r="AG47" s="3">
        <v>94.105752576000043</v>
      </c>
      <c r="AH47" s="3">
        <v>106.886176879</v>
      </c>
      <c r="AI47" s="3">
        <v>123.373184561</v>
      </c>
      <c r="AJ47" s="3">
        <v>120.32079573500002</v>
      </c>
      <c r="AK47" s="3">
        <v>132.952946494</v>
      </c>
      <c r="AL47" s="3">
        <v>34.253853572999986</v>
      </c>
      <c r="AM47" s="3">
        <v>103.48339314200003</v>
      </c>
      <c r="AN47" s="3">
        <v>14.28451334</v>
      </c>
      <c r="AO47" s="3">
        <v>179.99606494999998</v>
      </c>
      <c r="AP47" s="3">
        <v>67.466650363000028</v>
      </c>
      <c r="AQ47" s="3">
        <v>102.22775336199997</v>
      </c>
      <c r="AR47" s="3">
        <v>119.00095573899999</v>
      </c>
      <c r="AS47" s="3">
        <v>112.680456253</v>
      </c>
      <c r="AT47" s="3">
        <v>103.89749410500002</v>
      </c>
      <c r="AU47" s="3">
        <v>79.792197016000003</v>
      </c>
      <c r="AV47" s="3">
        <v>96.373142479999998</v>
      </c>
      <c r="AW47" s="3">
        <v>30.593477360999994</v>
      </c>
      <c r="AX47" s="3">
        <v>115.53902336200001</v>
      </c>
      <c r="AY47" s="3">
        <v>12.007645617000007</v>
      </c>
      <c r="AZ47" s="3">
        <v>143.24089975499996</v>
      </c>
      <c r="BA47" s="3">
        <v>104.752604557</v>
      </c>
      <c r="BB47" s="3">
        <v>98.811996988000018</v>
      </c>
      <c r="BC47" s="3">
        <v>20.244075339000002</v>
      </c>
      <c r="BD47" s="3">
        <v>152.25221036200003</v>
      </c>
      <c r="BE47" s="3">
        <v>67.613037534</v>
      </c>
      <c r="BF47" s="3">
        <v>10.500164445999998</v>
      </c>
      <c r="BG47" s="3">
        <v>104.647786758</v>
      </c>
      <c r="BH47" s="3">
        <v>53.38988640300002</v>
      </c>
      <c r="BI47" s="3">
        <v>39.880249735</v>
      </c>
      <c r="BJ47" s="3">
        <v>56.656559731000002</v>
      </c>
      <c r="BK47" s="3">
        <v>44.800759620000015</v>
      </c>
      <c r="BL47" s="3">
        <v>20.645107643000006</v>
      </c>
      <c r="BM47" s="3">
        <v>67.566266413999998</v>
      </c>
      <c r="BN47" s="3">
        <v>123.193692019</v>
      </c>
      <c r="BO47" s="3">
        <v>97.564681802999999</v>
      </c>
      <c r="BP47" s="3">
        <v>55.782078337999998</v>
      </c>
      <c r="BQ47" s="3">
        <v>78.871557518999992</v>
      </c>
      <c r="BR47" s="3">
        <v>114.70787189200003</v>
      </c>
      <c r="BS47" s="3">
        <v>108.26843371999999</v>
      </c>
      <c r="BT47" s="3">
        <v>111.834642801</v>
      </c>
      <c r="BU47" s="3">
        <v>100.684561516</v>
      </c>
      <c r="BV47" s="3">
        <v>88.584596532999967</v>
      </c>
      <c r="BW47" s="3">
        <v>103.76849848599998</v>
      </c>
      <c r="BX47" s="3">
        <v>59.115184460000009</v>
      </c>
      <c r="BZ47">
        <f t="shared" si="0"/>
        <v>88.695417987746666</v>
      </c>
      <c r="CA47">
        <f t="shared" si="1"/>
        <v>41.285424493673851</v>
      </c>
      <c r="CB47">
        <f t="shared" si="2"/>
        <v>-0.25917380638246418</v>
      </c>
      <c r="CD47">
        <f t="shared" si="3"/>
        <v>90.335197609766666</v>
      </c>
      <c r="CE47">
        <f t="shared" si="4"/>
        <v>43.656789778724374</v>
      </c>
      <c r="CF47">
        <f t="shared" si="5"/>
        <v>-0.30473531833670464</v>
      </c>
      <c r="CH47">
        <f t="shared" si="6"/>
        <v>94.630003726275021</v>
      </c>
      <c r="CI47">
        <f t="shared" si="7"/>
        <v>44.195575204346227</v>
      </c>
      <c r="CJ47">
        <f t="shared" si="8"/>
        <v>-0.35799173288870551</v>
      </c>
      <c r="CL47">
        <f t="shared" si="9"/>
        <v>91.678186299333348</v>
      </c>
      <c r="CM47">
        <f t="shared" si="10"/>
        <v>43.344517103467474</v>
      </c>
      <c r="CN47">
        <f t="shared" si="11"/>
        <v>-0.30220094315967205</v>
      </c>
      <c r="CP47">
        <f t="shared" si="12"/>
        <v>91.417789189733341</v>
      </c>
      <c r="CQ47">
        <f t="shared" si="13"/>
        <v>42.51213765538666</v>
      </c>
      <c r="CR47">
        <f t="shared" si="14"/>
        <v>-0.76824461095378782</v>
      </c>
      <c r="CT47">
        <f t="shared" si="15"/>
        <v>94.735361709999992</v>
      </c>
      <c r="CU47">
        <f t="shared" si="16"/>
        <v>45.581611904054242</v>
      </c>
      <c r="CV47">
        <f t="shared" si="17"/>
        <v>-0.78836612230215575</v>
      </c>
      <c r="CX47">
        <f t="shared" si="18"/>
        <v>74.785655371800004</v>
      </c>
      <c r="CY47">
        <f t="shared" si="19"/>
        <v>51.344664546310582</v>
      </c>
      <c r="CZ47">
        <f t="shared" si="20"/>
        <v>-0.78836612230215575</v>
      </c>
    </row>
    <row r="48" spans="1:104" x14ac:dyDescent="0.3">
      <c r="A48" s="2">
        <v>47</v>
      </c>
      <c r="B48" s="3">
        <v>147.59122007899998</v>
      </c>
      <c r="C48" s="3">
        <v>133.39758080099998</v>
      </c>
      <c r="D48" s="3">
        <v>50.553002103000004</v>
      </c>
      <c r="E48" s="3">
        <v>135.059124137</v>
      </c>
      <c r="F48" s="3">
        <v>0.19052857500000006</v>
      </c>
      <c r="G48" s="3">
        <v>134.94226741299997</v>
      </c>
      <c r="H48" s="3">
        <v>112.40680119300004</v>
      </c>
      <c r="I48" s="3">
        <v>78.683043033999994</v>
      </c>
      <c r="J48" s="3">
        <v>102.60938068900003</v>
      </c>
      <c r="K48" s="3">
        <v>136.71199787399999</v>
      </c>
      <c r="L48" s="3">
        <v>106.93970353099996</v>
      </c>
      <c r="M48" s="3">
        <v>109.16922859599997</v>
      </c>
      <c r="N48" s="3">
        <v>13.738059606999997</v>
      </c>
      <c r="O48" s="3">
        <v>105.13294811900001</v>
      </c>
      <c r="P48" s="3">
        <v>130.47557790899995</v>
      </c>
      <c r="Q48" s="3">
        <v>126.19454475800002</v>
      </c>
      <c r="R48" s="3">
        <v>117.65861921200002</v>
      </c>
      <c r="S48" s="3">
        <v>135.31473211100001</v>
      </c>
      <c r="T48" s="3">
        <v>134.63708822900006</v>
      </c>
      <c r="U48" s="3">
        <v>120.95066241200003</v>
      </c>
      <c r="V48" s="3">
        <v>70.825130012999978</v>
      </c>
      <c r="W48" s="3">
        <v>59.384372693000024</v>
      </c>
      <c r="X48" s="3">
        <v>82.637115094999999</v>
      </c>
      <c r="Y48" s="3">
        <v>8.9529767860000007</v>
      </c>
      <c r="Z48" s="3">
        <v>120.44165510599997</v>
      </c>
      <c r="AA48" s="3">
        <v>106.34738375900002</v>
      </c>
      <c r="AB48" s="3">
        <v>138.84769393799999</v>
      </c>
      <c r="AC48" s="3">
        <v>92.719645827000022</v>
      </c>
      <c r="AD48" s="3">
        <v>96.915529744999986</v>
      </c>
      <c r="AE48" s="3">
        <v>68.038119034000005</v>
      </c>
      <c r="AF48" s="3">
        <v>85.378422062999974</v>
      </c>
      <c r="AG48" s="3">
        <v>40.353209599000017</v>
      </c>
      <c r="AH48" s="3">
        <v>107.73452043400002</v>
      </c>
      <c r="AI48" s="3">
        <v>177.35882620400002</v>
      </c>
      <c r="AJ48" s="3">
        <v>117.49207917499996</v>
      </c>
      <c r="AK48" s="3">
        <v>171.71850242700003</v>
      </c>
      <c r="AL48" s="3">
        <v>22.354082091999995</v>
      </c>
      <c r="AM48" s="3">
        <v>114.37805725700005</v>
      </c>
      <c r="AN48" s="3">
        <v>28.148796738999994</v>
      </c>
      <c r="AO48" s="3">
        <v>110.48611988500006</v>
      </c>
      <c r="AP48" s="3">
        <v>133.67889802100004</v>
      </c>
      <c r="AQ48" s="3">
        <v>148.53942009299999</v>
      </c>
      <c r="AR48" s="3">
        <v>133.89153445499997</v>
      </c>
      <c r="AS48" s="3">
        <v>78.943795122000012</v>
      </c>
      <c r="AT48" s="3">
        <v>86.653181803999971</v>
      </c>
      <c r="AU48" s="3">
        <v>105.16014713800006</v>
      </c>
      <c r="AV48" s="3">
        <v>66.857936459999991</v>
      </c>
      <c r="AW48" s="3">
        <v>45.697270708000026</v>
      </c>
      <c r="AX48" s="3">
        <v>96.22372790499999</v>
      </c>
      <c r="AY48" s="3">
        <v>16.255953310999999</v>
      </c>
      <c r="AZ48" s="3">
        <v>96.523387422000027</v>
      </c>
      <c r="BA48" s="3">
        <v>114.69009086499997</v>
      </c>
      <c r="BB48" s="3">
        <v>0.52873962600000013</v>
      </c>
      <c r="BC48" s="3">
        <v>36.382196777999987</v>
      </c>
      <c r="BD48" s="3">
        <v>141.31761102600001</v>
      </c>
      <c r="BE48" s="3">
        <v>85.216821644999996</v>
      </c>
      <c r="BF48" s="3">
        <v>22.314107368999991</v>
      </c>
      <c r="BG48" s="3">
        <v>108.84754578099998</v>
      </c>
      <c r="BH48" s="3">
        <v>32.647145949000013</v>
      </c>
      <c r="BI48" s="3">
        <v>19.052976600999997</v>
      </c>
      <c r="BJ48" s="3">
        <v>39.598103900999995</v>
      </c>
      <c r="BK48" s="3">
        <v>66.638774769000008</v>
      </c>
      <c r="BL48" s="3">
        <v>13.554274787999997</v>
      </c>
      <c r="BM48" s="3">
        <v>158.250978594</v>
      </c>
      <c r="BN48" s="3">
        <v>69.815725924999981</v>
      </c>
      <c r="BO48" s="3">
        <v>0.12792131200000001</v>
      </c>
      <c r="BP48" s="3">
        <v>137.65044985200004</v>
      </c>
      <c r="BQ48" s="3">
        <v>101.97627298099999</v>
      </c>
      <c r="BR48" s="3">
        <v>78.100606861000017</v>
      </c>
      <c r="BS48" s="3">
        <v>74.374267435000021</v>
      </c>
      <c r="BT48" s="3">
        <v>112.305848419</v>
      </c>
      <c r="BU48" s="3">
        <v>100.51822738799997</v>
      </c>
      <c r="BV48" s="3">
        <v>137.00103331699995</v>
      </c>
      <c r="BW48" s="3">
        <v>120.50108488000001</v>
      </c>
      <c r="BX48" s="3">
        <v>68.87144740399998</v>
      </c>
      <c r="BZ48">
        <f t="shared" si="0"/>
        <v>90.687678055439989</v>
      </c>
      <c r="CA48">
        <f t="shared" si="1"/>
        <v>44.52191354024577</v>
      </c>
      <c r="CB48">
        <f t="shared" si="2"/>
        <v>-0.44787561399216208</v>
      </c>
      <c r="CD48">
        <f t="shared" si="3"/>
        <v>92.038180605533327</v>
      </c>
      <c r="CE48">
        <f t="shared" si="4"/>
        <v>44.606589325572415</v>
      </c>
      <c r="CF48">
        <f t="shared" si="5"/>
        <v>-0.49396063161230086</v>
      </c>
      <c r="CH48">
        <f t="shared" si="6"/>
        <v>98.821708706324983</v>
      </c>
      <c r="CI48">
        <f t="shared" si="7"/>
        <v>42.858376530087682</v>
      </c>
      <c r="CJ48">
        <f t="shared" si="8"/>
        <v>-0.69547476048437351</v>
      </c>
      <c r="CL48">
        <f t="shared" si="9"/>
        <v>99.248857745933321</v>
      </c>
      <c r="CM48">
        <f t="shared" si="10"/>
        <v>39.471000890450554</v>
      </c>
      <c r="CN48">
        <f t="shared" si="11"/>
        <v>-1.1699240797401553</v>
      </c>
      <c r="CP48">
        <f t="shared" si="12"/>
        <v>99.840030910666655</v>
      </c>
      <c r="CQ48">
        <f t="shared" si="13"/>
        <v>43.763275954545733</v>
      </c>
      <c r="CR48">
        <f t="shared" si="14"/>
        <v>-1.2778459683995884</v>
      </c>
      <c r="CT48">
        <f t="shared" si="15"/>
        <v>103.21449458979998</v>
      </c>
      <c r="CU48">
        <f t="shared" si="16"/>
        <v>44.829626729743403</v>
      </c>
      <c r="CV48">
        <f t="shared" si="17"/>
        <v>-1.3646958276436023</v>
      </c>
      <c r="CX48">
        <f t="shared" si="18"/>
        <v>93.358291138999988</v>
      </c>
      <c r="CY48">
        <f t="shared" si="19"/>
        <v>57.958329032871703</v>
      </c>
      <c r="CZ48">
        <f t="shared" si="20"/>
        <v>-1.3646958276436023</v>
      </c>
    </row>
    <row r="49" spans="1:104" x14ac:dyDescent="0.3">
      <c r="A49" s="2">
        <v>48</v>
      </c>
      <c r="B49" s="3">
        <v>75.620800437000014</v>
      </c>
      <c r="C49" s="3">
        <v>91.952907711999998</v>
      </c>
      <c r="D49" s="3">
        <v>61.44393409700001</v>
      </c>
      <c r="E49" s="3">
        <v>74.409802087000017</v>
      </c>
      <c r="F49" s="3">
        <v>0.66945413799999953</v>
      </c>
      <c r="G49" s="3">
        <v>81.276808871999989</v>
      </c>
      <c r="H49" s="3">
        <v>114.82471820500001</v>
      </c>
      <c r="I49" s="3">
        <v>65.941406544000003</v>
      </c>
      <c r="J49" s="3">
        <v>149.556485907</v>
      </c>
      <c r="K49" s="3">
        <v>121.947387697</v>
      </c>
      <c r="L49" s="3">
        <v>121.86642091499999</v>
      </c>
      <c r="M49" s="3">
        <v>75.458249376000012</v>
      </c>
      <c r="N49" s="3">
        <v>8.4660024890000027</v>
      </c>
      <c r="O49" s="3">
        <v>74.588585997000038</v>
      </c>
      <c r="P49" s="3">
        <v>124.38378144099998</v>
      </c>
      <c r="Q49" s="3">
        <v>100.361294368</v>
      </c>
      <c r="R49" s="3">
        <v>97.712044802000008</v>
      </c>
      <c r="S49" s="3">
        <v>101.63955290400006</v>
      </c>
      <c r="T49" s="3">
        <v>99.473362763000026</v>
      </c>
      <c r="U49" s="3">
        <v>150.00753951500005</v>
      </c>
      <c r="V49" s="3">
        <v>68.331806751000002</v>
      </c>
      <c r="W49" s="3">
        <v>53.891242929000008</v>
      </c>
      <c r="X49" s="3">
        <v>75.982495405999984</v>
      </c>
      <c r="Y49" s="3">
        <v>12.910602514000002</v>
      </c>
      <c r="Z49" s="3">
        <v>94.32741972099997</v>
      </c>
      <c r="AA49" s="3">
        <v>101.084983209</v>
      </c>
      <c r="AB49" s="3">
        <v>74.983112423000009</v>
      </c>
      <c r="AC49" s="3">
        <v>135.10389393700009</v>
      </c>
      <c r="AD49" s="3">
        <v>110.62126581599999</v>
      </c>
      <c r="AE49" s="3">
        <v>69.93776404800002</v>
      </c>
      <c r="AF49" s="3">
        <v>84.170977187999995</v>
      </c>
      <c r="AG49" s="3">
        <v>21.423826240000007</v>
      </c>
      <c r="AH49" s="3">
        <v>113.63312444200001</v>
      </c>
      <c r="AI49" s="3">
        <v>128.24696660899997</v>
      </c>
      <c r="AJ49" s="3">
        <v>95.079176171000015</v>
      </c>
      <c r="AK49" s="3">
        <v>158.99435800699999</v>
      </c>
      <c r="AL49" s="3">
        <v>20.890707745999997</v>
      </c>
      <c r="AM49" s="3">
        <v>116.77817897099995</v>
      </c>
      <c r="AN49" s="3">
        <v>41.918363460999991</v>
      </c>
      <c r="AO49" s="3">
        <v>95.235546583999977</v>
      </c>
      <c r="AP49" s="3">
        <v>108.30390771900007</v>
      </c>
      <c r="AQ49" s="3">
        <v>96.550655006</v>
      </c>
      <c r="AR49" s="3">
        <v>118.09901478299999</v>
      </c>
      <c r="AS49" s="3">
        <v>85.85100517299999</v>
      </c>
      <c r="AT49" s="3">
        <v>129.62139054799997</v>
      </c>
      <c r="AU49" s="3">
        <v>104.46770820200003</v>
      </c>
      <c r="AV49" s="3">
        <v>160.89253481200006</v>
      </c>
      <c r="AW49" s="3">
        <v>43.078279548000005</v>
      </c>
      <c r="AX49" s="3">
        <v>113.85116720900002</v>
      </c>
      <c r="AY49" s="3">
        <v>7.4683365530000012</v>
      </c>
      <c r="AZ49" s="3">
        <v>158.13348210999999</v>
      </c>
      <c r="BA49" s="3">
        <v>123.77246181999999</v>
      </c>
      <c r="BB49" s="3">
        <v>0.62863097799999967</v>
      </c>
      <c r="BC49" s="3">
        <v>48.691562280999996</v>
      </c>
      <c r="BD49" s="3">
        <v>59.752196691999984</v>
      </c>
      <c r="BE49" s="3">
        <v>119.39312692600002</v>
      </c>
      <c r="BF49" s="3">
        <v>26.913119066</v>
      </c>
      <c r="BG49" s="3">
        <v>72.340086165999963</v>
      </c>
      <c r="BH49" s="3">
        <v>30.913427257000016</v>
      </c>
      <c r="BI49" s="3">
        <v>28.857332887000016</v>
      </c>
      <c r="BJ49" s="3">
        <v>51.792489132999989</v>
      </c>
      <c r="BK49" s="3">
        <v>29.515021919999995</v>
      </c>
      <c r="BL49" s="3">
        <v>30.518094079000008</v>
      </c>
      <c r="BM49" s="3">
        <v>139.73871564800001</v>
      </c>
      <c r="BN49" s="3">
        <v>151.60712958199997</v>
      </c>
      <c r="BO49" s="3">
        <v>0.71960128100000009</v>
      </c>
      <c r="BP49" s="3">
        <v>77.536376363999977</v>
      </c>
      <c r="BQ49" s="3">
        <v>54.472934588999991</v>
      </c>
      <c r="BR49" s="3">
        <v>85.048603464999999</v>
      </c>
      <c r="BS49" s="3">
        <v>135.23571709600006</v>
      </c>
      <c r="BT49" s="3">
        <v>136.66230190299999</v>
      </c>
      <c r="BU49" s="3">
        <v>89.060686852999979</v>
      </c>
      <c r="BV49" s="3">
        <v>7.9780732999999979E-2</v>
      </c>
      <c r="BW49" s="3">
        <v>92.685371234000002</v>
      </c>
      <c r="BX49" s="3">
        <v>109.53628446799999</v>
      </c>
      <c r="BZ49">
        <f t="shared" si="0"/>
        <v>83.825798486973355</v>
      </c>
      <c r="CA49">
        <f t="shared" si="1"/>
        <v>43.115448599023168</v>
      </c>
      <c r="CB49">
        <f t="shared" si="2"/>
        <v>-0.2831970169599527</v>
      </c>
      <c r="CD49">
        <f t="shared" si="3"/>
        <v>85.045429636249992</v>
      </c>
      <c r="CE49">
        <f t="shared" si="4"/>
        <v>41.58706650304029</v>
      </c>
      <c r="CF49">
        <f t="shared" si="5"/>
        <v>-0.30995011687653706</v>
      </c>
      <c r="CH49">
        <f t="shared" si="6"/>
        <v>86.628658810974983</v>
      </c>
      <c r="CI49">
        <f t="shared" si="7"/>
        <v>38.222669554792809</v>
      </c>
      <c r="CJ49">
        <f t="shared" si="8"/>
        <v>-0.43549996753173675</v>
      </c>
      <c r="CL49">
        <f t="shared" si="9"/>
        <v>86.292504233999992</v>
      </c>
      <c r="CM49">
        <f t="shared" si="10"/>
        <v>36.103881210541921</v>
      </c>
      <c r="CN49">
        <f t="shared" si="11"/>
        <v>-0.55598718146733184</v>
      </c>
      <c r="CP49">
        <f t="shared" si="12"/>
        <v>82.827116394266653</v>
      </c>
      <c r="CQ49">
        <f t="shared" si="13"/>
        <v>39.674121117656533</v>
      </c>
      <c r="CR49">
        <f t="shared" si="14"/>
        <v>-0.54797537912050687</v>
      </c>
      <c r="CT49">
        <f t="shared" si="15"/>
        <v>83.764370569600004</v>
      </c>
      <c r="CU49">
        <f t="shared" si="16"/>
        <v>38.33925050160061</v>
      </c>
      <c r="CV49">
        <f t="shared" si="17"/>
        <v>-0.46490720350036235</v>
      </c>
      <c r="CX49">
        <f t="shared" si="18"/>
        <v>60.819379694200009</v>
      </c>
      <c r="CY49">
        <f t="shared" si="19"/>
        <v>31.595828257140859</v>
      </c>
      <c r="CZ49">
        <f t="shared" si="20"/>
        <v>-0.46490720350036235</v>
      </c>
    </row>
    <row r="50" spans="1:104" x14ac:dyDescent="0.3">
      <c r="A50" s="2">
        <v>49</v>
      </c>
      <c r="B50" s="3">
        <v>143.15780556800004</v>
      </c>
      <c r="C50" s="3">
        <v>130.32482990499997</v>
      </c>
      <c r="D50" s="3">
        <v>86.048461126999982</v>
      </c>
      <c r="E50" s="3">
        <v>118.59733317899997</v>
      </c>
      <c r="F50" s="3">
        <v>1.0851898180000001</v>
      </c>
      <c r="G50" s="3">
        <v>125.53500456000005</v>
      </c>
      <c r="H50" s="3">
        <v>147.53668131400002</v>
      </c>
      <c r="I50" s="3">
        <v>122.29725186600001</v>
      </c>
      <c r="J50" s="3">
        <v>142.08469803599993</v>
      </c>
      <c r="K50" s="3">
        <v>146.32610239400006</v>
      </c>
      <c r="L50" s="3">
        <v>131.521155255</v>
      </c>
      <c r="M50" s="3">
        <v>121.89984083800005</v>
      </c>
      <c r="N50" s="3">
        <v>25.287083128000017</v>
      </c>
      <c r="O50" s="3">
        <v>113.12819415800003</v>
      </c>
      <c r="P50" s="3">
        <v>110.95588266799997</v>
      </c>
      <c r="Q50" s="3">
        <v>106.06517329800002</v>
      </c>
      <c r="R50" s="3">
        <v>91.371950493</v>
      </c>
      <c r="S50" s="3">
        <v>131.89282381600006</v>
      </c>
      <c r="T50" s="3">
        <v>54.72312337999999</v>
      </c>
      <c r="U50" s="3">
        <v>113.109624524</v>
      </c>
      <c r="V50" s="3">
        <v>150.39551048999999</v>
      </c>
      <c r="W50" s="3">
        <v>53.367792473000002</v>
      </c>
      <c r="X50" s="3">
        <v>62.326700745000004</v>
      </c>
      <c r="Y50" s="3">
        <v>10.795654327999999</v>
      </c>
      <c r="Z50" s="3">
        <v>127.43000979200004</v>
      </c>
      <c r="AA50" s="3">
        <v>106.33074943800001</v>
      </c>
      <c r="AB50" s="3">
        <v>127.72196265700001</v>
      </c>
      <c r="AC50" s="3">
        <v>137.05100715200001</v>
      </c>
      <c r="AD50" s="3">
        <v>69.420137861999962</v>
      </c>
      <c r="AE50" s="3">
        <v>95.228892123000008</v>
      </c>
      <c r="AF50" s="3">
        <v>112.38109484399999</v>
      </c>
      <c r="AG50" s="3">
        <v>67.946540139000035</v>
      </c>
      <c r="AH50" s="3">
        <v>63.833014101000046</v>
      </c>
      <c r="AI50" s="3">
        <v>118.34677483699997</v>
      </c>
      <c r="AJ50" s="3">
        <v>133.38180168199997</v>
      </c>
      <c r="AK50" s="3">
        <v>132.50143350300004</v>
      </c>
      <c r="AL50" s="3">
        <v>32.101729565000014</v>
      </c>
      <c r="AM50" s="3">
        <v>129.30197641199999</v>
      </c>
      <c r="AN50" s="3">
        <v>26.402782326000001</v>
      </c>
      <c r="AO50" s="3">
        <v>81.763260271999997</v>
      </c>
      <c r="AP50" s="3">
        <v>202.35453084900001</v>
      </c>
      <c r="AQ50" s="3">
        <v>110.69406553700003</v>
      </c>
      <c r="AR50" s="3">
        <v>89.674223650000002</v>
      </c>
      <c r="AS50" s="3">
        <v>188.42280184500004</v>
      </c>
      <c r="AT50" s="3">
        <v>174.87225437299995</v>
      </c>
      <c r="AU50" s="3">
        <v>63.922551159000001</v>
      </c>
      <c r="AV50" s="3">
        <v>118.63606521699998</v>
      </c>
      <c r="AW50" s="3">
        <v>26.131974680000003</v>
      </c>
      <c r="AX50" s="3">
        <v>113.812388763</v>
      </c>
      <c r="AY50" s="3">
        <v>20.635364391999996</v>
      </c>
      <c r="AZ50" s="3">
        <v>79.890619551</v>
      </c>
      <c r="BA50" s="3">
        <v>97.50074862699995</v>
      </c>
      <c r="BB50" s="3">
        <v>0.81971165999999984</v>
      </c>
      <c r="BC50" s="3">
        <v>22.830049778999999</v>
      </c>
      <c r="BD50" s="3">
        <v>180.70438601799998</v>
      </c>
      <c r="BE50" s="3">
        <v>57.146724974999998</v>
      </c>
      <c r="BF50" s="3">
        <v>27.467222333999988</v>
      </c>
      <c r="BG50" s="3">
        <v>110.175762836</v>
      </c>
      <c r="BH50" s="3">
        <v>30.347713442999996</v>
      </c>
      <c r="BI50" s="3">
        <v>30.909721001000005</v>
      </c>
      <c r="BJ50" s="3">
        <v>57.611056519999991</v>
      </c>
      <c r="BK50" s="3">
        <v>68.406984025000042</v>
      </c>
      <c r="BL50" s="3">
        <v>26.205455841999999</v>
      </c>
      <c r="BM50" s="3">
        <v>0.26145441299999989</v>
      </c>
      <c r="BN50" s="3">
        <v>94.702071389000025</v>
      </c>
      <c r="BO50" s="3">
        <v>1.1429297589999992</v>
      </c>
      <c r="BP50" s="3">
        <v>140.53655401700001</v>
      </c>
      <c r="BQ50" s="3">
        <v>64.00227442100001</v>
      </c>
      <c r="BR50" s="3">
        <v>92.543516563000011</v>
      </c>
      <c r="BS50" s="3">
        <v>69.996505651000021</v>
      </c>
      <c r="BT50" s="3">
        <v>83.900754838999987</v>
      </c>
      <c r="BU50" s="3">
        <v>196.81699696000007</v>
      </c>
      <c r="BV50" s="3">
        <v>0.35029291000000001</v>
      </c>
      <c r="BW50" s="3">
        <v>105.17941605199998</v>
      </c>
      <c r="BX50" s="3">
        <v>95.755553953999993</v>
      </c>
      <c r="BZ50">
        <f t="shared" si="0"/>
        <v>91.271169760933375</v>
      </c>
      <c r="CA50">
        <f t="shared" si="1"/>
        <v>50.114936237597853</v>
      </c>
      <c r="CB50">
        <f t="shared" si="2"/>
        <v>-7.8218521037364097E-2</v>
      </c>
      <c r="CD50">
        <f t="shared" si="3"/>
        <v>95.798765245916712</v>
      </c>
      <c r="CE50">
        <f t="shared" si="4"/>
        <v>48.567273701425847</v>
      </c>
      <c r="CF50">
        <f t="shared" si="5"/>
        <v>-0.20239986515659431</v>
      </c>
      <c r="CH50">
        <f t="shared" si="6"/>
        <v>100.02442585165002</v>
      </c>
      <c r="CI50">
        <f t="shared" si="7"/>
        <v>40.412683992515554</v>
      </c>
      <c r="CJ50">
        <f t="shared" si="8"/>
        <v>-0.92411157709938285</v>
      </c>
      <c r="CL50">
        <f t="shared" si="9"/>
        <v>103.43388754616669</v>
      </c>
      <c r="CM50">
        <f t="shared" si="10"/>
        <v>40.315302595440755</v>
      </c>
      <c r="CN50">
        <f t="shared" si="11"/>
        <v>-1.1536358651759366</v>
      </c>
      <c r="CP50">
        <f t="shared" si="12"/>
        <v>111.0523675876</v>
      </c>
      <c r="CQ50">
        <f t="shared" si="13"/>
        <v>41.591883467033419</v>
      </c>
      <c r="CR50">
        <f t="shared" si="14"/>
        <v>-1.8581117838168226</v>
      </c>
      <c r="CT50">
        <f t="shared" si="15"/>
        <v>116.29933577670002</v>
      </c>
      <c r="CU50">
        <f t="shared" si="16"/>
        <v>42.161977509407116</v>
      </c>
      <c r="CV50">
        <f t="shared" si="17"/>
        <v>-2.3088199422959974</v>
      </c>
      <c r="CX50">
        <f t="shared" si="18"/>
        <v>95.842723919400001</v>
      </c>
      <c r="CY50">
        <f t="shared" si="19"/>
        <v>51.030231588338857</v>
      </c>
      <c r="CZ50">
        <f t="shared" si="20"/>
        <v>-2.3088199422959974</v>
      </c>
    </row>
    <row r="51" spans="1:104" x14ac:dyDescent="0.3">
      <c r="A51" s="2">
        <v>50</v>
      </c>
      <c r="B51" s="3">
        <v>73.920621445000023</v>
      </c>
      <c r="C51" s="3">
        <v>73.67599210600001</v>
      </c>
      <c r="D51" s="3">
        <v>72.943040182999994</v>
      </c>
      <c r="E51" s="3">
        <v>127.20145953700002</v>
      </c>
      <c r="F51" s="3">
        <v>8.7336665040000003</v>
      </c>
      <c r="G51" s="3">
        <v>117.47977991900004</v>
      </c>
      <c r="H51" s="3">
        <v>121.06636005900002</v>
      </c>
      <c r="I51" s="3">
        <v>67.988282452000021</v>
      </c>
      <c r="J51" s="3">
        <v>119.04041553300006</v>
      </c>
      <c r="K51" s="3">
        <v>116.45196271600003</v>
      </c>
      <c r="L51" s="3">
        <v>127.96368698700002</v>
      </c>
      <c r="M51" s="3">
        <v>68.424515921999998</v>
      </c>
      <c r="N51" s="3">
        <v>17.964629670999997</v>
      </c>
      <c r="O51" s="3">
        <v>179.05345644100001</v>
      </c>
      <c r="P51" s="3">
        <v>85.181572102999993</v>
      </c>
      <c r="Q51" s="3">
        <v>101.60148087400002</v>
      </c>
      <c r="R51" s="3">
        <v>110.91728461700001</v>
      </c>
      <c r="S51" s="3">
        <v>98.493748420999978</v>
      </c>
      <c r="T51" s="3">
        <v>121.36094429800001</v>
      </c>
      <c r="U51" s="3">
        <v>98.509494596000039</v>
      </c>
      <c r="V51" s="3">
        <v>94.352943768000046</v>
      </c>
      <c r="W51" s="3">
        <v>53.751549543999978</v>
      </c>
      <c r="X51" s="3">
        <v>0.19309257100000002</v>
      </c>
      <c r="Y51" s="3">
        <v>20.957040217000003</v>
      </c>
      <c r="Z51" s="3">
        <v>115.31178459099998</v>
      </c>
      <c r="AA51" s="3">
        <v>108.08326944500003</v>
      </c>
      <c r="AB51" s="3">
        <v>118.47919108499995</v>
      </c>
      <c r="AC51" s="3">
        <v>154.79541548499998</v>
      </c>
      <c r="AD51" s="3">
        <v>65.324845968999995</v>
      </c>
      <c r="AE51" s="3">
        <v>100.952135732</v>
      </c>
      <c r="AF51" s="3">
        <v>93.707072272000033</v>
      </c>
      <c r="AG51" s="3">
        <v>63.678413483999975</v>
      </c>
      <c r="AH51" s="3">
        <v>70.066613983999986</v>
      </c>
      <c r="AI51" s="3">
        <v>117.93498349500004</v>
      </c>
      <c r="AJ51" s="3">
        <v>75.542071549999989</v>
      </c>
      <c r="AK51" s="3">
        <v>119.14768190700001</v>
      </c>
      <c r="AL51" s="3">
        <v>29.392736786000004</v>
      </c>
      <c r="AM51" s="3">
        <v>90.783085824000011</v>
      </c>
      <c r="AN51" s="3">
        <v>72.820007533999984</v>
      </c>
      <c r="AO51" s="3">
        <v>94.854758843999988</v>
      </c>
      <c r="AP51" s="3">
        <v>117.14331421599999</v>
      </c>
      <c r="AQ51" s="3">
        <v>98.548703240000009</v>
      </c>
      <c r="AR51" s="3">
        <v>132.46859032500001</v>
      </c>
      <c r="AS51" s="3">
        <v>86.129192821999979</v>
      </c>
      <c r="AT51" s="3">
        <v>99.973166160999995</v>
      </c>
      <c r="AU51" s="3">
        <v>51.692807721999984</v>
      </c>
      <c r="AV51" s="3">
        <v>122.38958205300001</v>
      </c>
      <c r="AW51" s="3">
        <v>50.156578912999997</v>
      </c>
      <c r="AX51" s="3">
        <v>145.80344482299998</v>
      </c>
      <c r="AY51" s="3">
        <v>13.933812268999999</v>
      </c>
      <c r="AZ51" s="3">
        <v>123.62875289399997</v>
      </c>
      <c r="BA51" s="3">
        <v>97.632667779000016</v>
      </c>
      <c r="BB51" s="3">
        <v>0.22924867800000004</v>
      </c>
      <c r="BC51" s="3">
        <v>20.964069008000006</v>
      </c>
      <c r="BD51" s="3">
        <v>153.822373949</v>
      </c>
      <c r="BE51" s="3">
        <v>135.11370338199998</v>
      </c>
      <c r="BF51" s="3">
        <v>24.927012575999992</v>
      </c>
      <c r="BG51" s="3">
        <v>139.591824973</v>
      </c>
      <c r="BH51" s="3">
        <v>34.923708419999997</v>
      </c>
      <c r="BI51" s="3">
        <v>65.408533834000011</v>
      </c>
      <c r="BJ51" s="3">
        <v>87.487676980999993</v>
      </c>
      <c r="BK51" s="3">
        <v>48.044382410999987</v>
      </c>
      <c r="BL51" s="3">
        <v>23.270911800999997</v>
      </c>
      <c r="BM51" s="3">
        <v>1.2233827790000003</v>
      </c>
      <c r="BN51" s="3">
        <v>83.316902465999974</v>
      </c>
      <c r="BO51" s="3">
        <v>1.1681421379999999</v>
      </c>
      <c r="BP51" s="3">
        <v>155.96163721699997</v>
      </c>
      <c r="BQ51" s="3">
        <v>98.630136368999985</v>
      </c>
      <c r="BR51" s="3">
        <v>124.35174558700004</v>
      </c>
      <c r="BS51" s="3">
        <v>79.577842424999986</v>
      </c>
      <c r="BT51" s="3">
        <v>132.15970065900001</v>
      </c>
      <c r="BU51" s="3">
        <v>155.04646787600004</v>
      </c>
      <c r="BV51" s="3">
        <v>0.37285277300000008</v>
      </c>
      <c r="BW51" s="3">
        <v>127.93525806499999</v>
      </c>
      <c r="BX51" s="3">
        <v>106.13544546199998</v>
      </c>
      <c r="BZ51">
        <f t="shared" si="0"/>
        <v>86.763528820226654</v>
      </c>
      <c r="CA51">
        <f t="shared" si="1"/>
        <v>44.121125983024129</v>
      </c>
      <c r="CB51">
        <f t="shared" si="2"/>
        <v>-0.41042137107249199</v>
      </c>
      <c r="CD51">
        <f t="shared" si="3"/>
        <v>88.043036275133332</v>
      </c>
      <c r="CE51">
        <f t="shared" si="4"/>
        <v>41.445732008376808</v>
      </c>
      <c r="CF51">
        <f t="shared" si="5"/>
        <v>-0.39607679229091214</v>
      </c>
      <c r="CH51">
        <f t="shared" si="6"/>
        <v>89.202527211774992</v>
      </c>
      <c r="CI51">
        <f t="shared" si="7"/>
        <v>37.776601055792582</v>
      </c>
      <c r="CJ51">
        <f t="shared" si="8"/>
        <v>-0.41780880641259621</v>
      </c>
      <c r="CL51">
        <f t="shared" si="9"/>
        <v>91.339122093033339</v>
      </c>
      <c r="CM51">
        <f t="shared" si="10"/>
        <v>40.873397879834691</v>
      </c>
      <c r="CN51">
        <f t="shared" si="11"/>
        <v>-0.5114932757391355</v>
      </c>
      <c r="CP51">
        <f t="shared" si="12"/>
        <v>91.805962771866675</v>
      </c>
      <c r="CQ51">
        <f t="shared" si="13"/>
        <v>42.858371671476725</v>
      </c>
      <c r="CR51">
        <f t="shared" si="14"/>
        <v>-0.17745233034858962</v>
      </c>
      <c r="CT51">
        <f t="shared" si="15"/>
        <v>89.850158045400022</v>
      </c>
      <c r="CU51">
        <f t="shared" si="16"/>
        <v>35.428414244886405</v>
      </c>
      <c r="CV51">
        <f t="shared" si="17"/>
        <v>-1.0932839573760642</v>
      </c>
      <c r="CX51">
        <f t="shared" si="18"/>
        <v>71.294955955000006</v>
      </c>
      <c r="CY51">
        <f t="shared" si="19"/>
        <v>37.56256571262491</v>
      </c>
      <c r="CZ51">
        <f t="shared" si="20"/>
        <v>-1.0932839573760642</v>
      </c>
    </row>
    <row r="52" spans="1:104" x14ac:dyDescent="0.3">
      <c r="A52" s="4" t="s">
        <v>76</v>
      </c>
      <c r="B52" s="5">
        <v>3511.5777258959997</v>
      </c>
      <c r="C52" s="5">
        <v>2519.7866954140009</v>
      </c>
      <c r="D52" s="5">
        <v>1769.9758897249997</v>
      </c>
      <c r="E52" s="5">
        <v>3630.4445612270001</v>
      </c>
      <c r="F52" s="5">
        <v>3028.769568228</v>
      </c>
      <c r="G52" s="5">
        <v>3941.6696903179991</v>
      </c>
      <c r="H52" s="5">
        <v>3773.794389143</v>
      </c>
      <c r="I52" s="5">
        <v>3068.3538956440002</v>
      </c>
      <c r="J52" s="5">
        <v>3760.3004438130001</v>
      </c>
      <c r="K52" s="5">
        <v>3384.9735869070009</v>
      </c>
      <c r="L52" s="5">
        <v>3638.3643552080007</v>
      </c>
      <c r="M52" s="5">
        <v>3351.8194978469992</v>
      </c>
      <c r="N52" s="5">
        <v>2312.3918733380001</v>
      </c>
      <c r="O52" s="5">
        <v>3669.7159796290007</v>
      </c>
      <c r="P52" s="5">
        <v>3494.9934199909999</v>
      </c>
      <c r="Q52" s="5">
        <v>3689.7671443940003</v>
      </c>
      <c r="R52" s="5">
        <v>1926.7401906859996</v>
      </c>
      <c r="S52" s="5">
        <v>3252.1289590019996</v>
      </c>
      <c r="T52" s="5">
        <v>3729.4437951690002</v>
      </c>
      <c r="U52" s="5">
        <v>2603.506856043</v>
      </c>
      <c r="V52" s="5">
        <v>3382.3979857319991</v>
      </c>
      <c r="W52" s="5">
        <v>1662.9034379570001</v>
      </c>
      <c r="X52" s="5">
        <v>3444.4961993639995</v>
      </c>
      <c r="Y52" s="5">
        <v>2209.1188372949996</v>
      </c>
      <c r="Z52" s="5">
        <v>3227.953300573</v>
      </c>
      <c r="AA52" s="5">
        <v>3619.2712990769996</v>
      </c>
      <c r="AB52" s="5">
        <v>3376.9482280120005</v>
      </c>
      <c r="AC52" s="5">
        <v>3747.4471732309999</v>
      </c>
      <c r="AD52" s="5">
        <v>3465.6125678270005</v>
      </c>
      <c r="AE52" s="5">
        <v>1894.2568753599999</v>
      </c>
      <c r="AF52" s="5">
        <v>2741.6448700349997</v>
      </c>
      <c r="AG52" s="5">
        <v>1592.3037577659995</v>
      </c>
      <c r="AH52" s="5">
        <v>2980.1989130699999</v>
      </c>
      <c r="AI52" s="5">
        <v>3641.8716266569995</v>
      </c>
      <c r="AJ52" s="5">
        <v>3515.9657658199999</v>
      </c>
      <c r="AK52" s="5">
        <v>3839.7468052280005</v>
      </c>
      <c r="AL52" s="5">
        <v>2325.8274930940001</v>
      </c>
      <c r="AM52" s="5">
        <v>3299.6383539669991</v>
      </c>
      <c r="AN52" s="5">
        <v>1758.1788372110002</v>
      </c>
      <c r="AO52" s="5">
        <v>3489.8475089490003</v>
      </c>
      <c r="AP52" s="5">
        <v>3668.9326491210008</v>
      </c>
      <c r="AQ52" s="5">
        <v>3489.5200074029995</v>
      </c>
      <c r="AR52" s="5">
        <v>3875.2401623809997</v>
      </c>
      <c r="AS52" s="5">
        <v>3738.1472878770001</v>
      </c>
      <c r="AT52" s="5">
        <v>3730.4961328289996</v>
      </c>
      <c r="AU52" s="5">
        <v>1838.6564279070003</v>
      </c>
      <c r="AV52" s="5">
        <v>3585.5702547330002</v>
      </c>
      <c r="AW52" s="5">
        <v>2074.8532182039999</v>
      </c>
      <c r="AX52" s="5">
        <v>3556.4837323340003</v>
      </c>
      <c r="AY52" s="5">
        <v>2170.9705805980007</v>
      </c>
      <c r="AZ52" s="5">
        <v>3450.4827426369998</v>
      </c>
      <c r="BA52" s="5">
        <v>3416.5845715589994</v>
      </c>
      <c r="BB52" s="5">
        <v>2981.6791128919995</v>
      </c>
      <c r="BC52" s="5">
        <v>2059.5722983769997</v>
      </c>
      <c r="BD52" s="5">
        <v>3829.3262872139999</v>
      </c>
      <c r="BE52" s="5">
        <v>3508.6841605429995</v>
      </c>
      <c r="BF52" s="5">
        <v>2222.1876379169994</v>
      </c>
      <c r="BG52" s="5">
        <v>3854.2875926929996</v>
      </c>
      <c r="BH52" s="5">
        <v>1602.4808224999997</v>
      </c>
      <c r="BI52" s="5">
        <v>2140.0460262029997</v>
      </c>
      <c r="BJ52" s="5">
        <v>1618.3055206869999</v>
      </c>
      <c r="BK52" s="5">
        <v>1706.0772630580007</v>
      </c>
      <c r="BL52" s="5">
        <v>1932.5931656739997</v>
      </c>
      <c r="BM52" s="5">
        <v>3375.7091239020001</v>
      </c>
      <c r="BN52" s="5">
        <v>3601.151670662</v>
      </c>
      <c r="BO52" s="5">
        <v>3103.065245019</v>
      </c>
      <c r="BP52" s="5">
        <v>3885.173782641999</v>
      </c>
      <c r="BQ52" s="5">
        <v>3363.5509815680007</v>
      </c>
      <c r="BR52" s="5">
        <v>2604.8499249230003</v>
      </c>
      <c r="BS52" s="5">
        <v>1609.0819982990004</v>
      </c>
      <c r="BT52" s="5">
        <v>3661.2163622599996</v>
      </c>
      <c r="BU52" s="5">
        <v>3861.8557724889997</v>
      </c>
      <c r="BV52" s="5">
        <v>3127.6148457670001</v>
      </c>
      <c r="BW52" s="5">
        <v>3517.3303836189993</v>
      </c>
      <c r="BX52" s="5">
        <v>2365.4830771349998</v>
      </c>
      <c r="BZ52">
        <f t="shared" si="0"/>
        <v>3032.0187890329717</v>
      </c>
      <c r="CA52">
        <f>_xlfn.STDEV.P(B52:BX52)</f>
        <v>749.512670940813</v>
      </c>
      <c r="CB52">
        <f t="shared" si="2"/>
        <v>-0.7099688056733876</v>
      </c>
      <c r="CD52">
        <f t="shared" si="3"/>
        <v>3067.8058343294815</v>
      </c>
      <c r="CE52">
        <f>_xlfn.STDEV.P(B52:BI52)</f>
        <v>728.2955057295984</v>
      </c>
      <c r="CF52">
        <f t="shared" si="5"/>
        <v>-0.77304479669763893</v>
      </c>
      <c r="CH52">
        <f t="shared" si="6"/>
        <v>3081.8537088461749</v>
      </c>
      <c r="CI52">
        <f>_xlfn.STDEV.P(B52:AO52)</f>
        <v>698.59634752649492</v>
      </c>
      <c r="CJ52">
        <f t="shared" si="8"/>
        <v>-0.90966117839051763</v>
      </c>
      <c r="CL52">
        <f t="shared" si="9"/>
        <v>3136.2974807349997</v>
      </c>
      <c r="CM52">
        <f>_xlfn.STDEV.P(B52:AE52)</f>
        <v>670.16566471281897</v>
      </c>
      <c r="CN52">
        <f t="shared" si="11"/>
        <v>-1.0284182943681022</v>
      </c>
      <c r="CP52">
        <f t="shared" si="12"/>
        <v>3257.1287714885329</v>
      </c>
      <c r="CQ52">
        <f>_xlfn.STDEV.P(B52:P52)</f>
        <v>595.86900262297945</v>
      </c>
      <c r="CR52">
        <f t="shared" si="14"/>
        <v>-1.3190004406554996</v>
      </c>
      <c r="CT52">
        <f t="shared" si="15"/>
        <v>3238.9646446314996</v>
      </c>
      <c r="CU52">
        <f t="shared" si="16"/>
        <v>636.31408622244805</v>
      </c>
      <c r="CV52">
        <f t="shared" si="17"/>
        <v>-1.3031080809649798</v>
      </c>
      <c r="CX52">
        <f t="shared" si="18"/>
        <v>2892.110888098</v>
      </c>
      <c r="CY52">
        <f t="shared" si="19"/>
        <v>684.88884206035232</v>
      </c>
      <c r="CZ52">
        <f t="shared" si="20"/>
        <v>-1.3031080809649798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3.6798209599999994</v>
      </c>
      <c r="C2" s="3">
        <v>5.4437921239999989</v>
      </c>
      <c r="D2" s="3">
        <v>3.5059786169999985</v>
      </c>
      <c r="E2" s="3">
        <v>3.8247385280000006</v>
      </c>
      <c r="F2" s="3">
        <v>4.3549449749999978</v>
      </c>
      <c r="G2" s="3">
        <v>4.9055278610000013</v>
      </c>
      <c r="H2" s="3">
        <v>3.7113787100000004</v>
      </c>
      <c r="I2" s="3">
        <v>4.7589448450000003</v>
      </c>
      <c r="J2" s="3">
        <v>3.8285805040000005</v>
      </c>
      <c r="K2" s="3">
        <v>3.6027324000000012</v>
      </c>
      <c r="L2" s="3">
        <v>4.4651203479999992</v>
      </c>
      <c r="M2" s="3">
        <v>4.9892157660000018</v>
      </c>
      <c r="N2" s="3">
        <v>5.5946853059999979</v>
      </c>
      <c r="O2" s="3">
        <v>5.0079646310000001</v>
      </c>
      <c r="P2" s="3">
        <v>3.5980061679999995</v>
      </c>
      <c r="Q2" s="3">
        <v>7.9707575939999993</v>
      </c>
      <c r="R2" s="3">
        <v>4.1815505630000001</v>
      </c>
      <c r="S2" s="3">
        <v>4.5704247549999995</v>
      </c>
      <c r="T2" s="3">
        <v>4.8780620470000002</v>
      </c>
      <c r="U2" s="3">
        <v>3.5620779939999996</v>
      </c>
      <c r="V2" s="3">
        <v>4.1733705209999989</v>
      </c>
      <c r="W2" s="3">
        <v>3.8540975820000005</v>
      </c>
      <c r="X2" s="3">
        <v>3.5364878549999998</v>
      </c>
      <c r="Y2" s="3">
        <v>4.2530081880000008</v>
      </c>
      <c r="Z2" s="3">
        <v>6.5715658900000005</v>
      </c>
      <c r="AA2" s="3">
        <v>3.7140583449999993</v>
      </c>
      <c r="AB2" s="3">
        <v>4.8154253770000004</v>
      </c>
      <c r="AC2" s="3">
        <v>4.2046962099999998</v>
      </c>
      <c r="AD2" s="3">
        <v>6.0648634839999946</v>
      </c>
      <c r="AE2" s="3">
        <v>5.183731469000004</v>
      </c>
      <c r="AF2" s="3">
        <v>5.3959265720000023</v>
      </c>
      <c r="AG2" s="3">
        <v>5.9097253419999989</v>
      </c>
      <c r="AH2" s="3">
        <v>4.373397044999999</v>
      </c>
      <c r="AI2" s="3">
        <v>4.017706909000001</v>
      </c>
      <c r="AJ2" s="3">
        <v>6.9186620990000005</v>
      </c>
      <c r="AK2" s="3">
        <v>3.8487724009999997</v>
      </c>
      <c r="AL2" s="3">
        <v>3.5628697539999994</v>
      </c>
      <c r="AM2" s="3">
        <v>5.5035012910000001</v>
      </c>
      <c r="AN2" s="3">
        <v>3.9900439100000007</v>
      </c>
      <c r="AO2" s="3">
        <v>5.5172775890000034</v>
      </c>
      <c r="AP2" s="3">
        <v>4.3047761080000013</v>
      </c>
      <c r="AQ2" s="3">
        <v>4.3669331889999974</v>
      </c>
      <c r="AR2" s="3">
        <v>3.252591262000001</v>
      </c>
      <c r="AS2" s="3">
        <v>3.8275795869999998</v>
      </c>
      <c r="AT2" s="3">
        <v>3.2341380239999991</v>
      </c>
      <c r="AU2" s="3">
        <v>6.0707671329999986</v>
      </c>
      <c r="AV2" s="3">
        <v>5.212477009999998</v>
      </c>
      <c r="AW2" s="3">
        <v>3.4430121619999996</v>
      </c>
      <c r="AX2" s="3">
        <v>3.8623564319999995</v>
      </c>
      <c r="AY2" s="3">
        <v>3.1417643009999994</v>
      </c>
      <c r="AZ2" s="3">
        <v>3.5981709619999998</v>
      </c>
      <c r="BA2" s="3">
        <v>4.5032663109999991</v>
      </c>
      <c r="BB2" s="3">
        <v>3.9893759929999999</v>
      </c>
      <c r="BC2" s="3">
        <v>6.0761511909999966</v>
      </c>
      <c r="BD2" s="3">
        <v>4.5447902779999998</v>
      </c>
      <c r="BE2" s="3">
        <v>3.060152270000001</v>
      </c>
      <c r="BF2" s="3">
        <v>4.5213832579999993</v>
      </c>
      <c r="BG2" s="3">
        <v>4.1419096769999992</v>
      </c>
      <c r="BH2" s="3">
        <v>4.6867068930000011</v>
      </c>
      <c r="BI2" s="3">
        <v>3.2641365049999993</v>
      </c>
      <c r="BJ2" s="3">
        <v>6.4902532100000005</v>
      </c>
      <c r="BK2" s="3">
        <v>4.102316366000001</v>
      </c>
      <c r="BL2" s="3">
        <v>2.8973977969999991</v>
      </c>
      <c r="BM2" s="3">
        <v>4.2331276240000006</v>
      </c>
      <c r="BN2" s="3">
        <v>3.2929529170000009</v>
      </c>
      <c r="BO2" s="3">
        <v>4.2826243119999976</v>
      </c>
      <c r="BP2" s="3">
        <v>5.3736979770000017</v>
      </c>
      <c r="BQ2" s="3">
        <v>2.7504355789999995</v>
      </c>
      <c r="BR2" s="3">
        <v>5.566115442000001</v>
      </c>
      <c r="BS2" s="3">
        <v>4.6696967730000001</v>
      </c>
      <c r="BT2" s="3">
        <v>3.4069615390000001</v>
      </c>
      <c r="BU2" s="3">
        <v>6.5449707269999973</v>
      </c>
      <c r="BV2" s="3">
        <v>6.6797236410000016</v>
      </c>
      <c r="BW2" s="3">
        <v>4.6543194879999996</v>
      </c>
      <c r="BX2" s="3">
        <v>4.5715981030000012</v>
      </c>
      <c r="BZ2">
        <f>AVERAGE(B2:BX2)</f>
        <v>4.5128283009333341</v>
      </c>
      <c r="CA2">
        <f>_xlfn.STDEV.P(B2:BX2)</f>
        <v>1.0556081359389333</v>
      </c>
      <c r="CB2">
        <f>SKEW(B2:BX2)</f>
        <v>0.88045011937527728</v>
      </c>
      <c r="CD2">
        <f>AVERAGE(B2:BI2)</f>
        <v>4.4824321845833337</v>
      </c>
      <c r="CE2">
        <f>_xlfn.STDEV.P(B2:BI2)</f>
        <v>1.0013111243591202</v>
      </c>
      <c r="CF2">
        <f>SKEW(B2:BI2)</f>
        <v>1.1316030805004411</v>
      </c>
      <c r="CH2">
        <f>AVERAGE(B2:AO2)</f>
        <v>4.6460873132249985</v>
      </c>
      <c r="CI2">
        <f>_xlfn.STDEV.P(B2:AO2)</f>
        <v>1.0245483775494852</v>
      </c>
      <c r="CJ2">
        <f>SKEW(B2:AO2)</f>
        <v>1.2226878453915078</v>
      </c>
      <c r="CL2">
        <f>AVERAGE(B2:AE2)</f>
        <v>4.5601869872333332</v>
      </c>
      <c r="CM2">
        <f>_xlfn.STDEV.P(B2:AE2)</f>
        <v>1.0039946142157601</v>
      </c>
      <c r="CN2">
        <f>SKEW(B2:AE2)</f>
        <v>1.5709839281880318</v>
      </c>
      <c r="CP2">
        <f>AVERAGE(B2:P2)</f>
        <v>4.351428782866666</v>
      </c>
      <c r="CQ2">
        <f>_xlfn.STDEV.P(B2:P2)</f>
        <v>0.69843927323952504</v>
      </c>
      <c r="CR2">
        <f>SKEW(B2:P2)</f>
        <v>0.37101745891500953</v>
      </c>
      <c r="CT2">
        <f>AVERAGE(B2:K2)</f>
        <v>4.1616439524000004</v>
      </c>
      <c r="CU2">
        <f>_xlfn.STDEV.P(B2:K2)</f>
        <v>0.63190258036113423</v>
      </c>
      <c r="CV2">
        <f>SKEW(B2:K2)</f>
        <v>0.94226331785858697</v>
      </c>
      <c r="CX2">
        <f>AVERAGE(B2:F2)</f>
        <v>4.161855040799999</v>
      </c>
      <c r="CY2">
        <f>_xlfn.STDEV.P(B2:F2)</f>
        <v>0.70097427763427811</v>
      </c>
      <c r="CZ2">
        <f>SKEW(B2:K2)</f>
        <v>0.94226331785858697</v>
      </c>
    </row>
    <row r="3" spans="1:104" x14ac:dyDescent="0.3">
      <c r="A3" s="2">
        <v>2</v>
      </c>
      <c r="B3" s="3">
        <v>3.1294459059999986</v>
      </c>
      <c r="C3" s="3">
        <v>4.6725205059999997</v>
      </c>
      <c r="D3" s="3">
        <v>4.5955942239999983</v>
      </c>
      <c r="E3" s="3">
        <v>3.4866365030000002</v>
      </c>
      <c r="F3" s="3">
        <v>4.0091222910000006</v>
      </c>
      <c r="G3" s="3">
        <v>3.1560832170000004</v>
      </c>
      <c r="H3" s="3">
        <v>2.9101753609999994</v>
      </c>
      <c r="I3" s="3">
        <v>2.9167434850000009</v>
      </c>
      <c r="J3" s="3">
        <v>2.0777644879999997</v>
      </c>
      <c r="K3" s="3">
        <v>2.8822229369999999</v>
      </c>
      <c r="L3" s="3">
        <v>1.4317425459999999</v>
      </c>
      <c r="M3" s="3">
        <v>3.3679221100000007</v>
      </c>
      <c r="N3" s="3">
        <v>3.2963582860000007</v>
      </c>
      <c r="O3" s="3">
        <v>2.8626439279999998</v>
      </c>
      <c r="P3" s="3">
        <v>3.3160615510000007</v>
      </c>
      <c r="Q3" s="3">
        <v>2.5408691880000012</v>
      </c>
      <c r="R3" s="3">
        <v>5.6967268269999991</v>
      </c>
      <c r="S3" s="3">
        <v>2.6218387019999998</v>
      </c>
      <c r="T3" s="3">
        <v>2.8796388520000011</v>
      </c>
      <c r="U3" s="3">
        <v>3.5079516939999991</v>
      </c>
      <c r="V3" s="3">
        <v>4.7138290980000015</v>
      </c>
      <c r="W3" s="3">
        <v>1.9568359740000001</v>
      </c>
      <c r="X3" s="3">
        <v>2.8236189329999997</v>
      </c>
      <c r="Y3" s="3">
        <v>4.2205815780000009</v>
      </c>
      <c r="Z3" s="3">
        <v>4.3625281989999989</v>
      </c>
      <c r="AA3" s="3">
        <v>3.452359240999999</v>
      </c>
      <c r="AB3" s="3">
        <v>4.0510649579999995</v>
      </c>
      <c r="AC3" s="3">
        <v>4.6607572599999987</v>
      </c>
      <c r="AD3" s="3">
        <v>3.3072619580000002</v>
      </c>
      <c r="AE3" s="3">
        <v>3.5239717859999997</v>
      </c>
      <c r="AF3" s="3">
        <v>5.5914344930000004</v>
      </c>
      <c r="AG3" s="3">
        <v>2.2198223289999999</v>
      </c>
      <c r="AH3" s="3">
        <v>3.4970639940000012</v>
      </c>
      <c r="AI3" s="3">
        <v>2.7744425969999997</v>
      </c>
      <c r="AJ3" s="3">
        <v>2.6201859359999986</v>
      </c>
      <c r="AK3" s="3">
        <v>3.1150050370000009</v>
      </c>
      <c r="AL3" s="3">
        <v>3.2710065480000003</v>
      </c>
      <c r="AM3" s="3">
        <v>3.3886304799999993</v>
      </c>
      <c r="AN3" s="3">
        <v>1.9607620939999999</v>
      </c>
      <c r="AO3" s="3">
        <v>2.7394270869999993</v>
      </c>
      <c r="AP3" s="3">
        <v>3.3534868330000003</v>
      </c>
      <c r="AQ3" s="3">
        <v>2.0086764409999995</v>
      </c>
      <c r="AR3" s="3">
        <v>6.5857264149999981</v>
      </c>
      <c r="AS3" s="3">
        <v>3.4428006880000015</v>
      </c>
      <c r="AT3" s="3">
        <v>2.3181875240000007</v>
      </c>
      <c r="AU3" s="3">
        <v>1.9557429460000002</v>
      </c>
      <c r="AV3" s="3">
        <v>3.9607943750000012</v>
      </c>
      <c r="AW3" s="3">
        <v>2.646972318</v>
      </c>
      <c r="AX3" s="3">
        <v>2.4660090610000012</v>
      </c>
      <c r="AY3" s="3">
        <v>2.5185485180000002</v>
      </c>
      <c r="AZ3" s="3">
        <v>3.0631278429999997</v>
      </c>
      <c r="BA3" s="3">
        <v>3.6568957420000006</v>
      </c>
      <c r="BB3" s="3">
        <v>3.5893568980000001</v>
      </c>
      <c r="BC3" s="3">
        <v>2.3780213950000015</v>
      </c>
      <c r="BD3" s="3">
        <v>2.9316574830000004</v>
      </c>
      <c r="BE3" s="3">
        <v>2.065264344</v>
      </c>
      <c r="BF3" s="3">
        <v>1.584806296</v>
      </c>
      <c r="BG3" s="3">
        <v>3.762993969</v>
      </c>
      <c r="BH3" s="3">
        <v>3.2188377209999999</v>
      </c>
      <c r="BI3" s="3">
        <v>4.4328958189999996</v>
      </c>
      <c r="BJ3" s="3">
        <v>5.338182932999997</v>
      </c>
      <c r="BK3" s="3">
        <v>3.0716067440000012</v>
      </c>
      <c r="BL3" s="3">
        <v>4.286862912000001</v>
      </c>
      <c r="BM3" s="3">
        <v>3.2615224070000002</v>
      </c>
      <c r="BN3" s="3">
        <v>3.7638342500000008</v>
      </c>
      <c r="BO3" s="3">
        <v>3.4650839829999982</v>
      </c>
      <c r="BP3" s="3">
        <v>3.1105295110000006</v>
      </c>
      <c r="BQ3" s="3">
        <v>2.7191505790000012</v>
      </c>
      <c r="BR3" s="3">
        <v>4.5007356639999996</v>
      </c>
      <c r="BS3" s="3">
        <v>3.7360815450000007</v>
      </c>
      <c r="BT3" s="3">
        <v>1.8817464550000007</v>
      </c>
      <c r="BU3" s="3">
        <v>2.4552947909999991</v>
      </c>
      <c r="BV3" s="3">
        <v>3.5315158199999996</v>
      </c>
      <c r="BW3" s="3">
        <v>2.8879719020000003</v>
      </c>
      <c r="BX3" s="3">
        <v>2.3821673739999998</v>
      </c>
      <c r="BZ3">
        <f t="shared" ref="BZ3:BZ52" si="0">AVERAGE(B3:BX3)</f>
        <v>3.2792232224133335</v>
      </c>
      <c r="CA3">
        <f t="shared" ref="CA3:CA51" si="1">_xlfn.STDEV.P(B3:BX3)</f>
        <v>0.96942317123339106</v>
      </c>
      <c r="CB3">
        <f t="shared" ref="CB3:CB52" si="2">SKEW(B3:BX3)</f>
        <v>0.84243279217720135</v>
      </c>
      <c r="CD3">
        <f t="shared" ref="CD3:CD52" si="3">AVERAGE(B3:BI3)</f>
        <v>3.2591575801833335</v>
      </c>
      <c r="CE3">
        <f t="shared" ref="CE3:CE51" si="4">_xlfn.STDEV.P(B3:BI3)</f>
        <v>0.99327561563525801</v>
      </c>
      <c r="CF3">
        <f t="shared" ref="CF3:CF52" si="5">SKEW(B3:BI3)</f>
        <v>0.9145920974363112</v>
      </c>
      <c r="CH3">
        <f t="shared" ref="CH3:CH52" si="6">AVERAGE(B3:AO3)</f>
        <v>3.3402163045499997</v>
      </c>
      <c r="CI3">
        <f t="shared" ref="CI3:CI51" si="7">_xlfn.STDEV.P(B3:AO3)</f>
        <v>0.92978936779580357</v>
      </c>
      <c r="CJ3">
        <f t="shared" ref="CJ3:CJ52" si="8">SKEW(B3:AO3)</f>
        <v>0.58975555541753766</v>
      </c>
      <c r="CL3">
        <f t="shared" ref="CL3:CL52" si="9">AVERAGE(B3:AE3)</f>
        <v>3.4143623862333339</v>
      </c>
      <c r="CM3">
        <f t="shared" ref="CM3:CM51" si="10">_xlfn.STDEV.P(B3:AE3)</f>
        <v>0.91117680401220869</v>
      </c>
      <c r="CN3">
        <f t="shared" ref="CN3:CN52" si="11">SKEW(B3:AE3)</f>
        <v>0.28277648348216883</v>
      </c>
      <c r="CP3">
        <f t="shared" ref="CP3:CP52" si="12">AVERAGE(B3:P3)</f>
        <v>3.2074024892666673</v>
      </c>
      <c r="CQ3">
        <f t="shared" ref="CQ3:CQ51" si="13">_xlfn.STDEV.P(B3:P3)</f>
        <v>0.80312090489917909</v>
      </c>
      <c r="CR3">
        <f t="shared" ref="CR3:CR52" si="14">SKEW(B3:P3)</f>
        <v>-0.11527911950703457</v>
      </c>
      <c r="CT3">
        <f t="shared" ref="CT3:CT52" si="15">AVERAGE(B3:K3)</f>
        <v>3.3836308918000002</v>
      </c>
      <c r="CU3">
        <f t="shared" ref="CU3:CU52" si="16">_xlfn.STDEV.P(B3:K3)</f>
        <v>0.7776355281170364</v>
      </c>
      <c r="CV3">
        <f t="shared" ref="CV3:CV52" si="17">SKEW(B3:K3)</f>
        <v>0.39796180684233429</v>
      </c>
      <c r="CX3">
        <f t="shared" ref="CX3:CX52" si="18">AVERAGE(B3:F3)</f>
        <v>3.9786638859999996</v>
      </c>
      <c r="CY3">
        <f t="shared" ref="CY3:CY52" si="19">_xlfn.STDEV.P(B3:F3)</f>
        <v>0.6043558370157236</v>
      </c>
      <c r="CZ3">
        <f t="shared" ref="CZ3:CZ52" si="20">SKEW(B3:K3)</f>
        <v>0.39796180684233429</v>
      </c>
    </row>
    <row r="4" spans="1:104" x14ac:dyDescent="0.3">
      <c r="A4" s="2">
        <v>3</v>
      </c>
      <c r="B4" s="3">
        <v>2.5935459800000005</v>
      </c>
      <c r="C4" s="3">
        <v>5.2629247399999999</v>
      </c>
      <c r="D4" s="3">
        <v>1.9528975740000003</v>
      </c>
      <c r="E4" s="3">
        <v>2.0524876560000003</v>
      </c>
      <c r="F4" s="3">
        <v>4.4989867190000012</v>
      </c>
      <c r="G4" s="3">
        <v>3.5154550460000005</v>
      </c>
      <c r="H4" s="3">
        <v>3.0516046110000006</v>
      </c>
      <c r="I4" s="3">
        <v>5.3271482090000024</v>
      </c>
      <c r="J4" s="3">
        <v>2.0950725079999999</v>
      </c>
      <c r="K4" s="3">
        <v>2.7504702350000003</v>
      </c>
      <c r="L4" s="3">
        <v>3.2748815819999999</v>
      </c>
      <c r="M4" s="3">
        <v>3.022319827</v>
      </c>
      <c r="N4" s="3">
        <v>1.7139633980000004</v>
      </c>
      <c r="O4" s="3">
        <v>5.8815659039999986</v>
      </c>
      <c r="P4" s="3">
        <v>3.5781781930000007</v>
      </c>
      <c r="Q4" s="3">
        <v>4.5438071090000003</v>
      </c>
      <c r="R4" s="3">
        <v>1.2303068000000004</v>
      </c>
      <c r="S4" s="3">
        <v>4.7119264769999996</v>
      </c>
      <c r="T4" s="3">
        <v>1.8376743179999999</v>
      </c>
      <c r="U4" s="3">
        <v>2.197114536</v>
      </c>
      <c r="V4" s="3">
        <v>3.9334173209999999</v>
      </c>
      <c r="W4" s="3">
        <v>1.5447738969999998</v>
      </c>
      <c r="X4" s="3">
        <v>2.625873704</v>
      </c>
      <c r="Y4" s="3">
        <v>2.8262594429999996</v>
      </c>
      <c r="Z4" s="3">
        <v>1.7608602830000002</v>
      </c>
      <c r="AA4" s="3">
        <v>2.5258371889999993</v>
      </c>
      <c r="AB4" s="3">
        <v>1.9823973419999996</v>
      </c>
      <c r="AC4" s="3">
        <v>2.7093075960000008</v>
      </c>
      <c r="AD4" s="3">
        <v>2.4456618800000007</v>
      </c>
      <c r="AE4" s="3">
        <v>1.9459199239999998</v>
      </c>
      <c r="AF4" s="3">
        <v>3.179918675000001</v>
      </c>
      <c r="AG4" s="3">
        <v>3.1257891779999998</v>
      </c>
      <c r="AH4" s="3">
        <v>2.0559540460000005</v>
      </c>
      <c r="AI4" s="3">
        <v>3.983748683</v>
      </c>
      <c r="AJ4" s="3">
        <v>2.9201209460000004</v>
      </c>
      <c r="AK4" s="3">
        <v>3.1053454660000011</v>
      </c>
      <c r="AL4" s="3">
        <v>6.6380587560000039</v>
      </c>
      <c r="AM4" s="3">
        <v>1.5359611309999996</v>
      </c>
      <c r="AN4" s="3">
        <v>3.1773339149999997</v>
      </c>
      <c r="AO4" s="3">
        <v>3.2355190690000004</v>
      </c>
      <c r="AP4" s="3">
        <v>4.4069302049999992</v>
      </c>
      <c r="AQ4" s="3">
        <v>1.6129038010000005</v>
      </c>
      <c r="AR4" s="3">
        <v>2.9941543199999989</v>
      </c>
      <c r="AS4" s="3">
        <v>5.4426179760000002</v>
      </c>
      <c r="AT4" s="3">
        <v>4.2285506370000023</v>
      </c>
      <c r="AU4" s="3">
        <v>3.8909545450000009</v>
      </c>
      <c r="AV4" s="3">
        <v>5.2633817360000048</v>
      </c>
      <c r="AW4" s="3">
        <v>3.8675666549999987</v>
      </c>
      <c r="AX4" s="3">
        <v>4.7870880609999986</v>
      </c>
      <c r="AY4" s="3">
        <v>3.0887213589999987</v>
      </c>
      <c r="AZ4" s="3">
        <v>3.554555773999998</v>
      </c>
      <c r="BA4" s="3">
        <v>3.8830753400000004</v>
      </c>
      <c r="BB4" s="3">
        <v>2.2178320260000004</v>
      </c>
      <c r="BC4" s="3">
        <v>1.3438165450000004</v>
      </c>
      <c r="BD4" s="3">
        <v>4.730817990000002</v>
      </c>
      <c r="BE4" s="3">
        <v>4.4659766870000004</v>
      </c>
      <c r="BF4" s="3">
        <v>2.6004741279999983</v>
      </c>
      <c r="BG4" s="3">
        <v>3.0182882900000005</v>
      </c>
      <c r="BH4" s="3">
        <v>3.9327133580000004</v>
      </c>
      <c r="BI4" s="3">
        <v>3.4174703199999996</v>
      </c>
      <c r="BJ4" s="3">
        <v>2.5509021799999991</v>
      </c>
      <c r="BK4" s="3">
        <v>2.7404142460000003</v>
      </c>
      <c r="BL4" s="3">
        <v>1.8663921250000002</v>
      </c>
      <c r="BM4" s="3">
        <v>3.1474838899999997</v>
      </c>
      <c r="BN4" s="3">
        <v>3.2119442470000008</v>
      </c>
      <c r="BO4" s="3">
        <v>2.9566002060000001</v>
      </c>
      <c r="BP4" s="3">
        <v>7.1301321919999996</v>
      </c>
      <c r="BQ4" s="3">
        <v>2.9635304229999999</v>
      </c>
      <c r="BR4" s="3">
        <v>4.0366245729999992</v>
      </c>
      <c r="BS4" s="3">
        <v>3.556855934999998</v>
      </c>
      <c r="BT4" s="3">
        <v>1.5259058259999996</v>
      </c>
      <c r="BU4" s="3">
        <v>4.5240625450000014</v>
      </c>
      <c r="BV4" s="3">
        <v>3.6973470850000019</v>
      </c>
      <c r="BW4" s="3">
        <v>5.9047254990000004</v>
      </c>
      <c r="BX4" s="3">
        <v>2.0129991739999995</v>
      </c>
      <c r="BZ4">
        <f t="shared" si="0"/>
        <v>3.2923226635333327</v>
      </c>
      <c r="CA4">
        <f t="shared" si="1"/>
        <v>1.274584101220992</v>
      </c>
      <c r="CB4">
        <f t="shared" si="2"/>
        <v>0.73754022125850649</v>
      </c>
      <c r="CD4">
        <f t="shared" si="3"/>
        <v>3.2516379936499997</v>
      </c>
      <c r="CE4">
        <f t="shared" si="4"/>
        <v>1.2246882331159745</v>
      </c>
      <c r="CF4">
        <f t="shared" si="5"/>
        <v>0.53668009785372173</v>
      </c>
      <c r="CH4">
        <f t="shared" si="6"/>
        <v>3.0587597466499998</v>
      </c>
      <c r="CI4">
        <f t="shared" si="7"/>
        <v>1.241084289359939</v>
      </c>
      <c r="CJ4">
        <f t="shared" si="8"/>
        <v>1.0260143861293174</v>
      </c>
      <c r="CL4">
        <f t="shared" si="9"/>
        <v>2.979754666699999</v>
      </c>
      <c r="CM4">
        <f t="shared" si="10"/>
        <v>1.2158257352653141</v>
      </c>
      <c r="CN4">
        <f t="shared" si="11"/>
        <v>0.85754740667763385</v>
      </c>
      <c r="CP4">
        <f t="shared" si="12"/>
        <v>3.3714334787999998</v>
      </c>
      <c r="CQ4">
        <f t="shared" si="13"/>
        <v>1.2751614278669621</v>
      </c>
      <c r="CR4">
        <f t="shared" si="14"/>
        <v>0.67885260944492787</v>
      </c>
      <c r="CT4">
        <f t="shared" si="15"/>
        <v>3.3100593278000003</v>
      </c>
      <c r="CU4">
        <f t="shared" si="16"/>
        <v>1.2300798467741756</v>
      </c>
      <c r="CV4">
        <f t="shared" si="17"/>
        <v>0.66907007495723858</v>
      </c>
      <c r="CX4">
        <f t="shared" si="18"/>
        <v>3.2721685337999999</v>
      </c>
      <c r="CY4">
        <f t="shared" si="19"/>
        <v>1.3532789078109417</v>
      </c>
      <c r="CZ4">
        <f t="shared" si="20"/>
        <v>0.66907007495723858</v>
      </c>
    </row>
    <row r="5" spans="1:104" x14ac:dyDescent="0.3">
      <c r="A5" s="2">
        <v>4</v>
      </c>
      <c r="B5" s="3">
        <v>2.5172311509999998</v>
      </c>
      <c r="C5" s="3">
        <v>4.3396823159999993</v>
      </c>
      <c r="D5" s="3">
        <v>2.0335449999999997</v>
      </c>
      <c r="E5" s="3">
        <v>5.3966338830000007</v>
      </c>
      <c r="F5" s="3">
        <v>4.5737809130000011</v>
      </c>
      <c r="G5" s="3">
        <v>1.5301579439999995</v>
      </c>
      <c r="H5" s="3">
        <v>4.216769051</v>
      </c>
      <c r="I5" s="3">
        <v>2.5152205209999989</v>
      </c>
      <c r="J5" s="3">
        <v>4.3402488039999998</v>
      </c>
      <c r="K5" s="3">
        <v>3.219585473</v>
      </c>
      <c r="L5" s="3">
        <v>5.2039800020000007</v>
      </c>
      <c r="M5" s="3">
        <v>2.5845259489999997</v>
      </c>
      <c r="N5" s="3">
        <v>3.9251190680000012</v>
      </c>
      <c r="O5" s="3">
        <v>6.3598544930000003</v>
      </c>
      <c r="P5" s="3">
        <v>2.4141050129999999</v>
      </c>
      <c r="Q5" s="3">
        <v>6.3630985210000004</v>
      </c>
      <c r="R5" s="3">
        <v>3.0118666369999998</v>
      </c>
      <c r="S5" s="3">
        <v>3.3593996959999997</v>
      </c>
      <c r="T5" s="3">
        <v>6.2153056159999975</v>
      </c>
      <c r="U5" s="3">
        <v>2.2929244559999997</v>
      </c>
      <c r="V5" s="3">
        <v>2.2622689659999984</v>
      </c>
      <c r="W5" s="3">
        <v>4.7816369189999994</v>
      </c>
      <c r="X5" s="3">
        <v>3.3446738919999994</v>
      </c>
      <c r="Y5" s="3">
        <v>3.1650928119999997</v>
      </c>
      <c r="Z5" s="3">
        <v>5.2669940849999994</v>
      </c>
      <c r="AA5" s="3">
        <v>2.7165267230000008</v>
      </c>
      <c r="AB5" s="3">
        <v>4.2594684120000004</v>
      </c>
      <c r="AC5" s="3">
        <v>2.1061546870000001</v>
      </c>
      <c r="AD5" s="3">
        <v>3.7672198949999989</v>
      </c>
      <c r="AE5" s="3">
        <v>4.6969208879999984</v>
      </c>
      <c r="AF5" s="3">
        <v>2.3575813310000004</v>
      </c>
      <c r="AG5" s="3">
        <v>2.9235239200000005</v>
      </c>
      <c r="AH5" s="3">
        <v>2.9902786339999996</v>
      </c>
      <c r="AI5" s="3">
        <v>2.9315588739999998</v>
      </c>
      <c r="AJ5" s="3">
        <v>2.1659758079999998</v>
      </c>
      <c r="AK5" s="3">
        <v>3.8389008329999998</v>
      </c>
      <c r="AL5" s="3">
        <v>3.8662194679999988</v>
      </c>
      <c r="AM5" s="3">
        <v>3.6622284150000004</v>
      </c>
      <c r="AN5" s="3">
        <v>5.5447795299999996</v>
      </c>
      <c r="AO5" s="3">
        <v>5.1218379890000003</v>
      </c>
      <c r="AP5" s="3">
        <v>2.9668820300000003</v>
      </c>
      <c r="AQ5" s="3">
        <v>2.8512321960000011</v>
      </c>
      <c r="AR5" s="3">
        <v>3.6201859160000001</v>
      </c>
      <c r="AS5" s="3">
        <v>3.6550844940000009</v>
      </c>
      <c r="AT5" s="3">
        <v>3.1647762329999978</v>
      </c>
      <c r="AU5" s="3">
        <v>3.5192937180000001</v>
      </c>
      <c r="AV5" s="3">
        <v>5.5573277050000005</v>
      </c>
      <c r="AW5" s="3">
        <v>6.2212919210000015</v>
      </c>
      <c r="AX5" s="3">
        <v>3.909906908</v>
      </c>
      <c r="AY5" s="3">
        <v>2.3513265940000001</v>
      </c>
      <c r="AZ5" s="3">
        <v>4.2360606490000006</v>
      </c>
      <c r="BA5" s="3">
        <v>1.8764049810000003</v>
      </c>
      <c r="BB5" s="3">
        <v>3.7742060149999999</v>
      </c>
      <c r="BC5" s="3">
        <v>6.3521934730000016</v>
      </c>
      <c r="BD5" s="3">
        <v>4.7575678650000013</v>
      </c>
      <c r="BE5" s="3">
        <v>1.6009584530000003</v>
      </c>
      <c r="BF5" s="3">
        <v>1.7740665660000001</v>
      </c>
      <c r="BG5" s="3">
        <v>3.6264527550000003</v>
      </c>
      <c r="BH5" s="3">
        <v>2.0015346640000002</v>
      </c>
      <c r="BI5" s="3">
        <v>3.1100652280000003</v>
      </c>
      <c r="BJ5" s="3">
        <v>1.8031616099999999</v>
      </c>
      <c r="BK5" s="3">
        <v>6.0621449200000006</v>
      </c>
      <c r="BL5" s="3">
        <v>2.4889980880000016</v>
      </c>
      <c r="BM5" s="3">
        <v>3.8219433019999989</v>
      </c>
      <c r="BN5" s="3">
        <v>5.254392510999998</v>
      </c>
      <c r="BO5" s="3">
        <v>3.5778401769999983</v>
      </c>
      <c r="BP5" s="3">
        <v>3.3057269410000005</v>
      </c>
      <c r="BQ5" s="3">
        <v>1.9324397249999996</v>
      </c>
      <c r="BR5" s="3">
        <v>3.9620800219999994</v>
      </c>
      <c r="BS5" s="3">
        <v>4.0459055659999983</v>
      </c>
      <c r="BT5" s="3">
        <v>3.2613668000000007</v>
      </c>
      <c r="BU5" s="3">
        <v>3.7317352670000012</v>
      </c>
      <c r="BV5" s="3">
        <v>3.7950469500000001</v>
      </c>
      <c r="BW5" s="3">
        <v>2.4317016310000006</v>
      </c>
      <c r="BX5" s="3">
        <v>2.7693009589999997</v>
      </c>
      <c r="BZ5">
        <f t="shared" si="0"/>
        <v>3.6180463922799988</v>
      </c>
      <c r="CA5">
        <f t="shared" si="1"/>
        <v>1.2695454219748514</v>
      </c>
      <c r="CB5">
        <f t="shared" si="2"/>
        <v>0.52645622150804317</v>
      </c>
      <c r="CD5">
        <f t="shared" si="3"/>
        <v>3.6518282491999989</v>
      </c>
      <c r="CE5">
        <f t="shared" si="4"/>
        <v>1.3039041292968905</v>
      </c>
      <c r="CF5">
        <f t="shared" si="5"/>
        <v>0.49569996973491909</v>
      </c>
      <c r="CH5">
        <f t="shared" si="6"/>
        <v>3.7045719146999985</v>
      </c>
      <c r="CI5">
        <f t="shared" si="7"/>
        <v>1.2822739554755145</v>
      </c>
      <c r="CJ5">
        <f t="shared" si="8"/>
        <v>0.46052452064277594</v>
      </c>
      <c r="CL5">
        <f t="shared" si="9"/>
        <v>3.7593330595333319</v>
      </c>
      <c r="CM5">
        <f t="shared" si="10"/>
        <v>1.3458412536094748</v>
      </c>
      <c r="CN5">
        <f t="shared" si="11"/>
        <v>0.38515130259085051</v>
      </c>
      <c r="CP5">
        <f t="shared" si="12"/>
        <v>3.6780293053999999</v>
      </c>
      <c r="CQ5">
        <f t="shared" si="13"/>
        <v>1.3546212098346029</v>
      </c>
      <c r="CR5">
        <f t="shared" si="14"/>
        <v>0.25328950109341236</v>
      </c>
      <c r="CT5">
        <f t="shared" si="15"/>
        <v>3.4682855055999999</v>
      </c>
      <c r="CU5">
        <f t="shared" si="16"/>
        <v>1.2128493431998266</v>
      </c>
      <c r="CV5">
        <f t="shared" si="17"/>
        <v>-0.11361505230208947</v>
      </c>
      <c r="CX5">
        <f t="shared" si="18"/>
        <v>3.7721746525999995</v>
      </c>
      <c r="CY5">
        <f t="shared" si="19"/>
        <v>1.2807202346390916</v>
      </c>
      <c r="CZ5">
        <f t="shared" si="20"/>
        <v>-0.11361505230208947</v>
      </c>
    </row>
    <row r="6" spans="1:104" x14ac:dyDescent="0.3">
      <c r="A6" s="2">
        <v>5</v>
      </c>
      <c r="B6" s="3">
        <v>1.3124914489999999</v>
      </c>
      <c r="C6" s="3">
        <v>3.5559890849999989</v>
      </c>
      <c r="D6" s="3">
        <v>2.5642261449999997</v>
      </c>
      <c r="E6" s="3">
        <v>1.2403506439999998</v>
      </c>
      <c r="F6" s="3">
        <v>4.0108469609999986</v>
      </c>
      <c r="G6" s="3">
        <v>2.3478025099999997</v>
      </c>
      <c r="H6" s="3">
        <v>1.5637912980000002</v>
      </c>
      <c r="I6" s="3">
        <v>2.866385835</v>
      </c>
      <c r="J6" s="3">
        <v>3.3179512579999999</v>
      </c>
      <c r="K6" s="3">
        <v>5.3705834600000015</v>
      </c>
      <c r="L6" s="3">
        <v>3.418827018</v>
      </c>
      <c r="M6" s="3">
        <v>2.5191952479999999</v>
      </c>
      <c r="N6" s="3">
        <v>3.1129672839999989</v>
      </c>
      <c r="O6" s="3">
        <v>4.1576036389999995</v>
      </c>
      <c r="P6" s="3">
        <v>6.6586173079999993</v>
      </c>
      <c r="Q6" s="3">
        <v>2.3906079219999996</v>
      </c>
      <c r="R6" s="3">
        <v>2.5314009940000006</v>
      </c>
      <c r="S6" s="3">
        <v>4.1534987929999998</v>
      </c>
      <c r="T6" s="3">
        <v>2.6095185990000003</v>
      </c>
      <c r="U6" s="3">
        <v>5.8799061680000024</v>
      </c>
      <c r="V6" s="3">
        <v>3.2149698350000011</v>
      </c>
      <c r="W6" s="3">
        <v>5.7463809450000003</v>
      </c>
      <c r="X6" s="3">
        <v>5.5717203179999988</v>
      </c>
      <c r="Y6" s="3">
        <v>1.8104035170000004</v>
      </c>
      <c r="Z6" s="3">
        <v>4.9702073799999997</v>
      </c>
      <c r="AA6" s="3">
        <v>3.4883832090000002</v>
      </c>
      <c r="AB6" s="3">
        <v>3.193722251000001</v>
      </c>
      <c r="AC6" s="3">
        <v>5.0852397439999972</v>
      </c>
      <c r="AD6" s="3">
        <v>7.5596542419999997</v>
      </c>
      <c r="AE6" s="3">
        <v>2.2267032460000005</v>
      </c>
      <c r="AF6" s="3">
        <v>1.5889466259999994</v>
      </c>
      <c r="AG6" s="3">
        <v>2.3795365640000004</v>
      </c>
      <c r="AH6" s="3">
        <v>2.909069382999999</v>
      </c>
      <c r="AI6" s="3">
        <v>3.0026901359999991</v>
      </c>
      <c r="AJ6" s="3">
        <v>5.2887125849999999</v>
      </c>
      <c r="AK6" s="3">
        <v>4.9754414429999994</v>
      </c>
      <c r="AL6" s="3">
        <v>2.768561992</v>
      </c>
      <c r="AM6" s="3">
        <v>2.58818064</v>
      </c>
      <c r="AN6" s="3">
        <v>5.4925507659999999</v>
      </c>
      <c r="AO6" s="3">
        <v>1.3915159109999999</v>
      </c>
      <c r="AP6" s="3">
        <v>5.8304957909999988</v>
      </c>
      <c r="AQ6" s="3">
        <v>2.7064196410000005</v>
      </c>
      <c r="AR6" s="3">
        <v>6.768302513000001</v>
      </c>
      <c r="AS6" s="3">
        <v>3.732717254999999</v>
      </c>
      <c r="AT6" s="3">
        <v>3.6082353899999999</v>
      </c>
      <c r="AU6" s="3">
        <v>2.2617576519999996</v>
      </c>
      <c r="AV6" s="3">
        <v>4.1409840949999985</v>
      </c>
      <c r="AW6" s="3">
        <v>5.2852007959999998</v>
      </c>
      <c r="AX6" s="3">
        <v>3.6185504050000006</v>
      </c>
      <c r="AY6" s="3">
        <v>3.7950044040000002</v>
      </c>
      <c r="AZ6" s="3">
        <v>4.4825822509999993</v>
      </c>
      <c r="BA6" s="3">
        <v>4.5215545110000015</v>
      </c>
      <c r="BB6" s="3">
        <v>3.7290781329999989</v>
      </c>
      <c r="BC6" s="3">
        <v>4.3082920699999985</v>
      </c>
      <c r="BD6" s="3">
        <v>6.7245964449999986</v>
      </c>
      <c r="BE6" s="3">
        <v>2.6008499049999982</v>
      </c>
      <c r="BF6" s="3">
        <v>4.3340885770000002</v>
      </c>
      <c r="BG6" s="3">
        <v>2.9147294690000005</v>
      </c>
      <c r="BH6" s="3">
        <v>4.844434283</v>
      </c>
      <c r="BI6" s="3">
        <v>4.3178912709999997</v>
      </c>
      <c r="BJ6" s="3">
        <v>0.70654476600000016</v>
      </c>
      <c r="BK6" s="3">
        <v>3.8525749459999998</v>
      </c>
      <c r="BL6" s="3">
        <v>3.9670164050000007</v>
      </c>
      <c r="BM6" s="3">
        <v>3.373585115</v>
      </c>
      <c r="BN6" s="3">
        <v>2.9689254690000006</v>
      </c>
      <c r="BO6" s="3">
        <v>2.1219384480000012</v>
      </c>
      <c r="BP6" s="3">
        <v>4.7470693380000002</v>
      </c>
      <c r="BQ6" s="3">
        <v>2.3521876640000001</v>
      </c>
      <c r="BR6" s="3">
        <v>1.7038659980000004</v>
      </c>
      <c r="BS6" s="3">
        <v>4.9602779229999987</v>
      </c>
      <c r="BT6" s="3">
        <v>3.0293861560000006</v>
      </c>
      <c r="BU6" s="3">
        <v>6.5396462719999997</v>
      </c>
      <c r="BV6" s="3">
        <v>1.227682621</v>
      </c>
      <c r="BW6" s="3">
        <v>2.2464847510000001</v>
      </c>
      <c r="BX6" s="3">
        <v>2.2952257950000003</v>
      </c>
      <c r="BZ6">
        <f t="shared" si="0"/>
        <v>3.6193777183333342</v>
      </c>
      <c r="CA6">
        <f t="shared" si="1"/>
        <v>1.5102251807718381</v>
      </c>
      <c r="CB6">
        <f t="shared" si="2"/>
        <v>0.45700178917014833</v>
      </c>
      <c r="CD6">
        <f t="shared" si="3"/>
        <v>3.7560152867999999</v>
      </c>
      <c r="CE6">
        <f t="shared" si="4"/>
        <v>1.4830909556971206</v>
      </c>
      <c r="CF6">
        <f t="shared" si="5"/>
        <v>0.46568145020534057</v>
      </c>
      <c r="CH6">
        <f t="shared" si="6"/>
        <v>3.5208788087749996</v>
      </c>
      <c r="CI6">
        <f t="shared" si="7"/>
        <v>1.5525132426661488</v>
      </c>
      <c r="CJ6">
        <f t="shared" si="8"/>
        <v>0.66178972979812845</v>
      </c>
      <c r="CL6">
        <f t="shared" si="9"/>
        <v>3.6149982101666667</v>
      </c>
      <c r="CM6">
        <f t="shared" si="10"/>
        <v>1.5850311742526155</v>
      </c>
      <c r="CN6">
        <f t="shared" si="11"/>
        <v>0.68504193467416175</v>
      </c>
      <c r="CP6">
        <f t="shared" si="12"/>
        <v>3.2011752761333332</v>
      </c>
      <c r="CQ6">
        <f t="shared" si="13"/>
        <v>1.4196093183932463</v>
      </c>
      <c r="CR6">
        <f t="shared" si="14"/>
        <v>0.85981871625609041</v>
      </c>
      <c r="CT6">
        <f t="shared" si="15"/>
        <v>2.8150418644999999</v>
      </c>
      <c r="CU6">
        <f t="shared" si="16"/>
        <v>1.2389293293338979</v>
      </c>
      <c r="CV6">
        <f t="shared" si="17"/>
        <v>0.59614546573880145</v>
      </c>
      <c r="CX6">
        <f t="shared" si="18"/>
        <v>2.5367808567999992</v>
      </c>
      <c r="CY6">
        <f t="shared" si="19"/>
        <v>1.1306657672838822</v>
      </c>
      <c r="CZ6">
        <f t="shared" si="20"/>
        <v>0.59614546573880145</v>
      </c>
    </row>
    <row r="7" spans="1:104" x14ac:dyDescent="0.3">
      <c r="A7" s="2">
        <v>6</v>
      </c>
      <c r="B7" s="3">
        <v>2.4496807510000003</v>
      </c>
      <c r="C7" s="3">
        <v>1.7099665110000002</v>
      </c>
      <c r="D7" s="3">
        <v>1.4554433020000004</v>
      </c>
      <c r="E7" s="3">
        <v>5.056231716000001</v>
      </c>
      <c r="F7" s="3">
        <v>7.4691457710000009</v>
      </c>
      <c r="G7" s="3">
        <v>6.2722778550000005</v>
      </c>
      <c r="H7" s="3">
        <v>7.7114953659999976</v>
      </c>
      <c r="I7" s="3">
        <v>3.1863870900000011</v>
      </c>
      <c r="J7" s="3">
        <v>7.3712177819999996</v>
      </c>
      <c r="K7" s="3">
        <v>2.5826815869999988</v>
      </c>
      <c r="L7" s="3">
        <v>8.9030141619999981</v>
      </c>
      <c r="M7" s="3">
        <v>2.2248659130000012</v>
      </c>
      <c r="N7" s="3">
        <v>5.7886982950000041</v>
      </c>
      <c r="O7" s="3">
        <v>4.2938189799999993</v>
      </c>
      <c r="P7" s="3">
        <v>2.2681958819999997</v>
      </c>
      <c r="Q7" s="3">
        <v>3.5217647869999982</v>
      </c>
      <c r="R7" s="3">
        <v>4.5342911629999998</v>
      </c>
      <c r="S7" s="3">
        <v>4.3642596259999999</v>
      </c>
      <c r="T7" s="3">
        <v>3.8547566140000002</v>
      </c>
      <c r="U7" s="3">
        <v>2.9435687200000005</v>
      </c>
      <c r="V7" s="3">
        <v>2.1864362069999999</v>
      </c>
      <c r="W7" s="3">
        <v>3.0841569519999998</v>
      </c>
      <c r="X7" s="3">
        <v>7.5543299570000002</v>
      </c>
      <c r="Y7" s="3">
        <v>5.0071581980000017</v>
      </c>
      <c r="Z7" s="3">
        <v>2.9668832619999996</v>
      </c>
      <c r="AA7" s="3">
        <v>2.1369467080000004</v>
      </c>
      <c r="AB7" s="3">
        <v>3.950870729</v>
      </c>
      <c r="AC7" s="3">
        <v>1.7342108460000003</v>
      </c>
      <c r="AD7" s="3">
        <v>2.4671845219999997</v>
      </c>
      <c r="AE7" s="3">
        <v>2.8800868209999999</v>
      </c>
      <c r="AF7" s="3">
        <v>2.3832783690000015</v>
      </c>
      <c r="AG7" s="3">
        <v>4.0765479179999993</v>
      </c>
      <c r="AH7" s="3">
        <v>7.7078368359999994</v>
      </c>
      <c r="AI7" s="3">
        <v>3.2393391989999998</v>
      </c>
      <c r="AJ7" s="3">
        <v>5.6343595759999996</v>
      </c>
      <c r="AK7" s="3">
        <v>4.1522640759999998</v>
      </c>
      <c r="AL7" s="3">
        <v>4.2633592379999996</v>
      </c>
      <c r="AM7" s="3">
        <v>5.0269934959999967</v>
      </c>
      <c r="AN7" s="3">
        <v>3.782489110000002</v>
      </c>
      <c r="AO7" s="3">
        <v>5.295229057999995</v>
      </c>
      <c r="AP7" s="3">
        <v>7.1518207990000002</v>
      </c>
      <c r="AQ7" s="3">
        <v>2.4326063909999993</v>
      </c>
      <c r="AR7" s="3">
        <v>7.0803139279999989</v>
      </c>
      <c r="AS7" s="3">
        <v>8.6596779420000001</v>
      </c>
      <c r="AT7" s="3">
        <v>4.1551618449999994</v>
      </c>
      <c r="AU7" s="3">
        <v>2.6920652149999995</v>
      </c>
      <c r="AV7" s="3">
        <v>5.5737681720000021</v>
      </c>
      <c r="AW7" s="3">
        <v>2.0617235540000012</v>
      </c>
      <c r="AX7" s="3">
        <v>3.7695691889999998</v>
      </c>
      <c r="AY7" s="3">
        <v>4.8012932050000003</v>
      </c>
      <c r="AZ7" s="3">
        <v>5.5097643549999988</v>
      </c>
      <c r="BA7" s="3">
        <v>6.6305670389999998</v>
      </c>
      <c r="BB7" s="3">
        <v>5.090621800000001</v>
      </c>
      <c r="BC7" s="3">
        <v>0.26046295200000008</v>
      </c>
      <c r="BD7" s="3">
        <v>5.6263924630000028</v>
      </c>
      <c r="BE7" s="3">
        <v>3.2478404929999978</v>
      </c>
      <c r="BF7" s="3">
        <v>5.0482444400000013</v>
      </c>
      <c r="BG7" s="3">
        <v>8.7782054850000009</v>
      </c>
      <c r="BH7" s="3">
        <v>4.2160843709999982</v>
      </c>
      <c r="BI7" s="3">
        <v>8.6718925900000023</v>
      </c>
      <c r="BJ7" s="3">
        <v>4.7871716910000011</v>
      </c>
      <c r="BK7" s="3">
        <v>3.1581572879999995</v>
      </c>
      <c r="BL7" s="3">
        <v>3.852109794</v>
      </c>
      <c r="BM7" s="3">
        <v>5.362904512000001</v>
      </c>
      <c r="BN7" s="3">
        <v>4.9487642510000009</v>
      </c>
      <c r="BO7" s="3">
        <v>8.1604325549999981</v>
      </c>
      <c r="BP7" s="3">
        <v>7.3053550010000023</v>
      </c>
      <c r="BQ7" s="3">
        <v>3.4333371750000006</v>
      </c>
      <c r="BR7" s="3">
        <v>6.9645287540000016</v>
      </c>
      <c r="BS7" s="3">
        <v>1.3252271879999999</v>
      </c>
      <c r="BT7" s="3">
        <v>1.2268685260000001</v>
      </c>
      <c r="BU7" s="3">
        <v>4.7139512300000002</v>
      </c>
      <c r="BV7" s="3">
        <v>1.5156646159999996</v>
      </c>
      <c r="BW7" s="3">
        <v>4.9322645700000001</v>
      </c>
      <c r="BX7" s="3">
        <v>5.4419575030000011</v>
      </c>
      <c r="BZ7">
        <f t="shared" si="0"/>
        <v>4.4810465844400014</v>
      </c>
      <c r="CA7">
        <f t="shared" si="1"/>
        <v>2.0760983100609685</v>
      </c>
      <c r="CB7">
        <f t="shared" si="2"/>
        <v>0.36410762920874151</v>
      </c>
      <c r="CD7">
        <f t="shared" si="3"/>
        <v>4.4824966529833343</v>
      </c>
      <c r="CE7">
        <f t="shared" si="4"/>
        <v>2.0845639589497331</v>
      </c>
      <c r="CF7">
        <f t="shared" si="5"/>
        <v>0.46153606716078416</v>
      </c>
      <c r="CH7">
        <f t="shared" si="6"/>
        <v>4.1872930737749998</v>
      </c>
      <c r="CI7">
        <f t="shared" si="7"/>
        <v>1.9212438703701196</v>
      </c>
      <c r="CJ7">
        <f t="shared" si="8"/>
        <v>0.75461580291728603</v>
      </c>
      <c r="CL7">
        <f t="shared" si="9"/>
        <v>4.0643342025000004</v>
      </c>
      <c r="CM7">
        <f t="shared" si="10"/>
        <v>2.0529367227983353</v>
      </c>
      <c r="CN7">
        <f t="shared" si="11"/>
        <v>0.85557098803389886</v>
      </c>
      <c r="CP7">
        <f t="shared" si="12"/>
        <v>4.5828747308666671</v>
      </c>
      <c r="CQ7">
        <f t="shared" si="13"/>
        <v>2.430731609443781</v>
      </c>
      <c r="CR7">
        <f t="shared" si="14"/>
        <v>0.32799399699812259</v>
      </c>
      <c r="CT7">
        <f t="shared" si="15"/>
        <v>4.5264527731000008</v>
      </c>
      <c r="CU7">
        <f t="shared" si="16"/>
        <v>2.3974131022034157</v>
      </c>
      <c r="CV7">
        <f t="shared" si="17"/>
        <v>0.14003470461230744</v>
      </c>
      <c r="CX7">
        <f t="shared" si="18"/>
        <v>3.6280936102000005</v>
      </c>
      <c r="CY7">
        <f t="shared" si="19"/>
        <v>2.3057119485468807</v>
      </c>
      <c r="CZ7">
        <f t="shared" si="20"/>
        <v>0.14003470461230744</v>
      </c>
    </row>
    <row r="8" spans="1:104" x14ac:dyDescent="0.3">
      <c r="A8" s="2">
        <v>7</v>
      </c>
      <c r="B8" s="3">
        <v>3.434916511</v>
      </c>
      <c r="C8" s="3">
        <v>8.6365528659999988</v>
      </c>
      <c r="D8" s="3">
        <v>3.300725298999998</v>
      </c>
      <c r="E8" s="3">
        <v>3.9856344179999996</v>
      </c>
      <c r="F8" s="3">
        <v>5.7116235720000006</v>
      </c>
      <c r="G8" s="3">
        <v>4.1431870739999992</v>
      </c>
      <c r="H8" s="3">
        <v>6.5792549580000026</v>
      </c>
      <c r="I8" s="3">
        <v>6.9223407879999996</v>
      </c>
      <c r="J8" s="3">
        <v>10.037931038000004</v>
      </c>
      <c r="K8" s="3">
        <v>2.8298716019999985</v>
      </c>
      <c r="L8" s="3">
        <v>6.6670666460000012</v>
      </c>
      <c r="M8" s="3">
        <v>4.2926832360000002</v>
      </c>
      <c r="N8" s="3">
        <v>4.943209884999999</v>
      </c>
      <c r="O8" s="3">
        <v>5.352014982</v>
      </c>
      <c r="P8" s="3">
        <v>8.2873653279999964</v>
      </c>
      <c r="Q8" s="3">
        <v>9.0064283000000014</v>
      </c>
      <c r="R8" s="3">
        <v>3.066468553</v>
      </c>
      <c r="S8" s="3">
        <v>4.7300191730000005</v>
      </c>
      <c r="T8" s="3">
        <v>11.484955953000004</v>
      </c>
      <c r="U8" s="3">
        <v>3.781364591</v>
      </c>
      <c r="V8" s="3">
        <v>5.6776894360000023</v>
      </c>
      <c r="W8" s="3">
        <v>4.7445522439999994</v>
      </c>
      <c r="X8" s="3">
        <v>3.874868514000001</v>
      </c>
      <c r="Y8" s="3">
        <v>5.2924705210000003</v>
      </c>
      <c r="Z8" s="3">
        <v>2.6527678670000001</v>
      </c>
      <c r="AA8" s="3">
        <v>6.5459857459999995</v>
      </c>
      <c r="AB8" s="3">
        <v>8.8248246879999996</v>
      </c>
      <c r="AC8" s="3">
        <v>5.3313974770000003</v>
      </c>
      <c r="AD8" s="3">
        <v>5.4599861880000002</v>
      </c>
      <c r="AE8" s="3">
        <v>2.1725558549999997</v>
      </c>
      <c r="AF8" s="3">
        <v>3.5620969360000005</v>
      </c>
      <c r="AG8" s="3">
        <v>10.906760393000001</v>
      </c>
      <c r="AH8" s="3">
        <v>9.0775948109999991</v>
      </c>
      <c r="AI8" s="3">
        <v>7.5607615569999993</v>
      </c>
      <c r="AJ8" s="3">
        <v>5.1160890540000006</v>
      </c>
      <c r="AK8" s="3">
        <v>5.4186076119999989</v>
      </c>
      <c r="AL8" s="3">
        <v>3.412848856000001</v>
      </c>
      <c r="AM8" s="3">
        <v>7.0085477820000026</v>
      </c>
      <c r="AN8" s="3">
        <v>7.1482945870000032</v>
      </c>
      <c r="AO8" s="3">
        <v>2.1442452310000002</v>
      </c>
      <c r="AP8" s="3">
        <v>2.0993196150000006</v>
      </c>
      <c r="AQ8" s="3">
        <v>3.3476702289999989</v>
      </c>
      <c r="AR8" s="3">
        <v>8.6120949459999974</v>
      </c>
      <c r="AS8" s="3">
        <v>9.4707809750000003</v>
      </c>
      <c r="AT8" s="3">
        <v>6.0336989000000019</v>
      </c>
      <c r="AU8" s="3">
        <v>7.7268150530000019</v>
      </c>
      <c r="AV8" s="3">
        <v>8.9607061990000023</v>
      </c>
      <c r="AW8" s="3">
        <v>5.6675819720000016</v>
      </c>
      <c r="AX8" s="3">
        <v>4.4200505969999986</v>
      </c>
      <c r="AY8" s="3">
        <v>6.4035593250000007</v>
      </c>
      <c r="AZ8" s="3">
        <v>6.6645831660000026</v>
      </c>
      <c r="BA8" s="3">
        <v>2.8846511500000007</v>
      </c>
      <c r="BB8" s="3">
        <v>3.8106006389999996</v>
      </c>
      <c r="BC8" s="3">
        <v>2.8446835819999996</v>
      </c>
      <c r="BD8" s="3">
        <v>8.2356401099999985</v>
      </c>
      <c r="BE8" s="3">
        <v>6.9098577800000021</v>
      </c>
      <c r="BF8" s="3">
        <v>4.6271918710000008</v>
      </c>
      <c r="BG8" s="3">
        <v>4.6471796579999989</v>
      </c>
      <c r="BH8" s="3">
        <v>4.695229888000001</v>
      </c>
      <c r="BI8" s="3">
        <v>6.8242738799999989</v>
      </c>
      <c r="BJ8" s="3">
        <v>11.849596050999999</v>
      </c>
      <c r="BK8" s="3">
        <v>7.5620669619999994</v>
      </c>
      <c r="BL8" s="3">
        <v>2.6316181020000009</v>
      </c>
      <c r="BM8" s="3">
        <v>5.0776882800000021</v>
      </c>
      <c r="BN8" s="3">
        <v>5.0087076309999992</v>
      </c>
      <c r="BO8" s="3">
        <v>3.9375260240000003</v>
      </c>
      <c r="BP8" s="3">
        <v>3.5973131789999999</v>
      </c>
      <c r="BQ8" s="3">
        <v>2.0288563759999994</v>
      </c>
      <c r="BR8" s="3">
        <v>7.8039294189999984</v>
      </c>
      <c r="BS8" s="3">
        <v>1.5045048579999993</v>
      </c>
      <c r="BT8" s="3">
        <v>7.2024914780000016</v>
      </c>
      <c r="BU8" s="3">
        <v>9.2347958030000044</v>
      </c>
      <c r="BV8" s="3">
        <v>3.3804119270000008</v>
      </c>
      <c r="BW8" s="3">
        <v>5.3557602580000001</v>
      </c>
      <c r="BX8" s="3">
        <v>5.4597543509999964</v>
      </c>
      <c r="BZ8">
        <f t="shared" si="0"/>
        <v>5.6753033381600035</v>
      </c>
      <c r="CA8">
        <f t="shared" si="1"/>
        <v>2.3999299037504085</v>
      </c>
      <c r="CB8">
        <f t="shared" si="2"/>
        <v>0.51062050914725754</v>
      </c>
      <c r="CD8">
        <f t="shared" si="3"/>
        <v>5.7335454943833364</v>
      </c>
      <c r="CE8">
        <f t="shared" si="4"/>
        <v>2.2987151210030774</v>
      </c>
      <c r="CF8">
        <f t="shared" si="5"/>
        <v>0.47717247022296044</v>
      </c>
      <c r="CH8">
        <f t="shared" si="6"/>
        <v>5.7281640032000025</v>
      </c>
      <c r="CI8">
        <f t="shared" si="7"/>
        <v>2.3764078149168406</v>
      </c>
      <c r="CJ8">
        <f t="shared" si="8"/>
        <v>0.63371757833630749</v>
      </c>
      <c r="CL8">
        <f t="shared" si="9"/>
        <v>5.5923571103000018</v>
      </c>
      <c r="CM8">
        <f t="shared" si="10"/>
        <v>2.2870700230734609</v>
      </c>
      <c r="CN8">
        <f t="shared" si="11"/>
        <v>0.80013612150758506</v>
      </c>
      <c r="CP8">
        <f t="shared" si="12"/>
        <v>5.6749585468666659</v>
      </c>
      <c r="CQ8">
        <f t="shared" si="13"/>
        <v>2.0734904778020593</v>
      </c>
      <c r="CR8">
        <f t="shared" si="14"/>
        <v>0.59502791861989757</v>
      </c>
      <c r="CT8">
        <f t="shared" si="15"/>
        <v>5.5582038126000004</v>
      </c>
      <c r="CU8">
        <f t="shared" si="16"/>
        <v>2.3236769006804496</v>
      </c>
      <c r="CV8">
        <f t="shared" si="17"/>
        <v>0.70478746384334801</v>
      </c>
      <c r="CX8">
        <f t="shared" si="18"/>
        <v>5.0138905331999997</v>
      </c>
      <c r="CY8">
        <f t="shared" si="19"/>
        <v>2.0047901881155159</v>
      </c>
      <c r="CZ8">
        <f t="shared" si="20"/>
        <v>0.70478746384334801</v>
      </c>
    </row>
    <row r="9" spans="1:104" x14ac:dyDescent="0.3">
      <c r="A9" s="2">
        <v>8</v>
      </c>
      <c r="B9" s="3">
        <v>0.97407331700000044</v>
      </c>
      <c r="C9" s="3">
        <v>8.9812236629999997</v>
      </c>
      <c r="D9" s="3">
        <v>3.4995399179999995</v>
      </c>
      <c r="E9" s="3">
        <v>5.0932015570000031</v>
      </c>
      <c r="F9" s="3">
        <v>7.3796612479999997</v>
      </c>
      <c r="G9" s="3">
        <v>5.8230528729999982</v>
      </c>
      <c r="H9" s="3">
        <v>6.7959346080000005</v>
      </c>
      <c r="I9" s="3">
        <v>11.759860957000001</v>
      </c>
      <c r="J9" s="3">
        <v>6.2509011589999997</v>
      </c>
      <c r="K9" s="3">
        <v>6.7366342759999984</v>
      </c>
      <c r="L9" s="3">
        <v>9.4105413539999994</v>
      </c>
      <c r="M9" s="3">
        <v>3.005324586</v>
      </c>
      <c r="N9" s="3">
        <v>4.7978474659999995</v>
      </c>
      <c r="O9" s="3">
        <v>2.6984693630000001</v>
      </c>
      <c r="P9" s="3">
        <v>5.0684210890000028</v>
      </c>
      <c r="Q9" s="3">
        <v>5.7455778689999981</v>
      </c>
      <c r="R9" s="3">
        <v>4.8468529879999975</v>
      </c>
      <c r="S9" s="3">
        <v>4.1386591119999991</v>
      </c>
      <c r="T9" s="3">
        <v>7.3091277920000008</v>
      </c>
      <c r="U9" s="3">
        <v>11.142177075999999</v>
      </c>
      <c r="V9" s="3">
        <v>3.5861777319999999</v>
      </c>
      <c r="W9" s="3">
        <v>5.514757049</v>
      </c>
      <c r="X9" s="3">
        <v>6.0729553519999984</v>
      </c>
      <c r="Y9" s="3">
        <v>7.2645199159999976</v>
      </c>
      <c r="Z9" s="3">
        <v>4.6045228740000006</v>
      </c>
      <c r="AA9" s="3">
        <v>7.1906707540000019</v>
      </c>
      <c r="AB9" s="3">
        <v>5.2884945449999998</v>
      </c>
      <c r="AC9" s="3">
        <v>9.1264622639999988</v>
      </c>
      <c r="AD9" s="3">
        <v>8.2877583050000005</v>
      </c>
      <c r="AE9" s="3">
        <v>6.5476003889999976</v>
      </c>
      <c r="AF9" s="3">
        <v>2.6058725179999995</v>
      </c>
      <c r="AG9" s="3">
        <v>9.1582545129999993</v>
      </c>
      <c r="AH9" s="3">
        <v>4.1542824789999981</v>
      </c>
      <c r="AI9" s="3">
        <v>6.683813133000001</v>
      </c>
      <c r="AJ9" s="3">
        <v>5.1628960640000017</v>
      </c>
      <c r="AK9" s="3">
        <v>6.2093602489999986</v>
      </c>
      <c r="AL9" s="3">
        <v>6.1361738919999995</v>
      </c>
      <c r="AM9" s="3">
        <v>4.3397413999999994</v>
      </c>
      <c r="AN9" s="3">
        <v>8.5574955960000008</v>
      </c>
      <c r="AO9" s="3">
        <v>5.4836469980000002</v>
      </c>
      <c r="AP9" s="3">
        <v>15.342056436999998</v>
      </c>
      <c r="AQ9" s="3">
        <v>4.5671579849999997</v>
      </c>
      <c r="AR9" s="3">
        <v>5.0068251590000008</v>
      </c>
      <c r="AS9" s="3">
        <v>8.0936402300000019</v>
      </c>
      <c r="AT9" s="3">
        <v>3.0482016790000004</v>
      </c>
      <c r="AU9" s="3">
        <v>7.672202608000001</v>
      </c>
      <c r="AV9" s="3">
        <v>5.6822895430000031</v>
      </c>
      <c r="AW9" s="3">
        <v>10.819124392999999</v>
      </c>
      <c r="AX9" s="3">
        <v>9.6426287749999986</v>
      </c>
      <c r="AY9" s="3">
        <v>5.8903951870000002</v>
      </c>
      <c r="AZ9" s="3">
        <v>4.5309150040000006</v>
      </c>
      <c r="BA9" s="3">
        <v>9.3776632759999998</v>
      </c>
      <c r="BB9" s="3">
        <v>9.4084808879999979</v>
      </c>
      <c r="BC9" s="3">
        <v>2.165415554</v>
      </c>
      <c r="BD9" s="3">
        <v>0.51470115800000027</v>
      </c>
      <c r="BE9" s="3">
        <v>5.4156157070000033</v>
      </c>
      <c r="BF9" s="3">
        <v>2.185539634</v>
      </c>
      <c r="BG9" s="3">
        <v>10.526007959999998</v>
      </c>
      <c r="BH9" s="3">
        <v>5.751067910999998</v>
      </c>
      <c r="BI9" s="3">
        <v>10.865851167000004</v>
      </c>
      <c r="BJ9" s="3">
        <v>6.455621885000002</v>
      </c>
      <c r="BK9" s="3">
        <v>10.063251454999998</v>
      </c>
      <c r="BL9" s="3">
        <v>1.389993029</v>
      </c>
      <c r="BM9" s="3">
        <v>15.319953374000001</v>
      </c>
      <c r="BN9" s="3">
        <v>6.8330154410000015</v>
      </c>
      <c r="BO9" s="3">
        <v>6.202404552</v>
      </c>
      <c r="BP9" s="3">
        <v>9.1655563799999982</v>
      </c>
      <c r="BQ9" s="3">
        <v>5.4557816259999985</v>
      </c>
      <c r="BR9" s="3">
        <v>9.684919604000001</v>
      </c>
      <c r="BS9" s="3">
        <v>2.0722317280000007</v>
      </c>
      <c r="BT9" s="3">
        <v>6.5073860860000003</v>
      </c>
      <c r="BU9" s="3">
        <v>6.9330776409999997</v>
      </c>
      <c r="BV9" s="3">
        <v>3.2928345269999988</v>
      </c>
      <c r="BW9" s="3">
        <v>11.298273274000001</v>
      </c>
      <c r="BX9" s="3">
        <v>6.3945953630000005</v>
      </c>
      <c r="BZ9">
        <f t="shared" si="0"/>
        <v>6.4934295268400017</v>
      </c>
      <c r="CA9">
        <f t="shared" si="1"/>
        <v>2.9713264969594042</v>
      </c>
      <c r="CB9">
        <f t="shared" si="2"/>
        <v>0.57877994350664974</v>
      </c>
      <c r="CD9">
        <f t="shared" si="3"/>
        <v>6.3323053091333339</v>
      </c>
      <c r="CE9">
        <f t="shared" si="4"/>
        <v>2.8054117549583713</v>
      </c>
      <c r="CF9">
        <f t="shared" si="5"/>
        <v>0.54346103551217739</v>
      </c>
      <c r="CH9">
        <f t="shared" si="6"/>
        <v>6.0858134573249982</v>
      </c>
      <c r="CI9">
        <f t="shared" si="7"/>
        <v>2.2729243631619256</v>
      </c>
      <c r="CJ9">
        <f t="shared" si="8"/>
        <v>0.34540885556606044</v>
      </c>
      <c r="CL9">
        <f t="shared" si="9"/>
        <v>6.1647000483666652</v>
      </c>
      <c r="CM9">
        <f t="shared" si="10"/>
        <v>2.3835006042788156</v>
      </c>
      <c r="CN9">
        <f t="shared" si="11"/>
        <v>0.32958302066850786</v>
      </c>
      <c r="CP9">
        <f t="shared" si="12"/>
        <v>5.8849791622666654</v>
      </c>
      <c r="CQ9">
        <f t="shared" si="13"/>
        <v>2.7225799703259614</v>
      </c>
      <c r="CR9">
        <f t="shared" si="14"/>
        <v>0.3331203328860437</v>
      </c>
      <c r="CT9">
        <f t="shared" si="15"/>
        <v>6.3294083576000002</v>
      </c>
      <c r="CU9">
        <f t="shared" si="16"/>
        <v>2.7656280654924483</v>
      </c>
      <c r="CV9">
        <f t="shared" si="17"/>
        <v>1.0359895744318448E-2</v>
      </c>
      <c r="CX9">
        <f t="shared" si="18"/>
        <v>5.1855399406</v>
      </c>
      <c r="CY9">
        <f t="shared" si="19"/>
        <v>2.8216646436835422</v>
      </c>
      <c r="CZ9">
        <f t="shared" si="20"/>
        <v>1.0359895744318448E-2</v>
      </c>
    </row>
    <row r="10" spans="1:104" x14ac:dyDescent="0.3">
      <c r="A10" s="2">
        <v>9</v>
      </c>
      <c r="B10" s="3">
        <v>4.6882258499999985</v>
      </c>
      <c r="C10" s="3">
        <v>12.798112686999998</v>
      </c>
      <c r="D10" s="3">
        <v>2.917789077999998</v>
      </c>
      <c r="E10" s="3">
        <v>9.7798292030000056</v>
      </c>
      <c r="F10" s="3">
        <v>6.4761257680000019</v>
      </c>
      <c r="G10" s="3">
        <v>7.4691241169999971</v>
      </c>
      <c r="H10" s="3">
        <v>4.8553156889999967</v>
      </c>
      <c r="I10" s="3">
        <v>5.912145054999999</v>
      </c>
      <c r="J10" s="3">
        <v>9.9708621740000023</v>
      </c>
      <c r="K10" s="3">
        <v>13.626038413999996</v>
      </c>
      <c r="L10" s="3">
        <v>8.3358310970000016</v>
      </c>
      <c r="M10" s="3">
        <v>7.0607310159999956</v>
      </c>
      <c r="N10" s="3">
        <v>11.748432058000001</v>
      </c>
      <c r="O10" s="3">
        <v>8.7067147960000018</v>
      </c>
      <c r="P10" s="3">
        <v>14.635998465000007</v>
      </c>
      <c r="Q10" s="3">
        <v>6.8468987230000025</v>
      </c>
      <c r="R10" s="3">
        <v>6.1841315140000033</v>
      </c>
      <c r="S10" s="3">
        <v>12.087527135</v>
      </c>
      <c r="T10" s="3">
        <v>8.791862456000004</v>
      </c>
      <c r="U10" s="3">
        <v>9.413114113999999</v>
      </c>
      <c r="V10" s="3">
        <v>7.718017189000002</v>
      </c>
      <c r="W10" s="3">
        <v>12.409888449</v>
      </c>
      <c r="X10" s="3">
        <v>7.409699185</v>
      </c>
      <c r="Y10" s="3">
        <v>8.5318076810000001</v>
      </c>
      <c r="Z10" s="3">
        <v>6.2081702170000019</v>
      </c>
      <c r="AA10" s="3">
        <v>8.8571628669999996</v>
      </c>
      <c r="AB10" s="3">
        <v>3.913397649999999</v>
      </c>
      <c r="AC10" s="3">
        <v>0.11359207100000002</v>
      </c>
      <c r="AD10" s="3">
        <v>7.9413493869999998</v>
      </c>
      <c r="AE10" s="3">
        <v>5.6207585500000015</v>
      </c>
      <c r="AF10" s="3">
        <v>9.0521909209999958</v>
      </c>
      <c r="AG10" s="3">
        <v>11.662737999000003</v>
      </c>
      <c r="AH10" s="3">
        <v>8.4401531490000021</v>
      </c>
      <c r="AI10" s="3">
        <v>9.8548806650000031</v>
      </c>
      <c r="AJ10" s="3">
        <v>2.8644935889999998</v>
      </c>
      <c r="AK10" s="3">
        <v>8.2314306239999997</v>
      </c>
      <c r="AL10" s="3">
        <v>9.0899361210000045</v>
      </c>
      <c r="AM10" s="3">
        <v>5.4746508299999999</v>
      </c>
      <c r="AN10" s="3">
        <v>5.241751871</v>
      </c>
      <c r="AO10" s="3">
        <v>8.7004608690000005</v>
      </c>
      <c r="AP10" s="3">
        <v>12.567115256000003</v>
      </c>
      <c r="AQ10" s="3">
        <v>4.275088016999999</v>
      </c>
      <c r="AR10" s="3">
        <v>15.250822434000002</v>
      </c>
      <c r="AS10" s="3">
        <v>14.417361845</v>
      </c>
      <c r="AT10" s="3">
        <v>5.2486656929999986</v>
      </c>
      <c r="AU10" s="3">
        <v>4.3849695849999994</v>
      </c>
      <c r="AV10" s="3">
        <v>8.4789215490000007</v>
      </c>
      <c r="AW10" s="3">
        <v>3.0551689580000003</v>
      </c>
      <c r="AX10" s="3">
        <v>8.0896287139999981</v>
      </c>
      <c r="AY10" s="3">
        <v>7.3851333739999969</v>
      </c>
      <c r="AZ10" s="3">
        <v>3.8829710719999997</v>
      </c>
      <c r="BA10" s="3">
        <v>6.602721740999999</v>
      </c>
      <c r="BB10" s="3">
        <v>10.697533740000001</v>
      </c>
      <c r="BC10" s="3">
        <v>3.5270961930000011</v>
      </c>
      <c r="BD10" s="3">
        <v>1.527742438</v>
      </c>
      <c r="BE10" s="3">
        <v>9.8327761069999937</v>
      </c>
      <c r="BF10" s="3">
        <v>6.3503621429999972</v>
      </c>
      <c r="BG10" s="3">
        <v>7.2459003159999984</v>
      </c>
      <c r="BH10" s="3">
        <v>6.6946955250000011</v>
      </c>
      <c r="BI10" s="3">
        <v>5.0400484969999999</v>
      </c>
      <c r="BJ10" s="3">
        <v>6.9038708430000035</v>
      </c>
      <c r="BK10" s="3">
        <v>8.7713342959999956</v>
      </c>
      <c r="BL10" s="3">
        <v>3.0699639769999987</v>
      </c>
      <c r="BM10" s="3">
        <v>4.2707843719999996</v>
      </c>
      <c r="BN10" s="3">
        <v>6.2182918010000021</v>
      </c>
      <c r="BO10" s="3">
        <v>7.1209952520000002</v>
      </c>
      <c r="BP10" s="3">
        <v>5.3947803910000012</v>
      </c>
      <c r="BQ10" s="3">
        <v>3.5177651589999988</v>
      </c>
      <c r="BR10" s="3">
        <v>5.4532088589999992</v>
      </c>
      <c r="BS10" s="3">
        <v>0.77579421499999979</v>
      </c>
      <c r="BT10" s="3">
        <v>6.0391177050000042</v>
      </c>
      <c r="BU10" s="3">
        <v>8.6305709509999993</v>
      </c>
      <c r="BV10" s="3">
        <v>5.4301342649999977</v>
      </c>
      <c r="BW10" s="3">
        <v>5.4270936950000026</v>
      </c>
      <c r="BX10" s="3">
        <v>4.620165031</v>
      </c>
      <c r="BZ10">
        <f t="shared" si="0"/>
        <v>7.2778657773600006</v>
      </c>
      <c r="CA10">
        <f t="shared" si="1"/>
        <v>3.1968748475743336</v>
      </c>
      <c r="CB10">
        <f t="shared" si="2"/>
        <v>0.36708954774307578</v>
      </c>
      <c r="CD10">
        <f t="shared" si="3"/>
        <v>7.7366010414999993</v>
      </c>
      <c r="CE10">
        <f t="shared" si="4"/>
        <v>3.2737591790816176</v>
      </c>
      <c r="CF10">
        <f t="shared" si="5"/>
        <v>0.22508970473388837</v>
      </c>
      <c r="CH10">
        <f t="shared" si="6"/>
        <v>7.9910334823249993</v>
      </c>
      <c r="CI10">
        <f t="shared" si="7"/>
        <v>3.0324237177760045</v>
      </c>
      <c r="CJ10">
        <f t="shared" si="8"/>
        <v>-9.0361623155452195E-2</v>
      </c>
      <c r="CL10">
        <f t="shared" si="9"/>
        <v>8.0342884218333328</v>
      </c>
      <c r="CM10">
        <f t="shared" si="10"/>
        <v>3.2017896203402332</v>
      </c>
      <c r="CN10">
        <f t="shared" si="11"/>
        <v>-2.6093315716388735E-2</v>
      </c>
      <c r="CP10">
        <f t="shared" si="12"/>
        <v>8.5987516977999991</v>
      </c>
      <c r="CQ10">
        <f t="shared" si="13"/>
        <v>3.3623336922925002</v>
      </c>
      <c r="CR10">
        <f t="shared" si="14"/>
        <v>0.24825481942249944</v>
      </c>
      <c r="CT10">
        <f t="shared" si="15"/>
        <v>7.8493568034999983</v>
      </c>
      <c r="CU10">
        <f t="shared" si="16"/>
        <v>3.3933503357126553</v>
      </c>
      <c r="CV10">
        <f t="shared" si="17"/>
        <v>0.43225263218725762</v>
      </c>
      <c r="CX10">
        <f t="shared" si="18"/>
        <v>7.3320165172000005</v>
      </c>
      <c r="CY10">
        <f t="shared" si="19"/>
        <v>3.5518326602978312</v>
      </c>
      <c r="CZ10">
        <f t="shared" si="20"/>
        <v>0.43225263218725762</v>
      </c>
    </row>
    <row r="11" spans="1:104" x14ac:dyDescent="0.3">
      <c r="A11" s="2">
        <v>10</v>
      </c>
      <c r="B11" s="3">
        <v>5.5697794869999999</v>
      </c>
      <c r="C11" s="3">
        <v>5.0811388010000007</v>
      </c>
      <c r="D11" s="3">
        <v>6.562200322000006</v>
      </c>
      <c r="E11" s="3">
        <v>6.0055666819999978</v>
      </c>
      <c r="F11" s="3">
        <v>16.423297185999999</v>
      </c>
      <c r="G11" s="3">
        <v>17.561860886999998</v>
      </c>
      <c r="H11" s="3">
        <v>9.6978869480000007</v>
      </c>
      <c r="I11" s="3">
        <v>9.4049774010000053</v>
      </c>
      <c r="J11" s="3">
        <v>16.107348011999999</v>
      </c>
      <c r="K11" s="3">
        <v>11.658869383999999</v>
      </c>
      <c r="L11" s="3">
        <v>8.8325320969999979</v>
      </c>
      <c r="M11" s="3">
        <v>5.9820322829999988</v>
      </c>
      <c r="N11" s="3">
        <v>10.704014937000002</v>
      </c>
      <c r="O11" s="3">
        <v>11.692468180999999</v>
      </c>
      <c r="P11" s="3">
        <v>8.9482764220000028</v>
      </c>
      <c r="Q11" s="3">
        <v>12.449048073</v>
      </c>
      <c r="R11" s="3">
        <v>11.293717169999999</v>
      </c>
      <c r="S11" s="3">
        <v>6.3077216149999993</v>
      </c>
      <c r="T11" s="3">
        <v>15.442986975999997</v>
      </c>
      <c r="U11" s="3">
        <v>4.5378465069999985</v>
      </c>
      <c r="V11" s="3">
        <v>13.670952429000003</v>
      </c>
      <c r="W11" s="3">
        <v>7.7991285030000013</v>
      </c>
      <c r="X11" s="3">
        <v>14.870885317000004</v>
      </c>
      <c r="Y11" s="3">
        <v>8.5192049159999996</v>
      </c>
      <c r="Z11" s="3">
        <v>6.6915691359999965</v>
      </c>
      <c r="AA11" s="3">
        <v>6.7827706510000008</v>
      </c>
      <c r="AB11" s="3">
        <v>6.6875259270000029</v>
      </c>
      <c r="AC11" s="3">
        <v>1.205359012</v>
      </c>
      <c r="AD11" s="3">
        <v>2.8580417590000011</v>
      </c>
      <c r="AE11" s="3">
        <v>5.2963384570000001</v>
      </c>
      <c r="AF11" s="3">
        <v>4.2905926159999987</v>
      </c>
      <c r="AG11" s="3">
        <v>9.0119285059999985</v>
      </c>
      <c r="AH11" s="3">
        <v>6.779601410999998</v>
      </c>
      <c r="AI11" s="3">
        <v>11.715068293999998</v>
      </c>
      <c r="AJ11" s="3">
        <v>6.4927963710000016</v>
      </c>
      <c r="AK11" s="3">
        <v>5.9500999930000003</v>
      </c>
      <c r="AL11" s="3">
        <v>9.047853881999993</v>
      </c>
      <c r="AM11" s="3">
        <v>8.1861461039999952</v>
      </c>
      <c r="AN11" s="3">
        <v>18.671351745999999</v>
      </c>
      <c r="AO11" s="3">
        <v>13.928291029999997</v>
      </c>
      <c r="AP11" s="3">
        <v>7.4973687209999973</v>
      </c>
      <c r="AQ11" s="3">
        <v>3.6913877340000014</v>
      </c>
      <c r="AR11" s="3">
        <v>19.554670081000001</v>
      </c>
      <c r="AS11" s="3">
        <v>14.198976378000005</v>
      </c>
      <c r="AT11" s="3">
        <v>16.627367558000003</v>
      </c>
      <c r="AU11" s="3">
        <v>8.007091763</v>
      </c>
      <c r="AV11" s="3">
        <v>6.9221853809999994</v>
      </c>
      <c r="AW11" s="3">
        <v>1.6136048920000003</v>
      </c>
      <c r="AX11" s="3">
        <v>11.940930121999997</v>
      </c>
      <c r="AY11" s="3">
        <v>6.2785394099999978</v>
      </c>
      <c r="AZ11" s="3">
        <v>8.1311223279999982</v>
      </c>
      <c r="BA11" s="3">
        <v>6.5552295969999976</v>
      </c>
      <c r="BB11" s="3">
        <v>7.4743518519999999</v>
      </c>
      <c r="BC11" s="3">
        <v>3.1438957500000004</v>
      </c>
      <c r="BD11" s="3">
        <v>2.2591218549999996</v>
      </c>
      <c r="BE11" s="3">
        <v>7.501828497</v>
      </c>
      <c r="BF11" s="3">
        <v>6.6462889359999986</v>
      </c>
      <c r="BG11" s="3">
        <v>11.437234239000004</v>
      </c>
      <c r="BH11" s="3">
        <v>5.8572845369999964</v>
      </c>
      <c r="BI11" s="3">
        <v>8.8293306409999968</v>
      </c>
      <c r="BJ11" s="3">
        <v>12.089341075</v>
      </c>
      <c r="BK11" s="3">
        <v>5.8287197499999985</v>
      </c>
      <c r="BL11" s="3">
        <v>7.0754607459999983</v>
      </c>
      <c r="BM11" s="3">
        <v>15.502293945</v>
      </c>
      <c r="BN11" s="3">
        <v>7.2252344619999986</v>
      </c>
      <c r="BO11" s="3">
        <v>8.1682872990000028</v>
      </c>
      <c r="BP11" s="3">
        <v>11.294325691000004</v>
      </c>
      <c r="BQ11" s="3">
        <v>8.8575601529999979</v>
      </c>
      <c r="BR11" s="3">
        <v>8.0637360010000005</v>
      </c>
      <c r="BS11" s="3">
        <v>3.6990331950000002</v>
      </c>
      <c r="BT11" s="3">
        <v>3.2726160650000016</v>
      </c>
      <c r="BU11" s="3">
        <v>15.688867998999999</v>
      </c>
      <c r="BV11" s="3">
        <v>8.7903874149999996</v>
      </c>
      <c r="BW11" s="3">
        <v>10.223645603999998</v>
      </c>
      <c r="BX11" s="3">
        <v>6.2495494149999997</v>
      </c>
      <c r="BZ11">
        <f t="shared" si="0"/>
        <v>8.8655459269066661</v>
      </c>
      <c r="CA11">
        <f t="shared" si="1"/>
        <v>4.1512604820665757</v>
      </c>
      <c r="CB11">
        <f t="shared" si="2"/>
        <v>0.61876893856029913</v>
      </c>
      <c r="CD11">
        <f t="shared" si="3"/>
        <v>8.881448095049997</v>
      </c>
      <c r="CE11">
        <f t="shared" si="4"/>
        <v>4.2868936109807274</v>
      </c>
      <c r="CF11">
        <f t="shared" si="5"/>
        <v>0.63151922292138551</v>
      </c>
      <c r="CH11">
        <f t="shared" si="6"/>
        <v>9.2179768857749984</v>
      </c>
      <c r="CI11">
        <f t="shared" si="7"/>
        <v>4.1418687139233947</v>
      </c>
      <c r="CJ11">
        <f t="shared" si="8"/>
        <v>0.52226390477654083</v>
      </c>
      <c r="CL11">
        <f t="shared" si="9"/>
        <v>9.1548448492666683</v>
      </c>
      <c r="CM11">
        <f t="shared" si="10"/>
        <v>4.1586383010625951</v>
      </c>
      <c r="CN11">
        <f t="shared" si="11"/>
        <v>0.36708488525292055</v>
      </c>
      <c r="CP11">
        <f t="shared" si="12"/>
        <v>10.015483268666667</v>
      </c>
      <c r="CQ11">
        <f t="shared" si="13"/>
        <v>3.9370295891548759</v>
      </c>
      <c r="CR11">
        <f t="shared" si="14"/>
        <v>0.66490322092798593</v>
      </c>
      <c r="CT11">
        <f t="shared" si="15"/>
        <v>10.407292511000001</v>
      </c>
      <c r="CU11">
        <f t="shared" si="16"/>
        <v>4.570278984132699</v>
      </c>
      <c r="CV11">
        <f t="shared" si="17"/>
        <v>0.45133440307174705</v>
      </c>
      <c r="CX11">
        <f t="shared" si="18"/>
        <v>7.9283964956000004</v>
      </c>
      <c r="CY11">
        <f t="shared" si="19"/>
        <v>4.2754427791587357</v>
      </c>
      <c r="CZ11">
        <f t="shared" si="20"/>
        <v>0.45133440307174705</v>
      </c>
    </row>
    <row r="12" spans="1:104" x14ac:dyDescent="0.3">
      <c r="A12" s="2">
        <v>11</v>
      </c>
      <c r="B12" s="3">
        <v>8.5026066560000029</v>
      </c>
      <c r="C12" s="3">
        <v>15.495948520000004</v>
      </c>
      <c r="D12" s="3">
        <v>3.9424501130000005</v>
      </c>
      <c r="E12" s="3">
        <v>8.1947701390000027</v>
      </c>
      <c r="F12" s="3">
        <v>10.219455289999999</v>
      </c>
      <c r="G12" s="3">
        <v>17.739185252999999</v>
      </c>
      <c r="H12" s="3">
        <v>9.6995013479999965</v>
      </c>
      <c r="I12" s="3">
        <v>9.5218891720000034</v>
      </c>
      <c r="J12" s="3">
        <v>19.147474653</v>
      </c>
      <c r="K12" s="3">
        <v>10.242020795999998</v>
      </c>
      <c r="L12" s="3">
        <v>15.072560943999997</v>
      </c>
      <c r="M12" s="3">
        <v>11.929657361</v>
      </c>
      <c r="N12" s="3">
        <v>13.755204871999997</v>
      </c>
      <c r="O12" s="3">
        <v>10.549935873000006</v>
      </c>
      <c r="P12" s="3">
        <v>12.177186461</v>
      </c>
      <c r="Q12" s="3">
        <v>5.8292662580000014</v>
      </c>
      <c r="R12" s="3">
        <v>5.8536639279999987</v>
      </c>
      <c r="S12" s="3">
        <v>11.705163534999999</v>
      </c>
      <c r="T12" s="3">
        <v>17.391219920999998</v>
      </c>
      <c r="U12" s="3">
        <v>14.689202642000001</v>
      </c>
      <c r="V12" s="3">
        <v>13.926045293999998</v>
      </c>
      <c r="W12" s="3">
        <v>7.0459736150000021</v>
      </c>
      <c r="X12" s="3">
        <v>14.472987929000007</v>
      </c>
      <c r="Y12" s="3">
        <v>6.6173354980000019</v>
      </c>
      <c r="Z12" s="3">
        <v>9.3075776919999935</v>
      </c>
      <c r="AA12" s="3">
        <v>10.388054686000004</v>
      </c>
      <c r="AB12" s="3">
        <v>10.558416184000002</v>
      </c>
      <c r="AC12" s="3">
        <v>2.3871984929999992</v>
      </c>
      <c r="AD12" s="3">
        <v>12.117225382000003</v>
      </c>
      <c r="AE12" s="3">
        <v>4.7648716900000005</v>
      </c>
      <c r="AF12" s="3">
        <v>2.4775548400000003</v>
      </c>
      <c r="AG12" s="3">
        <v>7.3388822540000023</v>
      </c>
      <c r="AH12" s="3">
        <v>8.6898505079999993</v>
      </c>
      <c r="AI12" s="3">
        <v>8.8968995580000012</v>
      </c>
      <c r="AJ12" s="3">
        <v>16.966038469000004</v>
      </c>
      <c r="AK12" s="3">
        <v>7.5310675830000005</v>
      </c>
      <c r="AL12" s="3">
        <v>10.487137187000002</v>
      </c>
      <c r="AM12" s="3">
        <v>11.124974145999998</v>
      </c>
      <c r="AN12" s="3">
        <v>14.680102798999997</v>
      </c>
      <c r="AO12" s="3">
        <v>9.6277589590000012</v>
      </c>
      <c r="AP12" s="3">
        <v>14.138552722999997</v>
      </c>
      <c r="AQ12" s="3">
        <v>3.2602999120000007</v>
      </c>
      <c r="AR12" s="3">
        <v>23.761780442000006</v>
      </c>
      <c r="AS12" s="3">
        <v>16.576493674999998</v>
      </c>
      <c r="AT12" s="3">
        <v>9.5206348439999999</v>
      </c>
      <c r="AU12" s="3">
        <v>4.3150634239999999</v>
      </c>
      <c r="AV12" s="3">
        <v>7.677610156000001</v>
      </c>
      <c r="AW12" s="3">
        <v>1.4313641729999997</v>
      </c>
      <c r="AX12" s="3">
        <v>9.0000112879999996</v>
      </c>
      <c r="AY12" s="3">
        <v>24.967225727000013</v>
      </c>
      <c r="AZ12" s="3">
        <v>14.373103903999999</v>
      </c>
      <c r="BA12" s="3">
        <v>15.929372224000003</v>
      </c>
      <c r="BB12" s="3">
        <v>11.836529873</v>
      </c>
      <c r="BC12" s="3">
        <v>2.9357066540000005</v>
      </c>
      <c r="BD12" s="3">
        <v>1.8596846460000007</v>
      </c>
      <c r="BE12" s="3">
        <v>25.769616457000005</v>
      </c>
      <c r="BF12" s="3">
        <v>10.630574006</v>
      </c>
      <c r="BG12" s="3">
        <v>10.146425580000001</v>
      </c>
      <c r="BH12" s="3">
        <v>16.552939139000003</v>
      </c>
      <c r="BI12" s="3">
        <v>13.501748289999995</v>
      </c>
      <c r="BJ12" s="3">
        <v>15.715690368000001</v>
      </c>
      <c r="BK12" s="3">
        <v>9.2687982209999991</v>
      </c>
      <c r="BL12" s="3">
        <v>5.7666698799999994</v>
      </c>
      <c r="BM12" s="3">
        <v>4.0745914660000002</v>
      </c>
      <c r="BN12" s="3">
        <v>12.404757606</v>
      </c>
      <c r="BO12" s="3">
        <v>17.864977887999999</v>
      </c>
      <c r="BP12" s="3">
        <v>9.0852577979999953</v>
      </c>
      <c r="BQ12" s="3">
        <v>12.929673130999998</v>
      </c>
      <c r="BR12" s="3">
        <v>0.54528271000000017</v>
      </c>
      <c r="BS12" s="3">
        <v>5.818193142000001</v>
      </c>
      <c r="BT12" s="3">
        <v>10.739239896000003</v>
      </c>
      <c r="BU12" s="3">
        <v>23.430804206000001</v>
      </c>
      <c r="BV12" s="3">
        <v>7.0438414600000003</v>
      </c>
      <c r="BW12" s="3">
        <v>8.064037723000002</v>
      </c>
      <c r="BX12" s="3">
        <v>8.4083330919999995</v>
      </c>
      <c r="BZ12">
        <f t="shared" si="0"/>
        <v>10.805456029666665</v>
      </c>
      <c r="CA12">
        <f t="shared" si="1"/>
        <v>5.4128493095361776</v>
      </c>
      <c r="CB12">
        <f t="shared" si="2"/>
        <v>0.56644999257082917</v>
      </c>
      <c r="CD12">
        <f t="shared" si="3"/>
        <v>10.9874842273</v>
      </c>
      <c r="CE12">
        <f t="shared" si="4"/>
        <v>5.3563693942205477</v>
      </c>
      <c r="CF12">
        <f t="shared" si="5"/>
        <v>0.54498137045504269</v>
      </c>
      <c r="CH12">
        <f t="shared" si="6"/>
        <v>10.526607912524998</v>
      </c>
      <c r="CI12">
        <f t="shared" si="7"/>
        <v>4.0594360688675186</v>
      </c>
      <c r="CJ12">
        <f t="shared" si="8"/>
        <v>6.7751999064931165E-2</v>
      </c>
      <c r="CL12">
        <f t="shared" si="9"/>
        <v>10.774801673266667</v>
      </c>
      <c r="CM12">
        <f t="shared" si="10"/>
        <v>4.1128894515587708</v>
      </c>
      <c r="CN12">
        <f t="shared" si="11"/>
        <v>2.4840717147752121E-2</v>
      </c>
      <c r="CP12">
        <f t="shared" si="12"/>
        <v>11.745989830066668</v>
      </c>
      <c r="CQ12">
        <f t="shared" si="13"/>
        <v>3.8233378627320249</v>
      </c>
      <c r="CR12">
        <f t="shared" si="14"/>
        <v>0.18101055967412621</v>
      </c>
      <c r="CT12">
        <f t="shared" si="15"/>
        <v>11.270530193999999</v>
      </c>
      <c r="CU12">
        <f t="shared" si="16"/>
        <v>4.4749842201763022</v>
      </c>
      <c r="CV12">
        <f t="shared" si="17"/>
        <v>0.50225211234362177</v>
      </c>
      <c r="CX12">
        <f t="shared" si="18"/>
        <v>9.2710461436000013</v>
      </c>
      <c r="CY12">
        <f t="shared" si="19"/>
        <v>3.7360860387895882</v>
      </c>
      <c r="CZ12">
        <f t="shared" si="20"/>
        <v>0.50225211234362177</v>
      </c>
    </row>
    <row r="13" spans="1:104" x14ac:dyDescent="0.3">
      <c r="A13" s="2">
        <v>12</v>
      </c>
      <c r="B13" s="3">
        <v>11.485269860999999</v>
      </c>
      <c r="C13" s="3">
        <v>10.364849986999999</v>
      </c>
      <c r="D13" s="3">
        <v>8.5031663369999979</v>
      </c>
      <c r="E13" s="3">
        <v>10.656208805</v>
      </c>
      <c r="F13" s="3">
        <v>7.3862890430000023</v>
      </c>
      <c r="G13" s="3">
        <v>10.825561311000001</v>
      </c>
      <c r="H13" s="3">
        <v>8.236477417999998</v>
      </c>
      <c r="I13" s="3">
        <v>8.5899780929999991</v>
      </c>
      <c r="J13" s="3">
        <v>7.0439490019999997</v>
      </c>
      <c r="K13" s="3">
        <v>18.738407219999999</v>
      </c>
      <c r="L13" s="3">
        <v>17.817592736999998</v>
      </c>
      <c r="M13" s="3">
        <v>9.8012556349999986</v>
      </c>
      <c r="N13" s="3">
        <v>12.765344644999999</v>
      </c>
      <c r="O13" s="3">
        <v>11.423997400999999</v>
      </c>
      <c r="P13" s="3">
        <v>13.835011638999999</v>
      </c>
      <c r="Q13" s="3">
        <v>7.7493314849999981</v>
      </c>
      <c r="R13" s="3">
        <v>9.654680898999997</v>
      </c>
      <c r="S13" s="3">
        <v>9.8174182440000024</v>
      </c>
      <c r="T13" s="3">
        <v>10.321836362000003</v>
      </c>
      <c r="U13" s="3">
        <v>8.7733548620000015</v>
      </c>
      <c r="V13" s="3">
        <v>10.703130304</v>
      </c>
      <c r="W13" s="3">
        <v>12.857658381999997</v>
      </c>
      <c r="X13" s="3">
        <v>22.749444531000009</v>
      </c>
      <c r="Y13" s="3">
        <v>14.999321283999997</v>
      </c>
      <c r="Z13" s="3">
        <v>17.387520711999997</v>
      </c>
      <c r="AA13" s="3">
        <v>14.355338294999996</v>
      </c>
      <c r="AB13" s="3">
        <v>6.3470912219999995</v>
      </c>
      <c r="AC13" s="3">
        <v>1.3879808409999994</v>
      </c>
      <c r="AD13" s="3">
        <v>10.028200037</v>
      </c>
      <c r="AE13" s="3">
        <v>3.2648320760000002</v>
      </c>
      <c r="AF13" s="3">
        <v>4.6587101559999979</v>
      </c>
      <c r="AG13" s="3">
        <v>8.447235240000003</v>
      </c>
      <c r="AH13" s="3">
        <v>14.487507952000003</v>
      </c>
      <c r="AI13" s="3">
        <v>15.011010167999997</v>
      </c>
      <c r="AJ13" s="3">
        <v>14.582233503999998</v>
      </c>
      <c r="AK13" s="3">
        <v>14.487010513999996</v>
      </c>
      <c r="AL13" s="3">
        <v>15.257776438999997</v>
      </c>
      <c r="AM13" s="3">
        <v>12.581405153</v>
      </c>
      <c r="AN13" s="3">
        <v>14.372093649999995</v>
      </c>
      <c r="AO13" s="3">
        <v>13.271259657999996</v>
      </c>
      <c r="AP13" s="3">
        <v>20.520914702000002</v>
      </c>
      <c r="AQ13" s="3">
        <v>11.726754443000001</v>
      </c>
      <c r="AR13" s="3">
        <v>11.957428829000003</v>
      </c>
      <c r="AS13" s="3">
        <v>8.1509446679999993</v>
      </c>
      <c r="AT13" s="3">
        <v>9.0189149449999988</v>
      </c>
      <c r="AU13" s="3">
        <v>7.6400314819999977</v>
      </c>
      <c r="AV13" s="3">
        <v>10.465568621000003</v>
      </c>
      <c r="AW13" s="3">
        <v>4.3141083780000011</v>
      </c>
      <c r="AX13" s="3">
        <v>15.324398456999999</v>
      </c>
      <c r="AY13" s="3">
        <v>9.0745630410000029</v>
      </c>
      <c r="AZ13" s="3">
        <v>11.018635714000004</v>
      </c>
      <c r="BA13" s="3">
        <v>14.243365501000005</v>
      </c>
      <c r="BB13" s="3">
        <v>3.8602811120000005</v>
      </c>
      <c r="BC13" s="3">
        <v>5.0007420620000014</v>
      </c>
      <c r="BD13" s="3">
        <v>3.1494980460000002</v>
      </c>
      <c r="BE13" s="3">
        <v>7.8376755250000052</v>
      </c>
      <c r="BF13" s="3">
        <v>5.7315491699999974</v>
      </c>
      <c r="BG13" s="3">
        <v>14.815578474000008</v>
      </c>
      <c r="BH13" s="3">
        <v>12.109766960000002</v>
      </c>
      <c r="BI13" s="3">
        <v>15.947171760000003</v>
      </c>
      <c r="BJ13" s="3">
        <v>5.1382617979999994</v>
      </c>
      <c r="BK13" s="3">
        <v>10.148121643999998</v>
      </c>
      <c r="BL13" s="3">
        <v>10.811412712999996</v>
      </c>
      <c r="BM13" s="3">
        <v>8.3227231579999987</v>
      </c>
      <c r="BN13" s="3">
        <v>7.4232738910000009</v>
      </c>
      <c r="BO13" s="3">
        <v>8.4131969189999989</v>
      </c>
      <c r="BP13" s="3">
        <v>19.532758865000005</v>
      </c>
      <c r="BQ13" s="3">
        <v>15.582472065999999</v>
      </c>
      <c r="BR13" s="3">
        <v>0.27197254400000004</v>
      </c>
      <c r="BS13" s="3">
        <v>8.1157475940000019</v>
      </c>
      <c r="BT13" s="3">
        <v>10.749415271000002</v>
      </c>
      <c r="BU13" s="3">
        <v>9.0336769619999995</v>
      </c>
      <c r="BV13" s="3">
        <v>6.5161605080000014</v>
      </c>
      <c r="BW13" s="3">
        <v>9.174489513000001</v>
      </c>
      <c r="BX13" s="3">
        <v>20.359029882999998</v>
      </c>
      <c r="BZ13">
        <f t="shared" si="0"/>
        <v>10.753697950973336</v>
      </c>
      <c r="CA13">
        <f t="shared" si="1"/>
        <v>4.499551068655534</v>
      </c>
      <c r="CB13">
        <f t="shared" si="2"/>
        <v>0.26057779019550864</v>
      </c>
      <c r="CD13">
        <f t="shared" si="3"/>
        <v>10.948910549900003</v>
      </c>
      <c r="CE13">
        <f t="shared" si="4"/>
        <v>4.3376110737422815</v>
      </c>
      <c r="CF13">
        <f t="shared" si="5"/>
        <v>0.18939146392933906</v>
      </c>
      <c r="CH13">
        <f t="shared" si="6"/>
        <v>11.3756685276</v>
      </c>
      <c r="CI13">
        <f t="shared" si="7"/>
        <v>4.1935871850212418</v>
      </c>
      <c r="CJ13">
        <f t="shared" si="8"/>
        <v>0.1393010129027781</v>
      </c>
      <c r="CL13">
        <f t="shared" si="9"/>
        <v>10.929016622333334</v>
      </c>
      <c r="CM13">
        <f t="shared" si="10"/>
        <v>4.3658164447276029</v>
      </c>
      <c r="CN13">
        <f t="shared" si="11"/>
        <v>0.53048634536777461</v>
      </c>
      <c r="CP13">
        <f t="shared" si="12"/>
        <v>11.164890608933332</v>
      </c>
      <c r="CQ13">
        <f t="shared" si="13"/>
        <v>3.3456577717656395</v>
      </c>
      <c r="CR13">
        <f t="shared" si="14"/>
        <v>1.1188750365631708</v>
      </c>
      <c r="CT13">
        <f t="shared" si="15"/>
        <v>10.183015707699999</v>
      </c>
      <c r="CU13">
        <f t="shared" si="16"/>
        <v>3.1997581776837398</v>
      </c>
      <c r="CV13">
        <f t="shared" si="17"/>
        <v>2.0264503152061297</v>
      </c>
      <c r="CX13">
        <f t="shared" si="18"/>
        <v>9.6791568066</v>
      </c>
      <c r="CY13">
        <f t="shared" si="19"/>
        <v>1.5051276541506238</v>
      </c>
      <c r="CZ13">
        <f t="shared" si="20"/>
        <v>2.0264503152061297</v>
      </c>
    </row>
    <row r="14" spans="1:104" x14ac:dyDescent="0.3">
      <c r="A14" s="2">
        <v>13</v>
      </c>
      <c r="B14" s="3">
        <v>12.219513689000001</v>
      </c>
      <c r="C14" s="3">
        <v>14.681901127000003</v>
      </c>
      <c r="D14" s="3">
        <v>16.141367973000001</v>
      </c>
      <c r="E14" s="3">
        <v>6.5794598559999988</v>
      </c>
      <c r="F14" s="3">
        <v>14.487034306999995</v>
      </c>
      <c r="G14" s="3">
        <v>13.874997129999997</v>
      </c>
      <c r="H14" s="3">
        <v>26.542092389000008</v>
      </c>
      <c r="I14" s="3">
        <v>5.0971518210000006</v>
      </c>
      <c r="J14" s="3">
        <v>21.488435249999995</v>
      </c>
      <c r="K14" s="3">
        <v>9.2159799040000028</v>
      </c>
      <c r="L14" s="3">
        <v>10.463990649999998</v>
      </c>
      <c r="M14" s="3">
        <v>12.615072706999996</v>
      </c>
      <c r="N14" s="3">
        <v>24.619127522000007</v>
      </c>
      <c r="O14" s="3">
        <v>32.836941500000002</v>
      </c>
      <c r="P14" s="3">
        <v>6.8747835200000011</v>
      </c>
      <c r="Q14" s="3">
        <v>17.986484468000004</v>
      </c>
      <c r="R14" s="3">
        <v>14.574099706999995</v>
      </c>
      <c r="S14" s="3">
        <v>6.8103628779999994</v>
      </c>
      <c r="T14" s="3">
        <v>14.686385324</v>
      </c>
      <c r="U14" s="3">
        <v>7.7226075029999999</v>
      </c>
      <c r="V14" s="3">
        <v>16.449066106</v>
      </c>
      <c r="W14" s="3">
        <v>10.937372803999999</v>
      </c>
      <c r="X14" s="3">
        <v>12.172487936000003</v>
      </c>
      <c r="Y14" s="3">
        <v>14.690615794999996</v>
      </c>
      <c r="Z14" s="3">
        <v>7.7059013360000028</v>
      </c>
      <c r="AA14" s="3">
        <v>12.493106150000003</v>
      </c>
      <c r="AB14" s="3">
        <v>12.871828774999999</v>
      </c>
      <c r="AC14" s="3">
        <v>2.909012415999999</v>
      </c>
      <c r="AD14" s="3">
        <v>16.920489262</v>
      </c>
      <c r="AE14" s="3">
        <v>5.953012932</v>
      </c>
      <c r="AF14" s="3">
        <v>9.1347149629999986</v>
      </c>
      <c r="AG14" s="3">
        <v>13.308991279999999</v>
      </c>
      <c r="AH14" s="3">
        <v>16.785522084</v>
      </c>
      <c r="AI14" s="3">
        <v>19.095806192000008</v>
      </c>
      <c r="AJ14" s="3">
        <v>13.777163116999997</v>
      </c>
      <c r="AK14" s="3">
        <v>13.399898403999998</v>
      </c>
      <c r="AL14" s="3">
        <v>17.508281620000002</v>
      </c>
      <c r="AM14" s="3">
        <v>14.953711631000004</v>
      </c>
      <c r="AN14" s="3">
        <v>11.217705029000006</v>
      </c>
      <c r="AO14" s="3">
        <v>11.587053075</v>
      </c>
      <c r="AP14" s="3">
        <v>9.284189456</v>
      </c>
      <c r="AQ14" s="3">
        <v>18.137915504000002</v>
      </c>
      <c r="AR14" s="3">
        <v>3.6737905870000005</v>
      </c>
      <c r="AS14" s="3">
        <v>10.809719314999999</v>
      </c>
      <c r="AT14" s="3">
        <v>16.202252745999996</v>
      </c>
      <c r="AU14" s="3">
        <v>23.020873494</v>
      </c>
      <c r="AV14" s="3">
        <v>18.288550069999982</v>
      </c>
      <c r="AW14" s="3">
        <v>0.45526174300000016</v>
      </c>
      <c r="AX14" s="3">
        <v>11.150288986999998</v>
      </c>
      <c r="AY14" s="3">
        <v>17.499394347999999</v>
      </c>
      <c r="AZ14" s="3">
        <v>23.752598720999991</v>
      </c>
      <c r="BA14" s="3">
        <v>17.380102111999999</v>
      </c>
      <c r="BB14" s="3">
        <v>14.134588887</v>
      </c>
      <c r="BC14" s="3">
        <v>9.6587741980000033</v>
      </c>
      <c r="BD14" s="3">
        <v>2.40907121</v>
      </c>
      <c r="BE14" s="3">
        <v>18.613078124000001</v>
      </c>
      <c r="BF14" s="3">
        <v>11.081112435999998</v>
      </c>
      <c r="BG14" s="3">
        <v>14.788529782999998</v>
      </c>
      <c r="BH14" s="3">
        <v>13.732852152</v>
      </c>
      <c r="BI14" s="3">
        <v>16.937490415999996</v>
      </c>
      <c r="BJ14" s="3">
        <v>22.968524154000008</v>
      </c>
      <c r="BK14" s="3">
        <v>12.952197696000002</v>
      </c>
      <c r="BL14" s="3">
        <v>11.376342105999999</v>
      </c>
      <c r="BM14" s="3">
        <v>7.7803924999999982E-2</v>
      </c>
      <c r="BN14" s="3">
        <v>10.774470505000002</v>
      </c>
      <c r="BO14" s="3">
        <v>9.4690781929999979</v>
      </c>
      <c r="BP14" s="3">
        <v>11.157596042999993</v>
      </c>
      <c r="BQ14" s="3">
        <v>12.278930193000003</v>
      </c>
      <c r="BR14" s="3">
        <v>7.1972330000000001E-2</v>
      </c>
      <c r="BS14" s="3">
        <v>1.8665743859999999</v>
      </c>
      <c r="BT14" s="3">
        <v>17.273971051</v>
      </c>
      <c r="BU14" s="3">
        <v>12.113577156</v>
      </c>
      <c r="BV14" s="3">
        <v>12.641457097</v>
      </c>
      <c r="BW14" s="3">
        <v>25.288989183000002</v>
      </c>
      <c r="BX14" s="3">
        <v>16.755532949999996</v>
      </c>
      <c r="BZ14">
        <f t="shared" si="0"/>
        <v>13.219559751853328</v>
      </c>
      <c r="CA14">
        <f t="shared" si="1"/>
        <v>6.2158365587714464</v>
      </c>
      <c r="CB14">
        <f t="shared" si="2"/>
        <v>0.24290648078399751</v>
      </c>
      <c r="CD14">
        <f t="shared" si="3"/>
        <v>13.573332740349997</v>
      </c>
      <c r="CE14">
        <f t="shared" si="4"/>
        <v>5.9384625326092166</v>
      </c>
      <c r="CF14">
        <f t="shared" si="5"/>
        <v>0.43544300857800416</v>
      </c>
      <c r="CH14">
        <f t="shared" si="6"/>
        <v>13.584738253299998</v>
      </c>
      <c r="CI14">
        <f t="shared" si="7"/>
        <v>5.8233508370070854</v>
      </c>
      <c r="CJ14">
        <f t="shared" si="8"/>
        <v>1.0126984956721203</v>
      </c>
      <c r="CL14">
        <f t="shared" si="9"/>
        <v>13.420689424566664</v>
      </c>
      <c r="CM14">
        <f t="shared" si="10"/>
        <v>6.5018472799182723</v>
      </c>
      <c r="CN14">
        <f t="shared" si="11"/>
        <v>1.043329547928179</v>
      </c>
      <c r="CP14">
        <f t="shared" si="12"/>
        <v>15.182523289666666</v>
      </c>
      <c r="CQ14">
        <f t="shared" si="13"/>
        <v>7.7066076827386238</v>
      </c>
      <c r="CR14">
        <f t="shared" si="14"/>
        <v>0.88670039585742033</v>
      </c>
      <c r="CT14">
        <f t="shared" si="15"/>
        <v>14.032793344599998</v>
      </c>
      <c r="CU14">
        <f t="shared" si="16"/>
        <v>6.1567472381061821</v>
      </c>
      <c r="CV14">
        <f t="shared" si="17"/>
        <v>0.57745108800090261</v>
      </c>
      <c r="CX14">
        <f t="shared" si="18"/>
        <v>12.8218553904</v>
      </c>
      <c r="CY14">
        <f t="shared" si="19"/>
        <v>3.3639878800529344</v>
      </c>
      <c r="CZ14">
        <f t="shared" si="20"/>
        <v>0.57745108800090261</v>
      </c>
    </row>
    <row r="15" spans="1:104" x14ac:dyDescent="0.3">
      <c r="A15" s="2">
        <v>14</v>
      </c>
      <c r="B15" s="3">
        <v>12.207477424</v>
      </c>
      <c r="C15" s="3">
        <v>12.193561920999997</v>
      </c>
      <c r="D15" s="3">
        <v>8.5286176990000016</v>
      </c>
      <c r="E15" s="3">
        <v>1.1673743969999997</v>
      </c>
      <c r="F15" s="3">
        <v>22.178763671000002</v>
      </c>
      <c r="G15" s="3">
        <v>13.651281696000003</v>
      </c>
      <c r="H15" s="3">
        <v>20.524531827999994</v>
      </c>
      <c r="I15" s="3">
        <v>21.224104536000002</v>
      </c>
      <c r="J15" s="3">
        <v>14.572512202</v>
      </c>
      <c r="K15" s="3">
        <v>10.942263316999997</v>
      </c>
      <c r="L15" s="3">
        <v>15.498959358000004</v>
      </c>
      <c r="M15" s="3">
        <v>9.9259014310000051</v>
      </c>
      <c r="N15" s="3">
        <v>16.90826269199999</v>
      </c>
      <c r="O15" s="3">
        <v>17.824442861000001</v>
      </c>
      <c r="P15" s="3">
        <v>18.708391884000001</v>
      </c>
      <c r="Q15" s="3">
        <v>31.617600893999995</v>
      </c>
      <c r="R15" s="3">
        <v>12.961402790999999</v>
      </c>
      <c r="S15" s="3">
        <v>14.671644207000003</v>
      </c>
      <c r="T15" s="3">
        <v>8.8212284939999996</v>
      </c>
      <c r="U15" s="3">
        <v>17.771908614000004</v>
      </c>
      <c r="V15" s="3">
        <v>14.956329485999998</v>
      </c>
      <c r="W15" s="3">
        <v>7.9770919650000023</v>
      </c>
      <c r="X15" s="3">
        <v>9.0291376570000015</v>
      </c>
      <c r="Y15" s="3">
        <v>15.124264380000005</v>
      </c>
      <c r="Z15" s="3">
        <v>16.799990613999995</v>
      </c>
      <c r="AA15" s="3">
        <v>17.033187086999998</v>
      </c>
      <c r="AB15" s="3">
        <v>19.227483916000004</v>
      </c>
      <c r="AC15" s="3">
        <v>1.8409660139999997</v>
      </c>
      <c r="AD15" s="3">
        <v>13.938360005999998</v>
      </c>
      <c r="AE15" s="3">
        <v>10.168002475000003</v>
      </c>
      <c r="AF15" s="3">
        <v>15.061970307000001</v>
      </c>
      <c r="AG15" s="3">
        <v>7.1082042790000006</v>
      </c>
      <c r="AH15" s="3">
        <v>15.580424245000003</v>
      </c>
      <c r="AI15" s="3">
        <v>20.881455893999998</v>
      </c>
      <c r="AJ15" s="3">
        <v>14.327010188999997</v>
      </c>
      <c r="AK15" s="3">
        <v>12.909578776000004</v>
      </c>
      <c r="AL15" s="3">
        <v>12.186724966</v>
      </c>
      <c r="AM15" s="3">
        <v>11.340561796000003</v>
      </c>
      <c r="AN15" s="3">
        <v>8.9699360339999981</v>
      </c>
      <c r="AO15" s="3">
        <v>22.212712278999994</v>
      </c>
      <c r="AP15" s="3">
        <v>14.818410968000002</v>
      </c>
      <c r="AQ15" s="3">
        <v>11.863206004999997</v>
      </c>
      <c r="AR15" s="3">
        <v>7.3907254220000009</v>
      </c>
      <c r="AS15" s="3">
        <v>14.491192666000002</v>
      </c>
      <c r="AT15" s="3">
        <v>21.340942220000002</v>
      </c>
      <c r="AU15" s="3">
        <v>22.744762360999989</v>
      </c>
      <c r="AV15" s="3">
        <v>8.6509173860000086</v>
      </c>
      <c r="AW15" s="3">
        <v>4.144141318</v>
      </c>
      <c r="AX15" s="3">
        <v>16.262629387</v>
      </c>
      <c r="AY15" s="3">
        <v>19.476312814000003</v>
      </c>
      <c r="AZ15" s="3">
        <v>11.323251443999999</v>
      </c>
      <c r="BA15" s="3">
        <v>12.839871796000002</v>
      </c>
      <c r="BB15" s="3">
        <v>8.0862777389999998</v>
      </c>
      <c r="BC15" s="3">
        <v>13.516826143000005</v>
      </c>
      <c r="BD15" s="3">
        <v>3.7270525549999989</v>
      </c>
      <c r="BE15" s="3">
        <v>5.6512018229999992</v>
      </c>
      <c r="BF15" s="3">
        <v>16.502149486</v>
      </c>
      <c r="BG15" s="3">
        <v>21.310257204000003</v>
      </c>
      <c r="BH15" s="3">
        <v>11.902237096999995</v>
      </c>
      <c r="BI15" s="3">
        <v>16.231574960000003</v>
      </c>
      <c r="BJ15" s="3">
        <v>14.090227609000001</v>
      </c>
      <c r="BK15" s="3">
        <v>18.937205101999997</v>
      </c>
      <c r="BL15" s="3">
        <v>16.944358403999999</v>
      </c>
      <c r="BM15" s="3">
        <v>6.7021773999999992E-2</v>
      </c>
      <c r="BN15" s="3">
        <v>19.256550897999993</v>
      </c>
      <c r="BO15" s="3">
        <v>19.975193146999999</v>
      </c>
      <c r="BP15" s="3">
        <v>14.625613626999998</v>
      </c>
      <c r="BQ15" s="3">
        <v>8.9325792769999985</v>
      </c>
      <c r="BR15" s="3">
        <v>0.77212856700000054</v>
      </c>
      <c r="BS15" s="3">
        <v>4.3714245640000016</v>
      </c>
      <c r="BT15" s="3">
        <v>14.048902287000002</v>
      </c>
      <c r="BU15" s="3">
        <v>16.102206540000001</v>
      </c>
      <c r="BV15" s="3">
        <v>4.3998633100000006</v>
      </c>
      <c r="BW15" s="3">
        <v>13.004989995000003</v>
      </c>
      <c r="BX15" s="3">
        <v>24.266525603999998</v>
      </c>
      <c r="BZ15">
        <f t="shared" si="0"/>
        <v>13.608564743746664</v>
      </c>
      <c r="CA15">
        <f t="shared" si="1"/>
        <v>5.9628912815192097</v>
      </c>
      <c r="CB15">
        <f t="shared" si="2"/>
        <v>-6.7887473890919856E-2</v>
      </c>
      <c r="CD15">
        <f t="shared" si="3"/>
        <v>13.847459417933331</v>
      </c>
      <c r="CE15">
        <f t="shared" si="4"/>
        <v>5.6118228375451382</v>
      </c>
      <c r="CF15">
        <f t="shared" si="5"/>
        <v>0.19376225555891047</v>
      </c>
      <c r="CH15">
        <f t="shared" si="6"/>
        <v>14.21434060705</v>
      </c>
      <c r="CI15">
        <f t="shared" si="7"/>
        <v>5.6140413306328147</v>
      </c>
      <c r="CJ15">
        <f t="shared" si="8"/>
        <v>0.29085702310644729</v>
      </c>
      <c r="CL15">
        <f t="shared" si="9"/>
        <v>14.26650151723333</v>
      </c>
      <c r="CM15">
        <f t="shared" si="10"/>
        <v>5.9372324159986878</v>
      </c>
      <c r="CN15">
        <f t="shared" si="11"/>
        <v>0.25858181638366573</v>
      </c>
      <c r="CP15">
        <f t="shared" si="12"/>
        <v>14.4037631278</v>
      </c>
      <c r="CQ15">
        <f t="shared" si="13"/>
        <v>5.380150325339784</v>
      </c>
      <c r="CR15">
        <f t="shared" si="14"/>
        <v>-0.72605709261635698</v>
      </c>
      <c r="CT15">
        <f t="shared" si="15"/>
        <v>13.719048869099998</v>
      </c>
      <c r="CU15">
        <f t="shared" si="16"/>
        <v>6.0971126764798758</v>
      </c>
      <c r="CV15">
        <f t="shared" si="17"/>
        <v>-0.41944967393243454</v>
      </c>
      <c r="CX15">
        <f t="shared" si="18"/>
        <v>11.255159022399999</v>
      </c>
      <c r="CY15">
        <f t="shared" si="19"/>
        <v>6.7869002511265339</v>
      </c>
      <c r="CZ15">
        <f t="shared" si="20"/>
        <v>-0.41944967393243454</v>
      </c>
    </row>
    <row r="16" spans="1:104" x14ac:dyDescent="0.3">
      <c r="A16" s="2">
        <v>15</v>
      </c>
      <c r="B16" s="3">
        <v>8.4059920730000037</v>
      </c>
      <c r="C16" s="3">
        <v>12.368514483999995</v>
      </c>
      <c r="D16" s="3">
        <v>13.564890021000005</v>
      </c>
      <c r="E16" s="3">
        <v>0.15925116000000003</v>
      </c>
      <c r="F16" s="3">
        <v>6.9224826210000003</v>
      </c>
      <c r="G16" s="3">
        <v>28.211523555000007</v>
      </c>
      <c r="H16" s="3">
        <v>25.587778165999996</v>
      </c>
      <c r="I16" s="3">
        <v>16.331172692000006</v>
      </c>
      <c r="J16" s="3">
        <v>31.084020321000015</v>
      </c>
      <c r="K16" s="3">
        <v>9.1101692419999996</v>
      </c>
      <c r="L16" s="3">
        <v>22.830444579999995</v>
      </c>
      <c r="M16" s="3">
        <v>27.177865469000007</v>
      </c>
      <c r="N16" s="3">
        <v>19.654963619</v>
      </c>
      <c r="O16" s="3">
        <v>15.453899350000006</v>
      </c>
      <c r="P16" s="3">
        <v>16.066327443000002</v>
      </c>
      <c r="Q16" s="3">
        <v>9.0732827960000026</v>
      </c>
      <c r="R16" s="3">
        <v>31.014521780999992</v>
      </c>
      <c r="S16" s="3">
        <v>19.106276287999997</v>
      </c>
      <c r="T16" s="3">
        <v>18.893345747999994</v>
      </c>
      <c r="U16" s="3">
        <v>11.792551201000002</v>
      </c>
      <c r="V16" s="3">
        <v>10.959156464000001</v>
      </c>
      <c r="W16" s="3">
        <v>16.950315826000001</v>
      </c>
      <c r="X16" s="3">
        <v>18.811695168999996</v>
      </c>
      <c r="Y16" s="3">
        <v>7.4030748740000023</v>
      </c>
      <c r="Z16" s="3">
        <v>20.24233095300001</v>
      </c>
      <c r="AA16" s="3">
        <v>13.337021772</v>
      </c>
      <c r="AB16" s="3">
        <v>6.2586178630000004</v>
      </c>
      <c r="AC16" s="3">
        <v>2.5896283999999996</v>
      </c>
      <c r="AD16" s="3">
        <v>22.376557495999997</v>
      </c>
      <c r="AE16" s="3">
        <v>16.601043291999996</v>
      </c>
      <c r="AF16" s="3">
        <v>13.839958195999998</v>
      </c>
      <c r="AG16" s="3">
        <v>7.340983443999999</v>
      </c>
      <c r="AH16" s="3">
        <v>8.3873696790000025</v>
      </c>
      <c r="AI16" s="3">
        <v>14.84992098299999</v>
      </c>
      <c r="AJ16" s="3">
        <v>9.1587326179999984</v>
      </c>
      <c r="AK16" s="3">
        <v>13.171743130999996</v>
      </c>
      <c r="AL16" s="3">
        <v>20.495057348999996</v>
      </c>
      <c r="AM16" s="3">
        <v>20.899902242000003</v>
      </c>
      <c r="AN16" s="3">
        <v>17.544931487999996</v>
      </c>
      <c r="AO16" s="3">
        <v>19.575811894999998</v>
      </c>
      <c r="AP16" s="3">
        <v>10.167532197999996</v>
      </c>
      <c r="AQ16" s="3">
        <v>11.069177370000002</v>
      </c>
      <c r="AR16" s="3">
        <v>2.9487414260000002</v>
      </c>
      <c r="AS16" s="3">
        <v>21.445385721000005</v>
      </c>
      <c r="AT16" s="3">
        <v>7.9963168859999989</v>
      </c>
      <c r="AU16" s="3">
        <v>13.937229315000007</v>
      </c>
      <c r="AV16" s="3">
        <v>21.305410552999991</v>
      </c>
      <c r="AW16" s="3">
        <v>8.8643366929999967</v>
      </c>
      <c r="AX16" s="3">
        <v>27.436149543000003</v>
      </c>
      <c r="AY16" s="3">
        <v>12.257468088999998</v>
      </c>
      <c r="AZ16" s="3">
        <v>2.9262875130000019</v>
      </c>
      <c r="BA16" s="3">
        <v>17.066938715999999</v>
      </c>
      <c r="BB16" s="3">
        <v>17.127799935999999</v>
      </c>
      <c r="BC16" s="3">
        <v>6.9916340919999991</v>
      </c>
      <c r="BD16" s="3">
        <v>4.3099811059999995</v>
      </c>
      <c r="BE16" s="3">
        <v>10.443593423999999</v>
      </c>
      <c r="BF16" s="3">
        <v>8.1780831380000052</v>
      </c>
      <c r="BG16" s="3">
        <v>11.366164646000005</v>
      </c>
      <c r="BH16" s="3">
        <v>7.8032946909999987</v>
      </c>
      <c r="BI16" s="3">
        <v>20.639000860999989</v>
      </c>
      <c r="BJ16" s="3">
        <v>19.661378992000003</v>
      </c>
      <c r="BK16" s="3">
        <v>10.143412015999999</v>
      </c>
      <c r="BL16" s="3">
        <v>20.114916573000002</v>
      </c>
      <c r="BM16" s="3">
        <v>0.62559504599999971</v>
      </c>
      <c r="BN16" s="3">
        <v>15.424178867000002</v>
      </c>
      <c r="BO16" s="3">
        <v>19.713958472000009</v>
      </c>
      <c r="BP16" s="3">
        <v>15.211871642000004</v>
      </c>
      <c r="BQ16" s="3">
        <v>13.317380671</v>
      </c>
      <c r="BR16" s="3">
        <v>0.33870940799999999</v>
      </c>
      <c r="BS16" s="3">
        <v>12.608817080000003</v>
      </c>
      <c r="BT16" s="3">
        <v>17.004454139999993</v>
      </c>
      <c r="BU16" s="3">
        <v>8.2837662189999985</v>
      </c>
      <c r="BV16" s="3">
        <v>6.4232514630000015</v>
      </c>
      <c r="BW16" s="3">
        <v>9.7312437539999994</v>
      </c>
      <c r="BX16" s="3">
        <v>20.654000750000002</v>
      </c>
      <c r="BZ16">
        <f t="shared" si="0"/>
        <v>14.095207823386669</v>
      </c>
      <c r="CA16">
        <f t="shared" si="1"/>
        <v>7.1062824693326494</v>
      </c>
      <c r="CB16">
        <f t="shared" si="2"/>
        <v>0.2318399713164995</v>
      </c>
      <c r="CD16">
        <f t="shared" si="3"/>
        <v>14.46472752768334</v>
      </c>
      <c r="CE16">
        <f t="shared" si="4"/>
        <v>7.2170957648089935</v>
      </c>
      <c r="CF16">
        <f t="shared" si="5"/>
        <v>0.34620225039120911</v>
      </c>
      <c r="CH16">
        <f t="shared" si="6"/>
        <v>15.590078143600005</v>
      </c>
      <c r="CI16">
        <f t="shared" si="7"/>
        <v>7.2732849242822368</v>
      </c>
      <c r="CJ16">
        <f t="shared" si="8"/>
        <v>0.20522680509330279</v>
      </c>
      <c r="CL16">
        <f t="shared" si="9"/>
        <v>15.944623823966669</v>
      </c>
      <c r="CM16">
        <f t="shared" si="10"/>
        <v>7.89419071589134</v>
      </c>
      <c r="CN16">
        <f t="shared" si="11"/>
        <v>0.13785728975490225</v>
      </c>
      <c r="CP16">
        <f t="shared" si="12"/>
        <v>16.861952986400002</v>
      </c>
      <c r="CQ16">
        <f t="shared" si="13"/>
        <v>8.5649967863347989</v>
      </c>
      <c r="CR16">
        <f t="shared" si="14"/>
        <v>-5.9954659426957477E-2</v>
      </c>
      <c r="CT16">
        <f t="shared" si="15"/>
        <v>15.174579433500003</v>
      </c>
      <c r="CU16">
        <f t="shared" si="16"/>
        <v>9.5888360528532122</v>
      </c>
      <c r="CV16">
        <f t="shared" si="17"/>
        <v>0.38557232968905636</v>
      </c>
      <c r="CX16">
        <f t="shared" si="18"/>
        <v>8.2842260718000009</v>
      </c>
      <c r="CY16">
        <f t="shared" si="19"/>
        <v>4.7423878601530713</v>
      </c>
      <c r="CZ16">
        <f t="shared" si="20"/>
        <v>0.38557232968905636</v>
      </c>
    </row>
    <row r="17" spans="1:104" x14ac:dyDescent="0.3">
      <c r="A17" s="2">
        <v>16</v>
      </c>
      <c r="B17" s="3">
        <v>11.389303910000001</v>
      </c>
      <c r="C17" s="3">
        <v>8.4645884070000026</v>
      </c>
      <c r="D17" s="3">
        <v>8.9519488310000011</v>
      </c>
      <c r="E17" s="3">
        <v>1.1885743129999997</v>
      </c>
      <c r="F17" s="3">
        <v>18.397049688000003</v>
      </c>
      <c r="G17" s="3">
        <v>16.007899968</v>
      </c>
      <c r="H17" s="3">
        <v>13.499927986000001</v>
      </c>
      <c r="I17" s="3">
        <v>14.723857306999998</v>
      </c>
      <c r="J17" s="3">
        <v>10.216480435000001</v>
      </c>
      <c r="K17" s="3">
        <v>12.684203780999999</v>
      </c>
      <c r="L17" s="3">
        <v>12.493382160999996</v>
      </c>
      <c r="M17" s="3">
        <v>23.788202162000008</v>
      </c>
      <c r="N17" s="3">
        <v>11.835859344999999</v>
      </c>
      <c r="O17" s="3">
        <v>12.287888044999995</v>
      </c>
      <c r="P17" s="3">
        <v>11.925448926000001</v>
      </c>
      <c r="Q17" s="3">
        <v>30.634390719000006</v>
      </c>
      <c r="R17" s="3">
        <v>21.64520387</v>
      </c>
      <c r="S17" s="3">
        <v>17.318376213999997</v>
      </c>
      <c r="T17" s="3">
        <v>16.785162432000007</v>
      </c>
      <c r="U17" s="3">
        <v>18.379686523999993</v>
      </c>
      <c r="V17" s="3">
        <v>7.8405258429999982</v>
      </c>
      <c r="W17" s="3">
        <v>24.004688132000009</v>
      </c>
      <c r="X17" s="3">
        <v>28.559793478000003</v>
      </c>
      <c r="Y17" s="3">
        <v>14.764682281999999</v>
      </c>
      <c r="Z17" s="3">
        <v>21.027469701000005</v>
      </c>
      <c r="AA17" s="3">
        <v>13.283272041</v>
      </c>
      <c r="AB17" s="3">
        <v>8.0073641839999983</v>
      </c>
      <c r="AC17" s="3">
        <v>10.979419871999999</v>
      </c>
      <c r="AD17" s="3">
        <v>16.502422053999993</v>
      </c>
      <c r="AE17" s="3">
        <v>16.521097990000001</v>
      </c>
      <c r="AF17" s="3">
        <v>18.316220323</v>
      </c>
      <c r="AG17" s="3">
        <v>14.650642079999997</v>
      </c>
      <c r="AH17" s="3">
        <v>20.564136602999994</v>
      </c>
      <c r="AI17" s="3">
        <v>21.189827610000002</v>
      </c>
      <c r="AJ17" s="3">
        <v>12.320344600999995</v>
      </c>
      <c r="AK17" s="3">
        <v>15.576618397999999</v>
      </c>
      <c r="AL17" s="3">
        <v>15.728075702000002</v>
      </c>
      <c r="AM17" s="3">
        <v>15.662476743999997</v>
      </c>
      <c r="AN17" s="3">
        <v>4.9405278999999996E-2</v>
      </c>
      <c r="AO17" s="3">
        <v>9.6523833960000012</v>
      </c>
      <c r="AP17" s="3">
        <v>9.8621515510000002</v>
      </c>
      <c r="AQ17" s="3">
        <v>13.314318221000001</v>
      </c>
      <c r="AR17" s="3">
        <v>0.724016412</v>
      </c>
      <c r="AS17" s="3">
        <v>33.972947857000008</v>
      </c>
      <c r="AT17" s="3">
        <v>10.123903085</v>
      </c>
      <c r="AU17" s="3">
        <v>12.122809231</v>
      </c>
      <c r="AV17" s="3">
        <v>23.102167012000002</v>
      </c>
      <c r="AW17" s="3">
        <v>8.5085059900000015</v>
      </c>
      <c r="AX17" s="3">
        <v>16.011381797999995</v>
      </c>
      <c r="AY17" s="3">
        <v>24.346671851000004</v>
      </c>
      <c r="AZ17" s="3">
        <v>22.015891265999997</v>
      </c>
      <c r="BA17" s="3">
        <v>41.16547327699999</v>
      </c>
      <c r="BB17" s="3">
        <v>14.998629928999996</v>
      </c>
      <c r="BC17" s="3">
        <v>7.9111923980000007</v>
      </c>
      <c r="BD17" s="3">
        <v>3.8324083949999999</v>
      </c>
      <c r="BE17" s="3">
        <v>23.446873870000005</v>
      </c>
      <c r="BF17" s="3">
        <v>20.531095877999991</v>
      </c>
      <c r="BG17" s="3">
        <v>5.2494873030000013</v>
      </c>
      <c r="BH17" s="3">
        <v>20.971961663000005</v>
      </c>
      <c r="BI17" s="3">
        <v>13.482743095999998</v>
      </c>
      <c r="BJ17" s="3">
        <v>10.880246094999999</v>
      </c>
      <c r="BK17" s="3">
        <v>13.209010151999998</v>
      </c>
      <c r="BL17" s="3">
        <v>10.777799814000003</v>
      </c>
      <c r="BM17" s="3">
        <v>0.61340360300000007</v>
      </c>
      <c r="BN17" s="3">
        <v>21.325583108000004</v>
      </c>
      <c r="BO17" s="3">
        <v>28.080184371999994</v>
      </c>
      <c r="BP17" s="3">
        <v>25.205229362999997</v>
      </c>
      <c r="BQ17" s="3">
        <v>16.087627830000006</v>
      </c>
      <c r="BR17" s="3">
        <v>0.88311397299999972</v>
      </c>
      <c r="BS17" s="3">
        <v>12.302200922999999</v>
      </c>
      <c r="BT17" s="3">
        <v>7.5610408920000021</v>
      </c>
      <c r="BU17" s="3">
        <v>16.070887088000003</v>
      </c>
      <c r="BV17" s="3">
        <v>13.227721944000001</v>
      </c>
      <c r="BW17" s="3">
        <v>22.44744627499999</v>
      </c>
      <c r="BX17" s="3">
        <v>13.745579064000005</v>
      </c>
      <c r="BZ17">
        <f t="shared" si="0"/>
        <v>15.145733412213337</v>
      </c>
      <c r="CA17">
        <f t="shared" si="1"/>
        <v>7.6239821622038155</v>
      </c>
      <c r="CB17">
        <f t="shared" si="2"/>
        <v>0.5543273458336605</v>
      </c>
      <c r="CD17">
        <f t="shared" si="3"/>
        <v>15.391882190333337</v>
      </c>
      <c r="CE17">
        <f t="shared" si="4"/>
        <v>7.6016641334769703</v>
      </c>
      <c r="CF17">
        <f t="shared" si="5"/>
        <v>0.71191412244107855</v>
      </c>
      <c r="CH17">
        <f t="shared" si="6"/>
        <v>14.945457533424999</v>
      </c>
      <c r="CI17">
        <f t="shared" si="7"/>
        <v>6.1464883471611085</v>
      </c>
      <c r="CJ17">
        <f t="shared" si="8"/>
        <v>0.14964843918132922</v>
      </c>
      <c r="CL17">
        <f t="shared" si="9"/>
        <v>15.136939020033335</v>
      </c>
      <c r="CM17">
        <f t="shared" si="10"/>
        <v>6.2442959008546346</v>
      </c>
      <c r="CN17">
        <f t="shared" si="11"/>
        <v>0.53024897169880814</v>
      </c>
      <c r="CP17">
        <f t="shared" si="12"/>
        <v>12.523641017666666</v>
      </c>
      <c r="CQ17">
        <f t="shared" si="13"/>
        <v>4.7927786613582226</v>
      </c>
      <c r="CR17">
        <f t="shared" si="14"/>
        <v>6.9363127968431193E-2</v>
      </c>
      <c r="CT17">
        <f t="shared" si="15"/>
        <v>11.552383462600002</v>
      </c>
      <c r="CU17">
        <f t="shared" si="16"/>
        <v>4.5535676872544375</v>
      </c>
      <c r="CV17">
        <f t="shared" si="17"/>
        <v>-0.89514920305116141</v>
      </c>
      <c r="CX17">
        <f t="shared" si="18"/>
        <v>9.6782930298000025</v>
      </c>
      <c r="CY17">
        <f t="shared" si="19"/>
        <v>5.5320928154540265</v>
      </c>
      <c r="CZ17">
        <f t="shared" si="20"/>
        <v>-0.89514920305116141</v>
      </c>
    </row>
    <row r="18" spans="1:104" x14ac:dyDescent="0.3">
      <c r="A18" s="2">
        <v>17</v>
      </c>
      <c r="B18" s="3">
        <v>19.664543344999998</v>
      </c>
      <c r="C18" s="3">
        <v>23.201056511000001</v>
      </c>
      <c r="D18" s="3">
        <v>8.8919493950000028</v>
      </c>
      <c r="E18" s="3">
        <v>0.49289894900000003</v>
      </c>
      <c r="F18" s="3">
        <v>10.392226947999999</v>
      </c>
      <c r="G18" s="3">
        <v>12.506924257000012</v>
      </c>
      <c r="H18" s="3">
        <v>20.811171039000005</v>
      </c>
      <c r="I18" s="3">
        <v>24.117188923999993</v>
      </c>
      <c r="J18" s="3">
        <v>23.196654378999998</v>
      </c>
      <c r="K18" s="3">
        <v>32.915302913000005</v>
      </c>
      <c r="L18" s="3">
        <v>31.329238021000009</v>
      </c>
      <c r="M18" s="3">
        <v>23.189408321999995</v>
      </c>
      <c r="N18" s="3">
        <v>17.163376338000003</v>
      </c>
      <c r="O18" s="3">
        <v>22.668012866000002</v>
      </c>
      <c r="P18" s="3">
        <v>12.778808889000004</v>
      </c>
      <c r="Q18" s="3">
        <v>27.301892047000006</v>
      </c>
      <c r="R18" s="3">
        <v>21.19348861300001</v>
      </c>
      <c r="S18" s="3">
        <v>27.170632870999999</v>
      </c>
      <c r="T18" s="3">
        <v>15.730530140000001</v>
      </c>
      <c r="U18" s="3">
        <v>11.538263740000003</v>
      </c>
      <c r="V18" s="3">
        <v>17.65404654</v>
      </c>
      <c r="W18" s="3">
        <v>17.028137984000008</v>
      </c>
      <c r="X18" s="3">
        <v>27.458555672000006</v>
      </c>
      <c r="Y18" s="3">
        <v>30.435278696000005</v>
      </c>
      <c r="Z18" s="3">
        <v>10.088918629</v>
      </c>
      <c r="AA18" s="3">
        <v>26.403171398999998</v>
      </c>
      <c r="AB18" s="3">
        <v>7.4681986980000001</v>
      </c>
      <c r="AC18" s="3">
        <v>2.9672584359999994</v>
      </c>
      <c r="AD18" s="3">
        <v>14.811050150999991</v>
      </c>
      <c r="AE18" s="3">
        <v>6.4914752549999992</v>
      </c>
      <c r="AF18" s="3">
        <v>21.333966343999997</v>
      </c>
      <c r="AG18" s="3">
        <v>16.663880943999999</v>
      </c>
      <c r="AH18" s="3">
        <v>17.592704776999998</v>
      </c>
      <c r="AI18" s="3">
        <v>8.9612921720000003</v>
      </c>
      <c r="AJ18" s="3">
        <v>31.015947438999998</v>
      </c>
      <c r="AK18" s="3">
        <v>19.409595873000001</v>
      </c>
      <c r="AL18" s="3">
        <v>26.394190618000007</v>
      </c>
      <c r="AM18" s="3">
        <v>16.239136420999994</v>
      </c>
      <c r="AN18" s="3">
        <v>0.11170169200000005</v>
      </c>
      <c r="AO18" s="3">
        <v>23.138820633000016</v>
      </c>
      <c r="AP18" s="3">
        <v>28.274723438000013</v>
      </c>
      <c r="AQ18" s="3">
        <v>18.077166788</v>
      </c>
      <c r="AR18" s="3">
        <v>0.54137290699999996</v>
      </c>
      <c r="AS18" s="3">
        <v>20.647806611999997</v>
      </c>
      <c r="AT18" s="3">
        <v>0.93029254599999989</v>
      </c>
      <c r="AU18" s="3">
        <v>15.475761971999999</v>
      </c>
      <c r="AV18" s="3">
        <v>15.141583316999998</v>
      </c>
      <c r="AW18" s="3">
        <v>8.7671299470000008</v>
      </c>
      <c r="AX18" s="3">
        <v>6.2489717460000014</v>
      </c>
      <c r="AY18" s="3">
        <v>8.4060544629999985</v>
      </c>
      <c r="AZ18" s="3">
        <v>32.537046627999992</v>
      </c>
      <c r="BA18" s="3">
        <v>19.462656020000001</v>
      </c>
      <c r="BB18" s="3">
        <v>15.364287565000001</v>
      </c>
      <c r="BC18" s="3">
        <v>6.4951581060000008</v>
      </c>
      <c r="BD18" s="3">
        <v>5.4177502799999973</v>
      </c>
      <c r="BE18" s="3">
        <v>20.575301918999994</v>
      </c>
      <c r="BF18" s="3">
        <v>25.506350494000007</v>
      </c>
      <c r="BG18" s="3">
        <v>29.650342345000006</v>
      </c>
      <c r="BH18" s="3">
        <v>22.191359108</v>
      </c>
      <c r="BI18" s="3">
        <v>3.5286645929999998</v>
      </c>
      <c r="BJ18" s="3">
        <v>21.000633605000008</v>
      </c>
      <c r="BK18" s="3">
        <v>15.194503403000002</v>
      </c>
      <c r="BL18" s="3">
        <v>6.8719851879999965</v>
      </c>
      <c r="BM18" s="3">
        <v>0.45852129299999989</v>
      </c>
      <c r="BN18" s="3">
        <v>18.942194569000002</v>
      </c>
      <c r="BO18" s="3">
        <v>26.852686070000004</v>
      </c>
      <c r="BP18" s="3">
        <v>15.126479062000001</v>
      </c>
      <c r="BQ18" s="3">
        <v>17.035223905000002</v>
      </c>
      <c r="BR18" s="3">
        <v>0.56942885800000043</v>
      </c>
      <c r="BS18" s="3">
        <v>16.871286189999999</v>
      </c>
      <c r="BT18" s="3">
        <v>29.763095543999995</v>
      </c>
      <c r="BU18" s="3">
        <v>19.879552566999998</v>
      </c>
      <c r="BV18" s="3">
        <v>13.228614950000001</v>
      </c>
      <c r="BW18" s="3">
        <v>30.587100748999994</v>
      </c>
      <c r="BX18" s="3">
        <v>22.300944931999997</v>
      </c>
      <c r="BZ18">
        <f t="shared" si="0"/>
        <v>17.144572380786681</v>
      </c>
      <c r="CA18">
        <f t="shared" si="1"/>
        <v>8.8937071670585865</v>
      </c>
      <c r="CB18">
        <f t="shared" si="2"/>
        <v>-0.23748011746306835</v>
      </c>
      <c r="CD18">
        <f t="shared" si="3"/>
        <v>17.186011294566672</v>
      </c>
      <c r="CE18">
        <f t="shared" si="4"/>
        <v>8.9105941866997949</v>
      </c>
      <c r="CF18">
        <f t="shared" si="5"/>
        <v>-0.19536866390466009</v>
      </c>
      <c r="CH18">
        <f t="shared" si="6"/>
        <v>18.198022422000001</v>
      </c>
      <c r="CI18">
        <f t="shared" si="7"/>
        <v>8.4063101193583556</v>
      </c>
      <c r="CJ18">
        <f t="shared" si="8"/>
        <v>-0.32859872845954807</v>
      </c>
      <c r="CL18">
        <f t="shared" si="9"/>
        <v>18.235321998900002</v>
      </c>
      <c r="CM18">
        <f t="shared" si="10"/>
        <v>8.4467368880927651</v>
      </c>
      <c r="CN18">
        <f t="shared" si="11"/>
        <v>-0.22407494876372328</v>
      </c>
      <c r="CP18">
        <f t="shared" si="12"/>
        <v>18.887917406400003</v>
      </c>
      <c r="CQ18">
        <f t="shared" si="13"/>
        <v>8.3452454488953229</v>
      </c>
      <c r="CR18">
        <f t="shared" si="14"/>
        <v>-0.40905557112173491</v>
      </c>
      <c r="CT18">
        <f t="shared" si="15"/>
        <v>17.618991666000003</v>
      </c>
      <c r="CU18">
        <f t="shared" si="16"/>
        <v>8.9480246171890343</v>
      </c>
      <c r="CV18">
        <f t="shared" si="17"/>
        <v>-0.32390398056993769</v>
      </c>
      <c r="CX18">
        <f t="shared" si="18"/>
        <v>12.528535029600002</v>
      </c>
      <c r="CY18">
        <f t="shared" si="19"/>
        <v>8.0928416839863022</v>
      </c>
      <c r="CZ18">
        <f t="shared" si="20"/>
        <v>-0.32390398056993769</v>
      </c>
    </row>
    <row r="19" spans="1:104" x14ac:dyDescent="0.3">
      <c r="A19" s="2">
        <v>18</v>
      </c>
      <c r="B19" s="3">
        <v>15.253365233999995</v>
      </c>
      <c r="C19" s="3">
        <v>9.0462705690000007</v>
      </c>
      <c r="D19" s="3">
        <v>8.9022939620000034</v>
      </c>
      <c r="E19" s="3">
        <v>1.0081250610000005</v>
      </c>
      <c r="F19" s="3">
        <v>25.733441501000016</v>
      </c>
      <c r="G19" s="3">
        <v>11.714163772999997</v>
      </c>
      <c r="H19" s="3">
        <v>22.331057972999997</v>
      </c>
      <c r="I19" s="3">
        <v>22.918843596000002</v>
      </c>
      <c r="J19" s="3">
        <v>19.303998996000001</v>
      </c>
      <c r="K19" s="3">
        <v>24.558413836999996</v>
      </c>
      <c r="L19" s="3">
        <v>46.616468677000007</v>
      </c>
      <c r="M19" s="3">
        <v>8.3571862080000034</v>
      </c>
      <c r="N19" s="3">
        <v>11.114973204999997</v>
      </c>
      <c r="O19" s="3">
        <v>20.940257500999998</v>
      </c>
      <c r="P19" s="3">
        <v>15.026133559</v>
      </c>
      <c r="Q19" s="3">
        <v>27.451825552999999</v>
      </c>
      <c r="R19" s="3">
        <v>8.9004150949999996</v>
      </c>
      <c r="S19" s="3">
        <v>20.873648197000001</v>
      </c>
      <c r="T19" s="3">
        <v>16.900143830000001</v>
      </c>
      <c r="U19" s="3">
        <v>12.911520651</v>
      </c>
      <c r="V19" s="3">
        <v>42.198262722000003</v>
      </c>
      <c r="W19" s="3">
        <v>20.470262570000003</v>
      </c>
      <c r="X19" s="3">
        <v>24.527623636999987</v>
      </c>
      <c r="Y19" s="3">
        <v>21.811226178000002</v>
      </c>
      <c r="Z19" s="3">
        <v>15.977804951999998</v>
      </c>
      <c r="AA19" s="3">
        <v>18.416273670000006</v>
      </c>
      <c r="AB19" s="3">
        <v>19.936863236999997</v>
      </c>
      <c r="AC19" s="3">
        <v>8.0197695530000015</v>
      </c>
      <c r="AD19" s="3">
        <v>45.123893943999995</v>
      </c>
      <c r="AE19" s="3">
        <v>18.167681863000009</v>
      </c>
      <c r="AF19" s="3">
        <v>27.639830511000003</v>
      </c>
      <c r="AG19" s="3">
        <v>17.746966773000004</v>
      </c>
      <c r="AH19" s="3">
        <v>18.072184206999992</v>
      </c>
      <c r="AI19" s="3">
        <v>21.995023559000003</v>
      </c>
      <c r="AJ19" s="3">
        <v>13.710228036999998</v>
      </c>
      <c r="AK19" s="3">
        <v>14.957623568000001</v>
      </c>
      <c r="AL19" s="3">
        <v>29.816358533000013</v>
      </c>
      <c r="AM19" s="3">
        <v>17.509458493000007</v>
      </c>
      <c r="AN19" s="3">
        <v>0.47215154299999995</v>
      </c>
      <c r="AO19" s="3">
        <v>27.498363533999999</v>
      </c>
      <c r="AP19" s="3">
        <v>19.032235408000002</v>
      </c>
      <c r="AQ19" s="3">
        <v>35.059730132000013</v>
      </c>
      <c r="AR19" s="3">
        <v>0.48361476599999997</v>
      </c>
      <c r="AS19" s="3">
        <v>10.909051223000001</v>
      </c>
      <c r="AT19" s="3">
        <v>0.31722427200000008</v>
      </c>
      <c r="AU19" s="3">
        <v>18.619961867000001</v>
      </c>
      <c r="AV19" s="3">
        <v>23.024376887000006</v>
      </c>
      <c r="AW19" s="3">
        <v>13.785903423000004</v>
      </c>
      <c r="AX19" s="3">
        <v>14.377274679999999</v>
      </c>
      <c r="AY19" s="3">
        <v>24.585569252999999</v>
      </c>
      <c r="AZ19" s="3">
        <v>13.182952707</v>
      </c>
      <c r="BA19" s="3">
        <v>10.075759735999998</v>
      </c>
      <c r="BB19" s="3">
        <v>28.853770158000003</v>
      </c>
      <c r="BC19" s="3">
        <v>5.7503392770000019</v>
      </c>
      <c r="BD19" s="3">
        <v>13.423173776000004</v>
      </c>
      <c r="BE19" s="3">
        <v>19.186899326999999</v>
      </c>
      <c r="BF19" s="3">
        <v>24.539021937000001</v>
      </c>
      <c r="BG19" s="3">
        <v>18.836712613000003</v>
      </c>
      <c r="BH19" s="3">
        <v>13.437233708000003</v>
      </c>
      <c r="BI19" s="3">
        <v>16.946006962000006</v>
      </c>
      <c r="BJ19" s="3">
        <v>20.167349249000008</v>
      </c>
      <c r="BK19" s="3">
        <v>17.308721799999994</v>
      </c>
      <c r="BL19" s="3">
        <v>13.474778044000008</v>
      </c>
      <c r="BM19" s="3">
        <v>1.8614340220000001</v>
      </c>
      <c r="BN19" s="3">
        <v>8.720983669999999</v>
      </c>
      <c r="BO19" s="3">
        <v>6.2055005660000013</v>
      </c>
      <c r="BP19" s="3">
        <v>13.480436534000001</v>
      </c>
      <c r="BQ19" s="3">
        <v>14.491740929000004</v>
      </c>
      <c r="BR19" s="3">
        <v>2.9782076420000005</v>
      </c>
      <c r="BS19" s="3">
        <v>11.287449837999997</v>
      </c>
      <c r="BT19" s="3">
        <v>35.761162426000006</v>
      </c>
      <c r="BU19" s="3">
        <v>21.434977148000002</v>
      </c>
      <c r="BV19" s="3">
        <v>22.255032311000004</v>
      </c>
      <c r="BW19" s="3">
        <v>23.393979947999991</v>
      </c>
      <c r="BX19" s="3">
        <v>33.078798874</v>
      </c>
      <c r="BZ19">
        <f t="shared" si="0"/>
        <v>17.923436842333324</v>
      </c>
      <c r="CA19">
        <f t="shared" si="1"/>
        <v>9.6028185495811602</v>
      </c>
      <c r="CB19">
        <f t="shared" si="2"/>
        <v>0.63314223478885956</v>
      </c>
      <c r="CD19">
        <f t="shared" si="3"/>
        <v>18.305953502899992</v>
      </c>
      <c r="CE19">
        <f t="shared" si="4"/>
        <v>9.5693003563296486</v>
      </c>
      <c r="CF19">
        <f t="shared" si="5"/>
        <v>0.69884702141102983</v>
      </c>
      <c r="CH19">
        <f t="shared" si="6"/>
        <v>19.348259951549998</v>
      </c>
      <c r="CI19">
        <f t="shared" si="7"/>
        <v>9.9043262241313474</v>
      </c>
      <c r="CJ19">
        <f t="shared" si="8"/>
        <v>0.85520810724469698</v>
      </c>
      <c r="CL19">
        <f t="shared" si="9"/>
        <v>19.483740310133328</v>
      </c>
      <c r="CM19">
        <f t="shared" si="10"/>
        <v>10.418844199742555</v>
      </c>
      <c r="CN19">
        <f t="shared" si="11"/>
        <v>1.0983705034687203</v>
      </c>
      <c r="CP19">
        <f t="shared" si="12"/>
        <v>17.521666243466665</v>
      </c>
      <c r="CQ19">
        <f t="shared" si="13"/>
        <v>10.390816994457136</v>
      </c>
      <c r="CR19">
        <f t="shared" si="14"/>
        <v>1.2477857756373878</v>
      </c>
      <c r="CT19">
        <f t="shared" si="15"/>
        <v>16.0769974502</v>
      </c>
      <c r="CU19">
        <f t="shared" si="16"/>
        <v>7.8051912195719755</v>
      </c>
      <c r="CV19">
        <f t="shared" si="17"/>
        <v>-0.52699690922556819</v>
      </c>
      <c r="CX19">
        <f t="shared" si="18"/>
        <v>11.988699265400003</v>
      </c>
      <c r="CY19">
        <f t="shared" si="19"/>
        <v>8.2259683587795376</v>
      </c>
      <c r="CZ19">
        <f t="shared" si="20"/>
        <v>-0.52699690922556819</v>
      </c>
    </row>
    <row r="20" spans="1:104" x14ac:dyDescent="0.3">
      <c r="A20" s="2">
        <v>19</v>
      </c>
      <c r="B20" s="3">
        <v>18.629107582000003</v>
      </c>
      <c r="C20" s="3">
        <v>9.2398143939999997</v>
      </c>
      <c r="D20" s="3">
        <v>17.690745487000012</v>
      </c>
      <c r="E20" s="3">
        <v>1.1388063459999995</v>
      </c>
      <c r="F20" s="3">
        <v>28.419329859000001</v>
      </c>
      <c r="G20" s="3">
        <v>0.32852191899999994</v>
      </c>
      <c r="H20" s="3">
        <v>28.092601168000005</v>
      </c>
      <c r="I20" s="3">
        <v>20.871014029000001</v>
      </c>
      <c r="J20" s="3">
        <v>19.524542546999999</v>
      </c>
      <c r="K20" s="3">
        <v>16.110360737000001</v>
      </c>
      <c r="L20" s="3">
        <v>38.90051231999999</v>
      </c>
      <c r="M20" s="3">
        <v>7.6594163759999985</v>
      </c>
      <c r="N20" s="3">
        <v>31.944483632999994</v>
      </c>
      <c r="O20" s="3">
        <v>18.255820103000001</v>
      </c>
      <c r="P20" s="3">
        <v>15.034294691999996</v>
      </c>
      <c r="Q20" s="3">
        <v>24.148763720000009</v>
      </c>
      <c r="R20" s="3">
        <v>22.390423486000003</v>
      </c>
      <c r="S20" s="3">
        <v>31.352308180000009</v>
      </c>
      <c r="T20" s="3">
        <v>16.859936056000002</v>
      </c>
      <c r="U20" s="3">
        <v>39.351259497999997</v>
      </c>
      <c r="V20" s="3">
        <v>17.234142751999993</v>
      </c>
      <c r="W20" s="3">
        <v>20.752440791000001</v>
      </c>
      <c r="X20" s="3">
        <v>22.32622888700001</v>
      </c>
      <c r="Y20" s="3">
        <v>20.872886351000005</v>
      </c>
      <c r="Z20" s="3">
        <v>12.006487354000008</v>
      </c>
      <c r="AA20" s="3">
        <v>31.001862557999996</v>
      </c>
      <c r="AB20" s="3">
        <v>25.749360717999998</v>
      </c>
      <c r="AC20" s="3">
        <v>11.381369589999998</v>
      </c>
      <c r="AD20" s="3">
        <v>19.380548018000006</v>
      </c>
      <c r="AE20" s="3">
        <v>19.596098589000004</v>
      </c>
      <c r="AF20" s="3">
        <v>13.575893412999999</v>
      </c>
      <c r="AG20" s="3">
        <v>14.769938933999999</v>
      </c>
      <c r="AH20" s="3">
        <v>20.175888671000003</v>
      </c>
      <c r="AI20" s="3">
        <v>13.407316475</v>
      </c>
      <c r="AJ20" s="3">
        <v>7.9636555250000001</v>
      </c>
      <c r="AK20" s="3">
        <v>31.438824116000006</v>
      </c>
      <c r="AL20" s="3">
        <v>11.429662119000003</v>
      </c>
      <c r="AM20" s="3">
        <v>0.31690853099999999</v>
      </c>
      <c r="AN20" s="3">
        <v>0.61085109999999965</v>
      </c>
      <c r="AO20" s="3">
        <v>6.956053424000002</v>
      </c>
      <c r="AP20" s="3">
        <v>27.548333845000002</v>
      </c>
      <c r="AQ20" s="3">
        <v>7.9654909919999994</v>
      </c>
      <c r="AR20" s="3">
        <v>0.38241903700000007</v>
      </c>
      <c r="AS20" s="3">
        <v>33.698059546000003</v>
      </c>
      <c r="AT20" s="3">
        <v>0.43790168400000007</v>
      </c>
      <c r="AU20" s="3">
        <v>21.135994941999993</v>
      </c>
      <c r="AV20" s="3">
        <v>20.356638743999998</v>
      </c>
      <c r="AW20" s="3">
        <v>7.4415334980000036</v>
      </c>
      <c r="AX20" s="3">
        <v>23.155119587000005</v>
      </c>
      <c r="AY20" s="3">
        <v>19.937063692000006</v>
      </c>
      <c r="AZ20" s="3">
        <v>18.605137103000008</v>
      </c>
      <c r="BA20" s="3">
        <v>34.810796578999998</v>
      </c>
      <c r="BB20" s="3">
        <v>17.357998142000007</v>
      </c>
      <c r="BC20" s="3">
        <v>13.089484321999999</v>
      </c>
      <c r="BD20" s="3">
        <v>14.314807715999997</v>
      </c>
      <c r="BE20" s="3">
        <v>27.332110810000003</v>
      </c>
      <c r="BF20" s="3">
        <v>21.265252658999998</v>
      </c>
      <c r="BG20" s="3">
        <v>0.67840737500000003</v>
      </c>
      <c r="BH20" s="3">
        <v>25.846656369000002</v>
      </c>
      <c r="BI20" s="3">
        <v>17.410081946999998</v>
      </c>
      <c r="BJ20" s="3">
        <v>23.875924518000001</v>
      </c>
      <c r="BK20" s="3">
        <v>29.434622631999996</v>
      </c>
      <c r="BL20" s="3">
        <v>18.763569149000002</v>
      </c>
      <c r="BM20" s="3">
        <v>1.9473093770000003</v>
      </c>
      <c r="BN20" s="3">
        <v>11.594328898999995</v>
      </c>
      <c r="BO20" s="3">
        <v>14.000339735999994</v>
      </c>
      <c r="BP20" s="3">
        <v>16.367791837999999</v>
      </c>
      <c r="BQ20" s="3">
        <v>15.272064024999995</v>
      </c>
      <c r="BR20" s="3">
        <v>1.2259764149999997</v>
      </c>
      <c r="BS20" s="3">
        <v>10.693411107000005</v>
      </c>
      <c r="BT20" s="3">
        <v>15.277086819000001</v>
      </c>
      <c r="BU20" s="3">
        <v>35.283115794000004</v>
      </c>
      <c r="BV20" s="3">
        <v>14.012233125999998</v>
      </c>
      <c r="BW20" s="3">
        <v>19.279195294000001</v>
      </c>
      <c r="BX20" s="3">
        <v>17.97971367600001</v>
      </c>
      <c r="BZ20">
        <f t="shared" si="0"/>
        <v>17.662192680559997</v>
      </c>
      <c r="CA20">
        <f t="shared" si="1"/>
        <v>9.6190031305148853</v>
      </c>
      <c r="CB20">
        <f t="shared" si="2"/>
        <v>3.3688086064165193E-2</v>
      </c>
      <c r="CD20">
        <f t="shared" si="3"/>
        <v>17.994296143950002</v>
      </c>
      <c r="CE20">
        <f t="shared" si="4"/>
        <v>9.8309460720537682</v>
      </c>
      <c r="CF20">
        <f t="shared" si="5"/>
        <v>-3.4448235390344105E-2</v>
      </c>
      <c r="CH20">
        <f t="shared" si="6"/>
        <v>18.172212001200002</v>
      </c>
      <c r="CI20">
        <f t="shared" si="7"/>
        <v>9.7501159370204356</v>
      </c>
      <c r="CJ20">
        <f t="shared" si="8"/>
        <v>9.6748047586168395E-2</v>
      </c>
      <c r="CL20">
        <f t="shared" si="9"/>
        <v>20.208116258000004</v>
      </c>
      <c r="CM20">
        <f t="shared" si="10"/>
        <v>9.2016803135385175</v>
      </c>
      <c r="CN20">
        <f t="shared" si="11"/>
        <v>-2.3658862951933941E-2</v>
      </c>
      <c r="CP20">
        <f t="shared" si="12"/>
        <v>18.122624746133337</v>
      </c>
      <c r="CQ20">
        <f t="shared" si="13"/>
        <v>10.472876029284958</v>
      </c>
      <c r="CR20">
        <f t="shared" si="14"/>
        <v>8.410224854392867E-2</v>
      </c>
      <c r="CT20">
        <f t="shared" si="15"/>
        <v>16.004484406800003</v>
      </c>
      <c r="CU20">
        <f t="shared" si="16"/>
        <v>9.2658143293322208</v>
      </c>
      <c r="CV20">
        <f t="shared" si="17"/>
        <v>-0.53444417971078273</v>
      </c>
      <c r="CX20">
        <f t="shared" si="18"/>
        <v>15.023560733600004</v>
      </c>
      <c r="CY20">
        <f t="shared" si="19"/>
        <v>9.2282024161871306</v>
      </c>
      <c r="CZ20">
        <f t="shared" si="20"/>
        <v>-0.53444417971078273</v>
      </c>
    </row>
    <row r="21" spans="1:104" x14ac:dyDescent="0.3">
      <c r="A21" s="2">
        <v>20</v>
      </c>
      <c r="B21" s="3">
        <v>8.3935848180000026</v>
      </c>
      <c r="C21" s="3">
        <v>51.110151306999981</v>
      </c>
      <c r="D21" s="3">
        <v>19.839293954000002</v>
      </c>
      <c r="E21" s="3">
        <v>1.9015044820000004</v>
      </c>
      <c r="F21" s="3">
        <v>45.787116982999983</v>
      </c>
      <c r="G21" s="3">
        <v>8.9183482000000008E-2</v>
      </c>
      <c r="H21" s="3">
        <v>25.409277321999994</v>
      </c>
      <c r="I21" s="3">
        <v>40.112097102</v>
      </c>
      <c r="J21" s="3">
        <v>26.916468185000003</v>
      </c>
      <c r="K21" s="3">
        <v>26.152009927999995</v>
      </c>
      <c r="L21" s="3">
        <v>26.433328057000001</v>
      </c>
      <c r="M21" s="3">
        <v>16.175513977999994</v>
      </c>
      <c r="N21" s="3">
        <v>26.320740315999991</v>
      </c>
      <c r="O21" s="3">
        <v>32.866803202999989</v>
      </c>
      <c r="P21" s="3">
        <v>28.199468056000001</v>
      </c>
      <c r="Q21" s="3">
        <v>13.072688571999993</v>
      </c>
      <c r="R21" s="3">
        <v>16.674694449999997</v>
      </c>
      <c r="S21" s="3">
        <v>23.017786628</v>
      </c>
      <c r="T21" s="3">
        <v>15.372079351</v>
      </c>
      <c r="U21" s="3">
        <v>25.931671825999995</v>
      </c>
      <c r="V21" s="3">
        <v>16.287859426000001</v>
      </c>
      <c r="W21" s="3">
        <v>24.612483754999992</v>
      </c>
      <c r="X21" s="3">
        <v>9.7816363709999958</v>
      </c>
      <c r="Y21" s="3">
        <v>12.947598462999999</v>
      </c>
      <c r="Z21" s="3">
        <v>19.113911529000003</v>
      </c>
      <c r="AA21" s="3">
        <v>34.352724638999987</v>
      </c>
      <c r="AB21" s="3">
        <v>19.891716515999995</v>
      </c>
      <c r="AC21" s="3">
        <v>13.225865503999996</v>
      </c>
      <c r="AD21" s="3">
        <v>10.792944359</v>
      </c>
      <c r="AE21" s="3">
        <v>22.446128579999996</v>
      </c>
      <c r="AF21" s="3">
        <v>18.793725272000003</v>
      </c>
      <c r="AG21" s="3">
        <v>11.409805376</v>
      </c>
      <c r="AH21" s="3">
        <v>37.928925879000005</v>
      </c>
      <c r="AI21" s="3">
        <v>33.307272591</v>
      </c>
      <c r="AJ21" s="3">
        <v>22.623259116000003</v>
      </c>
      <c r="AK21" s="3">
        <v>19.209347820000001</v>
      </c>
      <c r="AL21" s="3">
        <v>43.729895986000017</v>
      </c>
      <c r="AM21" s="3">
        <v>4.4872618999999982E-2</v>
      </c>
      <c r="AN21" s="3">
        <v>0.10607832600000006</v>
      </c>
      <c r="AO21" s="3">
        <v>17.155334935999996</v>
      </c>
      <c r="AP21" s="3">
        <v>18.457937902999994</v>
      </c>
      <c r="AQ21" s="3">
        <v>20.736698040000004</v>
      </c>
      <c r="AR21" s="3">
        <v>8.4968595999999993E-2</v>
      </c>
      <c r="AS21" s="3">
        <v>17.053138498999999</v>
      </c>
      <c r="AT21" s="3">
        <v>0.89510429600000008</v>
      </c>
      <c r="AU21" s="3">
        <v>28.935627998000001</v>
      </c>
      <c r="AV21" s="3">
        <v>24.665089781000002</v>
      </c>
      <c r="AW21" s="3">
        <v>18.339129141000001</v>
      </c>
      <c r="AX21" s="3">
        <v>16.089475276999998</v>
      </c>
      <c r="AY21" s="3">
        <v>22.426277862000006</v>
      </c>
      <c r="AZ21" s="3">
        <v>21.278959291999996</v>
      </c>
      <c r="BA21" s="3">
        <v>16.43657189</v>
      </c>
      <c r="BB21" s="3">
        <v>26.048724125</v>
      </c>
      <c r="BC21" s="3">
        <v>23.149612935999997</v>
      </c>
      <c r="BD21" s="3">
        <v>10.142555282</v>
      </c>
      <c r="BE21" s="3">
        <v>22.745624082999996</v>
      </c>
      <c r="BF21" s="3">
        <v>13.891041664000005</v>
      </c>
      <c r="BG21" s="3">
        <v>0.60544293700000007</v>
      </c>
      <c r="BH21" s="3">
        <v>15.656284068999994</v>
      </c>
      <c r="BI21" s="3">
        <v>17.85246012399999</v>
      </c>
      <c r="BJ21" s="3">
        <v>11.148563513000001</v>
      </c>
      <c r="BK21" s="3">
        <v>22.759898417999999</v>
      </c>
      <c r="BL21" s="3">
        <v>18.784918207999997</v>
      </c>
      <c r="BM21" s="3">
        <v>3.203679987000001</v>
      </c>
      <c r="BN21" s="3">
        <v>12.774387067999999</v>
      </c>
      <c r="BO21" s="3">
        <v>21.188580322000007</v>
      </c>
      <c r="BP21" s="3">
        <v>34.119415372999988</v>
      </c>
      <c r="BQ21" s="3">
        <v>22.459976506000007</v>
      </c>
      <c r="BR21" s="3">
        <v>2.9556663620000005</v>
      </c>
      <c r="BS21" s="3">
        <v>18.963364970999997</v>
      </c>
      <c r="BT21" s="3">
        <v>35.18943887199999</v>
      </c>
      <c r="BU21" s="3">
        <v>41.25825771400001</v>
      </c>
      <c r="BV21" s="3">
        <v>14.607395654999999</v>
      </c>
      <c r="BW21" s="3">
        <v>10.153224293000001</v>
      </c>
      <c r="BX21" s="3">
        <v>28.282188136000013</v>
      </c>
      <c r="BZ21">
        <f t="shared" si="0"/>
        <v>19.878353710079999</v>
      </c>
      <c r="CA21">
        <f t="shared" si="1"/>
        <v>11.10026018011955</v>
      </c>
      <c r="CB21">
        <f t="shared" si="2"/>
        <v>0.34544002766203757</v>
      </c>
      <c r="CD21">
        <f t="shared" si="3"/>
        <v>19.88379288096667</v>
      </c>
      <c r="CE21">
        <f t="shared" si="4"/>
        <v>11.138554027332788</v>
      </c>
      <c r="CF21">
        <f t="shared" si="5"/>
        <v>0.36235267790752285</v>
      </c>
      <c r="CH21">
        <f t="shared" si="6"/>
        <v>21.438421226574995</v>
      </c>
      <c r="CI21">
        <f t="shared" si="7"/>
        <v>12.104584245785603</v>
      </c>
      <c r="CJ21">
        <f t="shared" si="8"/>
        <v>0.34813163342429743</v>
      </c>
      <c r="CL21">
        <f t="shared" si="9"/>
        <v>21.774277704733333</v>
      </c>
      <c r="CM21">
        <f t="shared" si="10"/>
        <v>11.40570093489962</v>
      </c>
      <c r="CN21">
        <f t="shared" si="11"/>
        <v>0.54925627749106087</v>
      </c>
      <c r="CP21">
        <f t="shared" si="12"/>
        <v>25.04710274486666</v>
      </c>
      <c r="CQ21">
        <f t="shared" si="13"/>
        <v>14.041943433500046</v>
      </c>
      <c r="CR21">
        <f t="shared" si="14"/>
        <v>-7.6154186031380591E-2</v>
      </c>
      <c r="CT21">
        <f t="shared" si="15"/>
        <v>24.571068756299997</v>
      </c>
      <c r="CU21">
        <f t="shared" si="16"/>
        <v>16.739302746604331</v>
      </c>
      <c r="CV21">
        <f t="shared" si="17"/>
        <v>3.4117128813063231E-2</v>
      </c>
      <c r="CX21">
        <f t="shared" si="18"/>
        <v>25.406330308799994</v>
      </c>
      <c r="CY21">
        <f t="shared" si="19"/>
        <v>19.743176641185975</v>
      </c>
      <c r="CZ21">
        <f t="shared" si="20"/>
        <v>3.4117128813063231E-2</v>
      </c>
    </row>
    <row r="22" spans="1:104" x14ac:dyDescent="0.3">
      <c r="A22" s="2">
        <v>21</v>
      </c>
      <c r="B22" s="3">
        <v>29.211735896999997</v>
      </c>
      <c r="C22" s="3">
        <v>3.4401076000000003E-2</v>
      </c>
      <c r="D22" s="3">
        <v>12.377465723000002</v>
      </c>
      <c r="E22" s="3">
        <v>3.2995486079999998</v>
      </c>
      <c r="F22" s="3">
        <v>9.9231730450000057</v>
      </c>
      <c r="G22" s="3">
        <v>0.3650732579999999</v>
      </c>
      <c r="H22" s="3">
        <v>34.645039563000005</v>
      </c>
      <c r="I22" s="3">
        <v>11.685760880999998</v>
      </c>
      <c r="J22" s="3">
        <v>28.516080480000014</v>
      </c>
      <c r="K22" s="3">
        <v>21.032605845999992</v>
      </c>
      <c r="L22" s="3">
        <v>16.199230262000004</v>
      </c>
      <c r="M22" s="3">
        <v>16.144917113000002</v>
      </c>
      <c r="N22" s="3">
        <v>13.090943391000003</v>
      </c>
      <c r="O22" s="3">
        <v>22.555770511999992</v>
      </c>
      <c r="P22" s="3">
        <v>32.555582142999995</v>
      </c>
      <c r="Q22" s="3">
        <v>37.282165599999999</v>
      </c>
      <c r="R22" s="3">
        <v>24.581613634999993</v>
      </c>
      <c r="S22" s="3">
        <v>29.699146977999987</v>
      </c>
      <c r="T22" s="3">
        <v>39.925505835999985</v>
      </c>
      <c r="U22" s="3">
        <v>25.280531117000002</v>
      </c>
      <c r="V22" s="3">
        <v>8.4445405210000022</v>
      </c>
      <c r="W22" s="3">
        <v>37.137121742000005</v>
      </c>
      <c r="X22" s="3">
        <v>23.091472256999996</v>
      </c>
      <c r="Y22" s="3">
        <v>27.700463077000002</v>
      </c>
      <c r="Z22" s="3">
        <v>18.763370309999999</v>
      </c>
      <c r="AA22" s="3">
        <v>37.875194526000001</v>
      </c>
      <c r="AB22" s="3">
        <v>8.0803616330000008</v>
      </c>
      <c r="AC22" s="3">
        <v>8.7007110440000019</v>
      </c>
      <c r="AD22" s="3">
        <v>24.386789749999995</v>
      </c>
      <c r="AE22" s="3">
        <v>22.865653183999996</v>
      </c>
      <c r="AF22" s="3">
        <v>29.257264107000001</v>
      </c>
      <c r="AG22" s="3">
        <v>28.495972388000009</v>
      </c>
      <c r="AH22" s="3">
        <v>25.551127370999993</v>
      </c>
      <c r="AI22" s="3">
        <v>20.030653695999998</v>
      </c>
      <c r="AJ22" s="3">
        <v>20.399275795000005</v>
      </c>
      <c r="AK22" s="3">
        <v>28.410745263999996</v>
      </c>
      <c r="AL22" s="3">
        <v>27.691294457999998</v>
      </c>
      <c r="AM22" s="3">
        <v>0.82069421300000023</v>
      </c>
      <c r="AN22" s="3">
        <v>0.45885374600000001</v>
      </c>
      <c r="AO22" s="3">
        <v>31.377341959999995</v>
      </c>
      <c r="AP22" s="3">
        <v>17.002014556000006</v>
      </c>
      <c r="AQ22" s="3">
        <v>27.717276832</v>
      </c>
      <c r="AR22" s="3">
        <v>0.50194282000000001</v>
      </c>
      <c r="AS22" s="3">
        <v>29.373992207000011</v>
      </c>
      <c r="AT22" s="3">
        <v>9.913301200000002E-2</v>
      </c>
      <c r="AU22" s="3">
        <v>2.8766732999999978E-2</v>
      </c>
      <c r="AV22" s="3">
        <v>16.048309056999997</v>
      </c>
      <c r="AW22" s="3">
        <v>13.570594428</v>
      </c>
      <c r="AX22" s="3">
        <v>18.892693893000001</v>
      </c>
      <c r="AY22" s="3">
        <v>18.529585381999993</v>
      </c>
      <c r="AZ22" s="3">
        <v>33.459241851999998</v>
      </c>
      <c r="BA22" s="3">
        <v>31.358861562000005</v>
      </c>
      <c r="BB22" s="3">
        <v>21.940124524000005</v>
      </c>
      <c r="BC22" s="3">
        <v>21.718523320000003</v>
      </c>
      <c r="BD22" s="3">
        <v>25.744822473999996</v>
      </c>
      <c r="BE22" s="3">
        <v>59.875939469999985</v>
      </c>
      <c r="BF22" s="3">
        <v>22.750273121000003</v>
      </c>
      <c r="BG22" s="3">
        <v>0.29904139299999999</v>
      </c>
      <c r="BH22" s="3">
        <v>14.742453076999999</v>
      </c>
      <c r="BI22" s="3">
        <v>24.374941507000006</v>
      </c>
      <c r="BJ22" s="3">
        <v>34.952348620000009</v>
      </c>
      <c r="BK22" s="3">
        <v>41.737386831999999</v>
      </c>
      <c r="BL22" s="3">
        <v>19.123211507999994</v>
      </c>
      <c r="BM22" s="3">
        <v>3.1288098910000008</v>
      </c>
      <c r="BN22" s="3">
        <v>27.136808608999992</v>
      </c>
      <c r="BO22" s="3">
        <v>22.430784658</v>
      </c>
      <c r="BP22" s="3">
        <v>26.952357763999991</v>
      </c>
      <c r="BQ22" s="3">
        <v>21.961653880000007</v>
      </c>
      <c r="BR22" s="3">
        <v>5.5365325459999992</v>
      </c>
      <c r="BS22" s="3">
        <v>11.288875888000003</v>
      </c>
      <c r="BT22" s="3">
        <v>14.570508066000007</v>
      </c>
      <c r="BU22" s="3">
        <v>26.117543157000007</v>
      </c>
      <c r="BV22" s="3">
        <v>28.841046168000005</v>
      </c>
      <c r="BW22" s="3">
        <v>23.387004591000007</v>
      </c>
      <c r="BX22" s="3">
        <v>27.471979503</v>
      </c>
      <c r="BZ22">
        <f t="shared" si="0"/>
        <v>20.941474332093335</v>
      </c>
      <c r="CA22">
        <f t="shared" si="1"/>
        <v>11.748822725185287</v>
      </c>
      <c r="CB22">
        <f t="shared" si="2"/>
        <v>8.0430769858411175E-2</v>
      </c>
      <c r="CD22">
        <f t="shared" si="3"/>
        <v>20.599562053766668</v>
      </c>
      <c r="CE22">
        <f t="shared" si="4"/>
        <v>12.117176452253666</v>
      </c>
      <c r="CF22">
        <f t="shared" si="5"/>
        <v>0.15345290611972906</v>
      </c>
      <c r="CH22">
        <f t="shared" si="6"/>
        <v>20.948629800150002</v>
      </c>
      <c r="CI22">
        <f t="shared" si="7"/>
        <v>11.203620651073296</v>
      </c>
      <c r="CJ22">
        <f t="shared" si="8"/>
        <v>-0.36928096643817698</v>
      </c>
      <c r="CL22">
        <f t="shared" si="9"/>
        <v>20.848398966933338</v>
      </c>
      <c r="CM22">
        <f t="shared" si="10"/>
        <v>11.309804829082164</v>
      </c>
      <c r="CN22">
        <f t="shared" si="11"/>
        <v>-0.12211735248613045</v>
      </c>
      <c r="CP22">
        <f t="shared" si="12"/>
        <v>16.7758218532</v>
      </c>
      <c r="CQ22">
        <f t="shared" si="13"/>
        <v>10.801367457251553</v>
      </c>
      <c r="CR22">
        <f t="shared" si="14"/>
        <v>7.6553726633187685E-2</v>
      </c>
      <c r="CT22">
        <f t="shared" si="15"/>
        <v>15.109088437700004</v>
      </c>
      <c r="CU22">
        <f t="shared" si="16"/>
        <v>11.939621485532117</v>
      </c>
      <c r="CV22">
        <f t="shared" si="17"/>
        <v>0.30660522342527086</v>
      </c>
      <c r="CX22">
        <f t="shared" si="18"/>
        <v>10.969264869800002</v>
      </c>
      <c r="CY22">
        <f t="shared" si="19"/>
        <v>10.141606190861243</v>
      </c>
      <c r="CZ22">
        <f t="shared" si="20"/>
        <v>0.30660522342527086</v>
      </c>
    </row>
    <row r="23" spans="1:104" x14ac:dyDescent="0.3">
      <c r="A23" s="2">
        <v>22</v>
      </c>
      <c r="B23" s="3">
        <v>12.420966911999999</v>
      </c>
      <c r="C23" s="3">
        <v>5.3997480000000007E-2</v>
      </c>
      <c r="D23" s="3">
        <v>10.572861586000002</v>
      </c>
      <c r="E23" s="3">
        <v>2.2645832869999989</v>
      </c>
      <c r="F23" s="3">
        <v>37.974282067000004</v>
      </c>
      <c r="G23" s="3">
        <v>1.7536722950000001</v>
      </c>
      <c r="H23" s="3">
        <v>16.541548934999998</v>
      </c>
      <c r="I23" s="3">
        <v>21.744331239000001</v>
      </c>
      <c r="J23" s="3">
        <v>19.729149628999995</v>
      </c>
      <c r="K23" s="3">
        <v>27.640554889000004</v>
      </c>
      <c r="L23" s="3">
        <v>29.475102321999994</v>
      </c>
      <c r="M23" s="3">
        <v>23.585018821000002</v>
      </c>
      <c r="N23" s="3">
        <v>31.761544653999998</v>
      </c>
      <c r="O23" s="3">
        <v>16.895292011000006</v>
      </c>
      <c r="P23" s="3">
        <v>19.031356814999995</v>
      </c>
      <c r="Q23" s="3">
        <v>18.52429953</v>
      </c>
      <c r="R23" s="3">
        <v>25.372091798</v>
      </c>
      <c r="S23" s="3">
        <v>21.982404194999983</v>
      </c>
      <c r="T23" s="3">
        <v>27.347641465000002</v>
      </c>
      <c r="U23" s="3">
        <v>15.992188918999997</v>
      </c>
      <c r="V23" s="3">
        <v>10.780222572999998</v>
      </c>
      <c r="W23" s="3">
        <v>30.091673664000002</v>
      </c>
      <c r="X23" s="3">
        <v>36.809573947000004</v>
      </c>
      <c r="Y23" s="3">
        <v>29.176546854999987</v>
      </c>
      <c r="Z23" s="3">
        <v>51.165096837999997</v>
      </c>
      <c r="AA23" s="3">
        <v>33.928704183999997</v>
      </c>
      <c r="AB23" s="3">
        <v>19.972005515999996</v>
      </c>
      <c r="AC23" s="3">
        <v>13.427301648</v>
      </c>
      <c r="AD23" s="3">
        <v>44.849876303999991</v>
      </c>
      <c r="AE23" s="3">
        <v>54.590614556999988</v>
      </c>
      <c r="AF23" s="3">
        <v>22.798204316000003</v>
      </c>
      <c r="AG23" s="3">
        <v>18.621373849999994</v>
      </c>
      <c r="AH23" s="3">
        <v>42.502135695999996</v>
      </c>
      <c r="AI23" s="3">
        <v>17.574330150000002</v>
      </c>
      <c r="AJ23" s="3">
        <v>34.546961962999994</v>
      </c>
      <c r="AK23" s="3">
        <v>19.679320902000001</v>
      </c>
      <c r="AL23" s="3">
        <v>16.26430777900001</v>
      </c>
      <c r="AM23" s="3">
        <v>0.46954746000000014</v>
      </c>
      <c r="AN23" s="3">
        <v>1.3063038250000001</v>
      </c>
      <c r="AO23" s="3">
        <v>33.362422742999996</v>
      </c>
      <c r="AP23" s="3">
        <v>26.139987369999997</v>
      </c>
      <c r="AQ23" s="3">
        <v>31.850348183000001</v>
      </c>
      <c r="AR23" s="3">
        <v>0.26190406900000007</v>
      </c>
      <c r="AS23" s="3">
        <v>62.012895269999994</v>
      </c>
      <c r="AT23" s="3">
        <v>1.0563696410000003</v>
      </c>
      <c r="AU23" s="3">
        <v>0.31956659399999998</v>
      </c>
      <c r="AV23" s="3">
        <v>23.111642368000005</v>
      </c>
      <c r="AW23" s="3">
        <v>8.5287187090000049</v>
      </c>
      <c r="AX23" s="3">
        <v>19.509837543</v>
      </c>
      <c r="AY23" s="3">
        <v>18.988455919999996</v>
      </c>
      <c r="AZ23" s="3">
        <v>26.481895343000005</v>
      </c>
      <c r="BA23" s="3">
        <v>31.884497898999992</v>
      </c>
      <c r="BB23" s="3">
        <v>30.070260927000003</v>
      </c>
      <c r="BC23" s="3">
        <v>23.582479886000009</v>
      </c>
      <c r="BD23" s="3">
        <v>28.743075807999993</v>
      </c>
      <c r="BE23" s="3">
        <v>30.293446113999998</v>
      </c>
      <c r="BF23" s="3">
        <v>24.747532911999993</v>
      </c>
      <c r="BG23" s="3">
        <v>1.2294277340000002</v>
      </c>
      <c r="BH23" s="3">
        <v>40.713807132999982</v>
      </c>
      <c r="BI23" s="3">
        <v>24.636254640000004</v>
      </c>
      <c r="BJ23" s="3">
        <v>20.722162622000006</v>
      </c>
      <c r="BK23" s="3">
        <v>24.639255663999997</v>
      </c>
      <c r="BL23" s="3">
        <v>23.229116445000006</v>
      </c>
      <c r="BM23" s="3">
        <v>1.4031435339999998</v>
      </c>
      <c r="BN23" s="3">
        <v>26.944744519</v>
      </c>
      <c r="BO23" s="3">
        <v>18.355645953999996</v>
      </c>
      <c r="BP23" s="3">
        <v>22.665136156000006</v>
      </c>
      <c r="BQ23" s="3">
        <v>26.913772296999994</v>
      </c>
      <c r="BR23" s="3">
        <v>5.6209780210000018</v>
      </c>
      <c r="BS23" s="3">
        <v>3.7854554499999988</v>
      </c>
      <c r="BT23" s="3">
        <v>38.891837920999997</v>
      </c>
      <c r="BU23" s="3">
        <v>31.806894492999998</v>
      </c>
      <c r="BV23" s="3">
        <v>19.540490941999995</v>
      </c>
      <c r="BW23" s="3">
        <v>33.111790613000004</v>
      </c>
      <c r="BX23" s="3">
        <v>9.3813564999999937</v>
      </c>
      <c r="BZ23">
        <f t="shared" si="0"/>
        <v>22.316714650839998</v>
      </c>
      <c r="CA23">
        <f t="shared" si="1"/>
        <v>13.184453504317949</v>
      </c>
      <c r="CB23">
        <f t="shared" si="2"/>
        <v>0.30352417896436917</v>
      </c>
      <c r="CD23">
        <f t="shared" si="3"/>
        <v>22.779030294699997</v>
      </c>
      <c r="CE23">
        <f t="shared" si="4"/>
        <v>13.687819490090432</v>
      </c>
      <c r="CF23">
        <f t="shared" si="5"/>
        <v>0.34045313207475802</v>
      </c>
      <c r="CH23">
        <f t="shared" si="6"/>
        <v>22.814485340474992</v>
      </c>
      <c r="CI23">
        <f t="shared" si="7"/>
        <v>13.096814325722324</v>
      </c>
      <c r="CJ23">
        <f t="shared" si="8"/>
        <v>0.31848061806694489</v>
      </c>
      <c r="CL23">
        <f t="shared" si="9"/>
        <v>23.515150164499993</v>
      </c>
      <c r="CM23">
        <f t="shared" si="10"/>
        <v>13.102348946111837</v>
      </c>
      <c r="CN23">
        <f t="shared" si="11"/>
        <v>0.43576734842716819</v>
      </c>
      <c r="CP23">
        <f t="shared" si="12"/>
        <v>18.096284196133336</v>
      </c>
      <c r="CQ23">
        <f t="shared" si="13"/>
        <v>10.909745913481983</v>
      </c>
      <c r="CR23">
        <f t="shared" si="14"/>
        <v>-0.10599777872107644</v>
      </c>
      <c r="CT23">
        <f t="shared" si="15"/>
        <v>15.0695948319</v>
      </c>
      <c r="CU23">
        <f t="shared" si="16"/>
        <v>11.597715539014656</v>
      </c>
      <c r="CV23">
        <f t="shared" si="17"/>
        <v>0.49023040293922421</v>
      </c>
      <c r="CX23">
        <f t="shared" si="18"/>
        <v>12.6573382664</v>
      </c>
      <c r="CY23">
        <f t="shared" si="19"/>
        <v>13.507050846806111</v>
      </c>
      <c r="CZ23">
        <f t="shared" si="20"/>
        <v>0.49023040293922421</v>
      </c>
    </row>
    <row r="24" spans="1:104" x14ac:dyDescent="0.3">
      <c r="A24" s="2">
        <v>23</v>
      </c>
      <c r="B24" s="3">
        <v>23.740829608000006</v>
      </c>
      <c r="C24" s="3">
        <v>0.29547223900000008</v>
      </c>
      <c r="D24" s="3">
        <v>22.998269059000002</v>
      </c>
      <c r="E24" s="3">
        <v>1.9645192109999992</v>
      </c>
      <c r="F24" s="3">
        <v>14.579262457</v>
      </c>
      <c r="G24" s="3">
        <v>0.96742548699999975</v>
      </c>
      <c r="H24" s="3">
        <v>29.351213021000003</v>
      </c>
      <c r="I24" s="3">
        <v>45.04092953899999</v>
      </c>
      <c r="J24" s="3">
        <v>43.017024280000001</v>
      </c>
      <c r="K24" s="3">
        <v>16.857425636999999</v>
      </c>
      <c r="L24" s="3">
        <v>13.010524495</v>
      </c>
      <c r="M24" s="3">
        <v>37.599639499000006</v>
      </c>
      <c r="N24" s="3">
        <v>35.106349571999999</v>
      </c>
      <c r="O24" s="3">
        <v>29.417897207000003</v>
      </c>
      <c r="P24" s="3">
        <v>17.599254041000002</v>
      </c>
      <c r="Q24" s="3">
        <v>24.483236640000005</v>
      </c>
      <c r="R24" s="3">
        <v>14.116699035</v>
      </c>
      <c r="S24" s="3">
        <v>28.420430194999994</v>
      </c>
      <c r="T24" s="3">
        <v>32.930386352999989</v>
      </c>
      <c r="U24" s="3">
        <v>35.111330439000007</v>
      </c>
      <c r="V24" s="3">
        <v>35.451072012999994</v>
      </c>
      <c r="W24" s="3">
        <v>49.038919444000008</v>
      </c>
      <c r="X24" s="3">
        <v>20.937227886999999</v>
      </c>
      <c r="Y24" s="3">
        <v>26.296680662</v>
      </c>
      <c r="Z24" s="3">
        <v>21.113986166</v>
      </c>
      <c r="AA24" s="3">
        <v>30.589329495000001</v>
      </c>
      <c r="AB24" s="3">
        <v>42.677730722999989</v>
      </c>
      <c r="AC24" s="3">
        <v>22.415511516000009</v>
      </c>
      <c r="AD24" s="3">
        <v>30.425308014999999</v>
      </c>
      <c r="AE24" s="3">
        <v>22.413384556999993</v>
      </c>
      <c r="AF24" s="3">
        <v>28.467848014999998</v>
      </c>
      <c r="AG24" s="3">
        <v>36.610949741999988</v>
      </c>
      <c r="AH24" s="3">
        <v>35.867605950000005</v>
      </c>
      <c r="AI24" s="3">
        <v>19.825393309000003</v>
      </c>
      <c r="AJ24" s="3">
        <v>43.615344611000005</v>
      </c>
      <c r="AK24" s="3">
        <v>15.383193024999995</v>
      </c>
      <c r="AL24" s="3">
        <v>35.990698627999997</v>
      </c>
      <c r="AM24" s="3">
        <v>0.27073063599999997</v>
      </c>
      <c r="AN24" s="3">
        <v>2.3081719949999999</v>
      </c>
      <c r="AO24" s="3">
        <v>26.812658508000013</v>
      </c>
      <c r="AP24" s="3">
        <v>32.822466820000002</v>
      </c>
      <c r="AQ24" s="3">
        <v>40.404625160999984</v>
      </c>
      <c r="AR24" s="3">
        <v>1.3906275730000002</v>
      </c>
      <c r="AS24" s="3">
        <v>30.700885267999997</v>
      </c>
      <c r="AT24" s="3">
        <v>0.77215478500000001</v>
      </c>
      <c r="AU24" s="3">
        <v>7.8917381000000009E-2</v>
      </c>
      <c r="AV24" s="3">
        <v>9.7506750170000007</v>
      </c>
      <c r="AW24" s="3">
        <v>31.390391384000004</v>
      </c>
      <c r="AX24" s="3">
        <v>38.488292649000009</v>
      </c>
      <c r="AY24" s="3">
        <v>37.409353279999983</v>
      </c>
      <c r="AZ24" s="3">
        <v>37.422396094999996</v>
      </c>
      <c r="BA24" s="3">
        <v>16.922154593000002</v>
      </c>
      <c r="BB24" s="3">
        <v>36.047537444999996</v>
      </c>
      <c r="BC24" s="3">
        <v>21.022370371000001</v>
      </c>
      <c r="BD24" s="3">
        <v>7.6123128519999996</v>
      </c>
      <c r="BE24" s="3">
        <v>39.892960046999995</v>
      </c>
      <c r="BF24" s="3">
        <v>19.159369215000002</v>
      </c>
      <c r="BG24" s="3">
        <v>0.27201684000000004</v>
      </c>
      <c r="BH24" s="3">
        <v>16.689684709000002</v>
      </c>
      <c r="BI24" s="3">
        <v>23.668322869000008</v>
      </c>
      <c r="BJ24" s="3">
        <v>37.254165866999998</v>
      </c>
      <c r="BK24" s="3">
        <v>38.530490715000006</v>
      </c>
      <c r="BL24" s="3">
        <v>22.762997926000004</v>
      </c>
      <c r="BM24" s="3">
        <v>3.9674910119999982</v>
      </c>
      <c r="BN24" s="3">
        <v>43.830846927000003</v>
      </c>
      <c r="BO24" s="3">
        <v>39.107028645</v>
      </c>
      <c r="BP24" s="3">
        <v>40.156470836000004</v>
      </c>
      <c r="BQ24" s="3">
        <v>33.892393237999997</v>
      </c>
      <c r="BR24" s="3">
        <v>8.3242606060000028</v>
      </c>
      <c r="BS24" s="3">
        <v>7.4503508749999989</v>
      </c>
      <c r="BT24" s="3">
        <v>32.040824999000002</v>
      </c>
      <c r="BU24" s="3">
        <v>34.483395638000019</v>
      </c>
      <c r="BV24" s="3">
        <v>39.800587056000012</v>
      </c>
      <c r="BW24" s="3">
        <v>26.321034159000003</v>
      </c>
      <c r="BX24" s="3">
        <v>12.970438310999999</v>
      </c>
      <c r="BZ24">
        <f t="shared" si="0"/>
        <v>25.012402054333339</v>
      </c>
      <c r="CA24">
        <f t="shared" si="1"/>
        <v>13.438593542898049</v>
      </c>
      <c r="CB24">
        <f t="shared" si="2"/>
        <v>-0.42520179053307644</v>
      </c>
      <c r="CD24">
        <f t="shared" si="3"/>
        <v>24.250622954416674</v>
      </c>
      <c r="CE24">
        <f t="shared" si="4"/>
        <v>13.402051631858379</v>
      </c>
      <c r="CF24">
        <f t="shared" si="5"/>
        <v>-0.37229067187383819</v>
      </c>
      <c r="CH24">
        <f t="shared" si="6"/>
        <v>25.327996572775</v>
      </c>
      <c r="CI24">
        <f t="shared" si="7"/>
        <v>12.750049134921371</v>
      </c>
      <c r="CJ24">
        <f t="shared" si="8"/>
        <v>-0.3815697810459851</v>
      </c>
      <c r="CL24">
        <f t="shared" si="9"/>
        <v>25.598908949733335</v>
      </c>
      <c r="CM24">
        <f t="shared" si="10"/>
        <v>12.267599673614917</v>
      </c>
      <c r="CN24">
        <f t="shared" si="11"/>
        <v>-0.28518714304184739</v>
      </c>
      <c r="CP24">
        <f t="shared" si="12"/>
        <v>22.103069023466666</v>
      </c>
      <c r="CQ24">
        <f t="shared" si="13"/>
        <v>14.1355932915897</v>
      </c>
      <c r="CR24">
        <f t="shared" si="14"/>
        <v>-3.8934343016829152E-2</v>
      </c>
      <c r="CT24">
        <f t="shared" si="15"/>
        <v>19.8812370538</v>
      </c>
      <c r="CU24">
        <f t="shared" si="16"/>
        <v>15.434264363046646</v>
      </c>
      <c r="CV24">
        <f t="shared" si="17"/>
        <v>0.29156361847045625</v>
      </c>
      <c r="CX24">
        <f t="shared" si="18"/>
        <v>12.715670514800001</v>
      </c>
      <c r="CY24">
        <f t="shared" si="19"/>
        <v>10.006073359175147</v>
      </c>
      <c r="CZ24">
        <f t="shared" si="20"/>
        <v>0.29156361847045625</v>
      </c>
    </row>
    <row r="25" spans="1:104" x14ac:dyDescent="0.3">
      <c r="A25" s="2">
        <v>24</v>
      </c>
      <c r="B25" s="3">
        <v>41.152649617999998</v>
      </c>
      <c r="C25" s="3">
        <v>0.55888488099999989</v>
      </c>
      <c r="D25" s="3">
        <v>17.229377528000001</v>
      </c>
      <c r="E25" s="3">
        <v>4.9194378640000007</v>
      </c>
      <c r="F25" s="3">
        <v>33.775178967000002</v>
      </c>
      <c r="G25" s="3">
        <v>1.9755213180000006</v>
      </c>
      <c r="H25" s="3">
        <v>51.433138005000011</v>
      </c>
      <c r="I25" s="3">
        <v>46.428450549999987</v>
      </c>
      <c r="J25" s="3">
        <v>37.226617977000004</v>
      </c>
      <c r="K25" s="3">
        <v>13.737948129999999</v>
      </c>
      <c r="L25" s="3">
        <v>31.018862381000009</v>
      </c>
      <c r="M25" s="3">
        <v>14.443887114000002</v>
      </c>
      <c r="N25" s="3">
        <v>35.622639289000006</v>
      </c>
      <c r="O25" s="3">
        <v>20.625674246000003</v>
      </c>
      <c r="P25" s="3">
        <v>26.103004469999995</v>
      </c>
      <c r="Q25" s="3">
        <v>46.221287062999991</v>
      </c>
      <c r="R25" s="3">
        <v>61.644900904000025</v>
      </c>
      <c r="S25" s="3">
        <v>18.778925818999998</v>
      </c>
      <c r="T25" s="3">
        <v>42.610671322999991</v>
      </c>
      <c r="U25" s="3">
        <v>39.283977350999997</v>
      </c>
      <c r="V25" s="3">
        <v>20.383241954000002</v>
      </c>
      <c r="W25" s="3">
        <v>25.483949573999993</v>
      </c>
      <c r="X25" s="3">
        <v>24.707678355999999</v>
      </c>
      <c r="Y25" s="3">
        <v>15.258402249000001</v>
      </c>
      <c r="Z25" s="3">
        <v>28.474918184000003</v>
      </c>
      <c r="AA25" s="3">
        <v>39.205063162000009</v>
      </c>
      <c r="AB25" s="3">
        <v>45.292268316999994</v>
      </c>
      <c r="AC25" s="3">
        <v>15.536543889000006</v>
      </c>
      <c r="AD25" s="3">
        <v>29.752293153</v>
      </c>
      <c r="AE25" s="3">
        <v>26.133896680999992</v>
      </c>
      <c r="AF25" s="3">
        <v>14.212220030000006</v>
      </c>
      <c r="AG25" s="3">
        <v>22.938751847999995</v>
      </c>
      <c r="AH25" s="3">
        <v>18.391895791000003</v>
      </c>
      <c r="AI25" s="3">
        <v>16.755246380000006</v>
      </c>
      <c r="AJ25" s="3">
        <v>36.480747274999992</v>
      </c>
      <c r="AK25" s="3">
        <v>20.20540096300001</v>
      </c>
      <c r="AL25" s="3">
        <v>35.66604834799999</v>
      </c>
      <c r="AM25" s="3">
        <v>1.5826976060000002</v>
      </c>
      <c r="AN25" s="3">
        <v>2.6871839510000002</v>
      </c>
      <c r="AO25" s="3">
        <v>11.795917095000002</v>
      </c>
      <c r="AP25" s="3">
        <v>12.549802676999995</v>
      </c>
      <c r="AQ25" s="3">
        <v>37.70100637500002</v>
      </c>
      <c r="AR25" s="3">
        <v>0.84177601699999993</v>
      </c>
      <c r="AS25" s="3">
        <v>35.004093650000002</v>
      </c>
      <c r="AT25" s="3">
        <v>3.1366422470000002</v>
      </c>
      <c r="AU25" s="3">
        <v>1.5323679509999999</v>
      </c>
      <c r="AV25" s="3">
        <v>21.274482504000002</v>
      </c>
      <c r="AW25" s="3">
        <v>14.431508047000003</v>
      </c>
      <c r="AX25" s="3">
        <v>36.747932447000004</v>
      </c>
      <c r="AY25" s="3">
        <v>34.600754092000003</v>
      </c>
      <c r="AZ25" s="3">
        <v>6.7436202300000012</v>
      </c>
      <c r="BA25" s="3">
        <v>27.399131303000001</v>
      </c>
      <c r="BB25" s="3">
        <v>21.284765155999999</v>
      </c>
      <c r="BC25" s="3">
        <v>33.281237890999989</v>
      </c>
      <c r="BD25" s="3">
        <v>10.820970701</v>
      </c>
      <c r="BE25" s="3">
        <v>18.089174224000004</v>
      </c>
      <c r="BF25" s="3">
        <v>18.461468608000001</v>
      </c>
      <c r="BG25" s="3">
        <v>0.63800377999999991</v>
      </c>
      <c r="BH25" s="3">
        <v>19.518651448999996</v>
      </c>
      <c r="BI25" s="3">
        <v>31.592395807999996</v>
      </c>
      <c r="BJ25" s="3">
        <v>34.157268637000001</v>
      </c>
      <c r="BK25" s="3">
        <v>20.779236205</v>
      </c>
      <c r="BL25" s="3">
        <v>7.3015198230000005</v>
      </c>
      <c r="BM25" s="3">
        <v>2.2290513000000001</v>
      </c>
      <c r="BN25" s="3">
        <v>2.0182594000000005E-2</v>
      </c>
      <c r="BO25" s="3">
        <v>34.255694746000003</v>
      </c>
      <c r="BP25" s="3">
        <v>34.996270927999987</v>
      </c>
      <c r="BQ25" s="3">
        <v>31.827364482000011</v>
      </c>
      <c r="BR25" s="3">
        <v>5.518678411999999</v>
      </c>
      <c r="BS25" s="3">
        <v>21.504360620000011</v>
      </c>
      <c r="BT25" s="3">
        <v>35.169451522999992</v>
      </c>
      <c r="BU25" s="3">
        <v>34.152919733000004</v>
      </c>
      <c r="BV25" s="3">
        <v>16.215122805999993</v>
      </c>
      <c r="BW25" s="3">
        <v>21.559883810999992</v>
      </c>
      <c r="BX25" s="3">
        <v>18.174998844999994</v>
      </c>
      <c r="BZ25">
        <f t="shared" si="0"/>
        <v>23.189962523013335</v>
      </c>
      <c r="CA25">
        <f t="shared" si="1"/>
        <v>13.947566365376714</v>
      </c>
      <c r="CB25">
        <f t="shared" si="2"/>
        <v>0.16793717142546974</v>
      </c>
      <c r="CD25">
        <f t="shared" si="3"/>
        <v>23.689753079349998</v>
      </c>
      <c r="CE25">
        <f t="shared" si="4"/>
        <v>14.276241347138548</v>
      </c>
      <c r="CF25">
        <f t="shared" si="5"/>
        <v>0.22804161138777163</v>
      </c>
      <c r="CH25">
        <f t="shared" si="6"/>
        <v>25.893384990099996</v>
      </c>
      <c r="CI25">
        <f t="shared" si="7"/>
        <v>14.607549458255622</v>
      </c>
      <c r="CJ25">
        <f t="shared" si="8"/>
        <v>0.21786639426147483</v>
      </c>
      <c r="CL25">
        <f t="shared" si="9"/>
        <v>28.500643010566662</v>
      </c>
      <c r="CM25">
        <f t="shared" si="10"/>
        <v>14.694786587773919</v>
      </c>
      <c r="CN25">
        <f t="shared" si="11"/>
        <v>6.0502943333872676E-2</v>
      </c>
      <c r="CP25">
        <f t="shared" si="12"/>
        <v>25.083418155866671</v>
      </c>
      <c r="CQ25">
        <f t="shared" si="13"/>
        <v>15.586269735220609</v>
      </c>
      <c r="CR25">
        <f t="shared" si="14"/>
        <v>-4.962313369640859E-2</v>
      </c>
      <c r="CT25">
        <f t="shared" si="15"/>
        <v>24.843720483800002</v>
      </c>
      <c r="CU25">
        <f t="shared" si="16"/>
        <v>18.338449160423433</v>
      </c>
      <c r="CV25">
        <f t="shared" si="17"/>
        <v>-3.8022028463261166E-3</v>
      </c>
      <c r="CX25">
        <f t="shared" si="18"/>
        <v>19.527105771599999</v>
      </c>
      <c r="CY25">
        <f t="shared" si="19"/>
        <v>15.805876482933829</v>
      </c>
      <c r="CZ25">
        <f t="shared" si="20"/>
        <v>-3.8022028463261166E-3</v>
      </c>
    </row>
    <row r="26" spans="1:104" x14ac:dyDescent="0.3">
      <c r="A26" s="2">
        <v>25</v>
      </c>
      <c r="B26" s="3">
        <v>57.751677599000011</v>
      </c>
      <c r="C26" s="3">
        <v>0.97797270099999989</v>
      </c>
      <c r="D26" s="3">
        <v>60.158429692000006</v>
      </c>
      <c r="E26" s="3">
        <v>1.8744764039999995</v>
      </c>
      <c r="F26" s="3">
        <v>29.149139758</v>
      </c>
      <c r="G26" s="3">
        <v>2.1113953930000005</v>
      </c>
      <c r="H26" s="3">
        <v>32.265362940999985</v>
      </c>
      <c r="I26" s="3">
        <v>40.276169770000003</v>
      </c>
      <c r="J26" s="3">
        <v>28.799006576000014</v>
      </c>
      <c r="K26" s="3">
        <v>24.409856773999998</v>
      </c>
      <c r="L26" s="3">
        <v>20.246789921999994</v>
      </c>
      <c r="M26" s="3">
        <v>31.759247763000008</v>
      </c>
      <c r="N26" s="3">
        <v>30.545985506000019</v>
      </c>
      <c r="O26" s="3">
        <v>40.247905643000003</v>
      </c>
      <c r="P26" s="3">
        <v>40.841620114000001</v>
      </c>
      <c r="Q26" s="3">
        <v>56.325184131999983</v>
      </c>
      <c r="R26" s="3">
        <v>36.768917533999996</v>
      </c>
      <c r="S26" s="3">
        <v>29.214503018999991</v>
      </c>
      <c r="T26" s="3">
        <v>48.104517738999988</v>
      </c>
      <c r="U26" s="3">
        <v>22.466942791000005</v>
      </c>
      <c r="V26" s="3">
        <v>57.431705503000003</v>
      </c>
      <c r="W26" s="3">
        <v>36.891017682000012</v>
      </c>
      <c r="X26" s="3">
        <v>33.781426697000001</v>
      </c>
      <c r="Y26" s="3">
        <v>35.320268946999995</v>
      </c>
      <c r="Z26" s="3">
        <v>21.113454723999997</v>
      </c>
      <c r="AA26" s="3">
        <v>30.312760377999997</v>
      </c>
      <c r="AB26" s="3">
        <v>21.055897816999988</v>
      </c>
      <c r="AC26" s="3">
        <v>16.17209376400001</v>
      </c>
      <c r="AD26" s="3">
        <v>43.81785819000001</v>
      </c>
      <c r="AE26" s="3">
        <v>44.745598745000002</v>
      </c>
      <c r="AF26" s="3">
        <v>33.238201579999995</v>
      </c>
      <c r="AG26" s="3">
        <v>40.992028603000001</v>
      </c>
      <c r="AH26" s="3">
        <v>37.184312035000005</v>
      </c>
      <c r="AI26" s="3">
        <v>49.035926567000004</v>
      </c>
      <c r="AJ26" s="3">
        <v>20.314304004</v>
      </c>
      <c r="AK26" s="3">
        <v>23.320189231000001</v>
      </c>
      <c r="AL26" s="3">
        <v>31.077152725999994</v>
      </c>
      <c r="AM26" s="3">
        <v>2.1128291129999992</v>
      </c>
      <c r="AN26" s="3">
        <v>1.9254842910000001</v>
      </c>
      <c r="AO26" s="3">
        <v>28.776668059000002</v>
      </c>
      <c r="AP26" s="3">
        <v>14.995761848999997</v>
      </c>
      <c r="AQ26" s="3">
        <v>26.451261870999993</v>
      </c>
      <c r="AR26" s="3">
        <v>0.65233898300000015</v>
      </c>
      <c r="AS26" s="3">
        <v>67.887474205999993</v>
      </c>
      <c r="AT26" s="3">
        <v>1.784636036</v>
      </c>
      <c r="AU26" s="3">
        <v>0.45233366199999997</v>
      </c>
      <c r="AV26" s="3">
        <v>48.569948225000012</v>
      </c>
      <c r="AW26" s="3">
        <v>21.853394535000007</v>
      </c>
      <c r="AX26" s="3">
        <v>37.283977034999985</v>
      </c>
      <c r="AY26" s="3">
        <v>18.987029402999998</v>
      </c>
      <c r="AZ26" s="3">
        <v>26.255892506000002</v>
      </c>
      <c r="BA26" s="3">
        <v>39.512995318000002</v>
      </c>
      <c r="BB26" s="3">
        <v>11.671458949000002</v>
      </c>
      <c r="BC26" s="3">
        <v>29.325379945999991</v>
      </c>
      <c r="BD26" s="3">
        <v>18.925747326999993</v>
      </c>
      <c r="BE26" s="3">
        <v>35.451773216999996</v>
      </c>
      <c r="BF26" s="3">
        <v>14.210825995000004</v>
      </c>
      <c r="BG26" s="3">
        <v>2.6468780159999978</v>
      </c>
      <c r="BH26" s="3">
        <v>63.201216714999987</v>
      </c>
      <c r="BI26" s="3">
        <v>26.061233328</v>
      </c>
      <c r="BJ26" s="3">
        <v>19.175357224000006</v>
      </c>
      <c r="BK26" s="3">
        <v>26.940487661999999</v>
      </c>
      <c r="BL26" s="3">
        <v>19.603752849000003</v>
      </c>
      <c r="BM26" s="3">
        <v>7.8190737409999995</v>
      </c>
      <c r="BN26" s="3">
        <v>3.1707640999999995E-2</v>
      </c>
      <c r="BO26" s="3">
        <v>92.977415403999998</v>
      </c>
      <c r="BP26" s="3">
        <v>46.640051923000016</v>
      </c>
      <c r="BQ26" s="3">
        <v>40.560669164000018</v>
      </c>
      <c r="BR26" s="3">
        <v>7.5757431089999976</v>
      </c>
      <c r="BS26" s="3">
        <v>20.067625926000002</v>
      </c>
      <c r="BT26" s="3">
        <v>24.574555610000001</v>
      </c>
      <c r="BU26" s="3">
        <v>24.499627394999997</v>
      </c>
      <c r="BV26" s="3">
        <v>14.876342084000003</v>
      </c>
      <c r="BW26" s="3">
        <v>13.946434811999991</v>
      </c>
      <c r="BX26" s="3">
        <v>30.431395712000004</v>
      </c>
      <c r="BZ26">
        <f t="shared" si="0"/>
        <v>28.517547704066669</v>
      </c>
      <c r="CA26">
        <f t="shared" si="1"/>
        <v>17.886129572858852</v>
      </c>
      <c r="CB26">
        <f t="shared" si="2"/>
        <v>0.67395952267903592</v>
      </c>
      <c r="CD26">
        <f t="shared" si="3"/>
        <v>29.151597292483334</v>
      </c>
      <c r="CE26">
        <f t="shared" si="4"/>
        <v>16.826596788732665</v>
      </c>
      <c r="CF26">
        <f t="shared" si="5"/>
        <v>8.8277753359008213E-2</v>
      </c>
      <c r="CH26">
        <f t="shared" si="6"/>
        <v>31.072857010675005</v>
      </c>
      <c r="CI26">
        <f t="shared" si="7"/>
        <v>15.400832057364704</v>
      </c>
      <c r="CJ26">
        <f t="shared" si="8"/>
        <v>-0.26457149548974168</v>
      </c>
      <c r="CL26">
        <f t="shared" si="9"/>
        <v>32.497906140600008</v>
      </c>
      <c r="CM26">
        <f t="shared" si="10"/>
        <v>15.377501275299689</v>
      </c>
      <c r="CN26">
        <f t="shared" si="11"/>
        <v>-0.23024800569389842</v>
      </c>
      <c r="CP26">
        <f t="shared" si="12"/>
        <v>29.427669103733344</v>
      </c>
      <c r="CQ26">
        <f t="shared" si="13"/>
        <v>17.418565774743488</v>
      </c>
      <c r="CR26">
        <f t="shared" si="14"/>
        <v>-0.132403939094829</v>
      </c>
      <c r="CT26">
        <f t="shared" si="15"/>
        <v>27.777348760800002</v>
      </c>
      <c r="CU26">
        <f t="shared" si="16"/>
        <v>20.45856716095491</v>
      </c>
      <c r="CV26">
        <f t="shared" si="17"/>
        <v>0.12958665758391383</v>
      </c>
      <c r="CX26">
        <f t="shared" si="18"/>
        <v>29.982339230800005</v>
      </c>
      <c r="CY26">
        <f t="shared" si="19"/>
        <v>25.743861562620218</v>
      </c>
      <c r="CZ26">
        <f t="shared" si="20"/>
        <v>0.12958665758391383</v>
      </c>
    </row>
    <row r="27" spans="1:104" x14ac:dyDescent="0.3">
      <c r="A27" s="2">
        <v>26</v>
      </c>
      <c r="B27" s="3">
        <v>14.623842467000006</v>
      </c>
      <c r="C27" s="3">
        <v>0.84591072499999964</v>
      </c>
      <c r="D27" s="3">
        <v>65.085990768000002</v>
      </c>
      <c r="E27" s="3">
        <v>7.3969004580000002</v>
      </c>
      <c r="F27" s="3">
        <v>56.337199353999992</v>
      </c>
      <c r="G27" s="3">
        <v>6.5432049280000015</v>
      </c>
      <c r="H27" s="3">
        <v>37.259537346999998</v>
      </c>
      <c r="I27" s="3">
        <v>17.352130750999997</v>
      </c>
      <c r="J27" s="3">
        <v>22.328979534999998</v>
      </c>
      <c r="K27" s="3">
        <v>56.383235269000025</v>
      </c>
      <c r="L27" s="3">
        <v>54.449039401000007</v>
      </c>
      <c r="M27" s="3">
        <v>23.082894513999999</v>
      </c>
      <c r="N27" s="3">
        <v>63.633474581000002</v>
      </c>
      <c r="O27" s="3">
        <v>56.762213130000021</v>
      </c>
      <c r="P27" s="3">
        <v>27.780243796999994</v>
      </c>
      <c r="Q27" s="3">
        <v>47.503076006000015</v>
      </c>
      <c r="R27" s="3">
        <v>14.557838477999997</v>
      </c>
      <c r="S27" s="3">
        <v>50.138348723999989</v>
      </c>
      <c r="T27" s="3">
        <v>23.025176324000011</v>
      </c>
      <c r="U27" s="3">
        <v>53.193769375999992</v>
      </c>
      <c r="V27" s="3">
        <v>39.951667127000007</v>
      </c>
      <c r="W27" s="3">
        <v>60.98504863700002</v>
      </c>
      <c r="X27" s="3">
        <v>78.863714035000001</v>
      </c>
      <c r="Y27" s="3">
        <v>42.194317556999991</v>
      </c>
      <c r="Z27" s="3">
        <v>40.101774694999989</v>
      </c>
      <c r="AA27" s="3">
        <v>33.101407034000005</v>
      </c>
      <c r="AB27" s="3">
        <v>18.864733239999996</v>
      </c>
      <c r="AC27" s="3">
        <v>21.384492268999995</v>
      </c>
      <c r="AD27" s="3">
        <v>21.212359756000012</v>
      </c>
      <c r="AE27" s="3">
        <v>23.961228250999998</v>
      </c>
      <c r="AF27" s="3">
        <v>49.384773732999996</v>
      </c>
      <c r="AG27" s="3">
        <v>57.001958039999991</v>
      </c>
      <c r="AH27" s="3">
        <v>40.362037316999995</v>
      </c>
      <c r="AI27" s="3">
        <v>37.83554607300001</v>
      </c>
      <c r="AJ27" s="3">
        <v>20.947710112000006</v>
      </c>
      <c r="AK27" s="3">
        <v>22.004167022000004</v>
      </c>
      <c r="AL27" s="3">
        <v>37.311587313999993</v>
      </c>
      <c r="AM27" s="3">
        <v>2.6623587129999993</v>
      </c>
      <c r="AN27" s="3">
        <v>4.9842903130000007</v>
      </c>
      <c r="AO27" s="3">
        <v>27.168260811999996</v>
      </c>
      <c r="AP27" s="3">
        <v>49.708236989999989</v>
      </c>
      <c r="AQ27" s="3">
        <v>46.508474955000004</v>
      </c>
      <c r="AR27" s="3">
        <v>1.0091035830000001</v>
      </c>
      <c r="AS27" s="3">
        <v>36.684787868999997</v>
      </c>
      <c r="AT27" s="3">
        <v>3.2765834550000008</v>
      </c>
      <c r="AU27" s="3">
        <v>0.95172059900000028</v>
      </c>
      <c r="AV27" s="3">
        <v>30.630018629000006</v>
      </c>
      <c r="AW27" s="3">
        <v>10.084834269</v>
      </c>
      <c r="AX27" s="3">
        <v>65.504886376000002</v>
      </c>
      <c r="AY27" s="3">
        <v>75.743622544000004</v>
      </c>
      <c r="AZ27" s="3">
        <v>55.479962208000003</v>
      </c>
      <c r="BA27" s="3">
        <v>31.936866643000002</v>
      </c>
      <c r="BB27" s="3">
        <v>21.586681148000007</v>
      </c>
      <c r="BC27" s="3">
        <v>13.444962282000001</v>
      </c>
      <c r="BD27" s="3">
        <v>18.840431160000001</v>
      </c>
      <c r="BE27" s="3">
        <v>35.132730450000004</v>
      </c>
      <c r="BF27" s="3">
        <v>23.615366523000006</v>
      </c>
      <c r="BG27" s="3">
        <v>3.6524938999999983</v>
      </c>
      <c r="BH27" s="3">
        <v>43.146160005999995</v>
      </c>
      <c r="BI27" s="3">
        <v>40.476169786</v>
      </c>
      <c r="BJ27" s="3">
        <v>31.503227945999996</v>
      </c>
      <c r="BK27" s="3">
        <v>27.970520709999999</v>
      </c>
      <c r="BL27" s="3">
        <v>15.149908442000001</v>
      </c>
      <c r="BM27" s="3">
        <v>8.3286651879999987</v>
      </c>
      <c r="BN27" s="3">
        <v>0.39936289600000008</v>
      </c>
      <c r="BO27" s="3">
        <v>15.358834194999998</v>
      </c>
      <c r="BP27" s="3">
        <v>38.199834777</v>
      </c>
      <c r="BQ27" s="3">
        <v>15.733960519999998</v>
      </c>
      <c r="BR27" s="3">
        <v>9.9515655340000002</v>
      </c>
      <c r="BS27" s="3">
        <v>16.756734163000001</v>
      </c>
      <c r="BT27" s="3">
        <v>65.487331945000008</v>
      </c>
      <c r="BU27" s="3">
        <v>46.586850955999999</v>
      </c>
      <c r="BV27" s="3">
        <v>39.190477457999982</v>
      </c>
      <c r="BW27" s="3">
        <v>44.143796467999998</v>
      </c>
      <c r="BX27" s="3">
        <v>58.357071720000008</v>
      </c>
      <c r="BZ27">
        <f t="shared" si="0"/>
        <v>32.254648990346666</v>
      </c>
      <c r="CA27">
        <f t="shared" si="1"/>
        <v>19.948364943595028</v>
      </c>
      <c r="CB27">
        <f t="shared" si="2"/>
        <v>0.25207161466859979</v>
      </c>
      <c r="CD27">
        <f t="shared" si="3"/>
        <v>33.099675522633341</v>
      </c>
      <c r="CE27">
        <f t="shared" si="4"/>
        <v>20.162577146696261</v>
      </c>
      <c r="CF27">
        <f t="shared" si="5"/>
        <v>0.21022027883283562</v>
      </c>
      <c r="CH27">
        <f t="shared" si="6"/>
        <v>34.464160949575003</v>
      </c>
      <c r="CI27">
        <f t="shared" si="7"/>
        <v>19.46196781510109</v>
      </c>
      <c r="CJ27">
        <f t="shared" si="8"/>
        <v>0.179155792904028</v>
      </c>
      <c r="CL27">
        <f t="shared" si="9"/>
        <v>35.963458284466668</v>
      </c>
      <c r="CM27">
        <f t="shared" si="10"/>
        <v>20.022372005492063</v>
      </c>
      <c r="CN27">
        <f t="shared" si="11"/>
        <v>0.19320798744200543</v>
      </c>
      <c r="CP27">
        <f t="shared" si="12"/>
        <v>33.990986468333325</v>
      </c>
      <c r="CQ27">
        <f t="shared" si="13"/>
        <v>22.058722694703221</v>
      </c>
      <c r="CR27">
        <f t="shared" si="14"/>
        <v>5.5448039447011974E-2</v>
      </c>
      <c r="CT27">
        <f t="shared" si="15"/>
        <v>28.4156931602</v>
      </c>
      <c r="CU27">
        <f t="shared" si="16"/>
        <v>22.393463688125514</v>
      </c>
      <c r="CV27">
        <f t="shared" si="17"/>
        <v>0.51467500143937694</v>
      </c>
      <c r="CX27">
        <f t="shared" si="18"/>
        <v>28.857968754399998</v>
      </c>
      <c r="CY27">
        <f t="shared" si="19"/>
        <v>26.515809970637324</v>
      </c>
      <c r="CZ27">
        <f t="shared" si="20"/>
        <v>0.51467500143937694</v>
      </c>
    </row>
    <row r="28" spans="1:104" x14ac:dyDescent="0.3">
      <c r="A28" s="2">
        <v>27</v>
      </c>
      <c r="B28" s="3">
        <v>46.556473973999992</v>
      </c>
      <c r="C28" s="3">
        <v>0.39464888699999995</v>
      </c>
      <c r="D28" s="3">
        <v>28.596528791000008</v>
      </c>
      <c r="E28" s="3">
        <v>8.5144277689999992</v>
      </c>
      <c r="F28" s="3">
        <v>24.173355979000007</v>
      </c>
      <c r="G28" s="3">
        <v>1.8884526560000001</v>
      </c>
      <c r="H28" s="3">
        <v>50.105039975000004</v>
      </c>
      <c r="I28" s="3">
        <v>32.744222984000004</v>
      </c>
      <c r="J28" s="3">
        <v>25.097450466000002</v>
      </c>
      <c r="K28" s="3">
        <v>38.75881944999999</v>
      </c>
      <c r="L28" s="3">
        <v>23.664589792999994</v>
      </c>
      <c r="M28" s="3">
        <v>36.333761585000012</v>
      </c>
      <c r="N28" s="3">
        <v>10.336246718000002</v>
      </c>
      <c r="O28" s="3">
        <v>42.62744793200001</v>
      </c>
      <c r="P28" s="3">
        <v>45.230085073999994</v>
      </c>
      <c r="Q28" s="3">
        <v>40.286901917999991</v>
      </c>
      <c r="R28" s="3">
        <v>11.875741124999998</v>
      </c>
      <c r="S28" s="3">
        <v>39.887237036999984</v>
      </c>
      <c r="T28" s="3">
        <v>39.624099518000023</v>
      </c>
      <c r="U28" s="3">
        <v>34.236583231999987</v>
      </c>
      <c r="V28" s="3">
        <v>57.213421522999994</v>
      </c>
      <c r="W28" s="3">
        <v>25.327032191999997</v>
      </c>
      <c r="X28" s="3">
        <v>42.088461785000007</v>
      </c>
      <c r="Y28" s="3">
        <v>49.479313179999998</v>
      </c>
      <c r="Z28" s="3">
        <v>58.817465115000005</v>
      </c>
      <c r="AA28" s="3">
        <v>17.292361851000003</v>
      </c>
      <c r="AB28" s="3">
        <v>35.384377589000003</v>
      </c>
      <c r="AC28" s="3">
        <v>20.852049649000001</v>
      </c>
      <c r="AD28" s="3">
        <v>59.193828556000014</v>
      </c>
      <c r="AE28" s="3">
        <v>10.860041109999999</v>
      </c>
      <c r="AF28" s="3">
        <v>60.229140893000022</v>
      </c>
      <c r="AG28" s="3">
        <v>70.630724866999998</v>
      </c>
      <c r="AH28" s="3">
        <v>40.549648215000012</v>
      </c>
      <c r="AI28" s="3">
        <v>20.537529485999997</v>
      </c>
      <c r="AJ28" s="3">
        <v>70.228543883000015</v>
      </c>
      <c r="AK28" s="3">
        <v>44.834840057000008</v>
      </c>
      <c r="AL28" s="3">
        <v>32.169271587999994</v>
      </c>
      <c r="AM28" s="3">
        <v>3.5188801480000009</v>
      </c>
      <c r="AN28" s="3">
        <v>3.3936782770000011</v>
      </c>
      <c r="AO28" s="3">
        <v>40.579350400999999</v>
      </c>
      <c r="AP28" s="3">
        <v>28.219756174000004</v>
      </c>
      <c r="AQ28" s="3">
        <v>49.285381658999995</v>
      </c>
      <c r="AR28" s="3">
        <v>1.067643232</v>
      </c>
      <c r="AS28" s="3">
        <v>44.092858265999986</v>
      </c>
      <c r="AT28" s="3">
        <v>2.0678332920000004</v>
      </c>
      <c r="AU28" s="3">
        <v>1.5350143989999996</v>
      </c>
      <c r="AV28" s="3">
        <v>46.212034559999999</v>
      </c>
      <c r="AW28" s="3">
        <v>23.906906521000003</v>
      </c>
      <c r="AX28" s="3">
        <v>34.44389983100001</v>
      </c>
      <c r="AY28" s="3">
        <v>24.346791656000015</v>
      </c>
      <c r="AZ28" s="3">
        <v>61.919969603000027</v>
      </c>
      <c r="BA28" s="3">
        <v>55.197643311</v>
      </c>
      <c r="BB28" s="3">
        <v>60.879897143000015</v>
      </c>
      <c r="BC28" s="3">
        <v>7.1828842260000023</v>
      </c>
      <c r="BD28" s="3">
        <v>17.405053782000003</v>
      </c>
      <c r="BE28" s="3">
        <v>28.383209551</v>
      </c>
      <c r="BF28" s="3">
        <v>28.089716017000011</v>
      </c>
      <c r="BG28" s="3">
        <v>4.0244732289999998</v>
      </c>
      <c r="BH28" s="3">
        <v>60.488482673000014</v>
      </c>
      <c r="BI28" s="3">
        <v>25.946223362000012</v>
      </c>
      <c r="BJ28" s="3">
        <v>44.182410591999989</v>
      </c>
      <c r="BK28" s="3">
        <v>25.810439865999999</v>
      </c>
      <c r="BL28" s="3">
        <v>28.015446925000006</v>
      </c>
      <c r="BM28" s="3">
        <v>9.1491210639999991</v>
      </c>
      <c r="BN28" s="3">
        <v>0.82271348299999991</v>
      </c>
      <c r="BO28" s="3">
        <v>56.039130125999975</v>
      </c>
      <c r="BP28" s="3">
        <v>35.363862408999992</v>
      </c>
      <c r="BQ28" s="3">
        <v>17.200227182000003</v>
      </c>
      <c r="BR28" s="3">
        <v>10.656470689999997</v>
      </c>
      <c r="BS28" s="3">
        <v>24.883541222000012</v>
      </c>
      <c r="BT28" s="3">
        <v>16.809539830999999</v>
      </c>
      <c r="BU28" s="3">
        <v>73.975986933000016</v>
      </c>
      <c r="BV28" s="3">
        <v>17.383115038999996</v>
      </c>
      <c r="BW28" s="3">
        <v>40.643942876000004</v>
      </c>
      <c r="BX28" s="3">
        <v>53.128975721999993</v>
      </c>
      <c r="BZ28">
        <f t="shared" si="0"/>
        <v>32.038302289000001</v>
      </c>
      <c r="CA28">
        <f t="shared" si="1"/>
        <v>19.267467785192977</v>
      </c>
      <c r="CB28">
        <f t="shared" si="2"/>
        <v>0.12517015503169024</v>
      </c>
      <c r="CD28">
        <f t="shared" si="3"/>
        <v>32.480129128583329</v>
      </c>
      <c r="CE28">
        <f t="shared" si="4"/>
        <v>19.187750344145439</v>
      </c>
      <c r="CF28">
        <f t="shared" si="5"/>
        <v>-2.7751715812709428E-4</v>
      </c>
      <c r="CH28">
        <f t="shared" si="6"/>
        <v>33.6028018807</v>
      </c>
      <c r="CI28">
        <f t="shared" si="7"/>
        <v>18.488870018792955</v>
      </c>
      <c r="CJ28">
        <f t="shared" si="8"/>
        <v>-1.7097368232302731E-2</v>
      </c>
      <c r="CL28">
        <f t="shared" si="9"/>
        <v>31.9146822471</v>
      </c>
      <c r="CM28">
        <f t="shared" si="10"/>
        <v>16.281980557703601</v>
      </c>
      <c r="CN28">
        <f t="shared" si="11"/>
        <v>-0.2243313748115193</v>
      </c>
      <c r="CP28">
        <f t="shared" si="12"/>
        <v>27.668103468866665</v>
      </c>
      <c r="CQ28">
        <f t="shared" si="13"/>
        <v>15.764213332732194</v>
      </c>
      <c r="CR28">
        <f t="shared" si="14"/>
        <v>-0.39518233582339163</v>
      </c>
      <c r="CT28">
        <f t="shared" si="15"/>
        <v>25.682942093100003</v>
      </c>
      <c r="CU28">
        <f t="shared" si="16"/>
        <v>16.626868248961294</v>
      </c>
      <c r="CV28">
        <f t="shared" si="17"/>
        <v>-0.21759813168704312</v>
      </c>
      <c r="CX28">
        <f t="shared" si="18"/>
        <v>21.647087079999999</v>
      </c>
      <c r="CY28">
        <f t="shared" si="19"/>
        <v>16.120094291322868</v>
      </c>
      <c r="CZ28">
        <f t="shared" si="20"/>
        <v>-0.21759813168704312</v>
      </c>
    </row>
    <row r="29" spans="1:104" x14ac:dyDescent="0.3">
      <c r="A29" s="2">
        <v>28</v>
      </c>
      <c r="B29" s="3">
        <v>24.332533987000005</v>
      </c>
      <c r="C29" s="3">
        <v>1.1442329119999999</v>
      </c>
      <c r="D29" s="3">
        <v>73.038976112999961</v>
      </c>
      <c r="E29" s="3">
        <v>7.5551057360000007</v>
      </c>
      <c r="F29" s="3">
        <v>36.562196986000004</v>
      </c>
      <c r="G29" s="3">
        <v>4.7324599599999999</v>
      </c>
      <c r="H29" s="3">
        <v>44.643031697999994</v>
      </c>
      <c r="I29" s="3">
        <v>47.344875195999997</v>
      </c>
      <c r="J29" s="3">
        <v>96.334163543999992</v>
      </c>
      <c r="K29" s="3">
        <v>27.425236481999992</v>
      </c>
      <c r="L29" s="3">
        <v>34.365059828000007</v>
      </c>
      <c r="M29" s="3">
        <v>8.5195103189999983</v>
      </c>
      <c r="N29" s="3">
        <v>58.794557017000002</v>
      </c>
      <c r="O29" s="3">
        <v>30.622566055999997</v>
      </c>
      <c r="P29" s="3">
        <v>33.966378822999992</v>
      </c>
      <c r="Q29" s="3">
        <v>30.960686784999993</v>
      </c>
      <c r="R29" s="3">
        <v>47.918265797999993</v>
      </c>
      <c r="S29" s="3">
        <v>41.407827515999998</v>
      </c>
      <c r="T29" s="3">
        <v>60.324885187000014</v>
      </c>
      <c r="U29" s="3">
        <v>27.112906355000003</v>
      </c>
      <c r="V29" s="3">
        <v>36.455101288999998</v>
      </c>
      <c r="W29" s="3">
        <v>59.960655958999993</v>
      </c>
      <c r="X29" s="3">
        <v>29.157653481999997</v>
      </c>
      <c r="Y29" s="3">
        <v>21.504561985999999</v>
      </c>
      <c r="Z29" s="3">
        <v>57.793008352000008</v>
      </c>
      <c r="AA29" s="3">
        <v>47.816372804999986</v>
      </c>
      <c r="AB29" s="3">
        <v>44.789563706999992</v>
      </c>
      <c r="AC29" s="3">
        <v>33.483329677000008</v>
      </c>
      <c r="AD29" s="3">
        <v>23.142698284999998</v>
      </c>
      <c r="AE29" s="3">
        <v>49.992997262999992</v>
      </c>
      <c r="AF29" s="3">
        <v>47.272886931000009</v>
      </c>
      <c r="AG29" s="3">
        <v>38.991142896000007</v>
      </c>
      <c r="AH29" s="3">
        <v>51.222584101999985</v>
      </c>
      <c r="AI29" s="3">
        <v>20.758268096000009</v>
      </c>
      <c r="AJ29" s="3">
        <v>19.001284504999994</v>
      </c>
      <c r="AK29" s="3">
        <v>54.875836084999989</v>
      </c>
      <c r="AL29" s="3">
        <v>47.000289762999991</v>
      </c>
      <c r="AM29" s="3">
        <v>0.95847330300000011</v>
      </c>
      <c r="AN29" s="3">
        <v>2.8485463779999991</v>
      </c>
      <c r="AO29" s="3">
        <v>31.263585459000005</v>
      </c>
      <c r="AP29" s="3">
        <v>54.454018774000012</v>
      </c>
      <c r="AQ29" s="3">
        <v>68.47221318699998</v>
      </c>
      <c r="AR29" s="3">
        <v>0.20643478699999995</v>
      </c>
      <c r="AS29" s="3">
        <v>20.972602946999992</v>
      </c>
      <c r="AT29" s="3">
        <v>1.8766204179999995</v>
      </c>
      <c r="AU29" s="3">
        <v>3.0389120609999991</v>
      </c>
      <c r="AV29" s="3">
        <v>31.255496487000009</v>
      </c>
      <c r="AW29" s="3">
        <v>11.819455627000002</v>
      </c>
      <c r="AX29" s="3">
        <v>1.010774E-2</v>
      </c>
      <c r="AY29" s="3">
        <v>34.903832918999996</v>
      </c>
      <c r="AZ29" s="3">
        <v>31.860852568000002</v>
      </c>
      <c r="BA29" s="3">
        <v>22.399394432000001</v>
      </c>
      <c r="BB29" s="3">
        <v>56.135212883000008</v>
      </c>
      <c r="BC29" s="3">
        <v>44.339683275999995</v>
      </c>
      <c r="BD29" s="3">
        <v>23.294299635000002</v>
      </c>
      <c r="BE29" s="3">
        <v>35.968698816999996</v>
      </c>
      <c r="BF29" s="3">
        <v>49.290789652000008</v>
      </c>
      <c r="BG29" s="3">
        <v>3.6753262419999997</v>
      </c>
      <c r="BH29" s="3">
        <v>41.820190356999987</v>
      </c>
      <c r="BI29" s="3">
        <v>56.524934968000004</v>
      </c>
      <c r="BJ29" s="3">
        <v>47.685566256000016</v>
      </c>
      <c r="BK29" s="3">
        <v>18.732524088000002</v>
      </c>
      <c r="BL29" s="3">
        <v>21.183777175000003</v>
      </c>
      <c r="BM29" s="3">
        <v>2.9366673990000005</v>
      </c>
      <c r="BN29" s="3">
        <v>0.62952329000000007</v>
      </c>
      <c r="BO29" s="3">
        <v>31.784321148000004</v>
      </c>
      <c r="BP29" s="3">
        <v>39.309098748000004</v>
      </c>
      <c r="BQ29" s="3">
        <v>37.211826664</v>
      </c>
      <c r="BR29" s="3">
        <v>12.558923630999999</v>
      </c>
      <c r="BS29" s="3">
        <v>40.147671735000003</v>
      </c>
      <c r="BT29" s="3">
        <v>50.11822792300002</v>
      </c>
      <c r="BU29" s="3">
        <v>37.997552586999994</v>
      </c>
      <c r="BV29" s="3">
        <v>25.591295467999995</v>
      </c>
      <c r="BW29" s="3">
        <v>42.572111105000005</v>
      </c>
      <c r="BX29" s="3">
        <v>23.495789646999995</v>
      </c>
      <c r="BZ29">
        <f t="shared" si="0"/>
        <v>33.062243350160003</v>
      </c>
      <c r="CA29">
        <f t="shared" si="1"/>
        <v>19.745800952921776</v>
      </c>
      <c r="CB29">
        <f t="shared" si="2"/>
        <v>0.22165440962976921</v>
      </c>
      <c r="CD29">
        <f t="shared" si="3"/>
        <v>34.128556239966663</v>
      </c>
      <c r="CE29">
        <f t="shared" si="4"/>
        <v>20.644941833150657</v>
      </c>
      <c r="CF29">
        <f t="shared" si="5"/>
        <v>0.21330950092942927</v>
      </c>
      <c r="CH29">
        <f t="shared" si="6"/>
        <v>36.384857415524991</v>
      </c>
      <c r="CI29">
        <f t="shared" si="7"/>
        <v>20.127911614806692</v>
      </c>
      <c r="CJ29">
        <f t="shared" si="8"/>
        <v>0.35279509202820786</v>
      </c>
      <c r="CL29">
        <f t="shared" si="9"/>
        <v>38.040046636766668</v>
      </c>
      <c r="CM29">
        <f t="shared" si="10"/>
        <v>20.306567559548576</v>
      </c>
      <c r="CN29">
        <f t="shared" si="11"/>
        <v>0.53859843581790168</v>
      </c>
      <c r="CP29">
        <f t="shared" si="12"/>
        <v>35.29205897713333</v>
      </c>
      <c r="CQ29">
        <f t="shared" si="13"/>
        <v>25.469131741451015</v>
      </c>
      <c r="CR29">
        <f t="shared" si="14"/>
        <v>0.83661615720115512</v>
      </c>
      <c r="CT29">
        <f t="shared" si="15"/>
        <v>36.311281261399998</v>
      </c>
      <c r="CU29">
        <f t="shared" si="16"/>
        <v>29.027924898454639</v>
      </c>
      <c r="CV29">
        <f t="shared" si="17"/>
        <v>0.80737242499864736</v>
      </c>
      <c r="CX29">
        <f t="shared" si="18"/>
        <v>28.526609146799995</v>
      </c>
      <c r="CY29">
        <f t="shared" si="19"/>
        <v>25.507293995539928</v>
      </c>
      <c r="CZ29">
        <f t="shared" si="20"/>
        <v>0.80737242499864736</v>
      </c>
    </row>
    <row r="30" spans="1:104" x14ac:dyDescent="0.3">
      <c r="A30" s="2">
        <v>29</v>
      </c>
      <c r="B30" s="3">
        <v>20.720071431000008</v>
      </c>
      <c r="C30" s="3">
        <v>1.9318326720000001</v>
      </c>
      <c r="D30" s="3">
        <v>36.88335245599999</v>
      </c>
      <c r="E30" s="3">
        <v>10.876390559999995</v>
      </c>
      <c r="F30" s="3">
        <v>52.910099691000013</v>
      </c>
      <c r="G30" s="3">
        <v>2.9280633949999983</v>
      </c>
      <c r="H30" s="3">
        <v>36.619577530000015</v>
      </c>
      <c r="I30" s="3">
        <v>33.220597736000002</v>
      </c>
      <c r="J30" s="3">
        <v>44.62883291</v>
      </c>
      <c r="K30" s="3">
        <v>70.741889648000011</v>
      </c>
      <c r="L30" s="3">
        <v>60.588769604999982</v>
      </c>
      <c r="M30" s="3">
        <v>65.210231317999998</v>
      </c>
      <c r="N30" s="3">
        <v>40.585642976000017</v>
      </c>
      <c r="O30" s="3">
        <v>65.643376372000006</v>
      </c>
      <c r="P30" s="3">
        <v>89.312833598999987</v>
      </c>
      <c r="Q30" s="3">
        <v>53.129784836000013</v>
      </c>
      <c r="R30" s="3">
        <v>43.885680678000014</v>
      </c>
      <c r="S30" s="3">
        <v>27.060945634000003</v>
      </c>
      <c r="T30" s="3">
        <v>48.898573793000011</v>
      </c>
      <c r="U30" s="3">
        <v>69.567370323000006</v>
      </c>
      <c r="V30" s="3">
        <v>57.479067933000003</v>
      </c>
      <c r="W30" s="3">
        <v>42.407683956</v>
      </c>
      <c r="X30" s="3">
        <v>48.109244908999983</v>
      </c>
      <c r="Y30" s="3">
        <v>40.153656926999993</v>
      </c>
      <c r="Z30" s="3">
        <v>54.070571044000012</v>
      </c>
      <c r="AA30" s="3">
        <v>21.714543163999998</v>
      </c>
      <c r="AB30" s="3">
        <v>63.311164567999988</v>
      </c>
      <c r="AC30" s="3">
        <v>28.292561459000002</v>
      </c>
      <c r="AD30" s="3">
        <v>55.066977492000021</v>
      </c>
      <c r="AE30" s="3">
        <v>44.564326366000003</v>
      </c>
      <c r="AF30" s="3">
        <v>43.44967602900001</v>
      </c>
      <c r="AG30" s="3">
        <v>35.250567064999984</v>
      </c>
      <c r="AH30" s="3">
        <v>32.085185469999999</v>
      </c>
      <c r="AI30" s="3">
        <v>32.130840275999994</v>
      </c>
      <c r="AJ30" s="3">
        <v>35.801290737999999</v>
      </c>
      <c r="AK30" s="3">
        <v>59.181477907000001</v>
      </c>
      <c r="AL30" s="3">
        <v>50.754629569999985</v>
      </c>
      <c r="AM30" s="3">
        <v>6.1787023300000001</v>
      </c>
      <c r="AN30" s="3">
        <v>7.6859271199999997</v>
      </c>
      <c r="AO30" s="3">
        <v>57.239102357999975</v>
      </c>
      <c r="AP30" s="3">
        <v>75.145210480999992</v>
      </c>
      <c r="AQ30" s="3">
        <v>32.02446960000001</v>
      </c>
      <c r="AR30" s="3">
        <v>1.1035504219999999</v>
      </c>
      <c r="AS30" s="3">
        <v>65.337882023999995</v>
      </c>
      <c r="AT30" s="3">
        <v>4.5615000190000003</v>
      </c>
      <c r="AU30" s="3">
        <v>2.1414729239999994</v>
      </c>
      <c r="AV30" s="3">
        <v>28.193217301000004</v>
      </c>
      <c r="AW30" s="3">
        <v>39.571544369999998</v>
      </c>
      <c r="AX30" s="3">
        <v>1.9012201999999995E-2</v>
      </c>
      <c r="AY30" s="3">
        <v>29.432960925</v>
      </c>
      <c r="AZ30" s="3">
        <v>54.153541330999992</v>
      </c>
      <c r="BA30" s="3">
        <v>48.428946852999978</v>
      </c>
      <c r="BB30" s="3">
        <v>43.616363456999991</v>
      </c>
      <c r="BC30" s="3">
        <v>25.558960199000001</v>
      </c>
      <c r="BD30" s="3">
        <v>11.795061697999998</v>
      </c>
      <c r="BE30" s="3">
        <v>40.976731649999991</v>
      </c>
      <c r="BF30" s="3">
        <v>26.682001878999998</v>
      </c>
      <c r="BG30" s="3">
        <v>6.6683538900000014</v>
      </c>
      <c r="BH30" s="3">
        <v>44.031701858000019</v>
      </c>
      <c r="BI30" s="3">
        <v>51.679558086999997</v>
      </c>
      <c r="BJ30" s="3">
        <v>27.452785097</v>
      </c>
      <c r="BK30" s="3">
        <v>34.939712112000016</v>
      </c>
      <c r="BL30" s="3">
        <v>61.794531290000002</v>
      </c>
      <c r="BM30" s="3">
        <v>9.8146776179999993</v>
      </c>
      <c r="BN30" s="3">
        <v>0.52370099999999997</v>
      </c>
      <c r="BO30" s="3">
        <v>17.649696573999993</v>
      </c>
      <c r="BP30" s="3">
        <v>50.879109254000007</v>
      </c>
      <c r="BQ30" s="3">
        <v>30.227965963000003</v>
      </c>
      <c r="BR30" s="3">
        <v>16.003390462000009</v>
      </c>
      <c r="BS30" s="3">
        <v>17.058905018000001</v>
      </c>
      <c r="BT30" s="3">
        <v>46.317702668999999</v>
      </c>
      <c r="BU30" s="3">
        <v>46.004606719000009</v>
      </c>
      <c r="BV30" s="3">
        <v>28.116315846999999</v>
      </c>
      <c r="BW30" s="3">
        <v>44.894727471000003</v>
      </c>
      <c r="BX30" s="3">
        <v>54.057978750999979</v>
      </c>
      <c r="BZ30">
        <f t="shared" si="0"/>
        <v>37.428386144786664</v>
      </c>
      <c r="CA30">
        <f t="shared" si="1"/>
        <v>20.426581690843673</v>
      </c>
      <c r="CB30">
        <f t="shared" si="2"/>
        <v>-9.5453095895533538E-2</v>
      </c>
      <c r="CD30">
        <f t="shared" si="3"/>
        <v>38.689885916900003</v>
      </c>
      <c r="CE30">
        <f t="shared" si="4"/>
        <v>20.93821693694337</v>
      </c>
      <c r="CF30">
        <f t="shared" si="5"/>
        <v>-0.1549162092454823</v>
      </c>
      <c r="CH30">
        <f t="shared" si="6"/>
        <v>42.2567778461</v>
      </c>
      <c r="CI30">
        <f t="shared" si="7"/>
        <v>19.672748628566406</v>
      </c>
      <c r="CJ30">
        <f t="shared" si="8"/>
        <v>-0.22894918773139353</v>
      </c>
      <c r="CL30">
        <f t="shared" si="9"/>
        <v>44.350457166033316</v>
      </c>
      <c r="CM30">
        <f t="shared" si="10"/>
        <v>19.97589988128918</v>
      </c>
      <c r="CN30">
        <f t="shared" si="11"/>
        <v>-0.26605048176325197</v>
      </c>
      <c r="CP30">
        <f t="shared" si="12"/>
        <v>42.186770793266668</v>
      </c>
      <c r="CQ30">
        <f t="shared" si="13"/>
        <v>24.928003926706161</v>
      </c>
      <c r="CR30">
        <f t="shared" si="14"/>
        <v>-3.2808225204832869E-2</v>
      </c>
      <c r="CT30">
        <f t="shared" si="15"/>
        <v>31.146070802900006</v>
      </c>
      <c r="CU30">
        <f t="shared" si="16"/>
        <v>21.118132227640171</v>
      </c>
      <c r="CV30">
        <f t="shared" si="17"/>
        <v>0.23089138427034703</v>
      </c>
      <c r="CX30">
        <f t="shared" si="18"/>
        <v>24.664349362000003</v>
      </c>
      <c r="CY30">
        <f t="shared" si="19"/>
        <v>18.273253129331607</v>
      </c>
      <c r="CZ30">
        <f t="shared" si="20"/>
        <v>0.23089138427034703</v>
      </c>
    </row>
    <row r="31" spans="1:104" x14ac:dyDescent="0.3">
      <c r="A31" s="2">
        <v>30</v>
      </c>
      <c r="B31" s="3">
        <v>38.030007310000002</v>
      </c>
      <c r="C31" s="3">
        <v>3.4070146290000003</v>
      </c>
      <c r="D31" s="3">
        <v>57.554382531000016</v>
      </c>
      <c r="E31" s="3">
        <v>3.6593698110000012</v>
      </c>
      <c r="F31" s="3">
        <v>33.397804629999996</v>
      </c>
      <c r="G31" s="3">
        <v>5.0539048399999995</v>
      </c>
      <c r="H31" s="3">
        <v>27.885704232999984</v>
      </c>
      <c r="I31" s="3">
        <v>29.170363546000001</v>
      </c>
      <c r="J31" s="3">
        <v>53.689919446999994</v>
      </c>
      <c r="K31" s="3">
        <v>51.916702344000001</v>
      </c>
      <c r="L31" s="3">
        <v>119.06724000699998</v>
      </c>
      <c r="M31" s="3">
        <v>53.132826869000013</v>
      </c>
      <c r="N31" s="3">
        <v>41.964139536999994</v>
      </c>
      <c r="O31" s="3">
        <v>33.183364120000007</v>
      </c>
      <c r="P31" s="3">
        <v>38.352123131999996</v>
      </c>
      <c r="Q31" s="3">
        <v>33.796360961999994</v>
      </c>
      <c r="R31" s="3">
        <v>42.177553629999998</v>
      </c>
      <c r="S31" s="3">
        <v>52.21195548</v>
      </c>
      <c r="T31" s="3">
        <v>31.024534384999995</v>
      </c>
      <c r="U31" s="3">
        <v>43.071091650999982</v>
      </c>
      <c r="V31" s="3">
        <v>55.125635703999976</v>
      </c>
      <c r="W31" s="3">
        <v>48.066300693999985</v>
      </c>
      <c r="X31" s="3">
        <v>57.617973294999992</v>
      </c>
      <c r="Y31" s="3">
        <v>58.57597800500001</v>
      </c>
      <c r="Z31" s="3">
        <v>46.731127034000011</v>
      </c>
      <c r="AA31" s="3">
        <v>61.795378863000003</v>
      </c>
      <c r="AB31" s="3">
        <v>93.239838660000004</v>
      </c>
      <c r="AC31" s="3">
        <v>32.395043846000021</v>
      </c>
      <c r="AD31" s="3">
        <v>54.717730087000014</v>
      </c>
      <c r="AE31" s="3">
        <v>44.867073606999995</v>
      </c>
      <c r="AF31" s="3">
        <v>42.471009595000005</v>
      </c>
      <c r="AG31" s="3">
        <v>76.975995415</v>
      </c>
      <c r="AH31" s="3">
        <v>40.898125878999998</v>
      </c>
      <c r="AI31" s="3">
        <v>58.436088374000001</v>
      </c>
      <c r="AJ31" s="3">
        <v>38.431872812999998</v>
      </c>
      <c r="AK31" s="3">
        <v>70.521602350999984</v>
      </c>
      <c r="AL31" s="3">
        <v>37.832027242999999</v>
      </c>
      <c r="AM31" s="3">
        <v>8.9813756399999978</v>
      </c>
      <c r="AN31" s="3">
        <v>3.4874786720000004</v>
      </c>
      <c r="AO31" s="3">
        <v>47.882828205999999</v>
      </c>
      <c r="AP31" s="3">
        <v>42.594507586000013</v>
      </c>
      <c r="AQ31" s="3">
        <v>46.559126179999986</v>
      </c>
      <c r="AR31" s="3">
        <v>0.42027762900000026</v>
      </c>
      <c r="AS31" s="3">
        <v>45.356663770000011</v>
      </c>
      <c r="AT31" s="3">
        <v>3.1654601759999998</v>
      </c>
      <c r="AU31" s="3">
        <v>4.1357838230000024</v>
      </c>
      <c r="AV31" s="3">
        <v>53.627440042999993</v>
      </c>
      <c r="AW31" s="3">
        <v>20.024372388999996</v>
      </c>
      <c r="AX31" s="3">
        <v>2.7263992000000001E-2</v>
      </c>
      <c r="AY31" s="3">
        <v>57.345105007000001</v>
      </c>
      <c r="AZ31" s="3">
        <v>42.437550623999996</v>
      </c>
      <c r="BA31" s="3">
        <v>76.22555078100001</v>
      </c>
      <c r="BB31" s="3">
        <v>55.753612815999979</v>
      </c>
      <c r="BC31" s="3">
        <v>24.289165814000004</v>
      </c>
      <c r="BD31" s="3">
        <v>41.557187748000018</v>
      </c>
      <c r="BE31" s="3">
        <v>37.540554191999995</v>
      </c>
      <c r="BF31" s="3">
        <v>36.123545049000008</v>
      </c>
      <c r="BG31" s="3">
        <v>8.7047147240000022</v>
      </c>
      <c r="BH31" s="3">
        <v>55.855969386000012</v>
      </c>
      <c r="BI31" s="3">
        <v>47.334216989999966</v>
      </c>
      <c r="BJ31" s="3">
        <v>69.064645210999984</v>
      </c>
      <c r="BK31" s="3">
        <v>58.264783163000018</v>
      </c>
      <c r="BL31" s="3">
        <v>48.008196567999995</v>
      </c>
      <c r="BM31" s="3">
        <v>9.0487953649999984</v>
      </c>
      <c r="BN31" s="3">
        <v>1.9816983930000005</v>
      </c>
      <c r="BO31" s="3">
        <v>30.369852000999998</v>
      </c>
      <c r="BP31" s="3">
        <v>74.685777152999989</v>
      </c>
      <c r="BQ31" s="3">
        <v>100.78240356800001</v>
      </c>
      <c r="BR31" s="3">
        <v>5.6776492659999986</v>
      </c>
      <c r="BS31" s="3">
        <v>42.767878931999995</v>
      </c>
      <c r="BT31" s="3">
        <v>47.279341248000001</v>
      </c>
      <c r="BU31" s="3">
        <v>38.990483648999998</v>
      </c>
      <c r="BV31" s="3">
        <v>35.707044971000002</v>
      </c>
      <c r="BW31" s="3">
        <v>43.946600352999994</v>
      </c>
      <c r="BX31" s="3">
        <v>52.651068701</v>
      </c>
      <c r="BZ31">
        <f t="shared" si="0"/>
        <v>41.721348457840016</v>
      </c>
      <c r="CA31">
        <f t="shared" si="1"/>
        <v>23.364492425342142</v>
      </c>
      <c r="CB31">
        <f t="shared" si="2"/>
        <v>0.33385479305969706</v>
      </c>
      <c r="CD31">
        <f t="shared" si="3"/>
        <v>41.164581929933348</v>
      </c>
      <c r="CE31">
        <f t="shared" si="4"/>
        <v>22.735203807512551</v>
      </c>
      <c r="CF31">
        <f t="shared" si="5"/>
        <v>0.35261823811113374</v>
      </c>
      <c r="CH31">
        <f t="shared" si="6"/>
        <v>44.269921176925003</v>
      </c>
      <c r="CI31">
        <f t="shared" si="7"/>
        <v>22.623376406610699</v>
      </c>
      <c r="CJ31">
        <f t="shared" si="8"/>
        <v>0.64171907775628145</v>
      </c>
      <c r="CL31">
        <f t="shared" si="9"/>
        <v>44.829281429633347</v>
      </c>
      <c r="CM31">
        <f t="shared" si="10"/>
        <v>22.724513197320981</v>
      </c>
      <c r="CN31">
        <f t="shared" si="11"/>
        <v>0.94635730188384715</v>
      </c>
      <c r="CP31">
        <f t="shared" si="12"/>
        <v>39.29765779906667</v>
      </c>
      <c r="CQ31">
        <f t="shared" si="13"/>
        <v>27.446606114481646</v>
      </c>
      <c r="CR31">
        <f t="shared" si="14"/>
        <v>1.3899660807056657</v>
      </c>
      <c r="CT31">
        <f t="shared" si="15"/>
        <v>30.376517332100001</v>
      </c>
      <c r="CU31">
        <f t="shared" si="16"/>
        <v>19.758260143691604</v>
      </c>
      <c r="CV31">
        <f t="shared" si="17"/>
        <v>-0.18028022565329174</v>
      </c>
      <c r="CX31">
        <f t="shared" si="18"/>
        <v>27.209715782200004</v>
      </c>
      <c r="CY31">
        <f t="shared" si="19"/>
        <v>20.963574742788218</v>
      </c>
      <c r="CZ31">
        <f t="shared" si="20"/>
        <v>-0.18028022565329174</v>
      </c>
    </row>
    <row r="32" spans="1:104" x14ac:dyDescent="0.3">
      <c r="A32" s="2">
        <v>31</v>
      </c>
      <c r="B32" s="3">
        <v>73.073695436999998</v>
      </c>
      <c r="C32" s="3">
        <v>2.1876040089999997</v>
      </c>
      <c r="D32" s="3">
        <v>47.768303915000004</v>
      </c>
      <c r="E32" s="3">
        <v>13.953753405000004</v>
      </c>
      <c r="F32" s="3">
        <v>83.655143788000004</v>
      </c>
      <c r="G32" s="3">
        <v>11.889697089000002</v>
      </c>
      <c r="H32" s="3">
        <v>34.748175743999994</v>
      </c>
      <c r="I32" s="3">
        <v>31.632553085999998</v>
      </c>
      <c r="J32" s="3">
        <v>52.024643319000006</v>
      </c>
      <c r="K32" s="3">
        <v>47.197972159999999</v>
      </c>
      <c r="L32" s="3">
        <v>72.207791911999962</v>
      </c>
      <c r="M32" s="3">
        <v>39.944695847000006</v>
      </c>
      <c r="N32" s="3">
        <v>43.860667864</v>
      </c>
      <c r="O32" s="3">
        <v>38.019615903999984</v>
      </c>
      <c r="P32" s="3">
        <v>51.045900488000008</v>
      </c>
      <c r="Q32" s="3">
        <v>64.544243486999989</v>
      </c>
      <c r="R32" s="3">
        <v>45.962950530999997</v>
      </c>
      <c r="S32" s="3">
        <v>78.681474008000038</v>
      </c>
      <c r="T32" s="3">
        <v>56.465551628000007</v>
      </c>
      <c r="U32" s="3">
        <v>54.502669554000008</v>
      </c>
      <c r="V32" s="3">
        <v>22.713940784000002</v>
      </c>
      <c r="W32" s="3">
        <v>61.927703384999994</v>
      </c>
      <c r="X32" s="3">
        <v>43.662329971999988</v>
      </c>
      <c r="Y32" s="3">
        <v>36.039761670000011</v>
      </c>
      <c r="Z32" s="3">
        <v>61.657412946999983</v>
      </c>
      <c r="AA32" s="3">
        <v>56.588228690000001</v>
      </c>
      <c r="AB32" s="3">
        <v>69.951893851999998</v>
      </c>
      <c r="AC32" s="3">
        <v>25.782930488999998</v>
      </c>
      <c r="AD32" s="3">
        <v>53.112931350000018</v>
      </c>
      <c r="AE32" s="3">
        <v>29.244737971999999</v>
      </c>
      <c r="AF32" s="3">
        <v>68.504631929000013</v>
      </c>
      <c r="AG32" s="3">
        <v>60.419625099999976</v>
      </c>
      <c r="AH32" s="3">
        <v>50.859615896999976</v>
      </c>
      <c r="AI32" s="3">
        <v>36.882014454999997</v>
      </c>
      <c r="AJ32" s="3">
        <v>56.727350715000021</v>
      </c>
      <c r="AK32" s="3">
        <v>95.400507089999991</v>
      </c>
      <c r="AL32" s="3">
        <v>51.433713202999989</v>
      </c>
      <c r="AM32" s="3">
        <v>3.723340484</v>
      </c>
      <c r="AN32" s="3">
        <v>5.2050859780000005</v>
      </c>
      <c r="AO32" s="3">
        <v>57.921854100000004</v>
      </c>
      <c r="AP32" s="3">
        <v>51.519129443999979</v>
      </c>
      <c r="AQ32" s="3">
        <v>52.158693181000018</v>
      </c>
      <c r="AR32" s="3">
        <v>0.400354343</v>
      </c>
      <c r="AS32" s="3">
        <v>53.860490240000033</v>
      </c>
      <c r="AT32" s="3">
        <v>7.6786542979999988</v>
      </c>
      <c r="AU32" s="3">
        <v>5.5866841069999946</v>
      </c>
      <c r="AV32" s="3">
        <v>61.788055694999997</v>
      </c>
      <c r="AW32" s="3">
        <v>8.4769604900000015</v>
      </c>
      <c r="AX32" s="3">
        <v>0.60808224800000021</v>
      </c>
      <c r="AY32" s="3">
        <v>75.509820631000025</v>
      </c>
      <c r="AZ32" s="3">
        <v>34.066202061000006</v>
      </c>
      <c r="BA32" s="3">
        <v>36.065217496000002</v>
      </c>
      <c r="BB32" s="3">
        <v>34.37361299800002</v>
      </c>
      <c r="BC32" s="3">
        <v>31.885282259000004</v>
      </c>
      <c r="BD32" s="3">
        <v>26.738209180000009</v>
      </c>
      <c r="BE32" s="3">
        <v>64.374484745000004</v>
      </c>
      <c r="BF32" s="3">
        <v>18.311700115000004</v>
      </c>
      <c r="BG32" s="3">
        <v>4.8450373219999996</v>
      </c>
      <c r="BH32" s="3">
        <v>68.045576201000017</v>
      </c>
      <c r="BI32" s="3">
        <v>67.577738176000011</v>
      </c>
      <c r="BJ32" s="3">
        <v>27.006102896000002</v>
      </c>
      <c r="BK32" s="3">
        <v>55.321601711000007</v>
      </c>
      <c r="BL32" s="3">
        <v>31.081149942</v>
      </c>
      <c r="BM32" s="3">
        <v>9.4378947690000032</v>
      </c>
      <c r="BN32" s="3">
        <v>1.7337590039999999</v>
      </c>
      <c r="BO32" s="3">
        <v>81.825725817999952</v>
      </c>
      <c r="BP32" s="3">
        <v>53.653736271000007</v>
      </c>
      <c r="BQ32" s="3">
        <v>72.224725632000016</v>
      </c>
      <c r="BR32" s="3">
        <v>22.527040779999982</v>
      </c>
      <c r="BS32" s="3">
        <v>29.375059354000005</v>
      </c>
      <c r="BT32" s="3">
        <v>74.472539525000002</v>
      </c>
      <c r="BU32" s="3">
        <v>66.061517834</v>
      </c>
      <c r="BV32" s="3">
        <v>52.645888332000006</v>
      </c>
      <c r="BW32" s="3">
        <v>35.422997312999982</v>
      </c>
      <c r="BX32" s="3">
        <v>40.889678342999993</v>
      </c>
      <c r="BZ32">
        <f t="shared" si="0"/>
        <v>43.315681546546656</v>
      </c>
      <c r="CA32">
        <f t="shared" si="1"/>
        <v>23.35001160331505</v>
      </c>
      <c r="CB32">
        <f t="shared" si="2"/>
        <v>-0.19766981955139024</v>
      </c>
      <c r="CD32">
        <f t="shared" si="3"/>
        <v>43.249944974449981</v>
      </c>
      <c r="CE32">
        <f t="shared" si="4"/>
        <v>23.366423230719594</v>
      </c>
      <c r="CF32">
        <f t="shared" si="5"/>
        <v>-0.23622092379314774</v>
      </c>
      <c r="CH32">
        <f t="shared" si="6"/>
        <v>47.278167830925</v>
      </c>
      <c r="CI32">
        <f t="shared" si="7"/>
        <v>21.535963482369265</v>
      </c>
      <c r="CJ32">
        <f t="shared" si="8"/>
        <v>-0.28068800256855875</v>
      </c>
      <c r="CL32">
        <f t="shared" si="9"/>
        <v>46.801632476199998</v>
      </c>
      <c r="CM32">
        <f t="shared" si="10"/>
        <v>19.662280712234789</v>
      </c>
      <c r="CN32">
        <f t="shared" si="11"/>
        <v>-0.27035491661839806</v>
      </c>
      <c r="CP32">
        <f t="shared" si="12"/>
        <v>42.880680931133341</v>
      </c>
      <c r="CQ32">
        <f t="shared" si="13"/>
        <v>22.069689904010335</v>
      </c>
      <c r="CR32">
        <f t="shared" si="14"/>
        <v>-9.7540947821738444E-3</v>
      </c>
      <c r="CT32">
        <f t="shared" si="15"/>
        <v>39.813154195199999</v>
      </c>
      <c r="CU32">
        <f t="shared" si="16"/>
        <v>25.004020475184024</v>
      </c>
      <c r="CV32">
        <f t="shared" si="17"/>
        <v>0.23351815433147557</v>
      </c>
      <c r="CX32">
        <f t="shared" si="18"/>
        <v>44.127700110800006</v>
      </c>
      <c r="CY32">
        <f t="shared" si="19"/>
        <v>31.884109415100308</v>
      </c>
      <c r="CZ32">
        <f t="shared" si="20"/>
        <v>0.23351815433147557</v>
      </c>
    </row>
    <row r="33" spans="1:104" x14ac:dyDescent="0.3">
      <c r="A33" s="2">
        <v>32</v>
      </c>
      <c r="B33" s="3">
        <v>40.482061275999996</v>
      </c>
      <c r="C33" s="3">
        <v>5.0771537310000001</v>
      </c>
      <c r="D33" s="3">
        <v>24.574098198999998</v>
      </c>
      <c r="E33" s="3">
        <v>23.281609602000003</v>
      </c>
      <c r="F33" s="3">
        <v>40.609183776000002</v>
      </c>
      <c r="G33" s="3">
        <v>17.158932082</v>
      </c>
      <c r="H33" s="3">
        <v>62.832500495999994</v>
      </c>
      <c r="I33" s="3">
        <v>97.615871227</v>
      </c>
      <c r="J33" s="3">
        <v>91.272542598000015</v>
      </c>
      <c r="K33" s="3">
        <v>91.738842044000009</v>
      </c>
      <c r="L33" s="3">
        <v>43.558379609999982</v>
      </c>
      <c r="M33" s="3">
        <v>53.702139722999995</v>
      </c>
      <c r="N33" s="3">
        <v>76.208842821000019</v>
      </c>
      <c r="O33" s="3">
        <v>91.887407594000024</v>
      </c>
      <c r="P33" s="3">
        <v>68.12970497500001</v>
      </c>
      <c r="Q33" s="3">
        <v>46.35809454799999</v>
      </c>
      <c r="R33" s="3">
        <v>53.208797010000026</v>
      </c>
      <c r="S33" s="3">
        <v>26.132617460999999</v>
      </c>
      <c r="T33" s="3">
        <v>85.082522594000011</v>
      </c>
      <c r="U33" s="3">
        <v>60.342840552000013</v>
      </c>
      <c r="V33" s="3">
        <v>66.471568070999993</v>
      </c>
      <c r="W33" s="3">
        <v>55.121603927000002</v>
      </c>
      <c r="X33" s="3">
        <v>46.927801651999985</v>
      </c>
      <c r="Y33" s="3">
        <v>87.956720465999993</v>
      </c>
      <c r="Z33" s="3">
        <v>73.534453650999964</v>
      </c>
      <c r="AA33" s="3">
        <v>73.590609319000023</v>
      </c>
      <c r="AB33" s="3">
        <v>65.268874598000011</v>
      </c>
      <c r="AC33" s="3">
        <v>42.323741481000013</v>
      </c>
      <c r="AD33" s="3">
        <v>46.670769137000008</v>
      </c>
      <c r="AE33" s="3">
        <v>51.730843717999981</v>
      </c>
      <c r="AF33" s="3">
        <v>67.919343425000037</v>
      </c>
      <c r="AG33" s="3">
        <v>36.621283644000002</v>
      </c>
      <c r="AH33" s="3">
        <v>56.999956572000016</v>
      </c>
      <c r="AI33" s="3">
        <v>62.562857343000033</v>
      </c>
      <c r="AJ33" s="3">
        <v>53.462406372000011</v>
      </c>
      <c r="AK33" s="3">
        <v>65.86429415299996</v>
      </c>
      <c r="AL33" s="3">
        <v>63.92379943600001</v>
      </c>
      <c r="AM33" s="3">
        <v>4.6665596399999956</v>
      </c>
      <c r="AN33" s="3">
        <v>7.9831043899999985</v>
      </c>
      <c r="AO33" s="3">
        <v>40.629603592999999</v>
      </c>
      <c r="AP33" s="3">
        <v>41.528434521999976</v>
      </c>
      <c r="AQ33" s="3">
        <v>37.480104597000008</v>
      </c>
      <c r="AR33" s="3">
        <v>0.35926920900000003</v>
      </c>
      <c r="AS33" s="3">
        <v>87.280259131000037</v>
      </c>
      <c r="AT33" s="3">
        <v>13.617545741000002</v>
      </c>
      <c r="AU33" s="3">
        <v>2.7582288489999982</v>
      </c>
      <c r="AV33" s="3">
        <v>43.284145921000004</v>
      </c>
      <c r="AW33" s="3">
        <v>28.576846204999999</v>
      </c>
      <c r="AX33" s="3">
        <v>0.21545373200000001</v>
      </c>
      <c r="AY33" s="3">
        <v>56.74896634400001</v>
      </c>
      <c r="AZ33" s="3">
        <v>52.714035128999988</v>
      </c>
      <c r="BA33" s="3">
        <v>64.818732419</v>
      </c>
      <c r="BB33" s="3">
        <v>109.90869523199999</v>
      </c>
      <c r="BC33" s="3">
        <v>26.110120077000001</v>
      </c>
      <c r="BD33" s="3">
        <v>13.597768622</v>
      </c>
      <c r="BE33" s="3">
        <v>75.715466546000002</v>
      </c>
      <c r="BF33" s="3">
        <v>85.158389364999977</v>
      </c>
      <c r="BG33" s="3">
        <v>10.191857645000006</v>
      </c>
      <c r="BH33" s="3">
        <v>95.038023335999995</v>
      </c>
      <c r="BI33" s="3">
        <v>70.652570534000006</v>
      </c>
      <c r="BJ33" s="3">
        <v>82.506395262999987</v>
      </c>
      <c r="BK33" s="3">
        <v>63.40884542199997</v>
      </c>
      <c r="BL33" s="3">
        <v>106.690598404</v>
      </c>
      <c r="BM33" s="3">
        <v>13.801185933999999</v>
      </c>
      <c r="BN33" s="3">
        <v>2.8332674599999996</v>
      </c>
      <c r="BO33" s="3">
        <v>72.048722205999979</v>
      </c>
      <c r="BP33" s="3">
        <v>102.56730840699997</v>
      </c>
      <c r="BQ33" s="3">
        <v>39.560100317999996</v>
      </c>
      <c r="BR33" s="3">
        <v>31.424908551999994</v>
      </c>
      <c r="BS33" s="3">
        <v>35.252840068000005</v>
      </c>
      <c r="BT33" s="3">
        <v>24.672231622999998</v>
      </c>
      <c r="BU33" s="3">
        <v>90.510673150000017</v>
      </c>
      <c r="BV33" s="3">
        <v>44.498787287999995</v>
      </c>
      <c r="BW33" s="3">
        <v>91.660142075999985</v>
      </c>
      <c r="BX33" s="3">
        <v>64.46321616500002</v>
      </c>
      <c r="BZ33">
        <f t="shared" si="0"/>
        <v>52.681846293319978</v>
      </c>
      <c r="CA33">
        <f t="shared" si="1"/>
        <v>28.623087350242422</v>
      </c>
      <c r="CB33">
        <f t="shared" si="2"/>
        <v>-6.6180596932705685E-2</v>
      </c>
      <c r="CD33">
        <f t="shared" si="3"/>
        <v>51.420654161049974</v>
      </c>
      <c r="CE33">
        <f t="shared" si="4"/>
        <v>27.598451604311435</v>
      </c>
      <c r="CF33">
        <f t="shared" si="5"/>
        <v>-0.12232446245473516</v>
      </c>
      <c r="CH33">
        <f t="shared" si="6"/>
        <v>54.237108412674999</v>
      </c>
      <c r="CI33">
        <f t="shared" si="7"/>
        <v>23.868618346014756</v>
      </c>
      <c r="CJ33">
        <f t="shared" si="8"/>
        <v>-0.27180172512716116</v>
      </c>
      <c r="CL33">
        <f t="shared" si="9"/>
        <v>56.96170426463334</v>
      </c>
      <c r="CM33">
        <f t="shared" si="10"/>
        <v>23.790616326017634</v>
      </c>
      <c r="CN33">
        <f t="shared" si="11"/>
        <v>-0.15261436814366855</v>
      </c>
      <c r="CP33">
        <f t="shared" si="12"/>
        <v>55.208617983600007</v>
      </c>
      <c r="CQ33">
        <f t="shared" si="13"/>
        <v>29.361678692655445</v>
      </c>
      <c r="CR33">
        <f t="shared" si="14"/>
        <v>-5.0309377778981472E-2</v>
      </c>
      <c r="CT33">
        <f t="shared" si="15"/>
        <v>49.464279503100002</v>
      </c>
      <c r="CU33">
        <f t="shared" si="16"/>
        <v>32.419675073201297</v>
      </c>
      <c r="CV33">
        <f t="shared" si="17"/>
        <v>0.37135646925285964</v>
      </c>
      <c r="CX33">
        <f t="shared" si="18"/>
        <v>26.804821316800002</v>
      </c>
      <c r="CY33">
        <f t="shared" si="19"/>
        <v>13.168963519891173</v>
      </c>
      <c r="CZ33">
        <f t="shared" si="20"/>
        <v>0.37135646925285964</v>
      </c>
    </row>
    <row r="34" spans="1:104" x14ac:dyDescent="0.3">
      <c r="A34" s="2">
        <v>33</v>
      </c>
      <c r="B34" s="3">
        <v>61.755898858000002</v>
      </c>
      <c r="C34" s="3">
        <v>4.1994041860000015</v>
      </c>
      <c r="D34" s="3">
        <v>52.458404448000003</v>
      </c>
      <c r="E34" s="3">
        <v>22.66491351900001</v>
      </c>
      <c r="F34" s="3">
        <v>104.72001891500001</v>
      </c>
      <c r="G34" s="3">
        <v>10.238158254000004</v>
      </c>
      <c r="H34" s="3">
        <v>64.255568329999988</v>
      </c>
      <c r="I34" s="3">
        <v>69.011447482999984</v>
      </c>
      <c r="J34" s="3">
        <v>58.046482518000005</v>
      </c>
      <c r="K34" s="3">
        <v>54.616082009000003</v>
      </c>
      <c r="L34" s="3">
        <v>84.235201772999986</v>
      </c>
      <c r="M34" s="3">
        <v>48.405385732000013</v>
      </c>
      <c r="N34" s="3">
        <v>69.819571671999981</v>
      </c>
      <c r="O34" s="3">
        <v>31.357057905999994</v>
      </c>
      <c r="P34" s="3">
        <v>61.099139373999975</v>
      </c>
      <c r="Q34" s="3">
        <v>91.803567287999982</v>
      </c>
      <c r="R34" s="3">
        <v>36.219846737999994</v>
      </c>
      <c r="S34" s="3">
        <v>37.758480435000003</v>
      </c>
      <c r="T34" s="3">
        <v>106.24149078900001</v>
      </c>
      <c r="U34" s="3">
        <v>40.50153248300002</v>
      </c>
      <c r="V34" s="3">
        <v>88.436701744999993</v>
      </c>
      <c r="W34" s="3">
        <v>79.916763689000092</v>
      </c>
      <c r="X34" s="3">
        <v>50.212906422000003</v>
      </c>
      <c r="Y34" s="3">
        <v>76.560813540999987</v>
      </c>
      <c r="Z34" s="3">
        <v>78.95806662699998</v>
      </c>
      <c r="AA34" s="3">
        <v>90.953007839999998</v>
      </c>
      <c r="AB34" s="3">
        <v>68.84250652999998</v>
      </c>
      <c r="AC34" s="3">
        <v>52.114129290999983</v>
      </c>
      <c r="AD34" s="3">
        <v>46.87935159000002</v>
      </c>
      <c r="AE34" s="3">
        <v>41.696824971000005</v>
      </c>
      <c r="AF34" s="3">
        <v>78.596894170000013</v>
      </c>
      <c r="AG34" s="3">
        <v>78.886301638000006</v>
      </c>
      <c r="AH34" s="3">
        <v>60.96990021199997</v>
      </c>
      <c r="AI34" s="3">
        <v>53.911450942000009</v>
      </c>
      <c r="AJ34" s="3">
        <v>28.210134165999992</v>
      </c>
      <c r="AK34" s="3">
        <v>44.990925774999994</v>
      </c>
      <c r="AL34" s="3">
        <v>98.416632489999984</v>
      </c>
      <c r="AM34" s="3">
        <v>5.4071616609999991</v>
      </c>
      <c r="AN34" s="3">
        <v>4.8336844920000006</v>
      </c>
      <c r="AO34" s="3">
        <v>66.003838291000008</v>
      </c>
      <c r="AP34" s="3">
        <v>51.221350104999992</v>
      </c>
      <c r="AQ34" s="3">
        <v>79.280206694000015</v>
      </c>
      <c r="AR34" s="3">
        <v>0.72281112999999975</v>
      </c>
      <c r="AS34" s="3">
        <v>42.817404150000009</v>
      </c>
      <c r="AT34" s="3">
        <v>10.736228263999996</v>
      </c>
      <c r="AU34" s="3">
        <v>6.1168139020000014</v>
      </c>
      <c r="AV34" s="3">
        <v>92.303794016000026</v>
      </c>
      <c r="AW34" s="3">
        <v>35.815102600000003</v>
      </c>
      <c r="AX34" s="3">
        <v>1.2064782660000004</v>
      </c>
      <c r="AY34" s="3">
        <v>38.509341908999993</v>
      </c>
      <c r="AZ34" s="3">
        <v>39.81413069500001</v>
      </c>
      <c r="BA34" s="3">
        <v>72.777987418999999</v>
      </c>
      <c r="BB34" s="3">
        <v>88.529295415999997</v>
      </c>
      <c r="BC34" s="3">
        <v>46.364386753999987</v>
      </c>
      <c r="BD34" s="3">
        <v>33.298892367000001</v>
      </c>
      <c r="BE34" s="3">
        <v>47.282524758999998</v>
      </c>
      <c r="BF34" s="3">
        <v>38.441912483999999</v>
      </c>
      <c r="BG34" s="3">
        <v>5.2391289659999973</v>
      </c>
      <c r="BH34" s="3">
        <v>85.22461913799998</v>
      </c>
      <c r="BI34" s="3">
        <v>105.33939827200003</v>
      </c>
      <c r="BJ34" s="3">
        <v>52.970106553999976</v>
      </c>
      <c r="BK34" s="3">
        <v>77.382537595000002</v>
      </c>
      <c r="BL34" s="3">
        <v>49.471764314999994</v>
      </c>
      <c r="BM34" s="3">
        <v>10.356801939999999</v>
      </c>
      <c r="BN34" s="3">
        <v>2.1893270250000003</v>
      </c>
      <c r="BO34" s="3">
        <v>60.906235517000006</v>
      </c>
      <c r="BP34" s="3">
        <v>85.070742672000023</v>
      </c>
      <c r="BQ34" s="3">
        <v>38.541578830999995</v>
      </c>
      <c r="BR34" s="3">
        <v>7.4884262309999974</v>
      </c>
      <c r="BS34" s="3">
        <v>27.449673546</v>
      </c>
      <c r="BT34" s="3">
        <v>57.291580264000011</v>
      </c>
      <c r="BU34" s="3">
        <v>58.909917032999999</v>
      </c>
      <c r="BV34" s="3">
        <v>56.532058589999991</v>
      </c>
      <c r="BW34" s="3">
        <v>41.751722098000009</v>
      </c>
      <c r="BX34" s="3">
        <v>71.788197377999964</v>
      </c>
      <c r="BZ34">
        <f t="shared" si="0"/>
        <v>52.311308342506678</v>
      </c>
      <c r="CA34">
        <f t="shared" si="1"/>
        <v>28.149259135428498</v>
      </c>
      <c r="CB34">
        <f t="shared" si="2"/>
        <v>-0.14418860442369838</v>
      </c>
      <c r="CD34">
        <f t="shared" si="3"/>
        <v>53.75412426831668</v>
      </c>
      <c r="CE34">
        <f t="shared" si="4"/>
        <v>28.825143838770117</v>
      </c>
      <c r="CF34">
        <f t="shared" si="5"/>
        <v>-0.14473686535098035</v>
      </c>
      <c r="CH34">
        <f t="shared" si="6"/>
        <v>57.605141219825008</v>
      </c>
      <c r="CI34">
        <f t="shared" si="7"/>
        <v>26.565365796135097</v>
      </c>
      <c r="CJ34">
        <f t="shared" si="8"/>
        <v>-0.27741811728681437</v>
      </c>
      <c r="CL34">
        <f t="shared" si="9"/>
        <v>59.465957498533342</v>
      </c>
      <c r="CM34">
        <f t="shared" si="10"/>
        <v>25.124758259947633</v>
      </c>
      <c r="CN34">
        <f t="shared" si="11"/>
        <v>-0.17030455958322924</v>
      </c>
      <c r="CP34">
        <f t="shared" si="12"/>
        <v>53.125515665133328</v>
      </c>
      <c r="CQ34">
        <f t="shared" si="13"/>
        <v>25.957357525617621</v>
      </c>
      <c r="CR34">
        <f t="shared" si="14"/>
        <v>-0.23760751101807903</v>
      </c>
      <c r="CT34">
        <f t="shared" si="15"/>
        <v>50.196637851999995</v>
      </c>
      <c r="CU34">
        <f t="shared" si="16"/>
        <v>28.66139348097121</v>
      </c>
      <c r="CV34">
        <f t="shared" si="17"/>
        <v>-4.1984956719900796E-2</v>
      </c>
      <c r="CX34">
        <f t="shared" si="18"/>
        <v>49.159727985200007</v>
      </c>
      <c r="CY34">
        <f t="shared" si="19"/>
        <v>34.582934013742367</v>
      </c>
      <c r="CZ34">
        <f t="shared" si="20"/>
        <v>-4.1984956719900796E-2</v>
      </c>
    </row>
    <row r="35" spans="1:104" x14ac:dyDescent="0.3">
      <c r="A35" s="2">
        <v>34</v>
      </c>
      <c r="B35" s="3">
        <v>59.370340057</v>
      </c>
      <c r="C35" s="3">
        <v>3.9183305690000005</v>
      </c>
      <c r="D35" s="3">
        <v>41.671875796999998</v>
      </c>
      <c r="E35" s="3">
        <v>23.360346160000002</v>
      </c>
      <c r="F35" s="3">
        <v>75.266079017999985</v>
      </c>
      <c r="G35" s="3">
        <v>5.1405159070000011</v>
      </c>
      <c r="H35" s="3">
        <v>35.450021305</v>
      </c>
      <c r="I35" s="3">
        <v>106.12405052399997</v>
      </c>
      <c r="J35" s="3">
        <v>58.789999521000006</v>
      </c>
      <c r="K35" s="3">
        <v>75.529060454999978</v>
      </c>
      <c r="L35" s="3">
        <v>110.46747431099998</v>
      </c>
      <c r="M35" s="3">
        <v>62.072141218999988</v>
      </c>
      <c r="N35" s="3">
        <v>63.647902927000011</v>
      </c>
      <c r="O35" s="3">
        <v>95.623167430000009</v>
      </c>
      <c r="P35" s="3">
        <v>34.126343444999989</v>
      </c>
      <c r="Q35" s="3">
        <v>57.061352426999989</v>
      </c>
      <c r="R35" s="3">
        <v>75.607085684999987</v>
      </c>
      <c r="S35" s="3">
        <v>98.955220538999995</v>
      </c>
      <c r="T35" s="3">
        <v>54.017321506999998</v>
      </c>
      <c r="U35" s="3">
        <v>92.259622374999978</v>
      </c>
      <c r="V35" s="3">
        <v>45.485209623999999</v>
      </c>
      <c r="W35" s="3">
        <v>82.54707940000003</v>
      </c>
      <c r="X35" s="3">
        <v>68.81821462100001</v>
      </c>
      <c r="Y35" s="3">
        <v>89.671034432000027</v>
      </c>
      <c r="Z35" s="3">
        <v>49.006904527999978</v>
      </c>
      <c r="AA35" s="3">
        <v>59.683265655000007</v>
      </c>
      <c r="AB35" s="3">
        <v>56.126975578000021</v>
      </c>
      <c r="AC35" s="3">
        <v>23.67171295</v>
      </c>
      <c r="AD35" s="3">
        <v>45.792723488000007</v>
      </c>
      <c r="AE35" s="3">
        <v>61.066988979999991</v>
      </c>
      <c r="AF35" s="3">
        <v>24.374582729999997</v>
      </c>
      <c r="AG35" s="3">
        <v>35.731264635999999</v>
      </c>
      <c r="AH35" s="3">
        <v>97.305664343000004</v>
      </c>
      <c r="AI35" s="3">
        <v>68.451849954000011</v>
      </c>
      <c r="AJ35" s="3">
        <v>66.502080679000017</v>
      </c>
      <c r="AK35" s="3">
        <v>55.671296969999993</v>
      </c>
      <c r="AL35" s="3">
        <v>81.033009534000001</v>
      </c>
      <c r="AM35" s="3">
        <v>13.082034283999999</v>
      </c>
      <c r="AN35" s="3">
        <v>14.750687214999997</v>
      </c>
      <c r="AO35" s="3">
        <v>80.640691853000007</v>
      </c>
      <c r="AP35" s="3">
        <v>65.078727955999966</v>
      </c>
      <c r="AQ35" s="3">
        <v>67.66081128399999</v>
      </c>
      <c r="AR35" s="3">
        <v>0.56722275499999986</v>
      </c>
      <c r="AS35" s="3">
        <v>47.782193893999988</v>
      </c>
      <c r="AT35" s="3">
        <v>6.3995580679999993</v>
      </c>
      <c r="AU35" s="3">
        <v>9.6532448049999982</v>
      </c>
      <c r="AV35" s="3">
        <v>36.117636815999994</v>
      </c>
      <c r="AW35" s="3">
        <v>46.038992093000012</v>
      </c>
      <c r="AX35" s="3">
        <v>1.031233163</v>
      </c>
      <c r="AY35" s="3">
        <v>62.795466917999974</v>
      </c>
      <c r="AZ35" s="3">
        <v>62.415752961000003</v>
      </c>
      <c r="BA35" s="3">
        <v>42.331889919000005</v>
      </c>
      <c r="BB35" s="3">
        <v>71.598652809000001</v>
      </c>
      <c r="BC35" s="3">
        <v>30.456667221000007</v>
      </c>
      <c r="BD35" s="3">
        <v>40.387370356000005</v>
      </c>
      <c r="BE35" s="3">
        <v>98.301115682000017</v>
      </c>
      <c r="BF35" s="3">
        <v>55.988454785000009</v>
      </c>
      <c r="BG35" s="3">
        <v>8.8811749890000069</v>
      </c>
      <c r="BH35" s="3">
        <v>74.853435730999976</v>
      </c>
      <c r="BI35" s="3">
        <v>43.742831027000001</v>
      </c>
      <c r="BJ35" s="3">
        <v>31.208980750999988</v>
      </c>
      <c r="BK35" s="3">
        <v>62.269966153999981</v>
      </c>
      <c r="BL35" s="3">
        <v>25.737557301000006</v>
      </c>
      <c r="BM35" s="3">
        <v>18.202419334999998</v>
      </c>
      <c r="BN35" s="3">
        <v>3.0764026329999976</v>
      </c>
      <c r="BO35" s="3">
        <v>53.152876228000011</v>
      </c>
      <c r="BP35" s="3">
        <v>90.023152699000008</v>
      </c>
      <c r="BQ35" s="3">
        <v>50.860667705000004</v>
      </c>
      <c r="BR35" s="3">
        <v>19.809602113999993</v>
      </c>
      <c r="BS35" s="3">
        <v>55.417824534999987</v>
      </c>
      <c r="BT35" s="3">
        <v>92.885072184000038</v>
      </c>
      <c r="BU35" s="3">
        <v>72.946951490000018</v>
      </c>
      <c r="BV35" s="3">
        <v>48.890971243999999</v>
      </c>
      <c r="BW35" s="3">
        <v>73.06581414499999</v>
      </c>
      <c r="BX35" s="3">
        <v>51.95463065700001</v>
      </c>
      <c r="BZ35">
        <f t="shared" si="0"/>
        <v>52.926091267186663</v>
      </c>
      <c r="CA35">
        <f t="shared" si="1"/>
        <v>27.678516209664835</v>
      </c>
      <c r="CB35">
        <f t="shared" si="2"/>
        <v>-0.10370228325192457</v>
      </c>
      <c r="CD35">
        <f t="shared" si="3"/>
        <v>53.665899264399997</v>
      </c>
      <c r="CE35">
        <f t="shared" si="4"/>
        <v>28.146044444238189</v>
      </c>
      <c r="CF35">
        <f t="shared" si="5"/>
        <v>-0.12768815356372015</v>
      </c>
      <c r="CH35">
        <f t="shared" si="6"/>
        <v>58.6967880658</v>
      </c>
      <c r="CI35">
        <f t="shared" si="7"/>
        <v>27.457225914145276</v>
      </c>
      <c r="CJ35">
        <f t="shared" si="8"/>
        <v>-0.17209251353953317</v>
      </c>
      <c r="CL35">
        <f t="shared" si="9"/>
        <v>60.344278681133318</v>
      </c>
      <c r="CM35">
        <f t="shared" si="10"/>
        <v>26.907758730045476</v>
      </c>
      <c r="CN35">
        <f t="shared" si="11"/>
        <v>-0.16742933226289594</v>
      </c>
      <c r="CP35">
        <f t="shared" si="12"/>
        <v>56.703843242999987</v>
      </c>
      <c r="CQ35">
        <f t="shared" si="13"/>
        <v>32.02014918890908</v>
      </c>
      <c r="CR35">
        <f t="shared" si="14"/>
        <v>6.5512035893810772E-3</v>
      </c>
      <c r="CT35">
        <f t="shared" si="15"/>
        <v>48.462061931299999</v>
      </c>
      <c r="CU35">
        <f t="shared" si="16"/>
        <v>31.157753149624643</v>
      </c>
      <c r="CV35">
        <f t="shared" si="17"/>
        <v>0.17716307795643588</v>
      </c>
      <c r="CX35">
        <f t="shared" si="18"/>
        <v>40.717394320199993</v>
      </c>
      <c r="CY35">
        <f t="shared" si="19"/>
        <v>25.289892240568932</v>
      </c>
      <c r="CZ35">
        <f t="shared" si="20"/>
        <v>0.17716307795643588</v>
      </c>
    </row>
    <row r="36" spans="1:104" x14ac:dyDescent="0.3">
      <c r="A36" s="2">
        <v>35</v>
      </c>
      <c r="B36" s="3">
        <v>47.895758800000003</v>
      </c>
      <c r="C36" s="3">
        <v>7.5765983810000046</v>
      </c>
      <c r="D36" s="3">
        <v>90.929958643000035</v>
      </c>
      <c r="E36" s="3">
        <v>6.2989681110000033</v>
      </c>
      <c r="F36" s="3">
        <v>111.42294737099995</v>
      </c>
      <c r="G36" s="3">
        <v>10.606182104000002</v>
      </c>
      <c r="H36" s="3">
        <v>64.146891601000021</v>
      </c>
      <c r="I36" s="3">
        <v>50.470782974000002</v>
      </c>
      <c r="J36" s="3">
        <v>117.254011866</v>
      </c>
      <c r="K36" s="3">
        <v>110.57143151299999</v>
      </c>
      <c r="L36" s="3">
        <v>76.908828822000004</v>
      </c>
      <c r="M36" s="3">
        <v>44.416816505000014</v>
      </c>
      <c r="N36" s="3">
        <v>54.414776557999986</v>
      </c>
      <c r="O36" s="3">
        <v>52.375173738999983</v>
      </c>
      <c r="P36" s="3">
        <v>89.427017612</v>
      </c>
      <c r="Q36" s="3">
        <v>90.475003191999974</v>
      </c>
      <c r="R36" s="3">
        <v>50.153643970000005</v>
      </c>
      <c r="S36" s="3">
        <v>47.475371686000017</v>
      </c>
      <c r="T36" s="3">
        <v>83.296228858999953</v>
      </c>
      <c r="U36" s="3">
        <v>78.068875855000016</v>
      </c>
      <c r="V36" s="3">
        <v>67.320008677000033</v>
      </c>
      <c r="W36" s="3">
        <v>48.479035055999994</v>
      </c>
      <c r="X36" s="3">
        <v>66.849718870999993</v>
      </c>
      <c r="Y36" s="3">
        <v>82.147203432999987</v>
      </c>
      <c r="Z36" s="3">
        <v>59.342708121999998</v>
      </c>
      <c r="AA36" s="3">
        <v>44.837209556000012</v>
      </c>
      <c r="AB36" s="3">
        <v>77.273229338000021</v>
      </c>
      <c r="AC36" s="3">
        <v>63.544889548000015</v>
      </c>
      <c r="AD36" s="3">
        <v>99.218261874999996</v>
      </c>
      <c r="AE36" s="3">
        <v>46.074775156000015</v>
      </c>
      <c r="AF36" s="3">
        <v>84.061547063999981</v>
      </c>
      <c r="AG36" s="3">
        <v>68.474265714999973</v>
      </c>
      <c r="AH36" s="3">
        <v>37.114014297999994</v>
      </c>
      <c r="AI36" s="3">
        <v>67.452998338999976</v>
      </c>
      <c r="AJ36" s="3">
        <v>74.669074039999984</v>
      </c>
      <c r="AK36" s="3">
        <v>88.319549524000024</v>
      </c>
      <c r="AL36" s="3">
        <v>56.405447472999988</v>
      </c>
      <c r="AM36" s="3">
        <v>5.7672558250000003</v>
      </c>
      <c r="AN36" s="3">
        <v>10.175317512999998</v>
      </c>
      <c r="AO36" s="3">
        <v>42.530885805000011</v>
      </c>
      <c r="AP36" s="3">
        <v>75.19069817499998</v>
      </c>
      <c r="AQ36" s="3">
        <v>46.262631694000007</v>
      </c>
      <c r="AR36" s="3">
        <v>0.15370583199999996</v>
      </c>
      <c r="AS36" s="3">
        <v>55.970412031999999</v>
      </c>
      <c r="AT36" s="3">
        <v>17.120030479</v>
      </c>
      <c r="AU36" s="3">
        <v>3.882721657000002</v>
      </c>
      <c r="AV36" s="3">
        <v>107.82874024500001</v>
      </c>
      <c r="AW36" s="3">
        <v>41.324749051000005</v>
      </c>
      <c r="AX36" s="3">
        <v>1.667945083</v>
      </c>
      <c r="AY36" s="3">
        <v>88.397904162000017</v>
      </c>
      <c r="AZ36" s="3">
        <v>63.205936133999998</v>
      </c>
      <c r="BA36" s="3">
        <v>106.99358790900001</v>
      </c>
      <c r="BB36" s="3">
        <v>61.108966331000005</v>
      </c>
      <c r="BC36" s="3">
        <v>42.189034237000001</v>
      </c>
      <c r="BD36" s="3">
        <v>28.205957772000009</v>
      </c>
      <c r="BE36" s="3">
        <v>60.726493390000009</v>
      </c>
      <c r="BF36" s="3">
        <v>96.842216006999962</v>
      </c>
      <c r="BG36" s="3">
        <v>4.7988553140000016</v>
      </c>
      <c r="BH36" s="3">
        <v>94.918793394999952</v>
      </c>
      <c r="BI36" s="3">
        <v>41.994707903999959</v>
      </c>
      <c r="BJ36" s="3">
        <v>95.024988294000011</v>
      </c>
      <c r="BK36" s="3">
        <v>63.584167293</v>
      </c>
      <c r="BL36" s="3">
        <v>81.792350071000001</v>
      </c>
      <c r="BM36" s="3">
        <v>13.169778484999998</v>
      </c>
      <c r="BN36" s="3">
        <v>1.8623661519999997</v>
      </c>
      <c r="BO36" s="3">
        <v>34.668572297999994</v>
      </c>
      <c r="BP36" s="3">
        <v>90.521389923999976</v>
      </c>
      <c r="BQ36" s="3">
        <v>81.267808511999988</v>
      </c>
      <c r="BR36" s="3">
        <v>13.933245506</v>
      </c>
      <c r="BS36" s="3">
        <v>54.063147491999999</v>
      </c>
      <c r="BT36" s="3">
        <v>59.793250617000012</v>
      </c>
      <c r="BU36" s="3">
        <v>56.988649722000005</v>
      </c>
      <c r="BV36" s="3">
        <v>31.073587650999997</v>
      </c>
      <c r="BW36" s="3">
        <v>70.871118883000037</v>
      </c>
      <c r="BX36" s="3">
        <v>63.407457530999984</v>
      </c>
      <c r="BZ36">
        <f t="shared" si="0"/>
        <v>57.667315048319978</v>
      </c>
      <c r="CA36">
        <f t="shared" si="1"/>
        <v>30.478341711730145</v>
      </c>
      <c r="CB36">
        <f t="shared" si="2"/>
        <v>-0.22758692123435273</v>
      </c>
      <c r="CD36">
        <f t="shared" si="3"/>
        <v>58.550445836549983</v>
      </c>
      <c r="CE36">
        <f t="shared" si="4"/>
        <v>30.958463374467794</v>
      </c>
      <c r="CF36">
        <f t="shared" si="5"/>
        <v>-0.21139513057054324</v>
      </c>
      <c r="CH36">
        <f t="shared" si="6"/>
        <v>61.856066584749996</v>
      </c>
      <c r="CI36">
        <f t="shared" si="7"/>
        <v>28.349054259051815</v>
      </c>
      <c r="CJ36">
        <f t="shared" si="8"/>
        <v>-0.27281512639169464</v>
      </c>
      <c r="CL36">
        <f t="shared" si="9"/>
        <v>64.642410259800002</v>
      </c>
      <c r="CM36">
        <f t="shared" si="10"/>
        <v>28.076650783359664</v>
      </c>
      <c r="CN36">
        <f t="shared" si="11"/>
        <v>-0.21032742896866133</v>
      </c>
      <c r="CP36">
        <f t="shared" si="12"/>
        <v>62.314409639999994</v>
      </c>
      <c r="CQ36">
        <f t="shared" si="13"/>
        <v>35.74579756362418</v>
      </c>
      <c r="CR36">
        <f t="shared" si="14"/>
        <v>-7.6104354977346828E-2</v>
      </c>
      <c r="CT36">
        <f t="shared" si="15"/>
        <v>61.717353136399993</v>
      </c>
      <c r="CU36">
        <f t="shared" si="16"/>
        <v>42.110876091282911</v>
      </c>
      <c r="CV36">
        <f t="shared" si="17"/>
        <v>-4.8973884694562701E-2</v>
      </c>
      <c r="CX36">
        <f t="shared" si="18"/>
        <v>52.824846261199994</v>
      </c>
      <c r="CY36">
        <f t="shared" si="19"/>
        <v>42.713216269392291</v>
      </c>
      <c r="CZ36">
        <f t="shared" si="20"/>
        <v>-4.8973884694562701E-2</v>
      </c>
    </row>
    <row r="37" spans="1:104" x14ac:dyDescent="0.3">
      <c r="A37" s="2">
        <v>36</v>
      </c>
      <c r="B37" s="3">
        <v>86.848224502000008</v>
      </c>
      <c r="C37" s="3">
        <v>4.0874453400000013</v>
      </c>
      <c r="D37" s="3">
        <v>52.819031273000007</v>
      </c>
      <c r="E37" s="3">
        <v>14.201555066000003</v>
      </c>
      <c r="F37" s="3">
        <v>65.736661204000015</v>
      </c>
      <c r="G37" s="3">
        <v>11.130289223000002</v>
      </c>
      <c r="H37" s="3">
        <v>2.8289999999999999E-3</v>
      </c>
      <c r="I37" s="3">
        <v>106.76883047199999</v>
      </c>
      <c r="J37" s="3">
        <v>57.442507027000012</v>
      </c>
      <c r="K37" s="3">
        <v>67.056292221000021</v>
      </c>
      <c r="L37" s="3">
        <v>102.790799994</v>
      </c>
      <c r="M37" s="3">
        <v>96.685709288000027</v>
      </c>
      <c r="N37" s="3">
        <v>53.913060452999986</v>
      </c>
      <c r="O37" s="3">
        <v>81.508552812999994</v>
      </c>
      <c r="P37" s="3">
        <v>28.106832163999993</v>
      </c>
      <c r="Q37" s="3">
        <v>58.728987574999984</v>
      </c>
      <c r="R37" s="3">
        <v>71.364850080000011</v>
      </c>
      <c r="S37" s="3">
        <v>59.282911620000014</v>
      </c>
      <c r="T37" s="3">
        <v>3.5159000000000002E-3</v>
      </c>
      <c r="U37" s="3">
        <v>71.481056682999977</v>
      </c>
      <c r="V37" s="3">
        <v>92.234873206000003</v>
      </c>
      <c r="W37" s="3">
        <v>87.533869447000001</v>
      </c>
      <c r="X37" s="3">
        <v>85.49088590700002</v>
      </c>
      <c r="Y37" s="3">
        <v>43.877668984999993</v>
      </c>
      <c r="Z37" s="3">
        <v>71.335314200999989</v>
      </c>
      <c r="AA37" s="3">
        <v>49.016329059000022</v>
      </c>
      <c r="AB37" s="3">
        <v>80.424698757000016</v>
      </c>
      <c r="AC37" s="3">
        <v>38.261867377000002</v>
      </c>
      <c r="AD37" s="3">
        <v>41.623480011999995</v>
      </c>
      <c r="AE37" s="3">
        <v>50.388892604000006</v>
      </c>
      <c r="AF37" s="3">
        <v>71.101767257999981</v>
      </c>
      <c r="AG37" s="3">
        <v>97.393751924</v>
      </c>
      <c r="AH37" s="3">
        <v>56.65069653699998</v>
      </c>
      <c r="AI37" s="3">
        <v>64.272769696000012</v>
      </c>
      <c r="AJ37" s="3">
        <v>94.591032761999969</v>
      </c>
      <c r="AK37" s="3">
        <v>77.288992465000007</v>
      </c>
      <c r="AL37" s="3">
        <v>63.966070276999979</v>
      </c>
      <c r="AM37" s="3">
        <v>9.3669470700000002</v>
      </c>
      <c r="AN37" s="3">
        <v>13.602338657000002</v>
      </c>
      <c r="AO37" s="3">
        <v>91.78162170600001</v>
      </c>
      <c r="AP37" s="3">
        <v>69.279714163999998</v>
      </c>
      <c r="AQ37" s="3">
        <v>46.433415294</v>
      </c>
      <c r="AR37" s="3">
        <v>0.8524506349999994</v>
      </c>
      <c r="AS37" s="3">
        <v>81.732212297999936</v>
      </c>
      <c r="AT37" s="3">
        <v>19.429612917000004</v>
      </c>
      <c r="AU37" s="3">
        <v>13.696115152999994</v>
      </c>
      <c r="AV37" s="3">
        <v>74.98607152400001</v>
      </c>
      <c r="AW37" s="3">
        <v>30.764968734000018</v>
      </c>
      <c r="AX37" s="3">
        <v>1.6547546179999995</v>
      </c>
      <c r="AY37" s="3">
        <v>89.891772578999962</v>
      </c>
      <c r="AZ37" s="3">
        <v>75.812934170000005</v>
      </c>
      <c r="BA37" s="3">
        <v>61.691914226000009</v>
      </c>
      <c r="BB37" s="3">
        <v>50.592436945000003</v>
      </c>
      <c r="BC37" s="3">
        <v>29.301078397999991</v>
      </c>
      <c r="BD37" s="3">
        <v>59.365235494999979</v>
      </c>
      <c r="BE37" s="3">
        <v>56.56195838499999</v>
      </c>
      <c r="BF37" s="3">
        <v>26.393627351000006</v>
      </c>
      <c r="BG37" s="3">
        <v>8.8441742029999979</v>
      </c>
      <c r="BH37" s="3">
        <v>59.354603321000013</v>
      </c>
      <c r="BI37" s="3">
        <v>145.67238070600004</v>
      </c>
      <c r="BJ37" s="3">
        <v>175.67265299599998</v>
      </c>
      <c r="BK37" s="3">
        <v>72.01947936900001</v>
      </c>
      <c r="BL37" s="3">
        <v>70.546943422000027</v>
      </c>
      <c r="BM37" s="3">
        <v>23.597298828</v>
      </c>
      <c r="BN37" s="3">
        <v>4.3990795159999987</v>
      </c>
      <c r="BO37" s="3">
        <v>135.9532953209999</v>
      </c>
      <c r="BP37" s="3">
        <v>42.975326715000001</v>
      </c>
      <c r="BQ37" s="3">
        <v>52.828741940000008</v>
      </c>
      <c r="BR37" s="3">
        <v>14.031863927999991</v>
      </c>
      <c r="BS37" s="3">
        <v>37.957470845999993</v>
      </c>
      <c r="BT37" s="3">
        <v>129.27538020600002</v>
      </c>
      <c r="BU37" s="3">
        <v>71.371892811999999</v>
      </c>
      <c r="BV37" s="3">
        <v>51.88983202</v>
      </c>
      <c r="BW37" s="3">
        <v>75.924618950000024</v>
      </c>
      <c r="BX37" s="3">
        <v>82.578513856000015</v>
      </c>
      <c r="BZ37">
        <f t="shared" si="0"/>
        <v>58.846635088613318</v>
      </c>
      <c r="CA37">
        <f t="shared" si="1"/>
        <v>35.419640400132174</v>
      </c>
      <c r="CB37">
        <f t="shared" si="2"/>
        <v>0.48210636165318155</v>
      </c>
      <c r="CD37">
        <f t="shared" si="3"/>
        <v>56.207920682016656</v>
      </c>
      <c r="CE37">
        <f t="shared" si="4"/>
        <v>31.835289844291765</v>
      </c>
      <c r="CF37">
        <f t="shared" si="5"/>
        <v>-3.2166068463305553E-2</v>
      </c>
      <c r="CH37">
        <f t="shared" si="6"/>
        <v>59.254095245125008</v>
      </c>
      <c r="CI37">
        <f t="shared" si="7"/>
        <v>29.941312975413588</v>
      </c>
      <c r="CJ37">
        <f t="shared" si="8"/>
        <v>-0.53117385515541038</v>
      </c>
      <c r="CL37">
        <f t="shared" si="9"/>
        <v>57.671594048433342</v>
      </c>
      <c r="CM37">
        <f t="shared" si="10"/>
        <v>29.961188391518121</v>
      </c>
      <c r="CN37">
        <f t="shared" si="11"/>
        <v>-0.44806043454409128</v>
      </c>
      <c r="CP37">
        <f t="shared" si="12"/>
        <v>55.273241335999998</v>
      </c>
      <c r="CQ37">
        <f t="shared" si="13"/>
        <v>35.231786521767113</v>
      </c>
      <c r="CR37">
        <f t="shared" si="14"/>
        <v>-0.18882020030909832</v>
      </c>
      <c r="CT37">
        <f t="shared" si="15"/>
        <v>46.60936653280001</v>
      </c>
      <c r="CU37">
        <f t="shared" si="16"/>
        <v>35.309330390639253</v>
      </c>
      <c r="CV37">
        <f t="shared" si="17"/>
        <v>0.11615252347483035</v>
      </c>
      <c r="CX37">
        <f t="shared" si="18"/>
        <v>44.738583477000006</v>
      </c>
      <c r="CY37">
        <f t="shared" si="19"/>
        <v>31.191216417687386</v>
      </c>
      <c r="CZ37">
        <f t="shared" si="20"/>
        <v>0.11615252347483035</v>
      </c>
    </row>
    <row r="38" spans="1:104" x14ac:dyDescent="0.3">
      <c r="A38" s="2">
        <v>37</v>
      </c>
      <c r="B38" s="3">
        <v>47.530519919999989</v>
      </c>
      <c r="C38" s="3">
        <v>7.6545308580000011</v>
      </c>
      <c r="D38" s="3">
        <v>85.431590692000015</v>
      </c>
      <c r="E38" s="3">
        <v>22.863785950999997</v>
      </c>
      <c r="F38" s="3">
        <v>92.541055640000039</v>
      </c>
      <c r="G38" s="3">
        <v>20.253989930999992</v>
      </c>
      <c r="H38" s="3">
        <v>5.7905629999999994E-3</v>
      </c>
      <c r="I38" s="3">
        <v>93.451089887999984</v>
      </c>
      <c r="J38" s="3">
        <v>34.870090054000002</v>
      </c>
      <c r="K38" s="3">
        <v>56.535069941000032</v>
      </c>
      <c r="L38" s="3">
        <v>71.543041184000032</v>
      </c>
      <c r="M38" s="3">
        <v>61.412064610000058</v>
      </c>
      <c r="N38" s="3">
        <v>57.158856571000001</v>
      </c>
      <c r="O38" s="3">
        <v>53.166886104000007</v>
      </c>
      <c r="P38" s="3">
        <v>83.547968395000026</v>
      </c>
      <c r="Q38" s="3">
        <v>45.099462968000019</v>
      </c>
      <c r="R38" s="3">
        <v>94.126837031999983</v>
      </c>
      <c r="S38" s="3">
        <v>59.80529212399999</v>
      </c>
      <c r="T38" s="3">
        <v>1.1039337999999999E-2</v>
      </c>
      <c r="U38" s="3">
        <v>62.105100172000007</v>
      </c>
      <c r="V38" s="3">
        <v>105.19909562299998</v>
      </c>
      <c r="W38" s="3">
        <v>121.61011858699996</v>
      </c>
      <c r="X38" s="3">
        <v>85.301527409000002</v>
      </c>
      <c r="Y38" s="3">
        <v>123.210308426</v>
      </c>
      <c r="Z38" s="3">
        <v>77.450841406999984</v>
      </c>
      <c r="AA38" s="3">
        <v>107.71964271899999</v>
      </c>
      <c r="AB38" s="3">
        <v>76.848141796999954</v>
      </c>
      <c r="AC38" s="3">
        <v>41.913265210999995</v>
      </c>
      <c r="AD38" s="3">
        <v>96.823461412000015</v>
      </c>
      <c r="AE38" s="3">
        <v>91.30081480399997</v>
      </c>
      <c r="AF38" s="3">
        <v>64.074162769000026</v>
      </c>
      <c r="AG38" s="3">
        <v>47.211879532999994</v>
      </c>
      <c r="AH38" s="3">
        <v>99.944433820000015</v>
      </c>
      <c r="AI38" s="3">
        <v>99.121025546999974</v>
      </c>
      <c r="AJ38" s="3">
        <v>71.464320037000007</v>
      </c>
      <c r="AK38" s="3">
        <v>81.227830190999995</v>
      </c>
      <c r="AL38" s="3">
        <v>100.76442027900005</v>
      </c>
      <c r="AM38" s="3">
        <v>0.69482338300000013</v>
      </c>
      <c r="AN38" s="3">
        <v>27.977319785000006</v>
      </c>
      <c r="AO38" s="3">
        <v>66.135645605000008</v>
      </c>
      <c r="AP38" s="3">
        <v>77.701129857999987</v>
      </c>
      <c r="AQ38" s="3">
        <v>96.419252158000006</v>
      </c>
      <c r="AR38" s="3">
        <v>0.36207792900000002</v>
      </c>
      <c r="AS38" s="3">
        <v>63.247417111000004</v>
      </c>
      <c r="AT38" s="3">
        <v>25.427481791000002</v>
      </c>
      <c r="AU38" s="3">
        <v>9.5616492579999992</v>
      </c>
      <c r="AV38" s="3">
        <v>67.782263658000019</v>
      </c>
      <c r="AW38" s="3">
        <v>82.382602636000044</v>
      </c>
      <c r="AX38" s="3">
        <v>0.88563746500000018</v>
      </c>
      <c r="AY38" s="3">
        <v>1.9917000000000012E-3</v>
      </c>
      <c r="AZ38" s="3">
        <v>133.10048075699999</v>
      </c>
      <c r="BA38" s="3">
        <v>99.451576574000001</v>
      </c>
      <c r="BB38" s="3">
        <v>61.036672852999992</v>
      </c>
      <c r="BC38" s="3">
        <v>48.856014985999991</v>
      </c>
      <c r="BD38" s="3">
        <v>73.252254516999983</v>
      </c>
      <c r="BE38" s="3">
        <v>79.261142547999981</v>
      </c>
      <c r="BF38" s="3">
        <v>60.836977269999998</v>
      </c>
      <c r="BG38" s="3">
        <v>11.245033125999997</v>
      </c>
      <c r="BH38" s="3">
        <v>77.516959072999981</v>
      </c>
      <c r="BI38" s="3">
        <v>80.89773268399999</v>
      </c>
      <c r="BJ38" s="3">
        <v>76.968013615999993</v>
      </c>
      <c r="BK38" s="3">
        <v>113.60210663299999</v>
      </c>
      <c r="BL38" s="3">
        <v>32.103757054999988</v>
      </c>
      <c r="BM38" s="3">
        <v>18.465928876000007</v>
      </c>
      <c r="BN38" s="3">
        <v>5.7964782789999987</v>
      </c>
      <c r="BO38" s="3">
        <v>81.794995892000031</v>
      </c>
      <c r="BP38" s="3">
        <v>85.600641723999999</v>
      </c>
      <c r="BQ38" s="3">
        <v>104.85734457900006</v>
      </c>
      <c r="BR38" s="3">
        <v>12.913153033999993</v>
      </c>
      <c r="BS38" s="3">
        <v>38.96971650399999</v>
      </c>
      <c r="BT38" s="3">
        <v>75.655263137000034</v>
      </c>
      <c r="BU38" s="3">
        <v>84.268671379999986</v>
      </c>
      <c r="BV38" s="3">
        <v>60.690919164000007</v>
      </c>
      <c r="BW38" s="3">
        <v>66.285338849999988</v>
      </c>
      <c r="BX38" s="3">
        <v>130.482741984</v>
      </c>
      <c r="BZ38">
        <f t="shared" si="0"/>
        <v>63.637180785853317</v>
      </c>
      <c r="CA38">
        <f t="shared" si="1"/>
        <v>34.897681908566184</v>
      </c>
      <c r="CB38">
        <f t="shared" si="2"/>
        <v>-0.29526015008925144</v>
      </c>
      <c r="CD38">
        <f t="shared" si="3"/>
        <v>63.072224803866646</v>
      </c>
      <c r="CE38">
        <f t="shared" si="4"/>
        <v>34.524915295457376</v>
      </c>
      <c r="CF38">
        <f t="shared" si="5"/>
        <v>-0.35785748725467326</v>
      </c>
      <c r="CH38">
        <f t="shared" si="6"/>
        <v>65.877678506999985</v>
      </c>
      <c r="CI38">
        <f t="shared" si="7"/>
        <v>32.942110865470056</v>
      </c>
      <c r="CJ38">
        <f t="shared" si="8"/>
        <v>-0.43175297833302068</v>
      </c>
      <c r="CL38">
        <f t="shared" si="9"/>
        <v>65.883042644366654</v>
      </c>
      <c r="CM38">
        <f t="shared" si="10"/>
        <v>33.4767314190996</v>
      </c>
      <c r="CN38">
        <f t="shared" si="11"/>
        <v>-0.35485966578035211</v>
      </c>
      <c r="CP38">
        <f t="shared" si="12"/>
        <v>52.531088686800004</v>
      </c>
      <c r="CQ38">
        <f t="shared" si="13"/>
        <v>29.245627736840397</v>
      </c>
      <c r="CR38">
        <f t="shared" si="14"/>
        <v>-0.28196116994783305</v>
      </c>
      <c r="CT38">
        <f t="shared" si="15"/>
        <v>46.113751343799997</v>
      </c>
      <c r="CU38">
        <f t="shared" si="16"/>
        <v>33.15657637363384</v>
      </c>
      <c r="CV38">
        <f t="shared" si="17"/>
        <v>0.26635700142136692</v>
      </c>
      <c r="CX38">
        <f t="shared" si="18"/>
        <v>51.204296612200004</v>
      </c>
      <c r="CY38">
        <f t="shared" si="19"/>
        <v>33.446968723383449</v>
      </c>
      <c r="CZ38">
        <f t="shared" si="20"/>
        <v>0.26635700142136692</v>
      </c>
    </row>
    <row r="39" spans="1:104" x14ac:dyDescent="0.3">
      <c r="A39" s="2">
        <v>38</v>
      </c>
      <c r="B39" s="3">
        <v>93.033735030000031</v>
      </c>
      <c r="C39" s="3">
        <v>14.226441744000006</v>
      </c>
      <c r="D39" s="3">
        <v>47.619373709000001</v>
      </c>
      <c r="E39" s="3">
        <v>10.320665598</v>
      </c>
      <c r="F39" s="3">
        <v>102.40908972600003</v>
      </c>
      <c r="G39" s="3">
        <v>19.022377923000004</v>
      </c>
      <c r="H39" s="3">
        <v>1.2530923000000001E-2</v>
      </c>
      <c r="I39" s="3">
        <v>53.119639010000014</v>
      </c>
      <c r="J39" s="3">
        <v>102.36928864199996</v>
      </c>
      <c r="K39" s="3">
        <v>72.304528557999987</v>
      </c>
      <c r="L39" s="3">
        <v>82.329512665999999</v>
      </c>
      <c r="M39" s="3">
        <v>91.875661320000006</v>
      </c>
      <c r="N39" s="3">
        <v>78.734824468000028</v>
      </c>
      <c r="O39" s="3">
        <v>67.707536469999965</v>
      </c>
      <c r="P39" s="3">
        <v>72.056392137999993</v>
      </c>
      <c r="Q39" s="3">
        <v>42.450978423000009</v>
      </c>
      <c r="R39" s="3">
        <v>48.747415120000028</v>
      </c>
      <c r="S39" s="3">
        <v>47.831048568000021</v>
      </c>
      <c r="T39" s="3">
        <v>0.57988611400000001</v>
      </c>
      <c r="U39" s="3">
        <v>90.337718872999972</v>
      </c>
      <c r="V39" s="3">
        <v>71.227199564000003</v>
      </c>
      <c r="W39" s="3">
        <v>148.70845755100004</v>
      </c>
      <c r="X39" s="3">
        <v>88.388674045999977</v>
      </c>
      <c r="Y39" s="3">
        <v>48.554289362999988</v>
      </c>
      <c r="Z39" s="3">
        <v>63.798325884999983</v>
      </c>
      <c r="AA39" s="3">
        <v>30.798998715000003</v>
      </c>
      <c r="AB39" s="3">
        <v>115.77230763600002</v>
      </c>
      <c r="AC39" s="3">
        <v>57.205800678000003</v>
      </c>
      <c r="AD39" s="3">
        <v>77.880242756000015</v>
      </c>
      <c r="AE39" s="3">
        <v>106.39482080500005</v>
      </c>
      <c r="AF39" s="3">
        <v>67.44108100699998</v>
      </c>
      <c r="AG39" s="3">
        <v>126.274801633</v>
      </c>
      <c r="AH39" s="3">
        <v>56.429919859999991</v>
      </c>
      <c r="AI39" s="3">
        <v>92.501921238999998</v>
      </c>
      <c r="AJ39" s="3">
        <v>62.637489092999992</v>
      </c>
      <c r="AK39" s="3">
        <v>177.02417162200001</v>
      </c>
      <c r="AL39" s="3">
        <v>53.672888232000012</v>
      </c>
      <c r="AM39" s="3">
        <v>14.221622570000001</v>
      </c>
      <c r="AN39" s="3">
        <v>18.416435359000001</v>
      </c>
      <c r="AO39" s="3">
        <v>87.995999767000001</v>
      </c>
      <c r="AP39" s="3">
        <v>82.990090577000004</v>
      </c>
      <c r="AQ39" s="3">
        <v>77.517052614999969</v>
      </c>
      <c r="AR39" s="3">
        <v>0.76483208199999975</v>
      </c>
      <c r="AS39" s="3">
        <v>53.368550233000008</v>
      </c>
      <c r="AT39" s="3">
        <v>9.5431720099999993</v>
      </c>
      <c r="AU39" s="3">
        <v>13.263432270999996</v>
      </c>
      <c r="AV39" s="3">
        <v>117.85148662000005</v>
      </c>
      <c r="AW39" s="3">
        <v>70.320629553000003</v>
      </c>
      <c r="AX39" s="3">
        <v>6.186014919999999</v>
      </c>
      <c r="AY39" s="3">
        <v>5.8213000000000015E-3</v>
      </c>
      <c r="AZ39" s="3">
        <v>63.67860123799997</v>
      </c>
      <c r="BA39" s="3">
        <v>99.49942766199996</v>
      </c>
      <c r="BB39" s="3">
        <v>70.229053385999975</v>
      </c>
      <c r="BC39" s="3">
        <v>76.867195915000011</v>
      </c>
      <c r="BD39" s="3">
        <v>49.749995964000007</v>
      </c>
      <c r="BE39" s="3">
        <v>53.64910960400001</v>
      </c>
      <c r="BF39" s="3">
        <v>44.550264124000002</v>
      </c>
      <c r="BG39" s="3">
        <v>21.065119081000002</v>
      </c>
      <c r="BH39" s="3">
        <v>96.324249146</v>
      </c>
      <c r="BI39" s="3">
        <v>65.626006293999993</v>
      </c>
      <c r="BJ39" s="3">
        <v>77.037209707000017</v>
      </c>
      <c r="BK39" s="3">
        <v>133.05671433199998</v>
      </c>
      <c r="BL39" s="3">
        <v>55.639821976000007</v>
      </c>
      <c r="BM39" s="3">
        <v>22.871850752</v>
      </c>
      <c r="BN39" s="3">
        <v>11.194778170000006</v>
      </c>
      <c r="BO39" s="3">
        <v>118.03060039900001</v>
      </c>
      <c r="BP39" s="3">
        <v>97.402879854999981</v>
      </c>
      <c r="BQ39" s="3">
        <v>116.81636405100004</v>
      </c>
      <c r="BR39" s="3">
        <v>24.959697112000004</v>
      </c>
      <c r="BS39" s="3">
        <v>52.406252546000033</v>
      </c>
      <c r="BT39" s="3">
        <v>117.59155874100004</v>
      </c>
      <c r="BU39" s="3">
        <v>59.473140692999984</v>
      </c>
      <c r="BV39" s="3">
        <v>71.236880340000013</v>
      </c>
      <c r="BW39" s="3">
        <v>45.140164963000004</v>
      </c>
      <c r="BX39" s="3">
        <v>130.495495538</v>
      </c>
      <c r="BZ39">
        <f t="shared" si="0"/>
        <v>65.451168082319995</v>
      </c>
      <c r="CA39">
        <f t="shared" si="1"/>
        <v>38.403502671318392</v>
      </c>
      <c r="CB39">
        <f t="shared" si="2"/>
        <v>0.2620678897880368</v>
      </c>
      <c r="CD39">
        <f t="shared" si="3"/>
        <v>62.924736616649994</v>
      </c>
      <c r="CE39">
        <f t="shared" si="4"/>
        <v>37.640113375970472</v>
      </c>
      <c r="CF39">
        <f t="shared" si="5"/>
        <v>0.32380564016628316</v>
      </c>
      <c r="CH39">
        <f t="shared" si="6"/>
        <v>67.560852310099989</v>
      </c>
      <c r="CI39">
        <f t="shared" si="7"/>
        <v>38.390218466688822</v>
      </c>
      <c r="CJ39">
        <f t="shared" si="8"/>
        <v>0.43605732481529519</v>
      </c>
      <c r="CL39">
        <f t="shared" si="9"/>
        <v>64.860592067400006</v>
      </c>
      <c r="CM39">
        <f t="shared" si="10"/>
        <v>34.958613771132072</v>
      </c>
      <c r="CN39">
        <f t="shared" si="11"/>
        <v>-1.3456195645617244E-2</v>
      </c>
      <c r="CP39">
        <f t="shared" si="12"/>
        <v>60.476106528333339</v>
      </c>
      <c r="CQ39">
        <f t="shared" si="13"/>
        <v>33.610389103516411</v>
      </c>
      <c r="CR39">
        <f t="shared" si="14"/>
        <v>-0.56186945420229373</v>
      </c>
      <c r="CT39">
        <f t="shared" si="15"/>
        <v>51.443767086299999</v>
      </c>
      <c r="CU39">
        <f t="shared" si="16"/>
        <v>37.610851495080297</v>
      </c>
      <c r="CV39">
        <f t="shared" si="17"/>
        <v>0.12080385709525251</v>
      </c>
      <c r="CX39">
        <f t="shared" si="18"/>
        <v>53.521861161400011</v>
      </c>
      <c r="CY39">
        <f t="shared" si="19"/>
        <v>38.461570266326497</v>
      </c>
      <c r="CZ39">
        <f t="shared" si="20"/>
        <v>0.12080385709525251</v>
      </c>
    </row>
    <row r="40" spans="1:104" x14ac:dyDescent="0.3">
      <c r="A40" s="2">
        <v>39</v>
      </c>
      <c r="B40" s="3">
        <v>67.284420315999995</v>
      </c>
      <c r="C40" s="3">
        <v>11.793342746999997</v>
      </c>
      <c r="D40" s="3">
        <v>102.94096964500005</v>
      </c>
      <c r="E40" s="3">
        <v>15.385146630999996</v>
      </c>
      <c r="F40" s="3">
        <v>131.60355652900003</v>
      </c>
      <c r="G40" s="3">
        <v>22.145772037999997</v>
      </c>
      <c r="H40" s="3">
        <v>0.23786089400000002</v>
      </c>
      <c r="I40" s="3">
        <v>71.64735272499999</v>
      </c>
      <c r="J40" s="3">
        <v>102.93181546599995</v>
      </c>
      <c r="K40" s="3">
        <v>69.816730304000018</v>
      </c>
      <c r="L40" s="3">
        <v>76.859761884000008</v>
      </c>
      <c r="M40" s="3">
        <v>25.064499211000005</v>
      </c>
      <c r="N40" s="3">
        <v>50.499998292000001</v>
      </c>
      <c r="O40" s="3">
        <v>30.453438619000014</v>
      </c>
      <c r="P40" s="3">
        <v>61.206397866000003</v>
      </c>
      <c r="Q40" s="3">
        <v>110.91165028499996</v>
      </c>
      <c r="R40" s="3">
        <v>82.327667893999987</v>
      </c>
      <c r="S40" s="3">
        <v>54.942315410000013</v>
      </c>
      <c r="T40" s="3">
        <v>5.8804017000000014E-2</v>
      </c>
      <c r="U40" s="3">
        <v>108.30552654599998</v>
      </c>
      <c r="V40" s="3">
        <v>69.601047023999982</v>
      </c>
      <c r="W40" s="3">
        <v>49.068296013999998</v>
      </c>
      <c r="X40" s="3">
        <v>68.797582168000005</v>
      </c>
      <c r="Y40" s="3">
        <v>100.80819970200005</v>
      </c>
      <c r="Z40" s="3">
        <v>75.775618404999989</v>
      </c>
      <c r="AA40" s="3">
        <v>3.7703600000000004E-3</v>
      </c>
      <c r="AB40" s="3">
        <v>1.8406200000000011E-3</v>
      </c>
      <c r="AC40" s="3">
        <v>89.148982385000011</v>
      </c>
      <c r="AD40" s="3">
        <v>118.67030945700004</v>
      </c>
      <c r="AE40" s="3">
        <v>83.979477021999983</v>
      </c>
      <c r="AF40" s="3">
        <v>87.609265461999954</v>
      </c>
      <c r="AG40" s="3">
        <v>96.122804669999965</v>
      </c>
      <c r="AH40" s="3">
        <v>70.659098568999966</v>
      </c>
      <c r="AI40" s="3">
        <v>56.961444670999988</v>
      </c>
      <c r="AJ40" s="3">
        <v>46.978490545000028</v>
      </c>
      <c r="AK40" s="3">
        <v>117.85394707099999</v>
      </c>
      <c r="AL40" s="3">
        <v>130.22865810199991</v>
      </c>
      <c r="AM40" s="3">
        <v>22.640305040999998</v>
      </c>
      <c r="AN40" s="3">
        <v>20.770952579000006</v>
      </c>
      <c r="AO40" s="3">
        <v>87.387156009000023</v>
      </c>
      <c r="AP40" s="3">
        <v>145.54973890499997</v>
      </c>
      <c r="AQ40" s="3">
        <v>58.061273191999987</v>
      </c>
      <c r="AR40" s="3">
        <v>0.46132322799999986</v>
      </c>
      <c r="AS40" s="3">
        <v>100.39035973600004</v>
      </c>
      <c r="AT40" s="3">
        <v>24.866004937000014</v>
      </c>
      <c r="AU40" s="3">
        <v>13.568958395000003</v>
      </c>
      <c r="AV40" s="3">
        <v>102.04142924899998</v>
      </c>
      <c r="AW40" s="3">
        <v>66.937516635999998</v>
      </c>
      <c r="AX40" s="3">
        <v>5.3025349309999994</v>
      </c>
      <c r="AY40" s="3">
        <v>1.1892723000000001E-2</v>
      </c>
      <c r="AZ40" s="3">
        <v>91.971140110999954</v>
      </c>
      <c r="BA40" s="3">
        <v>120.16239751400009</v>
      </c>
      <c r="BB40" s="3">
        <v>94.630599791999984</v>
      </c>
      <c r="BC40" s="3">
        <v>66.699209136999997</v>
      </c>
      <c r="BD40" s="3">
        <v>72.518217449999966</v>
      </c>
      <c r="BE40" s="3">
        <v>93.669558031999983</v>
      </c>
      <c r="BF40" s="3">
        <v>91.291400341999974</v>
      </c>
      <c r="BG40" s="3">
        <v>22.052279051000003</v>
      </c>
      <c r="BH40" s="3">
        <v>56.621748859000029</v>
      </c>
      <c r="BI40" s="3">
        <v>86.686663132000035</v>
      </c>
      <c r="BJ40" s="3">
        <v>120.57984510599996</v>
      </c>
      <c r="BK40" s="3">
        <v>84.818420503999974</v>
      </c>
      <c r="BL40" s="3">
        <v>95.384274754999964</v>
      </c>
      <c r="BM40" s="3">
        <v>31.995186691999987</v>
      </c>
      <c r="BN40" s="3">
        <v>5.7726999040000013</v>
      </c>
      <c r="BO40" s="3">
        <v>59.964259410999993</v>
      </c>
      <c r="BP40" s="3">
        <v>56.951254233000014</v>
      </c>
      <c r="BQ40" s="3">
        <v>79.272060785000022</v>
      </c>
      <c r="BR40" s="3">
        <v>25.476110277999997</v>
      </c>
      <c r="BS40" s="3">
        <v>61.676655977000017</v>
      </c>
      <c r="BT40" s="3">
        <v>112.25915118299997</v>
      </c>
      <c r="BU40" s="3">
        <v>62.627181740999994</v>
      </c>
      <c r="BV40" s="3">
        <v>81.714806945999996</v>
      </c>
      <c r="BW40" s="3">
        <v>53.287939040999973</v>
      </c>
      <c r="BX40" s="3">
        <v>79.297341029000009</v>
      </c>
      <c r="BZ40">
        <f t="shared" si="0"/>
        <v>65.520742748426656</v>
      </c>
      <c r="CA40">
        <f t="shared" si="1"/>
        <v>37.472830229264936</v>
      </c>
      <c r="CB40">
        <f t="shared" si="2"/>
        <v>-0.19110637214027332</v>
      </c>
      <c r="CD40">
        <f t="shared" si="3"/>
        <v>65.049641975783345</v>
      </c>
      <c r="CE40">
        <f t="shared" si="4"/>
        <v>39.074040336061429</v>
      </c>
      <c r="CF40">
        <f t="shared" si="5"/>
        <v>-0.17308456051987089</v>
      </c>
      <c r="CH40">
        <f t="shared" si="6"/>
        <v>64.737106829875017</v>
      </c>
      <c r="CI40">
        <f t="shared" si="7"/>
        <v>37.955643029623623</v>
      </c>
      <c r="CJ40">
        <f t="shared" si="8"/>
        <v>-0.18610726471961272</v>
      </c>
      <c r="CL40">
        <f t="shared" si="9"/>
        <v>61.742405015866673</v>
      </c>
      <c r="CM40">
        <f t="shared" si="10"/>
        <v>38.344212574871356</v>
      </c>
      <c r="CN40">
        <f t="shared" si="11"/>
        <v>-0.19580086321223933</v>
      </c>
      <c r="CP40">
        <f t="shared" si="12"/>
        <v>55.991404211133343</v>
      </c>
      <c r="CQ40">
        <f t="shared" si="13"/>
        <v>37.100282523832455</v>
      </c>
      <c r="CR40">
        <f t="shared" si="14"/>
        <v>0.35593400174914563</v>
      </c>
      <c r="CT40">
        <f t="shared" si="15"/>
        <v>59.57869672950001</v>
      </c>
      <c r="CU40">
        <f t="shared" si="16"/>
        <v>42.914189477229534</v>
      </c>
      <c r="CV40">
        <f t="shared" si="17"/>
        <v>0.12468895780093606</v>
      </c>
      <c r="CX40">
        <f t="shared" si="18"/>
        <v>65.801487173600009</v>
      </c>
      <c r="CY40">
        <f t="shared" si="19"/>
        <v>47.265504627609843</v>
      </c>
      <c r="CZ40">
        <f t="shared" si="20"/>
        <v>0.12468895780093606</v>
      </c>
    </row>
    <row r="41" spans="1:104" x14ac:dyDescent="0.3">
      <c r="A41" s="2">
        <v>40</v>
      </c>
      <c r="B41" s="3">
        <v>76.887764066000003</v>
      </c>
      <c r="C41" s="3">
        <v>29.244928305999991</v>
      </c>
      <c r="D41" s="3">
        <v>133.30460223099996</v>
      </c>
      <c r="E41" s="3">
        <v>23.842334941000001</v>
      </c>
      <c r="F41" s="3">
        <v>74.710207491999967</v>
      </c>
      <c r="G41" s="3">
        <v>20.600210625999996</v>
      </c>
      <c r="H41" s="3">
        <v>0.56594849099999978</v>
      </c>
      <c r="I41" s="3">
        <v>119.26502056100003</v>
      </c>
      <c r="J41" s="3">
        <v>74.770898977000016</v>
      </c>
      <c r="K41" s="3">
        <v>96.877218658000004</v>
      </c>
      <c r="L41" s="3">
        <v>87.864786453000022</v>
      </c>
      <c r="M41" s="3">
        <v>85.832806717000025</v>
      </c>
      <c r="N41" s="3">
        <v>25.864328453999999</v>
      </c>
      <c r="O41" s="3">
        <v>103.24491211200002</v>
      </c>
      <c r="P41" s="3">
        <v>105.847717589</v>
      </c>
      <c r="Q41" s="3">
        <v>76.678734787000025</v>
      </c>
      <c r="R41" s="3">
        <v>79.702751881999987</v>
      </c>
      <c r="S41" s="3">
        <v>100.31949822799996</v>
      </c>
      <c r="T41" s="3">
        <v>0.75715015500000016</v>
      </c>
      <c r="U41" s="3">
        <v>48.615896827</v>
      </c>
      <c r="V41" s="3">
        <v>95.378970344999956</v>
      </c>
      <c r="W41" s="3">
        <v>122.80331691999997</v>
      </c>
      <c r="X41" s="3">
        <v>137.08108083999997</v>
      </c>
      <c r="Y41" s="3">
        <v>80.192146471999976</v>
      </c>
      <c r="Z41" s="3">
        <v>112.10255272599997</v>
      </c>
      <c r="AA41" s="3">
        <v>8.7650100000000019E-3</v>
      </c>
      <c r="AB41" s="3">
        <v>5.7052000000000014E-3</v>
      </c>
      <c r="AC41" s="3">
        <v>57.688424597000008</v>
      </c>
      <c r="AD41" s="3">
        <v>102.813570857</v>
      </c>
      <c r="AE41" s="3">
        <v>61.039482304000011</v>
      </c>
      <c r="AF41" s="3">
        <v>59.100994908999994</v>
      </c>
      <c r="AG41" s="3">
        <v>68.949341088999986</v>
      </c>
      <c r="AH41" s="3">
        <v>107.85315341100002</v>
      </c>
      <c r="AI41" s="3">
        <v>142.27175142599998</v>
      </c>
      <c r="AJ41" s="3">
        <v>123.89618591799999</v>
      </c>
      <c r="AK41" s="3">
        <v>89.356532162000022</v>
      </c>
      <c r="AL41" s="3">
        <v>130.15176424499998</v>
      </c>
      <c r="AM41" s="3">
        <v>21.808997382000001</v>
      </c>
      <c r="AN41" s="3">
        <v>38.589769604000011</v>
      </c>
      <c r="AO41" s="3">
        <v>63.298837099999986</v>
      </c>
      <c r="AP41" s="3">
        <v>59.211378599999996</v>
      </c>
      <c r="AQ41" s="3">
        <v>91.797530678000001</v>
      </c>
      <c r="AR41" s="3">
        <v>1.6282934730000007</v>
      </c>
      <c r="AS41" s="3">
        <v>85.722584898999997</v>
      </c>
      <c r="AT41" s="3">
        <v>13.144756743</v>
      </c>
      <c r="AU41" s="3">
        <v>9.7472603320000015</v>
      </c>
      <c r="AV41" s="3">
        <v>56.727036075000001</v>
      </c>
      <c r="AW41" s="3">
        <v>44.610967012000003</v>
      </c>
      <c r="AX41" s="3">
        <v>5.743826933000002</v>
      </c>
      <c r="AY41" s="3">
        <v>0.24267544599999993</v>
      </c>
      <c r="AZ41" s="3">
        <v>102.03256005700003</v>
      </c>
      <c r="BA41" s="3">
        <v>59.583050275000019</v>
      </c>
      <c r="BB41" s="3">
        <v>84.431587617000005</v>
      </c>
      <c r="BC41" s="3">
        <v>57.760477444000017</v>
      </c>
      <c r="BD41" s="3">
        <v>66.71460977000001</v>
      </c>
      <c r="BE41" s="3">
        <v>99.530238182999966</v>
      </c>
      <c r="BF41" s="3">
        <v>103.64944735699999</v>
      </c>
      <c r="BG41" s="3">
        <v>24.298803788999994</v>
      </c>
      <c r="BH41" s="3">
        <v>72.729208709000034</v>
      </c>
      <c r="BI41" s="3">
        <v>49.036080366</v>
      </c>
      <c r="BJ41" s="3">
        <v>124.58919218300001</v>
      </c>
      <c r="BK41" s="3">
        <v>78.550729100999988</v>
      </c>
      <c r="BL41" s="3">
        <v>85.68426486000007</v>
      </c>
      <c r="BM41" s="3">
        <v>19.863161422999994</v>
      </c>
      <c r="BN41" s="3">
        <v>10.136735365999998</v>
      </c>
      <c r="BO41" s="3">
        <v>61.053893102000004</v>
      </c>
      <c r="BP41" s="3">
        <v>102.51578023899997</v>
      </c>
      <c r="BQ41" s="3">
        <v>129.13431043900002</v>
      </c>
      <c r="BR41" s="3">
        <v>51.583326538000001</v>
      </c>
      <c r="BS41" s="3">
        <v>56.169322145999978</v>
      </c>
      <c r="BT41" s="3">
        <v>119.649247652</v>
      </c>
      <c r="BU41" s="3">
        <v>66.149493419999999</v>
      </c>
      <c r="BV41" s="3">
        <v>82.65886563799998</v>
      </c>
      <c r="BW41" s="3">
        <v>101.69499272099999</v>
      </c>
      <c r="BX41" s="3">
        <v>92.440437894000013</v>
      </c>
      <c r="BZ41">
        <f t="shared" si="0"/>
        <v>69.992069153999992</v>
      </c>
      <c r="CA41">
        <f t="shared" si="1"/>
        <v>39.056814965772574</v>
      </c>
      <c r="CB41">
        <f t="shared" si="2"/>
        <v>-0.24887138346807136</v>
      </c>
      <c r="CD41">
        <f t="shared" si="3"/>
        <v>67.792190563800006</v>
      </c>
      <c r="CE41">
        <f t="shared" si="4"/>
        <v>39.876024767808246</v>
      </c>
      <c r="CF41">
        <f t="shared" si="5"/>
        <v>-0.18484189832629891</v>
      </c>
      <c r="CH41">
        <f t="shared" si="6"/>
        <v>74.47972650174998</v>
      </c>
      <c r="CI41">
        <f t="shared" si="7"/>
        <v>40.822856202253895</v>
      </c>
      <c r="CJ41">
        <f t="shared" si="8"/>
        <v>-0.33497040312095161</v>
      </c>
      <c r="CL41">
        <f t="shared" si="9"/>
        <v>71.130391094133316</v>
      </c>
      <c r="CM41">
        <f t="shared" si="10"/>
        <v>40.986607040464122</v>
      </c>
      <c r="CN41">
        <f t="shared" si="11"/>
        <v>-0.41674083161384612</v>
      </c>
      <c r="CP41">
        <f t="shared" si="12"/>
        <v>70.581579044933335</v>
      </c>
      <c r="CQ41">
        <f t="shared" si="13"/>
        <v>39.332104465840089</v>
      </c>
      <c r="CR41">
        <f t="shared" si="14"/>
        <v>-0.32011389689359332</v>
      </c>
      <c r="CT41">
        <f t="shared" si="15"/>
        <v>65.0069134349</v>
      </c>
      <c r="CU41">
        <f t="shared" si="16"/>
        <v>42.488718620302315</v>
      </c>
      <c r="CV41">
        <f t="shared" si="17"/>
        <v>6.7322284893190851E-2</v>
      </c>
      <c r="CX41">
        <f t="shared" si="18"/>
        <v>67.597967407199988</v>
      </c>
      <c r="CY41">
        <f t="shared" si="19"/>
        <v>39.597366381286626</v>
      </c>
      <c r="CZ41">
        <f t="shared" si="20"/>
        <v>6.7322284893190851E-2</v>
      </c>
    </row>
    <row r="42" spans="1:104" x14ac:dyDescent="0.3">
      <c r="A42" s="2">
        <v>41</v>
      </c>
      <c r="B42" s="3">
        <v>37.120730767000005</v>
      </c>
      <c r="C42" s="3">
        <v>20.666735702000004</v>
      </c>
      <c r="D42" s="3">
        <v>71.635678130000002</v>
      </c>
      <c r="E42" s="3">
        <v>19.552511091000003</v>
      </c>
      <c r="F42" s="3">
        <v>110.28424376800001</v>
      </c>
      <c r="G42" s="3">
        <v>11.747072254999999</v>
      </c>
      <c r="H42" s="3">
        <v>1.0571570300000002</v>
      </c>
      <c r="I42" s="3">
        <v>65.961237727000011</v>
      </c>
      <c r="J42" s="3">
        <v>81.584701283000015</v>
      </c>
      <c r="K42" s="3">
        <v>110.48396544600001</v>
      </c>
      <c r="L42" s="3">
        <v>171.14268354199999</v>
      </c>
      <c r="M42" s="3">
        <v>86.803802965999992</v>
      </c>
      <c r="N42" s="3">
        <v>83.306003541999971</v>
      </c>
      <c r="O42" s="3">
        <v>147.85517278899997</v>
      </c>
      <c r="P42" s="3">
        <v>97.027491469000012</v>
      </c>
      <c r="Q42" s="3">
        <v>136.614221964</v>
      </c>
      <c r="R42" s="3">
        <v>84.476206813000005</v>
      </c>
      <c r="S42" s="3">
        <v>87.600855296999953</v>
      </c>
      <c r="T42" s="3">
        <v>1.5021579919999999</v>
      </c>
      <c r="U42" s="3">
        <v>95.243815443000017</v>
      </c>
      <c r="V42" s="3">
        <v>90.403297823000003</v>
      </c>
      <c r="W42" s="3">
        <v>116.16855108300003</v>
      </c>
      <c r="X42" s="3">
        <v>13.384671078</v>
      </c>
      <c r="Y42" s="3">
        <v>70.337628034999994</v>
      </c>
      <c r="Z42" s="3">
        <v>79.751968875000017</v>
      </c>
      <c r="AA42" s="3">
        <v>0.15755134600000001</v>
      </c>
      <c r="AB42" s="3">
        <v>1.0766039E-2</v>
      </c>
      <c r="AC42" s="3">
        <v>46.860271937999997</v>
      </c>
      <c r="AD42" s="3">
        <v>136.20848181799997</v>
      </c>
      <c r="AE42" s="3">
        <v>86.081784576000004</v>
      </c>
      <c r="AF42" s="3">
        <v>114.60781804199998</v>
      </c>
      <c r="AG42" s="3">
        <v>154.06577836499994</v>
      </c>
      <c r="AH42" s="3">
        <v>57.179789369000034</v>
      </c>
      <c r="AI42" s="3">
        <v>95.299834592000011</v>
      </c>
      <c r="AJ42" s="3">
        <v>147.20929399400012</v>
      </c>
      <c r="AK42" s="3">
        <v>81.906356884999994</v>
      </c>
      <c r="AL42" s="3">
        <v>87.752726996999982</v>
      </c>
      <c r="AM42" s="3">
        <v>9.6471620480000002</v>
      </c>
      <c r="AN42" s="3">
        <v>44.501793004999996</v>
      </c>
      <c r="AO42" s="3">
        <v>131.38428513800002</v>
      </c>
      <c r="AP42" s="3">
        <v>118.37228070700002</v>
      </c>
      <c r="AQ42" s="3">
        <v>97.573001779000023</v>
      </c>
      <c r="AR42" s="3">
        <v>0.86790868999999982</v>
      </c>
      <c r="AS42" s="3">
        <v>113.16639253699998</v>
      </c>
      <c r="AT42" s="3">
        <v>20.277339575999996</v>
      </c>
      <c r="AU42" s="3">
        <v>9.9884233639999973</v>
      </c>
      <c r="AV42" s="3">
        <v>113.49163826399995</v>
      </c>
      <c r="AW42" s="3">
        <v>89.373902073999986</v>
      </c>
      <c r="AX42" s="3">
        <v>2.6074040130000009</v>
      </c>
      <c r="AY42" s="3">
        <v>0.246691944</v>
      </c>
      <c r="AZ42" s="3">
        <v>41.937881081000008</v>
      </c>
      <c r="BA42" s="3">
        <v>146.11923760100001</v>
      </c>
      <c r="BB42" s="3">
        <v>139.42695550000005</v>
      </c>
      <c r="BC42" s="3">
        <v>82.263467235000007</v>
      </c>
      <c r="BD42" s="3">
        <v>56.034875536000015</v>
      </c>
      <c r="BE42" s="3">
        <v>48.705193095999995</v>
      </c>
      <c r="BF42" s="3">
        <v>74.682437255999986</v>
      </c>
      <c r="BG42" s="3">
        <v>13.601782911999996</v>
      </c>
      <c r="BH42" s="3">
        <v>128.55096491199996</v>
      </c>
      <c r="BI42" s="3">
        <v>133.83378570599996</v>
      </c>
      <c r="BJ42" s="3">
        <v>104.83644056199995</v>
      </c>
      <c r="BK42" s="3">
        <v>39.602874947000011</v>
      </c>
      <c r="BL42" s="3">
        <v>68.110893277000002</v>
      </c>
      <c r="BM42" s="3">
        <v>27.176727231000001</v>
      </c>
      <c r="BN42" s="3">
        <v>15.574784884000003</v>
      </c>
      <c r="BO42" s="3">
        <v>1.18125E-3</v>
      </c>
      <c r="BP42" s="3">
        <v>97.987663971999979</v>
      </c>
      <c r="BQ42" s="3">
        <v>86.519117664000007</v>
      </c>
      <c r="BR42" s="3">
        <v>9.9153004429999996</v>
      </c>
      <c r="BS42" s="3">
        <v>37.813562662999999</v>
      </c>
      <c r="BT42" s="3">
        <v>63.832606737999988</v>
      </c>
      <c r="BU42" s="3">
        <v>90.943979038999998</v>
      </c>
      <c r="BV42" s="3">
        <v>82.847236784000017</v>
      </c>
      <c r="BW42" s="3">
        <v>131.52424811500001</v>
      </c>
      <c r="BX42" s="3">
        <v>152.84543386400006</v>
      </c>
      <c r="BZ42">
        <f t="shared" si="0"/>
        <v>73.669864950373338</v>
      </c>
      <c r="CA42">
        <f t="shared" si="1"/>
        <v>47.433803126892968</v>
      </c>
      <c r="CB42">
        <f t="shared" si="2"/>
        <v>-3.6628319034222138E-2</v>
      </c>
      <c r="CD42">
        <f t="shared" si="3"/>
        <v>75.261796997416681</v>
      </c>
      <c r="CE42">
        <f t="shared" si="4"/>
        <v>48.177927135382959</v>
      </c>
      <c r="CF42">
        <f t="shared" si="5"/>
        <v>-9.9843778029848645E-2</v>
      </c>
      <c r="CH42">
        <f t="shared" si="6"/>
        <v>77.114656401550022</v>
      </c>
      <c r="CI42">
        <f t="shared" si="7"/>
        <v>47.038902908133551</v>
      </c>
      <c r="CJ42">
        <f t="shared" si="8"/>
        <v>-9.0676923611815008E-2</v>
      </c>
      <c r="CL42">
        <f t="shared" si="9"/>
        <v>72.034380587566673</v>
      </c>
      <c r="CM42">
        <f t="shared" si="10"/>
        <v>46.92785456272194</v>
      </c>
      <c r="CN42">
        <f t="shared" si="11"/>
        <v>-7.6691751645106979E-3</v>
      </c>
      <c r="CP42">
        <f t="shared" si="12"/>
        <v>74.415279167133335</v>
      </c>
      <c r="CQ42">
        <f t="shared" si="13"/>
        <v>48.17330005292083</v>
      </c>
      <c r="CR42">
        <f t="shared" si="14"/>
        <v>0.26251207722815889</v>
      </c>
      <c r="CT42">
        <f t="shared" si="15"/>
        <v>53.009403319900002</v>
      </c>
      <c r="CU42">
        <f t="shared" si="16"/>
        <v>38.385473792386364</v>
      </c>
      <c r="CV42">
        <f t="shared" si="17"/>
        <v>0.25986785907690602</v>
      </c>
      <c r="CX42">
        <f t="shared" si="18"/>
        <v>51.85197989160001</v>
      </c>
      <c r="CY42">
        <f t="shared" si="19"/>
        <v>34.752004311827108</v>
      </c>
      <c r="CZ42">
        <f t="shared" si="20"/>
        <v>0.25986785907690602</v>
      </c>
    </row>
    <row r="43" spans="1:104" x14ac:dyDescent="0.3">
      <c r="A43" s="2">
        <v>42</v>
      </c>
      <c r="B43" s="3">
        <v>55.978051581999992</v>
      </c>
      <c r="C43" s="3">
        <v>9.2775049599999964</v>
      </c>
      <c r="D43" s="3">
        <v>120.72441938399997</v>
      </c>
      <c r="E43" s="3">
        <v>12.877500381000001</v>
      </c>
      <c r="F43" s="3">
        <v>154.09191775499997</v>
      </c>
      <c r="G43" s="3">
        <v>7.4598258500000032</v>
      </c>
      <c r="H43" s="3">
        <v>1.3506069430000003</v>
      </c>
      <c r="I43" s="3">
        <v>74.059683108000002</v>
      </c>
      <c r="J43" s="3">
        <v>76.478912435999987</v>
      </c>
      <c r="K43" s="3">
        <v>49.41856991400001</v>
      </c>
      <c r="L43" s="3">
        <v>71.825474200000016</v>
      </c>
      <c r="M43" s="3">
        <v>96.557343215000031</v>
      </c>
      <c r="N43" s="3">
        <v>65.398329854999986</v>
      </c>
      <c r="O43" s="3">
        <v>87.349307793999984</v>
      </c>
      <c r="P43" s="3">
        <v>107.120741645</v>
      </c>
      <c r="Q43" s="3">
        <v>77.673568491000026</v>
      </c>
      <c r="R43" s="3">
        <v>72.882737700000007</v>
      </c>
      <c r="S43" s="3">
        <v>86.147664513000009</v>
      </c>
      <c r="T43" s="3">
        <v>0.72812370500000034</v>
      </c>
      <c r="U43" s="3">
        <v>115.35844595999998</v>
      </c>
      <c r="V43" s="3">
        <v>99.789367065000022</v>
      </c>
      <c r="W43" s="3">
        <v>140.60182238800004</v>
      </c>
      <c r="X43" s="3">
        <v>2.984399999999999E-3</v>
      </c>
      <c r="Y43" s="3">
        <v>8.4823000000000027E-4</v>
      </c>
      <c r="Z43" s="3">
        <v>63.367469516999989</v>
      </c>
      <c r="AA43" s="3">
        <v>0.66728261799999977</v>
      </c>
      <c r="AB43" s="3">
        <v>0.98811600499999996</v>
      </c>
      <c r="AC43" s="3">
        <v>103.16720925499999</v>
      </c>
      <c r="AD43" s="3">
        <v>77.373518295999986</v>
      </c>
      <c r="AE43" s="3">
        <v>106.84940790800002</v>
      </c>
      <c r="AF43" s="3">
        <v>104.42284766099999</v>
      </c>
      <c r="AG43" s="3">
        <v>79.031044927999986</v>
      </c>
      <c r="AH43" s="3">
        <v>77.073248900999971</v>
      </c>
      <c r="AI43" s="3">
        <v>102.522066076</v>
      </c>
      <c r="AJ43" s="3">
        <v>60.665000512999995</v>
      </c>
      <c r="AK43" s="3">
        <v>65.729299660999985</v>
      </c>
      <c r="AL43" s="3">
        <v>91.977622245999996</v>
      </c>
      <c r="AM43" s="3">
        <v>12.303772051000003</v>
      </c>
      <c r="AN43" s="3">
        <v>27.18691582400001</v>
      </c>
      <c r="AO43" s="3">
        <v>78.22589638800001</v>
      </c>
      <c r="AP43" s="3">
        <v>52.836262309000006</v>
      </c>
      <c r="AQ43" s="3">
        <v>60.662329320000012</v>
      </c>
      <c r="AR43" s="3">
        <v>0.80059713199999993</v>
      </c>
      <c r="AS43" s="3">
        <v>76.409241889</v>
      </c>
      <c r="AT43" s="3">
        <v>15.144458281999997</v>
      </c>
      <c r="AU43" s="3">
        <v>9.974921651999999</v>
      </c>
      <c r="AV43" s="3">
        <v>88.646532882999978</v>
      </c>
      <c r="AW43" s="3">
        <v>21.886600644999998</v>
      </c>
      <c r="AX43" s="3">
        <v>7.8871522669999967</v>
      </c>
      <c r="AY43" s="3">
        <v>0.97958437499999962</v>
      </c>
      <c r="AZ43" s="3">
        <v>57.101108197000009</v>
      </c>
      <c r="BA43" s="3">
        <v>69.271675279000007</v>
      </c>
      <c r="BB43" s="3">
        <v>48.671865343000022</v>
      </c>
      <c r="BC43" s="3">
        <v>138.79487296400004</v>
      </c>
      <c r="BD43" s="3">
        <v>136.39362552100002</v>
      </c>
      <c r="BE43" s="3">
        <v>98.225165563000033</v>
      </c>
      <c r="BF43" s="3">
        <v>73.551043364999984</v>
      </c>
      <c r="BG43" s="3">
        <v>26.216033075999992</v>
      </c>
      <c r="BH43" s="3">
        <v>109.57476104999998</v>
      </c>
      <c r="BI43" s="3">
        <v>116.12875247399995</v>
      </c>
      <c r="BJ43" s="3">
        <v>72.826148871000001</v>
      </c>
      <c r="BK43" s="3">
        <v>52.141606349</v>
      </c>
      <c r="BL43" s="3">
        <v>72.196393217999969</v>
      </c>
      <c r="BM43" s="3">
        <v>33.043332368000002</v>
      </c>
      <c r="BN43" s="3">
        <v>10.027762401999997</v>
      </c>
      <c r="BO43" s="3">
        <v>0.53660269399999994</v>
      </c>
      <c r="BP43" s="3">
        <v>91.79675775399997</v>
      </c>
      <c r="BQ43" s="3">
        <v>79.638990722999992</v>
      </c>
      <c r="BR43" s="3">
        <v>41.675410900000003</v>
      </c>
      <c r="BS43" s="3">
        <v>81.209927105999967</v>
      </c>
      <c r="BT43" s="3">
        <v>80.993520229000012</v>
      </c>
      <c r="BU43" s="3">
        <v>145.12711482700001</v>
      </c>
      <c r="BV43" s="3">
        <v>65.125172497000008</v>
      </c>
      <c r="BW43" s="3">
        <v>91.75720802299999</v>
      </c>
      <c r="BX43" s="3">
        <v>88.970377408000019</v>
      </c>
      <c r="BZ43">
        <f t="shared" si="0"/>
        <v>64.679031710359993</v>
      </c>
      <c r="CA43">
        <f t="shared" si="1"/>
        <v>41.131380489748601</v>
      </c>
      <c r="CB43">
        <f t="shared" si="2"/>
        <v>-6.1625289029778978E-2</v>
      </c>
      <c r="CD43">
        <f t="shared" si="3"/>
        <v>64.06435088180001</v>
      </c>
      <c r="CE43">
        <f t="shared" si="4"/>
        <v>42.555170105289783</v>
      </c>
      <c r="CF43">
        <f t="shared" si="5"/>
        <v>-5.09794566569364E-2</v>
      </c>
      <c r="CH43">
        <f t="shared" si="6"/>
        <v>65.867611733050012</v>
      </c>
      <c r="CI43">
        <f t="shared" si="7"/>
        <v>42.070311398112381</v>
      </c>
      <c r="CJ43">
        <f t="shared" si="8"/>
        <v>-0.2129375670492642</v>
      </c>
      <c r="CL43">
        <f t="shared" si="9"/>
        <v>64.518891835766667</v>
      </c>
      <c r="CM43">
        <f t="shared" si="10"/>
        <v>45.601954587583542</v>
      </c>
      <c r="CN43">
        <f t="shared" si="11"/>
        <v>-0.10217024238091392</v>
      </c>
      <c r="CP43">
        <f t="shared" si="12"/>
        <v>65.997879268133332</v>
      </c>
      <c r="CQ43">
        <f t="shared" si="13"/>
        <v>43.25566821725554</v>
      </c>
      <c r="CR43">
        <f t="shared" si="14"/>
        <v>0.13639594503340585</v>
      </c>
      <c r="CT43">
        <f t="shared" si="15"/>
        <v>56.171699231299996</v>
      </c>
      <c r="CU43">
        <f t="shared" si="16"/>
        <v>48.97456470820979</v>
      </c>
      <c r="CV43">
        <f t="shared" si="17"/>
        <v>0.76427933360419087</v>
      </c>
      <c r="CX43">
        <f t="shared" si="18"/>
        <v>70.589878812399974</v>
      </c>
      <c r="CY43">
        <f t="shared" si="19"/>
        <v>57.947379530973684</v>
      </c>
      <c r="CZ43">
        <f t="shared" si="20"/>
        <v>0.76427933360419087</v>
      </c>
    </row>
    <row r="44" spans="1:104" x14ac:dyDescent="0.3">
      <c r="A44" s="2">
        <v>43</v>
      </c>
      <c r="B44" s="3">
        <v>50.021088854000006</v>
      </c>
      <c r="C44" s="3">
        <v>7.773342228999998</v>
      </c>
      <c r="D44" s="3">
        <v>39.497613365999996</v>
      </c>
      <c r="E44" s="3">
        <v>41.895505718999999</v>
      </c>
      <c r="F44" s="3">
        <v>133.75188519900004</v>
      </c>
      <c r="G44" s="3">
        <v>39.899239177999988</v>
      </c>
      <c r="H44" s="3">
        <v>0.63612887400000018</v>
      </c>
      <c r="I44" s="3">
        <v>130.11145642300008</v>
      </c>
      <c r="J44" s="3">
        <v>81.033105108999933</v>
      </c>
      <c r="K44" s="3">
        <v>75.477791460999981</v>
      </c>
      <c r="L44" s="3">
        <v>67.40503683099999</v>
      </c>
      <c r="M44" s="3">
        <v>64.694556994000024</v>
      </c>
      <c r="N44" s="3">
        <v>105.94256752799997</v>
      </c>
      <c r="O44" s="3">
        <v>141.12763279799998</v>
      </c>
      <c r="P44" s="3">
        <v>89.79177568099999</v>
      </c>
      <c r="Q44" s="3">
        <v>114.12898942899997</v>
      </c>
      <c r="R44" s="3">
        <v>102.43058745300002</v>
      </c>
      <c r="S44" s="3">
        <v>89.470814308999977</v>
      </c>
      <c r="T44" s="3">
        <v>2.913539316</v>
      </c>
      <c r="U44" s="3">
        <v>111.45301701999998</v>
      </c>
      <c r="V44" s="3">
        <v>76.739408749999981</v>
      </c>
      <c r="W44" s="3">
        <v>124.79179486299999</v>
      </c>
      <c r="X44" s="3">
        <v>0.41135575800000002</v>
      </c>
      <c r="Y44" s="3">
        <v>0.27542494399999995</v>
      </c>
      <c r="Z44" s="3">
        <v>99.635617644000007</v>
      </c>
      <c r="AA44" s="3">
        <v>0.56780512999999999</v>
      </c>
      <c r="AB44" s="3">
        <v>0.82219704699999974</v>
      </c>
      <c r="AC44" s="3">
        <v>92.885550157000011</v>
      </c>
      <c r="AD44" s="3">
        <v>106.99763075799996</v>
      </c>
      <c r="AE44" s="3">
        <v>120.01438171699998</v>
      </c>
      <c r="AF44" s="3">
        <v>76.744057538000007</v>
      </c>
      <c r="AG44" s="3">
        <v>122.26141882999997</v>
      </c>
      <c r="AH44" s="3">
        <v>70.741200919999983</v>
      </c>
      <c r="AI44" s="3">
        <v>125.66006970800002</v>
      </c>
      <c r="AJ44" s="3">
        <v>64.029485034000004</v>
      </c>
      <c r="AK44" s="3">
        <v>78.661014559999998</v>
      </c>
      <c r="AL44" s="3">
        <v>49.689033366000004</v>
      </c>
      <c r="AM44" s="3">
        <v>8.2673205050000007</v>
      </c>
      <c r="AN44" s="3">
        <v>38.500547263999991</v>
      </c>
      <c r="AO44" s="3">
        <v>127.281678246</v>
      </c>
      <c r="AP44" s="3">
        <v>98.054517252000011</v>
      </c>
      <c r="AQ44" s="3">
        <v>75.484202662000015</v>
      </c>
      <c r="AR44" s="3">
        <v>0.86415585800000005</v>
      </c>
      <c r="AS44" s="3">
        <v>103.20807979700002</v>
      </c>
      <c r="AT44" s="3">
        <v>19.370671247000008</v>
      </c>
      <c r="AU44" s="3">
        <v>16.235006594000001</v>
      </c>
      <c r="AV44" s="3">
        <v>133.41672816400001</v>
      </c>
      <c r="AW44" s="3">
        <v>81.722961274999989</v>
      </c>
      <c r="AX44" s="3">
        <v>2.4915947159999998</v>
      </c>
      <c r="AY44" s="3">
        <v>2.2223664699999999</v>
      </c>
      <c r="AZ44" s="3">
        <v>87.325166835000005</v>
      </c>
      <c r="BA44" s="3">
        <v>162.04537607499995</v>
      </c>
      <c r="BB44" s="3">
        <v>71.554589491000002</v>
      </c>
      <c r="BC44" s="3">
        <v>69.131351526999978</v>
      </c>
      <c r="BD44" s="3">
        <v>85.239042966000028</v>
      </c>
      <c r="BE44" s="3">
        <v>116.43872939900002</v>
      </c>
      <c r="BF44" s="3">
        <v>86.393579646999996</v>
      </c>
      <c r="BG44" s="3">
        <v>24.136452033999998</v>
      </c>
      <c r="BH44" s="3">
        <v>54.053586021000001</v>
      </c>
      <c r="BI44" s="3">
        <v>88.700612522</v>
      </c>
      <c r="BJ44" s="3">
        <v>126.97204061199989</v>
      </c>
      <c r="BK44" s="3">
        <v>70.214672370999978</v>
      </c>
      <c r="BL44" s="3">
        <v>67.563582187999998</v>
      </c>
      <c r="BM44" s="3">
        <v>30.062727923000011</v>
      </c>
      <c r="BN44" s="3">
        <v>12.254170721000001</v>
      </c>
      <c r="BO44" s="3">
        <v>0.66066287700000015</v>
      </c>
      <c r="BP44" s="3">
        <v>133.92724018799996</v>
      </c>
      <c r="BQ44" s="3">
        <v>152.54634057299992</v>
      </c>
      <c r="BR44" s="3">
        <v>33.978370452000007</v>
      </c>
      <c r="BS44" s="3">
        <v>99.680559656000014</v>
      </c>
      <c r="BT44" s="3">
        <v>111.538416885</v>
      </c>
      <c r="BU44" s="3">
        <v>94.555069212000006</v>
      </c>
      <c r="BV44" s="3">
        <v>70.189006661000022</v>
      </c>
      <c r="BW44" s="3">
        <v>143.294616424</v>
      </c>
      <c r="BX44" s="3">
        <v>94.936448178000006</v>
      </c>
      <c r="BZ44">
        <f t="shared" si="0"/>
        <v>73.265271493106624</v>
      </c>
      <c r="CA44">
        <f t="shared" si="1"/>
        <v>44.903173198569782</v>
      </c>
      <c r="CB44">
        <f t="shared" si="2"/>
        <v>-0.19780052887198676</v>
      </c>
      <c r="CD44">
        <f t="shared" si="3"/>
        <v>70.875357284366629</v>
      </c>
      <c r="CE44">
        <f t="shared" si="4"/>
        <v>44.269073667547403</v>
      </c>
      <c r="CF44">
        <f t="shared" si="5"/>
        <v>-0.20398995345498241</v>
      </c>
      <c r="CH44">
        <f t="shared" si="6"/>
        <v>71.860816662749968</v>
      </c>
      <c r="CI44">
        <f t="shared" si="7"/>
        <v>44.127049524972378</v>
      </c>
      <c r="CJ44">
        <f t="shared" si="8"/>
        <v>-0.31491982488673176</v>
      </c>
      <c r="CL44">
        <f t="shared" si="9"/>
        <v>70.41989468463332</v>
      </c>
      <c r="CM44">
        <f t="shared" si="10"/>
        <v>46.021089278440783</v>
      </c>
      <c r="CN44">
        <f t="shared" si="11"/>
        <v>-0.3297435138030595</v>
      </c>
      <c r="CP44">
        <f t="shared" si="12"/>
        <v>71.270581749599998</v>
      </c>
      <c r="CQ44">
        <f t="shared" si="13"/>
        <v>41.866286107284914</v>
      </c>
      <c r="CR44">
        <f t="shared" si="14"/>
        <v>0.13258797425959218</v>
      </c>
      <c r="CT44">
        <f t="shared" si="15"/>
        <v>60.009715641200003</v>
      </c>
      <c r="CU44">
        <f t="shared" si="16"/>
        <v>43.05849775409915</v>
      </c>
      <c r="CV44">
        <f t="shared" si="17"/>
        <v>0.56884928588522943</v>
      </c>
      <c r="CX44">
        <f t="shared" si="18"/>
        <v>54.587887073400012</v>
      </c>
      <c r="CY44">
        <f t="shared" si="19"/>
        <v>42.114626340987115</v>
      </c>
      <c r="CZ44">
        <f t="shared" si="20"/>
        <v>0.56884928588522943</v>
      </c>
    </row>
    <row r="45" spans="1:104" x14ac:dyDescent="0.3">
      <c r="A45" s="2">
        <v>44</v>
      </c>
      <c r="B45" s="3">
        <v>104.16906638900001</v>
      </c>
      <c r="C45" s="3">
        <v>24.789216671000002</v>
      </c>
      <c r="D45" s="3">
        <v>84.062300541999974</v>
      </c>
      <c r="E45" s="3">
        <v>20.214139935000006</v>
      </c>
      <c r="F45" s="3">
        <v>105.55933492399998</v>
      </c>
      <c r="G45" s="3">
        <v>33.732509264999997</v>
      </c>
      <c r="H45" s="3">
        <v>4.4996496769999998</v>
      </c>
      <c r="I45" s="3">
        <v>104.24915392799997</v>
      </c>
      <c r="J45" s="3">
        <v>87.672424039000035</v>
      </c>
      <c r="K45" s="3">
        <v>58.950277063999984</v>
      </c>
      <c r="L45" s="3">
        <v>118.322560563</v>
      </c>
      <c r="M45" s="3">
        <v>54.702343921999976</v>
      </c>
      <c r="N45" s="3">
        <v>27.492791417999999</v>
      </c>
      <c r="O45" s="3">
        <v>83.936489433999995</v>
      </c>
      <c r="P45" s="3">
        <v>81.48983456500001</v>
      </c>
      <c r="Q45" s="3">
        <v>95.545465037999989</v>
      </c>
      <c r="R45" s="3">
        <v>75.400970429999987</v>
      </c>
      <c r="S45" s="3">
        <v>69.917884523999973</v>
      </c>
      <c r="T45" s="3">
        <v>1.8036134739999998</v>
      </c>
      <c r="U45" s="3">
        <v>133.09184017500002</v>
      </c>
      <c r="V45" s="3">
        <v>52.005194846999991</v>
      </c>
      <c r="W45" s="3">
        <v>121.73806323100001</v>
      </c>
      <c r="X45" s="3">
        <v>0.47669673299999976</v>
      </c>
      <c r="Y45" s="3">
        <v>1.2276694769999996</v>
      </c>
      <c r="Z45" s="3">
        <v>56.244029682000004</v>
      </c>
      <c r="AA45" s="3">
        <v>3.266675660999999</v>
      </c>
      <c r="AB45" s="3">
        <v>0.43458097099999987</v>
      </c>
      <c r="AC45" s="3">
        <v>64.314718954000014</v>
      </c>
      <c r="AD45" s="3">
        <v>87.842358877999999</v>
      </c>
      <c r="AE45" s="3">
        <v>74.25788949999999</v>
      </c>
      <c r="AF45" s="3">
        <v>94.55867143499998</v>
      </c>
      <c r="AG45" s="3">
        <v>84.17743676500001</v>
      </c>
      <c r="AH45" s="3">
        <v>167.29735918300003</v>
      </c>
      <c r="AI45" s="3">
        <v>62.601670530000007</v>
      </c>
      <c r="AJ45" s="3">
        <v>187.08431523299996</v>
      </c>
      <c r="AK45" s="3">
        <v>46.509211749000016</v>
      </c>
      <c r="AL45" s="3">
        <v>127.13135704999998</v>
      </c>
      <c r="AM45" s="3">
        <v>19.618843881000004</v>
      </c>
      <c r="AN45" s="3">
        <v>17.797388616000003</v>
      </c>
      <c r="AO45" s="3">
        <v>97.524568224000035</v>
      </c>
      <c r="AP45" s="3">
        <v>150.99632528000006</v>
      </c>
      <c r="AQ45" s="3">
        <v>44.404212428000015</v>
      </c>
      <c r="AR45" s="3">
        <v>0.60430124600000001</v>
      </c>
      <c r="AS45" s="3">
        <v>123.56469075299995</v>
      </c>
      <c r="AT45" s="3">
        <v>26.908362747000016</v>
      </c>
      <c r="AU45" s="3">
        <v>15.054592527000001</v>
      </c>
      <c r="AV45" s="3">
        <v>78.883225287999977</v>
      </c>
      <c r="AW45" s="3">
        <v>51.066158287999997</v>
      </c>
      <c r="AX45" s="3">
        <v>5.584874643</v>
      </c>
      <c r="AY45" s="3">
        <v>0.84802898299999996</v>
      </c>
      <c r="AZ45" s="3">
        <v>69.883009558000026</v>
      </c>
      <c r="BA45" s="3">
        <v>41.611840671999992</v>
      </c>
      <c r="BB45" s="3">
        <v>102.84477542899999</v>
      </c>
      <c r="BC45" s="3">
        <v>96.110579678000008</v>
      </c>
      <c r="BD45" s="3">
        <v>48.847718946999997</v>
      </c>
      <c r="BE45" s="3">
        <v>97.121326302999975</v>
      </c>
      <c r="BF45" s="3">
        <v>121.23379023999998</v>
      </c>
      <c r="BG45" s="3">
        <v>55.604612998000015</v>
      </c>
      <c r="BH45" s="3">
        <v>93.830938612000026</v>
      </c>
      <c r="BI45" s="3">
        <v>187.36409139999998</v>
      </c>
      <c r="BJ45" s="3">
        <v>55.865864461000008</v>
      </c>
      <c r="BK45" s="3">
        <v>116.94754674899998</v>
      </c>
      <c r="BL45" s="3">
        <v>71.974164638000005</v>
      </c>
      <c r="BM45" s="3">
        <v>16.553553461000003</v>
      </c>
      <c r="BN45" s="3">
        <v>6.6339960809999985</v>
      </c>
      <c r="BO45" s="3">
        <v>1.3991994659999998</v>
      </c>
      <c r="BP45" s="3">
        <v>142.15377261799998</v>
      </c>
      <c r="BQ45" s="3">
        <v>175.15601428300002</v>
      </c>
      <c r="BR45" s="3">
        <v>8.3154706589999989</v>
      </c>
      <c r="BS45" s="3">
        <v>67.74583839200001</v>
      </c>
      <c r="BT45" s="3">
        <v>109.70072894499999</v>
      </c>
      <c r="BU45" s="3">
        <v>116.56770479100003</v>
      </c>
      <c r="BV45" s="3">
        <v>107.68300518599999</v>
      </c>
      <c r="BW45" s="3">
        <v>126.800114247</v>
      </c>
      <c r="BX45" s="3">
        <v>56.139045625000008</v>
      </c>
      <c r="BZ45">
        <f t="shared" si="0"/>
        <v>71.036187229320021</v>
      </c>
      <c r="CA45">
        <f t="shared" si="1"/>
        <v>48.620623653299774</v>
      </c>
      <c r="CB45">
        <f t="shared" si="2"/>
        <v>0.31852775602131367</v>
      </c>
      <c r="CD45">
        <f t="shared" si="3"/>
        <v>69.134633709949995</v>
      </c>
      <c r="CE45">
        <f t="shared" si="4"/>
        <v>47.379721987740176</v>
      </c>
      <c r="CF45">
        <f t="shared" si="5"/>
        <v>0.40499135848364293</v>
      </c>
      <c r="CH45">
        <f t="shared" si="6"/>
        <v>68.392764164424975</v>
      </c>
      <c r="CI45">
        <f t="shared" si="7"/>
        <v>45.979072858632456</v>
      </c>
      <c r="CJ45">
        <f t="shared" si="8"/>
        <v>0.34511082133550908</v>
      </c>
      <c r="CL45">
        <f t="shared" si="9"/>
        <v>61.046991463699989</v>
      </c>
      <c r="CM45">
        <f t="shared" si="10"/>
        <v>40.162371392784813</v>
      </c>
      <c r="CN45">
        <f t="shared" si="11"/>
        <v>-0.14273012502815166</v>
      </c>
      <c r="CP45">
        <f t="shared" si="12"/>
        <v>66.256139489066669</v>
      </c>
      <c r="CQ45">
        <f t="shared" si="13"/>
        <v>35.456428041173808</v>
      </c>
      <c r="CR45">
        <f t="shared" si="14"/>
        <v>-0.27223664828639355</v>
      </c>
      <c r="CT45">
        <f t="shared" si="15"/>
        <v>62.789807243399991</v>
      </c>
      <c r="CU45">
        <f t="shared" si="16"/>
        <v>37.209622357982056</v>
      </c>
      <c r="CV45">
        <f t="shared" si="17"/>
        <v>-0.25161749296202113</v>
      </c>
      <c r="CX45">
        <f t="shared" si="18"/>
        <v>67.758811692199998</v>
      </c>
      <c r="CY45">
        <f t="shared" si="19"/>
        <v>37.755190003879143</v>
      </c>
      <c r="CZ45">
        <f t="shared" si="20"/>
        <v>-0.25161749296202113</v>
      </c>
    </row>
    <row r="46" spans="1:104" x14ac:dyDescent="0.3">
      <c r="A46" s="2">
        <v>45</v>
      </c>
      <c r="B46" s="3">
        <v>108.81926789100002</v>
      </c>
      <c r="C46" s="3">
        <v>24.315542800000006</v>
      </c>
      <c r="D46" s="3">
        <v>86.603335174000009</v>
      </c>
      <c r="E46" s="3">
        <v>65.912229436000047</v>
      </c>
      <c r="F46" s="3">
        <v>0.39166659700000017</v>
      </c>
      <c r="G46" s="3">
        <v>30.812441894000006</v>
      </c>
      <c r="H46" s="3">
        <v>2.753720147000001</v>
      </c>
      <c r="I46" s="3">
        <v>91.896569462999992</v>
      </c>
      <c r="J46" s="3">
        <v>84.119757750000048</v>
      </c>
      <c r="K46" s="3">
        <v>119.33838606699997</v>
      </c>
      <c r="L46" s="3">
        <v>83.199196154000006</v>
      </c>
      <c r="M46" s="3">
        <v>93.225226722999977</v>
      </c>
      <c r="N46" s="3">
        <v>82.796177532000002</v>
      </c>
      <c r="O46" s="3">
        <v>145.15719597699996</v>
      </c>
      <c r="P46" s="3">
        <v>105.53176043000002</v>
      </c>
      <c r="Q46" s="3">
        <v>86.984139237999997</v>
      </c>
      <c r="R46" s="3">
        <v>147.810208523</v>
      </c>
      <c r="S46" s="3">
        <v>80.21491877699998</v>
      </c>
      <c r="T46" s="3">
        <v>5.0542092600000004</v>
      </c>
      <c r="U46" s="3">
        <v>36.081632089999992</v>
      </c>
      <c r="V46" s="3">
        <v>86.403822308000031</v>
      </c>
      <c r="W46" s="3">
        <v>127.01775321399998</v>
      </c>
      <c r="X46" s="3">
        <v>0.2772305490000001</v>
      </c>
      <c r="Y46" s="3">
        <v>1.5121767210000001</v>
      </c>
      <c r="Z46" s="3">
        <v>56.413716274999956</v>
      </c>
      <c r="AA46" s="3">
        <v>2.0378641070000003</v>
      </c>
      <c r="AB46" s="3">
        <v>1.0228864850000001</v>
      </c>
      <c r="AC46" s="3">
        <v>85.499540157999988</v>
      </c>
      <c r="AD46" s="3">
        <v>100.23994429899999</v>
      </c>
      <c r="AE46" s="3">
        <v>74.575210472999999</v>
      </c>
      <c r="AF46" s="3">
        <v>76.701565540000004</v>
      </c>
      <c r="AG46" s="3">
        <v>185.49299669500004</v>
      </c>
      <c r="AH46" s="3">
        <v>102.90657818699999</v>
      </c>
      <c r="AI46" s="3">
        <v>139.66761648799999</v>
      </c>
      <c r="AJ46" s="3">
        <v>109.07217003699998</v>
      </c>
      <c r="AK46" s="3">
        <v>95.677566043999988</v>
      </c>
      <c r="AL46" s="3">
        <v>145.35273085200001</v>
      </c>
      <c r="AM46" s="3">
        <v>31.499279743999995</v>
      </c>
      <c r="AN46" s="3">
        <v>33.029822837000005</v>
      </c>
      <c r="AO46" s="3">
        <v>78.323668050000009</v>
      </c>
      <c r="AP46" s="3">
        <v>131.63084533399999</v>
      </c>
      <c r="AQ46" s="3">
        <v>143.84933971399997</v>
      </c>
      <c r="AR46" s="3">
        <v>0.29034894000000006</v>
      </c>
      <c r="AS46" s="3">
        <v>145.74225880899991</v>
      </c>
      <c r="AT46" s="3">
        <v>25.438291246000002</v>
      </c>
      <c r="AU46" s="3">
        <v>21.996320531999991</v>
      </c>
      <c r="AV46" s="3">
        <v>106.74828501700003</v>
      </c>
      <c r="AW46" s="3">
        <v>117.65358344500002</v>
      </c>
      <c r="AX46" s="3">
        <v>11.662330254000004</v>
      </c>
      <c r="AY46" s="3">
        <v>2.4548001889999997</v>
      </c>
      <c r="AZ46" s="3">
        <v>67.217274991000011</v>
      </c>
      <c r="BA46" s="3">
        <v>107.11303345099994</v>
      </c>
      <c r="BB46" s="3">
        <v>70.879717266000029</v>
      </c>
      <c r="BC46" s="3">
        <v>85.790604068999983</v>
      </c>
      <c r="BD46" s="3">
        <v>49.222009909000008</v>
      </c>
      <c r="BE46" s="3">
        <v>112.02271899</v>
      </c>
      <c r="BF46" s="3">
        <v>82.306535052000001</v>
      </c>
      <c r="BG46" s="3">
        <v>17.443418399999995</v>
      </c>
      <c r="BH46" s="3">
        <v>163.400460286</v>
      </c>
      <c r="BI46" s="3">
        <v>231.864437936</v>
      </c>
      <c r="BJ46" s="3">
        <v>90.525346349000003</v>
      </c>
      <c r="BK46" s="3">
        <v>150.23044494299998</v>
      </c>
      <c r="BL46" s="3">
        <v>131.22894737999997</v>
      </c>
      <c r="BM46" s="3">
        <v>53.170717824000015</v>
      </c>
      <c r="BN46" s="3">
        <v>19.335351248999991</v>
      </c>
      <c r="BO46" s="3">
        <v>0.21210443899999995</v>
      </c>
      <c r="BP46" s="3">
        <v>144.802056351</v>
      </c>
      <c r="BQ46" s="3">
        <v>84.050860168999975</v>
      </c>
      <c r="BR46" s="3">
        <v>36.866130097999992</v>
      </c>
      <c r="BS46" s="3">
        <v>65.583056459000005</v>
      </c>
      <c r="BT46" s="3">
        <v>163.47550189300009</v>
      </c>
      <c r="BU46" s="3">
        <v>105.27413059900002</v>
      </c>
      <c r="BV46" s="3">
        <v>70.161482301999982</v>
      </c>
      <c r="BW46" s="3">
        <v>63.85939078200002</v>
      </c>
      <c r="BX46" s="3">
        <v>92.263233466999992</v>
      </c>
      <c r="BZ46">
        <f t="shared" si="0"/>
        <v>79.726761188266678</v>
      </c>
      <c r="CA46">
        <f t="shared" si="1"/>
        <v>51.312243821201371</v>
      </c>
      <c r="CB46">
        <f t="shared" si="2"/>
        <v>0.22164045898410922</v>
      </c>
      <c r="CD46">
        <f t="shared" si="3"/>
        <v>78.474472246933345</v>
      </c>
      <c r="CE46">
        <f t="shared" si="4"/>
        <v>52.361656219908838</v>
      </c>
      <c r="CF46">
        <f t="shared" si="5"/>
        <v>0.2711613101339157</v>
      </c>
      <c r="CH46">
        <f t="shared" si="6"/>
        <v>75.343543024650003</v>
      </c>
      <c r="CI46">
        <f t="shared" si="7"/>
        <v>47.506772574795555</v>
      </c>
      <c r="CJ46">
        <f t="shared" si="8"/>
        <v>-4.2379409983901654E-2</v>
      </c>
      <c r="CL46">
        <f t="shared" si="9"/>
        <v>67.200590883733341</v>
      </c>
      <c r="CM46">
        <f t="shared" si="10"/>
        <v>45.122213004278592</v>
      </c>
      <c r="CN46">
        <f t="shared" si="11"/>
        <v>-0.19873705195973559</v>
      </c>
      <c r="CP46">
        <f t="shared" si="12"/>
        <v>74.991498269000004</v>
      </c>
      <c r="CQ46">
        <f t="shared" si="13"/>
        <v>41.083080677603277</v>
      </c>
      <c r="CR46">
        <f t="shared" si="14"/>
        <v>-0.53064909280065053</v>
      </c>
      <c r="CT46">
        <f t="shared" si="15"/>
        <v>61.496291721900015</v>
      </c>
      <c r="CU46">
        <f t="shared" si="16"/>
        <v>41.448046815176966</v>
      </c>
      <c r="CV46">
        <f t="shared" si="17"/>
        <v>-0.25989121978306173</v>
      </c>
      <c r="CX46">
        <f t="shared" si="18"/>
        <v>57.208408379600009</v>
      </c>
      <c r="CY46">
        <f t="shared" si="19"/>
        <v>39.783367867901084</v>
      </c>
      <c r="CZ46">
        <f t="shared" si="20"/>
        <v>-0.25989121978306173</v>
      </c>
    </row>
    <row r="47" spans="1:104" x14ac:dyDescent="0.3">
      <c r="A47" s="2">
        <v>46</v>
      </c>
      <c r="B47" s="3">
        <v>92.900561041999978</v>
      </c>
      <c r="C47" s="3">
        <v>11.528761419</v>
      </c>
      <c r="D47" s="3">
        <v>60.409388153999998</v>
      </c>
      <c r="E47" s="3">
        <v>64.092079249000008</v>
      </c>
      <c r="F47" s="3">
        <v>1.4738384120000001</v>
      </c>
      <c r="G47" s="3">
        <v>13.314270348999999</v>
      </c>
      <c r="H47" s="3">
        <v>6.129925302000002</v>
      </c>
      <c r="I47" s="3">
        <v>113.351828787</v>
      </c>
      <c r="J47" s="3">
        <v>101.99616544200002</v>
      </c>
      <c r="K47" s="3">
        <v>143.69674347900002</v>
      </c>
      <c r="L47" s="3">
        <v>80.916746967999984</v>
      </c>
      <c r="M47" s="3">
        <v>75.035800969999968</v>
      </c>
      <c r="N47" s="3">
        <v>151.56896089599996</v>
      </c>
      <c r="O47" s="3">
        <v>100.86564721900001</v>
      </c>
      <c r="P47" s="3">
        <v>120.62051392000002</v>
      </c>
      <c r="Q47" s="3">
        <v>99.616848969000031</v>
      </c>
      <c r="R47" s="3">
        <v>168.29710110799996</v>
      </c>
      <c r="S47" s="3">
        <v>72.762686132000027</v>
      </c>
      <c r="T47" s="3">
        <v>8.6011416999999977</v>
      </c>
      <c r="U47" s="3">
        <v>88.521513526000035</v>
      </c>
      <c r="V47" s="3">
        <v>119.76467126100002</v>
      </c>
      <c r="W47" s="3">
        <v>70.23003931300002</v>
      </c>
      <c r="X47" s="3">
        <v>0.52157515500000007</v>
      </c>
      <c r="Y47" s="3">
        <v>0.46774185099999982</v>
      </c>
      <c r="Z47" s="3">
        <v>85.76194820500001</v>
      </c>
      <c r="AA47" s="3">
        <v>2.4689867129999992</v>
      </c>
      <c r="AB47" s="3">
        <v>1.2140747569999997</v>
      </c>
      <c r="AC47" s="3">
        <v>31.169558184000003</v>
      </c>
      <c r="AD47" s="3">
        <v>142.75275994899997</v>
      </c>
      <c r="AE47" s="3">
        <v>102.294247223</v>
      </c>
      <c r="AF47" s="3">
        <v>126.54562423599999</v>
      </c>
      <c r="AG47" s="3">
        <v>186.52994169799996</v>
      </c>
      <c r="AH47" s="3">
        <v>119.63610386099997</v>
      </c>
      <c r="AI47" s="3">
        <v>119.401341551</v>
      </c>
      <c r="AJ47" s="3">
        <v>107.89059692900004</v>
      </c>
      <c r="AK47" s="3">
        <v>122.67472536100001</v>
      </c>
      <c r="AL47" s="3">
        <v>189.67505419699995</v>
      </c>
      <c r="AM47" s="3">
        <v>28.434094165999987</v>
      </c>
      <c r="AN47" s="3">
        <v>13.377307576</v>
      </c>
      <c r="AO47" s="3">
        <v>204.5622681269999</v>
      </c>
      <c r="AP47" s="3">
        <v>46.761687338999998</v>
      </c>
      <c r="AQ47" s="3">
        <v>81.871673587999979</v>
      </c>
      <c r="AR47" s="3">
        <v>0.6451451629999998</v>
      </c>
      <c r="AS47" s="3">
        <v>115.122180843</v>
      </c>
      <c r="AT47" s="3">
        <v>25.053383751000005</v>
      </c>
      <c r="AU47" s="3">
        <v>20.853760015999999</v>
      </c>
      <c r="AV47" s="3">
        <v>83.913160715999993</v>
      </c>
      <c r="AW47" s="3">
        <v>76.94086027000003</v>
      </c>
      <c r="AX47" s="3">
        <v>11.963877063999997</v>
      </c>
      <c r="AY47" s="3">
        <v>2.1703969589999992</v>
      </c>
      <c r="AZ47" s="3">
        <v>0.81061465200000016</v>
      </c>
      <c r="BA47" s="3">
        <v>93.286382871000043</v>
      </c>
      <c r="BB47" s="3">
        <v>88.207541323999976</v>
      </c>
      <c r="BC47" s="3">
        <v>74.460522730999998</v>
      </c>
      <c r="BD47" s="3">
        <v>110.32320002400002</v>
      </c>
      <c r="BE47" s="3">
        <v>60.184156838000021</v>
      </c>
      <c r="BF47" s="3">
        <v>101.51674011400003</v>
      </c>
      <c r="BG47" s="3">
        <v>26.288146516000001</v>
      </c>
      <c r="BH47" s="3">
        <v>144.99534154599999</v>
      </c>
      <c r="BI47" s="3">
        <v>167.35459395000004</v>
      </c>
      <c r="BJ47" s="3">
        <v>88.084719962999998</v>
      </c>
      <c r="BK47" s="3">
        <v>125.090604778</v>
      </c>
      <c r="BL47" s="3">
        <v>85.275449991000073</v>
      </c>
      <c r="BM47" s="3">
        <v>20.156897631</v>
      </c>
      <c r="BN47" s="3">
        <v>19.569604074000001</v>
      </c>
      <c r="BO47" s="3">
        <v>1.3325623770000001</v>
      </c>
      <c r="BP47" s="3">
        <v>0.11483197899999997</v>
      </c>
      <c r="BQ47" s="3">
        <v>66.630797359999988</v>
      </c>
      <c r="BR47" s="3">
        <v>61.386924319000023</v>
      </c>
      <c r="BS47" s="3">
        <v>131.51673493000001</v>
      </c>
      <c r="BT47" s="3">
        <v>105.11545695600002</v>
      </c>
      <c r="BU47" s="3">
        <v>79.682144562000005</v>
      </c>
      <c r="BV47" s="3">
        <v>68.987344849999985</v>
      </c>
      <c r="BW47" s="3">
        <v>98.745674990999987</v>
      </c>
      <c r="BX47" s="3">
        <v>75.480439069000028</v>
      </c>
      <c r="BZ47">
        <f t="shared" si="0"/>
        <v>76.14622316614664</v>
      </c>
      <c r="CA47">
        <f t="shared" si="1"/>
        <v>52.810191303148443</v>
      </c>
      <c r="CB47">
        <f t="shared" si="2"/>
        <v>0.19072645676716682</v>
      </c>
      <c r="CD47">
        <f t="shared" si="3"/>
        <v>78.063275827183318</v>
      </c>
      <c r="CE47">
        <f t="shared" si="4"/>
        <v>55.351121444263917</v>
      </c>
      <c r="CF47">
        <f t="shared" si="5"/>
        <v>0.19163254680151082</v>
      </c>
      <c r="CH47">
        <f t="shared" si="6"/>
        <v>83.776829583899982</v>
      </c>
      <c r="CI47">
        <f t="shared" si="7"/>
        <v>57.998045675778322</v>
      </c>
      <c r="CJ47">
        <f t="shared" si="8"/>
        <v>8.4635860895574205E-2</v>
      </c>
      <c r="CL47">
        <f t="shared" si="9"/>
        <v>71.078204188466671</v>
      </c>
      <c r="CM47">
        <f t="shared" si="10"/>
        <v>51.268550124642033</v>
      </c>
      <c r="CN47">
        <f t="shared" si="11"/>
        <v>-1.5052105850502947E-2</v>
      </c>
      <c r="CP47">
        <f t="shared" si="12"/>
        <v>75.8600821072</v>
      </c>
      <c r="CQ47">
        <f t="shared" si="13"/>
        <v>47.743125077596154</v>
      </c>
      <c r="CR47">
        <f t="shared" si="14"/>
        <v>-0.23205412639467818</v>
      </c>
      <c r="CT47">
        <f t="shared" si="15"/>
        <v>60.889356163499997</v>
      </c>
      <c r="CU47">
        <f t="shared" si="16"/>
        <v>48.541740142703539</v>
      </c>
      <c r="CV47">
        <f t="shared" si="17"/>
        <v>0.22042710139404018</v>
      </c>
      <c r="CX47">
        <f t="shared" si="18"/>
        <v>46.080925655199991</v>
      </c>
      <c r="CY47">
        <f t="shared" si="19"/>
        <v>34.366928972020951</v>
      </c>
      <c r="CZ47">
        <f t="shared" si="20"/>
        <v>0.22042710139404018</v>
      </c>
    </row>
    <row r="48" spans="1:104" x14ac:dyDescent="0.3">
      <c r="A48" s="2">
        <v>47</v>
      </c>
      <c r="B48" s="3">
        <v>146.23449323099999</v>
      </c>
      <c r="C48" s="3">
        <v>44.030801731000018</v>
      </c>
      <c r="D48" s="3">
        <v>60.250498056999994</v>
      </c>
      <c r="E48" s="3">
        <v>54.066258918000003</v>
      </c>
      <c r="F48" s="3">
        <v>0.39625732699999994</v>
      </c>
      <c r="G48" s="3">
        <v>43.512269482000001</v>
      </c>
      <c r="H48" s="3">
        <v>4.9205463629999997</v>
      </c>
      <c r="I48" s="3">
        <v>75.005401551999981</v>
      </c>
      <c r="J48" s="3">
        <v>98.646116814000024</v>
      </c>
      <c r="K48" s="3">
        <v>146.25182542299996</v>
      </c>
      <c r="L48" s="3">
        <v>102.03987028999998</v>
      </c>
      <c r="M48" s="3">
        <v>115.69951938400003</v>
      </c>
      <c r="N48" s="3">
        <v>95.858809684999969</v>
      </c>
      <c r="O48" s="3">
        <v>105.35774273199999</v>
      </c>
      <c r="P48" s="3">
        <v>126.30287628000004</v>
      </c>
      <c r="Q48" s="3">
        <v>122.985824814</v>
      </c>
      <c r="R48" s="3">
        <v>147.01091854100008</v>
      </c>
      <c r="S48" s="3">
        <v>160.27499361100004</v>
      </c>
      <c r="T48" s="3">
        <v>7.023146671000001</v>
      </c>
      <c r="U48" s="3">
        <v>139.258408852</v>
      </c>
      <c r="V48" s="3">
        <v>52.331746277000008</v>
      </c>
      <c r="W48" s="3">
        <v>128.143162915</v>
      </c>
      <c r="X48" s="3">
        <v>0.51713761300000016</v>
      </c>
      <c r="Y48" s="3">
        <v>1.0841719590000003</v>
      </c>
      <c r="Z48" s="3">
        <v>115.53152913999999</v>
      </c>
      <c r="AA48" s="3">
        <v>1.7029381420000003</v>
      </c>
      <c r="AB48" s="3">
        <v>3.084021637999999</v>
      </c>
      <c r="AC48" s="3">
        <v>60.710223802999998</v>
      </c>
      <c r="AD48" s="3">
        <v>99.076918269000046</v>
      </c>
      <c r="AE48" s="3">
        <v>129.76239512700002</v>
      </c>
      <c r="AF48" s="3">
        <v>103.41500670999996</v>
      </c>
      <c r="AG48" s="3">
        <v>94.983422793000017</v>
      </c>
      <c r="AH48" s="3">
        <v>123.46134005999993</v>
      </c>
      <c r="AI48" s="3">
        <v>187.43489446700005</v>
      </c>
      <c r="AJ48" s="3">
        <v>126.55841465699999</v>
      </c>
      <c r="AK48" s="3">
        <v>174.29049764999996</v>
      </c>
      <c r="AL48" s="3">
        <v>124.50317083100001</v>
      </c>
      <c r="AM48" s="3">
        <v>32.070950379000003</v>
      </c>
      <c r="AN48" s="3">
        <v>27.280534499000012</v>
      </c>
      <c r="AO48" s="3">
        <v>113.859297471</v>
      </c>
      <c r="AP48" s="3">
        <v>138.9847520049999</v>
      </c>
      <c r="AQ48" s="3">
        <v>160.85906734100007</v>
      </c>
      <c r="AR48" s="3">
        <v>1.1674299099999998</v>
      </c>
      <c r="AS48" s="3">
        <v>78.806068644000021</v>
      </c>
      <c r="AT48" s="3">
        <v>16.916145541000006</v>
      </c>
      <c r="AU48" s="3">
        <v>36.692475014000017</v>
      </c>
      <c r="AV48" s="3">
        <v>41.500222012999977</v>
      </c>
      <c r="AW48" s="3">
        <v>93.999346298999981</v>
      </c>
      <c r="AX48" s="3">
        <v>9.5812665989999992</v>
      </c>
      <c r="AY48" s="3">
        <v>3.1141455259999997</v>
      </c>
      <c r="AZ48" s="3">
        <v>3.238381878999999</v>
      </c>
      <c r="BA48" s="3">
        <v>117.87136989999996</v>
      </c>
      <c r="BB48" s="3">
        <v>146.81401155199998</v>
      </c>
      <c r="BC48" s="3">
        <v>106.76155471100004</v>
      </c>
      <c r="BD48" s="3">
        <v>105.12026274499998</v>
      </c>
      <c r="BE48" s="3">
        <v>83.468492694000005</v>
      </c>
      <c r="BF48" s="3">
        <v>140.775329543</v>
      </c>
      <c r="BG48" s="3">
        <v>20.591562567999993</v>
      </c>
      <c r="BH48" s="3">
        <v>96.426771630999994</v>
      </c>
      <c r="BI48" s="3">
        <v>106.07539823099998</v>
      </c>
      <c r="BJ48" s="3">
        <v>74.490115676999991</v>
      </c>
      <c r="BK48" s="3">
        <v>175.31444139999994</v>
      </c>
      <c r="BL48" s="3">
        <v>66.557185949000015</v>
      </c>
      <c r="BM48" s="3">
        <v>64.645402201999985</v>
      </c>
      <c r="BN48" s="3">
        <v>8.6906789450000002</v>
      </c>
      <c r="BO48" s="3">
        <v>1.5609051070000013</v>
      </c>
      <c r="BP48" s="3">
        <v>1.4291326139999994</v>
      </c>
      <c r="BQ48" s="3">
        <v>93.360874287000016</v>
      </c>
      <c r="BR48" s="3">
        <v>36.164602618000004</v>
      </c>
      <c r="BS48" s="3">
        <v>98.428468761999966</v>
      </c>
      <c r="BT48" s="3">
        <v>119.65069095099999</v>
      </c>
      <c r="BU48" s="3">
        <v>98.697239735999972</v>
      </c>
      <c r="BV48" s="3">
        <v>127.66963807100005</v>
      </c>
      <c r="BW48" s="3">
        <v>111.06643094000002</v>
      </c>
      <c r="BX48" s="3">
        <v>66.477741684999998</v>
      </c>
      <c r="BZ48">
        <f t="shared" si="0"/>
        <v>81.971946099306663</v>
      </c>
      <c r="CA48">
        <f t="shared" si="1"/>
        <v>52.565738942222445</v>
      </c>
      <c r="CB48">
        <f t="shared" si="2"/>
        <v>-0.15287157663425335</v>
      </c>
      <c r="CD48">
        <f t="shared" si="3"/>
        <v>83.39487347506666</v>
      </c>
      <c r="CE48">
        <f t="shared" si="4"/>
        <v>53.558743151450415</v>
      </c>
      <c r="CF48">
        <f t="shared" si="5"/>
        <v>-0.20243225258323111</v>
      </c>
      <c r="CH48">
        <f t="shared" si="6"/>
        <v>87.373208853950032</v>
      </c>
      <c r="CI48">
        <f t="shared" si="7"/>
        <v>53.5419514745493</v>
      </c>
      <c r="CJ48">
        <f t="shared" si="8"/>
        <v>-0.27802722861277784</v>
      </c>
      <c r="CL48">
        <f t="shared" si="9"/>
        <v>79.56902748803337</v>
      </c>
      <c r="CM48">
        <f t="shared" si="10"/>
        <v>52.717108169405066</v>
      </c>
      <c r="CN48">
        <f t="shared" si="11"/>
        <v>-0.27081405850777496</v>
      </c>
      <c r="CP48">
        <f t="shared" si="12"/>
        <v>81.238219151266676</v>
      </c>
      <c r="CQ48">
        <f t="shared" si="13"/>
        <v>44.411742360804276</v>
      </c>
      <c r="CR48">
        <f t="shared" si="14"/>
        <v>-0.33454259861000646</v>
      </c>
      <c r="CT48">
        <f t="shared" si="15"/>
        <v>67.331446889800006</v>
      </c>
      <c r="CU48">
        <f t="shared" si="16"/>
        <v>48.172018261890152</v>
      </c>
      <c r="CV48">
        <f t="shared" si="17"/>
        <v>0.46898602924207394</v>
      </c>
      <c r="CX48">
        <f t="shared" si="18"/>
        <v>60.995661852800005</v>
      </c>
      <c r="CY48">
        <f t="shared" si="19"/>
        <v>47.485417923127493</v>
      </c>
      <c r="CZ48">
        <f t="shared" si="20"/>
        <v>0.46898602924207394</v>
      </c>
    </row>
    <row r="49" spans="1:104" x14ac:dyDescent="0.3">
      <c r="A49" s="2">
        <v>48</v>
      </c>
      <c r="B49" s="3">
        <v>59.853354245999995</v>
      </c>
      <c r="C49" s="3">
        <v>20.700982258999989</v>
      </c>
      <c r="D49" s="3">
        <v>76.861024342000007</v>
      </c>
      <c r="E49" s="3">
        <v>23.335161492999998</v>
      </c>
      <c r="F49" s="3">
        <v>0.44022417699999988</v>
      </c>
      <c r="G49" s="3">
        <v>21.526118706999995</v>
      </c>
      <c r="H49" s="3">
        <v>5.250243644000002</v>
      </c>
      <c r="I49" s="3">
        <v>69.248674858000001</v>
      </c>
      <c r="J49" s="3">
        <v>156.89687537899999</v>
      </c>
      <c r="K49" s="3">
        <v>126.26202628599998</v>
      </c>
      <c r="L49" s="3">
        <v>137.93506849099998</v>
      </c>
      <c r="M49" s="3">
        <v>61.493950729999987</v>
      </c>
      <c r="N49" s="3">
        <v>97.868238552000008</v>
      </c>
      <c r="O49" s="3">
        <v>71.208944312000014</v>
      </c>
      <c r="P49" s="3">
        <v>126.13320519999998</v>
      </c>
      <c r="Q49" s="3">
        <v>101.87652525399999</v>
      </c>
      <c r="R49" s="3">
        <v>125.273225693</v>
      </c>
      <c r="S49" s="3">
        <v>97.599305088000037</v>
      </c>
      <c r="T49" s="3">
        <v>4.8462318469999985</v>
      </c>
      <c r="U49" s="3">
        <v>192.02366495000001</v>
      </c>
      <c r="V49" s="3">
        <v>49.033804801000002</v>
      </c>
      <c r="W49" s="3">
        <v>111.74566589800003</v>
      </c>
      <c r="X49" s="3">
        <v>0.86548004399999989</v>
      </c>
      <c r="Y49" s="3">
        <v>1.3819363580000001</v>
      </c>
      <c r="Z49" s="3">
        <v>93.285542422999995</v>
      </c>
      <c r="AA49" s="3">
        <v>2.5713162609999998</v>
      </c>
      <c r="AB49" s="3">
        <v>0.69172766699999988</v>
      </c>
      <c r="AC49" s="3">
        <v>100.18594306600004</v>
      </c>
      <c r="AD49" s="3">
        <v>122.11600156299998</v>
      </c>
      <c r="AE49" s="3">
        <v>135.76735077700008</v>
      </c>
      <c r="AF49" s="3">
        <v>86.694945802000021</v>
      </c>
      <c r="AG49" s="3">
        <v>68.848386374</v>
      </c>
      <c r="AH49" s="3">
        <v>132.06483752900007</v>
      </c>
      <c r="AI49" s="3">
        <v>132.32785072600001</v>
      </c>
      <c r="AJ49" s="3">
        <v>90.730658280000014</v>
      </c>
      <c r="AK49" s="3">
        <v>170.83769339499992</v>
      </c>
      <c r="AL49" s="3">
        <v>118.81484032000003</v>
      </c>
      <c r="AM49" s="3">
        <v>33.929972620999997</v>
      </c>
      <c r="AN49" s="3">
        <v>37.980499056999989</v>
      </c>
      <c r="AO49" s="3">
        <v>93.254584179000034</v>
      </c>
      <c r="AP49" s="3">
        <v>109.50437910300005</v>
      </c>
      <c r="AQ49" s="3">
        <v>90.114922858000014</v>
      </c>
      <c r="AR49" s="3">
        <v>0.50615341500000022</v>
      </c>
      <c r="AS49" s="3">
        <v>92.630760080999977</v>
      </c>
      <c r="AT49" s="3">
        <v>38.922960058000008</v>
      </c>
      <c r="AU49" s="3">
        <v>34.670409387999996</v>
      </c>
      <c r="AV49" s="3">
        <v>175.73293268600011</v>
      </c>
      <c r="AW49" s="3">
        <v>89.459323281999986</v>
      </c>
      <c r="AX49" s="3">
        <v>12.055012202000002</v>
      </c>
      <c r="AY49" s="3">
        <v>1.6435498049999999</v>
      </c>
      <c r="AZ49" s="3">
        <v>1.0976579609999999</v>
      </c>
      <c r="BA49" s="3">
        <v>130.13653613399995</v>
      </c>
      <c r="BB49" s="3">
        <v>168.23747445299995</v>
      </c>
      <c r="BC49" s="3">
        <v>133.92235019699999</v>
      </c>
      <c r="BD49" s="3">
        <v>30.675309030999983</v>
      </c>
      <c r="BE49" s="3">
        <v>128.12749982700001</v>
      </c>
      <c r="BF49" s="3">
        <v>170.90168328599998</v>
      </c>
      <c r="BG49" s="3">
        <v>13.839651560999998</v>
      </c>
      <c r="BH49" s="3">
        <v>98.000271337000015</v>
      </c>
      <c r="BI49" s="3">
        <v>137.30854179099993</v>
      </c>
      <c r="BJ49" s="3">
        <v>86.405203667000009</v>
      </c>
      <c r="BK49" s="3">
        <v>93.226329655000001</v>
      </c>
      <c r="BL49" s="3">
        <v>107.71912619099996</v>
      </c>
      <c r="BM49" s="3">
        <v>64.347475877999997</v>
      </c>
      <c r="BN49" s="3">
        <v>27.997178565999999</v>
      </c>
      <c r="BO49" s="3">
        <v>4.8187141780000005</v>
      </c>
      <c r="BP49" s="3">
        <v>4.6223445689999991</v>
      </c>
      <c r="BQ49" s="3">
        <v>42.387380631999989</v>
      </c>
      <c r="BR49" s="3">
        <v>46.14483537800001</v>
      </c>
      <c r="BS49" s="3">
        <v>174.77074413699998</v>
      </c>
      <c r="BT49" s="3">
        <v>133.273379898</v>
      </c>
      <c r="BU49" s="3">
        <v>85.040598175000014</v>
      </c>
      <c r="BV49" s="3">
        <v>99.983465017000029</v>
      </c>
      <c r="BW49" s="3">
        <v>94.132232062000043</v>
      </c>
      <c r="BX49" s="3">
        <v>132.34059344199997</v>
      </c>
      <c r="BZ49">
        <f t="shared" si="0"/>
        <v>80.192787500666668</v>
      </c>
      <c r="CA49">
        <f t="shared" si="1"/>
        <v>53.450186138954074</v>
      </c>
      <c r="CB49">
        <f t="shared" si="2"/>
        <v>1.7236209337760773E-2</v>
      </c>
      <c r="CD49">
        <f t="shared" si="3"/>
        <v>80.287491018416674</v>
      </c>
      <c r="CE49">
        <f t="shared" si="4"/>
        <v>54.962858952688542</v>
      </c>
      <c r="CF49">
        <f t="shared" si="5"/>
        <v>7.2245075292227522E-3</v>
      </c>
      <c r="CH49">
        <f t="shared" si="6"/>
        <v>78.994052066224995</v>
      </c>
      <c r="CI49">
        <f t="shared" si="7"/>
        <v>52.341353537443851</v>
      </c>
      <c r="CJ49">
        <f t="shared" si="8"/>
        <v>-2.8667318030358249E-3</v>
      </c>
      <c r="CL49">
        <f t="shared" si="9"/>
        <v>73.142593812199976</v>
      </c>
      <c r="CM49">
        <f t="shared" si="10"/>
        <v>54.362769407809715</v>
      </c>
      <c r="CN49">
        <f t="shared" si="11"/>
        <v>0.12328554893853128</v>
      </c>
      <c r="CP49">
        <f t="shared" si="12"/>
        <v>70.33427284506665</v>
      </c>
      <c r="CQ49">
        <f t="shared" si="13"/>
        <v>48.628368449439776</v>
      </c>
      <c r="CR49">
        <f t="shared" si="14"/>
        <v>0.23654939487000642</v>
      </c>
      <c r="CT49">
        <f t="shared" si="15"/>
        <v>56.037468539099997</v>
      </c>
      <c r="CU49">
        <f t="shared" si="16"/>
        <v>49.906275257174343</v>
      </c>
      <c r="CV49">
        <f t="shared" si="17"/>
        <v>0.91650103024525953</v>
      </c>
      <c r="CX49">
        <f t="shared" si="18"/>
        <v>36.238149303399993</v>
      </c>
      <c r="CY49">
        <f t="shared" si="19"/>
        <v>27.918731985672178</v>
      </c>
      <c r="CZ49">
        <f t="shared" si="20"/>
        <v>0.91650103024525953</v>
      </c>
    </row>
    <row r="50" spans="1:104" x14ac:dyDescent="0.3">
      <c r="A50" s="2">
        <v>49</v>
      </c>
      <c r="B50" s="3">
        <v>148.85545602900004</v>
      </c>
      <c r="C50" s="3">
        <v>40.950490079999994</v>
      </c>
      <c r="D50" s="3">
        <v>115.63216672200004</v>
      </c>
      <c r="E50" s="3">
        <v>59.136217385999998</v>
      </c>
      <c r="F50" s="3">
        <v>9.6075992000000027E-2</v>
      </c>
      <c r="G50" s="3">
        <v>37.640391953999995</v>
      </c>
      <c r="H50" s="3">
        <v>8.4212585459999989</v>
      </c>
      <c r="I50" s="3">
        <v>135.92267605699999</v>
      </c>
      <c r="J50" s="3">
        <v>165.04206527500003</v>
      </c>
      <c r="K50" s="3">
        <v>152.22372958400001</v>
      </c>
      <c r="L50" s="3">
        <v>151.64408645400005</v>
      </c>
      <c r="M50" s="3">
        <v>117.12970861300002</v>
      </c>
      <c r="N50" s="3">
        <v>149.51455049900005</v>
      </c>
      <c r="O50" s="3">
        <v>113.30754952600002</v>
      </c>
      <c r="P50" s="3">
        <v>117.22473905899999</v>
      </c>
      <c r="Q50" s="3">
        <v>123.01204162599998</v>
      </c>
      <c r="R50" s="3">
        <v>122.69545581099996</v>
      </c>
      <c r="S50" s="3">
        <v>145.39975101900004</v>
      </c>
      <c r="T50" s="3">
        <v>2.1298904700000008</v>
      </c>
      <c r="U50" s="3">
        <v>129.50025807000003</v>
      </c>
      <c r="V50" s="3">
        <v>171.24839041300001</v>
      </c>
      <c r="W50" s="3">
        <v>106.94121665600002</v>
      </c>
      <c r="X50" s="3">
        <v>3.0761244279999991</v>
      </c>
      <c r="Y50" s="3">
        <v>1.3806294020000003</v>
      </c>
      <c r="Z50" s="3">
        <v>135.07756677700004</v>
      </c>
      <c r="AA50" s="3">
        <v>3.5534903779999998</v>
      </c>
      <c r="AB50" s="3">
        <v>4.7427993280000003</v>
      </c>
      <c r="AC50" s="3">
        <v>111.51775240999997</v>
      </c>
      <c r="AD50" s="3">
        <v>71.183933374000048</v>
      </c>
      <c r="AE50" s="3">
        <v>180.88365174600003</v>
      </c>
      <c r="AF50" s="3">
        <v>139.671029277</v>
      </c>
      <c r="AG50" s="3">
        <v>154.85833091199999</v>
      </c>
      <c r="AH50" s="3">
        <v>68.306343139000006</v>
      </c>
      <c r="AI50" s="3">
        <v>125.04267445499998</v>
      </c>
      <c r="AJ50" s="3">
        <v>138.94650932900004</v>
      </c>
      <c r="AK50" s="3">
        <v>143.79095694599999</v>
      </c>
      <c r="AL50" s="3">
        <v>152.13715980899997</v>
      </c>
      <c r="AM50" s="3">
        <v>26.784042232000008</v>
      </c>
      <c r="AN50" s="3">
        <v>23.818802728000005</v>
      </c>
      <c r="AO50" s="3">
        <v>84.474799162000011</v>
      </c>
      <c r="AP50" s="3">
        <v>236.18975738000006</v>
      </c>
      <c r="AQ50" s="3">
        <v>109.17541514099997</v>
      </c>
      <c r="AR50" s="3">
        <v>0.15654390300000004</v>
      </c>
      <c r="AS50" s="3">
        <v>246.92896329099995</v>
      </c>
      <c r="AT50" s="3">
        <v>71.207699434000034</v>
      </c>
      <c r="AU50" s="3">
        <v>18.958110806000008</v>
      </c>
      <c r="AV50" s="3">
        <v>124.72674653699995</v>
      </c>
      <c r="AW50" s="3">
        <v>74.072415726000003</v>
      </c>
      <c r="AX50" s="3">
        <v>13.374069238000002</v>
      </c>
      <c r="AY50" s="3">
        <v>4.3927876389999998</v>
      </c>
      <c r="AZ50" s="3">
        <v>0.20269453800000009</v>
      </c>
      <c r="BA50" s="3">
        <v>101.24777903900002</v>
      </c>
      <c r="BB50" s="3">
        <v>163.901146119</v>
      </c>
      <c r="BC50" s="3">
        <v>94.178080825000009</v>
      </c>
      <c r="BD50" s="3">
        <v>155.5095890390001</v>
      </c>
      <c r="BE50" s="3">
        <v>55.444436550000013</v>
      </c>
      <c r="BF50" s="3">
        <v>147.12932902499998</v>
      </c>
      <c r="BG50" s="3">
        <v>32.002615955000003</v>
      </c>
      <c r="BH50" s="3">
        <v>85.130156538999998</v>
      </c>
      <c r="BI50" s="3">
        <v>131.25760537599999</v>
      </c>
      <c r="BJ50" s="3">
        <v>91.051534693999969</v>
      </c>
      <c r="BK50" s="3">
        <v>163.82990092199998</v>
      </c>
      <c r="BL50" s="3">
        <v>101.18580308299997</v>
      </c>
      <c r="BM50" s="3">
        <v>36.605565539999994</v>
      </c>
      <c r="BN50" s="3">
        <v>16.344668753000001</v>
      </c>
      <c r="BO50" s="3">
        <v>3.861112587</v>
      </c>
      <c r="BP50" s="3">
        <v>1.5244193779999999</v>
      </c>
      <c r="BQ50" s="3">
        <v>53.564145442000012</v>
      </c>
      <c r="BR50" s="3">
        <v>54.942884400000004</v>
      </c>
      <c r="BS50" s="3">
        <v>88.468689929999996</v>
      </c>
      <c r="BT50" s="3">
        <v>80.646101701000006</v>
      </c>
      <c r="BU50" s="3">
        <v>224.32648801799999</v>
      </c>
      <c r="BV50" s="3">
        <v>89.414692454999994</v>
      </c>
      <c r="BW50" s="3">
        <v>99.302654713000024</v>
      </c>
      <c r="BX50" s="3">
        <v>121.26370879299996</v>
      </c>
      <c r="BZ50">
        <f t="shared" si="0"/>
        <v>92.992440989093353</v>
      </c>
      <c r="CA50">
        <f t="shared" si="1"/>
        <v>61.828705613877204</v>
      </c>
      <c r="CB50">
        <f t="shared" si="2"/>
        <v>0.10736287069912141</v>
      </c>
      <c r="CD50">
        <f t="shared" si="3"/>
        <v>95.801678396216673</v>
      </c>
      <c r="CE50">
        <f t="shared" si="4"/>
        <v>62.517448936793251</v>
      </c>
      <c r="CF50">
        <f t="shared" si="5"/>
        <v>-3.7476454583967853E-2</v>
      </c>
      <c r="CH50">
        <f t="shared" si="6"/>
        <v>97.072869041824987</v>
      </c>
      <c r="CI50">
        <f t="shared" si="7"/>
        <v>57.558453651045951</v>
      </c>
      <c r="CJ50">
        <f t="shared" si="8"/>
        <v>-0.56098906111916813</v>
      </c>
      <c r="CL50">
        <f t="shared" si="9"/>
        <v>94.169470456133325</v>
      </c>
      <c r="CM50">
        <f t="shared" si="10"/>
        <v>60.019191237664295</v>
      </c>
      <c r="CN50">
        <f t="shared" si="11"/>
        <v>-0.49422898259375364</v>
      </c>
      <c r="CP50">
        <f t="shared" si="12"/>
        <v>100.84941078506669</v>
      </c>
      <c r="CQ50">
        <f t="shared" si="13"/>
        <v>54.263253601584161</v>
      </c>
      <c r="CR50">
        <f t="shared" si="14"/>
        <v>-0.71550343996801136</v>
      </c>
      <c r="CT50">
        <f t="shared" si="15"/>
        <v>86.392052762500015</v>
      </c>
      <c r="CU50">
        <f t="shared" si="16"/>
        <v>60.366015909200421</v>
      </c>
      <c r="CV50">
        <f t="shared" si="17"/>
        <v>-9.950042805534863E-2</v>
      </c>
      <c r="CX50">
        <f t="shared" si="18"/>
        <v>72.934081241800016</v>
      </c>
      <c r="CY50">
        <f t="shared" si="19"/>
        <v>53.114758424775339</v>
      </c>
      <c r="CZ50">
        <f t="shared" si="20"/>
        <v>-9.950042805534863E-2</v>
      </c>
    </row>
    <row r="51" spans="1:104" x14ac:dyDescent="0.3">
      <c r="A51" s="2">
        <v>50</v>
      </c>
      <c r="B51" s="3">
        <v>64.625207954000018</v>
      </c>
      <c r="C51" s="3">
        <v>20.457564906999998</v>
      </c>
      <c r="D51" s="3">
        <v>104.35660375600001</v>
      </c>
      <c r="E51" s="3">
        <v>63.982234220999999</v>
      </c>
      <c r="F51" s="3">
        <v>1.4821290840000003</v>
      </c>
      <c r="G51" s="3">
        <v>41.257860711000006</v>
      </c>
      <c r="H51" s="3">
        <v>6.1899325060000017</v>
      </c>
      <c r="I51" s="3">
        <v>70.309161102000033</v>
      </c>
      <c r="J51" s="3">
        <v>121.51057734100004</v>
      </c>
      <c r="K51" s="3">
        <v>127.47420634299998</v>
      </c>
      <c r="L51" s="3">
        <v>146.48156035900001</v>
      </c>
      <c r="M51" s="3">
        <v>63.427877505000005</v>
      </c>
      <c r="N51" s="3">
        <v>99.013289361999995</v>
      </c>
      <c r="O51" s="3">
        <v>206.57832526499993</v>
      </c>
      <c r="P51" s="3">
        <v>92.74018126899999</v>
      </c>
      <c r="Q51" s="3">
        <v>113.96185204100003</v>
      </c>
      <c r="R51" s="3">
        <v>159.91480062200006</v>
      </c>
      <c r="S51" s="3">
        <v>107.634660618</v>
      </c>
      <c r="T51" s="3">
        <v>9.0873683460000017</v>
      </c>
      <c r="U51" s="3">
        <v>122.339424614</v>
      </c>
      <c r="V51" s="3">
        <v>97.710553420999972</v>
      </c>
      <c r="W51" s="3">
        <v>118.42507663100001</v>
      </c>
      <c r="X51" s="3">
        <v>5.0722220389999997</v>
      </c>
      <c r="Y51" s="3">
        <v>3.0583967839999993</v>
      </c>
      <c r="Z51" s="3">
        <v>125.20018132899996</v>
      </c>
      <c r="AA51" s="3">
        <v>3.6935008060000007</v>
      </c>
      <c r="AB51" s="3">
        <v>4.1627213049999998</v>
      </c>
      <c r="AC51" s="3">
        <v>130.91089173399996</v>
      </c>
      <c r="AD51" s="3">
        <v>65.595191500000013</v>
      </c>
      <c r="AE51" s="3">
        <v>196.18206680900002</v>
      </c>
      <c r="AF51" s="3">
        <v>94.737552306999973</v>
      </c>
      <c r="AG51" s="3">
        <v>142.886310587</v>
      </c>
      <c r="AH51" s="3">
        <v>82.589379391000023</v>
      </c>
      <c r="AI51" s="3">
        <v>133.01599273300002</v>
      </c>
      <c r="AJ51" s="3">
        <v>64.592600461999979</v>
      </c>
      <c r="AK51" s="3">
        <v>117.63168154499999</v>
      </c>
      <c r="AL51" s="3">
        <v>118.92357141699999</v>
      </c>
      <c r="AM51" s="3">
        <v>24.539340724999995</v>
      </c>
      <c r="AN51" s="3">
        <v>66.052036190999985</v>
      </c>
      <c r="AO51" s="3">
        <v>102.02469400099999</v>
      </c>
      <c r="AP51" s="3">
        <v>131.06301125499999</v>
      </c>
      <c r="AQ51" s="3">
        <v>99.494355565999996</v>
      </c>
      <c r="AR51" s="3">
        <v>0.52261894800000019</v>
      </c>
      <c r="AS51" s="3">
        <v>98.890292472000027</v>
      </c>
      <c r="AT51" s="3">
        <v>29.087981914</v>
      </c>
      <c r="AU51" s="3">
        <v>16.704306021999994</v>
      </c>
      <c r="AV51" s="3">
        <v>133.02553237599997</v>
      </c>
      <c r="AW51" s="3">
        <v>98.701852144000043</v>
      </c>
      <c r="AX51" s="3">
        <v>22.045726707000004</v>
      </c>
      <c r="AY51" s="3">
        <v>3.3012050870000009</v>
      </c>
      <c r="AZ51" s="3">
        <v>0.55362872200000002</v>
      </c>
      <c r="BA51" s="3">
        <v>106.30520032900003</v>
      </c>
      <c r="BB51" s="3">
        <v>73.115945800000006</v>
      </c>
      <c r="BC51" s="3">
        <v>79.606829209000011</v>
      </c>
      <c r="BD51" s="3">
        <v>132.61976378399996</v>
      </c>
      <c r="BE51" s="3">
        <v>166.34065764900001</v>
      </c>
      <c r="BF51" s="3">
        <v>133.34612173400006</v>
      </c>
      <c r="BG51" s="3">
        <v>58.739747348000002</v>
      </c>
      <c r="BH51" s="3">
        <v>82.412223437999984</v>
      </c>
      <c r="BI51" s="3">
        <v>223.12237205099999</v>
      </c>
      <c r="BJ51" s="3">
        <v>132.75348749599996</v>
      </c>
      <c r="BK51" s="3">
        <v>125.65329492999997</v>
      </c>
      <c r="BL51" s="3">
        <v>85.292223688000007</v>
      </c>
      <c r="BM51" s="3">
        <v>85.105043923000011</v>
      </c>
      <c r="BN51" s="3">
        <v>11.884357067000002</v>
      </c>
      <c r="BO51" s="3">
        <v>4.7960849779999979</v>
      </c>
      <c r="BP51" s="3">
        <v>1.9396383320000001</v>
      </c>
      <c r="BQ51" s="3">
        <v>93.013560147000007</v>
      </c>
      <c r="BR51" s="3">
        <v>96.904322968999992</v>
      </c>
      <c r="BS51" s="3">
        <v>90.94274369099999</v>
      </c>
      <c r="BT51" s="3">
        <v>142.87428008400008</v>
      </c>
      <c r="BU51" s="3">
        <v>173.07194535699998</v>
      </c>
      <c r="BV51" s="3">
        <v>41.833934202999991</v>
      </c>
      <c r="BW51" s="3">
        <v>137.50238617099998</v>
      </c>
      <c r="BX51" s="3">
        <v>153.47433932600003</v>
      </c>
      <c r="BZ51">
        <f t="shared" si="0"/>
        <v>86.744930594133336</v>
      </c>
      <c r="CA51">
        <f t="shared" si="1"/>
        <v>54.931273959308527</v>
      </c>
      <c r="CB51">
        <f t="shared" si="2"/>
        <v>2.0826124177542638E-2</v>
      </c>
      <c r="CD51">
        <f t="shared" si="3"/>
        <v>85.48046920329999</v>
      </c>
      <c r="CE51">
        <f t="shared" si="4"/>
        <v>55.265451797299598</v>
      </c>
      <c r="CF51">
        <f t="shared" si="5"/>
        <v>0.12292471325322928</v>
      </c>
      <c r="CH51">
        <f t="shared" si="6"/>
        <v>85.995719491074993</v>
      </c>
      <c r="CI51">
        <f t="shared" si="7"/>
        <v>53.360980121676874</v>
      </c>
      <c r="CJ51">
        <f t="shared" si="8"/>
        <v>5.127657194274186E-3</v>
      </c>
      <c r="CL51">
        <f t="shared" si="9"/>
        <v>83.094520676133328</v>
      </c>
      <c r="CM51">
        <f t="shared" si="10"/>
        <v>58.061190437307516</v>
      </c>
      <c r="CN51">
        <f t="shared" si="11"/>
        <v>0.14362598962982304</v>
      </c>
      <c r="CP51">
        <f t="shared" si="12"/>
        <v>81.992447445666656</v>
      </c>
      <c r="CQ51">
        <f t="shared" si="13"/>
        <v>53.539424808720121</v>
      </c>
      <c r="CR51">
        <f t="shared" si="14"/>
        <v>0.53170725530858176</v>
      </c>
      <c r="CT51">
        <f t="shared" si="15"/>
        <v>62.164547792500002</v>
      </c>
      <c r="CU51">
        <f t="shared" si="16"/>
        <v>43.168554933940094</v>
      </c>
      <c r="CV51">
        <f t="shared" si="17"/>
        <v>0.12195996880308184</v>
      </c>
      <c r="CX51">
        <f t="shared" si="18"/>
        <v>50.980747984400011</v>
      </c>
      <c r="CY51">
        <f t="shared" si="19"/>
        <v>36.293167097393621</v>
      </c>
      <c r="CZ51">
        <f t="shared" si="20"/>
        <v>0.12195996880308184</v>
      </c>
    </row>
    <row r="52" spans="1:104" x14ac:dyDescent="0.3">
      <c r="A52" s="4" t="s">
        <v>76</v>
      </c>
      <c r="B52" s="5">
        <v>1987.7804610039998</v>
      </c>
      <c r="C52" s="5">
        <v>550.74965135699995</v>
      </c>
      <c r="D52" s="5">
        <v>2031.3915336770001</v>
      </c>
      <c r="E52" s="5">
        <v>731.96996081899999</v>
      </c>
      <c r="F52" s="5">
        <v>1974.2539349429999</v>
      </c>
      <c r="G52" s="5">
        <v>639.08107008000013</v>
      </c>
      <c r="H52" s="5">
        <v>916.04450286399958</v>
      </c>
      <c r="I52" s="5">
        <v>2293.3077646050001</v>
      </c>
      <c r="J52" s="5">
        <v>2462.0126193969995</v>
      </c>
      <c r="K52" s="5">
        <v>2426.6538448419992</v>
      </c>
      <c r="L52" s="5">
        <v>2639.1630848340001</v>
      </c>
      <c r="M52" s="5">
        <v>1937.6622816919996</v>
      </c>
      <c r="N52" s="5">
        <v>2136.0317043599998</v>
      </c>
      <c r="O52" s="5">
        <v>2458.7903813659996</v>
      </c>
      <c r="P52" s="5">
        <v>2298.7480960600001</v>
      </c>
      <c r="Q52" s="5">
        <v>2401.268919914</v>
      </c>
      <c r="R52" s="5">
        <v>2377.9532690800006</v>
      </c>
      <c r="S52" s="5">
        <v>2179.8983808899998</v>
      </c>
      <c r="T52" s="5">
        <v>1041.084682486</v>
      </c>
      <c r="U52" s="5">
        <v>2452.8296250910003</v>
      </c>
      <c r="V52" s="5">
        <v>2217.5602414400005</v>
      </c>
      <c r="W52" s="5">
        <v>2652.9814280500004</v>
      </c>
      <c r="X52" s="5">
        <v>1408.8753306489996</v>
      </c>
      <c r="Y52" s="5">
        <v>1405.9617502670003</v>
      </c>
      <c r="Z52" s="5">
        <v>2227.0905234929992</v>
      </c>
      <c r="AA52" s="5">
        <v>1125.9930672769999</v>
      </c>
      <c r="AB52" s="5">
        <v>1203.6421401099999</v>
      </c>
      <c r="AC52" s="5">
        <v>1625.5026887129998</v>
      </c>
      <c r="AD52" s="5">
        <v>2357.5882325549996</v>
      </c>
      <c r="AE52" s="5">
        <v>2338.6496906400002</v>
      </c>
      <c r="AF52" s="5">
        <v>2246.5049978820002</v>
      </c>
      <c r="AG52" s="5">
        <v>2595.8900095089994</v>
      </c>
      <c r="AH52" s="5">
        <v>2290.9070382779996</v>
      </c>
      <c r="AI52" s="5">
        <v>2493.6437525940005</v>
      </c>
      <c r="AJ52" s="5">
        <v>2317.313849137</v>
      </c>
      <c r="AK52" s="5">
        <v>2560.0603595429993</v>
      </c>
      <c r="AL52" s="5">
        <v>2642.8010267989994</v>
      </c>
      <c r="AM52" s="5">
        <v>523.41810419899991</v>
      </c>
      <c r="AN52" s="5">
        <v>654.61807180200003</v>
      </c>
      <c r="AO52" s="5">
        <v>2345.7330110360003</v>
      </c>
      <c r="AP52" s="5">
        <v>2524.9212075340001</v>
      </c>
      <c r="AQ52" s="5">
        <v>2206.6045088180003</v>
      </c>
      <c r="AR52" s="5">
        <v>150.82768833400004</v>
      </c>
      <c r="AS52" s="5">
        <v>2566.7609254689992</v>
      </c>
      <c r="AT52" s="5">
        <v>586.53774313200017</v>
      </c>
      <c r="AU52" s="5">
        <v>519.30806707499994</v>
      </c>
      <c r="AV52" s="5">
        <v>2381.8996762459997</v>
      </c>
      <c r="AW52" s="5">
        <v>1566.040720662</v>
      </c>
      <c r="AX52" s="5">
        <v>586.245591784</v>
      </c>
      <c r="AY52" s="5">
        <v>1012.4075886339997</v>
      </c>
      <c r="AZ52" s="5">
        <v>1643.0618317830003</v>
      </c>
      <c r="BA52" s="5">
        <v>2469.5531929979993</v>
      </c>
      <c r="BB52" s="5">
        <v>2370.5298355540003</v>
      </c>
      <c r="BC52" s="5">
        <v>1788.1548256780002</v>
      </c>
      <c r="BD52" s="5">
        <v>1682.9918832770002</v>
      </c>
      <c r="BE52" s="5">
        <v>2285.0587821199997</v>
      </c>
      <c r="BF52" s="5">
        <v>2213.9605441499998</v>
      </c>
      <c r="BG52" s="5">
        <v>629.28246667999997</v>
      </c>
      <c r="BH52" s="5">
        <v>2443.3141837510002</v>
      </c>
      <c r="BI52" s="5">
        <v>2843.7813508039999</v>
      </c>
      <c r="BJ52" s="5">
        <v>2377.1457739350003</v>
      </c>
      <c r="BK52" s="5">
        <v>2449.1802002319996</v>
      </c>
      <c r="BL52" s="5">
        <v>1924.6212737090002</v>
      </c>
      <c r="BM52" s="5">
        <v>755.0778175989999</v>
      </c>
      <c r="BN52" s="5">
        <v>486.99550766399994</v>
      </c>
      <c r="BO52" s="5">
        <v>1358.6641380890001</v>
      </c>
      <c r="BP52" s="5">
        <v>2071.7649771879996</v>
      </c>
      <c r="BQ52" s="5">
        <v>2232.9427340220004</v>
      </c>
      <c r="BR52" s="5">
        <v>806.21802173100014</v>
      </c>
      <c r="BS52" s="5">
        <v>1723.8537672900002</v>
      </c>
      <c r="BT52" s="5">
        <v>2576.626934981</v>
      </c>
      <c r="BU52" s="5">
        <v>2569.0981594710001</v>
      </c>
      <c r="BV52" s="5">
        <v>1826.6857337689999</v>
      </c>
      <c r="BW52" s="5">
        <v>2314.104069166</v>
      </c>
      <c r="BX52" s="5">
        <v>2430.1380846730003</v>
      </c>
      <c r="BZ52">
        <f t="shared" si="0"/>
        <v>1860.6102785511466</v>
      </c>
      <c r="CA52">
        <f>_xlfn.STDEV.P(B52:BX52)</f>
        <v>719.96444214036319</v>
      </c>
      <c r="CB52">
        <f t="shared" si="2"/>
        <v>-0.83564763095337158</v>
      </c>
      <c r="CD52">
        <f t="shared" si="3"/>
        <v>1860.7108949636167</v>
      </c>
      <c r="CE52">
        <f>_xlfn.STDEV.P(B52:BI52)</f>
        <v>730.73480584214292</v>
      </c>
      <c r="CF52">
        <f t="shared" si="5"/>
        <v>-0.83638284702175814</v>
      </c>
      <c r="CH52">
        <f t="shared" si="6"/>
        <v>1929.2852770833499</v>
      </c>
      <c r="CI52">
        <f>_xlfn.STDEV.P(B52:AO52)</f>
        <v>668.95629322478464</v>
      </c>
      <c r="CJ52">
        <f t="shared" si="8"/>
        <v>-0.96927758472273828</v>
      </c>
      <c r="CL52">
        <f t="shared" si="9"/>
        <v>1883.3506954184993</v>
      </c>
      <c r="CM52">
        <f>_xlfn.STDEV.P(B52:AE52)</f>
        <v>632.72754797021128</v>
      </c>
      <c r="CN52">
        <f t="shared" si="11"/>
        <v>-0.82604767342548691</v>
      </c>
      <c r="CP52">
        <f t="shared" si="12"/>
        <v>1832.2427261266664</v>
      </c>
      <c r="CQ52">
        <f>_xlfn.STDEV.P(B52:P52)</f>
        <v>708.38428273825093</v>
      </c>
      <c r="CR52">
        <f t="shared" si="14"/>
        <v>-0.92608112960297229</v>
      </c>
      <c r="CT52">
        <f t="shared" si="15"/>
        <v>1601.3245343587998</v>
      </c>
      <c r="CU52">
        <f t="shared" si="16"/>
        <v>750.27871833171503</v>
      </c>
      <c r="CV52">
        <f t="shared" si="17"/>
        <v>-0.36756234274889599</v>
      </c>
      <c r="CX52">
        <f t="shared" si="18"/>
        <v>1455.2291083599998</v>
      </c>
      <c r="CY52">
        <f t="shared" si="19"/>
        <v>667.25523404493561</v>
      </c>
      <c r="CZ52">
        <f t="shared" si="20"/>
        <v>-0.36756234274889599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4.775192895</v>
      </c>
      <c r="C2" s="3">
        <v>8.2749751170000003</v>
      </c>
      <c r="D2" s="3">
        <v>3.7399365790000023</v>
      </c>
      <c r="E2" s="3">
        <v>4.2364954509999997</v>
      </c>
      <c r="F2" s="3">
        <v>6.2236799849999986</v>
      </c>
      <c r="G2" s="3">
        <v>7.5820521699999981</v>
      </c>
      <c r="H2" s="3">
        <v>5.021190816999999</v>
      </c>
      <c r="I2" s="3">
        <v>5.6710445769999982</v>
      </c>
      <c r="J2" s="3">
        <v>4.7785459719999999</v>
      </c>
      <c r="K2" s="3">
        <v>4.5906663000000005</v>
      </c>
      <c r="L2" s="3">
        <v>6.0851295759999982</v>
      </c>
      <c r="M2" s="3">
        <v>7.0668368130000037</v>
      </c>
      <c r="N2" s="3">
        <v>7.9389800559999948</v>
      </c>
      <c r="O2" s="3">
        <v>7.1151155449999974</v>
      </c>
      <c r="P2" s="3">
        <v>4.7877068140000025</v>
      </c>
      <c r="Q2" s="3">
        <v>12.368547501999998</v>
      </c>
      <c r="R2" s="3">
        <v>5.3601962639999998</v>
      </c>
      <c r="S2" s="3">
        <v>6.8059108020000032</v>
      </c>
      <c r="T2" s="3">
        <v>7.6235309560000015</v>
      </c>
      <c r="U2" s="3">
        <v>5.6148985490000003</v>
      </c>
      <c r="V2" s="3">
        <v>5.9870419849999985</v>
      </c>
      <c r="W2" s="3">
        <v>4.8434432670000014</v>
      </c>
      <c r="X2" s="3">
        <v>4.4169294669999992</v>
      </c>
      <c r="Y2" s="3">
        <v>5.8954894440000007</v>
      </c>
      <c r="Z2" s="3">
        <v>10.265047164999997</v>
      </c>
      <c r="AA2" s="3">
        <v>4.9803008450000039</v>
      </c>
      <c r="AB2" s="3">
        <v>5.9939539390000016</v>
      </c>
      <c r="AC2" s="3">
        <v>5.9227807510000021</v>
      </c>
      <c r="AD2" s="3">
        <v>8.9381908420000009</v>
      </c>
      <c r="AE2" s="3">
        <v>6.4942172109999987</v>
      </c>
      <c r="AF2" s="3">
        <v>7.2403731269999989</v>
      </c>
      <c r="AG2" s="3">
        <v>10.044957359000001</v>
      </c>
      <c r="AH2" s="3">
        <v>5.6566500250000002</v>
      </c>
      <c r="AI2" s="3">
        <v>5.5701948759999986</v>
      </c>
      <c r="AJ2" s="3">
        <v>9.011066468000001</v>
      </c>
      <c r="AK2" s="3">
        <v>4.7235380489999992</v>
      </c>
      <c r="AL2" s="3">
        <v>4.1799927200000013</v>
      </c>
      <c r="AM2" s="3">
        <v>7.7656247450000002</v>
      </c>
      <c r="AN2" s="3">
        <v>4.9119241569999996</v>
      </c>
      <c r="AO2" s="3">
        <v>8.3111827849999997</v>
      </c>
      <c r="AP2" s="3">
        <v>5.829645209999998</v>
      </c>
      <c r="AQ2" s="3">
        <v>5.4986960410000005</v>
      </c>
      <c r="AR2" s="3">
        <v>3.6374849219999992</v>
      </c>
      <c r="AS2" s="3">
        <v>4.8021447990000024</v>
      </c>
      <c r="AT2" s="3">
        <v>3.6259541210000004</v>
      </c>
      <c r="AU2" s="3">
        <v>8.9413633400000041</v>
      </c>
      <c r="AV2" s="3">
        <v>7.4440473970000038</v>
      </c>
      <c r="AW2" s="3">
        <v>4.3863283370000001</v>
      </c>
      <c r="AX2" s="3">
        <v>4.8264564939999985</v>
      </c>
      <c r="AY2" s="3">
        <v>3.2720883819999993</v>
      </c>
      <c r="AZ2" s="3">
        <v>4.5973494499999994</v>
      </c>
      <c r="BA2" s="3">
        <v>5.9895310879999988</v>
      </c>
      <c r="BB2" s="3">
        <v>4.9302346529999994</v>
      </c>
      <c r="BC2" s="3">
        <v>8.6172418749999995</v>
      </c>
      <c r="BD2" s="3">
        <v>6.4980639380000005</v>
      </c>
      <c r="BE2" s="3">
        <v>3.9622213840000007</v>
      </c>
      <c r="BF2" s="3">
        <v>7.2208498789999984</v>
      </c>
      <c r="BG2" s="3">
        <v>5.0219852359999999</v>
      </c>
      <c r="BH2" s="3">
        <v>6.7240756659999992</v>
      </c>
      <c r="BI2" s="3">
        <v>4.474869910999999</v>
      </c>
      <c r="BJ2" s="3">
        <v>9.8407501770000021</v>
      </c>
      <c r="BK2" s="3">
        <v>5.3522772010000006</v>
      </c>
      <c r="BL2" s="3">
        <v>3.3590951779999991</v>
      </c>
      <c r="BM2" s="3">
        <v>5.4430284969999994</v>
      </c>
      <c r="BN2" s="3">
        <v>3.9916649429999991</v>
      </c>
      <c r="BO2" s="3">
        <v>5.3067735420000002</v>
      </c>
      <c r="BP2" s="3">
        <v>8.1812115159999976</v>
      </c>
      <c r="BQ2" s="3">
        <v>2.89585179</v>
      </c>
      <c r="BR2" s="3">
        <v>7.9364549209999984</v>
      </c>
      <c r="BS2" s="3">
        <v>6.8186809629999994</v>
      </c>
      <c r="BT2" s="3">
        <v>4.1605288230000026</v>
      </c>
      <c r="BU2" s="3">
        <v>8.215727299000001</v>
      </c>
      <c r="BV2" s="3">
        <v>10.392505725000003</v>
      </c>
      <c r="BW2" s="3">
        <v>6.1820887999999972</v>
      </c>
      <c r="BX2" s="3">
        <v>5.4654599929999987</v>
      </c>
      <c r="BZ2">
        <f>AVERAGE(B2:BX2)</f>
        <v>6.1420835127733326</v>
      </c>
      <c r="CA2">
        <f>_xlfn.STDEV.P(B2:BX2)</f>
        <v>1.9140185240470098</v>
      </c>
      <c r="CB2">
        <f>SKEW(B2:BX2)</f>
        <v>0.83288401514550015</v>
      </c>
      <c r="CD2">
        <f>AVERAGE(B2:BI2)</f>
        <v>6.1185694014999994</v>
      </c>
      <c r="CE2">
        <f>_xlfn.STDEV.P(B2:BI2)</f>
        <v>1.8336733942482337</v>
      </c>
      <c r="CF2">
        <f>SKEW(B2:BI2)</f>
        <v>1.0198649220625013</v>
      </c>
      <c r="CH2">
        <f>AVERAGE(B2:AO2)</f>
        <v>6.4203382991749987</v>
      </c>
      <c r="CI2">
        <f>_xlfn.STDEV.P(B2:AO2)</f>
        <v>1.8759367941274216</v>
      </c>
      <c r="CJ2">
        <f>SKEW(B2:AO2)</f>
        <v>1.1096395663904495</v>
      </c>
      <c r="CL2">
        <f>AVERAGE(B2:AE2)</f>
        <v>6.3132675885333329</v>
      </c>
      <c r="CM2">
        <f>_xlfn.STDEV.P(B2:AE2)</f>
        <v>1.8532385390560233</v>
      </c>
      <c r="CN2">
        <f>SKEW(B2:AE2)</f>
        <v>1.4394111307691739</v>
      </c>
      <c r="CP2">
        <f>AVERAGE(B2:P2)</f>
        <v>5.8591699111333329</v>
      </c>
      <c r="CQ2">
        <f>_xlfn.STDEV.P(B2:P2)</f>
        <v>1.3978923117069708</v>
      </c>
      <c r="CR2">
        <f>SKEW(B2:P2)</f>
        <v>0.321554810672527</v>
      </c>
      <c r="CT2">
        <f>AVERAGE(B2:K2)</f>
        <v>5.4893779863000001</v>
      </c>
      <c r="CU2">
        <f>_xlfn.STDEV.P(B2:K2)</f>
        <v>1.3922472155394621</v>
      </c>
      <c r="CV2">
        <f>SKEW(B2:K2)</f>
        <v>0.9802841877704731</v>
      </c>
      <c r="CX2">
        <f>AVERAGE(B2:F2)</f>
        <v>5.4500560054000005</v>
      </c>
      <c r="CY2">
        <f>_xlfn.STDEV.P(B2:F2)</f>
        <v>1.6389838277676883</v>
      </c>
      <c r="CZ2">
        <f>SKEW(B2:K2)</f>
        <v>0.9802841877704731</v>
      </c>
    </row>
    <row r="3" spans="1:104" x14ac:dyDescent="0.3">
      <c r="A3" s="2">
        <v>2</v>
      </c>
      <c r="B3" s="3">
        <v>5.6309046750000009</v>
      </c>
      <c r="C3" s="3">
        <v>7.8821262519999999</v>
      </c>
      <c r="D3" s="3">
        <v>6.6752842130000012</v>
      </c>
      <c r="E3" s="3">
        <v>5.7906991870000004</v>
      </c>
      <c r="F3" s="3">
        <v>7.2847873299999959</v>
      </c>
      <c r="G3" s="3">
        <v>4.9361882039999996</v>
      </c>
      <c r="H3" s="3">
        <v>3.9729952459999982</v>
      </c>
      <c r="I3" s="3">
        <v>4.4988353000000005</v>
      </c>
      <c r="J3" s="3">
        <v>2.7017410440000011</v>
      </c>
      <c r="K3" s="3">
        <v>4.1828057420000002</v>
      </c>
      <c r="L3" s="3">
        <v>1.5591041320000005</v>
      </c>
      <c r="M3" s="3">
        <v>5.6587844039999986</v>
      </c>
      <c r="N3" s="3">
        <v>5.2731036919999994</v>
      </c>
      <c r="O3" s="3">
        <v>4.5837360040000004</v>
      </c>
      <c r="P3" s="3">
        <v>5.7811296689999994</v>
      </c>
      <c r="Q3" s="3">
        <v>3.6205741590000002</v>
      </c>
      <c r="R3" s="3">
        <v>11.032686102000005</v>
      </c>
      <c r="S3" s="3">
        <v>3.5837869120000012</v>
      </c>
      <c r="T3" s="3">
        <v>4.1765775829999994</v>
      </c>
      <c r="U3" s="3">
        <v>6.0564483949999994</v>
      </c>
      <c r="V3" s="3">
        <v>7.2683041329999991</v>
      </c>
      <c r="W3" s="3">
        <v>2.0806804780000006</v>
      </c>
      <c r="X3" s="3">
        <v>4.4521779769999998</v>
      </c>
      <c r="Y3" s="3">
        <v>3.0991207409999983</v>
      </c>
      <c r="Z3" s="3">
        <v>7.8894564229999986</v>
      </c>
      <c r="AA3" s="3">
        <v>6.0371110520000029</v>
      </c>
      <c r="AB3" s="3">
        <v>6.2637726650000003</v>
      </c>
      <c r="AC3" s="3">
        <v>7.4014570690000019</v>
      </c>
      <c r="AD3" s="3">
        <v>6.1471232199999992</v>
      </c>
      <c r="AE3" s="3">
        <v>5.5050768140000015</v>
      </c>
      <c r="AF3" s="3">
        <v>8.9777506249999988</v>
      </c>
      <c r="AG3" s="3">
        <v>2.7452506559999996</v>
      </c>
      <c r="AH3" s="3">
        <v>5.36270588</v>
      </c>
      <c r="AI3" s="3">
        <v>4.7995568269999991</v>
      </c>
      <c r="AJ3" s="3">
        <v>3.9409494060000019</v>
      </c>
      <c r="AK3" s="3">
        <v>5.9144276580000001</v>
      </c>
      <c r="AL3" s="3">
        <v>5.1859333549999986</v>
      </c>
      <c r="AM3" s="3">
        <v>5.5691700640000015</v>
      </c>
      <c r="AN3" s="3">
        <v>2.7049387970000001</v>
      </c>
      <c r="AO3" s="3">
        <v>4.0559175019999998</v>
      </c>
      <c r="AP3" s="3">
        <v>5.9148339000000032</v>
      </c>
      <c r="AQ3" s="3">
        <v>4.3023582549999979</v>
      </c>
      <c r="AR3" s="3">
        <v>11.778291093000004</v>
      </c>
      <c r="AS3" s="3">
        <v>5.1118500639999986</v>
      </c>
      <c r="AT3" s="3">
        <v>2.9671543849999997</v>
      </c>
      <c r="AU3" s="3">
        <v>1.6033443070000002</v>
      </c>
      <c r="AV3" s="3">
        <v>6.6516876630000006</v>
      </c>
      <c r="AW3" s="3">
        <v>3.9428342589999978</v>
      </c>
      <c r="AX3" s="3">
        <v>3.7930339390000007</v>
      </c>
      <c r="AY3" s="3">
        <v>4.4067018779999998</v>
      </c>
      <c r="AZ3" s="3">
        <v>4.6293615589999995</v>
      </c>
      <c r="BA3" s="3">
        <v>6.2217941430000012</v>
      </c>
      <c r="BB3" s="3">
        <v>6.0141911749999997</v>
      </c>
      <c r="BC3" s="3">
        <v>3.6975951399999998</v>
      </c>
      <c r="BD3" s="3">
        <v>4.7955261989999984</v>
      </c>
      <c r="BE3" s="3">
        <v>3.5748502869999994</v>
      </c>
      <c r="BF3" s="3">
        <v>4.5740730740000011</v>
      </c>
      <c r="BG3" s="3">
        <v>6.2274227319999991</v>
      </c>
      <c r="BH3" s="3">
        <v>5.182753909999998</v>
      </c>
      <c r="BI3" s="3">
        <v>7.3063063180000007</v>
      </c>
      <c r="BJ3" s="3">
        <v>9.4386671839999945</v>
      </c>
      <c r="BK3" s="3">
        <v>4.4595223609999994</v>
      </c>
      <c r="BL3" s="3">
        <v>7.2539626780000006</v>
      </c>
      <c r="BM3" s="3">
        <v>5.1437530459999996</v>
      </c>
      <c r="BN3" s="3">
        <v>6.6056754009999992</v>
      </c>
      <c r="BO3" s="3">
        <v>5.8000332629999987</v>
      </c>
      <c r="BP3" s="3">
        <v>5.0772908379999997</v>
      </c>
      <c r="BQ3" s="3">
        <v>7.5418306640000008</v>
      </c>
      <c r="BR3" s="3">
        <v>8.626992100999999</v>
      </c>
      <c r="BS3" s="3">
        <v>6.634720476</v>
      </c>
      <c r="BT3" s="3">
        <v>4.6983365170000013</v>
      </c>
      <c r="BU3" s="3">
        <v>3.4851706490000001</v>
      </c>
      <c r="BV3" s="3">
        <v>5.5248463720000007</v>
      </c>
      <c r="BW3" s="3">
        <v>4.555518255</v>
      </c>
      <c r="BX3" s="3">
        <v>3.1421281040000002</v>
      </c>
      <c r="BZ3">
        <f t="shared" ref="BZ3:BZ52" si="0">AVERAGE(B3:BX3)</f>
        <v>5.3462345570133314</v>
      </c>
      <c r="CA3">
        <f t="shared" ref="CA3:CA51" si="1">_xlfn.STDEV.P(B3:BX3)</f>
        <v>1.9160331091882985</v>
      </c>
      <c r="CB3">
        <f t="shared" ref="CB3:CB52" si="2">SKEW(B3:BX3)</f>
        <v>0.79942808343545024</v>
      </c>
      <c r="CD3">
        <f t="shared" ref="CD3:CD52" si="3">AVERAGE(B3:BI3)</f>
        <v>5.2163190644499995</v>
      </c>
      <c r="CE3">
        <f t="shared" ref="CE3:CE51" si="4">_xlfn.STDEV.P(B3:BI3)</f>
        <v>1.9347873738163177</v>
      </c>
      <c r="CF3">
        <f t="shared" ref="CF3:CF52" si="5">SKEW(B3:BI3)</f>
        <v>0.92998820342456945</v>
      </c>
      <c r="CH3">
        <f t="shared" ref="CH3:CH52" si="6">AVERAGE(B3:AO3)</f>
        <v>5.2570794896750002</v>
      </c>
      <c r="CI3">
        <f t="shared" ref="CI3:CI51" si="7">_xlfn.STDEV.P(B3:AO3)</f>
        <v>1.8887452791782984</v>
      </c>
      <c r="CJ3">
        <f t="shared" ref="CJ3:CJ52" si="8">SKEW(B3:AO3)</f>
        <v>0.58705061676969739</v>
      </c>
      <c r="CL3">
        <f t="shared" ref="CL3:CL52" si="9">AVERAGE(B3:AE3)</f>
        <v>5.3675526272333336</v>
      </c>
      <c r="CM3">
        <f t="shared" ref="CM3:CM51" si="10">_xlfn.STDEV.P(B3:AE3)</f>
        <v>1.9298711399684838</v>
      </c>
      <c r="CN3">
        <f t="shared" ref="CN3:CN52" si="11">SKEW(B3:AE3)</f>
        <v>0.48808943231285312</v>
      </c>
      <c r="CP3">
        <f t="shared" ref="CP3:CP52" si="12">AVERAGE(B3:P3)</f>
        <v>5.0941483395999985</v>
      </c>
      <c r="CQ3">
        <f t="shared" ref="CQ3:CQ51" si="13">_xlfn.STDEV.P(B3:P3)</f>
        <v>1.5835683955857818</v>
      </c>
      <c r="CR3">
        <f t="shared" ref="CR3:CR52" si="14">SKEW(B3:P3)</f>
        <v>-0.43499751921838115</v>
      </c>
      <c r="CT3">
        <f t="shared" ref="CT3:CT52" si="15">AVERAGE(B3:K3)</f>
        <v>5.3556367192999996</v>
      </c>
      <c r="CU3">
        <f t="shared" ref="CU3:CU52" si="16">_xlfn.STDEV.P(B3:K3)</f>
        <v>1.5281273072932633</v>
      </c>
      <c r="CV3">
        <f t="shared" ref="CV3:CV52" si="17">SKEW(B3:K3)</f>
        <v>6.8351057595210526E-2</v>
      </c>
      <c r="CX3">
        <f t="shared" ref="CX3:CX52" si="18">AVERAGE(B3:F3)</f>
        <v>6.6527603313999988</v>
      </c>
      <c r="CY3">
        <f t="shared" ref="CY3:CY52" si="19">_xlfn.STDEV.P(B3:F3)</f>
        <v>0.86007492907714622</v>
      </c>
      <c r="CZ3">
        <f t="shared" ref="CZ3:CZ52" si="20">SKEW(B3:K3)</f>
        <v>6.8351057595210526E-2</v>
      </c>
    </row>
    <row r="4" spans="1:104" x14ac:dyDescent="0.3">
      <c r="A4" s="2">
        <v>3</v>
      </c>
      <c r="B4" s="3">
        <v>5.0317651960000012</v>
      </c>
      <c r="C4" s="3">
        <v>9.0574316529999983</v>
      </c>
      <c r="D4" s="3">
        <v>4.8690260359999984</v>
      </c>
      <c r="E4" s="3">
        <v>2.7829122620000009</v>
      </c>
      <c r="F4" s="3">
        <v>7.5936143639999987</v>
      </c>
      <c r="G4" s="3">
        <v>5.6784092679999993</v>
      </c>
      <c r="H4" s="3">
        <v>4.7883966050000017</v>
      </c>
      <c r="I4" s="3">
        <v>8.2566587799999986</v>
      </c>
      <c r="J4" s="3">
        <v>2.971642724000001</v>
      </c>
      <c r="K4" s="3">
        <v>3.9226812170000001</v>
      </c>
      <c r="L4" s="3">
        <v>4.7243065669999948</v>
      </c>
      <c r="M4" s="3">
        <v>6.0571156190000002</v>
      </c>
      <c r="N4" s="3">
        <v>1.7999964690000001</v>
      </c>
      <c r="O4" s="3">
        <v>8.9024079810000014</v>
      </c>
      <c r="P4" s="3">
        <v>6.2136900780000008</v>
      </c>
      <c r="Q4" s="3">
        <v>7.1978415940000025</v>
      </c>
      <c r="R4" s="3">
        <v>1.1269071399999999</v>
      </c>
      <c r="S4" s="3">
        <v>7.5609760440000011</v>
      </c>
      <c r="T4" s="3">
        <v>2.3254139579999995</v>
      </c>
      <c r="U4" s="3">
        <v>3.0605098580000001</v>
      </c>
      <c r="V4" s="3">
        <v>6.7714391600000008</v>
      </c>
      <c r="W4" s="3">
        <v>1.7924119450000005</v>
      </c>
      <c r="X4" s="3">
        <v>4.0957188989999977</v>
      </c>
      <c r="Y4" s="3">
        <v>3.6397760300000011</v>
      </c>
      <c r="Z4" s="3">
        <v>2.3312215160000003</v>
      </c>
      <c r="AA4" s="3">
        <v>3.7558570490000007</v>
      </c>
      <c r="AB4" s="3">
        <v>3.1935879440000021</v>
      </c>
      <c r="AC4" s="3">
        <v>4.2455859899999995</v>
      </c>
      <c r="AD4" s="3">
        <v>3.2739292319999995</v>
      </c>
      <c r="AE4" s="3">
        <v>7.8227965610000005</v>
      </c>
      <c r="AF4" s="3">
        <v>5.8771846370000018</v>
      </c>
      <c r="AG4" s="3">
        <v>3.8794887709999997</v>
      </c>
      <c r="AH4" s="3">
        <v>2.5457642049999993</v>
      </c>
      <c r="AI4" s="3">
        <v>6.9494336170000013</v>
      </c>
      <c r="AJ4" s="3">
        <v>4.4698917449999991</v>
      </c>
      <c r="AK4" s="3">
        <v>5.5613961029999981</v>
      </c>
      <c r="AL4" s="3">
        <v>12.048693807000005</v>
      </c>
      <c r="AM4" s="3">
        <v>2.0973151540000003</v>
      </c>
      <c r="AN4" s="3">
        <v>5.3803798679999986</v>
      </c>
      <c r="AO4" s="3">
        <v>4.7763201809999991</v>
      </c>
      <c r="AP4" s="3">
        <v>6.2758909099999984</v>
      </c>
      <c r="AQ4" s="3">
        <v>2.8739219600000001</v>
      </c>
      <c r="AR4" s="3">
        <v>4.482045735999999</v>
      </c>
      <c r="AS4" s="3">
        <v>1.7890923390000004</v>
      </c>
      <c r="AT4" s="3">
        <v>6.6128283909999999</v>
      </c>
      <c r="AU4" s="3">
        <v>5.4176955669999991</v>
      </c>
      <c r="AV4" s="3">
        <v>9.0400605660000011</v>
      </c>
      <c r="AW4" s="3">
        <v>5.660872058999999</v>
      </c>
      <c r="AX4" s="3">
        <v>8.3130415489999976</v>
      </c>
      <c r="AY4" s="3">
        <v>4.6967669650000001</v>
      </c>
      <c r="AZ4" s="3">
        <v>5.6352220800000037</v>
      </c>
      <c r="BA4" s="3">
        <v>7.1213415339999999</v>
      </c>
      <c r="BB4" s="3">
        <v>3.144891077</v>
      </c>
      <c r="BC4" s="3">
        <v>1.580602346</v>
      </c>
      <c r="BD4" s="3">
        <v>8.2947430059999991</v>
      </c>
      <c r="BE4" s="3">
        <v>8.8647734850000006</v>
      </c>
      <c r="BF4" s="3">
        <v>5.1016246770000002</v>
      </c>
      <c r="BG4" s="3">
        <v>5.1229381390000004</v>
      </c>
      <c r="BH4" s="3">
        <v>1.7713821729999994</v>
      </c>
      <c r="BI4" s="3">
        <v>5.167166485000001</v>
      </c>
      <c r="BJ4" s="3">
        <v>4.0723002959999999</v>
      </c>
      <c r="BK4" s="3">
        <v>3.9692796259999992</v>
      </c>
      <c r="BL4" s="3">
        <v>5.5691722480000001</v>
      </c>
      <c r="BM4" s="3">
        <v>4.6049677830000011</v>
      </c>
      <c r="BN4" s="3">
        <v>5.116582399000003</v>
      </c>
      <c r="BO4" s="3">
        <v>4.4479529279999985</v>
      </c>
      <c r="BP4" s="3">
        <v>10.847141538999999</v>
      </c>
      <c r="BQ4" s="3">
        <v>7.3213554850000007</v>
      </c>
      <c r="BR4" s="3">
        <v>5.5837737900000004</v>
      </c>
      <c r="BS4" s="3">
        <v>5.7286684059999979</v>
      </c>
      <c r="BT4" s="3">
        <v>1.8554314579999998</v>
      </c>
      <c r="BU4" s="3">
        <v>6.9881253390000015</v>
      </c>
      <c r="BV4" s="3">
        <v>5.7753439480000006</v>
      </c>
      <c r="BW4" s="3">
        <v>10.452537104000001</v>
      </c>
      <c r="BX4" s="3">
        <v>2.869085660000001</v>
      </c>
      <c r="BZ4">
        <f t="shared" si="0"/>
        <v>5.2079801983999996</v>
      </c>
      <c r="CA4">
        <f t="shared" si="1"/>
        <v>2.3452597178059422</v>
      </c>
      <c r="CB4">
        <f t="shared" si="2"/>
        <v>0.54873020491505176</v>
      </c>
      <c r="CD4">
        <f t="shared" si="3"/>
        <v>5.0899466145166663</v>
      </c>
      <c r="CE4">
        <f t="shared" si="4"/>
        <v>2.321612423126036</v>
      </c>
      <c r="CF4">
        <f t="shared" si="5"/>
        <v>0.47852411229161768</v>
      </c>
      <c r="CH4">
        <f t="shared" si="6"/>
        <v>4.9607473956750008</v>
      </c>
      <c r="CI4">
        <f t="shared" si="7"/>
        <v>2.3461742558305718</v>
      </c>
      <c r="CJ4">
        <f t="shared" si="8"/>
        <v>0.75275650152243823</v>
      </c>
      <c r="CL4">
        <f t="shared" si="9"/>
        <v>4.8281342579666662</v>
      </c>
      <c r="CM4">
        <f t="shared" si="10"/>
        <v>2.2256662868305011</v>
      </c>
      <c r="CN4">
        <f t="shared" si="11"/>
        <v>0.34158884479954565</v>
      </c>
      <c r="CP4">
        <f t="shared" si="12"/>
        <v>5.5100036545999984</v>
      </c>
      <c r="CQ4">
        <f t="shared" si="13"/>
        <v>2.1407587052653594</v>
      </c>
      <c r="CR4">
        <f t="shared" si="14"/>
        <v>0.15931323457763927</v>
      </c>
      <c r="CT4">
        <f t="shared" si="15"/>
        <v>5.4952538104999986</v>
      </c>
      <c r="CU4">
        <f t="shared" si="16"/>
        <v>2.0507597495811205</v>
      </c>
      <c r="CV4">
        <f t="shared" si="17"/>
        <v>0.4797161718762018</v>
      </c>
      <c r="CX4">
        <f t="shared" si="18"/>
        <v>5.8669499022</v>
      </c>
      <c r="CY4">
        <f t="shared" si="19"/>
        <v>2.207497119735526</v>
      </c>
      <c r="CZ4">
        <f t="shared" si="20"/>
        <v>0.4797161718762018</v>
      </c>
    </row>
    <row r="5" spans="1:104" x14ac:dyDescent="0.3">
      <c r="A5" s="2">
        <v>4</v>
      </c>
      <c r="B5" s="3">
        <v>5.7193272459999998</v>
      </c>
      <c r="C5" s="3">
        <v>6.906771064</v>
      </c>
      <c r="D5" s="3">
        <v>4.6837995379999997</v>
      </c>
      <c r="E5" s="3">
        <v>8.4982628570000021</v>
      </c>
      <c r="F5" s="3">
        <v>6.8845242519999985</v>
      </c>
      <c r="G5" s="3">
        <v>1.5952382349999996</v>
      </c>
      <c r="H5" s="3">
        <v>6.8038000760000026</v>
      </c>
      <c r="I5" s="3">
        <v>3.2452057020000007</v>
      </c>
      <c r="J5" s="3">
        <v>4.8035326239999989</v>
      </c>
      <c r="K5" s="3">
        <v>4.7645533310000001</v>
      </c>
      <c r="L5" s="3">
        <v>8.4880782979999978</v>
      </c>
      <c r="M5" s="3">
        <v>5.8961622470000004</v>
      </c>
      <c r="N5" s="3">
        <v>4.9172699890000002</v>
      </c>
      <c r="O5" s="3">
        <v>10.257913397000005</v>
      </c>
      <c r="P5" s="3">
        <v>3.2000118860000009</v>
      </c>
      <c r="Q5" s="3">
        <v>2.435727676</v>
      </c>
      <c r="R5" s="3">
        <v>6.3227882319999997</v>
      </c>
      <c r="S5" s="3">
        <v>4.7961853029999997</v>
      </c>
      <c r="T5" s="3">
        <v>9.8886908420000026</v>
      </c>
      <c r="U5" s="3">
        <v>3.1524753669999983</v>
      </c>
      <c r="V5" s="3">
        <v>3.3260590820000013</v>
      </c>
      <c r="W5" s="3">
        <v>6.6337385899999965</v>
      </c>
      <c r="X5" s="3">
        <v>5.2224571100000006</v>
      </c>
      <c r="Y5" s="3">
        <v>4.0307922569999999</v>
      </c>
      <c r="Z5" s="3">
        <v>8.6287738619999974</v>
      </c>
      <c r="AA5" s="3">
        <v>4.1648167249999997</v>
      </c>
      <c r="AB5" s="3">
        <v>6.7581574479999995</v>
      </c>
      <c r="AC5" s="3">
        <v>2.9519968299999997</v>
      </c>
      <c r="AD5" s="3">
        <v>5.8177428790000008</v>
      </c>
      <c r="AE5" s="3">
        <v>10.013799417</v>
      </c>
      <c r="AF5" s="3">
        <v>6.6303540499999993</v>
      </c>
      <c r="AG5" s="3">
        <v>3.6623948189999997</v>
      </c>
      <c r="AH5" s="3">
        <v>4.3751030979999985</v>
      </c>
      <c r="AI5" s="3">
        <v>4.4265641880000004</v>
      </c>
      <c r="AJ5" s="3">
        <v>2.8374066180000002</v>
      </c>
      <c r="AK5" s="3">
        <v>7.7932256299999985</v>
      </c>
      <c r="AL5" s="3">
        <v>6.0545424270000003</v>
      </c>
      <c r="AM5" s="3">
        <v>5.7649280459999979</v>
      </c>
      <c r="AN5" s="3">
        <v>8.7277005400000007</v>
      </c>
      <c r="AO5" s="3">
        <v>8.6760542969999985</v>
      </c>
      <c r="AP5" s="3">
        <v>4.5187613100000004</v>
      </c>
      <c r="AQ5" s="3">
        <v>6.0552373869999991</v>
      </c>
      <c r="AR5" s="3">
        <v>5.4933247539999988</v>
      </c>
      <c r="AS5" s="3">
        <v>4.0925906110000003</v>
      </c>
      <c r="AT5" s="3">
        <v>4.6388967429999992</v>
      </c>
      <c r="AU5" s="3">
        <v>4.356646150999997</v>
      </c>
      <c r="AV5" s="3">
        <v>8.8615982540000005</v>
      </c>
      <c r="AW5" s="3">
        <v>9.8786093939999979</v>
      </c>
      <c r="AX5" s="3">
        <v>6.076901275</v>
      </c>
      <c r="AY5" s="3">
        <v>3.176026324</v>
      </c>
      <c r="AZ5" s="3">
        <v>6.4653925190000017</v>
      </c>
      <c r="BA5" s="3">
        <v>2.240000194999999</v>
      </c>
      <c r="BB5" s="3">
        <v>5.6148258220000011</v>
      </c>
      <c r="BC5" s="3">
        <v>9.9597144329999985</v>
      </c>
      <c r="BD5" s="3">
        <v>7.3886613439999982</v>
      </c>
      <c r="BE5" s="3">
        <v>2.3056212310000008</v>
      </c>
      <c r="BF5" s="3">
        <v>3.1744162169999992</v>
      </c>
      <c r="BG5" s="3">
        <v>5.7967844459999966</v>
      </c>
      <c r="BH5" s="3">
        <v>1.9670823650000002</v>
      </c>
      <c r="BI5" s="3">
        <v>4.2080618550000004</v>
      </c>
      <c r="BJ5" s="3">
        <v>1.8900697390000005</v>
      </c>
      <c r="BK5" s="3">
        <v>10.234914126999996</v>
      </c>
      <c r="BL5" s="3">
        <v>5.9210828710000021</v>
      </c>
      <c r="BM5" s="3">
        <v>5.905820594999998</v>
      </c>
      <c r="BN5" s="3">
        <v>8.0078035700000019</v>
      </c>
      <c r="BO5" s="3">
        <v>5.2970632599999998</v>
      </c>
      <c r="BP5" s="3">
        <v>4.471903352</v>
      </c>
      <c r="BQ5" s="3">
        <v>3.7059428760000008</v>
      </c>
      <c r="BR5" s="3">
        <v>4.3830115140000006</v>
      </c>
      <c r="BS5" s="3">
        <v>6.6042863430000009</v>
      </c>
      <c r="BT5" s="3">
        <v>7.4892082740000019</v>
      </c>
      <c r="BU5" s="3">
        <v>5.5100014429999984</v>
      </c>
      <c r="BV5" s="3">
        <v>8.1695463130000014</v>
      </c>
      <c r="BW5" s="3">
        <v>2.8426086859999997</v>
      </c>
      <c r="BX5" s="3">
        <v>4.3127212400000001</v>
      </c>
      <c r="BZ5">
        <f t="shared" si="0"/>
        <v>5.6102941721066681</v>
      </c>
      <c r="CA5">
        <f t="shared" si="1"/>
        <v>2.2268416451683848</v>
      </c>
      <c r="CB5">
        <f t="shared" si="2"/>
        <v>0.3676130710704682</v>
      </c>
      <c r="CD5">
        <f t="shared" si="3"/>
        <v>5.6004346450833342</v>
      </c>
      <c r="CE5">
        <f t="shared" si="4"/>
        <v>2.2501778388166316</v>
      </c>
      <c r="CF5">
        <f t="shared" si="5"/>
        <v>0.38315321033607241</v>
      </c>
      <c r="CH5">
        <f t="shared" si="6"/>
        <v>5.7439231518750011</v>
      </c>
      <c r="CI5">
        <f t="shared" si="7"/>
        <v>2.2115402113158091</v>
      </c>
      <c r="CJ5">
        <f t="shared" si="8"/>
        <v>0.30992877943081915</v>
      </c>
      <c r="CL5">
        <f t="shared" si="9"/>
        <v>5.6936217454000007</v>
      </c>
      <c r="CM5">
        <f t="shared" si="10"/>
        <v>2.284645481515482</v>
      </c>
      <c r="CN5">
        <f t="shared" si="11"/>
        <v>0.38268543614012251</v>
      </c>
      <c r="CP5">
        <f t="shared" si="12"/>
        <v>5.7776300494666675</v>
      </c>
      <c r="CQ5">
        <f t="shared" si="13"/>
        <v>2.2038379296013884</v>
      </c>
      <c r="CR5">
        <f t="shared" si="14"/>
        <v>0.16262741721049417</v>
      </c>
      <c r="CT5">
        <f t="shared" si="15"/>
        <v>5.3905014924999994</v>
      </c>
      <c r="CU5">
        <f t="shared" si="16"/>
        <v>1.9114650352219837</v>
      </c>
      <c r="CV5">
        <f t="shared" si="17"/>
        <v>-0.43546571409648926</v>
      </c>
      <c r="CX5">
        <f t="shared" si="18"/>
        <v>6.5385369913999991</v>
      </c>
      <c r="CY5">
        <f t="shared" si="19"/>
        <v>1.2811701380398948</v>
      </c>
      <c r="CZ5">
        <f t="shared" si="20"/>
        <v>-0.43546571409648926</v>
      </c>
    </row>
    <row r="6" spans="1:104" x14ac:dyDescent="0.3">
      <c r="A6" s="2">
        <v>5</v>
      </c>
      <c r="B6" s="3">
        <v>4.0076680280000012</v>
      </c>
      <c r="C6" s="3">
        <v>5.1309837820000013</v>
      </c>
      <c r="D6" s="3">
        <v>6.2518074069999994</v>
      </c>
      <c r="E6" s="3">
        <v>1.2978384630000002</v>
      </c>
      <c r="F6" s="3">
        <v>4.4833706339999999</v>
      </c>
      <c r="G6" s="3">
        <v>3.5332437449999992</v>
      </c>
      <c r="H6" s="3">
        <v>2.1370619499999997</v>
      </c>
      <c r="I6" s="3">
        <v>3.789735045</v>
      </c>
      <c r="J6" s="3">
        <v>3.0745224479999997</v>
      </c>
      <c r="K6" s="3">
        <v>8.7103071589999992</v>
      </c>
      <c r="L6" s="3">
        <v>5.382995932</v>
      </c>
      <c r="M6" s="3">
        <v>5.5955963229999988</v>
      </c>
      <c r="N6" s="3">
        <v>3.9249876840000004</v>
      </c>
      <c r="O6" s="3">
        <v>6.6087773070000013</v>
      </c>
      <c r="P6" s="3">
        <v>10.914615066999998</v>
      </c>
      <c r="Q6" s="3">
        <v>2.0965724030000001</v>
      </c>
      <c r="R6" s="3">
        <v>5.9981235239999986</v>
      </c>
      <c r="S6" s="3">
        <v>6.6254618799999996</v>
      </c>
      <c r="T6" s="3">
        <v>3.7772966650000011</v>
      </c>
      <c r="U6" s="3">
        <v>9.6350803970000012</v>
      </c>
      <c r="V6" s="3">
        <v>4.7546596639999983</v>
      </c>
      <c r="W6" s="3">
        <v>8.9556825230000001</v>
      </c>
      <c r="X6" s="3">
        <v>8.6786706260000024</v>
      </c>
      <c r="Y6" s="3">
        <v>2.2798231729999996</v>
      </c>
      <c r="Z6" s="3">
        <v>7.9853435859999999</v>
      </c>
      <c r="AA6" s="3">
        <v>5.0184338570000024</v>
      </c>
      <c r="AB6" s="3">
        <v>5.105799420000003</v>
      </c>
      <c r="AC6" s="3">
        <v>7.8441762609999985</v>
      </c>
      <c r="AD6" s="3">
        <v>12.092479743000002</v>
      </c>
      <c r="AE6" s="3">
        <v>5.7389714219999997</v>
      </c>
      <c r="AF6" s="3">
        <v>4.7947272090000004</v>
      </c>
      <c r="AG6" s="3">
        <v>3.0072264139999998</v>
      </c>
      <c r="AH6" s="3">
        <v>4.1205283219999993</v>
      </c>
      <c r="AI6" s="3">
        <v>4.3193528030000001</v>
      </c>
      <c r="AJ6" s="3">
        <v>8.1177781490000012</v>
      </c>
      <c r="AK6" s="3">
        <v>8.2437709970000022</v>
      </c>
      <c r="AL6" s="3">
        <v>3.9111360280000005</v>
      </c>
      <c r="AM6" s="3">
        <v>3.7157076540000005</v>
      </c>
      <c r="AN6" s="3">
        <v>8.8612774010000006</v>
      </c>
      <c r="AO6" s="3">
        <v>1.489387827999999</v>
      </c>
      <c r="AP6" s="3">
        <v>9.0837896059999981</v>
      </c>
      <c r="AQ6" s="3">
        <v>5.7138303200000005</v>
      </c>
      <c r="AR6" s="3">
        <v>11.009760894999998</v>
      </c>
      <c r="AS6" s="3">
        <v>3.9156497970000008</v>
      </c>
      <c r="AT6" s="3">
        <v>5.7598381300000021</v>
      </c>
      <c r="AU6" s="3">
        <v>2.7946671829999978</v>
      </c>
      <c r="AV6" s="3">
        <v>6.7508535849999971</v>
      </c>
      <c r="AW6" s="3">
        <v>7.7348406160000005</v>
      </c>
      <c r="AX6" s="3">
        <v>5.2098735439999988</v>
      </c>
      <c r="AY6" s="3">
        <v>5.8586876070000002</v>
      </c>
      <c r="AZ6" s="3">
        <v>6.5134352629999999</v>
      </c>
      <c r="BA6" s="3">
        <v>7.1042153739999971</v>
      </c>
      <c r="BB6" s="3">
        <v>5.6149226029999992</v>
      </c>
      <c r="BC6" s="3">
        <v>6.3522281859999978</v>
      </c>
      <c r="BD6" s="3">
        <v>10.681149066</v>
      </c>
      <c r="BE6" s="3">
        <v>4.5892893880000019</v>
      </c>
      <c r="BF6" s="3">
        <v>11.213360223999999</v>
      </c>
      <c r="BG6" s="3">
        <v>4.2325689669999988</v>
      </c>
      <c r="BH6" s="3">
        <v>5.4639978040000017</v>
      </c>
      <c r="BI6" s="3">
        <v>6.5321367110000015</v>
      </c>
      <c r="BJ6" s="3">
        <v>0.48562899400000004</v>
      </c>
      <c r="BK6" s="3">
        <v>5.4427145130000021</v>
      </c>
      <c r="BL6" s="3">
        <v>11.258582286000003</v>
      </c>
      <c r="BM6" s="3">
        <v>5.3394226059999994</v>
      </c>
      <c r="BN6" s="3">
        <v>4.5234984130000004</v>
      </c>
      <c r="BO6" s="3">
        <v>2.9625360079999989</v>
      </c>
      <c r="BP6" s="3">
        <v>7.5256251859999947</v>
      </c>
      <c r="BQ6" s="3">
        <v>5.0519728450000008</v>
      </c>
      <c r="BR6" s="3">
        <v>1.5990251560000006</v>
      </c>
      <c r="BS6" s="3">
        <v>7.2653099150000022</v>
      </c>
      <c r="BT6" s="3">
        <v>7.2775349459999994</v>
      </c>
      <c r="BU6" s="3">
        <v>10.936936926</v>
      </c>
      <c r="BV6" s="3">
        <v>4.1328401919999997</v>
      </c>
      <c r="BW6" s="3">
        <v>3.1872467390000008</v>
      </c>
      <c r="BX6" s="3">
        <v>3.1948975480000001</v>
      </c>
      <c r="BZ6">
        <f t="shared" si="0"/>
        <v>5.7909846142000001</v>
      </c>
      <c r="CA6">
        <f t="shared" si="1"/>
        <v>2.6398629029944352</v>
      </c>
      <c r="CB6">
        <f t="shared" si="2"/>
        <v>0.46278639165141383</v>
      </c>
      <c r="CD6">
        <f t="shared" si="3"/>
        <v>5.902334563200001</v>
      </c>
      <c r="CE6">
        <f t="shared" si="4"/>
        <v>2.5353764420803051</v>
      </c>
      <c r="CF6">
        <f t="shared" si="5"/>
        <v>0.49645577642179656</v>
      </c>
      <c r="CH6">
        <f t="shared" si="6"/>
        <v>5.5502744730749995</v>
      </c>
      <c r="CI6">
        <f t="shared" si="7"/>
        <v>2.5887007358338057</v>
      </c>
      <c r="CJ6">
        <f t="shared" si="8"/>
        <v>0.55403407642926716</v>
      </c>
      <c r="CL6">
        <f t="shared" si="9"/>
        <v>5.7143362039333327</v>
      </c>
      <c r="CM6">
        <f t="shared" si="10"/>
        <v>2.6413199698254863</v>
      </c>
      <c r="CN6">
        <f t="shared" si="11"/>
        <v>0.55867207992899626</v>
      </c>
      <c r="CP6">
        <f t="shared" si="12"/>
        <v>4.9895673982666668</v>
      </c>
      <c r="CQ6">
        <f t="shared" si="13"/>
        <v>2.3812385469799597</v>
      </c>
      <c r="CR6">
        <f t="shared" si="14"/>
        <v>0.98195064193206139</v>
      </c>
      <c r="CT6">
        <f t="shared" si="15"/>
        <v>4.2416538661000001</v>
      </c>
      <c r="CU6">
        <f t="shared" si="16"/>
        <v>2.0019313451332099</v>
      </c>
      <c r="CV6">
        <f t="shared" si="17"/>
        <v>0.90441158002857536</v>
      </c>
      <c r="CX6">
        <f t="shared" si="18"/>
        <v>4.2343336628000001</v>
      </c>
      <c r="CY6">
        <f t="shared" si="19"/>
        <v>1.6498837853782282</v>
      </c>
      <c r="CZ6">
        <f t="shared" si="20"/>
        <v>0.90441158002857536</v>
      </c>
    </row>
    <row r="7" spans="1:104" x14ac:dyDescent="0.3">
      <c r="A7" s="2">
        <v>6</v>
      </c>
      <c r="B7" s="3">
        <v>7.4516289210000011</v>
      </c>
      <c r="C7" s="3">
        <v>1.4848789379999998</v>
      </c>
      <c r="D7" s="3">
        <v>3.5226305520000012</v>
      </c>
      <c r="E7" s="3">
        <v>7.2856210530000016</v>
      </c>
      <c r="F7" s="3">
        <v>5.7062414770000007</v>
      </c>
      <c r="G7" s="3">
        <v>9.360886019999997</v>
      </c>
      <c r="H7" s="3">
        <v>11.58801909</v>
      </c>
      <c r="I7" s="3">
        <v>3.4710124609999995</v>
      </c>
      <c r="J7" s="3">
        <v>6.4813645139999965</v>
      </c>
      <c r="K7" s="3">
        <v>3.1433193600000005</v>
      </c>
      <c r="L7" s="3">
        <v>13.858304191999997</v>
      </c>
      <c r="M7" s="3">
        <v>4.4116370769999982</v>
      </c>
      <c r="N7" s="3">
        <v>6.4027239179999951</v>
      </c>
      <c r="O7" s="3">
        <v>5.8520122990000001</v>
      </c>
      <c r="P7" s="3">
        <v>2.3464375239999997</v>
      </c>
      <c r="Q7" s="3">
        <v>2.7105150779999994</v>
      </c>
      <c r="R7" s="3">
        <v>9.7579017580000009</v>
      </c>
      <c r="S7" s="3">
        <v>5.675340982999999</v>
      </c>
      <c r="T7" s="3">
        <v>5.3719462820000006</v>
      </c>
      <c r="U7" s="3">
        <v>3.6122543720000002</v>
      </c>
      <c r="V7" s="3">
        <v>2.2922544549999992</v>
      </c>
      <c r="W7" s="3">
        <v>3.624857325999999</v>
      </c>
      <c r="X7" s="3">
        <v>10.998750344999999</v>
      </c>
      <c r="Y7" s="3">
        <v>5.3748226920000004</v>
      </c>
      <c r="Z7" s="3">
        <v>3.4326898169999995</v>
      </c>
      <c r="AA7" s="3">
        <v>2.2531128729999992</v>
      </c>
      <c r="AB7" s="3">
        <v>5.2350890610000018</v>
      </c>
      <c r="AC7" s="3">
        <v>1.5998585830000005</v>
      </c>
      <c r="AD7" s="3">
        <v>3.1044599769999994</v>
      </c>
      <c r="AE7" s="3">
        <v>8.1951547909999984</v>
      </c>
      <c r="AF7" s="3">
        <v>6.2081339280000023</v>
      </c>
      <c r="AG7" s="3">
        <v>4.1620167699999984</v>
      </c>
      <c r="AH7" s="3">
        <v>11.367785753999996</v>
      </c>
      <c r="AI7" s="3">
        <v>4.2167111390000001</v>
      </c>
      <c r="AJ7" s="3">
        <v>8.0729970560000002</v>
      </c>
      <c r="AK7" s="3">
        <v>6.559358596</v>
      </c>
      <c r="AL7" s="3">
        <v>5.6060986670000013</v>
      </c>
      <c r="AM7" s="3">
        <v>7.0208223359999975</v>
      </c>
      <c r="AN7" s="3">
        <v>5.0953656159999969</v>
      </c>
      <c r="AO7" s="3">
        <v>6.8945613770000023</v>
      </c>
      <c r="AP7" s="3">
        <v>10.518910786999998</v>
      </c>
      <c r="AQ7" s="3">
        <v>4.5790369629999983</v>
      </c>
      <c r="AR7" s="3">
        <v>10.444776319999997</v>
      </c>
      <c r="AS7" s="3">
        <v>8.8532869789999999</v>
      </c>
      <c r="AT7" s="3">
        <v>5.7421614170000019</v>
      </c>
      <c r="AU7" s="3">
        <v>2.3510365920000003</v>
      </c>
      <c r="AV7" s="3">
        <v>7.9924302979999995</v>
      </c>
      <c r="AW7" s="3">
        <v>2.2143729309999998</v>
      </c>
      <c r="AX7" s="3">
        <v>5.2806856169999996</v>
      </c>
      <c r="AY7" s="3">
        <v>6.8164221390000019</v>
      </c>
      <c r="AZ7" s="3">
        <v>7.7630776840000006</v>
      </c>
      <c r="BA7" s="3">
        <v>10.068968593000001</v>
      </c>
      <c r="BB7" s="3">
        <v>7.7202779129999994</v>
      </c>
      <c r="BC7" s="3">
        <v>3.2576726900000001</v>
      </c>
      <c r="BD7" s="3">
        <v>7.7808067839999975</v>
      </c>
      <c r="BE7" s="3">
        <v>4.5334286240000008</v>
      </c>
      <c r="BF7" s="3">
        <v>10.650440509999994</v>
      </c>
      <c r="BG7" s="3">
        <v>13.059281831</v>
      </c>
      <c r="BH7" s="3">
        <v>3.8762800420000012</v>
      </c>
      <c r="BI7" s="3">
        <v>12.852984415000002</v>
      </c>
      <c r="BJ7" s="3">
        <v>6.8823860050000016</v>
      </c>
      <c r="BK7" s="3">
        <v>4.1858635049999986</v>
      </c>
      <c r="BL7" s="3">
        <v>11.397282776999999</v>
      </c>
      <c r="BM7" s="3">
        <v>7.3339229770000012</v>
      </c>
      <c r="BN7" s="3">
        <v>6.8792528869999998</v>
      </c>
      <c r="BO7" s="3">
        <v>12.298517263000003</v>
      </c>
      <c r="BP7" s="3">
        <v>10.952916447</v>
      </c>
      <c r="BQ7" s="3">
        <v>7.1959343659999986</v>
      </c>
      <c r="BR7" s="3">
        <v>7.2393432830000002</v>
      </c>
      <c r="BS7" s="3">
        <v>6.215518439000002</v>
      </c>
      <c r="BT7" s="3">
        <v>2.1782054310000003</v>
      </c>
      <c r="BU7" s="3">
        <v>6.417567480999999</v>
      </c>
      <c r="BV7" s="3">
        <v>5.662629597999997</v>
      </c>
      <c r="BW7" s="3">
        <v>6.7086458660000003</v>
      </c>
      <c r="BX7" s="3">
        <v>7.8601930919999985</v>
      </c>
      <c r="BZ7">
        <f t="shared" si="0"/>
        <v>6.4876546076533339</v>
      </c>
      <c r="CA7">
        <f t="shared" si="1"/>
        <v>3.0190771394621221</v>
      </c>
      <c r="CB7">
        <f t="shared" si="2"/>
        <v>0.47158281253308837</v>
      </c>
      <c r="CD7">
        <f t="shared" si="3"/>
        <v>6.2860986026166694</v>
      </c>
      <c r="CE7">
        <f t="shared" si="4"/>
        <v>3.0949190172638277</v>
      </c>
      <c r="CF7">
        <f t="shared" si="5"/>
        <v>0.56914030346241506</v>
      </c>
      <c r="CH7">
        <f t="shared" si="6"/>
        <v>5.7702394257000007</v>
      </c>
      <c r="CI7">
        <f t="shared" si="7"/>
        <v>2.8978762350892859</v>
      </c>
      <c r="CJ7">
        <f t="shared" si="8"/>
        <v>0.83652002642346712</v>
      </c>
      <c r="CL7">
        <f t="shared" si="9"/>
        <v>5.5201908596333329</v>
      </c>
      <c r="CM7">
        <f t="shared" si="10"/>
        <v>3.099848252045696</v>
      </c>
      <c r="CN7">
        <f t="shared" si="11"/>
        <v>0.96289921673548406</v>
      </c>
      <c r="CP7">
        <f t="shared" si="12"/>
        <v>6.1577811597333314</v>
      </c>
      <c r="CQ7">
        <f t="shared" si="13"/>
        <v>3.3177770642630953</v>
      </c>
      <c r="CR7">
        <f t="shared" si="14"/>
        <v>0.8654841672394783</v>
      </c>
      <c r="CT7">
        <f t="shared" si="15"/>
        <v>5.9495602386000002</v>
      </c>
      <c r="CU7">
        <f t="shared" si="16"/>
        <v>2.9606452711102835</v>
      </c>
      <c r="CV7">
        <f t="shared" si="17"/>
        <v>0.38498815997231101</v>
      </c>
      <c r="CX7">
        <f t="shared" si="18"/>
        <v>5.0902001882000008</v>
      </c>
      <c r="CY7">
        <f t="shared" si="19"/>
        <v>2.2904733652535181</v>
      </c>
      <c r="CZ7">
        <f t="shared" si="20"/>
        <v>0.38498815997231101</v>
      </c>
    </row>
    <row r="8" spans="1:104" x14ac:dyDescent="0.3">
      <c r="A8" s="2">
        <v>7</v>
      </c>
      <c r="B8" s="3">
        <v>8.1499263760000016</v>
      </c>
      <c r="C8" s="3">
        <v>1.6949162200000005</v>
      </c>
      <c r="D8" s="3">
        <v>6.5706866429999957</v>
      </c>
      <c r="E8" s="3">
        <v>4.6219581040000008</v>
      </c>
      <c r="F8" s="3">
        <v>3.8865015969999992</v>
      </c>
      <c r="G8" s="3">
        <v>4.6579645910000025</v>
      </c>
      <c r="H8" s="3">
        <v>8.2694620230000009</v>
      </c>
      <c r="I8" s="3">
        <v>7.9667056700000032</v>
      </c>
      <c r="J8" s="3">
        <v>8.721203541999996</v>
      </c>
      <c r="K8" s="3">
        <v>0.26239562100000002</v>
      </c>
      <c r="L8" s="3">
        <v>3.8566215170000011</v>
      </c>
      <c r="M8" s="3">
        <v>7.6412392349999987</v>
      </c>
      <c r="N8" s="3">
        <v>4.8864548289999998</v>
      </c>
      <c r="O8" s="3">
        <v>6.6585391449999989</v>
      </c>
      <c r="P8" s="3">
        <v>10.830503309999999</v>
      </c>
      <c r="Q8" s="3">
        <v>7.8181315699999994</v>
      </c>
      <c r="R8" s="3">
        <v>4.4514380390000001</v>
      </c>
      <c r="S8" s="3">
        <v>6.0388469720000018</v>
      </c>
      <c r="T8" s="3">
        <v>16.084549651999996</v>
      </c>
      <c r="U8" s="3">
        <v>4.4750469719999995</v>
      </c>
      <c r="V8" s="3">
        <v>6.9885216250000024</v>
      </c>
      <c r="W8" s="3">
        <v>5.7529392629999991</v>
      </c>
      <c r="X8" s="3">
        <v>4.5456678550000014</v>
      </c>
      <c r="Y8" s="3">
        <v>5.020551553999999</v>
      </c>
      <c r="Z8" s="3">
        <v>2.4093185109999999</v>
      </c>
      <c r="AA8" s="3">
        <v>8.8468192860000006</v>
      </c>
      <c r="AB8" s="3">
        <v>12.221316997000004</v>
      </c>
      <c r="AC8" s="3">
        <v>6.5265830659999979</v>
      </c>
      <c r="AD8" s="3">
        <v>6.8274049439999986</v>
      </c>
      <c r="AE8" s="3">
        <v>4.1106794999999963</v>
      </c>
      <c r="AF8" s="3">
        <v>0.31938149199999999</v>
      </c>
      <c r="AG8" s="3">
        <v>12.273683923999997</v>
      </c>
      <c r="AH8" s="3">
        <v>12.159144612</v>
      </c>
      <c r="AI8" s="3">
        <v>10.087891464999998</v>
      </c>
      <c r="AJ8" s="3">
        <v>6.4172189649999991</v>
      </c>
      <c r="AK8" s="3">
        <v>7.889238943999997</v>
      </c>
      <c r="AL8" s="3">
        <v>3.8218167969999999</v>
      </c>
      <c r="AM8" s="3">
        <v>9.0927902739999986</v>
      </c>
      <c r="AN8" s="3">
        <v>9.4632787159999978</v>
      </c>
      <c r="AO8" s="3">
        <v>0.64115495099999997</v>
      </c>
      <c r="AP8" s="3">
        <v>1.5649884700000001</v>
      </c>
      <c r="AQ8" s="3">
        <v>5.9223794569999999</v>
      </c>
      <c r="AR8" s="3">
        <v>11.684393811999996</v>
      </c>
      <c r="AS8" s="3">
        <v>9.337131099999997</v>
      </c>
      <c r="AT8" s="3">
        <v>7.8679712320000004</v>
      </c>
      <c r="AU8" s="3">
        <v>8.3848287039999985</v>
      </c>
      <c r="AV8" s="3">
        <v>12.264144133</v>
      </c>
      <c r="AW8" s="3">
        <v>7.1223809380000018</v>
      </c>
      <c r="AX8" s="3">
        <v>4.8364832719999997</v>
      </c>
      <c r="AY8" s="3">
        <v>8.2318402980000034</v>
      </c>
      <c r="AZ8" s="3">
        <v>8.9701537550000054</v>
      </c>
      <c r="BA8" s="3">
        <v>2.6280457279999991</v>
      </c>
      <c r="BB8" s="3">
        <v>4.0499136029999994</v>
      </c>
      <c r="BC8" s="3">
        <v>11.150021081</v>
      </c>
      <c r="BD8" s="3">
        <v>10.720903949</v>
      </c>
      <c r="BE8" s="3">
        <v>11.131727466999997</v>
      </c>
      <c r="BF8" s="3">
        <v>8.3909754840000002</v>
      </c>
      <c r="BG8" s="3">
        <v>5.7452267040000011</v>
      </c>
      <c r="BH8" s="3">
        <v>4.0236473999999989</v>
      </c>
      <c r="BI8" s="3">
        <v>8.625686111000002</v>
      </c>
      <c r="BJ8" s="3">
        <v>16.898038740000001</v>
      </c>
      <c r="BK8" s="3">
        <v>10.382282506999999</v>
      </c>
      <c r="BL8" s="3">
        <v>5.8828497080000011</v>
      </c>
      <c r="BM8" s="3">
        <v>5.9654186940000011</v>
      </c>
      <c r="BN8" s="3">
        <v>5.5953747560000009</v>
      </c>
      <c r="BO8" s="3">
        <v>4.7237167599999985</v>
      </c>
      <c r="BP8" s="3">
        <v>3.8648664909999999</v>
      </c>
      <c r="BQ8" s="3">
        <v>3.473609745000001</v>
      </c>
      <c r="BR8" s="3">
        <v>7.4055945209999976</v>
      </c>
      <c r="BS8" s="3">
        <v>7.5101298740000004</v>
      </c>
      <c r="BT8" s="3">
        <v>13.939800807999996</v>
      </c>
      <c r="BU8" s="3">
        <v>12.537389160000002</v>
      </c>
      <c r="BV8" s="3">
        <v>7.9714536580000024</v>
      </c>
      <c r="BW8" s="3">
        <v>0.48500834599999998</v>
      </c>
      <c r="BX8" s="3">
        <v>6.5754719420000018</v>
      </c>
      <c r="BZ8">
        <f t="shared" si="0"/>
        <v>7.0509645703599988</v>
      </c>
      <c r="CA8">
        <f t="shared" si="1"/>
        <v>3.509615798622137</v>
      </c>
      <c r="CB8">
        <f t="shared" si="2"/>
        <v>0.3631116323974769</v>
      </c>
      <c r="CD8">
        <f t="shared" si="3"/>
        <v>6.9268556177833336</v>
      </c>
      <c r="CE8">
        <f t="shared" si="4"/>
        <v>3.3159045880891624</v>
      </c>
      <c r="CF8">
        <f t="shared" si="5"/>
        <v>0.13807232410487377</v>
      </c>
      <c r="CH8">
        <f t="shared" si="6"/>
        <v>6.5739623592249998</v>
      </c>
      <c r="CI8">
        <f t="shared" si="7"/>
        <v>3.4030277396967064</v>
      </c>
      <c r="CJ8">
        <f t="shared" si="8"/>
        <v>0.38211749845609705</v>
      </c>
      <c r="CL8">
        <f t="shared" si="9"/>
        <v>6.3597631409666668</v>
      </c>
      <c r="CM8">
        <f t="shared" si="10"/>
        <v>3.0955841313951349</v>
      </c>
      <c r="CN8">
        <f t="shared" si="11"/>
        <v>0.93958675666388058</v>
      </c>
      <c r="CP8">
        <f t="shared" si="12"/>
        <v>5.9116718948666662</v>
      </c>
      <c r="CQ8">
        <f t="shared" si="13"/>
        <v>2.7467570871259008</v>
      </c>
      <c r="CR8">
        <f t="shared" si="14"/>
        <v>-0.34922851933976717</v>
      </c>
      <c r="CT8">
        <f t="shared" si="15"/>
        <v>5.4801720387000001</v>
      </c>
      <c r="CU8">
        <f t="shared" si="16"/>
        <v>2.7980310528089625</v>
      </c>
      <c r="CV8">
        <f t="shared" si="17"/>
        <v>-0.59591634965856144</v>
      </c>
      <c r="CX8">
        <f t="shared" si="18"/>
        <v>4.9847977879999998</v>
      </c>
      <c r="CY8">
        <f t="shared" si="19"/>
        <v>2.2223550719857776</v>
      </c>
      <c r="CZ8">
        <f t="shared" si="20"/>
        <v>-0.59591634965856144</v>
      </c>
    </row>
    <row r="9" spans="1:104" x14ac:dyDescent="0.3">
      <c r="A9" s="2">
        <v>8</v>
      </c>
      <c r="B9" s="3">
        <v>1.4206145660000002</v>
      </c>
      <c r="C9" s="3">
        <v>4.7180228200000007</v>
      </c>
      <c r="D9" s="3">
        <v>6.2757318989999984</v>
      </c>
      <c r="E9" s="3">
        <v>5.5033355300000002</v>
      </c>
      <c r="F9" s="3">
        <v>4.9622104219999956</v>
      </c>
      <c r="G9" s="3">
        <v>6.5523313110000023</v>
      </c>
      <c r="H9" s="3">
        <v>7.7665098209999996</v>
      </c>
      <c r="I9" s="3">
        <v>14.093206332999996</v>
      </c>
      <c r="J9" s="3">
        <v>4.9038096419999988</v>
      </c>
      <c r="K9" s="3">
        <v>2.9043097120000003</v>
      </c>
      <c r="L9" s="3">
        <v>5.4776085929999994</v>
      </c>
      <c r="M9" s="3">
        <v>4.0660749370000007</v>
      </c>
      <c r="N9" s="3">
        <v>4.1847040600000023</v>
      </c>
      <c r="O9" s="3">
        <v>1.7315510759999997</v>
      </c>
      <c r="P9" s="3">
        <v>5.1096077299999978</v>
      </c>
      <c r="Q9" s="3">
        <v>4.0932451840000006</v>
      </c>
      <c r="R9" s="3">
        <v>7.9302890230000012</v>
      </c>
      <c r="S9" s="3">
        <v>3.7645614640000016</v>
      </c>
      <c r="T9" s="3">
        <v>8.7741377329999999</v>
      </c>
      <c r="U9" s="3">
        <v>14.031039123999998</v>
      </c>
      <c r="V9" s="3">
        <v>3.1278350860000002</v>
      </c>
      <c r="W9" s="3">
        <v>5.5625399770000001</v>
      </c>
      <c r="X9" s="3">
        <v>6.475456040000001</v>
      </c>
      <c r="Y9" s="3">
        <v>6.9682043910000013</v>
      </c>
      <c r="Z9" s="3">
        <v>4.2538371399999981</v>
      </c>
      <c r="AA9" s="3">
        <v>8.2363094840000013</v>
      </c>
      <c r="AB9" s="3">
        <v>5.4618301290000018</v>
      </c>
      <c r="AC9" s="3">
        <v>11.412736151000001</v>
      </c>
      <c r="AD9" s="3">
        <v>10.067306147999997</v>
      </c>
      <c r="AE9" s="3">
        <v>13.536191542999996</v>
      </c>
      <c r="AF9" s="3">
        <v>2.0287892420000007</v>
      </c>
      <c r="AG9" s="3">
        <v>9.601348244999997</v>
      </c>
      <c r="AH9" s="3">
        <v>3.7882138719999996</v>
      </c>
      <c r="AI9" s="3">
        <v>7.7995208900000002</v>
      </c>
      <c r="AJ9" s="3">
        <v>5.498157512999998</v>
      </c>
      <c r="AK9" s="3">
        <v>8.5583375649999969</v>
      </c>
      <c r="AL9" s="3">
        <v>6.9596923429999986</v>
      </c>
      <c r="AM9" s="3">
        <v>4.060114646999998</v>
      </c>
      <c r="AN9" s="3">
        <v>10.834971009999997</v>
      </c>
      <c r="AO9" s="3">
        <v>2.3869372340000017</v>
      </c>
      <c r="AP9" s="3">
        <v>20.023037528999993</v>
      </c>
      <c r="AQ9" s="3">
        <v>7.456138535</v>
      </c>
      <c r="AR9" s="3">
        <v>5.1373595099999978</v>
      </c>
      <c r="AS9" s="3">
        <v>7.2752816790000008</v>
      </c>
      <c r="AT9" s="3">
        <v>1.7044828929999998</v>
      </c>
      <c r="AU9" s="3">
        <v>8.0141545260000022</v>
      </c>
      <c r="AV9" s="3">
        <v>6.0415834210000012</v>
      </c>
      <c r="AW9" s="3">
        <v>13.585757765000007</v>
      </c>
      <c r="AX9" s="3">
        <v>12.199450329000005</v>
      </c>
      <c r="AY9" s="3">
        <v>6.3585395790000012</v>
      </c>
      <c r="AZ9" s="3">
        <v>0.6704303030000005</v>
      </c>
      <c r="BA9" s="3">
        <v>12.083454845999999</v>
      </c>
      <c r="BB9" s="3">
        <v>11.661757229000001</v>
      </c>
      <c r="BC9" s="3">
        <v>8.9380684039999974</v>
      </c>
      <c r="BD9" s="3">
        <v>10.136980537000003</v>
      </c>
      <c r="BE9" s="3">
        <v>7.1661733729999986</v>
      </c>
      <c r="BF9" s="3">
        <v>2.5553087760000031</v>
      </c>
      <c r="BG9" s="3">
        <v>12.751078501999997</v>
      </c>
      <c r="BH9" s="3">
        <v>4.2693358120000013</v>
      </c>
      <c r="BI9" s="3">
        <v>13.249346679999999</v>
      </c>
      <c r="BJ9" s="3">
        <v>6.699084354</v>
      </c>
      <c r="BK9" s="3">
        <v>11.979801244000004</v>
      </c>
      <c r="BL9" s="3">
        <v>1.1206770849999999</v>
      </c>
      <c r="BM9" s="3">
        <v>20.359118989999995</v>
      </c>
      <c r="BN9" s="3">
        <v>0.65657934500000004</v>
      </c>
      <c r="BO9" s="3">
        <v>6.8932561849999976</v>
      </c>
      <c r="BP9" s="3">
        <v>11.594045381000003</v>
      </c>
      <c r="BQ9" s="3">
        <v>8.8326143749999968</v>
      </c>
      <c r="BR9" s="3">
        <v>8.6325946039999994</v>
      </c>
      <c r="BS9" s="3">
        <v>8.1379877950000008</v>
      </c>
      <c r="BT9" s="3">
        <v>11.083040337000002</v>
      </c>
      <c r="BU9" s="3">
        <v>7.7985614690000027</v>
      </c>
      <c r="BV9" s="3">
        <v>8.742771562999998</v>
      </c>
      <c r="BW9" s="3">
        <v>6.0191354550000025</v>
      </c>
      <c r="BX9" s="3">
        <v>7.4707274889999988</v>
      </c>
      <c r="BZ9">
        <f t="shared" si="0"/>
        <v>7.3623859403866652</v>
      </c>
      <c r="CA9">
        <f t="shared" si="1"/>
        <v>4.0385408601791806</v>
      </c>
      <c r="CB9">
        <f t="shared" si="2"/>
        <v>0.82627206005770937</v>
      </c>
      <c r="CD9">
        <f t="shared" si="3"/>
        <v>7.102649164299998</v>
      </c>
      <c r="CE9">
        <f t="shared" si="4"/>
        <v>3.8822827650436924</v>
      </c>
      <c r="CF9">
        <f t="shared" si="5"/>
        <v>0.8249983822891136</v>
      </c>
      <c r="CH9">
        <f t="shared" si="6"/>
        <v>6.3720307407499996</v>
      </c>
      <c r="CI9">
        <f t="shared" si="7"/>
        <v>3.2187842840945242</v>
      </c>
      <c r="CJ9">
        <f t="shared" si="8"/>
        <v>0.83327073975495902</v>
      </c>
      <c r="CL9">
        <f t="shared" si="9"/>
        <v>6.4455049022999997</v>
      </c>
      <c r="CM9">
        <f t="shared" si="10"/>
        <v>3.3127136957287009</v>
      </c>
      <c r="CN9">
        <f t="shared" si="11"/>
        <v>1.0008450545889047</v>
      </c>
      <c r="CP9">
        <f t="shared" si="12"/>
        <v>5.3113085634666657</v>
      </c>
      <c r="CQ9">
        <f t="shared" si="13"/>
        <v>2.8627582157994667</v>
      </c>
      <c r="CR9">
        <f t="shared" si="14"/>
        <v>1.8133901647400028</v>
      </c>
      <c r="CT9">
        <f t="shared" si="15"/>
        <v>5.9100082055999987</v>
      </c>
      <c r="CU9">
        <f t="shared" si="16"/>
        <v>3.2193712014952878</v>
      </c>
      <c r="CV9">
        <f t="shared" si="17"/>
        <v>1.5404157331444264</v>
      </c>
      <c r="CX9">
        <f t="shared" si="18"/>
        <v>4.5759830473999994</v>
      </c>
      <c r="CY9">
        <f t="shared" si="19"/>
        <v>1.6658226748848808</v>
      </c>
      <c r="CZ9">
        <f t="shared" si="20"/>
        <v>1.5404157331444264</v>
      </c>
    </row>
    <row r="10" spans="1:104" x14ac:dyDescent="0.3">
      <c r="A10" s="2">
        <v>9</v>
      </c>
      <c r="B10" s="3">
        <v>8.477524724999995</v>
      </c>
      <c r="C10" s="3">
        <v>6.3558934309999984</v>
      </c>
      <c r="D10" s="3">
        <v>4.2308244980000032</v>
      </c>
      <c r="E10" s="3">
        <v>11.245835015999997</v>
      </c>
      <c r="F10" s="3">
        <v>4.0350523770000004</v>
      </c>
      <c r="G10" s="3">
        <v>7.7736567690000014</v>
      </c>
      <c r="H10" s="3">
        <v>4.2127120659999999</v>
      </c>
      <c r="I10" s="3">
        <v>5.1745486279999993</v>
      </c>
      <c r="J10" s="3">
        <v>7.3517956510000007</v>
      </c>
      <c r="K10" s="3">
        <v>7.4657431219999975</v>
      </c>
      <c r="L10" s="3">
        <v>4.7577171539999989</v>
      </c>
      <c r="M10" s="3">
        <v>10.977157553000001</v>
      </c>
      <c r="N10" s="3">
        <v>12.028458549999998</v>
      </c>
      <c r="O10" s="3">
        <v>9.4943207280000035</v>
      </c>
      <c r="P10" s="3">
        <v>18.019754140999989</v>
      </c>
      <c r="Q10" s="3">
        <v>4.6362773220000015</v>
      </c>
      <c r="R10" s="3">
        <v>9.1882063310000017</v>
      </c>
      <c r="S10" s="3">
        <v>14.288350830000004</v>
      </c>
      <c r="T10" s="3">
        <v>9.3774777490000005</v>
      </c>
      <c r="U10" s="3">
        <v>11.328469423000001</v>
      </c>
      <c r="V10" s="3">
        <v>8.3189695300000039</v>
      </c>
      <c r="W10" s="3">
        <v>14.715152721999999</v>
      </c>
      <c r="X10" s="3">
        <v>7.9467897139999977</v>
      </c>
      <c r="Y10" s="3">
        <v>7.6999847610000014</v>
      </c>
      <c r="Z10" s="3">
        <v>6.5339702720000004</v>
      </c>
      <c r="AA10" s="3">
        <v>9.7844378570000003</v>
      </c>
      <c r="AB10" s="3">
        <v>2.9403424310000021</v>
      </c>
      <c r="AC10" s="3">
        <v>4.4393300379999996</v>
      </c>
      <c r="AD10" s="3">
        <v>8.3995100590000007</v>
      </c>
      <c r="AE10" s="3">
        <v>10.083697398000002</v>
      </c>
      <c r="AF10" s="3">
        <v>7.7465167440000027</v>
      </c>
      <c r="AG10" s="3">
        <v>11.449940524999999</v>
      </c>
      <c r="AH10" s="3">
        <v>9.6295354030000002</v>
      </c>
      <c r="AI10" s="3">
        <v>10.845862055999998</v>
      </c>
      <c r="AJ10" s="3">
        <v>1.8011953189999999</v>
      </c>
      <c r="AK10" s="3">
        <v>10.044568298000002</v>
      </c>
      <c r="AL10" s="3">
        <v>10.189250362000001</v>
      </c>
      <c r="AM10" s="3">
        <v>4.8054738480000019</v>
      </c>
      <c r="AN10" s="3">
        <v>4.5142797990000014</v>
      </c>
      <c r="AO10" s="3">
        <v>4.0380423049999994</v>
      </c>
      <c r="AP10" s="3">
        <v>15.397741991</v>
      </c>
      <c r="AQ10" s="3">
        <v>5.6641523100000013</v>
      </c>
      <c r="AR10" s="3">
        <v>18.459460764000006</v>
      </c>
      <c r="AS10" s="3">
        <v>12.782755573000001</v>
      </c>
      <c r="AT10" s="3">
        <v>4.6224961290000008</v>
      </c>
      <c r="AU10" s="3">
        <v>3.3513028620000007</v>
      </c>
      <c r="AV10" s="3">
        <v>9.8527611670000041</v>
      </c>
      <c r="AW10" s="3">
        <v>4.2728198860000006</v>
      </c>
      <c r="AX10" s="3">
        <v>8.5137689560000016</v>
      </c>
      <c r="AY10" s="3">
        <v>8.1074739880000006</v>
      </c>
      <c r="AZ10" s="3">
        <v>1.1810734470000002</v>
      </c>
      <c r="BA10" s="3">
        <v>0.29526872900000006</v>
      </c>
      <c r="BB10" s="3">
        <v>12.547514087999998</v>
      </c>
      <c r="BC10" s="3">
        <v>14.106745011000003</v>
      </c>
      <c r="BD10" s="3">
        <v>10.891504245</v>
      </c>
      <c r="BE10" s="3">
        <v>13.379762297999992</v>
      </c>
      <c r="BF10" s="3">
        <v>9.4529214049999979</v>
      </c>
      <c r="BG10" s="3">
        <v>7.7755034699999985</v>
      </c>
      <c r="BH10" s="3">
        <v>5.2446004840000011</v>
      </c>
      <c r="BI10" s="3">
        <v>4.5264393880000018</v>
      </c>
      <c r="BJ10" s="3">
        <v>6.5618414919999974</v>
      </c>
      <c r="BK10" s="3">
        <v>9.7446444070000044</v>
      </c>
      <c r="BL10" s="3">
        <v>4.9007078770000012</v>
      </c>
      <c r="BM10" s="3">
        <v>4.2088068670000007</v>
      </c>
      <c r="BN10" s="3">
        <v>2.5117908149999999</v>
      </c>
      <c r="BO10" s="3">
        <v>7.2519248740000002</v>
      </c>
      <c r="BP10" s="3">
        <v>4.8942146749999997</v>
      </c>
      <c r="BQ10" s="3">
        <v>4.3350791339999981</v>
      </c>
      <c r="BR10" s="3">
        <v>3.7310051689999995</v>
      </c>
      <c r="BS10" s="3">
        <v>3.0251403879999992</v>
      </c>
      <c r="BT10" s="3">
        <v>8.4989065070000045</v>
      </c>
      <c r="BU10" s="3">
        <v>8.5328805360000004</v>
      </c>
      <c r="BV10" s="3">
        <v>12.520836673</v>
      </c>
      <c r="BW10" s="3">
        <v>2.5408212520000006</v>
      </c>
      <c r="BX10" s="3">
        <v>4.2361578499999988</v>
      </c>
      <c r="BZ10">
        <f t="shared" si="0"/>
        <v>7.7902326694933315</v>
      </c>
      <c r="CA10">
        <f t="shared" si="1"/>
        <v>3.8730199667272078</v>
      </c>
      <c r="CB10">
        <f t="shared" si="2"/>
        <v>0.51382226767491801</v>
      </c>
      <c r="CD10">
        <f t="shared" si="3"/>
        <v>8.279544861599998</v>
      </c>
      <c r="CE10">
        <f t="shared" si="4"/>
        <v>3.9430757157604619</v>
      </c>
      <c r="CF10">
        <f t="shared" si="5"/>
        <v>0.37721301153721221</v>
      </c>
      <c r="CH10">
        <f t="shared" si="6"/>
        <v>8.1586656376249991</v>
      </c>
      <c r="CI10">
        <f t="shared" si="7"/>
        <v>3.4297299465199722</v>
      </c>
      <c r="CJ10">
        <f t="shared" si="8"/>
        <v>0.50442514557999485</v>
      </c>
      <c r="CL10">
        <f t="shared" si="9"/>
        <v>8.3760653615333336</v>
      </c>
      <c r="CM10">
        <f t="shared" si="10"/>
        <v>3.4598404081862082</v>
      </c>
      <c r="CN10">
        <f t="shared" si="11"/>
        <v>0.75324013607368479</v>
      </c>
      <c r="CP10">
        <f t="shared" si="12"/>
        <v>8.1067329606000005</v>
      </c>
      <c r="CQ10">
        <f t="shared" si="13"/>
        <v>3.6926913652944906</v>
      </c>
      <c r="CR10">
        <f t="shared" si="14"/>
        <v>1.2369330847873314</v>
      </c>
      <c r="CT10">
        <f t="shared" si="15"/>
        <v>6.6323586282999996</v>
      </c>
      <c r="CU10">
        <f t="shared" si="16"/>
        <v>2.1857077006085177</v>
      </c>
      <c r="CV10">
        <f t="shared" si="17"/>
        <v>0.66160471023342571</v>
      </c>
      <c r="CX10">
        <f t="shared" si="18"/>
        <v>6.8690260093999997</v>
      </c>
      <c r="CY10">
        <f t="shared" si="19"/>
        <v>2.7202405777889842</v>
      </c>
      <c r="CZ10">
        <f t="shared" si="20"/>
        <v>0.66160471023342571</v>
      </c>
    </row>
    <row r="11" spans="1:104" x14ac:dyDescent="0.3">
      <c r="A11" s="2">
        <v>10</v>
      </c>
      <c r="B11" s="3">
        <v>9.1856357649999971</v>
      </c>
      <c r="C11" s="3">
        <v>1.0824212780000002</v>
      </c>
      <c r="D11" s="3">
        <v>9.8440470290000057</v>
      </c>
      <c r="E11" s="3">
        <v>5.7299447000000017</v>
      </c>
      <c r="F11" s="3">
        <v>11.219973120000001</v>
      </c>
      <c r="G11" s="3">
        <v>20.484737572999993</v>
      </c>
      <c r="H11" s="3">
        <v>9.9620897089999989</v>
      </c>
      <c r="I11" s="3">
        <v>8.6157359069999995</v>
      </c>
      <c r="J11" s="3">
        <v>12.200121172000001</v>
      </c>
      <c r="K11" s="3">
        <v>5.7256540719999993</v>
      </c>
      <c r="L11" s="3">
        <v>4.5057094770000008</v>
      </c>
      <c r="M11" s="3">
        <v>7.8090958510000021</v>
      </c>
      <c r="N11" s="3">
        <v>9.5018654019999982</v>
      </c>
      <c r="O11" s="3">
        <v>12.643226862999999</v>
      </c>
      <c r="P11" s="3">
        <v>9.0099197949999983</v>
      </c>
      <c r="Q11" s="3">
        <v>9.3800400489999998</v>
      </c>
      <c r="R11" s="3">
        <v>17.515437575000004</v>
      </c>
      <c r="S11" s="3">
        <v>5.4375750640000016</v>
      </c>
      <c r="T11" s="3">
        <v>17.564178355999999</v>
      </c>
      <c r="U11" s="3">
        <v>2.2560593370000004</v>
      </c>
      <c r="V11" s="3">
        <v>14.639463183000004</v>
      </c>
      <c r="W11" s="3">
        <v>7.0031631740000009</v>
      </c>
      <c r="X11" s="3">
        <v>15.872598760999999</v>
      </c>
      <c r="Y11" s="3">
        <v>6.8063941249999971</v>
      </c>
      <c r="Z11" s="3">
        <v>5.8677442980000007</v>
      </c>
      <c r="AA11" s="3">
        <v>0.29182856500000004</v>
      </c>
      <c r="AB11" s="3">
        <v>5.9011591109999983</v>
      </c>
      <c r="AC11" s="3">
        <v>8.8502832680000019</v>
      </c>
      <c r="AD11" s="3">
        <v>0.54990145600000007</v>
      </c>
      <c r="AE11" s="3">
        <v>8.352886977000006</v>
      </c>
      <c r="AF11" s="3">
        <v>3.0363636789999999</v>
      </c>
      <c r="AG11" s="3">
        <v>7.3285351610000014</v>
      </c>
      <c r="AH11" s="3">
        <v>6.0142188040000004</v>
      </c>
      <c r="AI11" s="3">
        <v>12.592617431000003</v>
      </c>
      <c r="AJ11" s="3">
        <v>0.15591816400000005</v>
      </c>
      <c r="AK11" s="3">
        <v>6.6140752429999994</v>
      </c>
      <c r="AL11" s="3">
        <v>8.149856049000002</v>
      </c>
      <c r="AM11" s="3">
        <v>8.2165077100000001</v>
      </c>
      <c r="AN11" s="3">
        <v>21.353586137999997</v>
      </c>
      <c r="AO11" s="3">
        <v>6.8138258289999998</v>
      </c>
      <c r="AP11" s="3">
        <v>6.6907156669999992</v>
      </c>
      <c r="AQ11" s="3">
        <v>3.7620312199999995</v>
      </c>
      <c r="AR11" s="3">
        <v>21.950802283999995</v>
      </c>
      <c r="AS11" s="3">
        <v>11.821383533000001</v>
      </c>
      <c r="AT11" s="3">
        <v>19.442478118999997</v>
      </c>
      <c r="AU11" s="3">
        <v>6.3960947189999997</v>
      </c>
      <c r="AV11" s="3">
        <v>5.9201293709999963</v>
      </c>
      <c r="AW11" s="3">
        <v>9.9262092239999991</v>
      </c>
      <c r="AX11" s="3">
        <v>13.401762899000001</v>
      </c>
      <c r="AY11" s="3">
        <v>5.0701040070000003</v>
      </c>
      <c r="AZ11" s="3">
        <v>3.0318917620000008</v>
      </c>
      <c r="BA11" s="3">
        <v>1.9200631010000002</v>
      </c>
      <c r="BB11" s="3">
        <v>6.4012297569999976</v>
      </c>
      <c r="BC11" s="3">
        <v>10.182729177999997</v>
      </c>
      <c r="BD11" s="3">
        <v>13.107612627000002</v>
      </c>
      <c r="BE11" s="3">
        <v>7.9766256070000008</v>
      </c>
      <c r="BF11" s="3">
        <v>8.67832954</v>
      </c>
      <c r="BG11" s="3">
        <v>11.991746481</v>
      </c>
      <c r="BH11" s="3">
        <v>3.5575079989999998</v>
      </c>
      <c r="BI11" s="3">
        <v>8.3971391390000001</v>
      </c>
      <c r="BJ11" s="3">
        <v>12.963430572999997</v>
      </c>
      <c r="BK11" s="3">
        <v>4.851084064000001</v>
      </c>
      <c r="BL11" s="3">
        <v>11.960163211999998</v>
      </c>
      <c r="BM11" s="3">
        <v>17.68761791</v>
      </c>
      <c r="BN11" s="3">
        <v>2.5550913160000013</v>
      </c>
      <c r="BO11" s="3">
        <v>7.314158562000002</v>
      </c>
      <c r="BP11" s="3">
        <v>12.022661308999998</v>
      </c>
      <c r="BQ11" s="3">
        <v>12.773033059999996</v>
      </c>
      <c r="BR11" s="3">
        <v>5.4544853590000004</v>
      </c>
      <c r="BS11" s="3">
        <v>11.123448313000004</v>
      </c>
      <c r="BT11" s="3">
        <v>3.0042927199999996</v>
      </c>
      <c r="BU11" s="3">
        <v>17.895014724999996</v>
      </c>
      <c r="BV11" s="3">
        <v>18.731125839000001</v>
      </c>
      <c r="BW11" s="3">
        <v>5.1785265290000009</v>
      </c>
      <c r="BX11" s="3">
        <v>5.0100240500000002</v>
      </c>
      <c r="BZ11">
        <f t="shared" si="0"/>
        <v>8.9631351866000006</v>
      </c>
      <c r="CA11">
        <f t="shared" si="1"/>
        <v>5.1543172891247764</v>
      </c>
      <c r="CB11">
        <f t="shared" si="2"/>
        <v>0.63981048944941044</v>
      </c>
      <c r="CD11">
        <f t="shared" si="3"/>
        <v>8.7285163575666669</v>
      </c>
      <c r="CE11">
        <f t="shared" si="4"/>
        <v>5.0759648095214214</v>
      </c>
      <c r="CF11">
        <f t="shared" si="5"/>
        <v>0.75063029522591151</v>
      </c>
      <c r="CH11">
        <f t="shared" si="6"/>
        <v>8.6021098804999987</v>
      </c>
      <c r="CI11">
        <f t="shared" si="7"/>
        <v>5.0589502319075761</v>
      </c>
      <c r="CJ11">
        <f t="shared" si="8"/>
        <v>0.64226054953007983</v>
      </c>
      <c r="CL11">
        <f t="shared" si="9"/>
        <v>8.7936297004000004</v>
      </c>
      <c r="CM11">
        <f t="shared" si="10"/>
        <v>4.919200759086702</v>
      </c>
      <c r="CN11">
        <f t="shared" si="11"/>
        <v>0.42890329942752042</v>
      </c>
      <c r="CP11">
        <f t="shared" si="12"/>
        <v>9.1680118475333323</v>
      </c>
      <c r="CQ11">
        <f t="shared" si="13"/>
        <v>4.2246073592596698</v>
      </c>
      <c r="CR11">
        <f t="shared" si="14"/>
        <v>0.80287874304231766</v>
      </c>
      <c r="CT11">
        <f t="shared" si="15"/>
        <v>9.4050360324999982</v>
      </c>
      <c r="CU11">
        <f t="shared" si="16"/>
        <v>4.8098910453307484</v>
      </c>
      <c r="CV11">
        <f t="shared" si="17"/>
        <v>0.75853883776842301</v>
      </c>
      <c r="CX11">
        <f t="shared" si="18"/>
        <v>7.4124043784000007</v>
      </c>
      <c r="CY11">
        <f t="shared" si="19"/>
        <v>3.6456596624874678</v>
      </c>
      <c r="CZ11">
        <f t="shared" si="20"/>
        <v>0.75853883776842301</v>
      </c>
    </row>
    <row r="12" spans="1:104" x14ac:dyDescent="0.3">
      <c r="A12" s="2">
        <v>11</v>
      </c>
      <c r="B12" s="3">
        <v>13.416406320000002</v>
      </c>
      <c r="C12" s="3">
        <v>7.9001853190000002</v>
      </c>
      <c r="D12" s="3">
        <v>5.1041857100000003</v>
      </c>
      <c r="E12" s="3">
        <v>6.5279062750000012</v>
      </c>
      <c r="F12" s="3">
        <v>6.6832815830000012</v>
      </c>
      <c r="G12" s="3">
        <v>18.495508140000002</v>
      </c>
      <c r="H12" s="3">
        <v>7.8510642979999998</v>
      </c>
      <c r="I12" s="3">
        <v>7.8784343060000026</v>
      </c>
      <c r="J12" s="3">
        <v>15.294550563000001</v>
      </c>
      <c r="K12" s="3">
        <v>4.7097764480000004</v>
      </c>
      <c r="L12" s="3">
        <v>8.1219835840000023</v>
      </c>
      <c r="M12" s="3">
        <v>15.738914990000003</v>
      </c>
      <c r="N12" s="3">
        <v>11.431616975000001</v>
      </c>
      <c r="O12" s="3">
        <v>9.0016101220000024</v>
      </c>
      <c r="P12" s="3">
        <v>11.064703373000002</v>
      </c>
      <c r="Q12" s="3">
        <v>2.6728467280000006</v>
      </c>
      <c r="R12" s="3">
        <v>6.5731891200000012</v>
      </c>
      <c r="S12" s="3">
        <v>8.5787530929999996</v>
      </c>
      <c r="T12" s="3">
        <v>18.504652317999998</v>
      </c>
      <c r="U12" s="3">
        <v>15.022602839999999</v>
      </c>
      <c r="V12" s="3">
        <v>13.882113207</v>
      </c>
      <c r="W12" s="3">
        <v>5.1736164209999984</v>
      </c>
      <c r="X12" s="3">
        <v>0.40336448599999991</v>
      </c>
      <c r="Y12" s="3">
        <v>4.0809594210000002</v>
      </c>
      <c r="Z12" s="3">
        <v>7.9015132300000008</v>
      </c>
      <c r="AA12" s="3">
        <v>2.7209453049999994</v>
      </c>
      <c r="AB12" s="3">
        <v>10.321443278999997</v>
      </c>
      <c r="AC12" s="3">
        <v>14.520773178000002</v>
      </c>
      <c r="AD12" s="3">
        <v>11.342043055</v>
      </c>
      <c r="AE12" s="3">
        <v>6.5034147049999991</v>
      </c>
      <c r="AF12" s="3">
        <v>0.93199033199999992</v>
      </c>
      <c r="AG12" s="3">
        <v>4.4953368829999993</v>
      </c>
      <c r="AH12" s="3">
        <v>6.6484998620000004</v>
      </c>
      <c r="AI12" s="3">
        <v>6.8549180649999988</v>
      </c>
      <c r="AJ12" s="3">
        <v>5.732863530000003</v>
      </c>
      <c r="AK12" s="3">
        <v>6.6651198429999976</v>
      </c>
      <c r="AL12" s="3">
        <v>9.6133946669999997</v>
      </c>
      <c r="AM12" s="3">
        <v>10.271423173000001</v>
      </c>
      <c r="AN12" s="3">
        <v>14.731917089000001</v>
      </c>
      <c r="AO12" s="3">
        <v>3.9694599220000004</v>
      </c>
      <c r="AP12" s="3">
        <v>13.844190588000004</v>
      </c>
      <c r="AQ12" s="3">
        <v>1.9493884640000001</v>
      </c>
      <c r="AR12" s="3">
        <v>25.879695420999997</v>
      </c>
      <c r="AS12" s="3">
        <v>12.797263936000002</v>
      </c>
      <c r="AT12" s="3">
        <v>8.4427927479999987</v>
      </c>
      <c r="AU12" s="3">
        <v>1.629873412</v>
      </c>
      <c r="AV12" s="3">
        <v>6.3500089409999951</v>
      </c>
      <c r="AW12" s="3">
        <v>9.5309801959999962</v>
      </c>
      <c r="AX12" s="3">
        <v>6.3100529379999983</v>
      </c>
      <c r="AY12" s="3">
        <v>27.536275561999997</v>
      </c>
      <c r="AZ12" s="3">
        <v>5.4768192150000008</v>
      </c>
      <c r="BA12" s="3">
        <v>6.6424587919999993</v>
      </c>
      <c r="BB12" s="3">
        <v>10.468746784000002</v>
      </c>
      <c r="BC12" s="3">
        <v>7.718213368999999</v>
      </c>
      <c r="BD12" s="3">
        <v>9.0675754420000008</v>
      </c>
      <c r="BE12" s="3">
        <v>31.812616692999988</v>
      </c>
      <c r="BF12" s="3">
        <v>13.130539754999996</v>
      </c>
      <c r="BG12" s="3">
        <v>8.613772109000001</v>
      </c>
      <c r="BH12" s="3">
        <v>13.472929287999998</v>
      </c>
      <c r="BI12" s="3">
        <v>13.594619647999995</v>
      </c>
      <c r="BJ12" s="3">
        <v>15.516709053000003</v>
      </c>
      <c r="BK12" s="3">
        <v>7.6902255599999974</v>
      </c>
      <c r="BL12" s="3">
        <v>7.9891984469999997</v>
      </c>
      <c r="BM12" s="3">
        <v>1.7665558880000003</v>
      </c>
      <c r="BN12" s="3">
        <v>5.3712243930000012</v>
      </c>
      <c r="BO12" s="3">
        <v>18.277253696000002</v>
      </c>
      <c r="BP12" s="3">
        <v>7.3951505139999982</v>
      </c>
      <c r="BQ12" s="3">
        <v>16.672092648999996</v>
      </c>
      <c r="BR12" s="3">
        <v>5.1006499870000024</v>
      </c>
      <c r="BS12" s="3">
        <v>15.179032133000002</v>
      </c>
      <c r="BT12" s="3">
        <v>14.401017927</v>
      </c>
      <c r="BU12" s="3">
        <v>25.865088645</v>
      </c>
      <c r="BV12" s="3">
        <v>12.51985356</v>
      </c>
      <c r="BW12" s="3">
        <v>3.0354332679999989</v>
      </c>
      <c r="BX12" s="3">
        <v>6.567578757000005</v>
      </c>
      <c r="BZ12">
        <f t="shared" si="0"/>
        <v>9.9327087938133332</v>
      </c>
      <c r="CA12">
        <f t="shared" si="1"/>
        <v>6.1316478570048769</v>
      </c>
      <c r="CB12">
        <f t="shared" si="2"/>
        <v>1.2679815730344164</v>
      </c>
      <c r="CD12">
        <f t="shared" si="3"/>
        <v>9.6934349176499985</v>
      </c>
      <c r="CE12">
        <f t="shared" si="4"/>
        <v>6.0237150827146211</v>
      </c>
      <c r="CF12">
        <f t="shared" si="5"/>
        <v>1.473936530056098</v>
      </c>
      <c r="CH12">
        <f t="shared" si="6"/>
        <v>8.6834320439499972</v>
      </c>
      <c r="CI12">
        <f t="shared" si="7"/>
        <v>4.517046350594776</v>
      </c>
      <c r="CJ12">
        <f t="shared" si="8"/>
        <v>0.43344256724715768</v>
      </c>
      <c r="CL12">
        <f t="shared" si="9"/>
        <v>9.247411946399998</v>
      </c>
      <c r="CM12">
        <f t="shared" si="10"/>
        <v>4.6422875749986749</v>
      </c>
      <c r="CN12">
        <f t="shared" si="11"/>
        <v>0.31743381032488449</v>
      </c>
      <c r="CP12">
        <f t="shared" si="12"/>
        <v>9.9480085337333346</v>
      </c>
      <c r="CQ12">
        <f t="shared" si="13"/>
        <v>4.0084819188491991</v>
      </c>
      <c r="CR12">
        <f t="shared" si="14"/>
        <v>0.75239836966792673</v>
      </c>
      <c r="CT12">
        <f t="shared" si="15"/>
        <v>9.3861298961999999</v>
      </c>
      <c r="CU12">
        <f t="shared" si="16"/>
        <v>4.4345134721398454</v>
      </c>
      <c r="CV12">
        <f t="shared" si="17"/>
        <v>1.078955316186299</v>
      </c>
      <c r="CX12">
        <f t="shared" si="18"/>
        <v>7.9263930414000017</v>
      </c>
      <c r="CY12">
        <f t="shared" si="19"/>
        <v>2.8846794691655733</v>
      </c>
      <c r="CZ12">
        <f t="shared" si="20"/>
        <v>1.078955316186299</v>
      </c>
    </row>
    <row r="13" spans="1:104" x14ac:dyDescent="0.3">
      <c r="A13" s="2">
        <v>12</v>
      </c>
      <c r="B13" s="3">
        <v>15.229461830999997</v>
      </c>
      <c r="C13" s="3">
        <v>4.5483301110000012</v>
      </c>
      <c r="D13" s="3">
        <v>11.470669035000002</v>
      </c>
      <c r="E13" s="3">
        <v>8.9539692959999986</v>
      </c>
      <c r="F13" s="3">
        <v>3.3448977279999998</v>
      </c>
      <c r="G13" s="3">
        <v>8.7231713540000015</v>
      </c>
      <c r="H13" s="3">
        <v>5.5228401360000001</v>
      </c>
      <c r="I13" s="3">
        <v>5.4061107459999986</v>
      </c>
      <c r="J13" s="3">
        <v>3.1083573410000005</v>
      </c>
      <c r="K13" s="3">
        <v>9.6580272769999986</v>
      </c>
      <c r="L13" s="3">
        <v>10.493527742999998</v>
      </c>
      <c r="M13" s="3">
        <v>10.429410954</v>
      </c>
      <c r="N13" s="3">
        <v>10.047109942000001</v>
      </c>
      <c r="O13" s="3">
        <v>10.039216604000011</v>
      </c>
      <c r="P13" s="3">
        <v>12.666449964000003</v>
      </c>
      <c r="Q13" s="3">
        <v>3.9914670729999977</v>
      </c>
      <c r="R13" s="3">
        <v>10.917153402999995</v>
      </c>
      <c r="S13" s="3">
        <v>0.56517083600000007</v>
      </c>
      <c r="T13" s="3">
        <v>8.6454171160000026</v>
      </c>
      <c r="U13" s="3">
        <v>6.8871043930000004</v>
      </c>
      <c r="V13" s="3">
        <v>9.4324735670000024</v>
      </c>
      <c r="W13" s="3">
        <v>11.332213788000001</v>
      </c>
      <c r="X13" s="3">
        <v>1.8627319780000002</v>
      </c>
      <c r="Y13" s="3">
        <v>11.746304526999999</v>
      </c>
      <c r="Z13" s="3">
        <v>17.314406545999997</v>
      </c>
      <c r="AA13" s="3">
        <v>4.5829082540000021</v>
      </c>
      <c r="AB13" s="3">
        <v>3.7058513749999999</v>
      </c>
      <c r="AC13" s="3">
        <v>6.7044319100000012</v>
      </c>
      <c r="AD13" s="3">
        <v>8.2031641350000033</v>
      </c>
      <c r="AE13" s="3">
        <v>1.8455037860000003</v>
      </c>
      <c r="AF13" s="3">
        <v>2.7111775580000002</v>
      </c>
      <c r="AG13" s="3">
        <v>4.790145162</v>
      </c>
      <c r="AH13" s="3">
        <v>14.223038496000003</v>
      </c>
      <c r="AI13" s="3">
        <v>14.464499149999996</v>
      </c>
      <c r="AJ13" s="3">
        <v>4.6427084849999991</v>
      </c>
      <c r="AK13" s="3">
        <v>14.931798563000001</v>
      </c>
      <c r="AL13" s="3">
        <v>15.802642460999994</v>
      </c>
      <c r="AM13" s="3">
        <v>10.963464355999999</v>
      </c>
      <c r="AN13" s="3">
        <v>12.851720067</v>
      </c>
      <c r="AO13" s="3">
        <v>6.166245868999999</v>
      </c>
      <c r="AP13" s="3">
        <v>0.47177608800000015</v>
      </c>
      <c r="AQ13" s="3">
        <v>13.041059918000002</v>
      </c>
      <c r="AR13" s="3">
        <v>10.377412981000001</v>
      </c>
      <c r="AS13" s="3">
        <v>4.5236224120000017</v>
      </c>
      <c r="AT13" s="3">
        <v>6.4700861249999972</v>
      </c>
      <c r="AU13" s="3">
        <v>5.1364223280000001</v>
      </c>
      <c r="AV13" s="3">
        <v>8.6543464449999981</v>
      </c>
      <c r="AW13" s="3">
        <v>20.257765461999998</v>
      </c>
      <c r="AX13" s="3">
        <v>13.964995178000002</v>
      </c>
      <c r="AY13" s="3">
        <v>7.1578838820000001</v>
      </c>
      <c r="AZ13" s="3">
        <v>4.2421258639999992</v>
      </c>
      <c r="BA13" s="3">
        <v>5.3026488360000004</v>
      </c>
      <c r="BB13" s="3">
        <v>0.31660784200000008</v>
      </c>
      <c r="BC13" s="3">
        <v>11.228974500000001</v>
      </c>
      <c r="BD13" s="3">
        <v>11.165052823000002</v>
      </c>
      <c r="BE13" s="3">
        <v>6.3239278369999985</v>
      </c>
      <c r="BF13" s="3">
        <v>4.9511447530000021</v>
      </c>
      <c r="BG13" s="3">
        <v>3.9595014490000002</v>
      </c>
      <c r="BH13" s="3">
        <v>8.4805417189999996</v>
      </c>
      <c r="BI13" s="3">
        <v>14.734021295999998</v>
      </c>
      <c r="BJ13" s="3">
        <v>2.0206226279999999</v>
      </c>
      <c r="BK13" s="3">
        <v>8.442481840000001</v>
      </c>
      <c r="BL13" s="3">
        <v>15.289664095000003</v>
      </c>
      <c r="BM13" s="3">
        <v>6.5714511509999989</v>
      </c>
      <c r="BN13" s="3">
        <v>2.4311152029999996</v>
      </c>
      <c r="BO13" s="3">
        <v>6.9602416539999989</v>
      </c>
      <c r="BP13" s="3">
        <v>20.172840351999998</v>
      </c>
      <c r="BQ13" s="3">
        <v>19.820894934000002</v>
      </c>
      <c r="BR13" s="3">
        <v>5.9337296009999987</v>
      </c>
      <c r="BS13" s="3">
        <v>19.539229295999998</v>
      </c>
      <c r="BT13" s="3">
        <v>11.958130282999994</v>
      </c>
      <c r="BU13" s="3">
        <v>7.3990862199999983</v>
      </c>
      <c r="BV13" s="3">
        <v>10.303577393000005</v>
      </c>
      <c r="BW13" s="3">
        <v>3.8795295049999998</v>
      </c>
      <c r="BX13" s="3">
        <v>21.281947631000005</v>
      </c>
      <c r="BZ13">
        <f t="shared" si="0"/>
        <v>8.8225300325333311</v>
      </c>
      <c r="CA13">
        <f t="shared" si="1"/>
        <v>5.0903668979606822</v>
      </c>
      <c r="CB13">
        <f t="shared" si="2"/>
        <v>0.5483258049453541</v>
      </c>
      <c r="CD13">
        <f t="shared" si="3"/>
        <v>8.3280868442333311</v>
      </c>
      <c r="CE13">
        <f t="shared" si="4"/>
        <v>4.5173571211333643</v>
      </c>
      <c r="CF13">
        <f t="shared" si="5"/>
        <v>0.30008325011048115</v>
      </c>
      <c r="CH13">
        <f t="shared" si="6"/>
        <v>8.473132322899998</v>
      </c>
      <c r="CI13">
        <f t="shared" si="7"/>
        <v>4.3291900353814574</v>
      </c>
      <c r="CJ13">
        <f t="shared" si="8"/>
        <v>9.9866738633804006E-2</v>
      </c>
      <c r="CL13">
        <f t="shared" si="9"/>
        <v>7.9125950916333334</v>
      </c>
      <c r="CM13">
        <f t="shared" si="10"/>
        <v>4.0154835144716197</v>
      </c>
      <c r="CN13">
        <f t="shared" si="11"/>
        <v>0.14781346653762872</v>
      </c>
      <c r="CP13">
        <f t="shared" si="12"/>
        <v>8.6427700041333342</v>
      </c>
      <c r="CQ13">
        <f t="shared" si="13"/>
        <v>3.414837632935765</v>
      </c>
      <c r="CR13">
        <f t="shared" si="14"/>
        <v>-0.11011077586691508</v>
      </c>
      <c r="CT13">
        <f t="shared" si="15"/>
        <v>7.5965834855000001</v>
      </c>
      <c r="CU13">
        <f t="shared" si="16"/>
        <v>3.7046194715989369</v>
      </c>
      <c r="CV13">
        <f t="shared" si="17"/>
        <v>0.70091124015675466</v>
      </c>
      <c r="CX13">
        <f t="shared" si="18"/>
        <v>8.7094656001999997</v>
      </c>
      <c r="CY13">
        <f t="shared" si="19"/>
        <v>4.3883485351593823</v>
      </c>
      <c r="CZ13">
        <f t="shared" si="20"/>
        <v>0.70091124015675466</v>
      </c>
    </row>
    <row r="14" spans="1:104" x14ac:dyDescent="0.3">
      <c r="A14" s="2">
        <v>13</v>
      </c>
      <c r="B14" s="3">
        <v>15.274064070000003</v>
      </c>
      <c r="C14" s="3">
        <v>7.4153800249999984</v>
      </c>
      <c r="D14" s="3">
        <v>20.545069592999997</v>
      </c>
      <c r="E14" s="3">
        <v>8.6191170329999984</v>
      </c>
      <c r="F14" s="3">
        <v>9.080977512999997</v>
      </c>
      <c r="G14" s="3">
        <v>13.245766232999996</v>
      </c>
      <c r="H14" s="3">
        <v>27.931313663999987</v>
      </c>
      <c r="I14" s="3">
        <v>2.2017745339999997</v>
      </c>
      <c r="J14" s="3">
        <v>15.984693242999997</v>
      </c>
      <c r="K14" s="3">
        <v>3.9686881189999985</v>
      </c>
      <c r="L14" s="3">
        <v>5.9559119449999995</v>
      </c>
      <c r="M14" s="3">
        <v>13.824281737000002</v>
      </c>
      <c r="N14" s="3">
        <v>22.019630778999986</v>
      </c>
      <c r="O14" s="3">
        <v>35.332454373000004</v>
      </c>
      <c r="P14" s="3">
        <v>4.3968783049999995</v>
      </c>
      <c r="Q14" s="3">
        <v>13.100928039999998</v>
      </c>
      <c r="R14" s="3">
        <v>17.199491863999992</v>
      </c>
      <c r="S14" s="3">
        <v>1.3311393749999996</v>
      </c>
      <c r="T14" s="3">
        <v>14.172975776999998</v>
      </c>
      <c r="U14" s="3">
        <v>4.6109969979999992</v>
      </c>
      <c r="V14" s="3">
        <v>16.261518925000004</v>
      </c>
      <c r="W14" s="3">
        <v>9.1038687980000006</v>
      </c>
      <c r="X14" s="3">
        <v>0.64733595799999999</v>
      </c>
      <c r="Y14" s="3">
        <v>11.820337452999999</v>
      </c>
      <c r="Z14" s="3">
        <v>5.5982821169999983</v>
      </c>
      <c r="AA14" s="3">
        <v>3.9561958860000002</v>
      </c>
      <c r="AB14" s="3">
        <v>11.699072549</v>
      </c>
      <c r="AC14" s="3">
        <v>10.087936864999998</v>
      </c>
      <c r="AD14" s="3">
        <v>16.835002566</v>
      </c>
      <c r="AE14" s="3">
        <v>5.4949335359999996</v>
      </c>
      <c r="AF14" s="3">
        <v>5.7477729949999992</v>
      </c>
      <c r="AG14" s="3">
        <v>10.502547512999998</v>
      </c>
      <c r="AH14" s="3">
        <v>16.064133845000001</v>
      </c>
      <c r="AI14" s="3">
        <v>18.91236310299999</v>
      </c>
      <c r="AJ14" s="3">
        <v>4.572443798000001</v>
      </c>
      <c r="AK14" s="3">
        <v>12.628529755000006</v>
      </c>
      <c r="AL14" s="3">
        <v>17.216987712000002</v>
      </c>
      <c r="AM14" s="3">
        <v>13.318651182999997</v>
      </c>
      <c r="AN14" s="3">
        <v>10.151750974999997</v>
      </c>
      <c r="AO14" s="3">
        <v>5.590855876</v>
      </c>
      <c r="AP14" s="3">
        <v>0.26532184800000003</v>
      </c>
      <c r="AQ14" s="3">
        <v>22.800176426000004</v>
      </c>
      <c r="AR14" s="3">
        <v>0.30055393400000008</v>
      </c>
      <c r="AS14" s="3">
        <v>7.6285189280000001</v>
      </c>
      <c r="AT14" s="3">
        <v>15.112381228000006</v>
      </c>
      <c r="AU14" s="3">
        <v>20.408076573000002</v>
      </c>
      <c r="AV14" s="3">
        <v>17.898108730999997</v>
      </c>
      <c r="AW14" s="3">
        <v>1.9436276189999993</v>
      </c>
      <c r="AX14" s="3">
        <v>9.9123778749999971</v>
      </c>
      <c r="AY14" s="3">
        <v>16.258745048999995</v>
      </c>
      <c r="AZ14" s="3">
        <v>11.912831470999995</v>
      </c>
      <c r="BA14" s="3">
        <v>7.2332723789999989</v>
      </c>
      <c r="BB14" s="3">
        <v>0.35675705300000005</v>
      </c>
      <c r="BC14" s="3">
        <v>22.478951485999993</v>
      </c>
      <c r="BD14" s="3">
        <v>6.3746048500000008</v>
      </c>
      <c r="BE14" s="3">
        <v>18.840376371000001</v>
      </c>
      <c r="BF14" s="3">
        <v>12.668045972999998</v>
      </c>
      <c r="BG14" s="3">
        <v>0.68036887499999976</v>
      </c>
      <c r="BH14" s="3">
        <v>10.241168089</v>
      </c>
      <c r="BI14" s="3">
        <v>16.703247236999992</v>
      </c>
      <c r="BJ14" s="3">
        <v>23.952272691000001</v>
      </c>
      <c r="BK14" s="3">
        <v>11.856848490999997</v>
      </c>
      <c r="BL14" s="3">
        <v>14.972475591999999</v>
      </c>
      <c r="BM14" s="3">
        <v>4.9532266650000016</v>
      </c>
      <c r="BN14" s="3">
        <v>4.273602748000001</v>
      </c>
      <c r="BO14" s="3">
        <v>7.5589998409999994</v>
      </c>
      <c r="BP14" s="3">
        <v>9.5598689829999994</v>
      </c>
      <c r="BQ14" s="3">
        <v>13.269038091999999</v>
      </c>
      <c r="BR14" s="3">
        <v>1.6301485719999997</v>
      </c>
      <c r="BS14" s="3">
        <v>2.273474555</v>
      </c>
      <c r="BT14" s="3">
        <v>20.285898337999988</v>
      </c>
      <c r="BU14" s="3">
        <v>10.986531417000002</v>
      </c>
      <c r="BV14" s="3">
        <v>19.629731402000001</v>
      </c>
      <c r="BW14" s="3">
        <v>14.161857782000002</v>
      </c>
      <c r="BX14" s="3">
        <v>16.050619222000002</v>
      </c>
      <c r="BZ14">
        <f t="shared" si="0"/>
        <v>11.438055480186666</v>
      </c>
      <c r="CA14">
        <f t="shared" si="1"/>
        <v>7.1468269068330956</v>
      </c>
      <c r="CB14">
        <f t="shared" si="2"/>
        <v>0.53794101499531499</v>
      </c>
      <c r="CD14">
        <f t="shared" si="3"/>
        <v>11.373992777049999</v>
      </c>
      <c r="CE14">
        <f t="shared" si="4"/>
        <v>7.2932445990230086</v>
      </c>
      <c r="CF14">
        <f t="shared" si="5"/>
        <v>0.62109395487743968</v>
      </c>
      <c r="CH14">
        <f t="shared" si="6"/>
        <v>11.560551365699997</v>
      </c>
      <c r="CI14">
        <f t="shared" si="7"/>
        <v>7.1725363068393762</v>
      </c>
      <c r="CJ14">
        <f t="shared" si="8"/>
        <v>1.0356353530418041</v>
      </c>
      <c r="CL14">
        <f t="shared" si="9"/>
        <v>11.590533929099998</v>
      </c>
      <c r="CM14">
        <f t="shared" si="10"/>
        <v>7.8014156059023056</v>
      </c>
      <c r="CN14">
        <f t="shared" si="11"/>
        <v>1.0812197262460217</v>
      </c>
      <c r="CP14">
        <f t="shared" si="12"/>
        <v>13.719733411066665</v>
      </c>
      <c r="CQ14">
        <f t="shared" si="13"/>
        <v>9.1453150864486119</v>
      </c>
      <c r="CR14">
        <f t="shared" si="14"/>
        <v>0.93799088775348227</v>
      </c>
      <c r="CT14">
        <f t="shared" si="15"/>
        <v>12.426684402699996</v>
      </c>
      <c r="CU14">
        <f t="shared" si="16"/>
        <v>7.4473524016340438</v>
      </c>
      <c r="CV14">
        <f t="shared" si="17"/>
        <v>0.70004916712323828</v>
      </c>
      <c r="CX14">
        <f t="shared" si="18"/>
        <v>12.186921646799998</v>
      </c>
      <c r="CY14">
        <f t="shared" si="19"/>
        <v>4.9906475252174909</v>
      </c>
      <c r="CZ14">
        <f t="shared" si="20"/>
        <v>0.70004916712323828</v>
      </c>
    </row>
    <row r="15" spans="1:104" x14ac:dyDescent="0.3">
      <c r="A15" s="2">
        <v>14</v>
      </c>
      <c r="B15" s="3">
        <v>13.626300225000001</v>
      </c>
      <c r="C15" s="3">
        <v>5.7712679029999991</v>
      </c>
      <c r="D15" s="3">
        <v>8.300310750999996</v>
      </c>
      <c r="E15" s="3">
        <v>21.092272343000008</v>
      </c>
      <c r="F15" s="3">
        <v>15.030489662999994</v>
      </c>
      <c r="G15" s="3">
        <v>10.721465604999995</v>
      </c>
      <c r="H15" s="3">
        <v>19.707998717999999</v>
      </c>
      <c r="I15" s="3">
        <v>20.106169977000004</v>
      </c>
      <c r="J15" s="3">
        <v>9.1297557700000027</v>
      </c>
      <c r="K15" s="3">
        <v>5.0124687589999999</v>
      </c>
      <c r="L15" s="3">
        <v>8.690099398000001</v>
      </c>
      <c r="M15" s="3">
        <v>9.3113881599999999</v>
      </c>
      <c r="N15" s="3">
        <v>12.879959239000002</v>
      </c>
      <c r="O15" s="3">
        <v>16.024789272000003</v>
      </c>
      <c r="P15" s="3">
        <v>17.830643806999994</v>
      </c>
      <c r="Q15" s="3">
        <v>24.411118050999995</v>
      </c>
      <c r="R15" s="3">
        <v>12.822576384</v>
      </c>
      <c r="S15" s="3">
        <v>0.48584610900000003</v>
      </c>
      <c r="T15" s="3">
        <v>5.8435873189999992</v>
      </c>
      <c r="U15" s="3">
        <v>15.244018965999999</v>
      </c>
      <c r="V15" s="3">
        <v>13.303324071999993</v>
      </c>
      <c r="W15" s="3">
        <v>4.5689208069999987</v>
      </c>
      <c r="X15" s="3">
        <v>0.38408121199999995</v>
      </c>
      <c r="Y15" s="3">
        <v>11.003172638000001</v>
      </c>
      <c r="Z15" s="3">
        <v>15.557057717999998</v>
      </c>
      <c r="AA15" s="3">
        <v>6.1764384419999994</v>
      </c>
      <c r="AB15" s="3">
        <v>17.479778955000004</v>
      </c>
      <c r="AC15" s="3">
        <v>6.3681094570000001</v>
      </c>
      <c r="AD15" s="3">
        <v>12.085650306000002</v>
      </c>
      <c r="AE15" s="3">
        <v>11.455278017000003</v>
      </c>
      <c r="AF15" s="3">
        <v>10.624815496999997</v>
      </c>
      <c r="AG15" s="3">
        <v>3.4010846420000003</v>
      </c>
      <c r="AH15" s="3">
        <v>12.686143725999996</v>
      </c>
      <c r="AI15" s="3">
        <v>19.479448558000012</v>
      </c>
      <c r="AJ15" s="3">
        <v>4.6952771779999987</v>
      </c>
      <c r="AK15" s="3">
        <v>11.433179166</v>
      </c>
      <c r="AL15" s="3">
        <v>9.7009415469999993</v>
      </c>
      <c r="AM15" s="3">
        <v>8.4430082429999977</v>
      </c>
      <c r="AN15" s="3">
        <v>5.6393580970000006</v>
      </c>
      <c r="AO15" s="3">
        <v>12.066515893000002</v>
      </c>
      <c r="AP15" s="3">
        <v>0.59531130099999985</v>
      </c>
      <c r="AQ15" s="3">
        <v>11.543456912000002</v>
      </c>
      <c r="AR15" s="3">
        <v>4.1916251769999997</v>
      </c>
      <c r="AS15" s="3">
        <v>10.201670339</v>
      </c>
      <c r="AT15" s="3">
        <v>19.376438629999996</v>
      </c>
      <c r="AU15" s="3">
        <v>18.82055862999999</v>
      </c>
      <c r="AV15" s="3">
        <v>5.2532384740000015</v>
      </c>
      <c r="AW15" s="3">
        <v>16.456766373000004</v>
      </c>
      <c r="AX15" s="3">
        <v>14.247355301999999</v>
      </c>
      <c r="AY15" s="3">
        <v>17.709674355999997</v>
      </c>
      <c r="AZ15" s="3">
        <v>4.1402576759999983</v>
      </c>
      <c r="BA15" s="3">
        <v>5.1791532000000018</v>
      </c>
      <c r="BB15" s="3">
        <v>0.43525851500000001</v>
      </c>
      <c r="BC15" s="3">
        <v>28.032757224000004</v>
      </c>
      <c r="BD15" s="3">
        <v>8.6460811660000001</v>
      </c>
      <c r="BE15" s="3">
        <v>2.454564995000001</v>
      </c>
      <c r="BF15" s="3">
        <v>17.565666833999998</v>
      </c>
      <c r="BG15" s="3">
        <v>0.78114606200000014</v>
      </c>
      <c r="BH15" s="3">
        <v>8.0210644099999975</v>
      </c>
      <c r="BI15" s="3">
        <v>14.680439538</v>
      </c>
      <c r="BJ15" s="3">
        <v>11.746470088000002</v>
      </c>
      <c r="BK15" s="3">
        <v>17.186491058999998</v>
      </c>
      <c r="BL15" s="3">
        <v>21.596245775000003</v>
      </c>
      <c r="BM15" s="3">
        <v>6.4188488230000003</v>
      </c>
      <c r="BN15" s="3">
        <v>8.7801588499999994</v>
      </c>
      <c r="BO15" s="3">
        <v>18.493438135000005</v>
      </c>
      <c r="BP15" s="3">
        <v>12.482076361000001</v>
      </c>
      <c r="BQ15" s="3">
        <v>6.8484687079999986</v>
      </c>
      <c r="BR15" s="3">
        <v>8.8529484359999984</v>
      </c>
      <c r="BS15" s="3">
        <v>7.9827753690000005</v>
      </c>
      <c r="BT15" s="3">
        <v>15.196020991000001</v>
      </c>
      <c r="BU15" s="3">
        <v>13.881273463000003</v>
      </c>
      <c r="BV15" s="3">
        <v>4.0453720989999988</v>
      </c>
      <c r="BW15" s="3">
        <v>5.8493518359999985</v>
      </c>
      <c r="BX15" s="3">
        <v>24.050277927000003</v>
      </c>
      <c r="BZ15">
        <f t="shared" si="0"/>
        <v>11.204490848320003</v>
      </c>
      <c r="CA15">
        <f t="shared" si="1"/>
        <v>6.2496576807824109</v>
      </c>
      <c r="CB15">
        <f t="shared" si="2"/>
        <v>0.31745459067806886</v>
      </c>
      <c r="CD15">
        <f t="shared" si="3"/>
        <v>10.948776595066668</v>
      </c>
      <c r="CE15">
        <f t="shared" si="4"/>
        <v>6.3178444065317887</v>
      </c>
      <c r="CF15">
        <f t="shared" si="5"/>
        <v>0.29684257102866884</v>
      </c>
      <c r="CH15">
        <f t="shared" si="6"/>
        <v>11.214852764750002</v>
      </c>
      <c r="CI15">
        <f t="shared" si="7"/>
        <v>5.6053519671984562</v>
      </c>
      <c r="CJ15">
        <f t="shared" si="8"/>
        <v>0.20988621383230571</v>
      </c>
      <c r="CL15">
        <f t="shared" si="9"/>
        <v>11.680811268100001</v>
      </c>
      <c r="CM15">
        <f t="shared" si="10"/>
        <v>5.871044478111358</v>
      </c>
      <c r="CN15">
        <f t="shared" si="11"/>
        <v>6.2150728955735805E-2</v>
      </c>
      <c r="CP15">
        <f t="shared" si="12"/>
        <v>12.882358639333335</v>
      </c>
      <c r="CQ15">
        <f t="shared" si="13"/>
        <v>5.0877638153735409</v>
      </c>
      <c r="CR15">
        <f t="shared" si="14"/>
        <v>0.1610949255356843</v>
      </c>
      <c r="CT15">
        <f t="shared" si="15"/>
        <v>12.849849971399999</v>
      </c>
      <c r="CU15">
        <f t="shared" si="16"/>
        <v>5.6884292351302879</v>
      </c>
      <c r="CV15">
        <f t="shared" si="17"/>
        <v>0.18301132396557537</v>
      </c>
      <c r="CX15">
        <f t="shared" si="18"/>
        <v>12.764128177</v>
      </c>
      <c r="CY15">
        <f t="shared" si="19"/>
        <v>5.3677459161105068</v>
      </c>
      <c r="CZ15">
        <f t="shared" si="20"/>
        <v>0.18301132396557537</v>
      </c>
    </row>
    <row r="16" spans="1:104" x14ac:dyDescent="0.3">
      <c r="A16" s="2">
        <v>15</v>
      </c>
      <c r="B16" s="3">
        <v>6.9547382620000011</v>
      </c>
      <c r="C16" s="3">
        <v>6.1135264770000033</v>
      </c>
      <c r="D16" s="3">
        <v>14.176686856999996</v>
      </c>
      <c r="E16" s="3">
        <v>14.383874144</v>
      </c>
      <c r="F16" s="3">
        <v>3.0316518230000016</v>
      </c>
      <c r="G16" s="3">
        <v>27.735130425999991</v>
      </c>
      <c r="H16" s="3">
        <v>24.881898720999995</v>
      </c>
      <c r="I16" s="3">
        <v>14.303284593999999</v>
      </c>
      <c r="J16" s="3">
        <v>23.539487126000008</v>
      </c>
      <c r="K16" s="3">
        <v>3.9849065670000003</v>
      </c>
      <c r="L16" s="3">
        <v>14.258097000999998</v>
      </c>
      <c r="M16" s="3">
        <v>32.077646272999999</v>
      </c>
      <c r="N16" s="3">
        <v>16.758637075999996</v>
      </c>
      <c r="O16" s="3">
        <v>13.725026163000003</v>
      </c>
      <c r="P16" s="3">
        <v>13.871492984999996</v>
      </c>
      <c r="Q16" s="3">
        <v>4.9968403870000007</v>
      </c>
      <c r="R16" s="3">
        <v>37.520756037000012</v>
      </c>
      <c r="S16" s="3">
        <v>0.3716527369999999</v>
      </c>
      <c r="T16" s="3">
        <v>18.190633549000001</v>
      </c>
      <c r="U16" s="3">
        <v>8.9720818699999985</v>
      </c>
      <c r="V16" s="3">
        <v>8.4990885150000004</v>
      </c>
      <c r="W16" s="3">
        <v>15.688538566999995</v>
      </c>
      <c r="X16" s="3">
        <v>0.64117824000000012</v>
      </c>
      <c r="Y16" s="3">
        <v>4.0910342590000006</v>
      </c>
      <c r="Z16" s="3">
        <v>18.816350294999999</v>
      </c>
      <c r="AA16" s="3">
        <v>4.6419294430000004</v>
      </c>
      <c r="AB16" s="3">
        <v>4.2471678900000001</v>
      </c>
      <c r="AC16" s="3">
        <v>7.2166374959999988</v>
      </c>
      <c r="AD16" s="3">
        <v>21.339765816999993</v>
      </c>
      <c r="AE16" s="3">
        <v>19.065339915999999</v>
      </c>
      <c r="AF16" s="3">
        <v>8.9109052790000032</v>
      </c>
      <c r="AG16" s="3">
        <v>3.8612268709999995</v>
      </c>
      <c r="AH16" s="3">
        <v>4.9146439199999996</v>
      </c>
      <c r="AI16" s="3">
        <v>13.221016860000002</v>
      </c>
      <c r="AJ16" s="3">
        <v>3.3195013809999985</v>
      </c>
      <c r="AK16" s="3">
        <v>11.292232062</v>
      </c>
      <c r="AL16" s="3">
        <v>19.73728075899999</v>
      </c>
      <c r="AM16" s="3">
        <v>20.347606663000004</v>
      </c>
      <c r="AN16" s="3">
        <v>16.054066377000002</v>
      </c>
      <c r="AO16" s="3">
        <v>10.748840018999998</v>
      </c>
      <c r="AP16" s="3">
        <v>0.25753270800000005</v>
      </c>
      <c r="AQ16" s="3">
        <v>11.110087057000001</v>
      </c>
      <c r="AR16" s="3">
        <v>19.564543436000001</v>
      </c>
      <c r="AS16" s="3">
        <v>17.017619777</v>
      </c>
      <c r="AT16" s="3">
        <v>5.7579080759999997</v>
      </c>
      <c r="AU16" s="3">
        <v>10.499683061000001</v>
      </c>
      <c r="AV16" s="3">
        <v>19.911823055000003</v>
      </c>
      <c r="AW16" s="3">
        <v>26.662229825999997</v>
      </c>
      <c r="AX16" s="3">
        <v>27.447651016999995</v>
      </c>
      <c r="AY16" s="3">
        <v>10.507101361999995</v>
      </c>
      <c r="AZ16" s="3">
        <v>0.38553350499999994</v>
      </c>
      <c r="BA16" s="3">
        <v>7.0830053759999982</v>
      </c>
      <c r="BB16" s="3">
        <v>0.45127305399999995</v>
      </c>
      <c r="BC16" s="3">
        <v>10.385383854000004</v>
      </c>
      <c r="BD16" s="3">
        <v>10.611427503000003</v>
      </c>
      <c r="BE16" s="3">
        <v>7.6342348679999992</v>
      </c>
      <c r="BF16" s="3">
        <v>6.6653537210000051</v>
      </c>
      <c r="BG16" s="3">
        <v>0.11533922399999998</v>
      </c>
      <c r="BH16" s="3">
        <v>4.5797010299999998</v>
      </c>
      <c r="BI16" s="3">
        <v>19.353360910000003</v>
      </c>
      <c r="BJ16" s="3">
        <v>18.260734267</v>
      </c>
      <c r="BK16" s="3">
        <v>7.940902404</v>
      </c>
      <c r="BL16" s="3">
        <v>25.065766586999995</v>
      </c>
      <c r="BM16" s="3">
        <v>16.557721786000005</v>
      </c>
      <c r="BN16" s="3">
        <v>7.0922083119999986</v>
      </c>
      <c r="BO16" s="3">
        <v>18.410038502000003</v>
      </c>
      <c r="BP16" s="3">
        <v>13.607170718999994</v>
      </c>
      <c r="BQ16" s="3">
        <v>13.413466603999998</v>
      </c>
      <c r="BR16" s="3">
        <v>17.311453755000002</v>
      </c>
      <c r="BS16" s="3">
        <v>23.439176381999992</v>
      </c>
      <c r="BT16" s="3">
        <v>18.031515716999994</v>
      </c>
      <c r="BU16" s="3">
        <v>6.1118090709999988</v>
      </c>
      <c r="BV16" s="3">
        <v>6.3428661479999988</v>
      </c>
      <c r="BW16" s="3">
        <v>4.4740092389999999</v>
      </c>
      <c r="BX16" s="3">
        <v>20.370984576999994</v>
      </c>
      <c r="BZ16">
        <f t="shared" si="0"/>
        <v>12.652440215919999</v>
      </c>
      <c r="CA16">
        <f t="shared" si="1"/>
        <v>8.1862331364233327</v>
      </c>
      <c r="CB16">
        <f t="shared" si="2"/>
        <v>0.55985854046994377</v>
      </c>
      <c r="CD16">
        <f t="shared" si="3"/>
        <v>12.208386535399999</v>
      </c>
      <c r="CE16">
        <f t="shared" si="4"/>
        <v>8.5143525284364419</v>
      </c>
      <c r="CF16">
        <f t="shared" si="5"/>
        <v>0.70393450641858291</v>
      </c>
      <c r="CH16">
        <f t="shared" si="6"/>
        <v>12.912559992599999</v>
      </c>
      <c r="CI16">
        <f t="shared" si="7"/>
        <v>8.5780855767939528</v>
      </c>
      <c r="CJ16">
        <f t="shared" si="8"/>
        <v>0.78955194002937212</v>
      </c>
      <c r="CL16">
        <f t="shared" si="9"/>
        <v>13.469835983766663</v>
      </c>
      <c r="CM16">
        <f t="shared" si="10"/>
        <v>9.2393434048595164</v>
      </c>
      <c r="CN16">
        <f t="shared" si="11"/>
        <v>0.72777797119225796</v>
      </c>
      <c r="CP16">
        <f t="shared" si="12"/>
        <v>15.319738966333331</v>
      </c>
      <c r="CQ16">
        <f t="shared" si="13"/>
        <v>8.3235620783595703</v>
      </c>
      <c r="CR16">
        <f t="shared" si="14"/>
        <v>0.433446707798262</v>
      </c>
      <c r="CT16">
        <f t="shared" si="15"/>
        <v>13.910518499699998</v>
      </c>
      <c r="CU16">
        <f t="shared" si="16"/>
        <v>8.5481036947959677</v>
      </c>
      <c r="CV16">
        <f t="shared" si="17"/>
        <v>0.33791281173529142</v>
      </c>
      <c r="CX16">
        <f t="shared" si="18"/>
        <v>8.9320955126000001</v>
      </c>
      <c r="CY16">
        <f t="shared" si="19"/>
        <v>4.5584457319272529</v>
      </c>
      <c r="CZ16">
        <f t="shared" si="20"/>
        <v>0.33791281173529142</v>
      </c>
    </row>
    <row r="17" spans="1:104" x14ac:dyDescent="0.3">
      <c r="A17" s="2">
        <v>16</v>
      </c>
      <c r="B17" s="3">
        <v>11.771361309</v>
      </c>
      <c r="C17" s="3">
        <v>3.3010539929999987</v>
      </c>
      <c r="D17" s="3">
        <v>9.149388815</v>
      </c>
      <c r="E17" s="3">
        <v>12.835207749</v>
      </c>
      <c r="F17" s="3">
        <v>11.170719569000001</v>
      </c>
      <c r="G17" s="3">
        <v>13.400475495</v>
      </c>
      <c r="H17" s="3">
        <v>10.941411858999995</v>
      </c>
      <c r="I17" s="3">
        <v>11.906533968999998</v>
      </c>
      <c r="J17" s="3">
        <v>5.7156697569999988</v>
      </c>
      <c r="K17" s="3">
        <v>6.3581040319999982</v>
      </c>
      <c r="L17" s="3">
        <v>6.5755224480000019</v>
      </c>
      <c r="M17" s="3">
        <v>26.002141662999993</v>
      </c>
      <c r="N17" s="3">
        <v>8.4802048780000003</v>
      </c>
      <c r="O17" s="3">
        <v>9.1846657160000031</v>
      </c>
      <c r="P17" s="3">
        <v>9.4750793379999987</v>
      </c>
      <c r="Q17" s="3">
        <v>22.522716465999999</v>
      </c>
      <c r="R17" s="3">
        <v>22.775426423000006</v>
      </c>
      <c r="S17" s="3">
        <v>0.4874783399999999</v>
      </c>
      <c r="T17" s="3">
        <v>13.901657134999995</v>
      </c>
      <c r="U17" s="3">
        <v>16.392643113999998</v>
      </c>
      <c r="V17" s="3">
        <v>4.7152140410000039</v>
      </c>
      <c r="W17" s="3">
        <v>22.159933510000005</v>
      </c>
      <c r="X17" s="3">
        <v>1.0152522600000002</v>
      </c>
      <c r="Y17" s="3">
        <v>11.171578564000001</v>
      </c>
      <c r="Z17" s="3">
        <v>18.590779903999998</v>
      </c>
      <c r="AA17" s="3">
        <v>5.0184005390000008</v>
      </c>
      <c r="AB17" s="3">
        <v>4.9811140719999987</v>
      </c>
      <c r="AC17" s="3">
        <v>32.137464576000006</v>
      </c>
      <c r="AD17" s="3">
        <v>14.669470267000003</v>
      </c>
      <c r="AE17" s="3">
        <v>18.353449277000003</v>
      </c>
      <c r="AF17" s="3">
        <v>13.196839641</v>
      </c>
      <c r="AG17" s="3">
        <v>10.296560642000003</v>
      </c>
      <c r="AH17" s="3">
        <v>18.091953778000004</v>
      </c>
      <c r="AI17" s="3">
        <v>19.015843616000005</v>
      </c>
      <c r="AJ17" s="3">
        <v>4.2460675850000005</v>
      </c>
      <c r="AK17" s="3">
        <v>14.515172985999998</v>
      </c>
      <c r="AL17" s="3">
        <v>14.023879283000001</v>
      </c>
      <c r="AM17" s="3">
        <v>13.038317688000005</v>
      </c>
      <c r="AN17" s="3">
        <v>4.8725785390000009</v>
      </c>
      <c r="AO17" s="3">
        <v>4.1072009510000012</v>
      </c>
      <c r="AP17" s="3">
        <v>0.33422158299999999</v>
      </c>
      <c r="AQ17" s="3">
        <v>11.838900212000002</v>
      </c>
      <c r="AR17" s="3">
        <v>21.274443353000006</v>
      </c>
      <c r="AS17" s="3">
        <v>27.557485908000007</v>
      </c>
      <c r="AT17" s="3">
        <v>7.290955132999998</v>
      </c>
      <c r="AU17" s="3">
        <v>8.2746447730000003</v>
      </c>
      <c r="AV17" s="3">
        <v>21.693192512000007</v>
      </c>
      <c r="AW17" s="3">
        <v>25.252934318000008</v>
      </c>
      <c r="AX17" s="3">
        <v>14.398430095999995</v>
      </c>
      <c r="AY17" s="3">
        <v>23.523626872000005</v>
      </c>
      <c r="AZ17" s="3">
        <v>10.730963740000002</v>
      </c>
      <c r="BA17" s="3">
        <v>20.272379847999996</v>
      </c>
      <c r="BB17" s="3">
        <v>0.66060687099999993</v>
      </c>
      <c r="BC17" s="3">
        <v>9.2994279279999947</v>
      </c>
      <c r="BD17" s="3">
        <v>7.5257981190000001</v>
      </c>
      <c r="BE17" s="3">
        <v>23.509096225</v>
      </c>
      <c r="BF17" s="3">
        <v>21.081527311999995</v>
      </c>
      <c r="BG17" s="3">
        <v>0.12134893199999999</v>
      </c>
      <c r="BH17" s="3">
        <v>15.994625250000004</v>
      </c>
      <c r="BI17" s="3">
        <v>9.9780459659999998</v>
      </c>
      <c r="BJ17" s="3">
        <v>7.7685078959999991</v>
      </c>
      <c r="BK17" s="3">
        <v>10.897958345999999</v>
      </c>
      <c r="BL17" s="3">
        <v>11.457338336000003</v>
      </c>
      <c r="BM17" s="3">
        <v>7.9104678409999982</v>
      </c>
      <c r="BN17" s="3">
        <v>11.022523369999996</v>
      </c>
      <c r="BO17" s="3">
        <v>27.042856648000004</v>
      </c>
      <c r="BP17" s="3">
        <v>23.405804050000008</v>
      </c>
      <c r="BQ17" s="3">
        <v>16.140214772999993</v>
      </c>
      <c r="BR17" s="3">
        <v>21.399529768000004</v>
      </c>
      <c r="BS17" s="3">
        <v>18.630921669999999</v>
      </c>
      <c r="BT17" s="3">
        <v>3.7992783910000041</v>
      </c>
      <c r="BU17" s="3">
        <v>13.576550209000001</v>
      </c>
      <c r="BV17" s="3">
        <v>15.557786475000002</v>
      </c>
      <c r="BW17" s="3">
        <v>12.770164882999998</v>
      </c>
      <c r="BX17" s="3">
        <v>11.009869234000002</v>
      </c>
      <c r="BZ17">
        <f t="shared" si="0"/>
        <v>12.980892808373335</v>
      </c>
      <c r="CA17">
        <f t="shared" si="1"/>
        <v>7.30910379611033</v>
      </c>
      <c r="CB17">
        <f t="shared" si="2"/>
        <v>0.34328189790568847</v>
      </c>
      <c r="CD17">
        <f t="shared" si="3"/>
        <v>12.686286478966668</v>
      </c>
      <c r="CE17">
        <f t="shared" si="4"/>
        <v>7.5539419346532366</v>
      </c>
      <c r="CF17">
        <f t="shared" si="5"/>
        <v>0.36542096469708191</v>
      </c>
      <c r="CH17">
        <f t="shared" si="6"/>
        <v>12.014113344675</v>
      </c>
      <c r="CI17">
        <f t="shared" si="7"/>
        <v>6.9670499267157799</v>
      </c>
      <c r="CJ17">
        <f t="shared" si="8"/>
        <v>0.6874872195738605</v>
      </c>
      <c r="CL17">
        <f t="shared" si="9"/>
        <v>12.172003969266667</v>
      </c>
      <c r="CM17">
        <f t="shared" si="10"/>
        <v>7.4505559814254445</v>
      </c>
      <c r="CN17">
        <f t="shared" si="11"/>
        <v>0.75532354941458002</v>
      </c>
      <c r="CP17">
        <f t="shared" si="12"/>
        <v>10.417836039333332</v>
      </c>
      <c r="CQ17">
        <f t="shared" si="13"/>
        <v>4.9951726535154721</v>
      </c>
      <c r="CR17">
        <f t="shared" si="14"/>
        <v>1.9269945859439577</v>
      </c>
      <c r="CT17">
        <f t="shared" si="15"/>
        <v>9.6549926546999991</v>
      </c>
      <c r="CU17">
        <f t="shared" si="16"/>
        <v>3.2351055317256923</v>
      </c>
      <c r="CV17">
        <f t="shared" si="17"/>
        <v>-0.84901131131484042</v>
      </c>
      <c r="CX17">
        <f t="shared" si="18"/>
        <v>9.6455462869999984</v>
      </c>
      <c r="CY17">
        <f t="shared" si="19"/>
        <v>3.3916939129497616</v>
      </c>
      <c r="CZ17">
        <f t="shared" si="20"/>
        <v>-0.84901131131484042</v>
      </c>
    </row>
    <row r="18" spans="1:104" x14ac:dyDescent="0.3">
      <c r="A18" s="2">
        <v>17</v>
      </c>
      <c r="B18" s="3">
        <v>21.827934645999999</v>
      </c>
      <c r="C18" s="3">
        <v>12.984758519000003</v>
      </c>
      <c r="D18" s="3">
        <v>6.7767261640000003</v>
      </c>
      <c r="E18" s="3">
        <v>16.859118338999995</v>
      </c>
      <c r="F18" s="3">
        <v>5.6127329110000002</v>
      </c>
      <c r="G18" s="3">
        <v>9.7055083999999994</v>
      </c>
      <c r="H18" s="3">
        <v>18.929512895999999</v>
      </c>
      <c r="I18" s="3">
        <v>21.161822021999999</v>
      </c>
      <c r="J18" s="3">
        <v>16.573223651999999</v>
      </c>
      <c r="K18" s="3">
        <v>19.364034480000001</v>
      </c>
      <c r="L18" s="3">
        <v>19.939095369999997</v>
      </c>
      <c r="M18" s="3">
        <v>24.408126177999996</v>
      </c>
      <c r="N18" s="3">
        <v>13.645738551000001</v>
      </c>
      <c r="O18" s="3">
        <v>20.332484532000006</v>
      </c>
      <c r="P18" s="3">
        <v>9.5863895699999979</v>
      </c>
      <c r="Q18" s="3">
        <v>20.100945121999999</v>
      </c>
      <c r="R18" s="3">
        <v>22.790135533000001</v>
      </c>
      <c r="S18" s="3">
        <v>5.0679426300000037</v>
      </c>
      <c r="T18" s="3">
        <v>13.104494321000001</v>
      </c>
      <c r="U18" s="3">
        <v>8.5233486289999991</v>
      </c>
      <c r="V18" s="3">
        <v>15.256566099</v>
      </c>
      <c r="W18" s="3">
        <v>15.157209755999997</v>
      </c>
      <c r="X18" s="3">
        <v>4.9085571620000001</v>
      </c>
      <c r="Y18" s="3">
        <v>25.737425450999996</v>
      </c>
      <c r="Z18" s="3">
        <v>7.8406008689999984</v>
      </c>
      <c r="AA18" s="3">
        <v>10.892031560000005</v>
      </c>
      <c r="AB18" s="3">
        <v>4.8485440560000033</v>
      </c>
      <c r="AC18" s="3">
        <v>5.4579999459999984</v>
      </c>
      <c r="AD18" s="3">
        <v>12.231743530999999</v>
      </c>
      <c r="AE18" s="3">
        <v>3.2085531250000003</v>
      </c>
      <c r="AF18" s="3">
        <v>15.009050887999999</v>
      </c>
      <c r="AG18" s="3">
        <v>12.883164536000004</v>
      </c>
      <c r="AH18" s="3">
        <v>15.658526256</v>
      </c>
      <c r="AI18" s="3">
        <v>7.4655339310000013</v>
      </c>
      <c r="AJ18" s="3">
        <v>13.929091344</v>
      </c>
      <c r="AK18" s="3">
        <v>18.022381022000001</v>
      </c>
      <c r="AL18" s="3">
        <v>24.997119665999993</v>
      </c>
      <c r="AM18" s="3">
        <v>14.214636291000003</v>
      </c>
      <c r="AN18" s="3">
        <v>16.398480118000009</v>
      </c>
      <c r="AO18" s="3">
        <v>13.211008793000001</v>
      </c>
      <c r="AP18" s="3">
        <v>5.2388256019999995</v>
      </c>
      <c r="AQ18" s="3">
        <v>18.237913180999996</v>
      </c>
      <c r="AR18" s="3">
        <v>22.637812354000001</v>
      </c>
      <c r="AS18" s="3">
        <v>15.631309486999998</v>
      </c>
      <c r="AT18" s="3">
        <v>43.934143509000009</v>
      </c>
      <c r="AU18" s="3">
        <v>12.024782334000001</v>
      </c>
      <c r="AV18" s="3">
        <v>12.679904198999999</v>
      </c>
      <c r="AW18" s="3">
        <v>22.492935763000002</v>
      </c>
      <c r="AX18" s="3">
        <v>2.8807519490000004</v>
      </c>
      <c r="AY18" s="3">
        <v>5.3097047000000019</v>
      </c>
      <c r="AZ18" s="3">
        <v>18.050178433999999</v>
      </c>
      <c r="BA18" s="3">
        <v>9.1762806500000043</v>
      </c>
      <c r="BB18" s="3">
        <v>0.91692437200000032</v>
      </c>
      <c r="BC18" s="3">
        <v>7.4805562630000031</v>
      </c>
      <c r="BD18" s="3">
        <v>8.0825484480000007</v>
      </c>
      <c r="BE18" s="3">
        <v>19.340109772000002</v>
      </c>
      <c r="BF18" s="3">
        <v>27.852561038999998</v>
      </c>
      <c r="BG18" s="3">
        <v>0.75705219699999982</v>
      </c>
      <c r="BH18" s="3">
        <v>16.833552794000006</v>
      </c>
      <c r="BI18" s="3">
        <v>0.32342126900000001</v>
      </c>
      <c r="BJ18" s="3">
        <v>18.227547333999997</v>
      </c>
      <c r="BK18" s="3">
        <v>12.758954444999999</v>
      </c>
      <c r="BL18" s="3">
        <v>6.8182984000000002E-2</v>
      </c>
      <c r="BM18" s="3">
        <v>10.737106797000001</v>
      </c>
      <c r="BN18" s="3">
        <v>9.244931836000001</v>
      </c>
      <c r="BO18" s="3">
        <v>24.908782488999993</v>
      </c>
      <c r="BP18" s="3">
        <v>12.580149296</v>
      </c>
      <c r="BQ18" s="3">
        <v>17.036272011999991</v>
      </c>
      <c r="BR18" s="3">
        <v>5.7934935170000017</v>
      </c>
      <c r="BS18" s="3">
        <v>25.922128066000003</v>
      </c>
      <c r="BT18" s="3">
        <v>32.493159571</v>
      </c>
      <c r="BU18" s="3">
        <v>17.649361516000003</v>
      </c>
      <c r="BV18" s="3">
        <v>15.171264635000002</v>
      </c>
      <c r="BW18" s="3">
        <v>17.631975357000002</v>
      </c>
      <c r="BX18" s="3">
        <v>20.455352522999998</v>
      </c>
      <c r="BZ18">
        <f t="shared" si="0"/>
        <v>14.335763034119999</v>
      </c>
      <c r="CA18">
        <f t="shared" si="1"/>
        <v>7.9188185739287045</v>
      </c>
      <c r="CB18">
        <f t="shared" si="2"/>
        <v>0.63048057457926943</v>
      </c>
      <c r="CD18">
        <f t="shared" si="3"/>
        <v>13.908392753016665</v>
      </c>
      <c r="CE18">
        <f t="shared" si="4"/>
        <v>7.866589137328182</v>
      </c>
      <c r="CF18">
        <f t="shared" si="5"/>
        <v>0.78617902234564585</v>
      </c>
      <c r="CH18">
        <f t="shared" si="6"/>
        <v>14.115557421624999</v>
      </c>
      <c r="CI18">
        <f t="shared" si="7"/>
        <v>6.1007451729082032</v>
      </c>
      <c r="CJ18">
        <f t="shared" si="8"/>
        <v>2.504023183306326E-2</v>
      </c>
      <c r="CL18">
        <f t="shared" si="9"/>
        <v>13.761110133999997</v>
      </c>
      <c r="CM18">
        <f t="shared" si="10"/>
        <v>6.573501842367766</v>
      </c>
      <c r="CN18">
        <f t="shared" si="11"/>
        <v>6.5630319717583332E-2</v>
      </c>
      <c r="CP18">
        <f t="shared" si="12"/>
        <v>15.847147081999996</v>
      </c>
      <c r="CQ18">
        <f t="shared" si="13"/>
        <v>5.6247135731121931</v>
      </c>
      <c r="CR18">
        <f t="shared" si="14"/>
        <v>-0.46145176148510381</v>
      </c>
      <c r="CT18">
        <f t="shared" si="15"/>
        <v>14.979537202899996</v>
      </c>
      <c r="CU18">
        <f t="shared" si="16"/>
        <v>5.593189006385864</v>
      </c>
      <c r="CV18">
        <f t="shared" si="17"/>
        <v>-0.55187016046384429</v>
      </c>
      <c r="CX18">
        <f t="shared" si="18"/>
        <v>12.812254115799998</v>
      </c>
      <c r="CY18">
        <f t="shared" si="19"/>
        <v>6.0983615253294206</v>
      </c>
      <c r="CZ18">
        <f t="shared" si="20"/>
        <v>-0.55187016046384429</v>
      </c>
    </row>
    <row r="19" spans="1:104" x14ac:dyDescent="0.3">
      <c r="A19" s="2">
        <v>18</v>
      </c>
      <c r="B19" s="3">
        <v>16.264049332999999</v>
      </c>
      <c r="C19" s="3">
        <v>3.9261706610000005</v>
      </c>
      <c r="D19" s="3">
        <v>6.2775661469999973</v>
      </c>
      <c r="E19" s="3">
        <v>24.481476323999999</v>
      </c>
      <c r="F19" s="3">
        <v>17.112774454000007</v>
      </c>
      <c r="G19" s="3">
        <v>9.5272341669999996</v>
      </c>
      <c r="H19" s="3">
        <v>20.064068025000005</v>
      </c>
      <c r="I19" s="3">
        <v>19.391726773999999</v>
      </c>
      <c r="J19" s="3">
        <v>13.310699380000001</v>
      </c>
      <c r="K19" s="3">
        <v>13.975643708999998</v>
      </c>
      <c r="L19" s="3">
        <v>30.605080008999998</v>
      </c>
      <c r="M19" s="3">
        <v>5.787324047000002</v>
      </c>
      <c r="N19" s="3">
        <v>7.3221678409999988</v>
      </c>
      <c r="O19" s="3">
        <v>18.133886937</v>
      </c>
      <c r="P19" s="3">
        <v>12.629171946</v>
      </c>
      <c r="Q19" s="3">
        <v>20.433710319000003</v>
      </c>
      <c r="R19" s="3">
        <v>5.6926811199999987</v>
      </c>
      <c r="S19" s="3">
        <v>4.0911038559999984</v>
      </c>
      <c r="T19" s="3">
        <v>14.068850644000003</v>
      </c>
      <c r="U19" s="3">
        <v>10.135451497999991</v>
      </c>
      <c r="V19" s="3">
        <v>40.219539479000012</v>
      </c>
      <c r="W19" s="3">
        <v>18.292355627999999</v>
      </c>
      <c r="X19" s="3">
        <v>5.6349037729999978</v>
      </c>
      <c r="Y19" s="3">
        <v>17.318587486999995</v>
      </c>
      <c r="Z19" s="3">
        <v>13.7327584</v>
      </c>
      <c r="AA19" s="3">
        <v>7.6622923999999992</v>
      </c>
      <c r="AB19" s="3">
        <v>17.029987834000003</v>
      </c>
      <c r="AC19" s="3">
        <v>15.272907416000001</v>
      </c>
      <c r="AD19" s="3">
        <v>43.493035479999996</v>
      </c>
      <c r="AE19" s="3">
        <v>8.9232175000000025E-2</v>
      </c>
      <c r="AF19" s="3">
        <v>19.866853443999993</v>
      </c>
      <c r="AG19" s="3">
        <v>13.626155891999991</v>
      </c>
      <c r="AH19" s="3">
        <v>14.901988612000007</v>
      </c>
      <c r="AI19" s="3">
        <v>19.630879565999997</v>
      </c>
      <c r="AJ19" s="3">
        <v>5.096715747000002</v>
      </c>
      <c r="AK19" s="3">
        <v>13.289675974000003</v>
      </c>
      <c r="AL19" s="3">
        <v>27.521577215000001</v>
      </c>
      <c r="AM19" s="3">
        <v>15.139886336000002</v>
      </c>
      <c r="AN19" s="3">
        <v>20.782271927999993</v>
      </c>
      <c r="AO19" s="3">
        <v>15.69903141</v>
      </c>
      <c r="AP19" s="3">
        <v>3.3068238790000009</v>
      </c>
      <c r="AQ19" s="3">
        <v>37.331234197000001</v>
      </c>
      <c r="AR19" s="3">
        <v>17.747635690000003</v>
      </c>
      <c r="AS19" s="3">
        <v>6.6588305889999999</v>
      </c>
      <c r="AT19" s="3">
        <v>16.295186268000002</v>
      </c>
      <c r="AU19" s="3">
        <v>13.855414480999999</v>
      </c>
      <c r="AV19" s="3">
        <v>21.004383062000002</v>
      </c>
      <c r="AW19" s="3">
        <v>32.462110619000008</v>
      </c>
      <c r="AX19" s="3">
        <v>12.198598008999998</v>
      </c>
      <c r="AY19" s="3">
        <v>21.662703612999994</v>
      </c>
      <c r="AZ19" s="3">
        <v>6.3142487970000003</v>
      </c>
      <c r="BA19" s="3">
        <v>4.3831344509999992</v>
      </c>
      <c r="BB19" s="3">
        <v>0.89948316699999997</v>
      </c>
      <c r="BC19" s="3">
        <v>5.0956616520000004</v>
      </c>
      <c r="BD19" s="3">
        <v>24.327729787999992</v>
      </c>
      <c r="BE19" s="3">
        <v>16.946285915999994</v>
      </c>
      <c r="BF19" s="3">
        <v>11.394819462000005</v>
      </c>
      <c r="BG19" s="3">
        <v>3.0595112110000002</v>
      </c>
      <c r="BH19" s="3">
        <v>9.0516979309999979</v>
      </c>
      <c r="BI19" s="3">
        <v>14.251043569000004</v>
      </c>
      <c r="BJ19" s="3">
        <v>17.862318135999999</v>
      </c>
      <c r="BK19" s="3">
        <v>14.964420422000002</v>
      </c>
      <c r="BL19" s="3">
        <v>0.27584634999999985</v>
      </c>
      <c r="BM19" s="3">
        <v>21.256452898000003</v>
      </c>
      <c r="BN19" s="3">
        <v>3.1280705319999993</v>
      </c>
      <c r="BO19" s="3">
        <v>2.8137688669999998</v>
      </c>
      <c r="BP19" s="3">
        <v>10.297546337000005</v>
      </c>
      <c r="BQ19" s="3">
        <v>13.017372748000005</v>
      </c>
      <c r="BR19" s="3">
        <v>25.077975175999999</v>
      </c>
      <c r="BS19" s="3">
        <v>13.305675652999993</v>
      </c>
      <c r="BT19" s="3">
        <v>38.579400741999997</v>
      </c>
      <c r="BU19" s="3">
        <v>18.544832911999993</v>
      </c>
      <c r="BV19" s="3">
        <v>26.847408046999995</v>
      </c>
      <c r="BW19" s="3">
        <v>13.283647751</v>
      </c>
      <c r="BX19" s="3">
        <v>30.518235077</v>
      </c>
      <c r="BZ19">
        <f t="shared" si="0"/>
        <v>15.274013085146668</v>
      </c>
      <c r="CA19">
        <f t="shared" si="1"/>
        <v>9.462702901086093</v>
      </c>
      <c r="CB19">
        <f t="shared" si="2"/>
        <v>0.81981663395676807</v>
      </c>
      <c r="CD19">
        <f t="shared" si="3"/>
        <v>14.929633495633333</v>
      </c>
      <c r="CE19">
        <f t="shared" si="4"/>
        <v>9.2053412036631617</v>
      </c>
      <c r="CF19">
        <f t="shared" si="5"/>
        <v>0.97747054580897152</v>
      </c>
      <c r="CH19">
        <f t="shared" si="6"/>
        <v>15.438286834675003</v>
      </c>
      <c r="CI19">
        <f t="shared" si="7"/>
        <v>8.9453573027826536</v>
      </c>
      <c r="CJ19">
        <f t="shared" si="8"/>
        <v>1.1357377762757885</v>
      </c>
      <c r="CL19">
        <f t="shared" si="9"/>
        <v>15.065881242100003</v>
      </c>
      <c r="CM19">
        <f t="shared" si="10"/>
        <v>9.7801992276559506</v>
      </c>
      <c r="CN19">
        <f t="shared" si="11"/>
        <v>1.2588624484592852</v>
      </c>
      <c r="CP19">
        <f t="shared" si="12"/>
        <v>14.587269316933336</v>
      </c>
      <c r="CQ19">
        <f t="shared" si="13"/>
        <v>7.1818509054781838</v>
      </c>
      <c r="CR19">
        <f t="shared" si="14"/>
        <v>0.48731282095365974</v>
      </c>
      <c r="CT19">
        <f t="shared" si="15"/>
        <v>14.4331408974</v>
      </c>
      <c r="CU19">
        <f t="shared" si="16"/>
        <v>6.0847641145516098</v>
      </c>
      <c r="CV19">
        <f t="shared" si="17"/>
        <v>-0.25348450953087603</v>
      </c>
      <c r="CX19">
        <f t="shared" si="18"/>
        <v>13.612407383800001</v>
      </c>
      <c r="CY19">
        <f t="shared" si="19"/>
        <v>7.5504107451038607</v>
      </c>
      <c r="CZ19">
        <f t="shared" si="20"/>
        <v>-0.25348450953087603</v>
      </c>
    </row>
    <row r="20" spans="1:104" x14ac:dyDescent="0.3">
      <c r="A20" s="2">
        <v>19</v>
      </c>
      <c r="B20" s="3">
        <v>19.331907496000003</v>
      </c>
      <c r="C20" s="3">
        <v>3.7192860559999987</v>
      </c>
      <c r="D20" s="3">
        <v>16.870992629000007</v>
      </c>
      <c r="E20" s="3">
        <v>16.534020808999998</v>
      </c>
      <c r="F20" s="3">
        <v>19.001162272000002</v>
      </c>
      <c r="G20" s="3">
        <v>22.009817277999993</v>
      </c>
      <c r="H20" s="3">
        <v>24.569051549000001</v>
      </c>
      <c r="I20" s="3">
        <v>16.783397808</v>
      </c>
      <c r="J20" s="3">
        <v>12.719679119999991</v>
      </c>
      <c r="K20" s="3">
        <v>8.7386945209999976</v>
      </c>
      <c r="L20" s="3">
        <v>24.870278798999987</v>
      </c>
      <c r="M20" s="3">
        <v>5.5579099469999997</v>
      </c>
      <c r="N20" s="3">
        <v>26.437929225000005</v>
      </c>
      <c r="O20" s="3">
        <v>14.277017244000003</v>
      </c>
      <c r="P20" s="3">
        <v>11.574542933000002</v>
      </c>
      <c r="Q20" s="3">
        <v>17.512168052000003</v>
      </c>
      <c r="R20" s="3">
        <v>22.379149538999993</v>
      </c>
      <c r="S20" s="3">
        <v>8.1403394420000001</v>
      </c>
      <c r="T20" s="3">
        <v>13.446352492999999</v>
      </c>
      <c r="U20" s="3">
        <v>36.30793187199999</v>
      </c>
      <c r="V20" s="3">
        <v>14.211588819999999</v>
      </c>
      <c r="W20" s="3">
        <v>18.132900036999999</v>
      </c>
      <c r="X20" s="3">
        <v>4.6360445760000006</v>
      </c>
      <c r="Y20" s="3">
        <v>15.357494457999998</v>
      </c>
      <c r="Z20" s="3">
        <v>8.3305337529999992</v>
      </c>
      <c r="AA20" s="3">
        <v>13.457997984999997</v>
      </c>
      <c r="AB20" s="3">
        <v>23.017609715000003</v>
      </c>
      <c r="AC20" s="3">
        <v>24.042507973000003</v>
      </c>
      <c r="AD20" s="3">
        <v>16.481210593999997</v>
      </c>
      <c r="AE20" s="3">
        <v>0.55166739900000017</v>
      </c>
      <c r="AF20" s="3">
        <v>8.3688879410000006</v>
      </c>
      <c r="AG20" s="3">
        <v>10.055912041000003</v>
      </c>
      <c r="AH20" s="3">
        <v>17.065528752000002</v>
      </c>
      <c r="AI20" s="3">
        <v>10.325451242</v>
      </c>
      <c r="AJ20" s="3">
        <v>2.6823368429999999</v>
      </c>
      <c r="AK20" s="3">
        <v>30.334125285999981</v>
      </c>
      <c r="AL20" s="3">
        <v>7.9721186980000018</v>
      </c>
      <c r="AM20" s="3">
        <v>13.856225744000001</v>
      </c>
      <c r="AN20" s="3">
        <v>21.714267545000006</v>
      </c>
      <c r="AO20" s="3">
        <v>2.1160326150000008</v>
      </c>
      <c r="AP20" s="3">
        <v>6.0874129819999983</v>
      </c>
      <c r="AQ20" s="3">
        <v>6.1021381590000008</v>
      </c>
      <c r="AR20" s="3">
        <v>19.748761285000004</v>
      </c>
      <c r="AS20" s="3">
        <v>25.636305267999997</v>
      </c>
      <c r="AT20" s="3">
        <v>25.958143427000003</v>
      </c>
      <c r="AU20" s="3">
        <v>16.774004596000001</v>
      </c>
      <c r="AV20" s="3">
        <v>17.076116141000004</v>
      </c>
      <c r="AW20" s="3">
        <v>13.644366718000006</v>
      </c>
      <c r="AX20" s="3">
        <v>19.620383924000002</v>
      </c>
      <c r="AY20" s="3">
        <v>17.219005313999997</v>
      </c>
      <c r="AZ20" s="3">
        <v>9.1159708790000025</v>
      </c>
      <c r="BA20" s="3">
        <v>17.69154078</v>
      </c>
      <c r="BB20" s="3">
        <v>2.4667702420000004</v>
      </c>
      <c r="BC20" s="3">
        <v>16.852982899999994</v>
      </c>
      <c r="BD20" s="3">
        <v>24.247223455</v>
      </c>
      <c r="BE20" s="3">
        <v>25.649949170999996</v>
      </c>
      <c r="BF20" s="3">
        <v>0.88173783100000003</v>
      </c>
      <c r="BG20" s="3">
        <v>3.5426952600000003</v>
      </c>
      <c r="BH20" s="3">
        <v>19.065101584999997</v>
      </c>
      <c r="BI20" s="3">
        <v>13.330082457999993</v>
      </c>
      <c r="BJ20" s="3">
        <v>20.176064313000001</v>
      </c>
      <c r="BK20" s="3">
        <v>25.771996784999999</v>
      </c>
      <c r="BL20" s="3">
        <v>0.78614963100000035</v>
      </c>
      <c r="BM20" s="3">
        <v>25.207619687999994</v>
      </c>
      <c r="BN20" s="3">
        <v>4.925453838000001</v>
      </c>
      <c r="BO20" s="3">
        <v>11.310941616000001</v>
      </c>
      <c r="BP20" s="3">
        <v>12.772038110000002</v>
      </c>
      <c r="BQ20" s="3">
        <v>13.965292934999994</v>
      </c>
      <c r="BR20" s="3">
        <v>9.3159547180000004</v>
      </c>
      <c r="BS20" s="3">
        <v>11.018421496</v>
      </c>
      <c r="BT20" s="3">
        <v>14.176861073000008</v>
      </c>
      <c r="BU20" s="3">
        <v>31.455464375999995</v>
      </c>
      <c r="BV20" s="3">
        <v>15.171100851999991</v>
      </c>
      <c r="BW20" s="3">
        <v>10.397357097</v>
      </c>
      <c r="BX20" s="3">
        <v>13.668784217999997</v>
      </c>
      <c r="BZ20">
        <f t="shared" si="0"/>
        <v>14.990963522959998</v>
      </c>
      <c r="CA20">
        <f t="shared" si="1"/>
        <v>7.8562497978812056</v>
      </c>
      <c r="CB20">
        <f t="shared" si="2"/>
        <v>0.18511669975670683</v>
      </c>
      <c r="CD20">
        <f t="shared" si="3"/>
        <v>15.070046057933336</v>
      </c>
      <c r="CE20">
        <f t="shared" si="4"/>
        <v>7.8697286102787203</v>
      </c>
      <c r="CF20">
        <f t="shared" si="5"/>
        <v>0.10825503165654389</v>
      </c>
      <c r="CH20">
        <f t="shared" si="6"/>
        <v>15.087301777525003</v>
      </c>
      <c r="CI20">
        <f t="shared" si="7"/>
        <v>7.9290422526654885</v>
      </c>
      <c r="CJ20">
        <f t="shared" si="8"/>
        <v>0.32716485257940398</v>
      </c>
      <c r="CL20">
        <f t="shared" si="9"/>
        <v>15.966706146466667</v>
      </c>
      <c r="CM20">
        <f t="shared" si="10"/>
        <v>7.6242740665655511</v>
      </c>
      <c r="CN20">
        <f t="shared" si="11"/>
        <v>0.22217118648151082</v>
      </c>
      <c r="CP20">
        <f t="shared" si="12"/>
        <v>16.199712512399998</v>
      </c>
      <c r="CQ20">
        <f t="shared" si="13"/>
        <v>6.6545231093679114</v>
      </c>
      <c r="CR20">
        <f t="shared" si="14"/>
        <v>-0.29052188275518703</v>
      </c>
      <c r="CT20">
        <f t="shared" si="15"/>
        <v>16.027800953799996</v>
      </c>
      <c r="CU20">
        <f t="shared" si="16"/>
        <v>5.8788427228332569</v>
      </c>
      <c r="CV20">
        <f t="shared" si="17"/>
        <v>-0.80983398897588432</v>
      </c>
      <c r="CX20">
        <f t="shared" si="18"/>
        <v>15.091473852400004</v>
      </c>
      <c r="CY20">
        <f t="shared" si="19"/>
        <v>5.7938109237182722</v>
      </c>
      <c r="CZ20">
        <f t="shared" si="20"/>
        <v>-0.80983398897588432</v>
      </c>
    </row>
    <row r="21" spans="1:104" x14ac:dyDescent="0.3">
      <c r="A21" s="2">
        <v>20</v>
      </c>
      <c r="B21" s="3">
        <v>6.679052959999999</v>
      </c>
      <c r="C21" s="3">
        <v>30.850130471999996</v>
      </c>
      <c r="D21" s="3">
        <v>20.779921074999997</v>
      </c>
      <c r="E21" s="3">
        <v>16.113892128</v>
      </c>
      <c r="F21" s="3">
        <v>31.540020298999995</v>
      </c>
      <c r="G21" s="3">
        <v>6.2262098119999996</v>
      </c>
      <c r="H21" s="3">
        <v>20.516801935999982</v>
      </c>
      <c r="I21" s="3">
        <v>34.166138036</v>
      </c>
      <c r="J21" s="3">
        <v>18.388368451999991</v>
      </c>
      <c r="K21" s="3">
        <v>14.819001052999999</v>
      </c>
      <c r="L21" s="3">
        <v>15.833808056999999</v>
      </c>
      <c r="M21" s="3">
        <v>15.113127169000004</v>
      </c>
      <c r="N21" s="3">
        <v>20.340526327999992</v>
      </c>
      <c r="O21" s="3">
        <v>27.476449998</v>
      </c>
      <c r="P21" s="3">
        <v>23.959819283000002</v>
      </c>
      <c r="Q21" s="3">
        <v>7.0361900860000004</v>
      </c>
      <c r="R21" s="3">
        <v>15.564426483999998</v>
      </c>
      <c r="S21" s="3">
        <v>4.6406524969999987</v>
      </c>
      <c r="T21" s="3">
        <v>12.225997150000003</v>
      </c>
      <c r="U21" s="3">
        <v>21.740585845999991</v>
      </c>
      <c r="V21" s="3">
        <v>12.730145221999997</v>
      </c>
      <c r="W21" s="3">
        <v>20.016588743</v>
      </c>
      <c r="X21" s="3">
        <v>1.525152839</v>
      </c>
      <c r="Y21" s="3">
        <v>8.1071074000000021</v>
      </c>
      <c r="Z21" s="3">
        <v>14.756703476</v>
      </c>
      <c r="AA21" s="3">
        <v>15.372195755</v>
      </c>
      <c r="AB21" s="3">
        <v>15.355468616999996</v>
      </c>
      <c r="AC21" s="3">
        <v>25.488514374000008</v>
      </c>
      <c r="AD21" s="3">
        <v>6.130849201000002</v>
      </c>
      <c r="AE21" s="3">
        <v>0.67440380599999983</v>
      </c>
      <c r="AF21" s="3">
        <v>12.541473121000003</v>
      </c>
      <c r="AG21" s="3">
        <v>7.1518550799999998</v>
      </c>
      <c r="AH21" s="3">
        <v>32.82073631099999</v>
      </c>
      <c r="AI21" s="3">
        <v>28.839350108999998</v>
      </c>
      <c r="AJ21" s="3">
        <v>9.246925433000003</v>
      </c>
      <c r="AK21" s="3">
        <v>16.163747346000008</v>
      </c>
      <c r="AL21" s="3">
        <v>38.811259073999992</v>
      </c>
      <c r="AM21" s="3">
        <v>10.953415459</v>
      </c>
      <c r="AN21" s="3">
        <v>8.4078540960000012</v>
      </c>
      <c r="AO21" s="3">
        <v>8.4541834359999974</v>
      </c>
      <c r="AP21" s="3">
        <v>3.5080890679999994</v>
      </c>
      <c r="AQ21" s="3">
        <v>19.936696125000001</v>
      </c>
      <c r="AR21" s="3">
        <v>0.38650476500000008</v>
      </c>
      <c r="AS21" s="3">
        <v>10.440108245000001</v>
      </c>
      <c r="AT21" s="3">
        <v>27.817623767000004</v>
      </c>
      <c r="AU21" s="3">
        <v>21.977319350000005</v>
      </c>
      <c r="AV21" s="3">
        <v>20.131625649</v>
      </c>
      <c r="AW21" s="3">
        <v>35.16158976900001</v>
      </c>
      <c r="AX21" s="3">
        <v>12.397764105000004</v>
      </c>
      <c r="AY21" s="3">
        <v>17.853715342000005</v>
      </c>
      <c r="AZ21" s="3">
        <v>10.146283631999999</v>
      </c>
      <c r="BA21" s="3">
        <v>6.7986924100000001</v>
      </c>
      <c r="BB21" s="3">
        <v>4.4237696699999995</v>
      </c>
      <c r="BC21" s="3">
        <v>30.688615536000007</v>
      </c>
      <c r="BD21" s="3">
        <v>15.080256633999999</v>
      </c>
      <c r="BE21" s="3">
        <v>20.200658328000003</v>
      </c>
      <c r="BF21" s="3">
        <v>0.10738156499999998</v>
      </c>
      <c r="BG21" s="3">
        <v>6.7102241389999966</v>
      </c>
      <c r="BH21" s="3">
        <v>10.071308043000004</v>
      </c>
      <c r="BI21" s="3">
        <v>13.453384797000002</v>
      </c>
      <c r="BJ21" s="3">
        <v>6.9176130369999989</v>
      </c>
      <c r="BK21" s="3">
        <v>18.374783067999999</v>
      </c>
      <c r="BL21" s="3">
        <v>0.34680950199999999</v>
      </c>
      <c r="BM21" s="3">
        <v>31.905725457000003</v>
      </c>
      <c r="BN21" s="3">
        <v>5.3826157710000011</v>
      </c>
      <c r="BO21" s="3">
        <v>17.420673596999993</v>
      </c>
      <c r="BP21" s="3">
        <v>29.453464435999994</v>
      </c>
      <c r="BQ21" s="3">
        <v>21.775554944</v>
      </c>
      <c r="BR21" s="3">
        <v>16.191065708</v>
      </c>
      <c r="BS21" s="3">
        <v>23.567345105000001</v>
      </c>
      <c r="BT21" s="3">
        <v>36.527538377999988</v>
      </c>
      <c r="BU21" s="3">
        <v>36.182458690000004</v>
      </c>
      <c r="BV21" s="3">
        <v>15.448551110000002</v>
      </c>
      <c r="BW21" s="3">
        <v>3.8454168790000014</v>
      </c>
      <c r="BX21" s="3">
        <v>23.137445345000007</v>
      </c>
      <c r="BZ21">
        <f t="shared" si="0"/>
        <v>16.417702933133331</v>
      </c>
      <c r="CA21">
        <f t="shared" si="1"/>
        <v>9.8932869699581492</v>
      </c>
      <c r="CB21">
        <f t="shared" si="2"/>
        <v>0.3840598975846804</v>
      </c>
      <c r="CD21">
        <f t="shared" si="3"/>
        <v>15.747510982633333</v>
      </c>
      <c r="CE21">
        <f t="shared" si="4"/>
        <v>9.44264055835907</v>
      </c>
      <c r="CF21">
        <f t="shared" si="5"/>
        <v>0.48391662301978211</v>
      </c>
      <c r="CH21">
        <f t="shared" si="6"/>
        <v>16.438976200474997</v>
      </c>
      <c r="CI21">
        <f t="shared" si="7"/>
        <v>9.2951007221368158</v>
      </c>
      <c r="CJ21">
        <f t="shared" si="8"/>
        <v>0.53349841215959293</v>
      </c>
      <c r="CL21">
        <f t="shared" si="9"/>
        <v>16.138941618466664</v>
      </c>
      <c r="CM21">
        <f t="shared" si="10"/>
        <v>8.6004170208765576</v>
      </c>
      <c r="CN21">
        <f t="shared" si="11"/>
        <v>0.18823029063747512</v>
      </c>
      <c r="CP21">
        <f t="shared" si="12"/>
        <v>20.186884470533325</v>
      </c>
      <c r="CQ21">
        <f t="shared" si="13"/>
        <v>8.0687352187430932</v>
      </c>
      <c r="CR21">
        <f t="shared" si="14"/>
        <v>3.1431013259922279E-2</v>
      </c>
      <c r="CT21">
        <f t="shared" si="15"/>
        <v>20.007953622299993</v>
      </c>
      <c r="CU21">
        <f t="shared" si="16"/>
        <v>9.2960123819444274</v>
      </c>
      <c r="CV21">
        <f t="shared" si="17"/>
        <v>6.7631058079867176E-2</v>
      </c>
      <c r="CX21">
        <f t="shared" si="18"/>
        <v>21.192603386799995</v>
      </c>
      <c r="CY21">
        <f t="shared" si="19"/>
        <v>9.3481936959848593</v>
      </c>
      <c r="CZ21">
        <f t="shared" si="20"/>
        <v>6.7631058079867176E-2</v>
      </c>
    </row>
    <row r="22" spans="1:104" x14ac:dyDescent="0.3">
      <c r="A22" s="2">
        <v>21</v>
      </c>
      <c r="B22" s="3">
        <v>31.340482444999999</v>
      </c>
      <c r="C22" s="3">
        <v>14.040554932000004</v>
      </c>
      <c r="D22" s="3">
        <v>10.370353076999999</v>
      </c>
      <c r="E22" s="3">
        <v>28.076088504999984</v>
      </c>
      <c r="F22" s="3">
        <v>3.9710618530000001</v>
      </c>
      <c r="G22" s="3">
        <v>0.198523584</v>
      </c>
      <c r="H22" s="3">
        <v>28.517408156999998</v>
      </c>
      <c r="I22" s="3">
        <v>7.0482546219999991</v>
      </c>
      <c r="J22" s="3">
        <v>18.762461809000001</v>
      </c>
      <c r="K22" s="3">
        <v>9.9910180949999994</v>
      </c>
      <c r="L22" s="3">
        <v>8.3921368170000026</v>
      </c>
      <c r="M22" s="3">
        <v>14.177513105999999</v>
      </c>
      <c r="N22" s="3">
        <v>7.8188433489999998</v>
      </c>
      <c r="O22" s="3">
        <v>16.765405343999998</v>
      </c>
      <c r="P22" s="3">
        <v>27.313949506999993</v>
      </c>
      <c r="Q22" s="3">
        <v>25.647972325000001</v>
      </c>
      <c r="R22" s="3">
        <v>23.580146469000006</v>
      </c>
      <c r="S22" s="3">
        <v>7.3843199140000015</v>
      </c>
      <c r="T22" s="3">
        <v>33.544780111999998</v>
      </c>
      <c r="U22" s="3">
        <v>19.266078253000011</v>
      </c>
      <c r="V22" s="3">
        <v>0.8254682729999997</v>
      </c>
      <c r="W22" s="3">
        <v>31.767436748999998</v>
      </c>
      <c r="X22" s="3">
        <v>5.307169592000001</v>
      </c>
      <c r="Y22" s="3">
        <v>20.719113664999995</v>
      </c>
      <c r="Z22" s="3">
        <v>12.825357199000006</v>
      </c>
      <c r="AA22" s="3">
        <v>17.746569567999995</v>
      </c>
      <c r="AB22" s="3">
        <v>3.5300628580000009</v>
      </c>
      <c r="AC22" s="3">
        <v>12.727445985000003</v>
      </c>
      <c r="AD22" s="3">
        <v>19.037756529000003</v>
      </c>
      <c r="AE22" s="3">
        <v>0.88224890100000009</v>
      </c>
      <c r="AF22" s="3">
        <v>20.720937681000006</v>
      </c>
      <c r="AG22" s="3">
        <v>20.282322875999999</v>
      </c>
      <c r="AH22" s="3">
        <v>19.425724417999998</v>
      </c>
      <c r="AI22" s="3">
        <v>15.703462780999995</v>
      </c>
      <c r="AJ22" s="3">
        <v>8.0291368700000021</v>
      </c>
      <c r="AK22" s="3">
        <v>24.326976644999988</v>
      </c>
      <c r="AL22" s="3">
        <v>21.870907157999998</v>
      </c>
      <c r="AM22" s="3">
        <v>15.132404123000002</v>
      </c>
      <c r="AN22" s="3">
        <v>28.006195088000002</v>
      </c>
      <c r="AO22" s="3">
        <v>16.833952083999993</v>
      </c>
      <c r="AP22" s="3">
        <v>3.5302074640000005</v>
      </c>
      <c r="AQ22" s="3">
        <v>26.633566941000002</v>
      </c>
      <c r="AR22" s="3">
        <v>19.702792071000001</v>
      </c>
      <c r="AS22" s="3">
        <v>20.587821728000002</v>
      </c>
      <c r="AT22" s="3">
        <v>11.771107499999996</v>
      </c>
      <c r="AU22" s="3">
        <v>10.235526232999998</v>
      </c>
      <c r="AV22" s="3">
        <v>9.994605902</v>
      </c>
      <c r="AW22" s="3">
        <v>23.909362934000004</v>
      </c>
      <c r="AX22" s="3">
        <v>14.609190143999999</v>
      </c>
      <c r="AY22" s="3">
        <v>12.837271874999997</v>
      </c>
      <c r="AZ22" s="3">
        <v>17.664314208999997</v>
      </c>
      <c r="BA22" s="3">
        <v>14.462619322</v>
      </c>
      <c r="BB22" s="3">
        <v>4.0167172839999976</v>
      </c>
      <c r="BC22" s="3">
        <v>29.171941692000001</v>
      </c>
      <c r="BD22" s="3">
        <v>43.051364892999992</v>
      </c>
      <c r="BE22" s="3">
        <v>57.065344658000001</v>
      </c>
      <c r="BF22" s="3">
        <v>0.31136807100000008</v>
      </c>
      <c r="BG22" s="3">
        <v>7.2583297050000022</v>
      </c>
      <c r="BH22" s="3">
        <v>8.1984622179999995</v>
      </c>
      <c r="BI22" s="3">
        <v>18.99081220599999</v>
      </c>
      <c r="BJ22" s="3">
        <v>0.53910699400000028</v>
      </c>
      <c r="BK22" s="3">
        <v>35.212094754999988</v>
      </c>
      <c r="BL22" s="3">
        <v>0.60817101099999993</v>
      </c>
      <c r="BM22" s="3">
        <v>22.78759713900001</v>
      </c>
      <c r="BN22" s="3">
        <v>13.738755521000002</v>
      </c>
      <c r="BO22" s="3">
        <v>18.101306853000001</v>
      </c>
      <c r="BP22" s="3">
        <v>20.793635850000008</v>
      </c>
      <c r="BQ22" s="3">
        <v>19.842137519999998</v>
      </c>
      <c r="BR22" s="3">
        <v>26.840127194000004</v>
      </c>
      <c r="BS22" s="3">
        <v>12.651571198999999</v>
      </c>
      <c r="BT22" s="3">
        <v>12.008574439000002</v>
      </c>
      <c r="BU22" s="3">
        <v>19.826791452000002</v>
      </c>
      <c r="BV22" s="3">
        <v>32.963785816999987</v>
      </c>
      <c r="BW22" s="3">
        <v>12.250204376999999</v>
      </c>
      <c r="BX22" s="3">
        <v>21.532599000999994</v>
      </c>
      <c r="BZ22">
        <f t="shared" si="0"/>
        <v>17.008095833199999</v>
      </c>
      <c r="CA22">
        <f t="shared" si="1"/>
        <v>10.482520279244559</v>
      </c>
      <c r="CB22">
        <f t="shared" si="2"/>
        <v>0.81173354529945718</v>
      </c>
      <c r="CD22">
        <f t="shared" si="3"/>
        <v>16.765178806133331</v>
      </c>
      <c r="CE22">
        <f t="shared" si="4"/>
        <v>10.686597200279442</v>
      </c>
      <c r="CF22">
        <f t="shared" si="5"/>
        <v>1.0017131060062183</v>
      </c>
      <c r="CH22">
        <f t="shared" si="6"/>
        <v>16.297700032949997</v>
      </c>
      <c r="CI22">
        <f t="shared" si="7"/>
        <v>9.0637411950245408</v>
      </c>
      <c r="CJ22">
        <f t="shared" si="8"/>
        <v>1.061053989424237E-2</v>
      </c>
      <c r="CL22">
        <f t="shared" si="9"/>
        <v>15.385866053133332</v>
      </c>
      <c r="CM22">
        <f t="shared" si="10"/>
        <v>9.8537634810767365</v>
      </c>
      <c r="CN22">
        <f t="shared" si="11"/>
        <v>0.23436023074048179</v>
      </c>
      <c r="CP22">
        <f t="shared" si="12"/>
        <v>15.118937013466661</v>
      </c>
      <c r="CQ22">
        <f t="shared" si="13"/>
        <v>9.4400373214035049</v>
      </c>
      <c r="CR22">
        <f t="shared" si="14"/>
        <v>0.40154735792361435</v>
      </c>
      <c r="CT22">
        <f t="shared" si="15"/>
        <v>15.231620707899998</v>
      </c>
      <c r="CU22">
        <f t="shared" si="16"/>
        <v>10.419841257163421</v>
      </c>
      <c r="CV22">
        <f t="shared" si="17"/>
        <v>0.32018949596562213</v>
      </c>
      <c r="CX22">
        <f t="shared" si="18"/>
        <v>17.559708162399996</v>
      </c>
      <c r="CY22">
        <f t="shared" si="19"/>
        <v>10.480711520342165</v>
      </c>
      <c r="CZ22">
        <f t="shared" si="20"/>
        <v>0.32018949596562213</v>
      </c>
    </row>
    <row r="23" spans="1:104" x14ac:dyDescent="0.3">
      <c r="A23" s="2">
        <v>22</v>
      </c>
      <c r="B23" s="3">
        <v>10.010930058</v>
      </c>
      <c r="C23" s="3">
        <v>11.694960987</v>
      </c>
      <c r="D23" s="3">
        <v>8.5586226990000061</v>
      </c>
      <c r="E23" s="3">
        <v>16.491745067</v>
      </c>
      <c r="F23" s="3">
        <v>24.016764431000002</v>
      </c>
      <c r="G23" s="3">
        <v>1.706843289</v>
      </c>
      <c r="H23" s="3">
        <v>11.630206804</v>
      </c>
      <c r="I23" s="3">
        <v>15.355403726999997</v>
      </c>
      <c r="J23" s="3">
        <v>11.668337672999998</v>
      </c>
      <c r="K23" s="3">
        <v>14.425322116000002</v>
      </c>
      <c r="L23" s="3">
        <v>16.472177580999997</v>
      </c>
      <c r="M23" s="3">
        <v>21.008309511</v>
      </c>
      <c r="N23" s="3">
        <v>22.489723071</v>
      </c>
      <c r="O23" s="3">
        <v>10.632400930999999</v>
      </c>
      <c r="P23" s="3">
        <v>12.445794637000006</v>
      </c>
      <c r="Q23" s="3">
        <v>10.276395582999999</v>
      </c>
      <c r="R23" s="3">
        <v>23.634988395999997</v>
      </c>
      <c r="S23" s="3">
        <v>5.0385480570000007</v>
      </c>
      <c r="T23" s="3">
        <v>21.127484416000009</v>
      </c>
      <c r="U23" s="3">
        <v>10.068659864999999</v>
      </c>
      <c r="V23" s="3">
        <v>7.1227517000000018E-2</v>
      </c>
      <c r="W23" s="3">
        <v>23.569811624</v>
      </c>
      <c r="X23" s="3">
        <v>8.6980077470000037</v>
      </c>
      <c r="Y23" s="3">
        <v>20.296658109999992</v>
      </c>
      <c r="Z23" s="3">
        <v>43.636890768000001</v>
      </c>
      <c r="AA23" s="3">
        <v>14.150722643</v>
      </c>
      <c r="AB23" s="3">
        <v>13.390349101999998</v>
      </c>
      <c r="AC23" s="3">
        <v>23.110120574000003</v>
      </c>
      <c r="AD23" s="3">
        <v>36.358842292999988</v>
      </c>
      <c r="AE23" s="3">
        <v>2.1280867489999991</v>
      </c>
      <c r="AF23" s="3">
        <v>15.352459318000005</v>
      </c>
      <c r="AG23" s="3">
        <v>11.703596726999997</v>
      </c>
      <c r="AH23" s="3">
        <v>34.051378722000003</v>
      </c>
      <c r="AI23" s="3">
        <v>12.485521447999997</v>
      </c>
      <c r="AJ23" s="3">
        <v>14.914928385999998</v>
      </c>
      <c r="AK23" s="3">
        <v>14.398678056000001</v>
      </c>
      <c r="AL23" s="3">
        <v>10.07714752</v>
      </c>
      <c r="AM23" s="3">
        <v>10.024337325999998</v>
      </c>
      <c r="AN23" s="3">
        <v>13.848558985</v>
      </c>
      <c r="AO23" s="3">
        <v>17.074424231000005</v>
      </c>
      <c r="AP23" s="3">
        <v>6.4115025789999986</v>
      </c>
      <c r="AQ23" s="3">
        <v>29.40157701599999</v>
      </c>
      <c r="AR23" s="3">
        <v>6.2929694040000008</v>
      </c>
      <c r="AS23" s="3">
        <v>45.66436185200002</v>
      </c>
      <c r="AT23" s="3">
        <v>22.890237260999999</v>
      </c>
      <c r="AU23" s="3">
        <v>26.722501114000003</v>
      </c>
      <c r="AV23" s="3">
        <v>16.559647717999994</v>
      </c>
      <c r="AW23" s="3">
        <v>11.351556605000003</v>
      </c>
      <c r="AX23" s="3">
        <v>13.796979906999997</v>
      </c>
      <c r="AY23" s="3">
        <v>12.817534703</v>
      </c>
      <c r="AZ23" s="3">
        <v>12.436544975999999</v>
      </c>
      <c r="BA23" s="3">
        <v>14.449576031000001</v>
      </c>
      <c r="BB23" s="3">
        <v>5.345927554000002</v>
      </c>
      <c r="BC23" s="3">
        <v>30.056246102999996</v>
      </c>
      <c r="BD23" s="3">
        <v>43.757969605000028</v>
      </c>
      <c r="BE23" s="3">
        <v>24.601944007000004</v>
      </c>
      <c r="BF23" s="3">
        <v>0.62868872499999995</v>
      </c>
      <c r="BG23" s="3">
        <v>10.145179603999996</v>
      </c>
      <c r="BH23" s="3">
        <v>28.463639660999998</v>
      </c>
      <c r="BI23" s="3">
        <v>18.614092577000001</v>
      </c>
      <c r="BJ23" s="3">
        <v>9.3387154000000014E-2</v>
      </c>
      <c r="BK23" s="3">
        <v>18.833958823000003</v>
      </c>
      <c r="BL23" s="3">
        <v>3.7903796159999996</v>
      </c>
      <c r="BM23" s="3">
        <v>9.0513837880000025</v>
      </c>
      <c r="BN23" s="3">
        <v>13.151839247999995</v>
      </c>
      <c r="BO23" s="3">
        <v>11.846047624000001</v>
      </c>
      <c r="BP23" s="3">
        <v>17.124621178999998</v>
      </c>
      <c r="BQ23" s="3">
        <v>24.495380304000005</v>
      </c>
      <c r="BR23" s="3">
        <v>24.824136539999998</v>
      </c>
      <c r="BS23" s="3">
        <v>1.228388257</v>
      </c>
      <c r="BT23" s="3">
        <v>36.784735354999995</v>
      </c>
      <c r="BU23" s="3">
        <v>24.619594982000002</v>
      </c>
      <c r="BV23" s="3">
        <v>20.864359617999991</v>
      </c>
      <c r="BW23" s="3">
        <v>17.110902842999998</v>
      </c>
      <c r="BX23" s="3">
        <v>3.8244686010000004</v>
      </c>
      <c r="BZ23">
        <f t="shared" si="0"/>
        <v>16.348635035720008</v>
      </c>
      <c r="CA23">
        <f t="shared" si="1"/>
        <v>10.082786769047706</v>
      </c>
      <c r="CB23">
        <f t="shared" si="2"/>
        <v>0.87586127936076297</v>
      </c>
      <c r="CD23">
        <f t="shared" si="3"/>
        <v>16.641734062450006</v>
      </c>
      <c r="CE23">
        <f t="shared" si="4"/>
        <v>10.063448086637568</v>
      </c>
      <c r="CF23">
        <f t="shared" si="5"/>
        <v>1.0482659314797749</v>
      </c>
      <c r="CH23">
        <f t="shared" si="6"/>
        <v>15.452384168625002</v>
      </c>
      <c r="CI23">
        <f t="shared" si="7"/>
        <v>8.7186313748936541</v>
      </c>
      <c r="CJ23">
        <f t="shared" si="8"/>
        <v>1.1529915037149396</v>
      </c>
      <c r="CL23">
        <f t="shared" si="9"/>
        <v>15.472144534200002</v>
      </c>
      <c r="CM23">
        <f t="shared" si="10"/>
        <v>9.3216988022640219</v>
      </c>
      <c r="CN23">
        <f t="shared" si="11"/>
        <v>1.0063401213023513</v>
      </c>
      <c r="CP23">
        <f t="shared" si="12"/>
        <v>13.907169505466667</v>
      </c>
      <c r="CQ23">
        <f t="shared" si="13"/>
        <v>5.5527866897119393</v>
      </c>
      <c r="CR23">
        <f t="shared" si="14"/>
        <v>-1.7104267608263564E-2</v>
      </c>
      <c r="CT23">
        <f t="shared" si="15"/>
        <v>12.5559136851</v>
      </c>
      <c r="CU23">
        <f t="shared" si="16"/>
        <v>5.4837694168099027</v>
      </c>
      <c r="CV23">
        <f t="shared" si="17"/>
        <v>0.16927220617645819</v>
      </c>
      <c r="CX23">
        <f t="shared" si="18"/>
        <v>14.154604648400001</v>
      </c>
      <c r="CY23">
        <f t="shared" si="19"/>
        <v>5.6081961617616241</v>
      </c>
      <c r="CZ23">
        <f t="shared" si="20"/>
        <v>0.16927220617645819</v>
      </c>
    </row>
    <row r="24" spans="1:104" x14ac:dyDescent="0.3">
      <c r="A24" s="2">
        <v>23</v>
      </c>
      <c r="B24" s="3">
        <v>22.204868808000004</v>
      </c>
      <c r="C24" s="3">
        <v>9.6685204529999993</v>
      </c>
      <c r="D24" s="3">
        <v>20.624417763000004</v>
      </c>
      <c r="E24" s="3">
        <v>11.511130782999997</v>
      </c>
      <c r="F24" s="3">
        <v>6.0315386319999966</v>
      </c>
      <c r="G24" s="3">
        <v>0.94920606200000013</v>
      </c>
      <c r="H24" s="3">
        <v>21.008517980000015</v>
      </c>
      <c r="I24" s="3">
        <v>33.515907858999995</v>
      </c>
      <c r="J24" s="3">
        <v>27.442534071999997</v>
      </c>
      <c r="K24" s="3">
        <v>7.0548600339999998</v>
      </c>
      <c r="L24" s="3">
        <v>5.4120652929999986</v>
      </c>
      <c r="M24" s="3">
        <v>34.774344857000003</v>
      </c>
      <c r="N24" s="3">
        <v>25.110397234999997</v>
      </c>
      <c r="O24" s="3">
        <v>21.528633624999998</v>
      </c>
      <c r="P24" s="3">
        <v>10.947709966000003</v>
      </c>
      <c r="Q24" s="3">
        <v>14.014017140999997</v>
      </c>
      <c r="R24" s="3">
        <v>9.5406598949999992</v>
      </c>
      <c r="S24" s="3">
        <v>7.4266190519999995</v>
      </c>
      <c r="T24" s="3">
        <v>24.830845323999995</v>
      </c>
      <c r="U24" s="3">
        <v>26.027692997999996</v>
      </c>
      <c r="V24" s="3">
        <v>0.93750071699999993</v>
      </c>
      <c r="W24" s="3">
        <v>38.735848752999999</v>
      </c>
      <c r="X24" s="3">
        <v>5.1472094220000013</v>
      </c>
      <c r="Y24" s="3">
        <v>16.290153499000002</v>
      </c>
      <c r="Z24" s="3">
        <v>14.37774156</v>
      </c>
      <c r="AA24" s="3">
        <v>13.721470679000001</v>
      </c>
      <c r="AB24" s="3">
        <v>33.202570602000002</v>
      </c>
      <c r="AC24" s="3">
        <v>33.831408262000004</v>
      </c>
      <c r="AD24" s="3">
        <v>22.089711526000002</v>
      </c>
      <c r="AE24" s="3">
        <v>1.9061720940000002</v>
      </c>
      <c r="AF24" s="3">
        <v>19.176615425999994</v>
      </c>
      <c r="AG24" s="3">
        <v>26.195942015</v>
      </c>
      <c r="AH24" s="3">
        <v>28.133069128000002</v>
      </c>
      <c r="AI24" s="3">
        <v>13.227876978000001</v>
      </c>
      <c r="AJ24" s="3">
        <v>20.301389927000002</v>
      </c>
      <c r="AK24" s="3">
        <v>9.8488746300000027</v>
      </c>
      <c r="AL24" s="3">
        <v>27.511077808</v>
      </c>
      <c r="AM24" s="3">
        <v>16.918618470999995</v>
      </c>
      <c r="AN24" s="3">
        <v>31.269629210999994</v>
      </c>
      <c r="AO24" s="3">
        <v>12.024252235000002</v>
      </c>
      <c r="AP24" s="3">
        <v>8.0822383500000026</v>
      </c>
      <c r="AQ24" s="3">
        <v>37.334987007000002</v>
      </c>
      <c r="AR24" s="3">
        <v>33.922011945000008</v>
      </c>
      <c r="AS24" s="3">
        <v>19.100650530999989</v>
      </c>
      <c r="AT24" s="3">
        <v>10.619268718999997</v>
      </c>
      <c r="AU24" s="3">
        <v>8.9747101310000055</v>
      </c>
      <c r="AV24" s="3">
        <v>3.6642793930000015</v>
      </c>
      <c r="AW24" s="3">
        <v>53.342145663000011</v>
      </c>
      <c r="AX24" s="3">
        <v>29.921266018000001</v>
      </c>
      <c r="AY24" s="3">
        <v>28.235966023000003</v>
      </c>
      <c r="AZ24" s="3">
        <v>20.170641956000001</v>
      </c>
      <c r="BA24" s="3">
        <v>6.127988499999999</v>
      </c>
      <c r="BB24" s="3">
        <v>6.7799818400000014</v>
      </c>
      <c r="BC24" s="3">
        <v>25.772343188999997</v>
      </c>
      <c r="BD24" s="3">
        <v>7.5988919939999997</v>
      </c>
      <c r="BE24" s="3">
        <v>33.533316104000008</v>
      </c>
      <c r="BF24" s="3">
        <v>0.63323107800000022</v>
      </c>
      <c r="BG24" s="3">
        <v>5.8279779209999996</v>
      </c>
      <c r="BH24" s="3">
        <v>9.2644791100000035</v>
      </c>
      <c r="BI24" s="3">
        <v>16.413948083000001</v>
      </c>
      <c r="BJ24" s="3">
        <v>0.61612712900000011</v>
      </c>
      <c r="BK24" s="3">
        <v>30.527763222000001</v>
      </c>
      <c r="BL24" s="3">
        <v>4.183106307000001</v>
      </c>
      <c r="BM24" s="3">
        <v>20.718467983000007</v>
      </c>
      <c r="BN24" s="3">
        <v>22.188876463999996</v>
      </c>
      <c r="BO24" s="3">
        <v>30.613841126999997</v>
      </c>
      <c r="BP24" s="3">
        <v>0.69310338200000032</v>
      </c>
      <c r="BQ24" s="3">
        <v>30.665388302000011</v>
      </c>
      <c r="BR24" s="3">
        <v>32.079075284000005</v>
      </c>
      <c r="BS24" s="3">
        <v>6.4699909769999993</v>
      </c>
      <c r="BT24" s="3">
        <v>28.508679745000002</v>
      </c>
      <c r="BU24" s="3">
        <v>26.17199386099999</v>
      </c>
      <c r="BV24" s="3">
        <v>43.456432251999999</v>
      </c>
      <c r="BW24" s="3">
        <v>12.264175542000004</v>
      </c>
      <c r="BX24" s="3">
        <v>6.6889372799999984</v>
      </c>
      <c r="BZ24">
        <f t="shared" si="0"/>
        <v>18.47517204249333</v>
      </c>
      <c r="CA24">
        <f t="shared" si="1"/>
        <v>11.836516167710952</v>
      </c>
      <c r="CB24">
        <f t="shared" si="2"/>
        <v>0.39322017919162622</v>
      </c>
      <c r="CD24">
        <f t="shared" si="3"/>
        <v>18.163199072166666</v>
      </c>
      <c r="CE24">
        <f t="shared" si="4"/>
        <v>11.483167204855757</v>
      </c>
      <c r="CF24">
        <f t="shared" si="5"/>
        <v>0.54409706419489956</v>
      </c>
      <c r="CH24">
        <f t="shared" si="6"/>
        <v>18.111790519374996</v>
      </c>
      <c r="CI24">
        <f t="shared" si="7"/>
        <v>10.171711265123546</v>
      </c>
      <c r="CJ24">
        <f t="shared" si="8"/>
        <v>0.12964248541703119</v>
      </c>
      <c r="CL24">
        <f t="shared" si="9"/>
        <v>17.328809164866662</v>
      </c>
      <c r="CM24">
        <f t="shared" si="10"/>
        <v>10.887857743756998</v>
      </c>
      <c r="CN24">
        <f t="shared" si="11"/>
        <v>0.26856601933138713</v>
      </c>
      <c r="CP24">
        <f t="shared" si="12"/>
        <v>17.185643561466669</v>
      </c>
      <c r="CQ24">
        <f t="shared" si="13"/>
        <v>10.23537695393269</v>
      </c>
      <c r="CR24">
        <f t="shared" si="14"/>
        <v>0.17241983012152898</v>
      </c>
      <c r="CT24">
        <f t="shared" si="15"/>
        <v>16.001150244600002</v>
      </c>
      <c r="CU24">
        <f t="shared" si="16"/>
        <v>9.9441400791252068</v>
      </c>
      <c r="CV24">
        <f t="shared" si="17"/>
        <v>0.22578046534553722</v>
      </c>
      <c r="CX24">
        <f t="shared" si="18"/>
        <v>14.0080952878</v>
      </c>
      <c r="CY24">
        <f t="shared" si="19"/>
        <v>6.3190983028520238</v>
      </c>
      <c r="CZ24">
        <f t="shared" si="20"/>
        <v>0.22578046534553722</v>
      </c>
    </row>
    <row r="25" spans="1:104" x14ac:dyDescent="0.3">
      <c r="A25" s="2">
        <v>24</v>
      </c>
      <c r="B25" s="3">
        <v>39.713991171000004</v>
      </c>
      <c r="C25" s="3">
        <v>21.921934657999998</v>
      </c>
      <c r="D25" s="3">
        <v>12.620308116999997</v>
      </c>
      <c r="E25" s="3">
        <v>26.678911849000002</v>
      </c>
      <c r="F25" s="3">
        <v>19.578418838000008</v>
      </c>
      <c r="G25" s="3">
        <v>0.75953570500000001</v>
      </c>
      <c r="H25" s="3">
        <v>40.082852396999996</v>
      </c>
      <c r="I25" s="3">
        <v>34.404856195000029</v>
      </c>
      <c r="J25" s="3">
        <v>22.120137718999999</v>
      </c>
      <c r="K25" s="3">
        <v>5.0648392870000007</v>
      </c>
      <c r="L25" s="3">
        <v>16.179234042000004</v>
      </c>
      <c r="M25" s="3">
        <v>9.6868156300000052</v>
      </c>
      <c r="N25" s="3">
        <v>23.293234224999996</v>
      </c>
      <c r="O25" s="3">
        <v>12.212899806000001</v>
      </c>
      <c r="P25" s="3">
        <v>17.368082764999997</v>
      </c>
      <c r="Q25" s="3">
        <v>29.632949619999998</v>
      </c>
      <c r="R25" s="3">
        <v>57.009391672999996</v>
      </c>
      <c r="S25" s="3">
        <v>3.9803748059999995</v>
      </c>
      <c r="T25" s="3">
        <v>30.904882526000005</v>
      </c>
      <c r="U25" s="3">
        <v>28.454805317000002</v>
      </c>
      <c r="V25" s="3">
        <v>0.28386686000000005</v>
      </c>
      <c r="W25" s="3">
        <v>16.492586163999999</v>
      </c>
      <c r="X25" s="3">
        <v>5.1516502080000013</v>
      </c>
      <c r="Y25" s="3">
        <v>6.4678280850000016</v>
      </c>
      <c r="Z25" s="3">
        <v>19.313889105999998</v>
      </c>
      <c r="AA25" s="3">
        <v>16.634211951999994</v>
      </c>
      <c r="AB25" s="3">
        <v>36.219783638999999</v>
      </c>
      <c r="AC25" s="3">
        <v>23.086032301999996</v>
      </c>
      <c r="AD25" s="3">
        <v>20.870585909999992</v>
      </c>
      <c r="AE25" s="3">
        <v>3.2763602280000015</v>
      </c>
      <c r="AF25" s="3">
        <v>7.0738467810000003</v>
      </c>
      <c r="AG25" s="3">
        <v>13.927854084000003</v>
      </c>
      <c r="AH25" s="3">
        <v>10.348028334999997</v>
      </c>
      <c r="AI25" s="3">
        <v>8.0614246749999996</v>
      </c>
      <c r="AJ25" s="3">
        <v>15.753252971000002</v>
      </c>
      <c r="AK25" s="3">
        <v>13.094056518999999</v>
      </c>
      <c r="AL25" s="3">
        <v>7.329045100000002E-2</v>
      </c>
      <c r="AM25" s="3">
        <v>18.583250259999993</v>
      </c>
      <c r="AN25" s="3">
        <v>29.170001231000001</v>
      </c>
      <c r="AO25" s="3">
        <v>2.7244105820000004</v>
      </c>
      <c r="AP25" s="3">
        <v>2.2763044809999986</v>
      </c>
      <c r="AQ25" s="3">
        <v>32.261047327000014</v>
      </c>
      <c r="AR25" s="3">
        <v>23.59515209400001</v>
      </c>
      <c r="AS25" s="3">
        <v>23.713627560000006</v>
      </c>
      <c r="AT25" s="3">
        <v>47.436615000999979</v>
      </c>
      <c r="AU25" s="3">
        <v>31.480854508999997</v>
      </c>
      <c r="AV25" s="3">
        <v>14.090759609999999</v>
      </c>
      <c r="AW25" s="3">
        <v>17.545376386999997</v>
      </c>
      <c r="AX25" s="3">
        <v>26.346942362</v>
      </c>
      <c r="AY25" s="3">
        <v>25.02311117</v>
      </c>
      <c r="AZ25" s="3">
        <v>0.23012660199999996</v>
      </c>
      <c r="BA25" s="3">
        <v>11.605262387000002</v>
      </c>
      <c r="BB25" s="3">
        <v>3.7760628209999996</v>
      </c>
      <c r="BC25" s="3">
        <v>41.194502936999989</v>
      </c>
      <c r="BD25" s="3">
        <v>11.587399403000001</v>
      </c>
      <c r="BE25" s="3">
        <v>10.828406397000002</v>
      </c>
      <c r="BF25" s="3">
        <v>2.1439342779999997</v>
      </c>
      <c r="BG25" s="3">
        <v>3.2170508529999995</v>
      </c>
      <c r="BH25" s="3">
        <v>10.414944449000002</v>
      </c>
      <c r="BI25" s="3">
        <v>21.874655164999997</v>
      </c>
      <c r="BJ25" s="3">
        <v>0.51132216399999997</v>
      </c>
      <c r="BK25" s="3">
        <v>11.631212028000002</v>
      </c>
      <c r="BL25" s="3">
        <v>0.82046657300000014</v>
      </c>
      <c r="BM25" s="3">
        <v>10.90102851</v>
      </c>
      <c r="BN25" s="3">
        <v>20.995833687000005</v>
      </c>
      <c r="BO25" s="3">
        <v>25.191568449000005</v>
      </c>
      <c r="BP25" s="3">
        <v>1.4655430859999998</v>
      </c>
      <c r="BQ25" s="3">
        <v>27.559757267999991</v>
      </c>
      <c r="BR25" s="3">
        <v>17.912724029999996</v>
      </c>
      <c r="BS25" s="3">
        <v>25.573287406000006</v>
      </c>
      <c r="BT25" s="3">
        <v>29.258386774000002</v>
      </c>
      <c r="BU25" s="3">
        <v>23.991123929000004</v>
      </c>
      <c r="BV25" s="3">
        <v>13.989199851000002</v>
      </c>
      <c r="BW25" s="3">
        <v>10.091887948999993</v>
      </c>
      <c r="BX25" s="3">
        <v>10.390916458</v>
      </c>
      <c r="BZ25">
        <f t="shared" si="0"/>
        <v>17.456014141919994</v>
      </c>
      <c r="CA25">
        <f t="shared" si="1"/>
        <v>12.209098537077523</v>
      </c>
      <c r="CB25">
        <f t="shared" si="2"/>
        <v>0.68256333584889162</v>
      </c>
      <c r="CD25">
        <f t="shared" si="3"/>
        <v>17.981946708033334</v>
      </c>
      <c r="CE25">
        <f t="shared" si="4"/>
        <v>12.733082239896914</v>
      </c>
      <c r="CF25">
        <f t="shared" si="5"/>
        <v>0.71859197679088471</v>
      </c>
      <c r="CH25">
        <f t="shared" si="6"/>
        <v>17.956866667225007</v>
      </c>
      <c r="CI25">
        <f t="shared" si="7"/>
        <v>12.548422832569305</v>
      </c>
      <c r="CJ25">
        <f t="shared" si="8"/>
        <v>0.83318621637974377</v>
      </c>
      <c r="CL25">
        <f t="shared" si="9"/>
        <v>19.982175026666667</v>
      </c>
      <c r="CM25">
        <f t="shared" si="10"/>
        <v>13.138358030293881</v>
      </c>
      <c r="CN25">
        <f t="shared" si="11"/>
        <v>0.65611711484208668</v>
      </c>
      <c r="CP25">
        <f t="shared" si="12"/>
        <v>20.112403493600006</v>
      </c>
      <c r="CQ25">
        <f t="shared" si="13"/>
        <v>11.252652608535584</v>
      </c>
      <c r="CR25">
        <f t="shared" si="14"/>
        <v>0.31090790533604951</v>
      </c>
      <c r="CT25">
        <f t="shared" si="15"/>
        <v>22.294578593600008</v>
      </c>
      <c r="CU25">
        <f t="shared" si="16"/>
        <v>12.835498183182636</v>
      </c>
      <c r="CV25">
        <f t="shared" si="17"/>
        <v>-0.18241173953847439</v>
      </c>
      <c r="CX25">
        <f t="shared" si="18"/>
        <v>24.102712926599999</v>
      </c>
      <c r="CY25">
        <f t="shared" si="19"/>
        <v>9.0268428631533855</v>
      </c>
      <c r="CZ25">
        <f t="shared" si="20"/>
        <v>-0.18241173953847439</v>
      </c>
    </row>
    <row r="26" spans="1:104" x14ac:dyDescent="0.3">
      <c r="A26" s="2">
        <v>25</v>
      </c>
      <c r="B26" s="3">
        <v>58.272631739000019</v>
      </c>
      <c r="C26" s="3">
        <v>18.482658238999996</v>
      </c>
      <c r="D26" s="3">
        <v>55.801074342999989</v>
      </c>
      <c r="E26" s="3">
        <v>10.510517353000003</v>
      </c>
      <c r="F26" s="3">
        <v>15.364467544000004</v>
      </c>
      <c r="G26" s="3">
        <v>1.0883611750000002</v>
      </c>
      <c r="H26" s="3">
        <v>24.584728907999999</v>
      </c>
      <c r="I26" s="3">
        <v>29.699885938000001</v>
      </c>
      <c r="J26" s="3">
        <v>16.404323423000001</v>
      </c>
      <c r="K26" s="3">
        <v>11.466538156999997</v>
      </c>
      <c r="L26" s="3">
        <v>8.8887360549999972</v>
      </c>
      <c r="M26" s="3">
        <v>28.746210261000005</v>
      </c>
      <c r="N26" s="3">
        <v>18.679706651999997</v>
      </c>
      <c r="O26" s="3">
        <v>31.828504776000006</v>
      </c>
      <c r="P26" s="3">
        <v>32.524492787999982</v>
      </c>
      <c r="Q26" s="3">
        <v>35.353834854999988</v>
      </c>
      <c r="R26" s="3">
        <v>33.259270563999991</v>
      </c>
      <c r="S26" s="3">
        <v>7.9443610629999997</v>
      </c>
      <c r="T26" s="3">
        <v>38.344788253000004</v>
      </c>
      <c r="U26" s="3">
        <v>16.214842155000003</v>
      </c>
      <c r="V26" s="3">
        <v>1.5339728370000001</v>
      </c>
      <c r="W26" s="3">
        <v>28.907801226000007</v>
      </c>
      <c r="X26" s="3">
        <v>8.0644142790000028</v>
      </c>
      <c r="Y26" s="3">
        <v>21.939938051999995</v>
      </c>
      <c r="Z26" s="3">
        <v>13.883612145999999</v>
      </c>
      <c r="AA26" s="3">
        <v>12.065537605000003</v>
      </c>
      <c r="AB26" s="3">
        <v>13.345367071000004</v>
      </c>
      <c r="AC26" s="3">
        <v>23.709466561000006</v>
      </c>
      <c r="AD26" s="3">
        <v>35.010616073000001</v>
      </c>
      <c r="AE26" s="3">
        <v>6.8280825259999984</v>
      </c>
      <c r="AF26" s="3">
        <v>22.014513691000005</v>
      </c>
      <c r="AG26" s="3">
        <v>28.108193111999995</v>
      </c>
      <c r="AH26" s="3">
        <v>28.063135352999993</v>
      </c>
      <c r="AI26" s="3">
        <v>38.947111418999988</v>
      </c>
      <c r="AJ26" s="3">
        <v>6.2620795149999982</v>
      </c>
      <c r="AK26" s="3">
        <v>17.636159853999999</v>
      </c>
      <c r="AL26" s="3">
        <v>0.29612173900000011</v>
      </c>
      <c r="AM26" s="3">
        <v>23.353007046000002</v>
      </c>
      <c r="AN26" s="3">
        <v>21.079456327999992</v>
      </c>
      <c r="AO26" s="3">
        <v>15.227231617000001</v>
      </c>
      <c r="AP26" s="3">
        <v>3.082042819999999</v>
      </c>
      <c r="AQ26" s="3">
        <v>23.714086087999998</v>
      </c>
      <c r="AR26" s="3">
        <v>30.659606565000001</v>
      </c>
      <c r="AS26" s="3">
        <v>47.036570930000003</v>
      </c>
      <c r="AT26" s="3">
        <v>21.931829521000004</v>
      </c>
      <c r="AU26" s="3">
        <v>14.758166728000001</v>
      </c>
      <c r="AV26" s="3">
        <v>40.643951742999995</v>
      </c>
      <c r="AW26" s="3">
        <v>34.497146858999997</v>
      </c>
      <c r="AX26" s="3">
        <v>28.64378189</v>
      </c>
      <c r="AY26" s="3">
        <v>12.307667901999999</v>
      </c>
      <c r="AZ26" s="3">
        <v>10.4236241</v>
      </c>
      <c r="BA26" s="3">
        <v>18.785568374000004</v>
      </c>
      <c r="BB26" s="3">
        <v>1.2154543509999993</v>
      </c>
      <c r="BC26" s="3">
        <v>37.298571089999989</v>
      </c>
      <c r="BD26" s="3">
        <v>28.790015416999996</v>
      </c>
      <c r="BE26" s="3">
        <v>29.077364704000011</v>
      </c>
      <c r="BF26" s="3">
        <v>1.5400210370000005</v>
      </c>
      <c r="BG26" s="3">
        <v>9.5153326510000014</v>
      </c>
      <c r="BH26" s="3">
        <v>43.548813563000003</v>
      </c>
      <c r="BI26" s="3">
        <v>20.753930874000002</v>
      </c>
      <c r="BJ26" s="3">
        <v>0.15187125900000009</v>
      </c>
      <c r="BK26" s="3">
        <v>18.962754306999994</v>
      </c>
      <c r="BL26" s="3">
        <v>3.2164352490000003</v>
      </c>
      <c r="BM26" s="3">
        <v>41.728246886999983</v>
      </c>
      <c r="BN26" s="3">
        <v>12.671156947000004</v>
      </c>
      <c r="BO26" s="3">
        <v>79.045148777000023</v>
      </c>
      <c r="BP26" s="3">
        <v>0.93843705399999977</v>
      </c>
      <c r="BQ26" s="3">
        <v>37.081432071000002</v>
      </c>
      <c r="BR26" s="3">
        <v>20.862150741999983</v>
      </c>
      <c r="BS26" s="3">
        <v>25.294640523000012</v>
      </c>
      <c r="BT26" s="3">
        <v>21.249839649999988</v>
      </c>
      <c r="BU26" s="3">
        <v>18.227568844999997</v>
      </c>
      <c r="BV26" s="3">
        <v>14.576944104000003</v>
      </c>
      <c r="BW26" s="3">
        <v>4.9475736440000011</v>
      </c>
      <c r="BX26" s="3">
        <v>22.746096571999995</v>
      </c>
      <c r="BZ26">
        <f t="shared" si="0"/>
        <v>21.862127948386672</v>
      </c>
      <c r="CA26">
        <f t="shared" si="1"/>
        <v>14.74140196402006</v>
      </c>
      <c r="CB26">
        <f t="shared" si="2"/>
        <v>1.0078204983089558</v>
      </c>
      <c r="CD26">
        <f t="shared" si="3"/>
        <v>21.96598832496667</v>
      </c>
      <c r="CE26">
        <f t="shared" si="4"/>
        <v>13.344994178385249</v>
      </c>
      <c r="CF26">
        <f t="shared" si="5"/>
        <v>0.48558910467728011</v>
      </c>
      <c r="CH26">
        <f t="shared" si="6"/>
        <v>21.493393807275002</v>
      </c>
      <c r="CI26">
        <f t="shared" si="7"/>
        <v>13.201534377929162</v>
      </c>
      <c r="CJ26">
        <f t="shared" si="8"/>
        <v>0.75464397314910758</v>
      </c>
      <c r="CL26">
        <f t="shared" si="9"/>
        <v>21.95829142056667</v>
      </c>
      <c r="CM26">
        <f t="shared" si="10"/>
        <v>13.944922348429637</v>
      </c>
      <c r="CN26">
        <f t="shared" si="11"/>
        <v>0.85649105570551054</v>
      </c>
      <c r="CP26">
        <f t="shared" si="12"/>
        <v>24.15618915673333</v>
      </c>
      <c r="CQ26">
        <f t="shared" si="13"/>
        <v>15.616713008939982</v>
      </c>
      <c r="CR26">
        <f t="shared" si="14"/>
        <v>0.9910813734012921</v>
      </c>
      <c r="CT26">
        <f t="shared" si="15"/>
        <v>24.167518681899999</v>
      </c>
      <c r="CU26">
        <f t="shared" si="16"/>
        <v>18.014373103913218</v>
      </c>
      <c r="CV26">
        <f t="shared" si="17"/>
        <v>1.08060507933681</v>
      </c>
      <c r="CX26">
        <f t="shared" si="18"/>
        <v>31.686269843600002</v>
      </c>
      <c r="CY26">
        <f t="shared" si="19"/>
        <v>20.868672780668003</v>
      </c>
      <c r="CZ26">
        <f t="shared" si="20"/>
        <v>1.08060507933681</v>
      </c>
    </row>
    <row r="27" spans="1:104" x14ac:dyDescent="0.3">
      <c r="A27" s="2">
        <v>26</v>
      </c>
      <c r="B27" s="3">
        <v>9.7952339930000036</v>
      </c>
      <c r="C27" s="3">
        <v>16.232892859000003</v>
      </c>
      <c r="D27" s="3">
        <v>62.061533853999983</v>
      </c>
      <c r="E27" s="3">
        <v>34.473546316000004</v>
      </c>
      <c r="F27" s="3">
        <v>33.993207901000005</v>
      </c>
      <c r="G27" s="3">
        <v>9.448513958000003</v>
      </c>
      <c r="H27" s="3">
        <v>26.483601144999994</v>
      </c>
      <c r="I27" s="3">
        <v>9.1063340670000024</v>
      </c>
      <c r="J27" s="3">
        <v>9.2582550959999992</v>
      </c>
      <c r="K27" s="3">
        <v>29.854115695999997</v>
      </c>
      <c r="L27" s="3">
        <v>31.000124535999998</v>
      </c>
      <c r="M27" s="3">
        <v>17.327855925000001</v>
      </c>
      <c r="N27" s="3">
        <v>44.325071011999988</v>
      </c>
      <c r="O27" s="3">
        <v>44.792396992</v>
      </c>
      <c r="P27" s="3">
        <v>17.400334878000002</v>
      </c>
      <c r="Q27" s="3">
        <v>30.033380882999985</v>
      </c>
      <c r="R27" s="3">
        <v>9.8998520029999977</v>
      </c>
      <c r="S27" s="3">
        <v>13.605709722000002</v>
      </c>
      <c r="T27" s="3">
        <v>13.502681946000004</v>
      </c>
      <c r="U27" s="3">
        <v>38.027642868000001</v>
      </c>
      <c r="V27" s="3">
        <v>0.90808608300000015</v>
      </c>
      <c r="W27" s="3">
        <v>49.743205216999996</v>
      </c>
      <c r="X27" s="3">
        <v>22.496897441000002</v>
      </c>
      <c r="Y27" s="3">
        <v>27.985066251999999</v>
      </c>
      <c r="Z27" s="3">
        <v>27.791724868000006</v>
      </c>
      <c r="AA27" s="3">
        <v>13.737366831999999</v>
      </c>
      <c r="AB27" s="3">
        <v>9.304758786999999</v>
      </c>
      <c r="AC27" s="3">
        <v>32.422803952999999</v>
      </c>
      <c r="AD27" s="3">
        <v>11.422035810000002</v>
      </c>
      <c r="AE27" s="3">
        <v>3.1335229419999986</v>
      </c>
      <c r="AF27" s="3">
        <v>33.309265217000004</v>
      </c>
      <c r="AG27" s="3">
        <v>38.183536046</v>
      </c>
      <c r="AH27" s="3">
        <v>27.984191726999992</v>
      </c>
      <c r="AI27" s="3">
        <v>26.486857019999999</v>
      </c>
      <c r="AJ27" s="3">
        <v>7.0177078350000031</v>
      </c>
      <c r="AK27" s="3">
        <v>14.089580191999998</v>
      </c>
      <c r="AL27" s="3">
        <v>0.13932260699999999</v>
      </c>
      <c r="AM27" s="3">
        <v>26.134879977000004</v>
      </c>
      <c r="AN27" s="3">
        <v>40.510911790000002</v>
      </c>
      <c r="AO27" s="3">
        <v>9.1634010899999971</v>
      </c>
      <c r="AP27" s="3">
        <v>13.311949131999999</v>
      </c>
      <c r="AQ27" s="3">
        <v>38.528027903999977</v>
      </c>
      <c r="AR27" s="3">
        <v>40.076235011000009</v>
      </c>
      <c r="AS27" s="3">
        <v>22.261606170999997</v>
      </c>
      <c r="AT27" s="3">
        <v>33.153346864999996</v>
      </c>
      <c r="AU27" s="3">
        <v>20.926711057999999</v>
      </c>
      <c r="AV27" s="3">
        <v>20.119560477000007</v>
      </c>
      <c r="AW27" s="3">
        <v>14.089100871999998</v>
      </c>
      <c r="AX27" s="3">
        <v>49.19364120700002</v>
      </c>
      <c r="AY27" s="3">
        <v>57.821431531000002</v>
      </c>
      <c r="AZ27" s="3">
        <v>30.010814787000008</v>
      </c>
      <c r="BA27" s="3">
        <v>14.507247771000005</v>
      </c>
      <c r="BB27" s="3">
        <v>3.3905539399999998</v>
      </c>
      <c r="BC27" s="3">
        <v>13.804621735999998</v>
      </c>
      <c r="BD27" s="3">
        <v>24.23730725599999</v>
      </c>
      <c r="BE27" s="3">
        <v>27.357504085999995</v>
      </c>
      <c r="BF27" s="3">
        <v>3.0208391080000001</v>
      </c>
      <c r="BG27" s="3">
        <v>12.272657975999996</v>
      </c>
      <c r="BH27" s="3">
        <v>24.664781354999999</v>
      </c>
      <c r="BI27" s="3">
        <v>30.336058384999998</v>
      </c>
      <c r="BJ27" s="3">
        <v>0.21555769700000008</v>
      </c>
      <c r="BK27" s="3">
        <v>17.896972313999996</v>
      </c>
      <c r="BL27" s="3">
        <v>2.7557901070000002</v>
      </c>
      <c r="BM27" s="3">
        <v>36.49101293199999</v>
      </c>
      <c r="BN27" s="3">
        <v>23.403289592999997</v>
      </c>
      <c r="BO27" s="3">
        <v>6.8020966570000008</v>
      </c>
      <c r="BP27" s="3">
        <v>0.62192396100000003</v>
      </c>
      <c r="BQ27" s="3">
        <v>9.4073124830000054</v>
      </c>
      <c r="BR27" s="3">
        <v>23.783104494000003</v>
      </c>
      <c r="BS27" s="3">
        <v>17.538981072000006</v>
      </c>
      <c r="BT27" s="3">
        <v>57.451730834999978</v>
      </c>
      <c r="BU27" s="3">
        <v>33.369283569000025</v>
      </c>
      <c r="BV27" s="3">
        <v>38.264076927000005</v>
      </c>
      <c r="BW27" s="3">
        <v>22.834150616999995</v>
      </c>
      <c r="BX27" s="3">
        <v>45.839956965999995</v>
      </c>
      <c r="BZ27">
        <f t="shared" si="0"/>
        <v>23.364621922506661</v>
      </c>
      <c r="CA27">
        <f t="shared" si="1"/>
        <v>14.71699356320938</v>
      </c>
      <c r="CB27">
        <f t="shared" si="2"/>
        <v>0.48939560859298753</v>
      </c>
      <c r="CD27">
        <f t="shared" si="3"/>
        <v>23.594523399399989</v>
      </c>
      <c r="CE27">
        <f t="shared" si="4"/>
        <v>14.182361039746217</v>
      </c>
      <c r="CF27">
        <f t="shared" si="5"/>
        <v>0.53542384875013971</v>
      </c>
      <c r="CH27">
        <f t="shared" si="6"/>
        <v>23.064685183399995</v>
      </c>
      <c r="CI27">
        <f t="shared" si="7"/>
        <v>14.306325124679917</v>
      </c>
      <c r="CJ27">
        <f t="shared" si="8"/>
        <v>0.51720319659419411</v>
      </c>
      <c r="CL27">
        <f t="shared" si="9"/>
        <v>23.318925127833332</v>
      </c>
      <c r="CM27">
        <f t="shared" si="10"/>
        <v>14.656945644811103</v>
      </c>
      <c r="CN27">
        <f t="shared" si="11"/>
        <v>0.70174745474104205</v>
      </c>
      <c r="CP27">
        <f t="shared" si="12"/>
        <v>26.370201215200002</v>
      </c>
      <c r="CQ27">
        <f t="shared" si="13"/>
        <v>15.296856741750293</v>
      </c>
      <c r="CR27">
        <f t="shared" si="14"/>
        <v>0.75916539440274089</v>
      </c>
      <c r="CT27">
        <f t="shared" si="15"/>
        <v>24.070723488500001</v>
      </c>
      <c r="CU27">
        <f t="shared" si="16"/>
        <v>16.160501438503903</v>
      </c>
      <c r="CV27">
        <f t="shared" si="17"/>
        <v>1.2369711651823836</v>
      </c>
      <c r="CX27">
        <f t="shared" si="18"/>
        <v>31.311282984600002</v>
      </c>
      <c r="CY27">
        <f t="shared" si="19"/>
        <v>18.182787311928173</v>
      </c>
      <c r="CZ27">
        <f t="shared" si="20"/>
        <v>1.2369711651823836</v>
      </c>
    </row>
    <row r="28" spans="1:104" x14ac:dyDescent="0.3">
      <c r="A28" s="2">
        <v>27</v>
      </c>
      <c r="B28" s="3">
        <v>40.87516019399996</v>
      </c>
      <c r="C28" s="3">
        <v>3.2919743900000005</v>
      </c>
      <c r="D28" s="3">
        <v>22.322906377999999</v>
      </c>
      <c r="E28" s="3">
        <v>34.658445590999996</v>
      </c>
      <c r="F28" s="3">
        <v>10.463082738999999</v>
      </c>
      <c r="G28" s="3">
        <v>2.5662204219999998</v>
      </c>
      <c r="H28" s="3">
        <v>34.586507592000004</v>
      </c>
      <c r="I28" s="3">
        <v>18.651973820000002</v>
      </c>
      <c r="J28" s="3">
        <v>10.441602751000001</v>
      </c>
      <c r="K28" s="3">
        <v>18.288507752999994</v>
      </c>
      <c r="L28" s="3">
        <v>7.4966482170000015</v>
      </c>
      <c r="M28" s="3">
        <v>29.637487028999999</v>
      </c>
      <c r="N28" s="3">
        <v>3.2618829160000002</v>
      </c>
      <c r="O28" s="3">
        <v>29.743266050999996</v>
      </c>
      <c r="P28" s="3">
        <v>29.866292981999997</v>
      </c>
      <c r="Q28" s="3">
        <v>21.026044240999997</v>
      </c>
      <c r="R28" s="3">
        <v>5.4953941840000029</v>
      </c>
      <c r="S28" s="3">
        <v>11.192302294000001</v>
      </c>
      <c r="T28" s="3">
        <v>27.464637994999997</v>
      </c>
      <c r="U28" s="3">
        <v>22.888592615999986</v>
      </c>
      <c r="V28" s="3">
        <v>5.4933793389999996</v>
      </c>
      <c r="W28" s="3">
        <v>13.676132941000001</v>
      </c>
      <c r="X28" s="3">
        <v>12.275125503</v>
      </c>
      <c r="Y28" s="3">
        <v>35.774118989000037</v>
      </c>
      <c r="Z28" s="3">
        <v>42.870425402000009</v>
      </c>
      <c r="AA28" s="3">
        <v>5.1414331990000015</v>
      </c>
      <c r="AB28" s="3">
        <v>21.757455820000001</v>
      </c>
      <c r="AC28" s="3">
        <v>30.516681907000006</v>
      </c>
      <c r="AD28" s="3">
        <v>44.300500258999989</v>
      </c>
      <c r="AE28" s="3">
        <v>0.83959709900000024</v>
      </c>
      <c r="AF28" s="3">
        <v>38.498762316999986</v>
      </c>
      <c r="AG28" s="3">
        <v>51.785937964999995</v>
      </c>
      <c r="AH28" s="3">
        <v>25.170505965</v>
      </c>
      <c r="AI28" s="3">
        <v>9.5971948939999976</v>
      </c>
      <c r="AJ28" s="3">
        <v>31.200140862000005</v>
      </c>
      <c r="AK28" s="3">
        <v>34.190049579000004</v>
      </c>
      <c r="AL28" s="3">
        <v>0.19840662799999997</v>
      </c>
      <c r="AM28" s="3">
        <v>30.505332371000009</v>
      </c>
      <c r="AN28" s="3">
        <v>23.054477325000004</v>
      </c>
      <c r="AO28" s="3">
        <v>20.063413014999981</v>
      </c>
      <c r="AP28" s="3">
        <v>5.024296129999998</v>
      </c>
      <c r="AQ28" s="3">
        <v>42.18015342999999</v>
      </c>
      <c r="AR28" s="3">
        <v>31.710442927999999</v>
      </c>
      <c r="AS28" s="3">
        <v>25.147295814000003</v>
      </c>
      <c r="AT28" s="3">
        <v>18.172567000000001</v>
      </c>
      <c r="AU28" s="3">
        <v>28.272980962999991</v>
      </c>
      <c r="AV28" s="3">
        <v>30.960206658000008</v>
      </c>
      <c r="AW28" s="3">
        <v>34.796369876000021</v>
      </c>
      <c r="AX28" s="3">
        <v>21.151082577999997</v>
      </c>
      <c r="AY28" s="3">
        <v>14.113967233999995</v>
      </c>
      <c r="AZ28" s="3">
        <v>34.239674268999977</v>
      </c>
      <c r="BA28" s="3">
        <v>24.962774353000007</v>
      </c>
      <c r="BB28" s="3">
        <v>14.819565913999998</v>
      </c>
      <c r="BC28" s="3">
        <v>5.4067122120000031</v>
      </c>
      <c r="BD28" s="3">
        <v>22.147227039000004</v>
      </c>
      <c r="BE28" s="3">
        <v>19.936056121</v>
      </c>
      <c r="BF28" s="3">
        <v>3.8281474269999998</v>
      </c>
      <c r="BG28" s="3">
        <v>13.488928963999999</v>
      </c>
      <c r="BH28" s="3">
        <v>38.327698107999993</v>
      </c>
      <c r="BI28" s="3">
        <v>13.329826185</v>
      </c>
      <c r="BJ28" s="3">
        <v>4.3789363640000012</v>
      </c>
      <c r="BK28" s="3">
        <v>14.204867742000001</v>
      </c>
      <c r="BL28" s="3">
        <v>4.9200290529999986</v>
      </c>
      <c r="BM28" s="3">
        <v>32.018393742000001</v>
      </c>
      <c r="BN28" s="3">
        <v>22.993527771</v>
      </c>
      <c r="BO28" s="3">
        <v>38.629855085000017</v>
      </c>
      <c r="BP28" s="3">
        <v>0.18984190199999992</v>
      </c>
      <c r="BQ28" s="3">
        <v>9.8537672619999999</v>
      </c>
      <c r="BR28" s="3">
        <v>25.535282272999996</v>
      </c>
      <c r="BS28" s="3">
        <v>26.157638356000003</v>
      </c>
      <c r="BT28" s="3">
        <v>9.3989356510000057</v>
      </c>
      <c r="BU28" s="3">
        <v>54.943522133000016</v>
      </c>
      <c r="BV28" s="3">
        <v>13.996896239999996</v>
      </c>
      <c r="BW28" s="3">
        <v>20.299857051000007</v>
      </c>
      <c r="BX28" s="3">
        <v>39.670913182000007</v>
      </c>
      <c r="BZ28">
        <f t="shared" si="0"/>
        <v>21.604483180586666</v>
      </c>
      <c r="CA28">
        <f t="shared" si="1"/>
        <v>13.180560091437497</v>
      </c>
      <c r="CB28">
        <f t="shared" si="2"/>
        <v>0.25267070116925694</v>
      </c>
      <c r="CD28">
        <f t="shared" si="3"/>
        <v>21.719066245616666</v>
      </c>
      <c r="CE28">
        <f t="shared" si="4"/>
        <v>12.727511998502839</v>
      </c>
      <c r="CF28">
        <f t="shared" si="5"/>
        <v>0.11500625517823165</v>
      </c>
      <c r="CH28">
        <f t="shared" si="6"/>
        <v>21.528200038350001</v>
      </c>
      <c r="CI28">
        <f t="shared" si="7"/>
        <v>13.528180505827654</v>
      </c>
      <c r="CJ28">
        <f t="shared" si="8"/>
        <v>0.16013936912800672</v>
      </c>
      <c r="CL28">
        <f t="shared" si="9"/>
        <v>19.895459353766668</v>
      </c>
      <c r="CM28">
        <f t="shared" si="10"/>
        <v>13.022355770771457</v>
      </c>
      <c r="CN28">
        <f t="shared" si="11"/>
        <v>0.24509502762996227</v>
      </c>
      <c r="CP28">
        <f t="shared" si="12"/>
        <v>19.743463921666663</v>
      </c>
      <c r="CQ28">
        <f t="shared" si="13"/>
        <v>12.542271702853975</v>
      </c>
      <c r="CR28">
        <f t="shared" si="14"/>
        <v>6.0417644634754242E-2</v>
      </c>
      <c r="CT28">
        <f t="shared" si="15"/>
        <v>19.614638162999999</v>
      </c>
      <c r="CU28">
        <f t="shared" si="16"/>
        <v>12.796391365743693</v>
      </c>
      <c r="CV28">
        <f t="shared" si="17"/>
        <v>0.31381597023354513</v>
      </c>
      <c r="CX28">
        <f t="shared" si="18"/>
        <v>22.322313858399994</v>
      </c>
      <c r="CY28">
        <f t="shared" si="19"/>
        <v>14.136360469749011</v>
      </c>
      <c r="CZ28">
        <f t="shared" si="20"/>
        <v>0.31381597023354513</v>
      </c>
    </row>
    <row r="29" spans="1:104" x14ac:dyDescent="0.3">
      <c r="A29" s="2">
        <v>28</v>
      </c>
      <c r="B29" s="3">
        <v>17.968510419000005</v>
      </c>
      <c r="C29" s="3">
        <v>15.175266584999999</v>
      </c>
      <c r="D29" s="3">
        <v>62.196614268999973</v>
      </c>
      <c r="E29" s="3">
        <v>24.660161479999989</v>
      </c>
      <c r="F29" s="3">
        <v>16.370454768000013</v>
      </c>
      <c r="G29" s="3">
        <v>6.1898255219999996</v>
      </c>
      <c r="H29" s="3">
        <v>30.417842228999998</v>
      </c>
      <c r="I29" s="3">
        <v>35.255281646000007</v>
      </c>
      <c r="J29" s="3">
        <v>59.837355094999999</v>
      </c>
      <c r="K29" s="3">
        <v>9.5336612779999985</v>
      </c>
      <c r="L29" s="3">
        <v>13.490501368000007</v>
      </c>
      <c r="M29" s="3">
        <v>1.8442162560000002</v>
      </c>
      <c r="N29" s="3">
        <v>36.801712466000005</v>
      </c>
      <c r="O29" s="3">
        <v>15.078006809000001</v>
      </c>
      <c r="P29" s="3">
        <v>18.792315210999998</v>
      </c>
      <c r="Q29" s="3">
        <v>14.348843938000002</v>
      </c>
      <c r="R29" s="3">
        <v>40.475971199000014</v>
      </c>
      <c r="S29" s="3">
        <v>9.9803002529999993</v>
      </c>
      <c r="T29" s="3">
        <v>41.484069623000011</v>
      </c>
      <c r="U29" s="3">
        <v>14.877981072999996</v>
      </c>
      <c r="V29" s="3">
        <v>2.8432738510000006</v>
      </c>
      <c r="W29" s="3">
        <v>39.853468756999995</v>
      </c>
      <c r="X29" s="3">
        <v>5.4723081950000001</v>
      </c>
      <c r="Y29" s="3">
        <v>9.1310169229999989</v>
      </c>
      <c r="Z29" s="3">
        <v>40.501789830999996</v>
      </c>
      <c r="AA29" s="3">
        <v>18.107216365000003</v>
      </c>
      <c r="AB29" s="3">
        <v>32.098384357999997</v>
      </c>
      <c r="AC29" s="3">
        <v>48.203717533000003</v>
      </c>
      <c r="AD29" s="3">
        <v>12.508800481000003</v>
      </c>
      <c r="AE29" s="3">
        <v>8.8471187119999986</v>
      </c>
      <c r="AF29" s="3">
        <v>28.392097097999994</v>
      </c>
      <c r="AG29" s="3">
        <v>23.442842473000006</v>
      </c>
      <c r="AH29" s="3">
        <v>32.697112374000007</v>
      </c>
      <c r="AI29" s="3">
        <v>10.852357578999996</v>
      </c>
      <c r="AJ29" s="3">
        <v>4.6758494680000044</v>
      </c>
      <c r="AK29" s="3">
        <v>41.878309617999982</v>
      </c>
      <c r="AL29" s="3">
        <v>1.0376297800000001</v>
      </c>
      <c r="AM29" s="3">
        <v>7.4805460590000052</v>
      </c>
      <c r="AN29" s="3">
        <v>16.976237927999996</v>
      </c>
      <c r="AO29" s="3">
        <v>11.243390661999999</v>
      </c>
      <c r="AP29" s="3">
        <v>13.464687310000004</v>
      </c>
      <c r="AQ29" s="3">
        <v>57.945332193999995</v>
      </c>
      <c r="AR29" s="3">
        <v>31.792217932999993</v>
      </c>
      <c r="AS29" s="3">
        <v>9.6547162649999994</v>
      </c>
      <c r="AT29" s="3">
        <v>14.625192020999997</v>
      </c>
      <c r="AU29" s="3">
        <v>46.775523465999996</v>
      </c>
      <c r="AV29" s="3">
        <v>17.667467113000008</v>
      </c>
      <c r="AW29" s="3">
        <v>15.088762933999995</v>
      </c>
      <c r="AX29" s="3">
        <v>6.0166217500000005</v>
      </c>
      <c r="AY29" s="3">
        <v>18.396011244000007</v>
      </c>
      <c r="AZ29" s="3">
        <v>11.630572023000006</v>
      </c>
      <c r="BA29" s="3">
        <v>5.9159020080000007</v>
      </c>
      <c r="BB29" s="3">
        <v>12.085174527999998</v>
      </c>
      <c r="BC29" s="3">
        <v>48.249160865000007</v>
      </c>
      <c r="BD29" s="3">
        <v>29.796016097000003</v>
      </c>
      <c r="BE29" s="3">
        <v>22.53583901699999</v>
      </c>
      <c r="BF29" s="3">
        <v>9.3597542950000019</v>
      </c>
      <c r="BG29" s="3">
        <v>10.269595109999999</v>
      </c>
      <c r="BH29" s="3">
        <v>24.600215738999996</v>
      </c>
      <c r="BI29" s="3">
        <v>37.932068266000009</v>
      </c>
      <c r="BJ29" s="3">
        <v>4.4922035730000012</v>
      </c>
      <c r="BK29" s="3">
        <v>10.043190233000001</v>
      </c>
      <c r="BL29" s="3">
        <v>4.2379411790000008</v>
      </c>
      <c r="BM29" s="3">
        <v>9.0009375049999996</v>
      </c>
      <c r="BN29" s="3">
        <v>33.109622877999996</v>
      </c>
      <c r="BO29" s="3">
        <v>17.927669277999982</v>
      </c>
      <c r="BP29" s="3">
        <v>2.9565417629999993</v>
      </c>
      <c r="BQ29" s="3">
        <v>26.828047901000005</v>
      </c>
      <c r="BR29" s="3">
        <v>30.694826366999987</v>
      </c>
      <c r="BS29" s="3">
        <v>43.190557808000008</v>
      </c>
      <c r="BT29" s="3">
        <v>40.294591668999985</v>
      </c>
      <c r="BU29" s="3">
        <v>22.391229911999993</v>
      </c>
      <c r="BV29" s="3">
        <v>20.980165152999998</v>
      </c>
      <c r="BW29" s="3">
        <v>20.482227205000001</v>
      </c>
      <c r="BX29" s="3">
        <v>10.687500858000002</v>
      </c>
      <c r="BZ29">
        <f t="shared" si="0"/>
        <v>21.628539239893328</v>
      </c>
      <c r="CA29">
        <f t="shared" si="1"/>
        <v>14.905384769297632</v>
      </c>
      <c r="CB29">
        <f t="shared" si="2"/>
        <v>0.84263163479979786</v>
      </c>
      <c r="CD29">
        <f t="shared" si="3"/>
        <v>22.080386495166668</v>
      </c>
      <c r="CE29">
        <f t="shared" si="4"/>
        <v>15.395898469402065</v>
      </c>
      <c r="CF29">
        <f t="shared" si="5"/>
        <v>0.88354686711051333</v>
      </c>
      <c r="CH29">
        <f t="shared" si="6"/>
        <v>22.025558988300006</v>
      </c>
      <c r="CI29">
        <f t="shared" si="7"/>
        <v>15.679112579245542</v>
      </c>
      <c r="CJ29">
        <f t="shared" si="8"/>
        <v>0.83179729462115615</v>
      </c>
      <c r="CL29">
        <f t="shared" si="9"/>
        <v>23.411532883100001</v>
      </c>
      <c r="CM29">
        <f t="shared" si="10"/>
        <v>16.335590655439759</v>
      </c>
      <c r="CN29">
        <f t="shared" si="11"/>
        <v>0.81389526385854116</v>
      </c>
      <c r="CP29">
        <f t="shared" si="12"/>
        <v>24.240781693400002</v>
      </c>
      <c r="CQ29">
        <f t="shared" si="13"/>
        <v>17.285079730786162</v>
      </c>
      <c r="CR29">
        <f t="shared" si="14"/>
        <v>1.1424217974184165</v>
      </c>
      <c r="CT29">
        <f t="shared" si="15"/>
        <v>27.760497329100001</v>
      </c>
      <c r="CU29">
        <f t="shared" si="16"/>
        <v>18.625605641159989</v>
      </c>
      <c r="CV29">
        <f t="shared" si="17"/>
        <v>0.98643386682868728</v>
      </c>
      <c r="CX29">
        <f t="shared" si="18"/>
        <v>27.274201504199993</v>
      </c>
      <c r="CY29">
        <f t="shared" si="19"/>
        <v>17.766710017347524</v>
      </c>
      <c r="CZ29">
        <f t="shared" si="20"/>
        <v>0.98643386682868728</v>
      </c>
    </row>
    <row r="30" spans="1:104" x14ac:dyDescent="0.3">
      <c r="A30" s="2">
        <v>29</v>
      </c>
      <c r="B30" s="3">
        <v>13.495178604000003</v>
      </c>
      <c r="C30" s="3">
        <v>19.757533022</v>
      </c>
      <c r="D30" s="3">
        <v>27.319367561000004</v>
      </c>
      <c r="E30" s="3">
        <v>32.178553090999991</v>
      </c>
      <c r="F30" s="3">
        <v>29.620961238</v>
      </c>
      <c r="G30" s="3">
        <v>3.6419023699999991</v>
      </c>
      <c r="H30" s="3">
        <v>23.534136707999991</v>
      </c>
      <c r="I30" s="3">
        <v>15.219356815999996</v>
      </c>
      <c r="J30" s="3">
        <v>25.30446032599999</v>
      </c>
      <c r="K30" s="3">
        <v>32.835501518999997</v>
      </c>
      <c r="L30" s="3">
        <v>28.466911499000009</v>
      </c>
      <c r="M30" s="3">
        <v>53.257108468000013</v>
      </c>
      <c r="N30" s="3">
        <v>20.287028496999998</v>
      </c>
      <c r="O30" s="3">
        <v>45.111142480999987</v>
      </c>
      <c r="P30" s="3">
        <v>66.165017590999994</v>
      </c>
      <c r="Q30" s="3">
        <v>31.589687208000004</v>
      </c>
      <c r="R30" s="3">
        <v>34.999758994000004</v>
      </c>
      <c r="S30" s="3">
        <v>5.8278907329999994</v>
      </c>
      <c r="T30" s="3">
        <v>31.606507981999997</v>
      </c>
      <c r="U30" s="3">
        <v>48.07212348100002</v>
      </c>
      <c r="V30" s="3">
        <v>5.6398114280000016</v>
      </c>
      <c r="W30" s="3">
        <v>23.054756380999997</v>
      </c>
      <c r="X30" s="3">
        <v>13.378040235999997</v>
      </c>
      <c r="Y30" s="3">
        <v>25.384658758</v>
      </c>
      <c r="Z30" s="3">
        <v>32.967783761</v>
      </c>
      <c r="AA30" s="3">
        <v>3.1022916730000003</v>
      </c>
      <c r="AB30" s="3">
        <v>41.676348828000016</v>
      </c>
      <c r="AC30" s="3">
        <v>36.997128510999993</v>
      </c>
      <c r="AD30" s="3">
        <v>37.054411494999997</v>
      </c>
      <c r="AE30" s="3">
        <v>8.3229746290000008</v>
      </c>
      <c r="AF30" s="3">
        <v>24.374249777000003</v>
      </c>
      <c r="AG30" s="3">
        <v>16.749170076999995</v>
      </c>
      <c r="AH30" s="3">
        <v>16.522220020999995</v>
      </c>
      <c r="AI30" s="3">
        <v>0.35096513899999998</v>
      </c>
      <c r="AJ30" s="3">
        <v>11.075648337000001</v>
      </c>
      <c r="AK30" s="3">
        <v>42.953194335999974</v>
      </c>
      <c r="AL30" s="3">
        <v>0.32929335500000001</v>
      </c>
      <c r="AM30" s="3">
        <v>44.694746324000022</v>
      </c>
      <c r="AN30" s="3">
        <v>39.925719325999992</v>
      </c>
      <c r="AO30" s="3">
        <v>26.369306540000004</v>
      </c>
      <c r="AP30" s="3">
        <v>21.534473722999994</v>
      </c>
      <c r="AQ30" s="3">
        <v>20.755936822999999</v>
      </c>
      <c r="AR30" s="3">
        <v>45.025888926000015</v>
      </c>
      <c r="AS30" s="3">
        <v>37.243668171999992</v>
      </c>
      <c r="AT30" s="3">
        <v>29.856705566999999</v>
      </c>
      <c r="AU30" s="3">
        <v>27.130460409000001</v>
      </c>
      <c r="AV30" s="3">
        <v>11.370994919999998</v>
      </c>
      <c r="AW30" s="3">
        <v>54.197816133999993</v>
      </c>
      <c r="AX30" s="3">
        <v>31.147322006999993</v>
      </c>
      <c r="AY30" s="3">
        <v>15.694737621999995</v>
      </c>
      <c r="AZ30" s="3">
        <v>22.827606579000005</v>
      </c>
      <c r="BA30" s="3">
        <v>20.604318051</v>
      </c>
      <c r="BB30" s="3">
        <v>9.9477942289999959</v>
      </c>
      <c r="BC30" s="3">
        <v>24.827555313000001</v>
      </c>
      <c r="BD30" s="3">
        <v>11.660452356999999</v>
      </c>
      <c r="BE30" s="3">
        <v>27.652776282000001</v>
      </c>
      <c r="BF30" s="3">
        <v>3.1268668410000005</v>
      </c>
      <c r="BG30" s="3">
        <v>18.174409485000002</v>
      </c>
      <c r="BH30" s="3">
        <v>25.077887606000004</v>
      </c>
      <c r="BI30" s="3">
        <v>32.247230875999996</v>
      </c>
      <c r="BJ30" s="3">
        <v>1.7229477580000006</v>
      </c>
      <c r="BK30" s="3">
        <v>19.688679762</v>
      </c>
      <c r="BL30" s="3">
        <v>14.991806498999999</v>
      </c>
      <c r="BM30" s="3">
        <v>31.220437547999996</v>
      </c>
      <c r="BN30" s="3">
        <v>19.401677105000005</v>
      </c>
      <c r="BO30" s="3">
        <v>2.7460846130000003</v>
      </c>
      <c r="BP30" s="3">
        <v>4.2045049170000004</v>
      </c>
      <c r="BQ30" s="3">
        <v>20.057673491000003</v>
      </c>
      <c r="BR30" s="3">
        <v>35.218832105000004</v>
      </c>
      <c r="BS30" s="3">
        <v>15.012715056000001</v>
      </c>
      <c r="BT30" s="3">
        <v>32.412826271999982</v>
      </c>
      <c r="BU30" s="3">
        <v>31.436252114000002</v>
      </c>
      <c r="BV30" s="3">
        <v>22.428317754999995</v>
      </c>
      <c r="BW30" s="3">
        <v>22.125302121000001</v>
      </c>
      <c r="BX30" s="3">
        <v>33.969334761999988</v>
      </c>
      <c r="BZ30">
        <f t="shared" si="0"/>
        <v>24.479401878946675</v>
      </c>
      <c r="CA30">
        <f t="shared" si="1"/>
        <v>13.717442346205544</v>
      </c>
      <c r="CB30">
        <f t="shared" si="2"/>
        <v>0.36054198323697351</v>
      </c>
      <c r="CD30">
        <f t="shared" si="3"/>
        <v>25.488629150716676</v>
      </c>
      <c r="CE30">
        <f t="shared" si="4"/>
        <v>14.160037455063023</v>
      </c>
      <c r="CF30">
        <f t="shared" si="5"/>
        <v>0.36797973331708017</v>
      </c>
      <c r="CH30">
        <f t="shared" si="6"/>
        <v>25.980321178024997</v>
      </c>
      <c r="CI30">
        <f t="shared" si="7"/>
        <v>15.183362973274809</v>
      </c>
      <c r="CJ30">
        <f t="shared" si="8"/>
        <v>0.26870402053939313</v>
      </c>
      <c r="CL30">
        <f t="shared" si="9"/>
        <v>27.195611129633328</v>
      </c>
      <c r="CM30">
        <f t="shared" si="10"/>
        <v>14.865958093233619</v>
      </c>
      <c r="CN30">
        <f t="shared" si="11"/>
        <v>0.38984946596591519</v>
      </c>
      <c r="CP30">
        <f t="shared" si="12"/>
        <v>29.079610652733329</v>
      </c>
      <c r="CQ30">
        <f t="shared" si="13"/>
        <v>15.352825435922286</v>
      </c>
      <c r="CR30">
        <f t="shared" si="14"/>
        <v>0.91821394602142559</v>
      </c>
      <c r="CT30">
        <f t="shared" si="15"/>
        <v>22.290695125499997</v>
      </c>
      <c r="CU30">
        <f t="shared" si="16"/>
        <v>8.8327304400527105</v>
      </c>
      <c r="CV30">
        <f t="shared" si="17"/>
        <v>-0.83398780329529454</v>
      </c>
      <c r="CX30">
        <f t="shared" si="18"/>
        <v>24.474318703200005</v>
      </c>
      <c r="CY30">
        <f t="shared" si="19"/>
        <v>6.8808000169555106</v>
      </c>
      <c r="CZ30">
        <f t="shared" si="20"/>
        <v>-0.83398780329529454</v>
      </c>
    </row>
    <row r="31" spans="1:104" x14ac:dyDescent="0.3">
      <c r="A31" s="2">
        <v>30</v>
      </c>
      <c r="B31" s="3">
        <v>27.169014333</v>
      </c>
      <c r="C31" s="3">
        <v>30.437785005999999</v>
      </c>
      <c r="D31" s="3">
        <v>43.86692459399999</v>
      </c>
      <c r="E31" s="3">
        <v>10.629899320000003</v>
      </c>
      <c r="F31" s="3">
        <v>14.521880542000005</v>
      </c>
      <c r="G31" s="3">
        <v>6.1305392379999981</v>
      </c>
      <c r="H31" s="3">
        <v>14.396240999999998</v>
      </c>
      <c r="I31" s="3">
        <v>10.451563933000006</v>
      </c>
      <c r="J31" s="3">
        <v>26.556162039000007</v>
      </c>
      <c r="K31" s="3">
        <v>23.030170987999995</v>
      </c>
      <c r="L31" s="3">
        <v>64.002102163000018</v>
      </c>
      <c r="M31" s="3">
        <v>35.649511541999999</v>
      </c>
      <c r="N31" s="3">
        <v>20.764984169999998</v>
      </c>
      <c r="O31" s="3">
        <v>15.44956874</v>
      </c>
      <c r="P31" s="3">
        <v>20.712287848999999</v>
      </c>
      <c r="Q31" s="3">
        <v>14.804939232000004</v>
      </c>
      <c r="R31" s="3">
        <v>26.242962987999999</v>
      </c>
      <c r="S31" s="3">
        <v>12.475438587999998</v>
      </c>
      <c r="T31" s="3">
        <v>17.237160801999998</v>
      </c>
      <c r="U31" s="3">
        <v>22.203605392000004</v>
      </c>
      <c r="V31" s="3">
        <v>6.186740315999999</v>
      </c>
      <c r="W31" s="3">
        <v>28.090607822999992</v>
      </c>
      <c r="X31" s="3">
        <v>14.552437551000001</v>
      </c>
      <c r="Y31" s="3">
        <v>31.766683710999999</v>
      </c>
      <c r="Z31" s="3">
        <v>27.090593400000003</v>
      </c>
      <c r="AA31" s="3">
        <v>20.813552343999994</v>
      </c>
      <c r="AB31" s="3">
        <v>64.728087161999994</v>
      </c>
      <c r="AC31" s="3">
        <v>39.080322414000001</v>
      </c>
      <c r="AD31" s="3">
        <v>32.462814105000007</v>
      </c>
      <c r="AE31" s="3">
        <v>7.8459779479999998</v>
      </c>
      <c r="AF31" s="3">
        <v>22.150580441999992</v>
      </c>
      <c r="AG31" s="3">
        <v>47.478431139999991</v>
      </c>
      <c r="AH31" s="3">
        <v>20.458049280999997</v>
      </c>
      <c r="AI31" s="3">
        <v>5.7129100999999981E-2</v>
      </c>
      <c r="AJ31" s="3">
        <v>12.51257796</v>
      </c>
      <c r="AK31" s="3">
        <v>49.934812934000007</v>
      </c>
      <c r="AL31" s="3">
        <v>2.5708787070000008</v>
      </c>
      <c r="AM31" s="3">
        <v>53.895506284000007</v>
      </c>
      <c r="AN31" s="3">
        <v>14.460836593</v>
      </c>
      <c r="AO31" s="3">
        <v>21.801197939999998</v>
      </c>
      <c r="AP31" s="3">
        <v>11.056579844</v>
      </c>
      <c r="AQ31" s="3">
        <v>30.56231529099999</v>
      </c>
      <c r="AR31" s="3">
        <v>28.130926936000009</v>
      </c>
      <c r="AS31" s="3">
        <v>24.775961998000003</v>
      </c>
      <c r="AT31" s="3">
        <v>16.647877991000005</v>
      </c>
      <c r="AU31" s="3">
        <v>41.521369468999993</v>
      </c>
      <c r="AV31" s="3">
        <v>30.877450256000007</v>
      </c>
      <c r="AW31" s="3">
        <v>25.536091736999985</v>
      </c>
      <c r="AX31" s="3">
        <v>25.805395075999996</v>
      </c>
      <c r="AY31" s="3">
        <v>35.51731256399998</v>
      </c>
      <c r="AZ31" s="3">
        <v>17.027880294000006</v>
      </c>
      <c r="BA31" s="3">
        <v>33.050383040000007</v>
      </c>
      <c r="BB31" s="3">
        <v>13.748533641999996</v>
      </c>
      <c r="BC31" s="3">
        <v>21.154215863000005</v>
      </c>
      <c r="BD31" s="3">
        <v>48.470396238999996</v>
      </c>
      <c r="BE31" s="3">
        <v>24.413598623999999</v>
      </c>
      <c r="BF31" s="3">
        <v>5.3201118029999996</v>
      </c>
      <c r="BG31" s="3">
        <v>21.187132418999997</v>
      </c>
      <c r="BH31" s="3">
        <v>30.079869981999995</v>
      </c>
      <c r="BI31" s="3">
        <v>27.07811818099999</v>
      </c>
      <c r="BJ31" s="3">
        <v>7.8837907200000004</v>
      </c>
      <c r="BK31" s="3">
        <v>37.823208458000003</v>
      </c>
      <c r="BL31" s="3">
        <v>11.629088617999997</v>
      </c>
      <c r="BM31" s="3">
        <v>26.563455644999994</v>
      </c>
      <c r="BN31" s="3">
        <v>25.343875120000003</v>
      </c>
      <c r="BO31" s="3">
        <v>14.943039282000001</v>
      </c>
      <c r="BP31" s="3">
        <v>6.4703015690000019</v>
      </c>
      <c r="BQ31" s="3">
        <v>79.139591301999985</v>
      </c>
      <c r="BR31" s="3">
        <v>9.730969662999998</v>
      </c>
      <c r="BS31" s="3">
        <v>41.384138678999996</v>
      </c>
      <c r="BT31" s="3">
        <v>37.020398309000001</v>
      </c>
      <c r="BU31" s="3">
        <v>19.528130167000004</v>
      </c>
      <c r="BV31" s="3">
        <v>28.768292845999984</v>
      </c>
      <c r="BW31" s="3">
        <v>17.062561749</v>
      </c>
      <c r="BX31" s="3">
        <v>33.836663914999988</v>
      </c>
      <c r="BZ31">
        <f t="shared" si="0"/>
        <v>25.116794492079986</v>
      </c>
      <c r="CA31">
        <f t="shared" si="1"/>
        <v>14.772540370365055</v>
      </c>
      <c r="CB31">
        <f t="shared" si="2"/>
        <v>1.1467054150506342</v>
      </c>
      <c r="CD31">
        <f t="shared" si="3"/>
        <v>24.777201347733321</v>
      </c>
      <c r="CE31">
        <f t="shared" si="4"/>
        <v>13.856109328641239</v>
      </c>
      <c r="CF31">
        <f t="shared" si="5"/>
        <v>0.87689473840102261</v>
      </c>
      <c r="CH31">
        <f t="shared" si="6"/>
        <v>24.366763990374995</v>
      </c>
      <c r="CI31">
        <f t="shared" si="7"/>
        <v>15.434955255271724</v>
      </c>
      <c r="CJ31">
        <f t="shared" si="8"/>
        <v>0.99032623871556813</v>
      </c>
      <c r="CL31">
        <f t="shared" si="9"/>
        <v>24.311685307766663</v>
      </c>
      <c r="CM31">
        <f t="shared" si="10"/>
        <v>14.304034507375315</v>
      </c>
      <c r="CN31">
        <f t="shared" si="11"/>
        <v>1.3653262533304991</v>
      </c>
      <c r="CP31">
        <f t="shared" si="12"/>
        <v>24.251242363800007</v>
      </c>
      <c r="CQ31">
        <f t="shared" si="13"/>
        <v>14.483733260886785</v>
      </c>
      <c r="CR31">
        <f t="shared" si="14"/>
        <v>1.4274127954234688</v>
      </c>
      <c r="CT31">
        <f t="shared" si="15"/>
        <v>20.719018099300001</v>
      </c>
      <c r="CU31">
        <f t="shared" si="16"/>
        <v>10.998694496051019</v>
      </c>
      <c r="CV31">
        <f t="shared" si="17"/>
        <v>0.72155811637272005</v>
      </c>
      <c r="CX31">
        <f t="shared" si="18"/>
        <v>25.325100759000001</v>
      </c>
      <c r="CY31">
        <f t="shared" si="19"/>
        <v>11.88273790837669</v>
      </c>
      <c r="CZ31">
        <f t="shared" si="20"/>
        <v>0.72155811637272005</v>
      </c>
    </row>
    <row r="32" spans="1:104" x14ac:dyDescent="0.3">
      <c r="A32" s="2">
        <v>31</v>
      </c>
      <c r="B32" s="3">
        <v>56.845051851999997</v>
      </c>
      <c r="C32" s="3">
        <v>13.990547276999997</v>
      </c>
      <c r="D32" s="3">
        <v>34.666317766999995</v>
      </c>
      <c r="E32" s="3">
        <v>40.22980958599998</v>
      </c>
      <c r="F32" s="3">
        <v>46.545146284999994</v>
      </c>
      <c r="G32" s="3">
        <v>13.837788396000004</v>
      </c>
      <c r="H32" s="3">
        <v>16.261735715999993</v>
      </c>
      <c r="I32" s="3">
        <v>14.796318343000001</v>
      </c>
      <c r="J32" s="3">
        <v>26.070875926000003</v>
      </c>
      <c r="K32" s="3">
        <v>17.334922292000002</v>
      </c>
      <c r="L32" s="3">
        <v>33.695433087000012</v>
      </c>
      <c r="M32" s="3">
        <v>27.075596047999994</v>
      </c>
      <c r="N32" s="3">
        <v>21.560210946999998</v>
      </c>
      <c r="O32" s="3">
        <v>16.256076107000013</v>
      </c>
      <c r="P32" s="3">
        <v>29.425934091000002</v>
      </c>
      <c r="Q32" s="3">
        <v>38.740823750000004</v>
      </c>
      <c r="R32" s="3">
        <v>29.423720063000022</v>
      </c>
      <c r="S32" s="3">
        <v>20.492001587000001</v>
      </c>
      <c r="T32" s="3">
        <v>31.269398015000011</v>
      </c>
      <c r="U32" s="3">
        <v>30.989076521000001</v>
      </c>
      <c r="V32" s="3">
        <v>0.87846300100000008</v>
      </c>
      <c r="W32" s="3">
        <v>38.315574331000008</v>
      </c>
      <c r="X32" s="3">
        <v>10.844308228000001</v>
      </c>
      <c r="Y32" s="3">
        <v>15.459690534999998</v>
      </c>
      <c r="Z32" s="3">
        <v>36.428670500999992</v>
      </c>
      <c r="AA32" s="3">
        <v>21.069149328000002</v>
      </c>
      <c r="AB32" s="3">
        <v>41.359724876000008</v>
      </c>
      <c r="AC32" s="3">
        <v>31.221874169999996</v>
      </c>
      <c r="AD32" s="3">
        <v>29.981432619000007</v>
      </c>
      <c r="AE32" s="3">
        <v>3.6081550959999991</v>
      </c>
      <c r="AF32" s="3">
        <v>36.727252599999993</v>
      </c>
      <c r="AG32" s="3">
        <v>33.171434757</v>
      </c>
      <c r="AH32" s="3">
        <v>27.872353057000005</v>
      </c>
      <c r="AI32" s="3">
        <v>0.24683164399999999</v>
      </c>
      <c r="AJ32" s="3">
        <v>18.260657235000014</v>
      </c>
      <c r="AK32" s="3">
        <v>64.945347140999985</v>
      </c>
      <c r="AL32" s="3">
        <v>3.7228426130000019</v>
      </c>
      <c r="AM32" s="3">
        <v>21.440382224000004</v>
      </c>
      <c r="AN32" s="3">
        <v>21.755303457000007</v>
      </c>
      <c r="AO32" s="3">
        <v>26.087806402000005</v>
      </c>
      <c r="AP32" s="3">
        <v>13.837917822999998</v>
      </c>
      <c r="AQ32" s="3">
        <v>37.609113057000002</v>
      </c>
      <c r="AR32" s="3">
        <v>35.397507965000003</v>
      </c>
      <c r="AS32" s="3">
        <v>28.550811732</v>
      </c>
      <c r="AT32" s="3">
        <v>39.717015438000011</v>
      </c>
      <c r="AU32" s="3">
        <v>46.955073909999989</v>
      </c>
      <c r="AV32" s="3">
        <v>33.898246932999989</v>
      </c>
      <c r="AW32" s="3">
        <v>7.0554517169999977</v>
      </c>
      <c r="AX32" s="3">
        <v>43.936862900999998</v>
      </c>
      <c r="AY32" s="3">
        <v>45.671015988999997</v>
      </c>
      <c r="AZ32" s="3">
        <v>14.069694203000003</v>
      </c>
      <c r="BA32" s="3">
        <v>7.2233830509999981</v>
      </c>
      <c r="BB32" s="3">
        <v>5.371187804999999</v>
      </c>
      <c r="BC32" s="3">
        <v>29.57698187199999</v>
      </c>
      <c r="BD32" s="3">
        <v>28.754432034999997</v>
      </c>
      <c r="BE32" s="3">
        <v>2.8091585999999998E-2</v>
      </c>
      <c r="BF32" s="3">
        <v>1.323238702</v>
      </c>
      <c r="BG32" s="3">
        <v>11.549300119999998</v>
      </c>
      <c r="BH32" s="3">
        <v>37.102640387999998</v>
      </c>
      <c r="BI32" s="3">
        <v>43.855818189000026</v>
      </c>
      <c r="BJ32" s="3">
        <v>1.9730957370000004</v>
      </c>
      <c r="BK32" s="3">
        <v>34.773808817999992</v>
      </c>
      <c r="BL32" s="3">
        <v>6.9289838679999987</v>
      </c>
      <c r="BM32" s="3">
        <v>26.393018707000007</v>
      </c>
      <c r="BN32" s="3">
        <v>23.23231092899999</v>
      </c>
      <c r="BO32" s="3">
        <v>47.984887614999991</v>
      </c>
      <c r="BP32" s="3">
        <v>4.2619201549999994</v>
      </c>
      <c r="BQ32" s="3">
        <v>49.505543691999996</v>
      </c>
      <c r="BR32" s="3">
        <v>45.829987657000004</v>
      </c>
      <c r="BS32" s="3">
        <v>25.737542647999994</v>
      </c>
      <c r="BT32" s="3">
        <v>54.977476048999989</v>
      </c>
      <c r="BU32" s="3">
        <v>40.747586961000003</v>
      </c>
      <c r="BV32" s="3">
        <v>42.608801782000008</v>
      </c>
      <c r="BW32" s="3">
        <v>11.058098723000006</v>
      </c>
      <c r="BX32" s="3">
        <v>24.415497866000003</v>
      </c>
      <c r="BZ32">
        <f t="shared" si="0"/>
        <v>26.597551787920004</v>
      </c>
      <c r="CA32">
        <f t="shared" si="1"/>
        <v>15.114678749508856</v>
      </c>
      <c r="CB32">
        <f t="shared" si="2"/>
        <v>6.5407573544566722E-2</v>
      </c>
      <c r="CD32">
        <f t="shared" si="3"/>
        <v>25.906463714783342</v>
      </c>
      <c r="CE32">
        <f t="shared" si="4"/>
        <v>14.533858485858746</v>
      </c>
      <c r="CF32">
        <f t="shared" si="5"/>
        <v>0.1176102176484531</v>
      </c>
      <c r="CH32">
        <f t="shared" si="6"/>
        <v>26.072600936775007</v>
      </c>
      <c r="CI32">
        <f t="shared" si="7"/>
        <v>13.842265027207551</v>
      </c>
      <c r="CJ32">
        <f t="shared" si="8"/>
        <v>0.41102393035180784</v>
      </c>
      <c r="CL32">
        <f t="shared" si="9"/>
        <v>26.289127544700001</v>
      </c>
      <c r="CM32">
        <f t="shared" si="10"/>
        <v>12.539372288015134</v>
      </c>
      <c r="CN32">
        <f t="shared" si="11"/>
        <v>0.13573547102308287</v>
      </c>
      <c r="CP32">
        <f t="shared" si="12"/>
        <v>27.239450914666666</v>
      </c>
      <c r="CQ32">
        <f t="shared" si="13"/>
        <v>12.655512215929276</v>
      </c>
      <c r="CR32">
        <f t="shared" si="14"/>
        <v>0.93720628507542447</v>
      </c>
      <c r="CT32">
        <f t="shared" si="15"/>
        <v>28.057851343999992</v>
      </c>
      <c r="CU32">
        <f t="shared" si="16"/>
        <v>14.820109639953628</v>
      </c>
      <c r="CV32">
        <f t="shared" si="17"/>
        <v>0.7793755788906721</v>
      </c>
      <c r="CX32">
        <f t="shared" si="18"/>
        <v>38.455374553399992</v>
      </c>
      <c r="CY32">
        <f t="shared" si="19"/>
        <v>14.280462054818857</v>
      </c>
      <c r="CZ32">
        <f t="shared" si="20"/>
        <v>0.7793755788906721</v>
      </c>
    </row>
    <row r="33" spans="1:104" x14ac:dyDescent="0.3">
      <c r="A33" s="2">
        <v>32</v>
      </c>
      <c r="B33" s="3">
        <v>26.351273077000005</v>
      </c>
      <c r="C33" s="3">
        <v>34.611264675999998</v>
      </c>
      <c r="D33" s="3">
        <v>11.832554374000003</v>
      </c>
      <c r="E33" s="3">
        <v>59.770402841999989</v>
      </c>
      <c r="F33" s="3">
        <v>14.676963408000006</v>
      </c>
      <c r="G33" s="3">
        <v>19.645151337999994</v>
      </c>
      <c r="H33" s="3">
        <v>29.824476630999989</v>
      </c>
      <c r="I33" s="3">
        <v>60.53619389</v>
      </c>
      <c r="J33" s="3">
        <v>51.043005985999997</v>
      </c>
      <c r="K33" s="3">
        <v>42.495498640000015</v>
      </c>
      <c r="L33" s="3">
        <v>15.574149801999996</v>
      </c>
      <c r="M33" s="3">
        <v>35.773639932999998</v>
      </c>
      <c r="N33" s="3">
        <v>43.016098515000017</v>
      </c>
      <c r="O33" s="3">
        <v>58.968775614000016</v>
      </c>
      <c r="P33" s="3">
        <v>38.770293644999995</v>
      </c>
      <c r="Q33" s="3">
        <v>15.131284996999998</v>
      </c>
      <c r="R33" s="3">
        <v>31.610477823000007</v>
      </c>
      <c r="S33" s="3">
        <v>2.3220825949999995</v>
      </c>
      <c r="T33" s="3">
        <v>52.516964347999981</v>
      </c>
      <c r="U33" s="3">
        <v>33.573473105000012</v>
      </c>
      <c r="V33" s="3">
        <v>6.4761793639999992</v>
      </c>
      <c r="W33" s="3">
        <v>28.467436589000009</v>
      </c>
      <c r="X33" s="3">
        <v>12.248719209000001</v>
      </c>
      <c r="Y33" s="3">
        <v>51.04521948899999</v>
      </c>
      <c r="Z33" s="3">
        <v>45.030117946999987</v>
      </c>
      <c r="AA33" s="3">
        <v>26.130333665999991</v>
      </c>
      <c r="AB33" s="3">
        <v>39.206273719999984</v>
      </c>
      <c r="AC33" s="3">
        <v>48.058604460000019</v>
      </c>
      <c r="AD33" s="3">
        <v>23.753088858999998</v>
      </c>
      <c r="AE33" s="3">
        <v>8.899189186000001</v>
      </c>
      <c r="AF33" s="3">
        <v>40.919577324999999</v>
      </c>
      <c r="AG33" s="3">
        <v>11.421503803999993</v>
      </c>
      <c r="AH33" s="3">
        <v>32.348921493999988</v>
      </c>
      <c r="AI33" s="3">
        <v>0.33813763899999971</v>
      </c>
      <c r="AJ33" s="3">
        <v>17.270592651999998</v>
      </c>
      <c r="AK33" s="3">
        <v>44.118672118999996</v>
      </c>
      <c r="AL33" s="3">
        <v>4.5349838460000003</v>
      </c>
      <c r="AM33" s="3">
        <v>22.29500453699999</v>
      </c>
      <c r="AN33" s="3">
        <v>31.798346924000008</v>
      </c>
      <c r="AO33" s="3">
        <v>18.556423619000004</v>
      </c>
      <c r="AP33" s="3">
        <v>8.8946871930000029</v>
      </c>
      <c r="AQ33" s="3">
        <v>20.112464461000009</v>
      </c>
      <c r="AR33" s="3">
        <v>25.941138867000006</v>
      </c>
      <c r="AS33" s="3">
        <v>47.951414407000009</v>
      </c>
      <c r="AT33" s="3">
        <v>59.794607973999987</v>
      </c>
      <c r="AU33" s="3">
        <v>20.086401903999995</v>
      </c>
      <c r="AV33" s="3">
        <v>25.811292764000004</v>
      </c>
      <c r="AW33" s="3">
        <v>33.040557917000001</v>
      </c>
      <c r="AX33" s="3">
        <v>16.414989620000004</v>
      </c>
      <c r="AY33" s="3">
        <v>30.116943178000003</v>
      </c>
      <c r="AZ33" s="3">
        <v>18.024721553000003</v>
      </c>
      <c r="BA33" s="3">
        <v>25.294986476999995</v>
      </c>
      <c r="BB33" s="3">
        <v>30.615735267000002</v>
      </c>
      <c r="BC33" s="3">
        <v>21.077966864</v>
      </c>
      <c r="BD33" s="3">
        <v>11.624124266000001</v>
      </c>
      <c r="BE33" s="3">
        <v>0.42992787299999996</v>
      </c>
      <c r="BF33" s="3">
        <v>15.704646146999997</v>
      </c>
      <c r="BG33" s="3">
        <v>20.965248804000002</v>
      </c>
      <c r="BH33" s="3">
        <v>55.620016450000001</v>
      </c>
      <c r="BI33" s="3">
        <v>41.897610389999997</v>
      </c>
      <c r="BJ33" s="3">
        <v>9.5414433469999977</v>
      </c>
      <c r="BK33" s="3">
        <v>36.815448782000004</v>
      </c>
      <c r="BL33" s="3">
        <v>25.888843061000003</v>
      </c>
      <c r="BM33" s="3">
        <v>34.626601436000001</v>
      </c>
      <c r="BN33" s="3">
        <v>28.058993405000013</v>
      </c>
      <c r="BO33" s="3">
        <v>44.36017704399999</v>
      </c>
      <c r="BP33" s="3">
        <v>12.298937588000001</v>
      </c>
      <c r="BQ33" s="3">
        <v>22.429503480999987</v>
      </c>
      <c r="BR33" s="3">
        <v>60.330851419999988</v>
      </c>
      <c r="BS33" s="3">
        <v>31.07978275999999</v>
      </c>
      <c r="BT33" s="3">
        <v>8.245128467999999</v>
      </c>
      <c r="BU33" s="3">
        <v>55.891802042000002</v>
      </c>
      <c r="BV33" s="3">
        <v>31.410632770999996</v>
      </c>
      <c r="BW33" s="3">
        <v>44.282080977000007</v>
      </c>
      <c r="BX33" s="3">
        <v>37.390074179000003</v>
      </c>
      <c r="BZ33">
        <f t="shared" si="0"/>
        <v>29.373748464319998</v>
      </c>
      <c r="CA33">
        <f t="shared" si="1"/>
        <v>15.901535325386128</v>
      </c>
      <c r="CB33">
        <f t="shared" si="2"/>
        <v>0.23759825188949063</v>
      </c>
      <c r="CD33">
        <f t="shared" si="3"/>
        <v>28.673013901049998</v>
      </c>
      <c r="CE33">
        <f t="shared" si="4"/>
        <v>16.061793863122013</v>
      </c>
      <c r="CF33">
        <f t="shared" si="5"/>
        <v>0.28585804090417488</v>
      </c>
      <c r="CH33">
        <f t="shared" si="6"/>
        <v>29.774033792174997</v>
      </c>
      <c r="CI33">
        <f t="shared" si="7"/>
        <v>16.554224683594619</v>
      </c>
      <c r="CJ33">
        <f t="shared" si="8"/>
        <v>9.409943934310655E-2</v>
      </c>
      <c r="CL33">
        <f t="shared" si="9"/>
        <v>32.245306257599999</v>
      </c>
      <c r="CM33">
        <f t="shared" si="10"/>
        <v>16.59252362652963</v>
      </c>
      <c r="CN33">
        <f t="shared" si="11"/>
        <v>1.4832674498819637E-2</v>
      </c>
      <c r="CP33">
        <f t="shared" si="12"/>
        <v>36.192649491399997</v>
      </c>
      <c r="CQ33">
        <f t="shared" si="13"/>
        <v>16.075026382702873</v>
      </c>
      <c r="CR33">
        <f t="shared" si="14"/>
        <v>7.6589334214122173E-2</v>
      </c>
      <c r="CT33">
        <f t="shared" si="15"/>
        <v>35.078678486199991</v>
      </c>
      <c r="CU33">
        <f t="shared" si="16"/>
        <v>16.930546531343822</v>
      </c>
      <c r="CV33">
        <f t="shared" si="17"/>
        <v>0.25631955416776236</v>
      </c>
      <c r="CX33">
        <f t="shared" si="18"/>
        <v>29.4484916754</v>
      </c>
      <c r="CY33">
        <f t="shared" si="19"/>
        <v>17.228955738863771</v>
      </c>
      <c r="CZ33">
        <f t="shared" si="20"/>
        <v>0.25631955416776236</v>
      </c>
    </row>
    <row r="34" spans="1:104" x14ac:dyDescent="0.3">
      <c r="A34" s="2">
        <v>33</v>
      </c>
      <c r="B34" s="3">
        <v>42.720850533000004</v>
      </c>
      <c r="C34" s="3">
        <v>23.460188483999996</v>
      </c>
      <c r="D34" s="3">
        <v>36.424293725000005</v>
      </c>
      <c r="E34" s="3">
        <v>53.098190413999994</v>
      </c>
      <c r="F34" s="3">
        <v>55.005855524000005</v>
      </c>
      <c r="G34" s="3">
        <v>11.115080173000001</v>
      </c>
      <c r="H34" s="3">
        <v>37.287738388999998</v>
      </c>
      <c r="I34" s="3">
        <v>35.429575077999992</v>
      </c>
      <c r="J34" s="3">
        <v>27.029632370000005</v>
      </c>
      <c r="K34" s="3">
        <v>18.633126031000007</v>
      </c>
      <c r="L34" s="3">
        <v>42.989006666000002</v>
      </c>
      <c r="M34" s="3">
        <v>24.971696250000001</v>
      </c>
      <c r="N34" s="3">
        <v>36.634260108000007</v>
      </c>
      <c r="O34" s="3">
        <v>12.247740246000001</v>
      </c>
      <c r="P34" s="3">
        <v>30.920511580000017</v>
      </c>
      <c r="Q34" s="3">
        <v>49.173553714000001</v>
      </c>
      <c r="R34" s="3">
        <v>17.340806680999997</v>
      </c>
      <c r="S34" s="3">
        <v>9.9719657829999999</v>
      </c>
      <c r="T34" s="3">
        <v>64.675302539000029</v>
      </c>
      <c r="U34" s="3">
        <v>16.676972516999999</v>
      </c>
      <c r="V34" s="3">
        <v>10.723138914</v>
      </c>
      <c r="W34" s="3">
        <v>45.69781859299998</v>
      </c>
      <c r="X34" s="3">
        <v>14.204921241000001</v>
      </c>
      <c r="Y34" s="3">
        <v>38.237441986999997</v>
      </c>
      <c r="Z34" s="3">
        <v>43.101573677999994</v>
      </c>
      <c r="AA34" s="3">
        <v>37.636495839000006</v>
      </c>
      <c r="AB34" s="3">
        <v>36.962104381999985</v>
      </c>
      <c r="AC34" s="3">
        <v>61.140322349000016</v>
      </c>
      <c r="AD34" s="3">
        <v>21.48484503100001</v>
      </c>
      <c r="AE34" s="3">
        <v>7.1580430870000002</v>
      </c>
      <c r="AF34" s="3">
        <v>45.093088863999995</v>
      </c>
      <c r="AG34" s="3">
        <v>42.792754941999995</v>
      </c>
      <c r="AH34" s="3">
        <v>29.847726742000013</v>
      </c>
      <c r="AI34" s="3">
        <v>0.21493784200000005</v>
      </c>
      <c r="AJ34" s="3">
        <v>3.1808998989999981</v>
      </c>
      <c r="AK34" s="3">
        <v>23.372533972999999</v>
      </c>
      <c r="AL34" s="3">
        <v>7.6456255240000015</v>
      </c>
      <c r="AM34" s="3">
        <v>24.320456892999999</v>
      </c>
      <c r="AN34" s="3">
        <v>16.925613037000005</v>
      </c>
      <c r="AO34" s="3">
        <v>24.496592402999994</v>
      </c>
      <c r="AP34" s="3">
        <v>12.653464116000002</v>
      </c>
      <c r="AQ34" s="3">
        <v>56.038246869000005</v>
      </c>
      <c r="AR34" s="3">
        <v>64.570867297999996</v>
      </c>
      <c r="AS34" s="3">
        <v>15.595226716999997</v>
      </c>
      <c r="AT34" s="3">
        <v>43.030372819</v>
      </c>
      <c r="AU34" s="3">
        <v>43.360376787999996</v>
      </c>
      <c r="AV34" s="3">
        <v>55.076493844999995</v>
      </c>
      <c r="AW34" s="3">
        <v>39.433309235000003</v>
      </c>
      <c r="AX34" s="3">
        <v>37.493304122999987</v>
      </c>
      <c r="AY34" s="3">
        <v>12.972600988000002</v>
      </c>
      <c r="AZ34" s="3">
        <v>10.287245377999994</v>
      </c>
      <c r="BA34" s="3">
        <v>28.479337113999996</v>
      </c>
      <c r="BB34" s="3">
        <v>23.781776271999998</v>
      </c>
      <c r="BC34" s="3">
        <v>40.948072231999994</v>
      </c>
      <c r="BD34" s="3">
        <v>33.427074020999996</v>
      </c>
      <c r="BE34" s="3">
        <v>0.33192574699999999</v>
      </c>
      <c r="BF34" s="3">
        <v>5.6516177849999973</v>
      </c>
      <c r="BG34" s="3">
        <v>10.487501209999994</v>
      </c>
      <c r="BH34" s="3">
        <v>46.468297493999998</v>
      </c>
      <c r="BI34" s="3">
        <v>63.172801093999979</v>
      </c>
      <c r="BJ34" s="3">
        <v>5.2956196619999991</v>
      </c>
      <c r="BK34" s="3">
        <v>45.35526173500002</v>
      </c>
      <c r="BL34" s="3">
        <v>10.652808084999998</v>
      </c>
      <c r="BM34" s="3">
        <v>21.144572738000001</v>
      </c>
      <c r="BN34" s="3">
        <v>21.879663122000007</v>
      </c>
      <c r="BO34" s="3">
        <v>29.176889701999993</v>
      </c>
      <c r="BP34" s="3">
        <v>10.170422558999997</v>
      </c>
      <c r="BQ34" s="3">
        <v>19.814168153999997</v>
      </c>
      <c r="BR34" s="3">
        <v>12.318480138000005</v>
      </c>
      <c r="BS34" s="3">
        <v>22.076237202000002</v>
      </c>
      <c r="BT34" s="3">
        <v>35.753578910999998</v>
      </c>
      <c r="BU34" s="3">
        <v>31.241705973000009</v>
      </c>
      <c r="BV34" s="3">
        <v>42.334749629999997</v>
      </c>
      <c r="BW34" s="3">
        <v>13.364594291000001</v>
      </c>
      <c r="BX34" s="3">
        <v>41.892543729000018</v>
      </c>
      <c r="BZ34">
        <f t="shared" si="0"/>
        <v>29.143659850679992</v>
      </c>
      <c r="CA34">
        <f t="shared" si="1"/>
        <v>16.639602339655632</v>
      </c>
      <c r="CB34">
        <f t="shared" si="2"/>
        <v>0.25639878243297748</v>
      </c>
      <c r="CD34">
        <f t="shared" si="3"/>
        <v>30.388386552833321</v>
      </c>
      <c r="CE34">
        <f t="shared" si="4"/>
        <v>17.305533346274871</v>
      </c>
      <c r="CF34">
        <f t="shared" si="5"/>
        <v>0.1588043640747937</v>
      </c>
      <c r="CH34">
        <f t="shared" si="6"/>
        <v>29.501082050624994</v>
      </c>
      <c r="CI34">
        <f t="shared" si="7"/>
        <v>16.114951021258079</v>
      </c>
      <c r="CJ34">
        <f t="shared" si="8"/>
        <v>0.19085884310147694</v>
      </c>
      <c r="CL34">
        <f t="shared" si="9"/>
        <v>32.071768396866659</v>
      </c>
      <c r="CM34">
        <f t="shared" si="10"/>
        <v>15.804890670841818</v>
      </c>
      <c r="CN34">
        <f t="shared" si="11"/>
        <v>0.20075199355052617</v>
      </c>
      <c r="CP34">
        <f t="shared" si="12"/>
        <v>32.531183038066665</v>
      </c>
      <c r="CQ34">
        <f t="shared" si="13"/>
        <v>12.753662869737786</v>
      </c>
      <c r="CR34">
        <f t="shared" si="14"/>
        <v>1.1206348086000189E-2</v>
      </c>
      <c r="CT34">
        <f t="shared" si="15"/>
        <v>34.020453072099997</v>
      </c>
      <c r="CU34">
        <f t="shared" si="16"/>
        <v>13.491849486125419</v>
      </c>
      <c r="CV34">
        <f t="shared" si="17"/>
        <v>-1.3743377426375906E-2</v>
      </c>
      <c r="CX34">
        <f t="shared" si="18"/>
        <v>42.141875735999996</v>
      </c>
      <c r="CY34">
        <f t="shared" si="19"/>
        <v>11.554689106670455</v>
      </c>
      <c r="CZ34">
        <f t="shared" si="20"/>
        <v>-1.3743377426375906E-2</v>
      </c>
    </row>
    <row r="35" spans="1:104" x14ac:dyDescent="0.3">
      <c r="A35" s="2">
        <v>34</v>
      </c>
      <c r="B35" s="3">
        <v>35.636180074000002</v>
      </c>
      <c r="C35" s="3">
        <v>18.471996277000002</v>
      </c>
      <c r="D35" s="3">
        <v>22.126025885999997</v>
      </c>
      <c r="E35" s="3">
        <v>53.329749896999992</v>
      </c>
      <c r="F35" s="3">
        <v>32.900985291999994</v>
      </c>
      <c r="G35" s="3">
        <v>5.232232176000001</v>
      </c>
      <c r="H35" s="3">
        <v>12.413555574999998</v>
      </c>
      <c r="I35" s="3">
        <v>55.878311552999975</v>
      </c>
      <c r="J35" s="3">
        <v>23.405502647000016</v>
      </c>
      <c r="K35" s="3">
        <v>33.952532933999983</v>
      </c>
      <c r="L35" s="3">
        <v>51.822027855999998</v>
      </c>
      <c r="M35" s="3">
        <v>37.692257659999989</v>
      </c>
      <c r="N35" s="3">
        <v>30.917627677000016</v>
      </c>
      <c r="O35" s="3">
        <v>53.820875678000043</v>
      </c>
      <c r="P35" s="3">
        <v>12.230529500999998</v>
      </c>
      <c r="Q35" s="3">
        <v>23.648633702999994</v>
      </c>
      <c r="R35" s="3">
        <v>45.72922629899999</v>
      </c>
      <c r="S35" s="3">
        <v>27.377825000999994</v>
      </c>
      <c r="T35" s="3">
        <v>19.781089474999998</v>
      </c>
      <c r="U35" s="3">
        <v>55.813232413000001</v>
      </c>
      <c r="V35" s="3">
        <v>4.0768762950000008</v>
      </c>
      <c r="W35" s="3">
        <v>42.892670155999987</v>
      </c>
      <c r="X35" s="3">
        <v>18.994177209999993</v>
      </c>
      <c r="Y35" s="3">
        <v>51.478705051999995</v>
      </c>
      <c r="Z35" s="3">
        <v>22.70487696199999</v>
      </c>
      <c r="AA35" s="3">
        <v>18.848957313</v>
      </c>
      <c r="AB35" s="3">
        <v>28.157314799999995</v>
      </c>
      <c r="AC35" s="3">
        <v>24.196448944999997</v>
      </c>
      <c r="AD35" s="3">
        <v>19.512656017000005</v>
      </c>
      <c r="AE35" s="3">
        <v>10.165588551999997</v>
      </c>
      <c r="AF35" s="3">
        <v>6.799704771</v>
      </c>
      <c r="AG35" s="3">
        <v>12.318504654999996</v>
      </c>
      <c r="AH35" s="3">
        <v>58.850243599000002</v>
      </c>
      <c r="AI35" s="3">
        <v>3.573182258000001</v>
      </c>
      <c r="AJ35" s="3">
        <v>22.683513641999998</v>
      </c>
      <c r="AK35" s="3">
        <v>29.613848001000004</v>
      </c>
      <c r="AL35" s="3">
        <v>7.1156142730000012</v>
      </c>
      <c r="AM35" s="3">
        <v>55.105129196</v>
      </c>
      <c r="AN35" s="3">
        <v>42.715245399999979</v>
      </c>
      <c r="AO35" s="3">
        <v>33.785943960000012</v>
      </c>
      <c r="AP35" s="3">
        <v>17.381375359999993</v>
      </c>
      <c r="AQ35" s="3">
        <v>47.874083694000007</v>
      </c>
      <c r="AR35" s="3">
        <v>31.758079388999999</v>
      </c>
      <c r="AS35" s="3">
        <v>16.928837273000006</v>
      </c>
      <c r="AT35" s="3">
        <v>24.327568765999999</v>
      </c>
      <c r="AU35" s="3">
        <v>56.183586527000003</v>
      </c>
      <c r="AV35" s="3">
        <v>15.841988553000002</v>
      </c>
      <c r="AW35" s="3">
        <v>50.993602269999982</v>
      </c>
      <c r="AX35" s="3">
        <v>23.914043366000001</v>
      </c>
      <c r="AY35" s="3">
        <v>33.160388830999999</v>
      </c>
      <c r="AZ35" s="3">
        <v>20.682909468999995</v>
      </c>
      <c r="BA35" s="3">
        <v>14.370024830999998</v>
      </c>
      <c r="BB35" s="3">
        <v>14.167719286999995</v>
      </c>
      <c r="BC35" s="3">
        <v>20.202018075000009</v>
      </c>
      <c r="BD35" s="3">
        <v>38.662381850999999</v>
      </c>
      <c r="BE35" s="3">
        <v>0.71488829700000012</v>
      </c>
      <c r="BF35" s="3">
        <v>9.4717547880000019</v>
      </c>
      <c r="BG35" s="3">
        <v>17.025900077000006</v>
      </c>
      <c r="BH35" s="3">
        <v>38.632011487000007</v>
      </c>
      <c r="BI35" s="3">
        <v>12.815698212999994</v>
      </c>
      <c r="BJ35" s="3">
        <v>1.2535469679999998</v>
      </c>
      <c r="BK35" s="3">
        <v>29.522140330000003</v>
      </c>
      <c r="BL35" s="3">
        <v>5.2696323390000002</v>
      </c>
      <c r="BM35" s="3">
        <v>40.609364304999986</v>
      </c>
      <c r="BN35" s="3">
        <v>20.256597244999988</v>
      </c>
      <c r="BO35" s="3">
        <v>23.614761012999999</v>
      </c>
      <c r="BP35" s="3">
        <v>10.779860871</v>
      </c>
      <c r="BQ35" s="3">
        <v>28.853027273000009</v>
      </c>
      <c r="BR35" s="3">
        <v>33.764049720999978</v>
      </c>
      <c r="BS35" s="3">
        <v>43.124337396000008</v>
      </c>
      <c r="BT35" s="3">
        <v>59.313887455999989</v>
      </c>
      <c r="BU35" s="3">
        <v>39.221740482999998</v>
      </c>
      <c r="BV35" s="3">
        <v>33.907061259999999</v>
      </c>
      <c r="BW35" s="3">
        <v>31.158106398999998</v>
      </c>
      <c r="BX35" s="3">
        <v>19.756843665999998</v>
      </c>
      <c r="BZ35">
        <f t="shared" si="0"/>
        <v>27.883778876799994</v>
      </c>
      <c r="CA35">
        <f t="shared" si="1"/>
        <v>15.67239667564642</v>
      </c>
      <c r="CB35">
        <f t="shared" si="2"/>
        <v>0.34103822251038651</v>
      </c>
      <c r="CD35">
        <f t="shared" si="3"/>
        <v>27.847974317249996</v>
      </c>
      <c r="CE35">
        <f t="shared" si="4"/>
        <v>15.900915785518338</v>
      </c>
      <c r="CF35">
        <f t="shared" si="5"/>
        <v>0.40848462040906441</v>
      </c>
      <c r="CH35">
        <f t="shared" si="6"/>
        <v>29.144239965775</v>
      </c>
      <c r="CI35">
        <f t="shared" si="7"/>
        <v>16.424323311058707</v>
      </c>
      <c r="CJ35">
        <f t="shared" si="8"/>
        <v>0.28765954794112863</v>
      </c>
      <c r="CL35">
        <f t="shared" si="9"/>
        <v>29.773622295866673</v>
      </c>
      <c r="CM35">
        <f t="shared" si="10"/>
        <v>15.332792395401578</v>
      </c>
      <c r="CN35">
        <f t="shared" si="11"/>
        <v>0.32158792327265573</v>
      </c>
      <c r="CP35">
        <f t="shared" si="12"/>
        <v>31.988692712200002</v>
      </c>
      <c r="CQ35">
        <f t="shared" si="13"/>
        <v>15.897493657250992</v>
      </c>
      <c r="CR35">
        <f t="shared" si="14"/>
        <v>6.2372965174680238E-2</v>
      </c>
      <c r="CT35">
        <f t="shared" si="15"/>
        <v>29.334707231099998</v>
      </c>
      <c r="CU35">
        <f t="shared" si="16"/>
        <v>15.577066272292271</v>
      </c>
      <c r="CV35">
        <f t="shared" si="17"/>
        <v>0.38275129127838226</v>
      </c>
      <c r="CX35">
        <f t="shared" si="18"/>
        <v>32.492987485200004</v>
      </c>
      <c r="CY35">
        <f t="shared" si="19"/>
        <v>12.233387731337135</v>
      </c>
      <c r="CZ35">
        <f t="shared" si="20"/>
        <v>0.38275129127838226</v>
      </c>
    </row>
    <row r="36" spans="1:104" x14ac:dyDescent="0.3">
      <c r="A36" s="2">
        <v>35</v>
      </c>
      <c r="B36" s="3">
        <v>27.005912175999988</v>
      </c>
      <c r="C36" s="3">
        <v>32.664207567000005</v>
      </c>
      <c r="D36" s="3">
        <v>58.052697051999992</v>
      </c>
      <c r="E36" s="3">
        <v>12.381690002000006</v>
      </c>
      <c r="F36" s="3">
        <v>51.061516351000002</v>
      </c>
      <c r="G36" s="3">
        <v>10.776497295000004</v>
      </c>
      <c r="H36" s="3">
        <v>29.577224843999993</v>
      </c>
      <c r="I36" s="3">
        <v>20.135160269</v>
      </c>
      <c r="J36" s="3">
        <v>60.598285242000017</v>
      </c>
      <c r="K36" s="3">
        <v>53.307794070000014</v>
      </c>
      <c r="L36" s="3">
        <v>35.870800191999997</v>
      </c>
      <c r="M36" s="3">
        <v>2.153921E-2</v>
      </c>
      <c r="N36" s="3">
        <v>19.236365082999999</v>
      </c>
      <c r="O36" s="3">
        <v>23.565892815000009</v>
      </c>
      <c r="P36" s="3">
        <v>51.754229465000009</v>
      </c>
      <c r="Q36" s="3">
        <v>40.832056508999997</v>
      </c>
      <c r="R36" s="3">
        <v>2.2306063000000008E-2</v>
      </c>
      <c r="S36" s="3">
        <v>8.4813775610000057</v>
      </c>
      <c r="T36" s="3">
        <v>52.140815930000009</v>
      </c>
      <c r="U36" s="3">
        <v>39.731380198999986</v>
      </c>
      <c r="V36" s="3">
        <v>7.562215617999998</v>
      </c>
      <c r="W36" s="3">
        <v>18.300131173</v>
      </c>
      <c r="X36" s="3">
        <v>17.112869500999995</v>
      </c>
      <c r="Y36" s="3">
        <v>38.402216706999994</v>
      </c>
      <c r="Z36" s="3">
        <v>26.58298289299999</v>
      </c>
      <c r="AA36" s="3">
        <v>13.214775788000003</v>
      </c>
      <c r="AB36" s="3">
        <v>37.42511514600001</v>
      </c>
      <c r="AC36" s="3">
        <v>68.745679470000013</v>
      </c>
      <c r="AD36" s="3">
        <v>53.195399948999999</v>
      </c>
      <c r="AE36" s="3">
        <v>8.4969022829999972</v>
      </c>
      <c r="AF36" s="3">
        <v>41.868018828999993</v>
      </c>
      <c r="AG36" s="3">
        <v>32.361622698999994</v>
      </c>
      <c r="AH36" s="3">
        <v>13.555185434999991</v>
      </c>
      <c r="AI36" s="3">
        <v>3.4594726660000013</v>
      </c>
      <c r="AJ36" s="3">
        <v>25.797024984000004</v>
      </c>
      <c r="AK36" s="3">
        <v>50.392454512000015</v>
      </c>
      <c r="AL36" s="3">
        <v>4.2927331590000009</v>
      </c>
      <c r="AM36" s="3">
        <v>24.529576667000001</v>
      </c>
      <c r="AN36" s="3">
        <v>27.587284665000002</v>
      </c>
      <c r="AO36" s="3">
        <v>10.215294865999997</v>
      </c>
      <c r="AP36" s="3">
        <v>17.483479256999999</v>
      </c>
      <c r="AQ36" s="3">
        <v>20.951729022000002</v>
      </c>
      <c r="AR36" s="3">
        <v>28.321281796000008</v>
      </c>
      <c r="AS36" s="3">
        <v>22.673706440000004</v>
      </c>
      <c r="AT36" s="3">
        <v>56.166880474000017</v>
      </c>
      <c r="AU36" s="3">
        <v>21.434231722</v>
      </c>
      <c r="AV36" s="3">
        <v>60.174147148000017</v>
      </c>
      <c r="AW36" s="3">
        <v>43.881330777000002</v>
      </c>
      <c r="AX36" s="3">
        <v>28.888030789000009</v>
      </c>
      <c r="AY36" s="3">
        <v>52.261572113999989</v>
      </c>
      <c r="AZ36" s="3">
        <v>21.405208533000007</v>
      </c>
      <c r="BA36" s="3">
        <v>41.183239216999993</v>
      </c>
      <c r="BB36" s="3">
        <v>12.095467189999995</v>
      </c>
      <c r="BC36" s="3">
        <v>30.736818078999999</v>
      </c>
      <c r="BD36" s="3">
        <v>22.006375887000001</v>
      </c>
      <c r="BE36" s="3">
        <v>0.41882004799999994</v>
      </c>
      <c r="BF36" s="3">
        <v>23.389505152999991</v>
      </c>
      <c r="BG36" s="3">
        <v>7.6738427050000046</v>
      </c>
      <c r="BH36" s="3">
        <v>45.050969817999992</v>
      </c>
      <c r="BI36" s="3">
        <v>10.979371051999994</v>
      </c>
      <c r="BJ36" s="3">
        <v>13.474135288000003</v>
      </c>
      <c r="BK36" s="3">
        <v>32.109108346999989</v>
      </c>
      <c r="BL36" s="3">
        <v>20.868290849999987</v>
      </c>
      <c r="BM36" s="3">
        <v>28.880897625000003</v>
      </c>
      <c r="BN36" s="3">
        <v>13.484552643000004</v>
      </c>
      <c r="BO36" s="3">
        <v>13.186766186</v>
      </c>
      <c r="BP36" s="3">
        <v>10.266813395</v>
      </c>
      <c r="BQ36" s="3">
        <v>47.709193467000013</v>
      </c>
      <c r="BR36" s="3">
        <v>23.106861126000002</v>
      </c>
      <c r="BS36" s="3">
        <v>43.618300013999999</v>
      </c>
      <c r="BT36" s="3">
        <v>31.297836063000002</v>
      </c>
      <c r="BU36" s="3">
        <v>25.268694368000002</v>
      </c>
      <c r="BV36" s="3">
        <v>13.600553345000002</v>
      </c>
      <c r="BW36" s="3">
        <v>26.992335141999991</v>
      </c>
      <c r="BX36" s="3">
        <v>29.207781840000017</v>
      </c>
      <c r="BZ36">
        <f t="shared" si="0"/>
        <v>27.874171090999994</v>
      </c>
      <c r="CA36">
        <f t="shared" si="1"/>
        <v>16.557434675767158</v>
      </c>
      <c r="CB36">
        <f t="shared" si="2"/>
        <v>0.4294612699256013</v>
      </c>
      <c r="CD36">
        <f t="shared" si="3"/>
        <v>28.624845202099994</v>
      </c>
      <c r="CE36">
        <f t="shared" si="4"/>
        <v>17.621157105341556</v>
      </c>
      <c r="CF36">
        <f t="shared" si="5"/>
        <v>0.3356929163722579</v>
      </c>
      <c r="CH36">
        <f t="shared" si="6"/>
        <v>28.757867622624996</v>
      </c>
      <c r="CI36">
        <f t="shared" si="7"/>
        <v>18.329962877691479</v>
      </c>
      <c r="CJ36">
        <f t="shared" si="8"/>
        <v>0.30153054431970777</v>
      </c>
      <c r="CL36">
        <f t="shared" si="9"/>
        <v>30.54186788076667</v>
      </c>
      <c r="CM36">
        <f t="shared" si="10"/>
        <v>19.017174651051487</v>
      </c>
      <c r="CN36">
        <f t="shared" si="11"/>
        <v>0.2125382954637757</v>
      </c>
      <c r="CP36">
        <f t="shared" si="12"/>
        <v>32.400654108866668</v>
      </c>
      <c r="CQ36">
        <f t="shared" si="13"/>
        <v>18.222296327273789</v>
      </c>
      <c r="CR36">
        <f t="shared" si="14"/>
        <v>6.3266156254322234E-2</v>
      </c>
      <c r="CT36">
        <f t="shared" si="15"/>
        <v>35.556098486800003</v>
      </c>
      <c r="CU36">
        <f t="shared" si="16"/>
        <v>17.874147733943403</v>
      </c>
      <c r="CV36">
        <f t="shared" si="17"/>
        <v>8.7633041836113673E-2</v>
      </c>
      <c r="CX36">
        <f t="shared" si="18"/>
        <v>36.233204629599996</v>
      </c>
      <c r="CY36">
        <f t="shared" si="19"/>
        <v>16.509055055731725</v>
      </c>
      <c r="CZ36">
        <f t="shared" si="20"/>
        <v>8.7633041836113673E-2</v>
      </c>
    </row>
    <row r="37" spans="1:104" x14ac:dyDescent="0.3">
      <c r="A37" s="2">
        <v>36</v>
      </c>
      <c r="B37" s="3">
        <v>57.583417035000011</v>
      </c>
      <c r="C37" s="3">
        <v>15.520188375000002</v>
      </c>
      <c r="D37" s="3">
        <v>25.031113368999993</v>
      </c>
      <c r="E37" s="3">
        <v>29.632630805000005</v>
      </c>
      <c r="F37" s="3">
        <v>25.389504891000019</v>
      </c>
      <c r="G37" s="3">
        <v>10.993116643</v>
      </c>
      <c r="H37" s="3">
        <v>49.773373444999983</v>
      </c>
      <c r="I37" s="3">
        <v>58.622559987999992</v>
      </c>
      <c r="J37" s="3">
        <v>20.027329433000006</v>
      </c>
      <c r="K37" s="3">
        <v>24.379687737000001</v>
      </c>
      <c r="L37" s="3">
        <v>47.705989189</v>
      </c>
      <c r="M37" s="3">
        <v>0.59736505399999984</v>
      </c>
      <c r="N37" s="3">
        <v>22.753969438999995</v>
      </c>
      <c r="O37" s="3">
        <v>44.980112490999993</v>
      </c>
      <c r="P37" s="3">
        <v>4.0918518670000017</v>
      </c>
      <c r="Q37" s="3">
        <v>26.200032458999992</v>
      </c>
      <c r="R37" s="3">
        <v>0.3436708289999999</v>
      </c>
      <c r="S37" s="3">
        <v>14.478084461000002</v>
      </c>
      <c r="T37" s="3">
        <v>28.443873257999996</v>
      </c>
      <c r="U37" s="3">
        <v>36.136106885000004</v>
      </c>
      <c r="V37" s="3">
        <v>13.372390692999998</v>
      </c>
      <c r="W37" s="3">
        <v>48.844535591999993</v>
      </c>
      <c r="X37" s="3">
        <v>20.284039409999995</v>
      </c>
      <c r="Y37" s="3">
        <v>16.465781788999998</v>
      </c>
      <c r="Z37" s="3">
        <v>41.080550149999993</v>
      </c>
      <c r="AA37" s="3">
        <v>9.7240116050000012</v>
      </c>
      <c r="AB37" s="3">
        <v>43.760090136000009</v>
      </c>
      <c r="AC37" s="3">
        <v>37.06053150000001</v>
      </c>
      <c r="AD37" s="3">
        <v>18.154092527000007</v>
      </c>
      <c r="AE37" s="3">
        <v>7.4642865349999985</v>
      </c>
      <c r="AF37" s="3">
        <v>31.950546847000009</v>
      </c>
      <c r="AG37" s="3">
        <v>48.594516138999992</v>
      </c>
      <c r="AH37" s="3">
        <v>26.049097324999995</v>
      </c>
      <c r="AI37" s="3">
        <v>2.7396072579999999</v>
      </c>
      <c r="AJ37" s="3">
        <v>33.522759984999993</v>
      </c>
      <c r="AK37" s="3">
        <v>45.686752928000004</v>
      </c>
      <c r="AL37" s="3">
        <v>5.3387911139999993</v>
      </c>
      <c r="AM37" s="3">
        <v>32.597622661999999</v>
      </c>
      <c r="AN37" s="3">
        <v>35.015659477000007</v>
      </c>
      <c r="AO37" s="3">
        <v>39.247085465999994</v>
      </c>
      <c r="AP37" s="3">
        <v>12.224131362999998</v>
      </c>
      <c r="AQ37" s="3">
        <v>21.898222682999997</v>
      </c>
      <c r="AR37" s="3">
        <v>28.884022016000014</v>
      </c>
      <c r="AS37" s="3">
        <v>37.88921438400002</v>
      </c>
      <c r="AT37" s="3">
        <v>56.658141143999998</v>
      </c>
      <c r="AU37" s="3">
        <v>65.098581759000012</v>
      </c>
      <c r="AV37" s="3">
        <v>43.119679600999987</v>
      </c>
      <c r="AW37" s="3">
        <v>29.112232992000013</v>
      </c>
      <c r="AX37" s="3">
        <v>29.006087290000004</v>
      </c>
      <c r="AY37" s="3">
        <v>42.854026580999985</v>
      </c>
      <c r="AZ37" s="3">
        <v>32.016179848000007</v>
      </c>
      <c r="BA37" s="3">
        <v>21.117739203999999</v>
      </c>
      <c r="BB37" s="3">
        <v>8.3835670130000004</v>
      </c>
      <c r="BC37" s="3">
        <v>15.326089448999998</v>
      </c>
      <c r="BD37" s="3">
        <v>52.662507799000011</v>
      </c>
      <c r="BE37" s="3">
        <v>0.90709673999999973</v>
      </c>
      <c r="BF37" s="3">
        <v>6.8297439999999987E-2</v>
      </c>
      <c r="BG37" s="3">
        <v>14.305296430999999</v>
      </c>
      <c r="BH37" s="3">
        <v>23.000817844000004</v>
      </c>
      <c r="BI37" s="3">
        <v>83.446993012000021</v>
      </c>
      <c r="BJ37" s="3">
        <v>32.259054301000006</v>
      </c>
      <c r="BK37" s="3">
        <v>39.676611457000007</v>
      </c>
      <c r="BL37" s="3">
        <v>13.568565950000007</v>
      </c>
      <c r="BM37" s="3">
        <v>47.862505136000003</v>
      </c>
      <c r="BN37" s="3">
        <v>27.372491747000002</v>
      </c>
      <c r="BO37" s="3">
        <v>77.106148148000017</v>
      </c>
      <c r="BP37" s="3">
        <v>3.9561232910000004</v>
      </c>
      <c r="BQ37" s="3">
        <v>25.480681261000004</v>
      </c>
      <c r="BR37" s="3">
        <v>21.971040130000002</v>
      </c>
      <c r="BS37" s="3">
        <v>24.69848078399999</v>
      </c>
      <c r="BT37" s="3">
        <v>84.501528269999966</v>
      </c>
      <c r="BU37" s="3">
        <v>35.854452644999995</v>
      </c>
      <c r="BV37" s="3">
        <v>31.172546841999992</v>
      </c>
      <c r="BW37" s="3">
        <v>30.259006325999991</v>
      </c>
      <c r="BX37" s="3">
        <v>40.897400537999999</v>
      </c>
      <c r="BZ37">
        <f t="shared" si="0"/>
        <v>30.056697176133337</v>
      </c>
      <c r="CA37">
        <f t="shared" si="1"/>
        <v>18.680756098569862</v>
      </c>
      <c r="CB37">
        <f t="shared" si="2"/>
        <v>0.70403247024869287</v>
      </c>
      <c r="CD37">
        <f t="shared" si="3"/>
        <v>28.626927523066673</v>
      </c>
      <c r="CE37">
        <f t="shared" si="4"/>
        <v>17.902542301789637</v>
      </c>
      <c r="CF37">
        <f t="shared" si="5"/>
        <v>0.50495464907168075</v>
      </c>
      <c r="CH37">
        <f t="shared" si="6"/>
        <v>27.490918169775007</v>
      </c>
      <c r="CI37">
        <f t="shared" si="7"/>
        <v>15.961846028791831</v>
      </c>
      <c r="CJ37">
        <f t="shared" si="8"/>
        <v>7.5529575354042533E-2</v>
      </c>
      <c r="CL37">
        <f t="shared" si="9"/>
        <v>26.629809586333334</v>
      </c>
      <c r="CM37">
        <f t="shared" si="10"/>
        <v>16.340056760793598</v>
      </c>
      <c r="CN37">
        <f t="shared" si="11"/>
        <v>0.32720420757897706</v>
      </c>
      <c r="CP37">
        <f t="shared" si="12"/>
        <v>29.138813984066665</v>
      </c>
      <c r="CQ37">
        <f t="shared" si="13"/>
        <v>17.952094518213908</v>
      </c>
      <c r="CR37">
        <f t="shared" si="14"/>
        <v>0.24528502660176887</v>
      </c>
      <c r="CT37">
        <f t="shared" si="15"/>
        <v>31.6952921721</v>
      </c>
      <c r="CU37">
        <f t="shared" si="16"/>
        <v>16.402414654379047</v>
      </c>
      <c r="CV37">
        <f t="shared" si="17"/>
        <v>0.72939183486652359</v>
      </c>
      <c r="CX37">
        <f t="shared" si="18"/>
        <v>30.631370895000011</v>
      </c>
      <c r="CY37">
        <f t="shared" si="19"/>
        <v>14.244986160851305</v>
      </c>
      <c r="CZ37">
        <f t="shared" si="20"/>
        <v>0.72939183486652359</v>
      </c>
    </row>
    <row r="38" spans="1:104" x14ac:dyDescent="0.3">
      <c r="A38" s="2">
        <v>37</v>
      </c>
      <c r="B38" s="3">
        <v>24.340348081999991</v>
      </c>
      <c r="C38" s="3">
        <v>23.974724391999995</v>
      </c>
      <c r="D38" s="3">
        <v>49.863453374999999</v>
      </c>
      <c r="E38" s="3">
        <v>45.094784423999997</v>
      </c>
      <c r="F38" s="3">
        <v>45.318999353999985</v>
      </c>
      <c r="G38" s="3">
        <v>19.684263718999997</v>
      </c>
      <c r="H38" s="3">
        <v>73.547513629999983</v>
      </c>
      <c r="I38" s="3">
        <v>49.695399609999996</v>
      </c>
      <c r="J38" s="3">
        <v>7.022727910999996</v>
      </c>
      <c r="K38" s="3">
        <v>19.851338968999997</v>
      </c>
      <c r="L38" s="3">
        <v>22.300533280000007</v>
      </c>
      <c r="M38" s="3">
        <v>0.20124603500000002</v>
      </c>
      <c r="N38" s="3">
        <v>23.158407756999981</v>
      </c>
      <c r="O38" s="3">
        <v>26.685833093000003</v>
      </c>
      <c r="P38" s="3">
        <v>39.788004129999983</v>
      </c>
      <c r="Q38" s="3">
        <v>15.476964182</v>
      </c>
      <c r="R38" s="3">
        <v>0.55234147999999994</v>
      </c>
      <c r="S38" s="3">
        <v>9.5998112590000027</v>
      </c>
      <c r="T38" s="3">
        <v>43.21013839299998</v>
      </c>
      <c r="U38" s="3">
        <v>27.842848297000003</v>
      </c>
      <c r="V38" s="3">
        <v>15.317742551000002</v>
      </c>
      <c r="W38" s="3">
        <v>66.595412426999985</v>
      </c>
      <c r="X38" s="3">
        <v>22.258315675000002</v>
      </c>
      <c r="Y38" s="3">
        <v>69.980588124000008</v>
      </c>
      <c r="Z38" s="3">
        <v>37.155457455999993</v>
      </c>
      <c r="AA38" s="3">
        <v>42.480114006999997</v>
      </c>
      <c r="AB38" s="3">
        <v>35.850049032999998</v>
      </c>
      <c r="AC38" s="3">
        <v>37.675242827000005</v>
      </c>
      <c r="AD38" s="3">
        <v>54.587720360999995</v>
      </c>
      <c r="AE38" s="3">
        <v>16.674196683999998</v>
      </c>
      <c r="AF38" s="3">
        <v>27.46785438400001</v>
      </c>
      <c r="AG38" s="3">
        <v>12.898197150000003</v>
      </c>
      <c r="AH38" s="3">
        <v>53.006261210000005</v>
      </c>
      <c r="AI38" s="3">
        <v>7.7966463279999996</v>
      </c>
      <c r="AJ38" s="3">
        <v>21.826863980999995</v>
      </c>
      <c r="AK38" s="3">
        <v>45.391218996999982</v>
      </c>
      <c r="AL38" s="3">
        <v>10.153183391000002</v>
      </c>
      <c r="AM38" s="3">
        <v>3.3382836939999998</v>
      </c>
      <c r="AN38" s="3">
        <v>75.618784582999979</v>
      </c>
      <c r="AO38" s="3">
        <v>25.644611322000006</v>
      </c>
      <c r="AP38" s="3">
        <v>24.342530171</v>
      </c>
      <c r="AQ38" s="3">
        <v>57.716037383000014</v>
      </c>
      <c r="AR38" s="3">
        <v>27.855701501000002</v>
      </c>
      <c r="AS38" s="3">
        <v>29.595621911000013</v>
      </c>
      <c r="AT38" s="3">
        <v>75.030827450999965</v>
      </c>
      <c r="AU38" s="3">
        <v>35.874133995999976</v>
      </c>
      <c r="AV38" s="3">
        <v>33.313525306000003</v>
      </c>
      <c r="AW38" s="3">
        <v>84.704996369000028</v>
      </c>
      <c r="AX38" s="3">
        <v>15.589422074</v>
      </c>
      <c r="AY38" s="3">
        <v>32.060551010000005</v>
      </c>
      <c r="AZ38" s="3">
        <v>57.516550803999998</v>
      </c>
      <c r="BA38" s="3">
        <v>37.888430475</v>
      </c>
      <c r="BB38" s="3">
        <v>8.2386770309999999</v>
      </c>
      <c r="BC38" s="3">
        <v>30.078572842999996</v>
      </c>
      <c r="BD38" s="3">
        <v>66.77276767699999</v>
      </c>
      <c r="BE38" s="3">
        <v>3.3659070369999995</v>
      </c>
      <c r="BF38" s="3">
        <v>10.474134303</v>
      </c>
      <c r="BG38" s="3">
        <v>17.781829762999998</v>
      </c>
      <c r="BH38" s="3">
        <v>37.946205009000003</v>
      </c>
      <c r="BI38" s="3">
        <v>41.596564102999999</v>
      </c>
      <c r="BJ38" s="3">
        <v>8.9734641969999984</v>
      </c>
      <c r="BK38" s="3">
        <v>61.571277056999982</v>
      </c>
      <c r="BL38" s="3">
        <v>4.6126912979999997</v>
      </c>
      <c r="BM38" s="3">
        <v>0.457313737</v>
      </c>
      <c r="BN38" s="3">
        <v>30.723460430999992</v>
      </c>
      <c r="BO38" s="3">
        <v>40.871775907000014</v>
      </c>
      <c r="BP38" s="3">
        <v>14.530877505000005</v>
      </c>
      <c r="BQ38" s="3">
        <v>65.542260284999983</v>
      </c>
      <c r="BR38" s="3">
        <v>18.555267503</v>
      </c>
      <c r="BS38" s="3">
        <v>23.944773215999994</v>
      </c>
      <c r="BT38" s="3">
        <v>38.845918773999998</v>
      </c>
      <c r="BU38" s="3">
        <v>42.740449511999991</v>
      </c>
      <c r="BV38" s="3">
        <v>31.732722613000007</v>
      </c>
      <c r="BW38" s="3">
        <v>20.580359644000001</v>
      </c>
      <c r="BX38" s="3">
        <v>77.360061565999999</v>
      </c>
      <c r="BZ38">
        <f t="shared" si="0"/>
        <v>32.769494466919994</v>
      </c>
      <c r="CA38">
        <f t="shared" si="1"/>
        <v>20.898778470598621</v>
      </c>
      <c r="CB38">
        <f t="shared" si="2"/>
        <v>0.57341187411825956</v>
      </c>
      <c r="CD38">
        <f t="shared" si="3"/>
        <v>32.944490196233332</v>
      </c>
      <c r="CE38">
        <f t="shared" si="4"/>
        <v>20.612148895669467</v>
      </c>
      <c r="CF38">
        <f t="shared" si="5"/>
        <v>0.59106471420002205</v>
      </c>
      <c r="CH38">
        <f t="shared" si="6"/>
        <v>31.223160638924998</v>
      </c>
      <c r="CI38">
        <f t="shared" si="7"/>
        <v>19.866124684545376</v>
      </c>
      <c r="CJ38">
        <f t="shared" si="8"/>
        <v>0.54165382850223476</v>
      </c>
      <c r="CL38">
        <f t="shared" si="9"/>
        <v>32.192817350566663</v>
      </c>
      <c r="CM38">
        <f t="shared" si="10"/>
        <v>19.037219256049102</v>
      </c>
      <c r="CN38">
        <f t="shared" si="11"/>
        <v>0.41834593570757833</v>
      </c>
      <c r="CP38">
        <f t="shared" si="12"/>
        <v>31.368505184066656</v>
      </c>
      <c r="CQ38">
        <f t="shared" si="13"/>
        <v>18.29358295894923</v>
      </c>
      <c r="CR38">
        <f t="shared" si="14"/>
        <v>0.52728216018171148</v>
      </c>
      <c r="CT38">
        <f t="shared" si="15"/>
        <v>35.839355346599987</v>
      </c>
      <c r="CU38">
        <f t="shared" si="16"/>
        <v>18.989721990824791</v>
      </c>
      <c r="CV38">
        <f t="shared" si="17"/>
        <v>0.4373880364466034</v>
      </c>
      <c r="CX38">
        <f t="shared" si="18"/>
        <v>37.718461925399993</v>
      </c>
      <c r="CY38">
        <f t="shared" si="19"/>
        <v>11.203065397575056</v>
      </c>
      <c r="CZ38">
        <f t="shared" si="20"/>
        <v>0.4373880364466034</v>
      </c>
    </row>
    <row r="39" spans="1:104" x14ac:dyDescent="0.3">
      <c r="A39" s="2">
        <v>38</v>
      </c>
      <c r="B39" s="3">
        <v>55.082340313999985</v>
      </c>
      <c r="C39" s="3">
        <v>46.042260876</v>
      </c>
      <c r="D39" s="3">
        <v>20.738723157999999</v>
      </c>
      <c r="E39" s="3">
        <v>19.009132784999995</v>
      </c>
      <c r="F39" s="3">
        <v>51.306209035000016</v>
      </c>
      <c r="G39" s="3">
        <v>17.629910472999992</v>
      </c>
      <c r="H39" s="3">
        <v>73.080627003000032</v>
      </c>
      <c r="I39" s="3">
        <v>21.335167799000001</v>
      </c>
      <c r="J39" s="3">
        <v>51.174734575999999</v>
      </c>
      <c r="K39" s="3">
        <v>29.844797836999994</v>
      </c>
      <c r="L39" s="3">
        <v>35.173899173000009</v>
      </c>
      <c r="M39" s="3">
        <v>0.68133913700000026</v>
      </c>
      <c r="N39" s="3">
        <v>36.084026627999997</v>
      </c>
      <c r="O39" s="3">
        <v>30.324007998000003</v>
      </c>
      <c r="P39" s="3">
        <v>41.327717020000009</v>
      </c>
      <c r="Q39" s="3">
        <v>13.214202408000004</v>
      </c>
      <c r="R39" s="3">
        <v>4.6781510999999998E-2</v>
      </c>
      <c r="S39" s="3">
        <v>8.8594409219999992</v>
      </c>
      <c r="T39" s="3">
        <v>40.356409421000016</v>
      </c>
      <c r="U39" s="3">
        <v>48.996759986000001</v>
      </c>
      <c r="V39" s="3">
        <v>10.766957141999999</v>
      </c>
      <c r="W39" s="3">
        <v>86.360722937000006</v>
      </c>
      <c r="X39" s="3">
        <v>23.521114336000007</v>
      </c>
      <c r="Y39" s="3">
        <v>16.152770259</v>
      </c>
      <c r="Z39" s="3">
        <v>25.155792129999995</v>
      </c>
      <c r="AA39" s="3">
        <v>30.630884573999996</v>
      </c>
      <c r="AB39" s="3">
        <v>67.913732698999993</v>
      </c>
      <c r="AC39" s="3">
        <v>51.594934909999999</v>
      </c>
      <c r="AD39" s="3">
        <v>35.369190861000007</v>
      </c>
      <c r="AE39" s="3">
        <v>21.662158939999998</v>
      </c>
      <c r="AF39" s="3">
        <v>30.602544034000001</v>
      </c>
      <c r="AG39" s="3">
        <v>63.295168733999994</v>
      </c>
      <c r="AH39" s="3">
        <v>23.689282245000005</v>
      </c>
      <c r="AI39" s="3">
        <v>5.5847364529999988</v>
      </c>
      <c r="AJ39" s="3">
        <v>20.532260864999998</v>
      </c>
      <c r="AK39" s="3">
        <v>110.87554784699998</v>
      </c>
      <c r="AL39" s="3">
        <v>4.2337627640000024</v>
      </c>
      <c r="AM39" s="3">
        <v>41.264535577999986</v>
      </c>
      <c r="AN39" s="3">
        <v>46.202649355999988</v>
      </c>
      <c r="AO39" s="3">
        <v>34.411391500000001</v>
      </c>
      <c r="AP39" s="3">
        <v>20.130517814000005</v>
      </c>
      <c r="AQ39" s="3">
        <v>45.413054631000016</v>
      </c>
      <c r="AR39" s="3">
        <v>54.851913777</v>
      </c>
      <c r="AS39" s="3">
        <v>18.753986397000002</v>
      </c>
      <c r="AT39" s="3">
        <v>25.872167972</v>
      </c>
      <c r="AU39" s="3">
        <v>54.418603474000008</v>
      </c>
      <c r="AV39" s="3">
        <v>65.522532528999974</v>
      </c>
      <c r="AW39" s="3">
        <v>68.711567592000009</v>
      </c>
      <c r="AX39" s="3">
        <v>66.030460935999983</v>
      </c>
      <c r="AY39" s="3">
        <v>34.041826528999998</v>
      </c>
      <c r="AZ39" s="3">
        <v>28.691221722000002</v>
      </c>
      <c r="BA39" s="3">
        <v>37.884445382000003</v>
      </c>
      <c r="BB39" s="3">
        <v>14.400839756000002</v>
      </c>
      <c r="BC39" s="3">
        <v>56.384411705999995</v>
      </c>
      <c r="BD39" s="3">
        <v>39.571339627000008</v>
      </c>
      <c r="BE39" s="3">
        <v>2.2057833219999994</v>
      </c>
      <c r="BF39" s="3">
        <v>5.8916360219999993</v>
      </c>
      <c r="BG39" s="3">
        <v>31.713808387</v>
      </c>
      <c r="BH39" s="3">
        <v>52.075144598000001</v>
      </c>
      <c r="BI39" s="3">
        <v>29.516039082999999</v>
      </c>
      <c r="BJ39" s="3">
        <v>12.024520423999997</v>
      </c>
      <c r="BK39" s="3">
        <v>74.15018107299997</v>
      </c>
      <c r="BL39" s="3">
        <v>12.488370060999999</v>
      </c>
      <c r="BM39" s="3">
        <v>2.4521998000000007E-2</v>
      </c>
      <c r="BN39" s="3">
        <v>53.720637580999991</v>
      </c>
      <c r="BO39" s="3">
        <v>63.845096690999988</v>
      </c>
      <c r="BP39" s="3">
        <v>14.805122490999997</v>
      </c>
      <c r="BQ39" s="3">
        <v>69.872845701000017</v>
      </c>
      <c r="BR39" s="3">
        <v>36.412450197999995</v>
      </c>
      <c r="BS39" s="3">
        <v>33.281525620999993</v>
      </c>
      <c r="BT39" s="3">
        <v>70.110882751000005</v>
      </c>
      <c r="BU39" s="3">
        <v>25.921402109999999</v>
      </c>
      <c r="BV39" s="3">
        <v>44.429947180999996</v>
      </c>
      <c r="BW39" s="3">
        <v>11.824983048000005</v>
      </c>
      <c r="BX39" s="3">
        <v>76.452248709000003</v>
      </c>
      <c r="BZ39">
        <f t="shared" si="0"/>
        <v>36.554328841573344</v>
      </c>
      <c r="CA39">
        <f t="shared" si="1"/>
        <v>22.903945050469652</v>
      </c>
      <c r="CB39">
        <f t="shared" si="2"/>
        <v>0.59913038826942011</v>
      </c>
      <c r="CD39">
        <f t="shared" si="3"/>
        <v>35.703498791333338</v>
      </c>
      <c r="CE39">
        <f t="shared" si="4"/>
        <v>22.073456346922537</v>
      </c>
      <c r="CF39">
        <f t="shared" si="5"/>
        <v>0.7797310431766783</v>
      </c>
      <c r="CH39">
        <f t="shared" si="6"/>
        <v>34.753215655599995</v>
      </c>
      <c r="CI39">
        <f t="shared" si="7"/>
        <v>23.224886039773793</v>
      </c>
      <c r="CJ39">
        <f t="shared" si="8"/>
        <v>1.0741851179404016</v>
      </c>
      <c r="CL39">
        <f t="shared" si="9"/>
        <v>33.647891561599998</v>
      </c>
      <c r="CM39">
        <f t="shared" si="10"/>
        <v>20.520066096975611</v>
      </c>
      <c r="CN39">
        <f t="shared" si="11"/>
        <v>0.61453128182933581</v>
      </c>
      <c r="CP39">
        <f t="shared" si="12"/>
        <v>35.255659587466667</v>
      </c>
      <c r="CQ39">
        <f t="shared" si="13"/>
        <v>17.733013443914412</v>
      </c>
      <c r="CR39">
        <f t="shared" si="14"/>
        <v>0.19231794945612238</v>
      </c>
      <c r="CT39">
        <f t="shared" si="15"/>
        <v>38.5243903856</v>
      </c>
      <c r="CU39">
        <f t="shared" si="16"/>
        <v>18.310605933527818</v>
      </c>
      <c r="CV39">
        <f t="shared" si="17"/>
        <v>0.43323787032332201</v>
      </c>
      <c r="CX39">
        <f t="shared" si="18"/>
        <v>38.435733233600004</v>
      </c>
      <c r="CY39">
        <f t="shared" si="19"/>
        <v>15.434992115473682</v>
      </c>
      <c r="CZ39">
        <f t="shared" si="20"/>
        <v>0.43323787032332201</v>
      </c>
    </row>
    <row r="40" spans="1:104" x14ac:dyDescent="0.3">
      <c r="A40" s="2">
        <v>39</v>
      </c>
      <c r="B40" s="3">
        <v>37.988258858000002</v>
      </c>
      <c r="C40" s="3">
        <v>31.468148683000003</v>
      </c>
      <c r="D40" s="3">
        <v>60.424946233</v>
      </c>
      <c r="E40" s="3">
        <v>27.883608435999996</v>
      </c>
      <c r="F40" s="3">
        <v>61.407260359000006</v>
      </c>
      <c r="G40" s="3">
        <v>20.115125136000007</v>
      </c>
      <c r="H40" s="3">
        <v>26.928092290999999</v>
      </c>
      <c r="I40" s="3">
        <v>41.102611826000008</v>
      </c>
      <c r="J40" s="3">
        <v>45.60359281800001</v>
      </c>
      <c r="K40" s="3">
        <v>24.479196203999997</v>
      </c>
      <c r="L40" s="3">
        <v>31.183277445999995</v>
      </c>
      <c r="M40" s="3">
        <v>0.12121063500000001</v>
      </c>
      <c r="N40" s="3">
        <v>21.29499173100001</v>
      </c>
      <c r="O40" s="3">
        <v>9.4892157559999948</v>
      </c>
      <c r="P40" s="3">
        <v>24.93730661999999</v>
      </c>
      <c r="Q40" s="3">
        <v>55.395466232000004</v>
      </c>
      <c r="R40" s="3">
        <v>0.25841775400000006</v>
      </c>
      <c r="S40" s="3">
        <v>9.8666276830000026</v>
      </c>
      <c r="T40" s="3">
        <v>21.279040785999992</v>
      </c>
      <c r="U40" s="3">
        <v>60.358870927000005</v>
      </c>
      <c r="V40" s="3">
        <v>9.5870253680000008</v>
      </c>
      <c r="W40" s="3">
        <v>17.373357024000004</v>
      </c>
      <c r="X40" s="3">
        <v>14.643893984999997</v>
      </c>
      <c r="Y40" s="3">
        <v>54.077821646000032</v>
      </c>
      <c r="Z40" s="3">
        <v>37.308028553999996</v>
      </c>
      <c r="AA40" s="3">
        <v>22.787570081000002</v>
      </c>
      <c r="AB40" s="3">
        <v>71.49034106000002</v>
      </c>
      <c r="AC40" s="3">
        <v>81.35956162399998</v>
      </c>
      <c r="AD40" s="3">
        <v>71.690610172000007</v>
      </c>
      <c r="AE40" s="3">
        <v>19.552087419999992</v>
      </c>
      <c r="AF40" s="3">
        <v>42.538013185999979</v>
      </c>
      <c r="AG40" s="3">
        <v>48.153505587999987</v>
      </c>
      <c r="AH40" s="3">
        <v>30.549374857999993</v>
      </c>
      <c r="AI40" s="3">
        <v>4.105229188</v>
      </c>
      <c r="AJ40" s="3">
        <v>11.522559397000006</v>
      </c>
      <c r="AK40" s="3">
        <v>68.650882832999997</v>
      </c>
      <c r="AL40" s="3">
        <v>20.128746596999992</v>
      </c>
      <c r="AM40" s="3">
        <v>67.583642520999987</v>
      </c>
      <c r="AN40" s="3">
        <v>50.706647474000015</v>
      </c>
      <c r="AO40" s="3">
        <v>33.622630239999992</v>
      </c>
      <c r="AP40" s="3">
        <v>44.812887342000003</v>
      </c>
      <c r="AQ40" s="3">
        <v>24.204490727000003</v>
      </c>
      <c r="AR40" s="3">
        <v>25.756069725000007</v>
      </c>
      <c r="AS40" s="3">
        <v>50.592519438999993</v>
      </c>
      <c r="AT40" s="3">
        <v>64.715834096999998</v>
      </c>
      <c r="AU40" s="3">
        <v>47.567607280000018</v>
      </c>
      <c r="AV40" s="3">
        <v>56.98751230500001</v>
      </c>
      <c r="AW40" s="3">
        <v>60.387202468999988</v>
      </c>
      <c r="AX40" s="3">
        <v>39.945431779999979</v>
      </c>
      <c r="AY40" s="3">
        <v>49.228951693999988</v>
      </c>
      <c r="AZ40" s="3">
        <v>43.674421099999982</v>
      </c>
      <c r="BA40" s="3">
        <v>51.540728918999989</v>
      </c>
      <c r="BB40" s="3">
        <v>26.954117203999989</v>
      </c>
      <c r="BC40" s="3">
        <v>42.184441255999999</v>
      </c>
      <c r="BD40" s="3">
        <v>60.215796546000014</v>
      </c>
      <c r="BE40" s="3">
        <v>5.3995847520000009</v>
      </c>
      <c r="BF40" s="3">
        <v>18.745272801000002</v>
      </c>
      <c r="BG40" s="3">
        <v>31.473357407000005</v>
      </c>
      <c r="BH40" s="3">
        <v>17.502101283000009</v>
      </c>
      <c r="BI40" s="3">
        <v>41.585347393999996</v>
      </c>
      <c r="BJ40" s="3">
        <v>21.475475624999998</v>
      </c>
      <c r="BK40" s="3">
        <v>45.813730133</v>
      </c>
      <c r="BL40" s="3">
        <v>22.735368244000014</v>
      </c>
      <c r="BM40" s="3">
        <v>0.28979392600000003</v>
      </c>
      <c r="BN40" s="3">
        <v>23.079112936000001</v>
      </c>
      <c r="BO40" s="3">
        <v>25.263043825000004</v>
      </c>
      <c r="BP40" s="3">
        <v>4.9891925629999996</v>
      </c>
      <c r="BQ40" s="3">
        <v>46.667239488</v>
      </c>
      <c r="BR40" s="3">
        <v>34.103286269000016</v>
      </c>
      <c r="BS40" s="3">
        <v>39.823580888999999</v>
      </c>
      <c r="BT40" s="3">
        <v>64.141178853000014</v>
      </c>
      <c r="BU40" s="3">
        <v>32.826417838000012</v>
      </c>
      <c r="BV40" s="3">
        <v>53.432748287999999</v>
      </c>
      <c r="BW40" s="3">
        <v>17.606546228999999</v>
      </c>
      <c r="BX40" s="3">
        <v>40.028150586999971</v>
      </c>
      <c r="BZ40">
        <f t="shared" si="0"/>
        <v>35.530204485906651</v>
      </c>
      <c r="CA40">
        <f t="shared" si="1"/>
        <v>19.523612785802985</v>
      </c>
      <c r="CB40">
        <f t="shared" si="2"/>
        <v>0.16276193725812871</v>
      </c>
      <c r="CD40">
        <f t="shared" si="3"/>
        <v>36.54150784583333</v>
      </c>
      <c r="CE40">
        <f t="shared" si="4"/>
        <v>19.996677071393982</v>
      </c>
      <c r="CF40">
        <f t="shared" si="5"/>
        <v>0.15028068824074392</v>
      </c>
      <c r="CH40">
        <f t="shared" si="6"/>
        <v>34.725419880749996</v>
      </c>
      <c r="CI40">
        <f t="shared" si="7"/>
        <v>21.558585286583902</v>
      </c>
      <c r="CJ40">
        <f t="shared" si="8"/>
        <v>0.38938309332126148</v>
      </c>
      <c r="CL40">
        <f t="shared" si="9"/>
        <v>33.71518544493334</v>
      </c>
      <c r="CM40">
        <f t="shared" si="10"/>
        <v>21.698886320369557</v>
      </c>
      <c r="CN40">
        <f t="shared" si="11"/>
        <v>0.5357177776906813</v>
      </c>
      <c r="CP40">
        <f t="shared" si="12"/>
        <v>30.961789535466668</v>
      </c>
      <c r="CQ40">
        <f t="shared" si="13"/>
        <v>16.10232667871864</v>
      </c>
      <c r="CR40">
        <f t="shared" si="14"/>
        <v>0.29060267644344662</v>
      </c>
      <c r="CT40">
        <f t="shared" si="15"/>
        <v>37.740084084399996</v>
      </c>
      <c r="CU40">
        <f t="shared" si="16"/>
        <v>13.739788697011948</v>
      </c>
      <c r="CV40">
        <f t="shared" si="17"/>
        <v>0.6939895875518598</v>
      </c>
      <c r="CX40">
        <f t="shared" si="18"/>
        <v>43.834444513799994</v>
      </c>
      <c r="CY40">
        <f t="shared" si="19"/>
        <v>14.321877913890207</v>
      </c>
      <c r="CZ40">
        <f t="shared" si="20"/>
        <v>0.6939895875518598</v>
      </c>
    </row>
    <row r="41" spans="1:104" x14ac:dyDescent="0.3">
      <c r="A41" s="2">
        <v>40</v>
      </c>
      <c r="B41" s="3">
        <v>40.950638498000018</v>
      </c>
      <c r="C41" s="3">
        <v>82.114632003000011</v>
      </c>
      <c r="D41" s="3">
        <v>81.893055395000005</v>
      </c>
      <c r="E41" s="3">
        <v>43.455845487999987</v>
      </c>
      <c r="F41" s="3">
        <v>32.464128314999989</v>
      </c>
      <c r="G41" s="3">
        <v>18.197503324000003</v>
      </c>
      <c r="H41" s="3">
        <v>53.466547022999997</v>
      </c>
      <c r="I41" s="3">
        <v>70.703754157000006</v>
      </c>
      <c r="J41" s="3">
        <v>30.555338347999999</v>
      </c>
      <c r="K41" s="3">
        <v>37.289861734999995</v>
      </c>
      <c r="L41" s="3">
        <v>37.707288554999998</v>
      </c>
      <c r="M41" s="3">
        <v>3.8015551569999988</v>
      </c>
      <c r="N41" s="3">
        <v>4.0519558570000003</v>
      </c>
      <c r="O41" s="3">
        <v>55.851381291999999</v>
      </c>
      <c r="P41" s="3">
        <v>54.738925313999999</v>
      </c>
      <c r="Q41" s="3">
        <v>32.576016367999983</v>
      </c>
      <c r="R41" s="3">
        <v>3.2753225499999998</v>
      </c>
      <c r="S41" s="3">
        <v>26.472433721999984</v>
      </c>
      <c r="T41" s="3">
        <v>60.797838053999996</v>
      </c>
      <c r="U41" s="3">
        <v>21.586582839999977</v>
      </c>
      <c r="V41" s="3">
        <v>17.059506060000004</v>
      </c>
      <c r="W41" s="3">
        <v>62.250620232000024</v>
      </c>
      <c r="X41" s="3">
        <v>38.333583791999992</v>
      </c>
      <c r="Y41" s="3">
        <v>40.662623252999978</v>
      </c>
      <c r="Z41" s="3">
        <v>58.28875772</v>
      </c>
      <c r="AA41" s="3">
        <v>15.021468713000006</v>
      </c>
      <c r="AB41" s="3">
        <v>31.900994071999992</v>
      </c>
      <c r="AC41" s="3">
        <v>49.431032884999993</v>
      </c>
      <c r="AD41" s="3">
        <v>52.883966648999994</v>
      </c>
      <c r="AE41" s="3">
        <v>9.6306439979999965</v>
      </c>
      <c r="AF41" s="3">
        <v>28.291194315999995</v>
      </c>
      <c r="AG41" s="3">
        <v>28.526494943999996</v>
      </c>
      <c r="AH41" s="3">
        <v>60.179604320999985</v>
      </c>
      <c r="AI41" s="3">
        <v>12.732129472999992</v>
      </c>
      <c r="AJ41" s="3">
        <v>47.690812901999998</v>
      </c>
      <c r="AK41" s="3">
        <v>46.659071247999989</v>
      </c>
      <c r="AL41" s="3">
        <v>19.435918795000006</v>
      </c>
      <c r="AM41" s="3">
        <v>52.398191333999996</v>
      </c>
      <c r="AN41" s="3">
        <v>88.648449343999999</v>
      </c>
      <c r="AO41" s="3">
        <v>21.536994296999993</v>
      </c>
      <c r="AP41" s="3">
        <v>12.262030789999992</v>
      </c>
      <c r="AQ41" s="3">
        <v>49.808721122000009</v>
      </c>
      <c r="AR41" s="3">
        <v>98.508237766999997</v>
      </c>
      <c r="AS41" s="3">
        <v>38.34013470699999</v>
      </c>
      <c r="AT41" s="3">
        <v>28.991447719</v>
      </c>
      <c r="AU41" s="3">
        <v>35.897656812000008</v>
      </c>
      <c r="AV41" s="3">
        <v>25.399996392999995</v>
      </c>
      <c r="AW41" s="3">
        <v>36.043130028</v>
      </c>
      <c r="AX41" s="3">
        <v>54.112190286000008</v>
      </c>
      <c r="AY41" s="3">
        <v>27.419924873999999</v>
      </c>
      <c r="AZ41" s="3">
        <v>37.231503974000013</v>
      </c>
      <c r="BA41" s="3">
        <v>18.601967078000005</v>
      </c>
      <c r="BB41" s="3">
        <v>17.739183509999997</v>
      </c>
      <c r="BC41" s="3">
        <v>32.604722013</v>
      </c>
      <c r="BD41" s="3">
        <v>52.733987889999987</v>
      </c>
      <c r="BE41" s="3">
        <v>6.0417768920000015</v>
      </c>
      <c r="BF41" s="3">
        <v>17.601077194999995</v>
      </c>
      <c r="BG41" s="3">
        <v>33.292642020999992</v>
      </c>
      <c r="BH41" s="3">
        <v>30.627145650999992</v>
      </c>
      <c r="BI41" s="3">
        <v>17.460286673999999</v>
      </c>
      <c r="BJ41" s="3">
        <v>19.856624472999997</v>
      </c>
      <c r="BK41" s="3">
        <v>43.246377528000004</v>
      </c>
      <c r="BL41" s="3">
        <v>18.997743389999997</v>
      </c>
      <c r="BM41" s="3">
        <v>0.32542081899999997</v>
      </c>
      <c r="BN41" s="3">
        <v>41.089406022999995</v>
      </c>
      <c r="BO41" s="3">
        <v>30.658372899999993</v>
      </c>
      <c r="BP41" s="3">
        <v>15.770174734000005</v>
      </c>
      <c r="BQ41" s="3">
        <v>79.023301006000011</v>
      </c>
      <c r="BR41" s="3">
        <v>69.325211337000027</v>
      </c>
      <c r="BS41" s="3">
        <v>32.271152991999998</v>
      </c>
      <c r="BT41" s="3">
        <v>65.517838776999994</v>
      </c>
      <c r="BU41" s="3">
        <v>27.834533322999992</v>
      </c>
      <c r="BV41" s="3">
        <v>50.968900245000007</v>
      </c>
      <c r="BW41" s="3">
        <v>35.425546396999998</v>
      </c>
      <c r="BX41" s="3">
        <v>52.07965034299999</v>
      </c>
      <c r="BZ41">
        <f t="shared" si="0"/>
        <v>37.688275733680008</v>
      </c>
      <c r="CA41">
        <f t="shared" si="1"/>
        <v>21.130235257517963</v>
      </c>
      <c r="CB41">
        <f t="shared" si="2"/>
        <v>0.60196740476295663</v>
      </c>
      <c r="CD41">
        <f t="shared" si="3"/>
        <v>37.403840428983344</v>
      </c>
      <c r="CE41">
        <f t="shared" si="4"/>
        <v>21.15304419547866</v>
      </c>
      <c r="CF41">
        <f t="shared" si="5"/>
        <v>0.69954183689901028</v>
      </c>
      <c r="CH41">
        <f t="shared" si="6"/>
        <v>39.337816558575007</v>
      </c>
      <c r="CI41">
        <f t="shared" si="7"/>
        <v>21.64742424420151</v>
      </c>
      <c r="CJ41">
        <f t="shared" si="8"/>
        <v>0.30841840045559415</v>
      </c>
      <c r="CL41">
        <f t="shared" si="9"/>
        <v>38.91379337896668</v>
      </c>
      <c r="CM41">
        <f t="shared" si="10"/>
        <v>21.540233614707077</v>
      </c>
      <c r="CN41">
        <f t="shared" si="11"/>
        <v>0.14378251806490394</v>
      </c>
      <c r="CP41">
        <f t="shared" si="12"/>
        <v>43.149494030733344</v>
      </c>
      <c r="CQ41">
        <f t="shared" si="13"/>
        <v>23.412003112762555</v>
      </c>
      <c r="CR41">
        <f t="shared" si="14"/>
        <v>1.8121111998575169E-2</v>
      </c>
      <c r="CT41">
        <f t="shared" si="15"/>
        <v>49.109130428600004</v>
      </c>
      <c r="CU41">
        <f t="shared" si="16"/>
        <v>21.129381068945477</v>
      </c>
      <c r="CV41">
        <f t="shared" si="17"/>
        <v>0.48314509866061761</v>
      </c>
      <c r="CX41">
        <f t="shared" si="18"/>
        <v>56.175659939800006</v>
      </c>
      <c r="CY41">
        <f t="shared" si="19"/>
        <v>21.401151325477752</v>
      </c>
      <c r="CZ41">
        <f t="shared" si="20"/>
        <v>0.48314509866061761</v>
      </c>
    </row>
    <row r="42" spans="1:104" x14ac:dyDescent="0.3">
      <c r="A42" s="2">
        <v>41</v>
      </c>
      <c r="B42" s="3">
        <v>12.142395896</v>
      </c>
      <c r="C42" s="3">
        <v>54.985353778000018</v>
      </c>
      <c r="D42" s="3">
        <v>37.711084332999988</v>
      </c>
      <c r="E42" s="3">
        <v>32.63455553499999</v>
      </c>
      <c r="F42" s="3">
        <v>51.075787663999982</v>
      </c>
      <c r="G42" s="3">
        <v>9.2704427329999994</v>
      </c>
      <c r="H42" s="3">
        <v>70.017079535000008</v>
      </c>
      <c r="I42" s="3">
        <v>29.996643870999993</v>
      </c>
      <c r="J42" s="3">
        <v>34.293905577999993</v>
      </c>
      <c r="K42" s="3">
        <v>42.914419340000002</v>
      </c>
      <c r="L42" s="3">
        <v>82.31718343</v>
      </c>
      <c r="M42" s="3">
        <v>4.1991152329999997</v>
      </c>
      <c r="N42" s="3">
        <v>39.624048129999998</v>
      </c>
      <c r="O42" s="3">
        <v>84.165163092</v>
      </c>
      <c r="P42" s="3">
        <v>51.052704873999993</v>
      </c>
      <c r="Q42" s="3">
        <v>70.002761683000003</v>
      </c>
      <c r="R42" s="3">
        <v>4.0774490490000002</v>
      </c>
      <c r="S42" s="3">
        <v>24.152259417999993</v>
      </c>
      <c r="T42" s="3">
        <v>43.252294321999983</v>
      </c>
      <c r="U42" s="3">
        <v>51.521891750999998</v>
      </c>
      <c r="V42" s="3">
        <v>15.378833045999997</v>
      </c>
      <c r="W42" s="3">
        <v>68.056822105999998</v>
      </c>
      <c r="X42" s="3">
        <v>33.102407092</v>
      </c>
      <c r="Y42" s="3">
        <v>27.074380178000006</v>
      </c>
      <c r="Z42" s="3">
        <v>37.784827971000013</v>
      </c>
      <c r="AA42" s="3">
        <v>42.849976364999982</v>
      </c>
      <c r="AB42" s="3">
        <v>19.873406268999993</v>
      </c>
      <c r="AC42" s="3">
        <v>35.433196796999994</v>
      </c>
      <c r="AD42" s="3">
        <v>75.138257198999995</v>
      </c>
      <c r="AE42" s="3">
        <v>16.637192467999999</v>
      </c>
      <c r="AF42" s="3">
        <v>55.757954816000009</v>
      </c>
      <c r="AG42" s="3">
        <v>82.125582368000039</v>
      </c>
      <c r="AH42" s="3">
        <v>22.779195849000004</v>
      </c>
      <c r="AI42" s="3">
        <v>8.3757334909999983</v>
      </c>
      <c r="AJ42" s="3">
        <v>61.26361091199999</v>
      </c>
      <c r="AK42" s="3">
        <v>40.936044059999993</v>
      </c>
      <c r="AL42" s="3">
        <v>11.358386898000003</v>
      </c>
      <c r="AM42" s="3">
        <v>27.499672314000005</v>
      </c>
      <c r="AN42" s="3">
        <v>98.584003864999985</v>
      </c>
      <c r="AO42" s="3">
        <v>57.482911442999992</v>
      </c>
      <c r="AP42" s="3">
        <v>33.452270549999994</v>
      </c>
      <c r="AQ42" s="3">
        <v>54.793801216000013</v>
      </c>
      <c r="AR42" s="3">
        <v>83.585074771999984</v>
      </c>
      <c r="AS42" s="3">
        <v>59.173693943000018</v>
      </c>
      <c r="AT42" s="3">
        <v>43.47512309399999</v>
      </c>
      <c r="AU42" s="3">
        <v>31.368757161999998</v>
      </c>
      <c r="AV42" s="3">
        <v>60.520733269999994</v>
      </c>
      <c r="AW42" s="3">
        <v>78.439070332999989</v>
      </c>
      <c r="AX42" s="3">
        <v>20.860412063999988</v>
      </c>
      <c r="AY42" s="3">
        <v>22.872461460000004</v>
      </c>
      <c r="AZ42" s="3">
        <v>8.2307901880000003</v>
      </c>
      <c r="BA42" s="3">
        <v>60.320711436000011</v>
      </c>
      <c r="BB42" s="3">
        <v>34.027816898999994</v>
      </c>
      <c r="BC42" s="3">
        <v>54.749749789999989</v>
      </c>
      <c r="BD42" s="3">
        <v>37.237839955999995</v>
      </c>
      <c r="BE42" s="3">
        <v>2.0729413860000001</v>
      </c>
      <c r="BF42" s="3">
        <v>13.696737371999998</v>
      </c>
      <c r="BG42" s="3">
        <v>16.464763662999996</v>
      </c>
      <c r="BH42" s="3">
        <v>62.276498354999994</v>
      </c>
      <c r="BI42" s="3">
        <v>77.636994862999998</v>
      </c>
      <c r="BJ42" s="3">
        <v>20.415364155999992</v>
      </c>
      <c r="BK42" s="3">
        <v>12.643856753000001</v>
      </c>
      <c r="BL42" s="3">
        <v>15.399676522000004</v>
      </c>
      <c r="BM42" s="3">
        <v>0.46871560400000001</v>
      </c>
      <c r="BN42" s="3">
        <v>55.473911702999999</v>
      </c>
      <c r="BO42" s="3">
        <v>58.074941971000008</v>
      </c>
      <c r="BP42" s="3">
        <v>16.788279173999999</v>
      </c>
      <c r="BQ42" s="3">
        <v>53.347450520999999</v>
      </c>
      <c r="BR42" s="3">
        <v>10.399932894000003</v>
      </c>
      <c r="BS42" s="3">
        <v>19.080493846999996</v>
      </c>
      <c r="BT42" s="3">
        <v>34.456171017999992</v>
      </c>
      <c r="BU42" s="3">
        <v>42.977718631000002</v>
      </c>
      <c r="BV42" s="3">
        <v>49.48219315299999</v>
      </c>
      <c r="BW42" s="3">
        <v>58.27586713100002</v>
      </c>
      <c r="BX42" s="3">
        <v>88.445572661999989</v>
      </c>
      <c r="BZ42">
        <f t="shared" si="0"/>
        <v>40.771804296853318</v>
      </c>
      <c r="CA42">
        <f t="shared" si="1"/>
        <v>24.036231736740206</v>
      </c>
      <c r="CB42">
        <f t="shared" si="2"/>
        <v>0.31173392876957456</v>
      </c>
      <c r="CD42">
        <f t="shared" si="3"/>
        <v>42.035919608733323</v>
      </c>
      <c r="CE42">
        <f t="shared" si="4"/>
        <v>23.951105948066058</v>
      </c>
      <c r="CF42">
        <f t="shared" si="5"/>
        <v>0.2831105626244354</v>
      </c>
      <c r="CH42">
        <f t="shared" si="6"/>
        <v>41.672473368799992</v>
      </c>
      <c r="CI42">
        <f t="shared" si="7"/>
        <v>24.03233520208428</v>
      </c>
      <c r="CJ42">
        <f t="shared" si="8"/>
        <v>0.40936153689180249</v>
      </c>
      <c r="CL42">
        <f t="shared" si="9"/>
        <v>40.024527957866667</v>
      </c>
      <c r="CM42">
        <f t="shared" si="10"/>
        <v>22.156346471444621</v>
      </c>
      <c r="CN42">
        <f t="shared" si="11"/>
        <v>0.32662232876222352</v>
      </c>
      <c r="CP42">
        <f t="shared" si="12"/>
        <v>42.426658868133337</v>
      </c>
      <c r="CQ42">
        <f t="shared" si="13"/>
        <v>23.418230327762377</v>
      </c>
      <c r="CR42">
        <f t="shared" si="14"/>
        <v>0.21322369511027142</v>
      </c>
      <c r="CT42">
        <f t="shared" si="15"/>
        <v>37.504166826300001</v>
      </c>
      <c r="CU42">
        <f t="shared" si="16"/>
        <v>17.62648099467204</v>
      </c>
      <c r="CV42">
        <f t="shared" si="17"/>
        <v>6.4486638521170092E-2</v>
      </c>
      <c r="CX42">
        <f t="shared" si="18"/>
        <v>37.709835441199999</v>
      </c>
      <c r="CY42">
        <f t="shared" si="19"/>
        <v>15.208843777294511</v>
      </c>
      <c r="CZ42">
        <f t="shared" si="20"/>
        <v>6.4486638521170092E-2</v>
      </c>
    </row>
    <row r="43" spans="1:104" x14ac:dyDescent="0.3">
      <c r="A43" s="2">
        <v>42</v>
      </c>
      <c r="B43" s="3">
        <v>29.940753476999991</v>
      </c>
      <c r="C43" s="3">
        <v>23.959043208000001</v>
      </c>
      <c r="D43" s="3">
        <v>70.732896889000017</v>
      </c>
      <c r="E43" s="3">
        <v>22.556327897000003</v>
      </c>
      <c r="F43" s="3">
        <v>73.207432408000003</v>
      </c>
      <c r="G43" s="3">
        <v>4.8735555600000016</v>
      </c>
      <c r="H43" s="3">
        <v>34.911141171000004</v>
      </c>
      <c r="I43" s="3">
        <v>35.747548940999991</v>
      </c>
      <c r="J43" s="3">
        <v>31.376534061999998</v>
      </c>
      <c r="K43" s="3">
        <v>12.173818767000002</v>
      </c>
      <c r="L43" s="3">
        <v>29.841852927999994</v>
      </c>
      <c r="M43" s="3">
        <v>5.2419160609999995</v>
      </c>
      <c r="N43" s="3">
        <v>24.930605389999997</v>
      </c>
      <c r="O43" s="3">
        <v>45.340232551999996</v>
      </c>
      <c r="P43" s="3">
        <v>57.088748412000008</v>
      </c>
      <c r="Q43" s="3">
        <v>33.27205196500001</v>
      </c>
      <c r="R43" s="3">
        <v>3.378858209000001</v>
      </c>
      <c r="S43" s="3">
        <v>21.856092267000005</v>
      </c>
      <c r="T43" s="3">
        <v>21.494905748000008</v>
      </c>
      <c r="U43" s="3">
        <v>65.963811844999995</v>
      </c>
      <c r="V43" s="3">
        <v>17.797163433999998</v>
      </c>
      <c r="W43" s="3">
        <v>78.117777062999977</v>
      </c>
      <c r="X43" s="3">
        <v>33.579868958000013</v>
      </c>
      <c r="Y43" s="3">
        <v>53.123923119000004</v>
      </c>
      <c r="Z43" s="3">
        <v>30.568784968000003</v>
      </c>
      <c r="AA43" s="3">
        <v>50.530990688999992</v>
      </c>
      <c r="AB43" s="3">
        <v>65.214856088000005</v>
      </c>
      <c r="AC43" s="3">
        <v>88.201191427000026</v>
      </c>
      <c r="AD43" s="3">
        <v>36.440192183000001</v>
      </c>
      <c r="AE43" s="3">
        <v>23.342315077999995</v>
      </c>
      <c r="AF43" s="3">
        <v>50.950443055999997</v>
      </c>
      <c r="AG43" s="3">
        <v>32.762648834000011</v>
      </c>
      <c r="AH43" s="3">
        <v>36.12911530200001</v>
      </c>
      <c r="AI43" s="3">
        <v>10.274385661000005</v>
      </c>
      <c r="AJ43" s="3">
        <v>15.250224970999998</v>
      </c>
      <c r="AK43" s="3">
        <v>37.448799556000004</v>
      </c>
      <c r="AL43" s="3">
        <v>11.440815402000002</v>
      </c>
      <c r="AM43" s="3">
        <v>29.616476627000001</v>
      </c>
      <c r="AN43" s="3">
        <v>52.984872531999983</v>
      </c>
      <c r="AO43" s="3">
        <v>36.575063592000021</v>
      </c>
      <c r="AP43" s="3">
        <v>15.450670410000001</v>
      </c>
      <c r="AQ43" s="3">
        <v>31.193946105000002</v>
      </c>
      <c r="AR43" s="3">
        <v>53.549050697000006</v>
      </c>
      <c r="AS43" s="3">
        <v>32.036196101000002</v>
      </c>
      <c r="AT43" s="3">
        <v>36.209304197999998</v>
      </c>
      <c r="AU43" s="3">
        <v>28.063007194000001</v>
      </c>
      <c r="AV43" s="3">
        <v>44.315056328000011</v>
      </c>
      <c r="AW43" s="3">
        <v>12.330338484000002</v>
      </c>
      <c r="AX43" s="3">
        <v>57.212906154999992</v>
      </c>
      <c r="AY43" s="3">
        <v>62.384783784000007</v>
      </c>
      <c r="AZ43" s="3">
        <v>14.346560034000005</v>
      </c>
      <c r="BA43" s="3">
        <v>22.914287272000017</v>
      </c>
      <c r="BB43" s="3">
        <v>6.9483470140000021</v>
      </c>
      <c r="BC43" s="3">
        <v>99.406069613999989</v>
      </c>
      <c r="BD43" s="3">
        <v>109.248985461</v>
      </c>
      <c r="BE43" s="3">
        <v>6.5333981970000004</v>
      </c>
      <c r="BF43" s="3">
        <v>14.400992204000003</v>
      </c>
      <c r="BG43" s="3">
        <v>35.517142219999982</v>
      </c>
      <c r="BH43" s="3">
        <v>52.364467122000001</v>
      </c>
      <c r="BI43" s="3">
        <v>63.157413045999988</v>
      </c>
      <c r="BJ43" s="3">
        <v>8.3437096750000013</v>
      </c>
      <c r="BK43" s="3">
        <v>23.467602237000001</v>
      </c>
      <c r="BL43" s="3">
        <v>16.670957735000002</v>
      </c>
      <c r="BM43" s="3">
        <v>0.32351920200000012</v>
      </c>
      <c r="BN43" s="3">
        <v>30.896190233999992</v>
      </c>
      <c r="BO43" s="3">
        <v>29.58068295999999</v>
      </c>
      <c r="BP43" s="3">
        <v>17.399693922999994</v>
      </c>
      <c r="BQ43" s="3">
        <v>43.523629590999995</v>
      </c>
      <c r="BR43" s="3">
        <v>51.347373689000008</v>
      </c>
      <c r="BS43" s="3">
        <v>1.1079847000000002E-2</v>
      </c>
      <c r="BT43" s="3">
        <v>42.951258358000004</v>
      </c>
      <c r="BU43" s="3">
        <v>81.21399086000001</v>
      </c>
      <c r="BV43" s="3">
        <v>33.078260537999995</v>
      </c>
      <c r="BW43" s="3">
        <v>41.088632931000021</v>
      </c>
      <c r="BX43" s="3">
        <v>42.338190683000001</v>
      </c>
      <c r="BZ43">
        <f t="shared" si="0"/>
        <v>35.974076405333335</v>
      </c>
      <c r="CA43">
        <f t="shared" si="1"/>
        <v>23.015853976069071</v>
      </c>
      <c r="CB43">
        <f t="shared" si="2"/>
        <v>0.89512712940782957</v>
      </c>
      <c r="CD43">
        <f t="shared" si="3"/>
        <v>37.263682632283334</v>
      </c>
      <c r="CE43">
        <f t="shared" si="4"/>
        <v>23.415732525169521</v>
      </c>
      <c r="CF43">
        <f t="shared" si="5"/>
        <v>0.94037103537645672</v>
      </c>
      <c r="CH43">
        <f t="shared" si="6"/>
        <v>35.955950907424999</v>
      </c>
      <c r="CI43">
        <f t="shared" si="7"/>
        <v>20.721785441308555</v>
      </c>
      <c r="CJ43">
        <f t="shared" si="8"/>
        <v>0.64896486886949145</v>
      </c>
      <c r="CL43">
        <f t="shared" si="9"/>
        <v>37.493506358799991</v>
      </c>
      <c r="CM43">
        <f t="shared" si="10"/>
        <v>22.246845964352072</v>
      </c>
      <c r="CN43">
        <f t="shared" si="11"/>
        <v>0.59365086189183225</v>
      </c>
      <c r="CP43">
        <f t="shared" si="12"/>
        <v>33.461493848199993</v>
      </c>
      <c r="CQ43">
        <f t="shared" si="13"/>
        <v>20.090123395431242</v>
      </c>
      <c r="CR43">
        <f t="shared" si="14"/>
        <v>0.65149324677912757</v>
      </c>
      <c r="CT43">
        <f t="shared" si="15"/>
        <v>33.947905237999997</v>
      </c>
      <c r="CU43">
        <f t="shared" si="16"/>
        <v>21.142979662461237</v>
      </c>
      <c r="CV43">
        <f t="shared" si="17"/>
        <v>0.91386136713020316</v>
      </c>
      <c r="CX43">
        <f t="shared" si="18"/>
        <v>44.079290775799997</v>
      </c>
      <c r="CY43">
        <f t="shared" si="19"/>
        <v>22.920837174956954</v>
      </c>
      <c r="CZ43">
        <f t="shared" si="20"/>
        <v>0.91386136713020316</v>
      </c>
    </row>
    <row r="44" spans="1:104" x14ac:dyDescent="0.3">
      <c r="A44" s="2">
        <v>43</v>
      </c>
      <c r="B44" s="3">
        <v>21.367003068999995</v>
      </c>
      <c r="C44" s="3">
        <v>19.817722449000001</v>
      </c>
      <c r="D44" s="3">
        <v>14.220255611999999</v>
      </c>
      <c r="E44" s="3">
        <v>66.580426645999964</v>
      </c>
      <c r="F44" s="3">
        <v>64.937667943000008</v>
      </c>
      <c r="G44" s="3">
        <v>33.538823741000002</v>
      </c>
      <c r="H44" s="3">
        <v>21.827626357000003</v>
      </c>
      <c r="I44" s="3">
        <v>67.341949086000014</v>
      </c>
      <c r="J44" s="3">
        <v>38.265114701999984</v>
      </c>
      <c r="K44" s="3">
        <v>26.946881278999999</v>
      </c>
      <c r="L44" s="3">
        <v>24.896849701999987</v>
      </c>
      <c r="M44" s="3">
        <v>3.6798643009999994</v>
      </c>
      <c r="N44" s="3">
        <v>54.197053745999995</v>
      </c>
      <c r="O44" s="3">
        <v>82.811166672999988</v>
      </c>
      <c r="P44" s="3">
        <v>45.509946264999996</v>
      </c>
      <c r="Q44" s="3">
        <v>50.803718145999994</v>
      </c>
      <c r="R44" s="3">
        <v>6.4297884930000029</v>
      </c>
      <c r="S44" s="3">
        <v>35.142769895999997</v>
      </c>
      <c r="T44" s="3">
        <v>52.582998393999979</v>
      </c>
      <c r="U44" s="3">
        <v>56.602004831999999</v>
      </c>
      <c r="V44" s="3">
        <v>13.971106435000005</v>
      </c>
      <c r="W44" s="3">
        <v>65.268246066000003</v>
      </c>
      <c r="X44" s="3">
        <v>23.451750474000001</v>
      </c>
      <c r="Y44" s="3">
        <v>44.979852808000011</v>
      </c>
      <c r="Z44" s="3">
        <v>57.110153872999994</v>
      </c>
      <c r="AA44" s="3">
        <v>32.473636127999995</v>
      </c>
      <c r="AB44" s="3">
        <v>47.183922898999995</v>
      </c>
      <c r="AC44" s="3">
        <v>73.404717490000039</v>
      </c>
      <c r="AD44" s="3">
        <v>54.169112790999996</v>
      </c>
      <c r="AE44" s="3">
        <v>27.769241922000017</v>
      </c>
      <c r="AF44" s="3">
        <v>28.46075547200001</v>
      </c>
      <c r="AG44" s="3">
        <v>60.495509008999996</v>
      </c>
      <c r="AH44" s="3">
        <v>34.36704147199999</v>
      </c>
      <c r="AI44" s="3">
        <v>16.709364324000003</v>
      </c>
      <c r="AJ44" s="3">
        <v>14.831695901</v>
      </c>
      <c r="AK44" s="3">
        <v>43.894597591999982</v>
      </c>
      <c r="AL44" s="3">
        <v>4.2617997770000038</v>
      </c>
      <c r="AM44" s="3">
        <v>21.917819628</v>
      </c>
      <c r="AN44" s="3">
        <v>78.870502219000016</v>
      </c>
      <c r="AO44" s="3">
        <v>58.020750646999979</v>
      </c>
      <c r="AP44" s="3">
        <v>27.065258156000006</v>
      </c>
      <c r="AQ44" s="3">
        <v>42.276981991999982</v>
      </c>
      <c r="AR44" s="3">
        <v>46.695675235000003</v>
      </c>
      <c r="AS44" s="3">
        <v>49.974254164999991</v>
      </c>
      <c r="AT44" s="3">
        <v>41.660489396999985</v>
      </c>
      <c r="AU44" s="3">
        <v>48.110579661999992</v>
      </c>
      <c r="AV44" s="3">
        <v>72.504080516999977</v>
      </c>
      <c r="AW44" s="3">
        <v>65.00649237799999</v>
      </c>
      <c r="AX44" s="3">
        <v>22.174012469999997</v>
      </c>
      <c r="AY44" s="3">
        <v>71.39205270299999</v>
      </c>
      <c r="AZ44" s="3">
        <v>32.651875242000003</v>
      </c>
      <c r="BA44" s="3">
        <v>73.343547899000001</v>
      </c>
      <c r="BB44" s="3">
        <v>19.695725107999998</v>
      </c>
      <c r="BC44" s="3">
        <v>44.780677388999983</v>
      </c>
      <c r="BD44" s="3">
        <v>61.227217827999986</v>
      </c>
      <c r="BE44" s="3">
        <v>9.2789764960000003</v>
      </c>
      <c r="BF44" s="3">
        <v>18.294039585999997</v>
      </c>
      <c r="BG44" s="3">
        <v>29.445438692999989</v>
      </c>
      <c r="BH44" s="3">
        <v>14.716348973999999</v>
      </c>
      <c r="BI44" s="3">
        <v>42.167889614000003</v>
      </c>
      <c r="BJ44" s="3">
        <v>19.342566045999991</v>
      </c>
      <c r="BK44" s="3">
        <v>31.545801131000005</v>
      </c>
      <c r="BL44" s="3">
        <v>12.689305658999999</v>
      </c>
      <c r="BM44" s="3">
        <v>3.9315084079999996</v>
      </c>
      <c r="BN44" s="3">
        <v>35.581462496999997</v>
      </c>
      <c r="BO44" s="3">
        <v>40.970665230999998</v>
      </c>
      <c r="BP44" s="3">
        <v>26.400621853999997</v>
      </c>
      <c r="BQ44" s="3">
        <v>88.400155841000014</v>
      </c>
      <c r="BR44" s="3">
        <v>39.820840106999988</v>
      </c>
      <c r="BS44" s="3">
        <v>2.3429083000000007E-2</v>
      </c>
      <c r="BT44" s="3">
        <v>61.008091634000017</v>
      </c>
      <c r="BU44" s="3">
        <v>52.950514551000005</v>
      </c>
      <c r="BV44" s="3">
        <v>37.507524136999997</v>
      </c>
      <c r="BW44" s="3">
        <v>63.22696389</v>
      </c>
      <c r="BX44" s="3">
        <v>48.835747055999995</v>
      </c>
      <c r="BZ44">
        <f t="shared" si="0"/>
        <v>39.784106918506673</v>
      </c>
      <c r="CA44">
        <f t="shared" si="1"/>
        <v>21.154701975958194</v>
      </c>
      <c r="CB44">
        <f t="shared" si="2"/>
        <v>0.16684575176023203</v>
      </c>
      <c r="CD44">
        <f t="shared" si="3"/>
        <v>40.359547029383336</v>
      </c>
      <c r="CE44">
        <f t="shared" si="4"/>
        <v>20.67037319895751</v>
      </c>
      <c r="CF44">
        <f t="shared" si="5"/>
        <v>0.13911376354441241</v>
      </c>
      <c r="CH44">
        <f t="shared" si="6"/>
        <v>39.727780206475003</v>
      </c>
      <c r="CI44">
        <f t="shared" si="7"/>
        <v>21.241730545821905</v>
      </c>
      <c r="CJ44">
        <f t="shared" si="8"/>
        <v>0.15697263112375337</v>
      </c>
      <c r="CL44">
        <f t="shared" si="9"/>
        <v>40.909379073933337</v>
      </c>
      <c r="CM44">
        <f t="shared" si="10"/>
        <v>20.664572495502476</v>
      </c>
      <c r="CN44">
        <f t="shared" si="11"/>
        <v>6.6796663750124399E-2</v>
      </c>
      <c r="CP44">
        <f t="shared" si="12"/>
        <v>39.062556771400004</v>
      </c>
      <c r="CQ44">
        <f t="shared" si="13"/>
        <v>22.567320926608026</v>
      </c>
      <c r="CR44">
        <f t="shared" si="14"/>
        <v>0.42699913423921732</v>
      </c>
      <c r="CT44">
        <f t="shared" si="15"/>
        <v>37.484347088400007</v>
      </c>
      <c r="CU44">
        <f t="shared" si="16"/>
        <v>19.942886620354091</v>
      </c>
      <c r="CV44">
        <f t="shared" si="17"/>
        <v>0.66651209062131256</v>
      </c>
      <c r="CX44">
        <f t="shared" si="18"/>
        <v>37.384615143799991</v>
      </c>
      <c r="CY44">
        <f t="shared" si="19"/>
        <v>23.295120930681538</v>
      </c>
      <c r="CZ44">
        <f t="shared" si="20"/>
        <v>0.66651209062131256</v>
      </c>
    </row>
    <row r="45" spans="1:104" x14ac:dyDescent="0.3">
      <c r="A45" s="2">
        <v>44</v>
      </c>
      <c r="B45" s="3">
        <v>60.340133511999987</v>
      </c>
      <c r="C45" s="3">
        <v>56.364687786999994</v>
      </c>
      <c r="D45" s="3">
        <v>42.631348368999987</v>
      </c>
      <c r="E45" s="3">
        <v>31.075787512999995</v>
      </c>
      <c r="F45" s="3">
        <v>46.363198109000002</v>
      </c>
      <c r="G45" s="3">
        <v>27.365790530000005</v>
      </c>
      <c r="H45" s="3">
        <v>95.12826816599997</v>
      </c>
      <c r="I45" s="3">
        <v>50.923041993000005</v>
      </c>
      <c r="J45" s="3">
        <v>42.813515914000007</v>
      </c>
      <c r="K45" s="3">
        <v>21.002292432999997</v>
      </c>
      <c r="L45" s="3">
        <v>50.78697368800001</v>
      </c>
      <c r="M45" s="3">
        <v>3.2058311940000013</v>
      </c>
      <c r="N45" s="3">
        <v>5.1889949609999997</v>
      </c>
      <c r="O45" s="3">
        <v>44.111614295000003</v>
      </c>
      <c r="P45" s="3">
        <v>37.217657772000024</v>
      </c>
      <c r="Q45" s="3">
        <v>41.669578506000022</v>
      </c>
      <c r="R45" s="3">
        <v>4.4946751260000006</v>
      </c>
      <c r="S45" s="3">
        <v>21.564176573000001</v>
      </c>
      <c r="T45" s="3">
        <v>31.735207160000012</v>
      </c>
      <c r="U45" s="3">
        <v>71.223551360000016</v>
      </c>
      <c r="V45" s="3">
        <v>2.9350295530000006</v>
      </c>
      <c r="W45" s="3">
        <v>68.036671665</v>
      </c>
      <c r="X45" s="3">
        <v>31.976587970999997</v>
      </c>
      <c r="Y45" s="3">
        <v>74.329416613999982</v>
      </c>
      <c r="Z45" s="3">
        <v>26.072264257999997</v>
      </c>
      <c r="AA45" s="3">
        <v>53.747588144999995</v>
      </c>
      <c r="AB45" s="3">
        <v>34.25900514300001</v>
      </c>
      <c r="AC45" s="3">
        <v>45.587819280000012</v>
      </c>
      <c r="AD45" s="3">
        <v>43.304513389999997</v>
      </c>
      <c r="AE45" s="3">
        <v>15.170993481000007</v>
      </c>
      <c r="AF45" s="3">
        <v>44.200195547999996</v>
      </c>
      <c r="AG45" s="3">
        <v>37.664256926999997</v>
      </c>
      <c r="AH45" s="3">
        <v>92.473854002999985</v>
      </c>
      <c r="AI45" s="3">
        <v>3.2480189150000003</v>
      </c>
      <c r="AJ45" s="3">
        <v>74.88415612999998</v>
      </c>
      <c r="AK45" s="3">
        <v>19.025321419000001</v>
      </c>
      <c r="AL45" s="3">
        <v>18.480198084999994</v>
      </c>
      <c r="AM45" s="3">
        <v>41.522977002000005</v>
      </c>
      <c r="AN45" s="3">
        <v>33.185831757999999</v>
      </c>
      <c r="AO45" s="3">
        <v>44.766778854999998</v>
      </c>
      <c r="AP45" s="3">
        <v>46.010175196000006</v>
      </c>
      <c r="AQ45" s="3">
        <v>15.688759167000001</v>
      </c>
      <c r="AR45" s="3">
        <v>43.665303042000012</v>
      </c>
      <c r="AS45" s="3">
        <v>60.513008317000015</v>
      </c>
      <c r="AT45" s="3">
        <v>51.988496777000016</v>
      </c>
      <c r="AU45" s="3">
        <v>43.950759916000003</v>
      </c>
      <c r="AV45" s="3">
        <v>37.199777230999999</v>
      </c>
      <c r="AW45" s="3">
        <v>35.09656412599999</v>
      </c>
      <c r="AX45" s="3">
        <v>36.760946634000007</v>
      </c>
      <c r="AY45" s="3">
        <v>29.019444944999989</v>
      </c>
      <c r="AZ45" s="3">
        <v>20.162734291000003</v>
      </c>
      <c r="BA45" s="3">
        <v>7.8991945250000013</v>
      </c>
      <c r="BB45" s="3">
        <v>27.634801705999994</v>
      </c>
      <c r="BC45" s="3">
        <v>67.168795979999999</v>
      </c>
      <c r="BD45" s="3">
        <v>28.188464486999997</v>
      </c>
      <c r="BE45" s="3">
        <v>7.9063788920000047</v>
      </c>
      <c r="BF45" s="3">
        <v>27.828931074000003</v>
      </c>
      <c r="BG45" s="3">
        <v>67.568929991999994</v>
      </c>
      <c r="BH45" s="3">
        <v>40.424530550999989</v>
      </c>
      <c r="BI45" s="3">
        <v>110.24345873599998</v>
      </c>
      <c r="BJ45" s="3">
        <v>5.5636753939999988</v>
      </c>
      <c r="BK45" s="3">
        <v>59.275892728999985</v>
      </c>
      <c r="BL45" s="3">
        <v>16.174418386999996</v>
      </c>
      <c r="BM45" s="3">
        <v>2.0631288150000007</v>
      </c>
      <c r="BN45" s="3">
        <v>20.626192448000001</v>
      </c>
      <c r="BO45" s="3">
        <v>41.63155371600002</v>
      </c>
      <c r="BP45" s="3">
        <v>24.404442419000006</v>
      </c>
      <c r="BQ45" s="3">
        <v>104.95079769000002</v>
      </c>
      <c r="BR45" s="3">
        <v>5.2753965160000007</v>
      </c>
      <c r="BS45" s="3">
        <v>0.12371731500000002</v>
      </c>
      <c r="BT45" s="3">
        <v>59.178579247999991</v>
      </c>
      <c r="BU45" s="3">
        <v>62.496332614000011</v>
      </c>
      <c r="BV45" s="3">
        <v>66.334646261999993</v>
      </c>
      <c r="BW45" s="3">
        <v>48.598050361999988</v>
      </c>
      <c r="BX45" s="3">
        <v>22.089532307000006</v>
      </c>
      <c r="BZ45">
        <f t="shared" si="0"/>
        <v>39.117114865466661</v>
      </c>
      <c r="CA45">
        <f t="shared" si="1"/>
        <v>24.347222279832469</v>
      </c>
      <c r="CB45">
        <f t="shared" si="2"/>
        <v>0.64349708289951368</v>
      </c>
      <c r="CD45">
        <f t="shared" si="3"/>
        <v>39.916620978133331</v>
      </c>
      <c r="CE45">
        <f t="shared" si="4"/>
        <v>22.860053964522855</v>
      </c>
      <c r="CF45">
        <f t="shared" si="5"/>
        <v>0.69429496232181731</v>
      </c>
      <c r="CH45">
        <f t="shared" si="6"/>
        <v>39.751945077575002</v>
      </c>
      <c r="CI45">
        <f t="shared" si="7"/>
        <v>22.71683512039511</v>
      </c>
      <c r="CJ45">
        <f t="shared" si="8"/>
        <v>0.42005793035430578</v>
      </c>
      <c r="CL45">
        <f t="shared" si="9"/>
        <v>39.354207148699999</v>
      </c>
      <c r="CM45">
        <f t="shared" si="10"/>
        <v>21.842927927784014</v>
      </c>
      <c r="CN45">
        <f t="shared" si="11"/>
        <v>0.2827826899912953</v>
      </c>
      <c r="CP45">
        <f t="shared" si="12"/>
        <v>40.967942415733333</v>
      </c>
      <c r="CQ45">
        <f t="shared" si="13"/>
        <v>21.890697484472589</v>
      </c>
      <c r="CR45">
        <f t="shared" si="14"/>
        <v>0.43056180146896911</v>
      </c>
      <c r="CT45">
        <f t="shared" si="15"/>
        <v>47.400806432599992</v>
      </c>
      <c r="CU45">
        <f t="shared" si="16"/>
        <v>19.868948998236036</v>
      </c>
      <c r="CV45">
        <f t="shared" si="17"/>
        <v>1.219356052644055</v>
      </c>
      <c r="CX45">
        <f t="shared" si="18"/>
        <v>47.355031057999994</v>
      </c>
      <c r="CY45">
        <f t="shared" si="19"/>
        <v>10.373981697090056</v>
      </c>
      <c r="CZ45">
        <f t="shared" si="20"/>
        <v>1.219356052644055</v>
      </c>
    </row>
    <row r="46" spans="1:104" x14ac:dyDescent="0.3">
      <c r="A46" s="2">
        <v>45</v>
      </c>
      <c r="B46" s="3">
        <v>66.510124952000012</v>
      </c>
      <c r="C46" s="3">
        <v>53.818176338999997</v>
      </c>
      <c r="D46" s="3">
        <v>40.624386233999999</v>
      </c>
      <c r="E46" s="3">
        <v>95.327687589999968</v>
      </c>
      <c r="F46" s="3">
        <v>43.737492386999982</v>
      </c>
      <c r="G46" s="3">
        <v>23.229518024000004</v>
      </c>
      <c r="H46" s="3">
        <v>52.642235442000008</v>
      </c>
      <c r="I46" s="3">
        <v>47.386411043999999</v>
      </c>
      <c r="J46" s="3">
        <v>34.327074828000015</v>
      </c>
      <c r="K46" s="3">
        <v>51.958338413999982</v>
      </c>
      <c r="L46" s="3">
        <v>30.796527260000012</v>
      </c>
      <c r="M46" s="3">
        <v>5.9067149060000004</v>
      </c>
      <c r="N46" s="3">
        <v>37.224312674999993</v>
      </c>
      <c r="O46" s="3">
        <v>82.116927207000003</v>
      </c>
      <c r="P46" s="3">
        <v>53.834675896</v>
      </c>
      <c r="Q46" s="3">
        <v>35.658291513000016</v>
      </c>
      <c r="R46" s="3">
        <v>12.900745819999999</v>
      </c>
      <c r="S46" s="3">
        <v>25.925842337999995</v>
      </c>
      <c r="T46" s="3">
        <v>76.990161735000001</v>
      </c>
      <c r="U46" s="3">
        <v>9.2830664529999964</v>
      </c>
      <c r="V46" s="3">
        <v>14.338796316000009</v>
      </c>
      <c r="W46" s="3">
        <v>65.420946342000008</v>
      </c>
      <c r="X46" s="3">
        <v>29.778440955000008</v>
      </c>
      <c r="Y46" s="3">
        <v>51.472456363000006</v>
      </c>
      <c r="Z46" s="3">
        <v>23.530501557000015</v>
      </c>
      <c r="AA46" s="3">
        <v>40.914110429000004</v>
      </c>
      <c r="AB46" s="3">
        <v>37.527624370999987</v>
      </c>
      <c r="AC46" s="3">
        <v>63.434585990000002</v>
      </c>
      <c r="AD46" s="3">
        <v>51.428317362999991</v>
      </c>
      <c r="AE46" s="3">
        <v>16.145261292999997</v>
      </c>
      <c r="AF46" s="3">
        <v>33.189250699000006</v>
      </c>
      <c r="AG46" s="3">
        <v>100.36356438999996</v>
      </c>
      <c r="AH46" s="3">
        <v>51.884738993000006</v>
      </c>
      <c r="AI46" s="3">
        <v>17.687388990999999</v>
      </c>
      <c r="AJ46" s="3">
        <v>41.020749842999976</v>
      </c>
      <c r="AK46" s="3">
        <v>54.265445262000007</v>
      </c>
      <c r="AL46" s="3">
        <v>21.718298985000008</v>
      </c>
      <c r="AM46" s="3">
        <v>67.630776376999989</v>
      </c>
      <c r="AN46" s="3">
        <v>61.340689571000006</v>
      </c>
      <c r="AO46" s="3">
        <v>26.299926008</v>
      </c>
      <c r="AP46" s="3">
        <v>37.289994525999994</v>
      </c>
      <c r="AQ46" s="3">
        <v>82.723475475000001</v>
      </c>
      <c r="AR46" s="3">
        <v>52.594566685000039</v>
      </c>
      <c r="AS46" s="3">
        <v>69.63808872700001</v>
      </c>
      <c r="AT46" s="3">
        <v>51.024557639999983</v>
      </c>
      <c r="AU46" s="3">
        <v>54.394173377999969</v>
      </c>
      <c r="AV46" s="3">
        <v>53.447850332999991</v>
      </c>
      <c r="AW46" s="3">
        <v>98.566385167999996</v>
      </c>
      <c r="AX46" s="3">
        <v>62.773905561999996</v>
      </c>
      <c r="AY46" s="3">
        <v>47.701722719000003</v>
      </c>
      <c r="AZ46" s="3">
        <v>26.339898321</v>
      </c>
      <c r="BA46" s="3">
        <v>39.808818183</v>
      </c>
      <c r="BB46" s="3">
        <v>12.666358451999992</v>
      </c>
      <c r="BC46" s="3">
        <v>57.976659808000001</v>
      </c>
      <c r="BD46" s="3">
        <v>27.144210779999998</v>
      </c>
      <c r="BE46" s="3">
        <v>12.141837805000003</v>
      </c>
      <c r="BF46" s="3">
        <v>16.774630520999995</v>
      </c>
      <c r="BG46" s="3">
        <v>19.016699634000009</v>
      </c>
      <c r="BH46" s="3">
        <v>91.356773110999995</v>
      </c>
      <c r="BI46" s="3">
        <v>131.64240395500002</v>
      </c>
      <c r="BJ46" s="3">
        <v>15.165794956999999</v>
      </c>
      <c r="BK46" s="3">
        <v>82.84422305199999</v>
      </c>
      <c r="BL46" s="3">
        <v>38.112694705999992</v>
      </c>
      <c r="BM46" s="3">
        <v>7.6491086419999998</v>
      </c>
      <c r="BN46" s="3">
        <v>53.191194658000001</v>
      </c>
      <c r="BO46" s="3">
        <v>44.192085622000008</v>
      </c>
      <c r="BP46" s="3">
        <v>31.152221847999986</v>
      </c>
      <c r="BQ46" s="3">
        <v>46.162920150999987</v>
      </c>
      <c r="BR46" s="3">
        <v>38.850330971999995</v>
      </c>
      <c r="BS46" s="3">
        <v>0.67332967499999996</v>
      </c>
      <c r="BT46" s="3">
        <v>98.832374180000002</v>
      </c>
      <c r="BU46" s="3">
        <v>54.913072923000001</v>
      </c>
      <c r="BV46" s="3">
        <v>36.963527903999996</v>
      </c>
      <c r="BW46" s="3">
        <v>20.738277367999999</v>
      </c>
      <c r="BX46" s="3">
        <v>47.863773581999993</v>
      </c>
      <c r="BZ46">
        <f t="shared" si="0"/>
        <v>45.492246962373322</v>
      </c>
      <c r="CA46">
        <f t="shared" si="1"/>
        <v>25.635469920410674</v>
      </c>
      <c r="CB46">
        <f t="shared" si="2"/>
        <v>0.78492932366962032</v>
      </c>
      <c r="CD46">
        <f t="shared" si="3"/>
        <v>46.576893198966658</v>
      </c>
      <c r="CE46">
        <f t="shared" si="4"/>
        <v>25.648698025086343</v>
      </c>
      <c r="CF46">
        <f t="shared" si="5"/>
        <v>0.84070236852238012</v>
      </c>
      <c r="CH46">
        <f t="shared" si="6"/>
        <v>43.739764528874993</v>
      </c>
      <c r="CI46">
        <f t="shared" si="7"/>
        <v>22.308159008776446</v>
      </c>
      <c r="CJ46">
        <f t="shared" si="8"/>
        <v>0.54256057371152944</v>
      </c>
      <c r="CL46">
        <f t="shared" si="9"/>
        <v>42.472991734533323</v>
      </c>
      <c r="CM46">
        <f t="shared" si="10"/>
        <v>21.608280113980292</v>
      </c>
      <c r="CN46">
        <f t="shared" si="11"/>
        <v>0.4093294124470363</v>
      </c>
      <c r="CP46">
        <f t="shared" si="12"/>
        <v>47.962706879866673</v>
      </c>
      <c r="CQ46">
        <f t="shared" si="13"/>
        <v>21.461566225984797</v>
      </c>
      <c r="CR46">
        <f t="shared" si="14"/>
        <v>0.40772154922336923</v>
      </c>
      <c r="CT46">
        <f t="shared" si="15"/>
        <v>50.956144525399999</v>
      </c>
      <c r="CU46">
        <f t="shared" si="16"/>
        <v>18.54639480783435</v>
      </c>
      <c r="CV46">
        <f t="shared" si="17"/>
        <v>1.1843742277132039</v>
      </c>
      <c r="CX46">
        <f t="shared" si="18"/>
        <v>60.003573500399987</v>
      </c>
      <c r="CY46">
        <f t="shared" si="19"/>
        <v>19.842004333965651</v>
      </c>
      <c r="CZ46">
        <f t="shared" si="20"/>
        <v>1.1843742277132039</v>
      </c>
    </row>
    <row r="47" spans="1:104" x14ac:dyDescent="0.3">
      <c r="A47" s="2">
        <v>46</v>
      </c>
      <c r="B47" s="3">
        <v>53.303359583999978</v>
      </c>
      <c r="C47" s="3">
        <v>24.879439814999998</v>
      </c>
      <c r="D47" s="3">
        <v>30.123209459000009</v>
      </c>
      <c r="E47" s="3">
        <v>89.414398961000003</v>
      </c>
      <c r="F47" s="3">
        <v>33.794263850999997</v>
      </c>
      <c r="G47" s="3">
        <v>9.7469113110000016</v>
      </c>
      <c r="H47" s="3">
        <v>77.934936735000051</v>
      </c>
      <c r="I47" s="3">
        <v>60.545245666000014</v>
      </c>
      <c r="J47" s="3">
        <v>46.292684739000002</v>
      </c>
      <c r="K47" s="3">
        <v>66.861831447</v>
      </c>
      <c r="L47" s="3">
        <v>30.591287917999999</v>
      </c>
      <c r="M47" s="3">
        <v>4.2101510360000001</v>
      </c>
      <c r="N47" s="3">
        <v>80.019606652000022</v>
      </c>
      <c r="O47" s="3">
        <v>49.217707465000011</v>
      </c>
      <c r="P47" s="3">
        <v>62.944325669000001</v>
      </c>
      <c r="Q47" s="3">
        <v>49.68642565599999</v>
      </c>
      <c r="R47" s="3">
        <v>17.209751133000005</v>
      </c>
      <c r="S47" s="3">
        <v>16.077223198999999</v>
      </c>
      <c r="T47" s="3">
        <v>103.87236461600004</v>
      </c>
      <c r="U47" s="3">
        <v>42.755058151</v>
      </c>
      <c r="V47" s="3">
        <v>22.800873286999998</v>
      </c>
      <c r="W47" s="3">
        <v>27.534070811999996</v>
      </c>
      <c r="X47" s="3">
        <v>35.263532920999999</v>
      </c>
      <c r="Y47" s="3">
        <v>50.162885865</v>
      </c>
      <c r="Z47" s="3">
        <v>42.370228592999986</v>
      </c>
      <c r="AA47" s="3">
        <v>29.375220991999999</v>
      </c>
      <c r="AB47" s="3">
        <v>32.065658144000004</v>
      </c>
      <c r="AC47" s="3">
        <v>17.510091396000004</v>
      </c>
      <c r="AD47" s="3">
        <v>83.879183161999975</v>
      </c>
      <c r="AE47" s="3">
        <v>25.792723629999998</v>
      </c>
      <c r="AF47" s="3">
        <v>58.437963934000052</v>
      </c>
      <c r="AG47" s="3">
        <v>102.89513781199999</v>
      </c>
      <c r="AH47" s="3">
        <v>68.794165860999996</v>
      </c>
      <c r="AI47" s="3">
        <v>13.229311927000001</v>
      </c>
      <c r="AJ47" s="3">
        <v>41.193610013999994</v>
      </c>
      <c r="AK47" s="3">
        <v>66.835671772000012</v>
      </c>
      <c r="AL47" s="3">
        <v>32.805655866000002</v>
      </c>
      <c r="AM47" s="3">
        <v>53.245717658999986</v>
      </c>
      <c r="AN47" s="3">
        <v>25.71090614700001</v>
      </c>
      <c r="AO47" s="3">
        <v>91.573202638999987</v>
      </c>
      <c r="AP47" s="3">
        <v>8.2273877150000008</v>
      </c>
      <c r="AQ47" s="3">
        <v>41.832974157999985</v>
      </c>
      <c r="AR47" s="3">
        <v>56.032435962000015</v>
      </c>
      <c r="AS47" s="3">
        <v>60.757024833999985</v>
      </c>
      <c r="AT47" s="3">
        <v>46.805576993000003</v>
      </c>
      <c r="AU47" s="3">
        <v>54.553624865999986</v>
      </c>
      <c r="AV47" s="3">
        <v>40.567026402000003</v>
      </c>
      <c r="AW47" s="3">
        <v>56.103259598999983</v>
      </c>
      <c r="AX47" s="3">
        <v>57.316781937999984</v>
      </c>
      <c r="AY47" s="3">
        <v>44.526822441000007</v>
      </c>
      <c r="AZ47" s="3">
        <v>68.340382265999992</v>
      </c>
      <c r="BA47" s="3">
        <v>28.188481894000006</v>
      </c>
      <c r="BB47" s="3">
        <v>21.783597046000004</v>
      </c>
      <c r="BC47" s="3">
        <v>48.472685266000013</v>
      </c>
      <c r="BD47" s="3">
        <v>79.702406076000003</v>
      </c>
      <c r="BE47" s="3">
        <v>4.7078485359999993</v>
      </c>
      <c r="BF47" s="3">
        <v>20.893515891</v>
      </c>
      <c r="BG47" s="3">
        <v>28.982521609000003</v>
      </c>
      <c r="BH47" s="3">
        <v>69.717046725999992</v>
      </c>
      <c r="BI47" s="3">
        <v>95.933609943000008</v>
      </c>
      <c r="BJ47" s="3">
        <v>17.254014600999998</v>
      </c>
      <c r="BK47" s="3">
        <v>67.695035606000019</v>
      </c>
      <c r="BL47" s="3">
        <v>24.907222737000001</v>
      </c>
      <c r="BM47" s="3">
        <v>2.3494611380000006</v>
      </c>
      <c r="BN47" s="3">
        <v>49.904404857999992</v>
      </c>
      <c r="BO47" s="3">
        <v>45.658376407999988</v>
      </c>
      <c r="BP47" s="3">
        <v>2.7180817600000005</v>
      </c>
      <c r="BQ47" s="3">
        <v>32.562999164999994</v>
      </c>
      <c r="BR47" s="3">
        <v>64.857217434999995</v>
      </c>
      <c r="BS47" s="3">
        <v>0.67561832199999972</v>
      </c>
      <c r="BT47" s="3">
        <v>57.136503545000004</v>
      </c>
      <c r="BU47" s="3">
        <v>36.324477508999998</v>
      </c>
      <c r="BV47" s="3">
        <v>33.979978263999996</v>
      </c>
      <c r="BW47" s="3">
        <v>39.454540975</v>
      </c>
      <c r="BX47" s="3">
        <v>36.097779467000009</v>
      </c>
      <c r="BZ47">
        <f t="shared" si="0"/>
        <v>44.213022899293328</v>
      </c>
      <c r="CA47">
        <f t="shared" si="1"/>
        <v>24.582967797722908</v>
      </c>
      <c r="CB47">
        <f t="shared" si="2"/>
        <v>0.38564120031929205</v>
      </c>
      <c r="CD47">
        <f t="shared" si="3"/>
        <v>46.740016760949992</v>
      </c>
      <c r="CE47">
        <f t="shared" si="4"/>
        <v>24.799658202211802</v>
      </c>
      <c r="CF47">
        <f t="shared" si="5"/>
        <v>0.41939963290393556</v>
      </c>
      <c r="CH47">
        <f t="shared" si="6"/>
        <v>46.773899887399999</v>
      </c>
      <c r="CI47">
        <f t="shared" si="7"/>
        <v>25.781051317132164</v>
      </c>
      <c r="CJ47">
        <f t="shared" si="8"/>
        <v>0.55329223961466001</v>
      </c>
      <c r="CL47">
        <f t="shared" si="9"/>
        <v>43.874488395499995</v>
      </c>
      <c r="CM47">
        <f t="shared" si="10"/>
        <v>24.709845281156429</v>
      </c>
      <c r="CN47">
        <f t="shared" si="11"/>
        <v>0.66944833242573454</v>
      </c>
      <c r="CP47">
        <f t="shared" si="12"/>
        <v>47.99195735386666</v>
      </c>
      <c r="CQ47">
        <f t="shared" si="13"/>
        <v>24.691929893607785</v>
      </c>
      <c r="CR47">
        <f t="shared" si="14"/>
        <v>-0.11396162624617949</v>
      </c>
      <c r="CT47">
        <f t="shared" si="15"/>
        <v>49.289628156799999</v>
      </c>
      <c r="CU47">
        <f t="shared" si="16"/>
        <v>23.786667632379082</v>
      </c>
      <c r="CV47">
        <f t="shared" si="17"/>
        <v>6.9247361133402491E-2</v>
      </c>
      <c r="CX47">
        <f t="shared" si="18"/>
        <v>46.302934334</v>
      </c>
      <c r="CY47">
        <f t="shared" si="19"/>
        <v>23.60008808311742</v>
      </c>
      <c r="CZ47">
        <f t="shared" si="20"/>
        <v>6.9247361133402491E-2</v>
      </c>
    </row>
    <row r="48" spans="1:104" x14ac:dyDescent="0.3">
      <c r="A48" s="2">
        <v>47</v>
      </c>
      <c r="B48" s="3">
        <v>92.28762693000003</v>
      </c>
      <c r="C48" s="3">
        <v>77.01398687999999</v>
      </c>
      <c r="D48" s="3">
        <v>29.202565981999992</v>
      </c>
      <c r="E48" s="3">
        <v>70.809241806000003</v>
      </c>
      <c r="F48" s="3">
        <v>13.257535950999999</v>
      </c>
      <c r="G48" s="3">
        <v>32.694626088</v>
      </c>
      <c r="H48" s="3">
        <v>57.912889866999983</v>
      </c>
      <c r="I48" s="3">
        <v>33.608911467999988</v>
      </c>
      <c r="J48" s="3">
        <v>43.466476719999989</v>
      </c>
      <c r="K48" s="3">
        <v>65.220887193999985</v>
      </c>
      <c r="L48" s="3">
        <v>38.63258989700001</v>
      </c>
      <c r="M48" s="3">
        <v>9.4748172740000012</v>
      </c>
      <c r="N48" s="3">
        <v>47.739939257000017</v>
      </c>
      <c r="O48" s="3">
        <v>56.000718297999995</v>
      </c>
      <c r="P48" s="3">
        <v>64.940737142999993</v>
      </c>
      <c r="Q48" s="3">
        <v>55.94722107099998</v>
      </c>
      <c r="R48" s="3">
        <v>13.430924155999996</v>
      </c>
      <c r="S48" s="3">
        <v>55.558836914999986</v>
      </c>
      <c r="T48" s="3">
        <v>76.022298830000025</v>
      </c>
      <c r="U48" s="3">
        <v>74.497985538999984</v>
      </c>
      <c r="V48" s="3">
        <v>10.226004427000003</v>
      </c>
      <c r="W48" s="3">
        <v>61.888730235000018</v>
      </c>
      <c r="X48" s="3">
        <v>12.323792851</v>
      </c>
      <c r="Y48" s="3">
        <v>47.584144316999996</v>
      </c>
      <c r="Z48" s="3">
        <v>57.907687725999985</v>
      </c>
      <c r="AA48" s="3">
        <v>26.985669954000006</v>
      </c>
      <c r="AB48" s="3">
        <v>80.030908369000002</v>
      </c>
      <c r="AC48" s="3">
        <v>42.766310773000015</v>
      </c>
      <c r="AD48" s="3">
        <v>49.123901789000023</v>
      </c>
      <c r="AE48" s="3">
        <v>32.185959882999995</v>
      </c>
      <c r="AF48" s="3">
        <v>44.113955351999998</v>
      </c>
      <c r="AG48" s="3">
        <v>43.030876342000006</v>
      </c>
      <c r="AH48" s="3">
        <v>66.81595795399997</v>
      </c>
      <c r="AI48" s="3">
        <v>23.933968913000001</v>
      </c>
      <c r="AJ48" s="3">
        <v>47.636907618000016</v>
      </c>
      <c r="AK48" s="3">
        <v>98.589245845999997</v>
      </c>
      <c r="AL48" s="3">
        <v>19.425197229000002</v>
      </c>
      <c r="AM48" s="3">
        <v>59.371099521000005</v>
      </c>
      <c r="AN48" s="3">
        <v>42.660607969000004</v>
      </c>
      <c r="AO48" s="3">
        <v>46.888238600000001</v>
      </c>
      <c r="AP48" s="3">
        <v>41.450115039999986</v>
      </c>
      <c r="AQ48" s="3">
        <v>95.564942905000009</v>
      </c>
      <c r="AR48" s="3">
        <v>64.998820746000021</v>
      </c>
      <c r="AS48" s="3">
        <v>31.738860944999995</v>
      </c>
      <c r="AT48" s="3">
        <v>30.903744009000008</v>
      </c>
      <c r="AU48" s="3">
        <v>83.812479185000001</v>
      </c>
      <c r="AV48" s="3">
        <v>14.434162416999996</v>
      </c>
      <c r="AW48" s="3">
        <v>73.022559523000012</v>
      </c>
      <c r="AX48" s="3">
        <v>45.414095165000013</v>
      </c>
      <c r="AY48" s="3">
        <v>49.79786156900002</v>
      </c>
      <c r="AZ48" s="3">
        <v>35.372746218000003</v>
      </c>
      <c r="BA48" s="3">
        <v>40.071996095999999</v>
      </c>
      <c r="BB48" s="3">
        <v>38.265585169000005</v>
      </c>
      <c r="BC48" s="3">
        <v>71.525836046000009</v>
      </c>
      <c r="BD48" s="3">
        <v>74.521031947000012</v>
      </c>
      <c r="BE48" s="3">
        <v>6.2803789409999986</v>
      </c>
      <c r="BF48" s="3">
        <v>36.844551097999997</v>
      </c>
      <c r="BG48" s="3">
        <v>20.443630515999999</v>
      </c>
      <c r="BH48" s="3">
        <v>42.823501787000005</v>
      </c>
      <c r="BI48" s="3">
        <v>51.245130812999996</v>
      </c>
      <c r="BJ48" s="3">
        <v>12.849762439999996</v>
      </c>
      <c r="BK48" s="3">
        <v>97.017463155000016</v>
      </c>
      <c r="BL48" s="3">
        <v>14.591934710000004</v>
      </c>
      <c r="BM48" s="3">
        <v>9.3135464530000007</v>
      </c>
      <c r="BN48" s="3">
        <v>22.311838294000005</v>
      </c>
      <c r="BO48" s="3">
        <v>47.534607875000027</v>
      </c>
      <c r="BP48" s="3">
        <v>25.024871018999999</v>
      </c>
      <c r="BQ48" s="3">
        <v>49.421723832000005</v>
      </c>
      <c r="BR48" s="3">
        <v>32.922822041000003</v>
      </c>
      <c r="BS48" s="3">
        <v>0.51838275200000006</v>
      </c>
      <c r="BT48" s="3">
        <v>73.699603112999995</v>
      </c>
      <c r="BU48" s="3">
        <v>49.244927620999988</v>
      </c>
      <c r="BV48" s="3">
        <v>73.740515335000012</v>
      </c>
      <c r="BW48" s="3">
        <v>39.96919128399999</v>
      </c>
      <c r="BX48" s="3">
        <v>25.65317117099999</v>
      </c>
      <c r="BZ48">
        <f t="shared" si="0"/>
        <v>45.914084988853347</v>
      </c>
      <c r="CA48">
        <f t="shared" si="1"/>
        <v>23.559345145733435</v>
      </c>
      <c r="CB48">
        <f t="shared" si="2"/>
        <v>0.23777215739829413</v>
      </c>
      <c r="CD48">
        <f t="shared" si="3"/>
        <v>47.829033551150012</v>
      </c>
      <c r="CE48">
        <f t="shared" si="4"/>
        <v>22.413358783794536</v>
      </c>
      <c r="CF48">
        <f t="shared" si="5"/>
        <v>0.18345999215476486</v>
      </c>
      <c r="CH48">
        <f t="shared" si="6"/>
        <v>48.030249573349991</v>
      </c>
      <c r="CI48">
        <f t="shared" si="7"/>
        <v>22.198793395142214</v>
      </c>
      <c r="CJ48">
        <f t="shared" si="8"/>
        <v>0.10367897905128824</v>
      </c>
      <c r="CL48">
        <f t="shared" si="9"/>
        <v>47.624797586333322</v>
      </c>
      <c r="CM48">
        <f t="shared" si="10"/>
        <v>22.508733679221208</v>
      </c>
      <c r="CN48">
        <f t="shared" si="11"/>
        <v>-0.11531884295304981</v>
      </c>
      <c r="CP48">
        <f t="shared" si="12"/>
        <v>48.81757005033333</v>
      </c>
      <c r="CQ48">
        <f t="shared" si="13"/>
        <v>22.588439104735386</v>
      </c>
      <c r="CR48">
        <f t="shared" si="14"/>
        <v>1.6727883501147643E-2</v>
      </c>
      <c r="CT48">
        <f t="shared" si="15"/>
        <v>51.547474888599993</v>
      </c>
      <c r="CU48">
        <f t="shared" si="16"/>
        <v>23.695439377333646</v>
      </c>
      <c r="CV48">
        <f t="shared" si="17"/>
        <v>0.12300637363388722</v>
      </c>
      <c r="CX48">
        <f t="shared" si="18"/>
        <v>56.5141915098</v>
      </c>
      <c r="CY48">
        <f t="shared" si="19"/>
        <v>30.071221771180575</v>
      </c>
      <c r="CZ48">
        <f t="shared" si="20"/>
        <v>0.12300637363388722</v>
      </c>
    </row>
    <row r="49" spans="1:104" x14ac:dyDescent="0.3">
      <c r="A49" s="2">
        <v>48</v>
      </c>
      <c r="B49" s="3">
        <v>30.125450027000003</v>
      </c>
      <c r="C49" s="3">
        <v>37.833094293000002</v>
      </c>
      <c r="D49" s="3">
        <v>40.970434440999988</v>
      </c>
      <c r="E49" s="3">
        <v>28.471290942</v>
      </c>
      <c r="F49" s="3">
        <v>50.21054855500001</v>
      </c>
      <c r="G49" s="3">
        <v>14.406092659000002</v>
      </c>
      <c r="H49" s="3">
        <v>62.113912621999987</v>
      </c>
      <c r="I49" s="3">
        <v>26.651312528000005</v>
      </c>
      <c r="J49" s="3">
        <v>67.968713081999965</v>
      </c>
      <c r="K49" s="3">
        <v>46.099059498999999</v>
      </c>
      <c r="L49" s="3">
        <v>61.595529690999989</v>
      </c>
      <c r="M49" s="3">
        <v>3.0604887859999996</v>
      </c>
      <c r="N49" s="3">
        <v>40.175822103000002</v>
      </c>
      <c r="O49" s="3">
        <v>35.092692081999992</v>
      </c>
      <c r="P49" s="3">
        <v>65.251813631000019</v>
      </c>
      <c r="Q49" s="3">
        <v>45.864325153999992</v>
      </c>
      <c r="R49" s="3">
        <v>13.931713827999999</v>
      </c>
      <c r="S49" s="3">
        <v>25.840617479000009</v>
      </c>
      <c r="T49" s="3">
        <v>48.745387436000009</v>
      </c>
      <c r="U49" s="3">
        <v>106.10623930500002</v>
      </c>
      <c r="V49" s="3">
        <v>0.30244209599999999</v>
      </c>
      <c r="W49" s="3">
        <v>57.685783360999984</v>
      </c>
      <c r="X49" s="3">
        <v>13.676881238</v>
      </c>
      <c r="Y49" s="3">
        <v>46.194466562000002</v>
      </c>
      <c r="Z49" s="3">
        <v>49.041178511999973</v>
      </c>
      <c r="AA49" s="3">
        <v>29.690775935999998</v>
      </c>
      <c r="AB49" s="3">
        <v>21.861174373000004</v>
      </c>
      <c r="AC49" s="3">
        <v>75.720480500999983</v>
      </c>
      <c r="AD49" s="3">
        <v>61.940665105999997</v>
      </c>
      <c r="AE49" s="3">
        <v>38.145568057000006</v>
      </c>
      <c r="AF49" s="3">
        <v>38.161330707000005</v>
      </c>
      <c r="AG49" s="3">
        <v>24.715175510000005</v>
      </c>
      <c r="AH49" s="3">
        <v>63.456693014999999</v>
      </c>
      <c r="AI49" s="3">
        <v>19.523465595999994</v>
      </c>
      <c r="AJ49" s="3">
        <v>28.240352644000001</v>
      </c>
      <c r="AK49" s="3">
        <v>96.377702364000015</v>
      </c>
      <c r="AL49" s="3">
        <v>16.729855412999999</v>
      </c>
      <c r="AM49" s="3">
        <v>58.429851771000024</v>
      </c>
      <c r="AN49" s="3">
        <v>61.16546907099999</v>
      </c>
      <c r="AO49" s="3">
        <v>34.938053041000003</v>
      </c>
      <c r="AP49" s="3">
        <v>30.818087751</v>
      </c>
      <c r="AQ49" s="3">
        <v>46.160135638000021</v>
      </c>
      <c r="AR49" s="3">
        <v>69.202643633000022</v>
      </c>
      <c r="AS49" s="3">
        <v>40.69889639300002</v>
      </c>
      <c r="AT49" s="3">
        <v>69.271335644000004</v>
      </c>
      <c r="AU49" s="3">
        <v>76.592681572999993</v>
      </c>
      <c r="AV49" s="3">
        <v>90.945721061</v>
      </c>
      <c r="AW49" s="3">
        <v>69.230208636999976</v>
      </c>
      <c r="AX49" s="3">
        <v>56.934105839999987</v>
      </c>
      <c r="AY49" s="3">
        <v>24.523891529999993</v>
      </c>
      <c r="AZ49" s="3">
        <v>76.656658770000007</v>
      </c>
      <c r="BA49" s="3">
        <v>47.981972496999965</v>
      </c>
      <c r="BB49" s="3">
        <v>49.322432461000012</v>
      </c>
      <c r="BC49" s="3">
        <v>91.11290326400001</v>
      </c>
      <c r="BD49" s="3">
        <v>15.265168695999996</v>
      </c>
      <c r="BE49" s="3">
        <v>12.368243277000001</v>
      </c>
      <c r="BF49" s="3">
        <v>50.438278078999993</v>
      </c>
      <c r="BG49" s="3">
        <v>12.866705916999997</v>
      </c>
      <c r="BH49" s="3">
        <v>40.799445155999983</v>
      </c>
      <c r="BI49" s="3">
        <v>67.221742937000016</v>
      </c>
      <c r="BJ49" s="3">
        <v>17.865632260000012</v>
      </c>
      <c r="BK49" s="3">
        <v>43.296919362999994</v>
      </c>
      <c r="BL49" s="3">
        <v>29.379487758</v>
      </c>
      <c r="BM49" s="3">
        <v>9.9079712739999977</v>
      </c>
      <c r="BN49" s="3">
        <v>65.944942019999985</v>
      </c>
      <c r="BO49" s="3">
        <v>98.127713864999961</v>
      </c>
      <c r="BP49" s="3">
        <v>6.4608018670000007</v>
      </c>
      <c r="BQ49" s="3">
        <v>17.566739693999995</v>
      </c>
      <c r="BR49" s="3">
        <v>43.679681391999992</v>
      </c>
      <c r="BS49" s="3">
        <v>7.720472841000003</v>
      </c>
      <c r="BT49" s="3">
        <v>73.654271311000002</v>
      </c>
      <c r="BU49" s="3">
        <v>44.593741035000015</v>
      </c>
      <c r="BV49" s="3">
        <v>58.692089230000001</v>
      </c>
      <c r="BW49" s="3">
        <v>34.703938379999997</v>
      </c>
      <c r="BX49" s="3">
        <v>75.505622875000014</v>
      </c>
      <c r="BZ49">
        <f t="shared" si="0"/>
        <v>44.693642492479995</v>
      </c>
      <c r="CA49">
        <f t="shared" si="1"/>
        <v>24.419180190124496</v>
      </c>
      <c r="CB49">
        <f t="shared" si="2"/>
        <v>0.33938328006969209</v>
      </c>
      <c r="CD49">
        <f t="shared" si="3"/>
        <v>45.415386029516661</v>
      </c>
      <c r="CE49">
        <f t="shared" si="4"/>
        <v>23.653180243081142</v>
      </c>
      <c r="CF49">
        <f t="shared" si="5"/>
        <v>0.34161255112925809</v>
      </c>
      <c r="CH49">
        <f t="shared" si="6"/>
        <v>42.162797575425003</v>
      </c>
      <c r="CI49">
        <f t="shared" si="7"/>
        <v>22.871550841914598</v>
      </c>
      <c r="CJ49">
        <f t="shared" si="8"/>
        <v>0.60186851982631928</v>
      </c>
      <c r="CL49">
        <f t="shared" si="9"/>
        <v>41.492465129499998</v>
      </c>
      <c r="CM49">
        <f t="shared" si="10"/>
        <v>22.484507354864114</v>
      </c>
      <c r="CN49">
        <f t="shared" si="11"/>
        <v>0.50649511222284993</v>
      </c>
      <c r="CP49">
        <f t="shared" si="12"/>
        <v>40.668416996066661</v>
      </c>
      <c r="CQ49">
        <f t="shared" si="13"/>
        <v>18.198860519222666</v>
      </c>
      <c r="CR49">
        <f t="shared" si="14"/>
        <v>-0.27100512568099672</v>
      </c>
      <c r="CT49">
        <f t="shared" si="15"/>
        <v>40.484990864799997</v>
      </c>
      <c r="CU49">
        <f t="shared" si="16"/>
        <v>15.74695638324774</v>
      </c>
      <c r="CV49">
        <f t="shared" si="17"/>
        <v>0.26503534662229805</v>
      </c>
      <c r="CX49">
        <f t="shared" si="18"/>
        <v>37.522163651599996</v>
      </c>
      <c r="CY49">
        <f t="shared" si="19"/>
        <v>7.8690791075874351</v>
      </c>
      <c r="CZ49">
        <f t="shared" si="20"/>
        <v>0.26503534662229805</v>
      </c>
    </row>
    <row r="50" spans="1:104" x14ac:dyDescent="0.3">
      <c r="A50" s="2">
        <v>49</v>
      </c>
      <c r="B50" s="3">
        <v>95.046962151999992</v>
      </c>
      <c r="C50" s="3">
        <v>70.876180700000006</v>
      </c>
      <c r="D50" s="3">
        <v>62.758224011000003</v>
      </c>
      <c r="E50" s="3">
        <v>74.299928724000011</v>
      </c>
      <c r="F50" s="3">
        <v>14.925450244999999</v>
      </c>
      <c r="G50" s="3">
        <v>26.404578477000005</v>
      </c>
      <c r="H50" s="3">
        <v>88.487104127999984</v>
      </c>
      <c r="I50" s="3">
        <v>69.696830101000018</v>
      </c>
      <c r="J50" s="3">
        <v>76.571667356000006</v>
      </c>
      <c r="K50" s="3">
        <v>56.648860542999991</v>
      </c>
      <c r="L50" s="3">
        <v>62.569507146000007</v>
      </c>
      <c r="M50" s="3">
        <v>10.056349104999997</v>
      </c>
      <c r="N50" s="3">
        <v>71.517289569000013</v>
      </c>
      <c r="O50" s="3">
        <v>57.450662671999986</v>
      </c>
      <c r="P50" s="3">
        <v>54.929008896999981</v>
      </c>
      <c r="Q50" s="3">
        <v>49.567726102000002</v>
      </c>
      <c r="R50" s="3">
        <v>13.836775692000002</v>
      </c>
      <c r="S50" s="3">
        <v>40.438141057999992</v>
      </c>
      <c r="T50" s="3">
        <v>21.983481657999995</v>
      </c>
      <c r="U50" s="3">
        <v>65.319623185999987</v>
      </c>
      <c r="V50" s="3">
        <v>36.946754065999983</v>
      </c>
      <c r="W50" s="3">
        <v>55.868200993000002</v>
      </c>
      <c r="X50" s="3">
        <v>41.910721611999996</v>
      </c>
      <c r="Y50" s="3">
        <v>39.472143363000015</v>
      </c>
      <c r="Z50" s="3">
        <v>67.203489479000012</v>
      </c>
      <c r="AA50" s="3">
        <v>32.879161066000002</v>
      </c>
      <c r="AB50" s="3">
        <v>76.183275304999981</v>
      </c>
      <c r="AC50" s="3">
        <v>83.993585092000018</v>
      </c>
      <c r="AD50" s="3">
        <v>30.546391153999988</v>
      </c>
      <c r="AE50" s="3">
        <v>50.971274344000015</v>
      </c>
      <c r="AF50" s="3">
        <v>66.596074386999987</v>
      </c>
      <c r="AG50" s="3">
        <v>80.162209604000012</v>
      </c>
      <c r="AH50" s="3">
        <v>26.768013264000015</v>
      </c>
      <c r="AI50" s="3">
        <v>14.486746799999995</v>
      </c>
      <c r="AJ50" s="3">
        <v>49.091239161000011</v>
      </c>
      <c r="AK50" s="3">
        <v>74.798590454000006</v>
      </c>
      <c r="AL50" s="3">
        <v>24.480681623999992</v>
      </c>
      <c r="AM50" s="3">
        <v>54.453154535999992</v>
      </c>
      <c r="AN50" s="3">
        <v>39.190500042000004</v>
      </c>
      <c r="AO50" s="3">
        <v>32.627067110999995</v>
      </c>
      <c r="AP50" s="3">
        <v>81.726729650999999</v>
      </c>
      <c r="AQ50" s="3">
        <v>57.854004717000009</v>
      </c>
      <c r="AR50" s="3">
        <v>39.834210509999998</v>
      </c>
      <c r="AS50" s="3">
        <v>126.24314247300002</v>
      </c>
      <c r="AT50" s="3">
        <v>113.76301599199998</v>
      </c>
      <c r="AU50" s="3">
        <v>44.681613799999987</v>
      </c>
      <c r="AV50" s="3">
        <v>64.28875668500001</v>
      </c>
      <c r="AW50" s="3">
        <v>51.502143669999974</v>
      </c>
      <c r="AX50" s="3">
        <v>57.941864586000015</v>
      </c>
      <c r="AY50" s="3">
        <v>57.088619163000018</v>
      </c>
      <c r="AZ50" s="3">
        <v>23.801980512999997</v>
      </c>
      <c r="BA50" s="3">
        <v>40.225148847999996</v>
      </c>
      <c r="BB50" s="3">
        <v>49.193413883999987</v>
      </c>
      <c r="BC50" s="3">
        <v>60.45525691000001</v>
      </c>
      <c r="BD50" s="3">
        <v>118.30231359499997</v>
      </c>
      <c r="BE50" s="3">
        <v>2.8684686059999991</v>
      </c>
      <c r="BF50" s="3">
        <v>36.358892328000003</v>
      </c>
      <c r="BG50" s="3">
        <v>31.705531216999983</v>
      </c>
      <c r="BH50" s="3">
        <v>37.892867322999997</v>
      </c>
      <c r="BI50" s="3">
        <v>64.840477755999984</v>
      </c>
      <c r="BJ50" s="3">
        <v>17.208312869999997</v>
      </c>
      <c r="BK50" s="3">
        <v>90.846043162000015</v>
      </c>
      <c r="BL50" s="3">
        <v>23.54868626</v>
      </c>
      <c r="BM50" s="3">
        <v>5.9337382209999996</v>
      </c>
      <c r="BN50" s="3">
        <v>32.98459421699998</v>
      </c>
      <c r="BO50" s="3">
        <v>74.539880315999994</v>
      </c>
      <c r="BP50" s="3">
        <v>33.060770812999991</v>
      </c>
      <c r="BQ50" s="3">
        <v>24.878024055000004</v>
      </c>
      <c r="BR50" s="3">
        <v>51.249833562000006</v>
      </c>
      <c r="BS50" s="3">
        <v>3.7284410609999998</v>
      </c>
      <c r="BT50" s="3">
        <v>38.406218521</v>
      </c>
      <c r="BU50" s="3">
        <v>129.25973727900001</v>
      </c>
      <c r="BV50" s="3">
        <v>51.036026998000011</v>
      </c>
      <c r="BW50" s="3">
        <v>37.196003113000003</v>
      </c>
      <c r="BX50" s="3">
        <v>60.634281816000005</v>
      </c>
      <c r="BZ50">
        <f t="shared" si="0"/>
        <v>51.961235592933356</v>
      </c>
      <c r="CA50">
        <f t="shared" si="1"/>
        <v>27.33264952691874</v>
      </c>
      <c r="CB50">
        <f t="shared" si="2"/>
        <v>0.6332029225432253</v>
      </c>
      <c r="CD50">
        <f t="shared" si="3"/>
        <v>53.709701286766673</v>
      </c>
      <c r="CE50">
        <f t="shared" si="4"/>
        <v>25.645361236929769</v>
      </c>
      <c r="CF50">
        <f t="shared" si="5"/>
        <v>0.5310449276954009</v>
      </c>
      <c r="CH50">
        <f t="shared" si="6"/>
        <v>51.55034062447502</v>
      </c>
      <c r="CI50">
        <f t="shared" si="7"/>
        <v>22.431136229190354</v>
      </c>
      <c r="CJ50">
        <f t="shared" si="8"/>
        <v>-0.12453844179044284</v>
      </c>
      <c r="CL50">
        <f t="shared" si="9"/>
        <v>53.311978266533352</v>
      </c>
      <c r="CM50">
        <f t="shared" si="10"/>
        <v>22.510493842842919</v>
      </c>
      <c r="CN50">
        <f t="shared" si="11"/>
        <v>-0.24431614302902488</v>
      </c>
      <c r="CP50">
        <f t="shared" si="12"/>
        <v>59.482573588400001</v>
      </c>
      <c r="CQ50">
        <f t="shared" si="13"/>
        <v>23.905724039759427</v>
      </c>
      <c r="CR50">
        <f t="shared" si="14"/>
        <v>-0.88962641068947623</v>
      </c>
      <c r="CT50">
        <f t="shared" si="15"/>
        <v>63.571578643700001</v>
      </c>
      <c r="CU50">
        <f t="shared" si="16"/>
        <v>24.047611475939032</v>
      </c>
      <c r="CV50">
        <f t="shared" si="17"/>
        <v>-0.98995576310410427</v>
      </c>
      <c r="CX50">
        <f t="shared" si="18"/>
        <v>63.581349166400003</v>
      </c>
      <c r="CY50">
        <f t="shared" si="19"/>
        <v>26.556586189744763</v>
      </c>
      <c r="CZ50">
        <f t="shared" si="20"/>
        <v>-0.98995576310410427</v>
      </c>
    </row>
    <row r="51" spans="1:104" x14ac:dyDescent="0.3">
      <c r="A51" s="2">
        <v>50</v>
      </c>
      <c r="B51" s="3">
        <v>31.422184211000005</v>
      </c>
      <c r="C51" s="3">
        <v>34.918557894999992</v>
      </c>
      <c r="D51" s="3">
        <v>52.390988162999996</v>
      </c>
      <c r="E51" s="3">
        <v>77.578551849999997</v>
      </c>
      <c r="F51" s="3">
        <v>51.964928577000016</v>
      </c>
      <c r="G51" s="3">
        <v>30.896910268000003</v>
      </c>
      <c r="H51" s="3">
        <v>61.545768040999995</v>
      </c>
      <c r="I51" s="3">
        <v>33.689653673999999</v>
      </c>
      <c r="J51" s="3">
        <v>55.132360602000027</v>
      </c>
      <c r="K51" s="3">
        <v>53.201307990999993</v>
      </c>
      <c r="L51" s="3">
        <v>62.610510949000002</v>
      </c>
      <c r="M51" s="3">
        <v>4.866368016</v>
      </c>
      <c r="N51" s="3">
        <v>46.733861311000005</v>
      </c>
      <c r="O51" s="3">
        <v>116.17305441000002</v>
      </c>
      <c r="P51" s="3">
        <v>49.11645326099999</v>
      </c>
      <c r="Q51" s="3">
        <v>51.585332308000005</v>
      </c>
      <c r="R51" s="3">
        <v>19.335676760999998</v>
      </c>
      <c r="S51" s="3">
        <v>34.048017631999997</v>
      </c>
      <c r="T51" s="3">
        <v>72.343504883999998</v>
      </c>
      <c r="U51" s="3">
        <v>63.777182833000005</v>
      </c>
      <c r="V51" s="3">
        <v>28.046438662</v>
      </c>
      <c r="W51" s="3">
        <v>61.483171156999994</v>
      </c>
      <c r="X51" s="3">
        <v>67.952386142999998</v>
      </c>
      <c r="Y51" s="3">
        <v>51.386335461000009</v>
      </c>
      <c r="Z51" s="3">
        <v>62.24059446599999</v>
      </c>
      <c r="AA51" s="3">
        <v>36.851155406000018</v>
      </c>
      <c r="AB51" s="3">
        <v>65.856827234999997</v>
      </c>
      <c r="AC51" s="3">
        <v>101.342234084</v>
      </c>
      <c r="AD51" s="3">
        <v>29.168970378000008</v>
      </c>
      <c r="AE51" s="3">
        <v>51.289943243000032</v>
      </c>
      <c r="AF51" s="3">
        <v>35.811433709000006</v>
      </c>
      <c r="AG51" s="3">
        <v>67.645639586000044</v>
      </c>
      <c r="AH51" s="3">
        <v>40.251152244000004</v>
      </c>
      <c r="AI51" s="3">
        <v>15.802972660000004</v>
      </c>
      <c r="AJ51" s="3">
        <v>19.006645776000003</v>
      </c>
      <c r="AK51" s="3">
        <v>60.840967640000017</v>
      </c>
      <c r="AL51" s="3">
        <v>21.614057474999999</v>
      </c>
      <c r="AM51" s="3">
        <v>45.245903232999986</v>
      </c>
      <c r="AN51" s="3">
        <v>96.00651061100001</v>
      </c>
      <c r="AO51" s="3">
        <v>40.253146716999979</v>
      </c>
      <c r="AP51" s="3">
        <v>36.710188538999986</v>
      </c>
      <c r="AQ51" s="3">
        <v>49.479306377000007</v>
      </c>
      <c r="AR51" s="3">
        <v>79.973730172000018</v>
      </c>
      <c r="AS51" s="3">
        <v>43.620054063000012</v>
      </c>
      <c r="AT51" s="3">
        <v>46.157659921000011</v>
      </c>
      <c r="AU51" s="3">
        <v>30.810219005000008</v>
      </c>
      <c r="AV51" s="3">
        <v>66.820881053999983</v>
      </c>
      <c r="AW51" s="3">
        <v>75.563427714999989</v>
      </c>
      <c r="AX51" s="3">
        <v>84.669792067999978</v>
      </c>
      <c r="AY51" s="3">
        <v>32.711988232999985</v>
      </c>
      <c r="AZ51" s="3">
        <v>63.238544244000025</v>
      </c>
      <c r="BA51" s="3">
        <v>37.666866307000021</v>
      </c>
      <c r="BB51" s="3">
        <v>15.088983988999997</v>
      </c>
      <c r="BC51" s="3">
        <v>46.03370081100001</v>
      </c>
      <c r="BD51" s="3">
        <v>99.213771575000052</v>
      </c>
      <c r="BE51" s="3">
        <v>22.559716726999998</v>
      </c>
      <c r="BF51" s="3">
        <v>30.50810388899999</v>
      </c>
      <c r="BG51" s="3">
        <v>58.061118354000001</v>
      </c>
      <c r="BH51" s="3">
        <v>41.836464803999981</v>
      </c>
      <c r="BI51" s="3">
        <v>123.14898106600002</v>
      </c>
      <c r="BJ51" s="3">
        <v>24.978473092000005</v>
      </c>
      <c r="BK51" s="3">
        <v>65.313416715999978</v>
      </c>
      <c r="BL51" s="3">
        <v>20.136230156</v>
      </c>
      <c r="BM51" s="3">
        <v>15.643494209000002</v>
      </c>
      <c r="BN51" s="3">
        <v>25.253183208999992</v>
      </c>
      <c r="BO51" s="3">
        <v>87.792312678999977</v>
      </c>
      <c r="BP51" s="3">
        <v>36.895108102999984</v>
      </c>
      <c r="BQ51" s="3">
        <v>46.129689406999994</v>
      </c>
      <c r="BR51" s="3">
        <v>93.078772246</v>
      </c>
      <c r="BS51" s="3">
        <v>4.1182790750000002</v>
      </c>
      <c r="BT51" s="3">
        <v>74.166022835999996</v>
      </c>
      <c r="BU51" s="3">
        <v>95.665443789000008</v>
      </c>
      <c r="BV51" s="3">
        <v>18.967755363999999</v>
      </c>
      <c r="BW51" s="3">
        <v>54.307240859000018</v>
      </c>
      <c r="BX51" s="3">
        <v>81.388267646999978</v>
      </c>
      <c r="BZ51">
        <f t="shared" si="0"/>
        <v>51.055131304306663</v>
      </c>
      <c r="CA51">
        <f t="shared" si="1"/>
        <v>25.639696966447207</v>
      </c>
      <c r="CB51">
        <f t="shared" si="2"/>
        <v>0.58602038908583942</v>
      </c>
      <c r="CD51">
        <f t="shared" si="3"/>
        <v>51.421685973933329</v>
      </c>
      <c r="CE51">
        <f t="shared" si="4"/>
        <v>24.327484249249377</v>
      </c>
      <c r="CF51">
        <f t="shared" si="5"/>
        <v>0.80676274341312249</v>
      </c>
      <c r="CH51">
        <f t="shared" si="6"/>
        <v>50.035691488075003</v>
      </c>
      <c r="CI51">
        <f t="shared" si="7"/>
        <v>22.964813764138505</v>
      </c>
      <c r="CJ51">
        <f t="shared" si="8"/>
        <v>0.67204489631722286</v>
      </c>
      <c r="CL51">
        <f t="shared" si="9"/>
        <v>51.964974329066671</v>
      </c>
      <c r="CM51">
        <f t="shared" si="10"/>
        <v>22.423414427360214</v>
      </c>
      <c r="CN51">
        <f t="shared" si="11"/>
        <v>0.68407929488377706</v>
      </c>
      <c r="CP51">
        <f t="shared" si="12"/>
        <v>50.816097281266678</v>
      </c>
      <c r="CQ51">
        <f t="shared" si="13"/>
        <v>24.11084136005881</v>
      </c>
      <c r="CR51">
        <f t="shared" si="14"/>
        <v>0.95429447374432619</v>
      </c>
      <c r="CT51">
        <f t="shared" si="15"/>
        <v>48.274121127199997</v>
      </c>
      <c r="CU51">
        <f t="shared" si="16"/>
        <v>14.538922036773741</v>
      </c>
      <c r="CV51">
        <f t="shared" si="17"/>
        <v>0.48416276634718169</v>
      </c>
      <c r="CX51">
        <f t="shared" si="18"/>
        <v>49.655042139200006</v>
      </c>
      <c r="CY51">
        <f t="shared" si="19"/>
        <v>16.383799600088501</v>
      </c>
      <c r="CZ51">
        <f t="shared" si="20"/>
        <v>0.48416276634718169</v>
      </c>
    </row>
    <row r="52" spans="1:104" x14ac:dyDescent="0.3">
      <c r="A52" s="4" t="s">
        <v>76</v>
      </c>
      <c r="B52" s="5">
        <v>1368.0617309180002</v>
      </c>
      <c r="C52" s="5">
        <v>1076.6069929760001</v>
      </c>
      <c r="D52" s="5">
        <v>1324.2759876519997</v>
      </c>
      <c r="E52" s="5">
        <v>1405.8967985609997</v>
      </c>
      <c r="F52" s="5">
        <v>1217.3713763630003</v>
      </c>
      <c r="G52" s="5">
        <v>604.27838418500016</v>
      </c>
      <c r="H52" s="5">
        <v>1525.3620887359998</v>
      </c>
      <c r="I52" s="5">
        <v>1310.6195006770004</v>
      </c>
      <c r="J52" s="5">
        <v>1232.5874665800002</v>
      </c>
      <c r="K52" s="5">
        <v>1042.4027688799997</v>
      </c>
      <c r="L52" s="5">
        <v>1232.500835218</v>
      </c>
      <c r="M52" s="5">
        <v>654.37840479300007</v>
      </c>
      <c r="N52" s="5">
        <v>1139.1140966120001</v>
      </c>
      <c r="O52" s="5">
        <v>1475.1872766970002</v>
      </c>
      <c r="P52" s="5">
        <v>1326.6762007449997</v>
      </c>
      <c r="Q52" s="5">
        <v>1214.310934313</v>
      </c>
      <c r="R52" s="5">
        <v>754.68678557999976</v>
      </c>
      <c r="S52" s="5">
        <v>621.71856700000001</v>
      </c>
      <c r="T52" s="5">
        <v>1460.6097315790003</v>
      </c>
      <c r="U52" s="5">
        <v>1431.9167907829999</v>
      </c>
      <c r="V52" s="5">
        <v>495.27338339900001</v>
      </c>
      <c r="W52" s="5">
        <v>1558.941109809</v>
      </c>
      <c r="X52" s="5">
        <v>710.36939225399999</v>
      </c>
      <c r="Y52" s="5">
        <v>1264.747060361</v>
      </c>
      <c r="Z52" s="5">
        <v>1289.9627163329999</v>
      </c>
      <c r="AA52" s="5">
        <v>876.91278204599996</v>
      </c>
      <c r="AB52" s="5">
        <v>1355.0966138340004</v>
      </c>
      <c r="AC52" s="5">
        <v>1630.0556451700002</v>
      </c>
      <c r="AD52" s="5">
        <v>1394.898565493</v>
      </c>
      <c r="AE52" s="5">
        <v>601.86711438400005</v>
      </c>
      <c r="AF52" s="5">
        <v>1169.7698220130001</v>
      </c>
      <c r="AG52" s="5">
        <v>1392.4709622150003</v>
      </c>
      <c r="AH52" s="5">
        <v>1320.6162370999998</v>
      </c>
      <c r="AI52" s="5">
        <v>549.64917855299996</v>
      </c>
      <c r="AJ52" s="5">
        <v>854.93636136999999</v>
      </c>
      <c r="AK52" s="5">
        <v>1606.2473070130002</v>
      </c>
      <c r="AL52" s="5">
        <v>584.52543822000007</v>
      </c>
      <c r="AM52" s="5">
        <v>1239.1839918290002</v>
      </c>
      <c r="AN52" s="5">
        <v>1498.4278681799999</v>
      </c>
      <c r="AO52" s="5">
        <v>1019.767651797</v>
      </c>
      <c r="AP52" s="5">
        <v>749.726001623</v>
      </c>
      <c r="AQ52" s="5">
        <v>1444.230354519</v>
      </c>
      <c r="AR52" s="5">
        <v>1549.0712638540001</v>
      </c>
      <c r="AS52" s="5">
        <v>1364.3248757519998</v>
      </c>
      <c r="AT52" s="5">
        <v>1472.1088354359997</v>
      </c>
      <c r="AU52" s="5">
        <v>1361.024867482</v>
      </c>
      <c r="AV52" s="5">
        <v>1387.6104275289999</v>
      </c>
      <c r="AW52" s="5">
        <v>1625.167893072</v>
      </c>
      <c r="AX52" s="5">
        <v>1309.8516868529998</v>
      </c>
      <c r="AY52" s="5">
        <v>1255.3055494219996</v>
      </c>
      <c r="AZ52" s="5">
        <v>959.37622750100013</v>
      </c>
      <c r="BA52" s="5">
        <v>991.91219659500007</v>
      </c>
      <c r="BB52" s="5">
        <v>600.59705365599984</v>
      </c>
      <c r="BC52" s="5">
        <v>1464.8424433230002</v>
      </c>
      <c r="BD52" s="5">
        <v>1543.003488223</v>
      </c>
      <c r="BE52" s="5">
        <v>623.7604344770001</v>
      </c>
      <c r="BF52" s="5">
        <v>591.58389307200002</v>
      </c>
      <c r="BG52" s="5">
        <v>733.76329939399977</v>
      </c>
      <c r="BH52" s="5">
        <v>1278.7664395159998</v>
      </c>
      <c r="BI52" s="5">
        <v>1656.8771764319999</v>
      </c>
      <c r="BJ52" s="5">
        <v>523.90059332200008</v>
      </c>
      <c r="BK52" s="5">
        <v>1438.2923467829999</v>
      </c>
      <c r="BL52" s="5">
        <v>571.24637920700002</v>
      </c>
      <c r="BM52" s="5">
        <v>713.95621903099993</v>
      </c>
      <c r="BN52" s="5">
        <v>990.15881323199994</v>
      </c>
      <c r="BO52" s="5">
        <v>1425.5103251090002</v>
      </c>
      <c r="BP52" s="5">
        <v>608.75077848700005</v>
      </c>
      <c r="BQ52" s="5">
        <v>1461.8582743979998</v>
      </c>
      <c r="BR52" s="5">
        <v>1211.8801447010001</v>
      </c>
      <c r="BS52" s="5">
        <v>800.75293731000022</v>
      </c>
      <c r="BT52" s="5">
        <v>1700.2171540669999</v>
      </c>
      <c r="BU52" s="5">
        <v>1551.6640645770001</v>
      </c>
      <c r="BV52" s="5">
        <v>1314.331063307</v>
      </c>
      <c r="BW52" s="5">
        <v>977.06008719599993</v>
      </c>
      <c r="BX52" s="5">
        <v>1434.7675413630002</v>
      </c>
      <c r="BZ52">
        <f t="shared" si="0"/>
        <v>1153.59377400056</v>
      </c>
      <c r="CA52">
        <f>_xlfn.STDEV.P(B52:BX52)</f>
        <v>349.68313637445794</v>
      </c>
      <c r="CB52">
        <f t="shared" si="2"/>
        <v>-0.49698231915317626</v>
      </c>
      <c r="CD52">
        <f t="shared" si="3"/>
        <v>1163.2531054658664</v>
      </c>
      <c r="CE52">
        <f>_xlfn.STDEV.P(B52:BI52)</f>
        <v>340.13616766994841</v>
      </c>
      <c r="CF52">
        <f t="shared" si="5"/>
        <v>-0.58250266693005326</v>
      </c>
      <c r="CH52">
        <f t="shared" si="6"/>
        <v>1145.8070480055246</v>
      </c>
      <c r="CI52">
        <f>_xlfn.STDEV.P(B52:AO52)</f>
        <v>330.9068063807635</v>
      </c>
      <c r="CJ52">
        <f t="shared" si="8"/>
        <v>-0.62288738575800784</v>
      </c>
      <c r="CL52">
        <f t="shared" si="9"/>
        <v>1153.2229033976996</v>
      </c>
      <c r="CM52">
        <f>_xlfn.STDEV.P(B52:AE52)</f>
        <v>325.08195449857021</v>
      </c>
      <c r="CN52">
        <f t="shared" si="11"/>
        <v>-0.70163057234136006</v>
      </c>
      <c r="CP52">
        <f t="shared" si="12"/>
        <v>1195.6879939728665</v>
      </c>
      <c r="CQ52">
        <f>_xlfn.STDEV.P(B52:P52)</f>
        <v>257.48176794904515</v>
      </c>
      <c r="CR52">
        <f t="shared" si="14"/>
        <v>-1.2749605117003935</v>
      </c>
      <c r="CT52">
        <f t="shared" si="15"/>
        <v>1210.7463095527999</v>
      </c>
      <c r="CU52">
        <f t="shared" si="16"/>
        <v>244.8133496918698</v>
      </c>
      <c r="CV52">
        <f t="shared" si="17"/>
        <v>-1.4976852557215836</v>
      </c>
      <c r="CX52">
        <f t="shared" si="18"/>
        <v>1278.4425772939999</v>
      </c>
      <c r="CY52">
        <f t="shared" si="19"/>
        <v>119.03290923122667</v>
      </c>
      <c r="CZ52">
        <f t="shared" si="20"/>
        <v>-1.4976852557215836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abSelected="1" topLeftCell="BE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6.2259904420000005</v>
      </c>
      <c r="C2" s="3">
        <v>11.281840509</v>
      </c>
      <c r="D2" s="3">
        <v>5.067687338999999</v>
      </c>
      <c r="E2" s="3">
        <v>4.8811462799999994</v>
      </c>
      <c r="F2" s="3">
        <v>7.7727289129999981</v>
      </c>
      <c r="G2" s="3">
        <v>10.587806078</v>
      </c>
      <c r="H2" s="3">
        <v>6.3967542390000025</v>
      </c>
      <c r="I2" s="3">
        <v>8.5517711599999977</v>
      </c>
      <c r="J2" s="3">
        <v>3.3702613320000001</v>
      </c>
      <c r="K2" s="3">
        <v>5.7300448740000025</v>
      </c>
      <c r="L2" s="3">
        <v>8.0781305810000017</v>
      </c>
      <c r="M2" s="3">
        <v>8.8996757989999988</v>
      </c>
      <c r="N2" s="3">
        <v>10.390384477000003</v>
      </c>
      <c r="O2" s="3">
        <v>9.6742841020000014</v>
      </c>
      <c r="P2" s="3">
        <v>5.8955524579999992</v>
      </c>
      <c r="Q2" s="3">
        <v>16.003391588000003</v>
      </c>
      <c r="R2" s="3">
        <v>6.4771130089999991</v>
      </c>
      <c r="S2" s="3">
        <v>9.2315196659999987</v>
      </c>
      <c r="T2" s="3">
        <v>10.753094652999996</v>
      </c>
      <c r="U2" s="3">
        <v>7.9020548789999987</v>
      </c>
      <c r="V2" s="3">
        <v>7.9055429440000049</v>
      </c>
      <c r="W2" s="3">
        <v>6.0181777300000023</v>
      </c>
      <c r="X2" s="3">
        <v>5.2152561080000002</v>
      </c>
      <c r="Y2" s="3">
        <v>7.8979989290000008</v>
      </c>
      <c r="Z2" s="3">
        <v>13.756590874999995</v>
      </c>
      <c r="AA2" s="3">
        <v>6.3633669570000002</v>
      </c>
      <c r="AB2" s="3">
        <v>7.4589104850000005</v>
      </c>
      <c r="AC2" s="3">
        <v>7.8359016080000012</v>
      </c>
      <c r="AD2" s="3">
        <v>11.186963766000002</v>
      </c>
      <c r="AE2" s="3">
        <v>8.2999784870000024</v>
      </c>
      <c r="AF2" s="3">
        <v>9.1068737349999971</v>
      </c>
      <c r="AG2" s="3">
        <v>13.679052785999998</v>
      </c>
      <c r="AH2" s="3">
        <v>7.3987647560000038</v>
      </c>
      <c r="AI2" s="3">
        <v>7.2397928779999976</v>
      </c>
      <c r="AJ2" s="3">
        <v>11.551097544000001</v>
      </c>
      <c r="AK2" s="3">
        <v>5.6312902720000002</v>
      </c>
      <c r="AL2" s="3">
        <v>5.0720928289999998</v>
      </c>
      <c r="AM2" s="3">
        <v>10.191464759999999</v>
      </c>
      <c r="AN2" s="3">
        <v>6.0977937080000011</v>
      </c>
      <c r="AO2" s="3">
        <v>10.705893433</v>
      </c>
      <c r="AP2" s="3">
        <v>7.4412571539999988</v>
      </c>
      <c r="AQ2" s="3">
        <v>6.9672916319999985</v>
      </c>
      <c r="AR2" s="3">
        <v>4.278766826</v>
      </c>
      <c r="AS2" s="3">
        <v>5.9127131859999986</v>
      </c>
      <c r="AT2" s="3">
        <v>4.2800089900000007</v>
      </c>
      <c r="AU2" s="3">
        <v>11.165766773000009</v>
      </c>
      <c r="AV2" s="3">
        <v>9.9936353119999985</v>
      </c>
      <c r="AW2" s="3">
        <v>5.533191822</v>
      </c>
      <c r="AX2" s="3">
        <v>5.9710119049999975</v>
      </c>
      <c r="AY2" s="3">
        <v>3.6309139299999997</v>
      </c>
      <c r="AZ2" s="3">
        <v>5.7136458149999969</v>
      </c>
      <c r="BA2" s="3">
        <v>7.7337555300000034</v>
      </c>
      <c r="BB2" s="3">
        <v>5.4069405619999991</v>
      </c>
      <c r="BC2" s="3">
        <v>11.421396731999995</v>
      </c>
      <c r="BD2" s="3">
        <v>8.7586230260000004</v>
      </c>
      <c r="BE2" s="3">
        <v>4.8690753740000003</v>
      </c>
      <c r="BF2" s="3">
        <v>10.301159977000001</v>
      </c>
      <c r="BG2" s="3">
        <v>6.2066969449999965</v>
      </c>
      <c r="BH2" s="3">
        <v>9.2336852289999989</v>
      </c>
      <c r="BI2" s="3">
        <v>5.9009520579999997</v>
      </c>
      <c r="BJ2" s="3">
        <v>13.307234430999998</v>
      </c>
      <c r="BK2" s="3">
        <v>6.0921099730000039</v>
      </c>
      <c r="BL2" s="3">
        <v>3.9344003879999985</v>
      </c>
      <c r="BM2" s="3">
        <v>6.8735226000000011</v>
      </c>
      <c r="BN2" s="3">
        <v>4.8421202150000004</v>
      </c>
      <c r="BO2" s="3">
        <v>3.8047597169999996</v>
      </c>
      <c r="BP2" s="3">
        <v>11.186593051999996</v>
      </c>
      <c r="BQ2" s="3">
        <v>3.2439929900000002</v>
      </c>
      <c r="BR2" s="3">
        <v>10.744391533000003</v>
      </c>
      <c r="BS2" s="3">
        <v>9.0018746549999999</v>
      </c>
      <c r="BT2" s="3">
        <v>5.0617509919999986</v>
      </c>
      <c r="BU2" s="3">
        <v>10.216574336999996</v>
      </c>
      <c r="BV2" s="3">
        <v>14.186956658999994</v>
      </c>
      <c r="BW2" s="3">
        <v>7.9343748510000003</v>
      </c>
      <c r="BX2" s="3">
        <v>6.7061682259999982</v>
      </c>
      <c r="BZ2">
        <f>AVERAGE(B2:BX2)</f>
        <v>7.8618846715333346</v>
      </c>
      <c r="CA2">
        <f>_xlfn.STDEV.P(B2:BX2)</f>
        <v>2.8012989502681664</v>
      </c>
      <c r="CB2">
        <f>SKEW(B2:BX2)</f>
        <v>0.61863333149518618</v>
      </c>
      <c r="CD2">
        <f>AVERAGE(B2:BI2)</f>
        <v>7.875075429099998</v>
      </c>
      <c r="CE2">
        <f>_xlfn.STDEV.P(B2:BI2)</f>
        <v>2.636444137373477</v>
      </c>
      <c r="CF2">
        <f>SKEW(B2:BI2)</f>
        <v>0.72450199795422576</v>
      </c>
      <c r="CH2">
        <f>AVERAGE(B2:AO2)</f>
        <v>8.2946009241999974</v>
      </c>
      <c r="CI2">
        <f>_xlfn.STDEV.P(B2:AO2)</f>
        <v>2.6891472158882377</v>
      </c>
      <c r="CJ2">
        <f>SKEW(B2:AO2)</f>
        <v>0.75432085579983676</v>
      </c>
      <c r="CL2">
        <f>AVERAGE(B2:AE2)</f>
        <v>8.1703306755666674</v>
      </c>
      <c r="CM2">
        <f>_xlfn.STDEV.P(B2:AE2)</f>
        <v>2.6764966372349215</v>
      </c>
      <c r="CN2">
        <f>SKEW(B2:AE2)</f>
        <v>0.91116489082228624</v>
      </c>
      <c r="CP2">
        <f>AVERAGE(B2:P2)</f>
        <v>7.5202705721999994</v>
      </c>
      <c r="CQ2">
        <f>_xlfn.STDEV.P(B2:P2)</f>
        <v>2.2914768320042649</v>
      </c>
      <c r="CR2">
        <f>SKEW(B2:P2)</f>
        <v>8.7514518850432457E-3</v>
      </c>
      <c r="CT2">
        <f>AVERAGE(B2:K2)</f>
        <v>6.9866031165999996</v>
      </c>
      <c r="CU2">
        <f>_xlfn.STDEV.P(B2:K2)</f>
        <v>2.4121355250001892</v>
      </c>
      <c r="CV2">
        <f>SKEW(B2:K2)</f>
        <v>0.54028168136462118</v>
      </c>
      <c r="CX2">
        <f>AVERAGE(B2:F2)</f>
        <v>7.0458786965999991</v>
      </c>
      <c r="CY2">
        <f>_xlfn.STDEV.P(B2:F2)</f>
        <v>2.3555554735979012</v>
      </c>
      <c r="CZ2">
        <f>SKEW(B2:K2)</f>
        <v>0.54028168136462118</v>
      </c>
    </row>
    <row r="3" spans="1:104" x14ac:dyDescent="0.3">
      <c r="A3" s="2">
        <v>2</v>
      </c>
      <c r="B3" s="3">
        <v>10.818383717999994</v>
      </c>
      <c r="C3" s="3">
        <v>14.487352207000002</v>
      </c>
      <c r="D3" s="3">
        <v>12.342195457000001</v>
      </c>
      <c r="E3" s="3">
        <v>10.140726959999999</v>
      </c>
      <c r="F3" s="3">
        <v>14.227413308999997</v>
      </c>
      <c r="G3" s="3">
        <v>8.9591964090000005</v>
      </c>
      <c r="H3" s="3">
        <v>6.325127550999996</v>
      </c>
      <c r="I3" s="3">
        <v>9.3199964229999974</v>
      </c>
      <c r="J3" s="3">
        <v>3.1204031529999998</v>
      </c>
      <c r="K3" s="3">
        <v>6.5381962950000032</v>
      </c>
      <c r="L3" s="3">
        <v>2.0789514660000004</v>
      </c>
      <c r="M3" s="3">
        <v>9.1284620519999979</v>
      </c>
      <c r="N3" s="3">
        <v>9.4683309770000008</v>
      </c>
      <c r="O3" s="3">
        <v>8.2135176750000003</v>
      </c>
      <c r="P3" s="3">
        <v>10.539619930999999</v>
      </c>
      <c r="Q3" s="3">
        <v>5.9703137149999979</v>
      </c>
      <c r="R3" s="3">
        <v>21.222034027999996</v>
      </c>
      <c r="S3" s="3">
        <v>5.8895041970000026</v>
      </c>
      <c r="T3" s="3">
        <v>7.0925894390000019</v>
      </c>
      <c r="U3" s="3">
        <v>11.325183090000001</v>
      </c>
      <c r="V3" s="3">
        <v>12.604669304000002</v>
      </c>
      <c r="W3" s="3">
        <v>2.6189311910000002</v>
      </c>
      <c r="X3" s="3">
        <v>8.0077018729999985</v>
      </c>
      <c r="Y3" s="3">
        <v>10.352516542999995</v>
      </c>
      <c r="Z3" s="3">
        <v>14.622261896999996</v>
      </c>
      <c r="AA3" s="3">
        <v>11.350027607000001</v>
      </c>
      <c r="AB3" s="3">
        <v>10.503772585999995</v>
      </c>
      <c r="AC3" s="3">
        <v>12.745967719000001</v>
      </c>
      <c r="AD3" s="3">
        <v>11.550074882000001</v>
      </c>
      <c r="AE3" s="3">
        <v>9.7247449240000012</v>
      </c>
      <c r="AF3" s="3">
        <v>16.390379463999999</v>
      </c>
      <c r="AG3" s="3">
        <v>5.6847075710000023</v>
      </c>
      <c r="AH3" s="3">
        <v>8.9026993240000003</v>
      </c>
      <c r="AI3" s="3">
        <v>1.6926435439999998</v>
      </c>
      <c r="AJ3" s="3">
        <v>6.9356541750000025</v>
      </c>
      <c r="AK3" s="3">
        <v>5.906000938</v>
      </c>
      <c r="AL3" s="3">
        <v>8.7168764100000011</v>
      </c>
      <c r="AM3" s="3">
        <v>9.7910734720000026</v>
      </c>
      <c r="AN3" s="3">
        <v>4.4847256300000016</v>
      </c>
      <c r="AO3" s="3">
        <v>6.9605713170000012</v>
      </c>
      <c r="AP3" s="3">
        <v>11.245922427</v>
      </c>
      <c r="AQ3" s="3">
        <v>7.2728567800000015</v>
      </c>
      <c r="AR3" s="3">
        <v>22.576562471000006</v>
      </c>
      <c r="AS3" s="3">
        <v>8.7542713679999995</v>
      </c>
      <c r="AT3" s="3">
        <v>4.6744614099999993</v>
      </c>
      <c r="AU3" s="3">
        <v>4.0788354509999998</v>
      </c>
      <c r="AV3" s="3">
        <v>12.518004574999996</v>
      </c>
      <c r="AW3" s="3">
        <v>6.900710503</v>
      </c>
      <c r="AX3" s="3">
        <v>6.7623846119999982</v>
      </c>
      <c r="AY3" s="3">
        <v>7.9168218859999993</v>
      </c>
      <c r="AZ3" s="3">
        <v>8.2357323230000041</v>
      </c>
      <c r="BA3" s="3">
        <v>10.510356088999998</v>
      </c>
      <c r="BB3" s="3">
        <v>11.080832795000001</v>
      </c>
      <c r="BC3" s="3">
        <v>6.6127926119999962</v>
      </c>
      <c r="BD3" s="3">
        <v>8.9246978139999964</v>
      </c>
      <c r="BE3" s="3">
        <v>5.8220408329999991</v>
      </c>
      <c r="BF3" s="3">
        <v>8.6817373740000008</v>
      </c>
      <c r="BG3" s="3">
        <v>10.993776954000003</v>
      </c>
      <c r="BH3" s="3">
        <v>9.2966630590000001</v>
      </c>
      <c r="BI3" s="3">
        <v>11.687665937000002</v>
      </c>
      <c r="BJ3" s="3">
        <v>3.0307281340000007</v>
      </c>
      <c r="BK3" s="3">
        <v>7.3669966479999989</v>
      </c>
      <c r="BL3" s="3">
        <v>12.123910691000001</v>
      </c>
      <c r="BM3" s="3">
        <v>9.2328558929999982</v>
      </c>
      <c r="BN3" s="3">
        <v>12.618068811000004</v>
      </c>
      <c r="BO3" s="3">
        <v>7.3005461989999976</v>
      </c>
      <c r="BP3" s="3">
        <v>9.225870846000003</v>
      </c>
      <c r="BQ3" s="3">
        <v>13.604420024000001</v>
      </c>
      <c r="BR3" s="3">
        <v>16.398955047000001</v>
      </c>
      <c r="BS3" s="3">
        <v>12.552824596000001</v>
      </c>
      <c r="BT3" s="3">
        <v>8.2205742179999994</v>
      </c>
      <c r="BU3" s="3">
        <v>5.8366218860000014</v>
      </c>
      <c r="BV3" s="3">
        <v>9.6282020000000017</v>
      </c>
      <c r="BW3" s="3">
        <v>8.0450163150000016</v>
      </c>
      <c r="BX3" s="3">
        <v>4.9447622540000005</v>
      </c>
      <c r="BZ3">
        <f t="shared" ref="BZ3:BZ52" si="0">AVERAGE(B3:BX3)</f>
        <v>9.2190797234400019</v>
      </c>
      <c r="CA3">
        <f t="shared" ref="CA3:CA51" si="1">_xlfn.STDEV.P(B3:BX3)</f>
        <v>3.8205666507549765</v>
      </c>
      <c r="CB3">
        <f t="shared" ref="CB3:CB52" si="2">SKEW(B3:BX3)</f>
        <v>0.81960568778848275</v>
      </c>
      <c r="CD3">
        <f t="shared" ref="CD3:CD52" si="3">AVERAGE(B3:BI3)</f>
        <v>9.1883437616000023</v>
      </c>
      <c r="CE3">
        <f t="shared" ref="CE3:CE51" si="4">_xlfn.STDEV.P(B3:BI3)</f>
        <v>3.9054462938046361</v>
      </c>
      <c r="CF3">
        <f t="shared" ref="CF3:CF52" si="5">SKEW(B3:BI3)</f>
        <v>0.93509381314896145</v>
      </c>
      <c r="CH3">
        <f t="shared" ref="CH3:CH52" si="6">AVERAGE(B3:AO3)</f>
        <v>9.1688374605750003</v>
      </c>
      <c r="CI3">
        <f t="shared" ref="CI3:CI51" si="7">_xlfn.STDEV.P(B3:AO3)</f>
        <v>3.947940832103753</v>
      </c>
      <c r="CJ3">
        <f t="shared" ref="CJ3:CJ52" si="8">SKEW(B3:AO3)</f>
        <v>0.47949976385039089</v>
      </c>
      <c r="CL3">
        <f t="shared" ref="CL3:CL52" si="9">AVERAGE(B3:AE3)</f>
        <v>9.7096055525999994</v>
      </c>
      <c r="CM3">
        <f t="shared" ref="CM3:CM51" si="10">_xlfn.STDEV.P(B3:AE3)</f>
        <v>3.87891924158914</v>
      </c>
      <c r="CN3">
        <f t="shared" ref="CN3:CN52" si="11">SKEW(B3:AE3)</f>
        <v>0.385846458516105</v>
      </c>
      <c r="CP3">
        <f t="shared" ref="CP3:CP52" si="12">AVERAGE(B3:P3)</f>
        <v>9.0471915721999991</v>
      </c>
      <c r="CQ3">
        <f t="shared" ref="CQ3:CQ51" si="13">_xlfn.STDEV.P(B3:P3)</f>
        <v>3.3881794650922994</v>
      </c>
      <c r="CR3">
        <f t="shared" ref="CR3:CR52" si="14">SKEW(B3:P3)</f>
        <v>-0.45284638001902672</v>
      </c>
      <c r="CT3">
        <f t="shared" ref="CT3:CT52" si="15">AVERAGE(B3:K3)</f>
        <v>9.6278991481999974</v>
      </c>
      <c r="CU3">
        <f t="shared" ref="CU3:CU52" si="16">_xlfn.STDEV.P(B3:K3)</f>
        <v>3.422886214688122</v>
      </c>
      <c r="CV3">
        <f t="shared" ref="CV3:CV52" si="17">SKEW(B3:K3)</f>
        <v>-0.31802749337852976</v>
      </c>
      <c r="CX3">
        <f t="shared" ref="CX3:CX52" si="18">AVERAGE(B3:F3)</f>
        <v>12.403214330199997</v>
      </c>
      <c r="CY3">
        <f t="shared" ref="CY3:CY52" si="19">_xlfn.STDEV.P(B3:F3)</f>
        <v>1.7496052741309931</v>
      </c>
      <c r="CZ3">
        <f t="shared" ref="CZ3:CZ52" si="20">SKEW(B3:K3)</f>
        <v>-0.31802749337852976</v>
      </c>
    </row>
    <row r="4" spans="1:104" x14ac:dyDescent="0.3">
      <c r="A4" s="2">
        <v>3</v>
      </c>
      <c r="B4" s="3">
        <v>10.622718425999997</v>
      </c>
      <c r="C4" s="3">
        <v>17.443864987999994</v>
      </c>
      <c r="D4" s="3">
        <v>10.093443332</v>
      </c>
      <c r="E4" s="3">
        <v>5.4413254959999984</v>
      </c>
      <c r="F4" s="3">
        <v>14.845072467999994</v>
      </c>
      <c r="G4" s="3">
        <v>12.415035629999997</v>
      </c>
      <c r="H4" s="3">
        <v>8.8114904740000011</v>
      </c>
      <c r="I4" s="3">
        <v>19.747644841999996</v>
      </c>
      <c r="J4" s="3">
        <v>5.133450465000001</v>
      </c>
      <c r="K4" s="3">
        <v>7.7722996619999991</v>
      </c>
      <c r="L4" s="3">
        <v>9.5048636710000025</v>
      </c>
      <c r="M4" s="3">
        <v>12.891874974</v>
      </c>
      <c r="N4" s="3">
        <v>2.9192898669999998</v>
      </c>
      <c r="O4" s="3">
        <v>17.510681835999993</v>
      </c>
      <c r="P4" s="3">
        <v>1.4649373020000001</v>
      </c>
      <c r="Q4" s="3">
        <v>8.3958379280000006</v>
      </c>
      <c r="R4" s="3">
        <v>1.2186923900000006</v>
      </c>
      <c r="S4" s="3">
        <v>16.290151759000004</v>
      </c>
      <c r="T4" s="3">
        <v>4.2213458189999988</v>
      </c>
      <c r="U4" s="3">
        <v>6.0238270509999996</v>
      </c>
      <c r="V4" s="3">
        <v>15.307483927</v>
      </c>
      <c r="W4" s="3">
        <v>2.8752669200000001</v>
      </c>
      <c r="X4" s="3">
        <v>8.853107992</v>
      </c>
      <c r="Y4" s="3">
        <v>9.4102952649999985</v>
      </c>
      <c r="Z4" s="3">
        <v>4.4014939559999995</v>
      </c>
      <c r="AA4" s="3">
        <v>6.7621862050000008</v>
      </c>
      <c r="AB4" s="3">
        <v>6.2901701639999983</v>
      </c>
      <c r="AC4" s="3">
        <v>9.1376681829999953</v>
      </c>
      <c r="AD4" s="3">
        <v>1.6057200419999997</v>
      </c>
      <c r="AE4" s="3">
        <v>1.8774911619999992</v>
      </c>
      <c r="AF4" s="3">
        <v>12.731280619</v>
      </c>
      <c r="AG4" s="3">
        <v>8.646499106999995</v>
      </c>
      <c r="AH4" s="3">
        <v>4.4440937389999995</v>
      </c>
      <c r="AI4" s="3">
        <v>8.5947848640000011</v>
      </c>
      <c r="AJ4" s="3">
        <v>9.3704905209999989</v>
      </c>
      <c r="AK4" s="3">
        <v>6.516798358</v>
      </c>
      <c r="AL4" s="3">
        <v>26.753928375999998</v>
      </c>
      <c r="AM4" s="3">
        <v>4.0492026180000007</v>
      </c>
      <c r="AN4" s="3">
        <v>12.164145404000001</v>
      </c>
      <c r="AO4" s="3">
        <v>9.6832611029999995</v>
      </c>
      <c r="AP4" s="3">
        <v>12.072727528000003</v>
      </c>
      <c r="AQ4" s="3">
        <v>5.875553967000001</v>
      </c>
      <c r="AR4" s="3">
        <v>9.291616203999995</v>
      </c>
      <c r="AS4" s="3">
        <v>22.6531628</v>
      </c>
      <c r="AT4" s="3">
        <v>14.033055559000005</v>
      </c>
      <c r="AU4" s="3">
        <v>15.718469899999999</v>
      </c>
      <c r="AV4" s="3">
        <v>19.846880105000011</v>
      </c>
      <c r="AW4" s="3">
        <v>11.341262531000003</v>
      </c>
      <c r="AX4" s="3">
        <v>19.022668725999999</v>
      </c>
      <c r="AY4" s="3">
        <v>8.9222009119999974</v>
      </c>
      <c r="AZ4" s="3">
        <v>12.264934238000006</v>
      </c>
      <c r="BA4" s="3">
        <v>15.659664891000002</v>
      </c>
      <c r="BB4" s="3">
        <v>6.1907071980000001</v>
      </c>
      <c r="BC4" s="3">
        <v>2.6136998870000006</v>
      </c>
      <c r="BD4" s="3">
        <v>19.029570921999991</v>
      </c>
      <c r="BE4" s="3">
        <v>17.294431595000002</v>
      </c>
      <c r="BF4" s="3">
        <v>10.889245448</v>
      </c>
      <c r="BG4" s="3">
        <v>11.742361799000003</v>
      </c>
      <c r="BH4" s="3">
        <v>14.336296288000003</v>
      </c>
      <c r="BI4" s="3">
        <v>10.030202236999992</v>
      </c>
      <c r="BJ4" s="3">
        <v>4.6454147759999991</v>
      </c>
      <c r="BK4" s="3">
        <v>7.1065759920000007</v>
      </c>
      <c r="BL4" s="3">
        <v>12.162771941000001</v>
      </c>
      <c r="BM4" s="3">
        <v>9.3591817399999986</v>
      </c>
      <c r="BN4" s="3">
        <v>11.127829480000001</v>
      </c>
      <c r="BO4" s="3">
        <v>7.7906132119999985</v>
      </c>
      <c r="BP4" s="3">
        <v>22.181988744000002</v>
      </c>
      <c r="BQ4" s="3">
        <v>16.998593382999999</v>
      </c>
      <c r="BR4" s="3">
        <v>13.997258767000002</v>
      </c>
      <c r="BS4" s="3">
        <v>11.685270063999997</v>
      </c>
      <c r="BT4" s="3">
        <v>2.8855259270000007</v>
      </c>
      <c r="BU4" s="3">
        <v>14.602350507999994</v>
      </c>
      <c r="BV4" s="3">
        <v>12.407388080999993</v>
      </c>
      <c r="BW4" s="3">
        <v>23.341941685999998</v>
      </c>
      <c r="BX4" s="3">
        <v>1.2156133760000001</v>
      </c>
      <c r="BZ4">
        <f t="shared" si="0"/>
        <v>10.567736630893334</v>
      </c>
      <c r="CA4">
        <f t="shared" si="1"/>
        <v>5.7564271028895124</v>
      </c>
      <c r="CB4">
        <f t="shared" si="2"/>
        <v>0.48687932424595104</v>
      </c>
      <c r="CD4">
        <f t="shared" si="3"/>
        <v>10.351198827333336</v>
      </c>
      <c r="CE4">
        <f t="shared" si="4"/>
        <v>5.6343554513013379</v>
      </c>
      <c r="CF4">
        <f t="shared" si="5"/>
        <v>0.53259269469020154</v>
      </c>
      <c r="CH4">
        <f t="shared" si="6"/>
        <v>9.0560804226249996</v>
      </c>
      <c r="CI4">
        <f t="shared" si="7"/>
        <v>5.4788405994626324</v>
      </c>
      <c r="CJ4">
        <f t="shared" si="8"/>
        <v>0.97348656503626574</v>
      </c>
      <c r="CL4">
        <f t="shared" si="9"/>
        <v>8.6429577398666648</v>
      </c>
      <c r="CM4">
        <f t="shared" si="10"/>
        <v>5.1818488198821999</v>
      </c>
      <c r="CN4">
        <f t="shared" si="11"/>
        <v>0.44891769034075768</v>
      </c>
      <c r="CP4">
        <f t="shared" si="12"/>
        <v>10.4411995622</v>
      </c>
      <c r="CQ4">
        <f t="shared" si="13"/>
        <v>5.2665845945017349</v>
      </c>
      <c r="CR4">
        <f t="shared" si="14"/>
        <v>8.2927184060660158E-2</v>
      </c>
      <c r="CT4">
        <f t="shared" si="15"/>
        <v>11.232634578299997</v>
      </c>
      <c r="CU4">
        <f t="shared" si="16"/>
        <v>4.6451854795820164</v>
      </c>
      <c r="CV4">
        <f t="shared" si="17"/>
        <v>0.50559402244295704</v>
      </c>
      <c r="CX4">
        <f t="shared" si="18"/>
        <v>11.689284941999997</v>
      </c>
      <c r="CY4">
        <f t="shared" si="19"/>
        <v>4.1423533946586115</v>
      </c>
      <c r="CZ4">
        <f t="shared" si="20"/>
        <v>0.50559402244295704</v>
      </c>
    </row>
    <row r="5" spans="1:104" x14ac:dyDescent="0.3">
      <c r="A5" s="2">
        <v>4</v>
      </c>
      <c r="B5" s="3">
        <v>14.892001486</v>
      </c>
      <c r="C5" s="3">
        <v>18.659251128000001</v>
      </c>
      <c r="D5" s="3">
        <v>11.028700544999996</v>
      </c>
      <c r="E5" s="3">
        <v>22.722698723999994</v>
      </c>
      <c r="F5" s="3">
        <v>17.610987030000004</v>
      </c>
      <c r="G5" s="3">
        <v>3.9616858460000008</v>
      </c>
      <c r="H5" s="3">
        <v>17.903151858000005</v>
      </c>
      <c r="I5" s="3">
        <v>9.3608380780000005</v>
      </c>
      <c r="J5" s="3">
        <v>14.347189158999997</v>
      </c>
      <c r="K5" s="3">
        <v>12.026302598000001</v>
      </c>
      <c r="L5" s="3">
        <v>19.105934609999995</v>
      </c>
      <c r="M5" s="3">
        <v>16.251301121999994</v>
      </c>
      <c r="N5" s="3">
        <v>16.550173282000003</v>
      </c>
      <c r="O5" s="3">
        <v>27.183290819</v>
      </c>
      <c r="P5" s="3">
        <v>3.5209705040000006</v>
      </c>
      <c r="Q5" s="3">
        <v>15.148356210999999</v>
      </c>
      <c r="R5" s="3">
        <v>16.690205231000004</v>
      </c>
      <c r="S5" s="3">
        <v>12.454310112</v>
      </c>
      <c r="T5" s="3">
        <v>25.291875120999997</v>
      </c>
      <c r="U5" s="3">
        <v>8.0351503709999985</v>
      </c>
      <c r="V5" s="3">
        <v>9.2726162439999982</v>
      </c>
      <c r="W5" s="3">
        <v>2.6400592049999991</v>
      </c>
      <c r="X5" s="3">
        <v>14.240455833999993</v>
      </c>
      <c r="Y5" s="3">
        <v>13.730021932000001</v>
      </c>
      <c r="Z5" s="3">
        <v>22.413792670999996</v>
      </c>
      <c r="AA5" s="3">
        <v>10.630375892999997</v>
      </c>
      <c r="AB5" s="3">
        <v>18.503250447999999</v>
      </c>
      <c r="AC5" s="3">
        <v>0.97072585900000008</v>
      </c>
      <c r="AD5" s="3">
        <v>6.5718445899999995</v>
      </c>
      <c r="AE5" s="3">
        <v>10.490977493000003</v>
      </c>
      <c r="AF5" s="3">
        <v>18.307405820999996</v>
      </c>
      <c r="AG5" s="3">
        <v>10.352165928</v>
      </c>
      <c r="AH5" s="3">
        <v>11.892673410000004</v>
      </c>
      <c r="AI5" s="3">
        <v>7.1996066460000012</v>
      </c>
      <c r="AJ5" s="3">
        <v>7.6771771989999991</v>
      </c>
      <c r="AK5" s="3">
        <v>13.087430305000002</v>
      </c>
      <c r="AL5" s="3">
        <v>16.530376917999998</v>
      </c>
      <c r="AM5" s="3">
        <v>6.1923819780000002</v>
      </c>
      <c r="AN5" s="3">
        <v>23.033419017</v>
      </c>
      <c r="AO5" s="3">
        <v>24.150529799000005</v>
      </c>
      <c r="AP5" s="3">
        <v>11.170617317</v>
      </c>
      <c r="AQ5" s="3">
        <v>16.444529837999994</v>
      </c>
      <c r="AR5" s="3">
        <v>14.661793871</v>
      </c>
      <c r="AS5" s="3">
        <v>16.169050353999996</v>
      </c>
      <c r="AT5" s="3">
        <v>12.451304223000001</v>
      </c>
      <c r="AU5" s="3">
        <v>1.8424530679999993</v>
      </c>
      <c r="AV5" s="3">
        <v>23.389252485999993</v>
      </c>
      <c r="AW5" s="3">
        <v>24.910256540000002</v>
      </c>
      <c r="AX5" s="3">
        <v>15.485186768</v>
      </c>
      <c r="AY5" s="3">
        <v>8.4383922149999986</v>
      </c>
      <c r="AZ5" s="3">
        <v>15.762543561999996</v>
      </c>
      <c r="BA5" s="3">
        <v>5.8094638099999987</v>
      </c>
      <c r="BB5" s="3">
        <v>14.723711679000001</v>
      </c>
      <c r="BC5" s="3">
        <v>25.946272885999992</v>
      </c>
      <c r="BD5" s="3">
        <v>19.052995439999993</v>
      </c>
      <c r="BE5" s="3">
        <v>6.181233773999999</v>
      </c>
      <c r="BF5" s="3">
        <v>8.5095561530000037</v>
      </c>
      <c r="BG5" s="3">
        <v>13.605177399999999</v>
      </c>
      <c r="BH5" s="3">
        <v>6.2839060589999978</v>
      </c>
      <c r="BI5" s="3">
        <v>10.663208513999997</v>
      </c>
      <c r="BJ5" s="3">
        <v>2.5254630179999999</v>
      </c>
      <c r="BK5" s="3">
        <v>28.427876239</v>
      </c>
      <c r="BL5" s="3">
        <v>14.944136856999997</v>
      </c>
      <c r="BM5" s="3">
        <v>16.090691392999997</v>
      </c>
      <c r="BN5" s="3">
        <v>20.852550286000003</v>
      </c>
      <c r="BO5" s="3">
        <v>11.637920472999992</v>
      </c>
      <c r="BP5" s="3">
        <v>10.982386341000003</v>
      </c>
      <c r="BQ5" s="3">
        <v>9.8413899230000084</v>
      </c>
      <c r="BR5" s="3">
        <v>16.703331135000006</v>
      </c>
      <c r="BS5" s="3">
        <v>18.374140383000004</v>
      </c>
      <c r="BT5" s="3">
        <v>20.353269668999992</v>
      </c>
      <c r="BU5" s="3">
        <v>1.5279738939999996</v>
      </c>
      <c r="BV5" s="3">
        <v>22.664394770000001</v>
      </c>
      <c r="BW5" s="3">
        <v>5.5124535229999987</v>
      </c>
      <c r="BX5" s="3">
        <v>4.8045408880000018</v>
      </c>
      <c r="BZ5">
        <f t="shared" si="0"/>
        <v>13.698334476986666</v>
      </c>
      <c r="CA5">
        <f t="shared" si="1"/>
        <v>6.6390678848525502</v>
      </c>
      <c r="CB5">
        <f t="shared" si="2"/>
        <v>0.10039956632549657</v>
      </c>
      <c r="CD5">
        <f t="shared" si="3"/>
        <v>13.702209449699996</v>
      </c>
      <c r="CE5">
        <f t="shared" si="4"/>
        <v>6.3629722698862885</v>
      </c>
      <c r="CF5">
        <f t="shared" si="5"/>
        <v>0.12902268837875319</v>
      </c>
      <c r="CH5">
        <f t="shared" si="6"/>
        <v>13.765791525624996</v>
      </c>
      <c r="CI5">
        <f t="shared" si="7"/>
        <v>6.3671944716273821</v>
      </c>
      <c r="CJ5">
        <f t="shared" si="8"/>
        <v>6.0659840716728392E-2</v>
      </c>
      <c r="CL5">
        <f t="shared" si="9"/>
        <v>13.740283133466667</v>
      </c>
      <c r="CM5">
        <f t="shared" si="10"/>
        <v>6.4458308761150613</v>
      </c>
      <c r="CN5">
        <f t="shared" si="11"/>
        <v>-4.4954423773752708E-2</v>
      </c>
      <c r="CP5">
        <f t="shared" si="12"/>
        <v>15.0082984526</v>
      </c>
      <c r="CQ5">
        <f t="shared" si="13"/>
        <v>6.1535861485168821</v>
      </c>
      <c r="CR5">
        <f t="shared" si="14"/>
        <v>-0.22485900765908109</v>
      </c>
      <c r="CT5">
        <f t="shared" si="15"/>
        <v>14.251280645200001</v>
      </c>
      <c r="CU5">
        <f t="shared" si="16"/>
        <v>5.1124004095569937</v>
      </c>
      <c r="CV5">
        <f t="shared" si="17"/>
        <v>-0.41744620193038029</v>
      </c>
      <c r="CX5">
        <f t="shared" si="18"/>
        <v>16.982727782600001</v>
      </c>
      <c r="CY5">
        <f t="shared" si="19"/>
        <v>3.8980580655271995</v>
      </c>
      <c r="CZ5">
        <f t="shared" si="20"/>
        <v>-0.41744620193038029</v>
      </c>
    </row>
    <row r="6" spans="1:104" x14ac:dyDescent="0.3">
      <c r="A6" s="2">
        <v>5</v>
      </c>
      <c r="B6" s="3">
        <v>12.040422101999999</v>
      </c>
      <c r="C6" s="3">
        <v>14.931405244999995</v>
      </c>
      <c r="D6" s="3">
        <v>19.764259365999994</v>
      </c>
      <c r="E6" s="3">
        <v>4.1090040520000004</v>
      </c>
      <c r="F6" s="3">
        <v>19.191168466000001</v>
      </c>
      <c r="G6" s="3">
        <v>10.036594060999999</v>
      </c>
      <c r="H6" s="3">
        <v>7.0974376260000014</v>
      </c>
      <c r="I6" s="3">
        <v>12.180005650000004</v>
      </c>
      <c r="J6" s="3">
        <v>11.959073342999998</v>
      </c>
      <c r="K6" s="3">
        <v>26.533124788000002</v>
      </c>
      <c r="L6" s="3">
        <v>3.4753829670000003</v>
      </c>
      <c r="M6" s="3">
        <v>0.85372167699999901</v>
      </c>
      <c r="N6" s="3">
        <v>15.435679724999998</v>
      </c>
      <c r="O6" s="3">
        <v>20.224161943999999</v>
      </c>
      <c r="P6" s="3">
        <v>15.377400135000004</v>
      </c>
      <c r="Q6" s="3">
        <v>5.5515714019999987</v>
      </c>
      <c r="R6" s="3">
        <v>18.241780812000002</v>
      </c>
      <c r="S6" s="3">
        <v>20.380524753</v>
      </c>
      <c r="T6" s="3">
        <v>11.795526189000004</v>
      </c>
      <c r="U6" s="3">
        <v>29.077204705999989</v>
      </c>
      <c r="V6" s="3">
        <v>14.165188454000006</v>
      </c>
      <c r="W6" s="3">
        <v>7.0743016119999993</v>
      </c>
      <c r="X6" s="3">
        <v>23.746098857000003</v>
      </c>
      <c r="Y6" s="3">
        <v>8.6981562739999969</v>
      </c>
      <c r="Z6" s="3">
        <v>23.515837761</v>
      </c>
      <c r="AA6" s="3">
        <v>14.65646184499999</v>
      </c>
      <c r="AB6" s="3">
        <v>15.028805564999995</v>
      </c>
      <c r="AC6" s="3">
        <v>7.3380071870000005</v>
      </c>
      <c r="AD6" s="3">
        <v>17.157857973999999</v>
      </c>
      <c r="AE6" s="3">
        <v>7.2516863270000034</v>
      </c>
      <c r="AF6" s="3">
        <v>14.433741356000002</v>
      </c>
      <c r="AG6" s="3">
        <v>10.109320059999998</v>
      </c>
      <c r="AH6" s="3">
        <v>12.230829043</v>
      </c>
      <c r="AI6" s="3">
        <v>8.1077438340000008</v>
      </c>
      <c r="AJ6" s="3">
        <v>23.269197685000002</v>
      </c>
      <c r="AK6" s="3">
        <v>14.767019821</v>
      </c>
      <c r="AL6" s="3">
        <v>9.6978162670000021</v>
      </c>
      <c r="AM6" s="3">
        <v>4.9353396239999974</v>
      </c>
      <c r="AN6" s="3">
        <v>24.407187400999995</v>
      </c>
      <c r="AO6" s="3">
        <v>4.5979443009999983</v>
      </c>
      <c r="AP6" s="3">
        <v>22.093020601000006</v>
      </c>
      <c r="AQ6" s="3">
        <v>16.785672380000001</v>
      </c>
      <c r="AR6" s="3">
        <v>32.365600733000001</v>
      </c>
      <c r="AS6" s="3">
        <v>14.328293146000002</v>
      </c>
      <c r="AT6" s="3">
        <v>18.065775628999994</v>
      </c>
      <c r="AU6" s="3">
        <v>2.8497637010000005</v>
      </c>
      <c r="AV6" s="3">
        <v>19.782075149000004</v>
      </c>
      <c r="AW6" s="3">
        <v>1.4072708470000006</v>
      </c>
      <c r="AX6" s="3">
        <v>13.684215455999997</v>
      </c>
      <c r="AY6" s="3">
        <v>17.100343834000007</v>
      </c>
      <c r="AZ6" s="3">
        <v>16.383602328000002</v>
      </c>
      <c r="BA6" s="3">
        <v>21.467522632000001</v>
      </c>
      <c r="BB6" s="3">
        <v>16.91634857399999</v>
      </c>
      <c r="BC6" s="3">
        <v>16.544290847999999</v>
      </c>
      <c r="BD6" s="3">
        <v>26.910153376</v>
      </c>
      <c r="BE6" s="3">
        <v>13.964188332000004</v>
      </c>
      <c r="BF6" s="3">
        <v>34.582201848000004</v>
      </c>
      <c r="BG6" s="3">
        <v>9.9938172229999989</v>
      </c>
      <c r="BH6" s="3">
        <v>22.333382979000003</v>
      </c>
      <c r="BI6" s="3">
        <v>19.339893258</v>
      </c>
      <c r="BJ6" s="3">
        <v>0.79719779000000013</v>
      </c>
      <c r="BK6" s="3">
        <v>15.070822924999995</v>
      </c>
      <c r="BL6" s="3">
        <v>32.852207156999995</v>
      </c>
      <c r="BM6" s="3">
        <v>16.770264117999997</v>
      </c>
      <c r="BN6" s="3">
        <v>12.649689568000001</v>
      </c>
      <c r="BO6" s="3">
        <v>8.209855990000003</v>
      </c>
      <c r="BP6" s="3">
        <v>22.288295400999999</v>
      </c>
      <c r="BQ6" s="3">
        <v>15.099434741999996</v>
      </c>
      <c r="BR6" s="3">
        <v>7.0241929590000005</v>
      </c>
      <c r="BS6" s="3">
        <v>20.407241192000001</v>
      </c>
      <c r="BT6" s="3">
        <v>22.247651929</v>
      </c>
      <c r="BU6" s="3">
        <v>8.987359243999995</v>
      </c>
      <c r="BV6" s="3">
        <v>12.309125477999999</v>
      </c>
      <c r="BW6" s="3">
        <v>9.9006990809999973</v>
      </c>
      <c r="BX6" s="3">
        <v>2.9136106310000001</v>
      </c>
      <c r="BZ6">
        <f t="shared" si="0"/>
        <v>14.771587617813333</v>
      </c>
      <c r="CA6">
        <f t="shared" si="1"/>
        <v>7.6051024502835682</v>
      </c>
      <c r="CB6">
        <f t="shared" si="2"/>
        <v>0.33777206592158215</v>
      </c>
      <c r="CD6">
        <f t="shared" si="3"/>
        <v>15.005690385516667</v>
      </c>
      <c r="CE6">
        <f t="shared" si="4"/>
        <v>7.4750187060530386</v>
      </c>
      <c r="CF6">
        <f t="shared" si="5"/>
        <v>0.29066079364913133</v>
      </c>
      <c r="CH6">
        <f t="shared" si="6"/>
        <v>13.586099756425003</v>
      </c>
      <c r="CI6">
        <f t="shared" si="7"/>
        <v>6.8418081889860503</v>
      </c>
      <c r="CJ6">
        <f t="shared" si="8"/>
        <v>0.31984391653085187</v>
      </c>
      <c r="CL6">
        <f t="shared" si="9"/>
        <v>13.896261695500003</v>
      </c>
      <c r="CM6">
        <f t="shared" si="10"/>
        <v>6.9327187786722977</v>
      </c>
      <c r="CN6">
        <f t="shared" si="11"/>
        <v>0.21746351135968928</v>
      </c>
      <c r="CP6">
        <f t="shared" si="12"/>
        <v>12.880589409800002</v>
      </c>
      <c r="CQ6">
        <f t="shared" si="13"/>
        <v>6.8221194451932528</v>
      </c>
      <c r="CR6">
        <f t="shared" si="14"/>
        <v>2.211292642800497E-2</v>
      </c>
      <c r="CT6">
        <f t="shared" si="15"/>
        <v>13.784249469900001</v>
      </c>
      <c r="CU6">
        <f t="shared" si="16"/>
        <v>6.2462759084893822</v>
      </c>
      <c r="CV6">
        <f t="shared" si="17"/>
        <v>0.57063516821043903</v>
      </c>
      <c r="CX6">
        <f t="shared" si="18"/>
        <v>14.007251846200001</v>
      </c>
      <c r="CY6">
        <f t="shared" si="19"/>
        <v>5.7046282130677133</v>
      </c>
      <c r="CZ6">
        <f t="shared" si="20"/>
        <v>0.57063516821043903</v>
      </c>
    </row>
    <row r="7" spans="1:104" x14ac:dyDescent="0.3">
      <c r="A7" s="2">
        <v>6</v>
      </c>
      <c r="B7" s="3">
        <v>23.516940924999989</v>
      </c>
      <c r="C7" s="3">
        <v>4.8086488479999989</v>
      </c>
      <c r="D7" s="3">
        <v>13.812393721999996</v>
      </c>
      <c r="E7" s="3">
        <v>21.837512358000005</v>
      </c>
      <c r="F7" s="3">
        <v>34.501567688000002</v>
      </c>
      <c r="G7" s="3">
        <v>28.183950894999992</v>
      </c>
      <c r="H7" s="3">
        <v>34.761119040000011</v>
      </c>
      <c r="I7" s="3">
        <v>12.890939639000001</v>
      </c>
      <c r="J7" s="3">
        <v>28.231774390000002</v>
      </c>
      <c r="K7" s="3">
        <v>10.641797851999996</v>
      </c>
      <c r="L7" s="3">
        <v>17.293685985000003</v>
      </c>
      <c r="M7" s="3">
        <v>3.6594452450000001</v>
      </c>
      <c r="N7" s="3">
        <v>26.166943179999997</v>
      </c>
      <c r="O7" s="3">
        <v>17.964803045000004</v>
      </c>
      <c r="P7" s="3">
        <v>3.9534627590000007</v>
      </c>
      <c r="Q7" s="3">
        <v>9.8891091910000011</v>
      </c>
      <c r="R7" s="3">
        <v>29.569609654000004</v>
      </c>
      <c r="S7" s="3">
        <v>17.721180825000005</v>
      </c>
      <c r="T7" s="3">
        <v>15.601637418999999</v>
      </c>
      <c r="U7" s="3">
        <v>11.66576968</v>
      </c>
      <c r="V7" s="3">
        <v>6.5557388139999988</v>
      </c>
      <c r="W7" s="3">
        <v>4.3014310080000007</v>
      </c>
      <c r="X7" s="3">
        <v>33.269991805999993</v>
      </c>
      <c r="Y7" s="3">
        <v>19.042077088000006</v>
      </c>
      <c r="Z7" s="3">
        <v>10.483230011999996</v>
      </c>
      <c r="AA7" s="3">
        <v>7.4324173510000033</v>
      </c>
      <c r="AB7" s="3">
        <v>17.083531168999997</v>
      </c>
      <c r="AC7" s="3">
        <v>1.7390718169999999</v>
      </c>
      <c r="AD7" s="3">
        <v>4.7357902979999986</v>
      </c>
      <c r="AE7" s="3">
        <v>13.807426480999997</v>
      </c>
      <c r="AF7" s="3">
        <v>19.767586138999999</v>
      </c>
      <c r="AG7" s="3">
        <v>16.43440983899999</v>
      </c>
      <c r="AH7" s="3">
        <v>34.996040467000007</v>
      </c>
      <c r="AI7" s="3">
        <v>10.091490793999997</v>
      </c>
      <c r="AJ7" s="3">
        <v>24.592089970000004</v>
      </c>
      <c r="AK7" s="3">
        <v>15.179413142999998</v>
      </c>
      <c r="AL7" s="3">
        <v>17.384038568999998</v>
      </c>
      <c r="AM7" s="3">
        <v>11.970497394999997</v>
      </c>
      <c r="AN7" s="3">
        <v>16.318508115000007</v>
      </c>
      <c r="AO7" s="3">
        <v>20.908058235000002</v>
      </c>
      <c r="AP7" s="3">
        <v>26.215027647999996</v>
      </c>
      <c r="AQ7" s="3">
        <v>14.465139413999999</v>
      </c>
      <c r="AR7" s="3">
        <v>32.557790822000001</v>
      </c>
      <c r="AS7" s="3">
        <v>37.933873442000021</v>
      </c>
      <c r="AT7" s="3">
        <v>18.209720980000004</v>
      </c>
      <c r="AU7" s="3">
        <v>3.8722816550000001</v>
      </c>
      <c r="AV7" s="3">
        <v>26.062188947000003</v>
      </c>
      <c r="AW7" s="3">
        <v>1.8013413040000006</v>
      </c>
      <c r="AX7" s="3">
        <v>17.162516539999999</v>
      </c>
      <c r="AY7" s="3">
        <v>22.161623753999994</v>
      </c>
      <c r="AZ7" s="3">
        <v>22.650478577000005</v>
      </c>
      <c r="BA7" s="3">
        <v>32.310406258000008</v>
      </c>
      <c r="BB7" s="3">
        <v>24.886673865999999</v>
      </c>
      <c r="BC7" s="3">
        <v>11.314258492999999</v>
      </c>
      <c r="BD7" s="3">
        <v>24.440603296999999</v>
      </c>
      <c r="BE7" s="3">
        <v>13.816529812999995</v>
      </c>
      <c r="BF7" s="3">
        <v>29.564203742000004</v>
      </c>
      <c r="BG7" s="3">
        <v>40.325620993000001</v>
      </c>
      <c r="BH7" s="3">
        <v>19.074128810000019</v>
      </c>
      <c r="BI7" s="3">
        <v>37.399657518000005</v>
      </c>
      <c r="BJ7" s="3">
        <v>13.324442094000002</v>
      </c>
      <c r="BK7" s="3">
        <v>14.144230683000002</v>
      </c>
      <c r="BL7" s="3">
        <v>35.009955741999995</v>
      </c>
      <c r="BM7" s="3">
        <v>21.361345167000007</v>
      </c>
      <c r="BN7" s="3">
        <v>21.570945430000005</v>
      </c>
      <c r="BO7" s="3">
        <v>34.927529357000012</v>
      </c>
      <c r="BP7" s="3">
        <v>29.717655268999994</v>
      </c>
      <c r="BQ7" s="3">
        <v>22.397951879000001</v>
      </c>
      <c r="BR7" s="3">
        <v>33.166621528</v>
      </c>
      <c r="BS7" s="3">
        <v>19.841901309000001</v>
      </c>
      <c r="BT7" s="3">
        <v>5.4832227460000009</v>
      </c>
      <c r="BU7" s="3">
        <v>8.0492874949999997</v>
      </c>
      <c r="BV7" s="3">
        <v>18.777810699999996</v>
      </c>
      <c r="BW7" s="3">
        <v>21.194541894000004</v>
      </c>
      <c r="BX7" s="3">
        <v>13.244067512999999</v>
      </c>
      <c r="BZ7">
        <f t="shared" si="0"/>
        <v>19.216009407053331</v>
      </c>
      <c r="CA7">
        <f t="shared" si="1"/>
        <v>9.8366926730850395</v>
      </c>
      <c r="CB7">
        <f t="shared" si="2"/>
        <v>0.19172918861053323</v>
      </c>
      <c r="CD7">
        <f t="shared" si="3"/>
        <v>18.816486612050006</v>
      </c>
      <c r="CE7">
        <f t="shared" si="4"/>
        <v>10.010081047354626</v>
      </c>
      <c r="CF7">
        <f t="shared" si="5"/>
        <v>0.22835633021137147</v>
      </c>
      <c r="CH7">
        <f t="shared" si="6"/>
        <v>16.819128271250001</v>
      </c>
      <c r="CI7">
        <f t="shared" si="7"/>
        <v>9.1853330182411952</v>
      </c>
      <c r="CJ7">
        <f t="shared" si="8"/>
        <v>0.3992215421378193</v>
      </c>
      <c r="CL7">
        <f t="shared" si="9"/>
        <v>16.170766606133334</v>
      </c>
      <c r="CM7">
        <f t="shared" si="10"/>
        <v>9.7873965769395017</v>
      </c>
      <c r="CN7">
        <f t="shared" si="11"/>
        <v>0.4253816530096029</v>
      </c>
      <c r="CP7">
        <f t="shared" si="12"/>
        <v>18.814999038066667</v>
      </c>
      <c r="CQ7">
        <f t="shared" si="13"/>
        <v>10.128467880063413</v>
      </c>
      <c r="CR7">
        <f t="shared" si="14"/>
        <v>-2.0980714534154132E-2</v>
      </c>
      <c r="CT7">
        <f t="shared" si="15"/>
        <v>21.318664535700002</v>
      </c>
      <c r="CU7">
        <f t="shared" si="16"/>
        <v>9.841037211976337</v>
      </c>
      <c r="CV7">
        <f t="shared" si="17"/>
        <v>-0.16848913601811133</v>
      </c>
      <c r="CX7">
        <f t="shared" si="18"/>
        <v>19.695412708199999</v>
      </c>
      <c r="CY7">
        <f t="shared" si="19"/>
        <v>9.946261053568568</v>
      </c>
      <c r="CZ7">
        <f t="shared" si="20"/>
        <v>-0.16848913601811133</v>
      </c>
    </row>
    <row r="8" spans="1:104" x14ac:dyDescent="0.3">
      <c r="A8" s="2">
        <v>7</v>
      </c>
      <c r="B8" s="3">
        <v>23.963678736000013</v>
      </c>
      <c r="C8" s="3">
        <v>32.873772347999996</v>
      </c>
      <c r="D8" s="3">
        <v>21.578907831000013</v>
      </c>
      <c r="E8" s="3">
        <v>14.780108707</v>
      </c>
      <c r="F8" s="3">
        <v>19.517273832999994</v>
      </c>
      <c r="G8" s="3">
        <v>14.806383599999998</v>
      </c>
      <c r="H8" s="3">
        <v>25.866589878000003</v>
      </c>
      <c r="I8" s="3">
        <v>20.797502106000003</v>
      </c>
      <c r="J8" s="3">
        <v>38.571129945000003</v>
      </c>
      <c r="K8" s="3">
        <v>8.1922331879999994</v>
      </c>
      <c r="L8" s="3">
        <v>13.07781888399999</v>
      </c>
      <c r="M8" s="3">
        <v>8.907341036</v>
      </c>
      <c r="N8" s="3">
        <v>17.689186343999996</v>
      </c>
      <c r="O8" s="3">
        <v>18.987255513999997</v>
      </c>
      <c r="P8" s="3">
        <v>21.824923053999996</v>
      </c>
      <c r="Q8" s="3">
        <v>29.850223715999995</v>
      </c>
      <c r="R8" s="3">
        <v>12.145024446000003</v>
      </c>
      <c r="S8" s="3">
        <v>18.996907288000003</v>
      </c>
      <c r="T8" s="3">
        <v>49.770628818000006</v>
      </c>
      <c r="U8" s="3">
        <v>12.169397675999999</v>
      </c>
      <c r="V8" s="3">
        <v>22.191549693999995</v>
      </c>
      <c r="W8" s="3">
        <v>7.4379705850000013</v>
      </c>
      <c r="X8" s="3">
        <v>14.707508608999998</v>
      </c>
      <c r="Y8" s="3">
        <v>18.998332864999998</v>
      </c>
      <c r="Z8" s="3">
        <v>7.7714689700000035</v>
      </c>
      <c r="AA8" s="3">
        <v>27.738674981000003</v>
      </c>
      <c r="AB8" s="3">
        <v>38.919968049000012</v>
      </c>
      <c r="AC8" s="3">
        <v>10.434194380999992</v>
      </c>
      <c r="AD8" s="3">
        <v>14.514517300000001</v>
      </c>
      <c r="AE8" s="3">
        <v>8.582548040999999</v>
      </c>
      <c r="AF8" s="3">
        <v>28.670930381000002</v>
      </c>
      <c r="AG8" s="3">
        <v>46.331757325000005</v>
      </c>
      <c r="AH8" s="3">
        <v>33.628437929</v>
      </c>
      <c r="AI8" s="3">
        <v>24.108745207000009</v>
      </c>
      <c r="AJ8" s="3">
        <v>18.504809407999996</v>
      </c>
      <c r="AK8" s="3">
        <v>19.536690093999994</v>
      </c>
      <c r="AL8" s="3">
        <v>11.789185223000002</v>
      </c>
      <c r="AM8" s="3">
        <v>18.588071585000002</v>
      </c>
      <c r="AN8" s="3">
        <v>30.039273912000009</v>
      </c>
      <c r="AO8" s="3">
        <v>4.6879192210000005</v>
      </c>
      <c r="AP8" s="3">
        <v>4.929217282999999</v>
      </c>
      <c r="AQ8" s="3">
        <v>14.780897635000002</v>
      </c>
      <c r="AR8" s="3">
        <v>30.476880118000008</v>
      </c>
      <c r="AS8" s="3">
        <v>35.157478420000004</v>
      </c>
      <c r="AT8" s="3">
        <v>25.012454379000005</v>
      </c>
      <c r="AU8" s="3">
        <v>16.301014555000002</v>
      </c>
      <c r="AV8" s="3">
        <v>35.913348276000001</v>
      </c>
      <c r="AW8" s="3">
        <v>8.1118473449999975</v>
      </c>
      <c r="AX8" s="3">
        <v>12.855560245999992</v>
      </c>
      <c r="AY8" s="3">
        <v>25.372813954000002</v>
      </c>
      <c r="AZ8" s="3">
        <v>28.250856153000001</v>
      </c>
      <c r="BA8" s="3">
        <v>8.1709838599999998</v>
      </c>
      <c r="BB8" s="3">
        <v>12.476915794999998</v>
      </c>
      <c r="BC8" s="3">
        <v>32.085412500000004</v>
      </c>
      <c r="BD8" s="3">
        <v>32.754874624999999</v>
      </c>
      <c r="BE8" s="3">
        <v>34.315851092000003</v>
      </c>
      <c r="BF8" s="3">
        <v>25.762811915000004</v>
      </c>
      <c r="BG8" s="3">
        <v>17.614297839000006</v>
      </c>
      <c r="BH8" s="3">
        <v>16.935670540000007</v>
      </c>
      <c r="BI8" s="3">
        <v>26.395709561</v>
      </c>
      <c r="BJ8" s="3">
        <v>39.470343822999993</v>
      </c>
      <c r="BK8" s="3">
        <v>32.846087808999997</v>
      </c>
      <c r="BL8" s="3">
        <v>18.381230987000002</v>
      </c>
      <c r="BM8" s="3">
        <v>0.50438432800000033</v>
      </c>
      <c r="BN8" s="3">
        <v>16.270725543999994</v>
      </c>
      <c r="BO8" s="3">
        <v>10.375731554000001</v>
      </c>
      <c r="BP8" s="3">
        <v>12.255463956999998</v>
      </c>
      <c r="BQ8" s="3">
        <v>11.357718959999996</v>
      </c>
      <c r="BR8" s="3">
        <v>33.592848172000004</v>
      </c>
      <c r="BS8" s="3">
        <v>0.396623636</v>
      </c>
      <c r="BT8" s="3">
        <v>41.571291328000029</v>
      </c>
      <c r="BU8" s="3">
        <v>19.657290461000002</v>
      </c>
      <c r="BV8" s="3">
        <v>16.752437029999999</v>
      </c>
      <c r="BW8" s="3">
        <v>0.44991114100000001</v>
      </c>
      <c r="BX8" s="3">
        <v>13.812313677000006</v>
      </c>
      <c r="BZ8">
        <f t="shared" si="0"/>
        <v>20.572241856079998</v>
      </c>
      <c r="CA8">
        <f t="shared" si="1"/>
        <v>10.965782963044704</v>
      </c>
      <c r="CB8">
        <f t="shared" si="2"/>
        <v>0.42759415846044596</v>
      </c>
      <c r="CD8">
        <f t="shared" si="3"/>
        <v>21.253728946650003</v>
      </c>
      <c r="CE8">
        <f t="shared" si="4"/>
        <v>10.25940741962963</v>
      </c>
      <c r="CF8">
        <f t="shared" si="5"/>
        <v>0.56612089022031697</v>
      </c>
      <c r="CH8">
        <f t="shared" si="6"/>
        <v>20.788721017699999</v>
      </c>
      <c r="CI8">
        <f t="shared" si="7"/>
        <v>10.50012865131419</v>
      </c>
      <c r="CJ8">
        <f t="shared" si="8"/>
        <v>0.90287927252888811</v>
      </c>
      <c r="CL8">
        <f t="shared" si="9"/>
        <v>19.855434014100002</v>
      </c>
      <c r="CM8">
        <f t="shared" si="10"/>
        <v>10.093056402205562</v>
      </c>
      <c r="CN8">
        <f t="shared" si="11"/>
        <v>1.1486282402900068</v>
      </c>
      <c r="CP8">
        <f t="shared" si="12"/>
        <v>20.095607000266668</v>
      </c>
      <c r="CQ8">
        <f t="shared" si="13"/>
        <v>7.9089703693355746</v>
      </c>
      <c r="CR8">
        <f t="shared" si="14"/>
        <v>0.7368736944448967</v>
      </c>
      <c r="CT8">
        <f t="shared" si="15"/>
        <v>22.0947580172</v>
      </c>
      <c r="CU8">
        <f t="shared" si="16"/>
        <v>8.4491103314057252</v>
      </c>
      <c r="CV8">
        <f t="shared" si="17"/>
        <v>0.45226905164721881</v>
      </c>
      <c r="CX8">
        <f t="shared" si="18"/>
        <v>22.542748291000002</v>
      </c>
      <c r="CY8">
        <f t="shared" si="19"/>
        <v>5.9848167697143149</v>
      </c>
      <c r="CZ8">
        <f t="shared" si="20"/>
        <v>0.45226905164721881</v>
      </c>
    </row>
    <row r="9" spans="1:104" x14ac:dyDescent="0.3">
      <c r="A9" s="2">
        <v>8</v>
      </c>
      <c r="B9" s="3">
        <v>2.7508332609999995</v>
      </c>
      <c r="C9" s="3">
        <v>31.782546291999999</v>
      </c>
      <c r="D9" s="3">
        <v>20.790596253000004</v>
      </c>
      <c r="E9" s="3">
        <v>16.969827192999993</v>
      </c>
      <c r="F9" s="3">
        <v>26.195351624000004</v>
      </c>
      <c r="G9" s="3">
        <v>18.899555848999995</v>
      </c>
      <c r="H9" s="3">
        <v>23.016074532999998</v>
      </c>
      <c r="I9" s="3">
        <v>48.008375885000014</v>
      </c>
      <c r="J9" s="3">
        <v>22.865219692999997</v>
      </c>
      <c r="K9" s="3">
        <v>23.558378291999993</v>
      </c>
      <c r="L9" s="3">
        <v>21.346055118000006</v>
      </c>
      <c r="M9" s="3">
        <v>5.7832897310000009</v>
      </c>
      <c r="N9" s="3">
        <v>14.790506206000009</v>
      </c>
      <c r="O9" s="3">
        <v>5.5608293639999991</v>
      </c>
      <c r="P9" s="3">
        <v>12.588482468000002</v>
      </c>
      <c r="Q9" s="3">
        <v>15.771368365000001</v>
      </c>
      <c r="R9" s="3">
        <v>24.795247257</v>
      </c>
      <c r="S9" s="3">
        <v>12.205525658999989</v>
      </c>
      <c r="T9" s="3">
        <v>28.172323374999994</v>
      </c>
      <c r="U9" s="3">
        <v>35.725398302999999</v>
      </c>
      <c r="V9" s="3">
        <v>9.6219743710000039</v>
      </c>
      <c r="W9" s="3">
        <v>10.640931832000003</v>
      </c>
      <c r="X9" s="3">
        <v>21.034535553999998</v>
      </c>
      <c r="Y9" s="3">
        <v>27.716257281000001</v>
      </c>
      <c r="Z9" s="3">
        <v>13.610539846</v>
      </c>
      <c r="AA9" s="3">
        <v>24.986121391000001</v>
      </c>
      <c r="AB9" s="3">
        <v>13.466276342000006</v>
      </c>
      <c r="AC9" s="3">
        <v>21.712797954999992</v>
      </c>
      <c r="AD9" s="3">
        <v>23.135414863000005</v>
      </c>
      <c r="AE9" s="3">
        <v>29.879818397000015</v>
      </c>
      <c r="AF9" s="3">
        <v>16.515570734000004</v>
      </c>
      <c r="AG9" s="3">
        <v>34.90979240299999</v>
      </c>
      <c r="AH9" s="3">
        <v>12.552700735000004</v>
      </c>
      <c r="AI9" s="3">
        <v>20.124547811999999</v>
      </c>
      <c r="AJ9" s="3">
        <v>17.501581635999994</v>
      </c>
      <c r="AK9" s="3">
        <v>22.196381058999993</v>
      </c>
      <c r="AL9" s="3">
        <v>21.298247791000001</v>
      </c>
      <c r="AM9" s="3">
        <v>9.9621355660000077</v>
      </c>
      <c r="AN9" s="3">
        <v>35.260194759999997</v>
      </c>
      <c r="AO9" s="3">
        <v>19.724710994999999</v>
      </c>
      <c r="AP9" s="3">
        <v>56.466742743999987</v>
      </c>
      <c r="AQ9" s="3">
        <v>23.690311071999989</v>
      </c>
      <c r="AR9" s="3">
        <v>16.199973294999999</v>
      </c>
      <c r="AS9" s="3">
        <v>30.48208400199999</v>
      </c>
      <c r="AT9" s="3">
        <v>5.5529570110000028</v>
      </c>
      <c r="AU9" s="3">
        <v>18.574985208999994</v>
      </c>
      <c r="AV9" s="3">
        <v>17.589297390000002</v>
      </c>
      <c r="AW9" s="3">
        <v>19.531921610999998</v>
      </c>
      <c r="AX9" s="3">
        <v>37.884999089999994</v>
      </c>
      <c r="AY9" s="3">
        <v>20.015414327999999</v>
      </c>
      <c r="AZ9" s="3">
        <v>13.575534948</v>
      </c>
      <c r="BA9" s="3">
        <v>38.879501805999979</v>
      </c>
      <c r="BB9" s="3">
        <v>34.764488024000002</v>
      </c>
      <c r="BC9" s="3">
        <v>28.488123462999994</v>
      </c>
      <c r="BD9" s="3">
        <v>30.411588615999996</v>
      </c>
      <c r="BE9" s="3">
        <v>20.958143805999992</v>
      </c>
      <c r="BF9" s="3">
        <v>6.9231303160000008</v>
      </c>
      <c r="BG9" s="3">
        <v>37.114589003999988</v>
      </c>
      <c r="BH9" s="3">
        <v>18.205332506000005</v>
      </c>
      <c r="BI9" s="3">
        <v>39.08140414399999</v>
      </c>
      <c r="BJ9" s="3">
        <v>16.338848082999998</v>
      </c>
      <c r="BK9" s="3">
        <v>37.268131905999972</v>
      </c>
      <c r="BL9" s="3">
        <v>2.3358341980000001</v>
      </c>
      <c r="BM9" s="3">
        <v>13.992399670999998</v>
      </c>
      <c r="BN9" s="3">
        <v>25.122891695</v>
      </c>
      <c r="BO9" s="3">
        <v>19.798158324999992</v>
      </c>
      <c r="BP9" s="3">
        <v>36.852633623999999</v>
      </c>
      <c r="BQ9" s="3">
        <v>24.812127331999989</v>
      </c>
      <c r="BR9" s="3">
        <v>37.840410160999994</v>
      </c>
      <c r="BS9" s="3">
        <v>5.4199112530000004</v>
      </c>
      <c r="BT9" s="3">
        <v>31.985751888999992</v>
      </c>
      <c r="BU9" s="3">
        <v>14.507410878999996</v>
      </c>
      <c r="BV9" s="3">
        <v>4.9965665870000029</v>
      </c>
      <c r="BW9" s="3">
        <v>10.129032935000001</v>
      </c>
      <c r="BX9" s="3">
        <v>14.683274832999999</v>
      </c>
      <c r="BZ9">
        <f t="shared" si="0"/>
        <v>21.705336290666665</v>
      </c>
      <c r="CA9">
        <f t="shared" si="1"/>
        <v>10.822616202950972</v>
      </c>
      <c r="CB9">
        <f t="shared" si="2"/>
        <v>0.56954523929127898</v>
      </c>
      <c r="CD9">
        <f t="shared" si="3"/>
        <v>22.196947307150005</v>
      </c>
      <c r="CE9">
        <f t="shared" si="4"/>
        <v>10.539246698006142</v>
      </c>
      <c r="CF9">
        <f t="shared" si="5"/>
        <v>0.72677940279126962</v>
      </c>
      <c r="CH9">
        <f t="shared" si="6"/>
        <v>20.435657901100004</v>
      </c>
      <c r="CI9">
        <f t="shared" si="7"/>
        <v>9.1019734871535807</v>
      </c>
      <c r="CJ9">
        <f t="shared" si="8"/>
        <v>0.56919670375677967</v>
      </c>
      <c r="CL9">
        <f t="shared" si="9"/>
        <v>20.246015085100005</v>
      </c>
      <c r="CM9">
        <f t="shared" si="10"/>
        <v>9.4573295152187473</v>
      </c>
      <c r="CN9">
        <f t="shared" si="11"/>
        <v>0.55928236130480091</v>
      </c>
      <c r="CP9">
        <f t="shared" si="12"/>
        <v>19.660394784133334</v>
      </c>
      <c r="CQ9">
        <f t="shared" si="13"/>
        <v>10.932994924878448</v>
      </c>
      <c r="CR9">
        <f t="shared" si="14"/>
        <v>0.80624319397426014</v>
      </c>
      <c r="CT9">
        <f t="shared" si="15"/>
        <v>23.483675887499999</v>
      </c>
      <c r="CU9">
        <f t="shared" si="16"/>
        <v>10.857439327178673</v>
      </c>
      <c r="CV9">
        <f t="shared" si="17"/>
        <v>0.55938155335113615</v>
      </c>
      <c r="CX9">
        <f t="shared" si="18"/>
        <v>19.697830924599998</v>
      </c>
      <c r="CY9">
        <f t="shared" si="19"/>
        <v>9.839664536790325</v>
      </c>
      <c r="CZ9">
        <f t="shared" si="20"/>
        <v>0.55938155335113615</v>
      </c>
    </row>
    <row r="10" spans="1:104" x14ac:dyDescent="0.3">
      <c r="A10" s="2">
        <v>9</v>
      </c>
      <c r="B10" s="3">
        <v>28.000279397000011</v>
      </c>
      <c r="C10" s="3">
        <v>47.843386712999987</v>
      </c>
      <c r="D10" s="3">
        <v>0.32893477300000001</v>
      </c>
      <c r="E10" s="3">
        <v>39.397994960999981</v>
      </c>
      <c r="F10" s="3">
        <v>24.182598624000001</v>
      </c>
      <c r="G10" s="3">
        <v>28.362051826999998</v>
      </c>
      <c r="H10" s="3">
        <v>16.817834930999997</v>
      </c>
      <c r="I10" s="3">
        <v>16.727401244999992</v>
      </c>
      <c r="J10" s="3">
        <v>31.639323945999994</v>
      </c>
      <c r="K10" s="3">
        <v>55.226949524000013</v>
      </c>
      <c r="L10" s="3">
        <v>19.254100628999996</v>
      </c>
      <c r="M10" s="3">
        <v>18.740100333999997</v>
      </c>
      <c r="N10" s="3">
        <v>47.372750578000009</v>
      </c>
      <c r="O10" s="3">
        <v>28.363791579999997</v>
      </c>
      <c r="P10" s="3">
        <v>41.285713563999998</v>
      </c>
      <c r="Q10" s="3">
        <v>18.142724666999996</v>
      </c>
      <c r="R10" s="3">
        <v>30.744045441999994</v>
      </c>
      <c r="S10" s="3">
        <v>46.257815886000003</v>
      </c>
      <c r="T10" s="3">
        <v>32.916814729000002</v>
      </c>
      <c r="U10" s="3">
        <v>37.989850993999994</v>
      </c>
      <c r="V10" s="3">
        <v>29.268088414999983</v>
      </c>
      <c r="W10" s="3">
        <v>28.486290302</v>
      </c>
      <c r="X10" s="3">
        <v>23.888728265000005</v>
      </c>
      <c r="Y10" s="3">
        <v>26.330728901000001</v>
      </c>
      <c r="Z10" s="3">
        <v>23.671724954999995</v>
      </c>
      <c r="AA10" s="3">
        <v>35.391401198999993</v>
      </c>
      <c r="AB10" s="3">
        <v>13.25279829300001</v>
      </c>
      <c r="AC10" s="3">
        <v>10.146237140999999</v>
      </c>
      <c r="AD10" s="3">
        <v>19.527022545000001</v>
      </c>
      <c r="AE10" s="3">
        <v>19.790661268999987</v>
      </c>
      <c r="AF10" s="3">
        <v>58.128454893000026</v>
      </c>
      <c r="AG10" s="3">
        <v>42.283610956000004</v>
      </c>
      <c r="AH10" s="3">
        <v>31.794981747999991</v>
      </c>
      <c r="AI10" s="3">
        <v>26.487991038000001</v>
      </c>
      <c r="AJ10" s="3">
        <v>8.4653752759999996</v>
      </c>
      <c r="AK10" s="3">
        <v>25.027481243999997</v>
      </c>
      <c r="AL10" s="3">
        <v>30.114606077000008</v>
      </c>
      <c r="AM10" s="3">
        <v>10.716021803000002</v>
      </c>
      <c r="AN10" s="3">
        <v>12.960734082</v>
      </c>
      <c r="AO10" s="3">
        <v>32.223920959999994</v>
      </c>
      <c r="AP10" s="3">
        <v>52.234492176000003</v>
      </c>
      <c r="AQ10" s="3">
        <v>21.471345448000005</v>
      </c>
      <c r="AR10" s="3">
        <v>57.928323623999979</v>
      </c>
      <c r="AS10" s="3">
        <v>50.693721420000003</v>
      </c>
      <c r="AT10" s="3">
        <v>17.377006093999995</v>
      </c>
      <c r="AU10" s="3">
        <v>8.4514763620000029</v>
      </c>
      <c r="AV10" s="3">
        <v>33.757858316000004</v>
      </c>
      <c r="AW10" s="3">
        <v>6.6949125200000017</v>
      </c>
      <c r="AX10" s="3">
        <v>27.437948680999998</v>
      </c>
      <c r="AY10" s="3">
        <v>28.623884029999999</v>
      </c>
      <c r="AZ10" s="3">
        <v>12.684081110000001</v>
      </c>
      <c r="BA10" s="3">
        <v>24.993010528999996</v>
      </c>
      <c r="BB10" s="3">
        <v>39.410661590999993</v>
      </c>
      <c r="BC10" s="3">
        <v>48.095837255000006</v>
      </c>
      <c r="BD10" s="3">
        <v>36.820802770000007</v>
      </c>
      <c r="BE10" s="3">
        <v>45.454170412000011</v>
      </c>
      <c r="BF10" s="3">
        <v>29.066366699999982</v>
      </c>
      <c r="BG10" s="3">
        <v>28.309590973999999</v>
      </c>
      <c r="BH10" s="3">
        <v>22.107041056999989</v>
      </c>
      <c r="BI10" s="3">
        <v>16.643675936999998</v>
      </c>
      <c r="BJ10" s="3">
        <v>16.283445841999999</v>
      </c>
      <c r="BK10" s="3">
        <v>34.414925771</v>
      </c>
      <c r="BL10" s="3">
        <v>17.077126306999993</v>
      </c>
      <c r="BM10" s="3">
        <v>3.6949657389999988</v>
      </c>
      <c r="BN10" s="3">
        <v>24.256043091999999</v>
      </c>
      <c r="BO10" s="3">
        <v>21.457170349000002</v>
      </c>
      <c r="BP10" s="3">
        <v>15.371666670000002</v>
      </c>
      <c r="BQ10" s="3">
        <v>15.661459646000003</v>
      </c>
      <c r="BR10" s="3">
        <v>17.983876170999995</v>
      </c>
      <c r="BS10" s="3">
        <v>2.4974104259999992</v>
      </c>
      <c r="BT10" s="3">
        <v>23.39224598900001</v>
      </c>
      <c r="BU10" s="3">
        <v>16.701792388999994</v>
      </c>
      <c r="BV10" s="3">
        <v>11.669168606999994</v>
      </c>
      <c r="BW10" s="3">
        <v>4.4809943879999956</v>
      </c>
      <c r="BX10" s="3">
        <v>9.9366441909999992</v>
      </c>
      <c r="BZ10">
        <f t="shared" si="0"/>
        <v>26.142486217186669</v>
      </c>
      <c r="CA10">
        <f t="shared" si="1"/>
        <v>13.572394589072161</v>
      </c>
      <c r="CB10">
        <f t="shared" si="2"/>
        <v>0.45107243981834338</v>
      </c>
      <c r="CD10">
        <f t="shared" si="3"/>
        <v>28.763458845199999</v>
      </c>
      <c r="CE10">
        <f t="shared" si="4"/>
        <v>13.377109532532847</v>
      </c>
      <c r="CF10">
        <f t="shared" si="5"/>
        <v>0.31721168730727717</v>
      </c>
      <c r="CH10">
        <f t="shared" si="6"/>
        <v>27.938783092649999</v>
      </c>
      <c r="CI10">
        <f t="shared" si="7"/>
        <v>12.67201527649684</v>
      </c>
      <c r="CJ10">
        <f t="shared" si="8"/>
        <v>0.32682264933295674</v>
      </c>
      <c r="CL10">
        <f t="shared" si="9"/>
        <v>27.978271520966665</v>
      </c>
      <c r="CM10">
        <f t="shared" si="10"/>
        <v>12.051604692432239</v>
      </c>
      <c r="CN10">
        <f t="shared" si="11"/>
        <v>0.20752926059729995</v>
      </c>
      <c r="CP10">
        <f t="shared" si="12"/>
        <v>29.569547508399992</v>
      </c>
      <c r="CQ10">
        <f t="shared" si="13"/>
        <v>14.113728138748209</v>
      </c>
      <c r="CR10">
        <f t="shared" si="14"/>
        <v>-1.3799531488001327E-2</v>
      </c>
      <c r="CT10">
        <f t="shared" si="15"/>
        <v>28.852675594099992</v>
      </c>
      <c r="CU10">
        <f t="shared" si="16"/>
        <v>15.177150496185867</v>
      </c>
      <c r="CV10">
        <f t="shared" si="17"/>
        <v>-1.5132692561951044E-2</v>
      </c>
      <c r="CX10">
        <f t="shared" si="18"/>
        <v>27.950638893599994</v>
      </c>
      <c r="CY10">
        <f t="shared" si="19"/>
        <v>16.14882352940274</v>
      </c>
      <c r="CZ10">
        <f t="shared" si="20"/>
        <v>-1.5132692561951044E-2</v>
      </c>
    </row>
    <row r="11" spans="1:104" x14ac:dyDescent="0.3">
      <c r="A11" s="2">
        <v>10</v>
      </c>
      <c r="B11" s="3">
        <v>34.489906403999989</v>
      </c>
      <c r="C11" s="3">
        <v>13.691889183000004</v>
      </c>
      <c r="D11" s="3">
        <v>5.5131969470000008</v>
      </c>
      <c r="E11" s="3">
        <v>23.298040367999992</v>
      </c>
      <c r="F11" s="3">
        <v>64.510852765999999</v>
      </c>
      <c r="G11" s="3">
        <v>64.968219263000009</v>
      </c>
      <c r="H11" s="3">
        <v>36.425856340999999</v>
      </c>
      <c r="I11" s="3">
        <v>34.894079418000011</v>
      </c>
      <c r="J11" s="3">
        <v>54.184002509000003</v>
      </c>
      <c r="K11" s="3">
        <v>44.402504332999996</v>
      </c>
      <c r="L11" s="3">
        <v>19.028005481000005</v>
      </c>
      <c r="M11" s="3">
        <v>13.726224334999998</v>
      </c>
      <c r="N11" s="3">
        <v>38.765459110999998</v>
      </c>
      <c r="O11" s="3">
        <v>44.006755181000003</v>
      </c>
      <c r="P11" s="3">
        <v>20.164327519000011</v>
      </c>
      <c r="Q11" s="3">
        <v>37.284204586999998</v>
      </c>
      <c r="R11" s="3">
        <v>58.950134009999999</v>
      </c>
      <c r="S11" s="3">
        <v>23.256122571999992</v>
      </c>
      <c r="T11" s="3">
        <v>57.087533361000006</v>
      </c>
      <c r="U11" s="3">
        <v>12.964941302999998</v>
      </c>
      <c r="V11" s="3">
        <v>51.542086633999986</v>
      </c>
      <c r="W11" s="3">
        <v>14.191537155000002</v>
      </c>
      <c r="X11" s="3">
        <v>49.04215879800001</v>
      </c>
      <c r="Y11" s="3">
        <v>28.913895265000008</v>
      </c>
      <c r="Z11" s="3">
        <v>24.836493376000004</v>
      </c>
      <c r="AA11" s="3">
        <v>25.427172478999996</v>
      </c>
      <c r="AB11" s="3">
        <v>23.574133494000012</v>
      </c>
      <c r="AC11" s="3">
        <v>18.808515933000002</v>
      </c>
      <c r="AD11" s="3">
        <v>1.444953368</v>
      </c>
      <c r="AE11" s="3">
        <v>18.703381105000005</v>
      </c>
      <c r="AF11" s="3">
        <v>25.483043383999995</v>
      </c>
      <c r="AG11" s="3">
        <v>33.761526741000026</v>
      </c>
      <c r="AH11" s="3">
        <v>24.018963839000001</v>
      </c>
      <c r="AI11" s="3">
        <v>33.80177673</v>
      </c>
      <c r="AJ11" s="3">
        <v>24.566200015999993</v>
      </c>
      <c r="AK11" s="3">
        <v>17.418702711000002</v>
      </c>
      <c r="AL11" s="3">
        <v>29.763538062000006</v>
      </c>
      <c r="AM11" s="3">
        <v>18.196602681000002</v>
      </c>
      <c r="AN11" s="3">
        <v>69.660941550000018</v>
      </c>
      <c r="AO11" s="3">
        <v>53.122297341999989</v>
      </c>
      <c r="AP11" s="3">
        <v>26.220389874000006</v>
      </c>
      <c r="AQ11" s="3">
        <v>17.002340960999998</v>
      </c>
      <c r="AR11" s="3">
        <v>63.377759066999992</v>
      </c>
      <c r="AS11" s="3">
        <v>50.72779283000002</v>
      </c>
      <c r="AT11" s="3">
        <v>66.904724943000005</v>
      </c>
      <c r="AU11" s="3">
        <v>16.307241168000001</v>
      </c>
      <c r="AV11" s="3">
        <v>22.386440222999994</v>
      </c>
      <c r="AW11" s="3">
        <v>17.919422958999995</v>
      </c>
      <c r="AX11" s="3">
        <v>46.94145353799999</v>
      </c>
      <c r="AY11" s="3">
        <v>18.349160037000001</v>
      </c>
      <c r="AZ11" s="3">
        <v>0.36916414399999992</v>
      </c>
      <c r="BA11" s="3">
        <v>20.916453097999998</v>
      </c>
      <c r="BB11" s="3">
        <v>26.178482368999994</v>
      </c>
      <c r="BC11" s="3">
        <v>36.760327582000002</v>
      </c>
      <c r="BD11" s="3">
        <v>40.721993774000005</v>
      </c>
      <c r="BE11" s="3">
        <v>29.546034597999999</v>
      </c>
      <c r="BF11" s="3">
        <v>31.509656155999995</v>
      </c>
      <c r="BG11" s="3">
        <v>40.000449366000019</v>
      </c>
      <c r="BH11" s="3">
        <v>20.864439762</v>
      </c>
      <c r="BI11" s="3">
        <v>31.602353519000001</v>
      </c>
      <c r="BJ11" s="3">
        <v>34.049898209000013</v>
      </c>
      <c r="BK11" s="3">
        <v>20.929700475000004</v>
      </c>
      <c r="BL11" s="3">
        <v>43.237677233999996</v>
      </c>
      <c r="BM11" s="3">
        <v>20.293654788000001</v>
      </c>
      <c r="BN11" s="3">
        <v>25.970905350999995</v>
      </c>
      <c r="BO11" s="3">
        <v>21.925724402999997</v>
      </c>
      <c r="BP11" s="3">
        <v>40.279927438999991</v>
      </c>
      <c r="BQ11" s="3">
        <v>44.376591561999994</v>
      </c>
      <c r="BR11" s="3">
        <v>28.653649438000006</v>
      </c>
      <c r="BS11" s="3">
        <v>12.702524434999999</v>
      </c>
      <c r="BT11" s="3">
        <v>14.140266589999996</v>
      </c>
      <c r="BU11" s="3">
        <v>36.970310186999995</v>
      </c>
      <c r="BV11" s="3">
        <v>21.447944192000001</v>
      </c>
      <c r="BW11" s="3">
        <v>12.444301681000006</v>
      </c>
      <c r="BX11" s="3">
        <v>10.650359980999996</v>
      </c>
      <c r="BZ11">
        <f t="shared" si="0"/>
        <v>30.674262554506665</v>
      </c>
      <c r="CA11">
        <f t="shared" si="1"/>
        <v>15.909751659377955</v>
      </c>
      <c r="CB11">
        <f t="shared" si="2"/>
        <v>0.63041313335653804</v>
      </c>
      <c r="CD11">
        <f t="shared" si="3"/>
        <v>31.874937593716663</v>
      </c>
      <c r="CE11">
        <f t="shared" si="4"/>
        <v>16.677527845711069</v>
      </c>
      <c r="CF11">
        <f t="shared" si="5"/>
        <v>0.54789505868274679</v>
      </c>
      <c r="CH11">
        <f t="shared" si="6"/>
        <v>32.197254391374997</v>
      </c>
      <c r="CI11">
        <f t="shared" si="7"/>
        <v>16.940237019153848</v>
      </c>
      <c r="CJ11">
        <f t="shared" si="8"/>
        <v>0.53049095819333936</v>
      </c>
      <c r="CL11">
        <f t="shared" si="9"/>
        <v>31.936552753299999</v>
      </c>
      <c r="CM11">
        <f t="shared" si="10"/>
        <v>17.358835082276908</v>
      </c>
      <c r="CN11">
        <f t="shared" si="11"/>
        <v>0.34804942677601203</v>
      </c>
      <c r="CP11">
        <f t="shared" si="12"/>
        <v>34.137954610599998</v>
      </c>
      <c r="CQ11">
        <f t="shared" si="13"/>
        <v>17.701400929785471</v>
      </c>
      <c r="CR11">
        <f t="shared" si="14"/>
        <v>0.26227570499503561</v>
      </c>
      <c r="CT11">
        <f t="shared" si="15"/>
        <v>37.637854753199996</v>
      </c>
      <c r="CU11">
        <f t="shared" si="16"/>
        <v>19.022571700051085</v>
      </c>
      <c r="CV11">
        <f t="shared" si="17"/>
        <v>-9.0017444247633277E-2</v>
      </c>
      <c r="CX11">
        <f t="shared" si="18"/>
        <v>28.300777133599997</v>
      </c>
      <c r="CY11">
        <f t="shared" si="19"/>
        <v>20.528982885129242</v>
      </c>
      <c r="CZ11">
        <f t="shared" si="20"/>
        <v>-9.0017444247633277E-2</v>
      </c>
    </row>
    <row r="12" spans="1:104" x14ac:dyDescent="0.3">
      <c r="A12" s="2">
        <v>11</v>
      </c>
      <c r="B12" s="3">
        <v>42.487100975000004</v>
      </c>
      <c r="C12" s="3">
        <v>42.718723103000009</v>
      </c>
      <c r="D12" s="3">
        <v>4.0029802720000003</v>
      </c>
      <c r="E12" s="3">
        <v>22.928826792999992</v>
      </c>
      <c r="F12" s="3">
        <v>31.811602307000005</v>
      </c>
      <c r="G12" s="3">
        <v>49.815737033999994</v>
      </c>
      <c r="H12" s="3">
        <v>29.597711260000015</v>
      </c>
      <c r="I12" s="3">
        <v>30.479020749999993</v>
      </c>
      <c r="J12" s="3">
        <v>65.117530353999996</v>
      </c>
      <c r="K12" s="3">
        <v>27.073818234000001</v>
      </c>
      <c r="L12" s="3">
        <v>33.523375450999993</v>
      </c>
      <c r="M12" s="3">
        <v>30.272708206000004</v>
      </c>
      <c r="N12" s="3">
        <v>40.554968737000003</v>
      </c>
      <c r="O12" s="3">
        <v>33.769893891000009</v>
      </c>
      <c r="P12" s="3">
        <v>24.924321377999984</v>
      </c>
      <c r="Q12" s="3">
        <v>15.506840386</v>
      </c>
      <c r="R12" s="3">
        <v>20.972782218000003</v>
      </c>
      <c r="S12" s="3">
        <v>34.972551730000021</v>
      </c>
      <c r="T12" s="3">
        <v>56.240557624000019</v>
      </c>
      <c r="U12" s="3">
        <v>47.731680967999985</v>
      </c>
      <c r="V12" s="3">
        <v>40.147273726000002</v>
      </c>
      <c r="W12" s="3">
        <v>10.341714984999998</v>
      </c>
      <c r="X12" s="3">
        <v>44.444961848000005</v>
      </c>
      <c r="Y12" s="3">
        <v>16.249668578999991</v>
      </c>
      <c r="Z12" s="3">
        <v>30.232758510999993</v>
      </c>
      <c r="AA12" s="3">
        <v>29.514763535</v>
      </c>
      <c r="AB12" s="3">
        <v>34.155512428000002</v>
      </c>
      <c r="AC12" s="3">
        <v>32.778047817999997</v>
      </c>
      <c r="AD12" s="3">
        <v>28.703192539</v>
      </c>
      <c r="AE12" s="3">
        <v>17.308490737000007</v>
      </c>
      <c r="AF12" s="3">
        <v>10.795902616999998</v>
      </c>
      <c r="AG12" s="3">
        <v>20.108290333999999</v>
      </c>
      <c r="AH12" s="3">
        <v>23.207052835999995</v>
      </c>
      <c r="AI12" s="3">
        <v>22.855653248000003</v>
      </c>
      <c r="AJ12" s="3">
        <v>51.331301614000019</v>
      </c>
      <c r="AK12" s="3">
        <v>23.98255136400001</v>
      </c>
      <c r="AL12" s="3">
        <v>34.893841501999994</v>
      </c>
      <c r="AM12" s="3">
        <v>25.356151754999985</v>
      </c>
      <c r="AN12" s="3">
        <v>29.838176954000001</v>
      </c>
      <c r="AO12" s="3">
        <v>23.615843299999998</v>
      </c>
      <c r="AP12" s="3">
        <v>43.593375647000009</v>
      </c>
      <c r="AQ12" s="3">
        <v>10.431200759999996</v>
      </c>
      <c r="AR12" s="3">
        <v>78.428226099000028</v>
      </c>
      <c r="AS12" s="3">
        <v>55.244058996000014</v>
      </c>
      <c r="AT12" s="3">
        <v>25.417820831000004</v>
      </c>
      <c r="AU12" s="3">
        <v>4.3013968269999987</v>
      </c>
      <c r="AV12" s="3">
        <v>21.919007588000014</v>
      </c>
      <c r="AW12" s="3">
        <v>19.154227538000008</v>
      </c>
      <c r="AX12" s="3">
        <v>21.169278753999997</v>
      </c>
      <c r="AY12" s="3">
        <v>87.653771601999992</v>
      </c>
      <c r="AZ12" s="3">
        <v>4.5729085730000003</v>
      </c>
      <c r="BA12" s="3">
        <v>55.477466710999984</v>
      </c>
      <c r="BB12" s="3">
        <v>37.502650607000021</v>
      </c>
      <c r="BC12" s="3">
        <v>25.147893468999996</v>
      </c>
      <c r="BD12" s="3">
        <v>29.059153792000007</v>
      </c>
      <c r="BE12" s="3">
        <v>98.682689602999986</v>
      </c>
      <c r="BF12" s="3">
        <v>45.230704751999994</v>
      </c>
      <c r="BG12" s="3">
        <v>28.905401631000011</v>
      </c>
      <c r="BH12" s="3">
        <v>53.468961770000007</v>
      </c>
      <c r="BI12" s="3">
        <v>44.80013137600001</v>
      </c>
      <c r="BJ12" s="3">
        <v>44.982039522999983</v>
      </c>
      <c r="BK12" s="3">
        <v>26.764284785999997</v>
      </c>
      <c r="BL12" s="3">
        <v>29.666132051000002</v>
      </c>
      <c r="BM12" s="3">
        <v>2.3667985069999995</v>
      </c>
      <c r="BN12" s="3">
        <v>35.889965348999993</v>
      </c>
      <c r="BO12" s="3">
        <v>55.731149069000011</v>
      </c>
      <c r="BP12" s="3">
        <v>24.955400500999993</v>
      </c>
      <c r="BQ12" s="3">
        <v>48.046475869999995</v>
      </c>
      <c r="BR12" s="3">
        <v>22.997343139999991</v>
      </c>
      <c r="BS12" s="3">
        <v>17.109424376000003</v>
      </c>
      <c r="BT12" s="3">
        <v>46.058467498999995</v>
      </c>
      <c r="BU12" s="3">
        <v>52.038418772999997</v>
      </c>
      <c r="BV12" s="3">
        <v>17.195375142</v>
      </c>
      <c r="BW12" s="3">
        <v>8.5459983940000068</v>
      </c>
      <c r="BX12" s="3">
        <v>17.131198409</v>
      </c>
      <c r="BZ12">
        <f t="shared" si="0"/>
        <v>32.986702402880006</v>
      </c>
      <c r="CA12">
        <f t="shared" si="1"/>
        <v>18.044646938520149</v>
      </c>
      <c r="CB12">
        <f t="shared" si="2"/>
        <v>1.09826979408273</v>
      </c>
      <c r="CD12">
        <f t="shared" si="3"/>
        <v>33.742070147116671</v>
      </c>
      <c r="CE12">
        <f t="shared" si="4"/>
        <v>18.463652358690158</v>
      </c>
      <c r="CF12">
        <f t="shared" si="5"/>
        <v>1.2462195217484355</v>
      </c>
      <c r="CH12">
        <f t="shared" si="6"/>
        <v>30.859097047525005</v>
      </c>
      <c r="CI12">
        <f t="shared" si="7"/>
        <v>12.601402860064942</v>
      </c>
      <c r="CJ12">
        <f t="shared" si="8"/>
        <v>0.44553552177996403</v>
      </c>
      <c r="CL12">
        <f t="shared" si="9"/>
        <v>32.279303879233339</v>
      </c>
      <c r="CM12">
        <f t="shared" si="10"/>
        <v>13.018086670170621</v>
      </c>
      <c r="CN12">
        <f t="shared" si="11"/>
        <v>0.23984068676764084</v>
      </c>
      <c r="CP12">
        <f t="shared" si="12"/>
        <v>33.938554582999998</v>
      </c>
      <c r="CQ12">
        <f t="shared" si="13"/>
        <v>13.198150338235552</v>
      </c>
      <c r="CR12">
        <f t="shared" si="14"/>
        <v>0.21025723231648255</v>
      </c>
      <c r="CT12">
        <f t="shared" si="15"/>
        <v>34.603305108199997</v>
      </c>
      <c r="CU12">
        <f t="shared" si="16"/>
        <v>15.715521201413139</v>
      </c>
      <c r="CV12">
        <f t="shared" si="17"/>
        <v>6.3194005022418953E-2</v>
      </c>
      <c r="CX12">
        <f t="shared" si="18"/>
        <v>28.789846690000001</v>
      </c>
      <c r="CY12">
        <f t="shared" si="19"/>
        <v>14.418735597425012</v>
      </c>
      <c r="CZ12">
        <f t="shared" si="20"/>
        <v>6.3194005022418953E-2</v>
      </c>
    </row>
    <row r="13" spans="1:104" x14ac:dyDescent="0.3">
      <c r="A13" s="2">
        <v>12</v>
      </c>
      <c r="B13" s="3">
        <v>50.983718320999955</v>
      </c>
      <c r="C13" s="3">
        <v>29.129865035999995</v>
      </c>
      <c r="D13" s="3">
        <v>12.208715284000004</v>
      </c>
      <c r="E13" s="3">
        <v>30.522581052999993</v>
      </c>
      <c r="F13" s="3">
        <v>20.865524596999993</v>
      </c>
      <c r="G13" s="3">
        <v>32.840426089000005</v>
      </c>
      <c r="H13" s="3">
        <v>20.298797915999998</v>
      </c>
      <c r="I13" s="3">
        <v>24.31359418100001</v>
      </c>
      <c r="J13" s="3">
        <v>16.842825934000004</v>
      </c>
      <c r="K13" s="3">
        <v>55.570732291000013</v>
      </c>
      <c r="L13" s="3">
        <v>39.960806024999997</v>
      </c>
      <c r="M13" s="3">
        <v>20.31125342699999</v>
      </c>
      <c r="N13" s="3">
        <v>36.661522691999991</v>
      </c>
      <c r="O13" s="3">
        <v>30.715235919000008</v>
      </c>
      <c r="P13" s="3">
        <v>37.099544864000009</v>
      </c>
      <c r="Q13" s="3">
        <v>19.635399530000001</v>
      </c>
      <c r="R13" s="3">
        <v>39.30141407499999</v>
      </c>
      <c r="S13" s="3">
        <v>31.50947085000001</v>
      </c>
      <c r="T13" s="3">
        <v>31.914686613000001</v>
      </c>
      <c r="U13" s="3">
        <v>24.283892359999999</v>
      </c>
      <c r="V13" s="3">
        <v>32.102251657999993</v>
      </c>
      <c r="W13" s="3">
        <v>26.922783245999987</v>
      </c>
      <c r="X13" s="3">
        <v>66.829217117000027</v>
      </c>
      <c r="Y13" s="3">
        <v>46.412159934000016</v>
      </c>
      <c r="Z13" s="3">
        <v>1.5356861959999994</v>
      </c>
      <c r="AA13" s="3">
        <v>48.084251355000006</v>
      </c>
      <c r="AB13" s="3">
        <v>11.544801666000001</v>
      </c>
      <c r="AC13" s="3">
        <v>15.235136623000002</v>
      </c>
      <c r="AD13" s="3">
        <v>27.224688709999999</v>
      </c>
      <c r="AE13" s="3">
        <v>10.341862153999998</v>
      </c>
      <c r="AF13" s="3">
        <v>19.140492601000009</v>
      </c>
      <c r="AG13" s="3">
        <v>23.180252649</v>
      </c>
      <c r="AH13" s="3">
        <v>47.091402943999988</v>
      </c>
      <c r="AI13" s="3">
        <v>43.932246753000008</v>
      </c>
      <c r="AJ13" s="3">
        <v>46.924610963999996</v>
      </c>
      <c r="AK13" s="3">
        <v>43.937353766000001</v>
      </c>
      <c r="AL13" s="3">
        <v>51.716121504000036</v>
      </c>
      <c r="AM13" s="3">
        <v>33.020108230000005</v>
      </c>
      <c r="AN13" s="3">
        <v>0.89565832799999989</v>
      </c>
      <c r="AO13" s="3">
        <v>40.447911720000015</v>
      </c>
      <c r="AP13" s="3">
        <v>58.312768359999993</v>
      </c>
      <c r="AQ13" s="3">
        <v>40.979472327000011</v>
      </c>
      <c r="AR13" s="3">
        <v>35.438907448999998</v>
      </c>
      <c r="AS13" s="3">
        <v>20.157677616999997</v>
      </c>
      <c r="AT13" s="3">
        <v>24.908805769000008</v>
      </c>
      <c r="AU13" s="3">
        <v>13.683318264999999</v>
      </c>
      <c r="AV13" s="3">
        <v>29.314598334000003</v>
      </c>
      <c r="AW13" s="3">
        <v>41.46222917499999</v>
      </c>
      <c r="AX13" s="3">
        <v>47.755299929000003</v>
      </c>
      <c r="AY13" s="3">
        <v>20.923339027000004</v>
      </c>
      <c r="AZ13" s="3">
        <v>6.6508966329999994</v>
      </c>
      <c r="BA13" s="3">
        <v>44.102090213999986</v>
      </c>
      <c r="BB13" s="3">
        <v>6.4046922929999974</v>
      </c>
      <c r="BC13" s="3">
        <v>39.156569358999995</v>
      </c>
      <c r="BD13" s="3">
        <v>38.918790098000017</v>
      </c>
      <c r="BE13" s="3">
        <v>22.037708469999995</v>
      </c>
      <c r="BF13" s="3">
        <v>20.313965387000007</v>
      </c>
      <c r="BG13" s="3">
        <v>45.247123491000025</v>
      </c>
      <c r="BH13" s="3">
        <v>35.518656066000005</v>
      </c>
      <c r="BI13" s="3">
        <v>51.150639575999989</v>
      </c>
      <c r="BJ13" s="3">
        <v>10.295077454999998</v>
      </c>
      <c r="BK13" s="3">
        <v>29.339040372999996</v>
      </c>
      <c r="BL13" s="3">
        <v>47.924120721000008</v>
      </c>
      <c r="BM13" s="3">
        <v>9.9697890679999972</v>
      </c>
      <c r="BN13" s="3">
        <v>0.11853132699999999</v>
      </c>
      <c r="BO13" s="3">
        <v>15.488693456</v>
      </c>
      <c r="BP13" s="3">
        <v>55.711193482999988</v>
      </c>
      <c r="BQ13" s="3">
        <v>65.740301900999995</v>
      </c>
      <c r="BR13" s="3">
        <v>23.214690300000004</v>
      </c>
      <c r="BS13" s="3">
        <v>28.221843764999996</v>
      </c>
      <c r="BT13" s="3">
        <v>37.846466800999991</v>
      </c>
      <c r="BU13" s="3">
        <v>15.721462281000001</v>
      </c>
      <c r="BV13" s="3">
        <v>13.109344982000005</v>
      </c>
      <c r="BW13" s="3">
        <v>11.196257938999999</v>
      </c>
      <c r="BX13" s="3">
        <v>56.588101785000006</v>
      </c>
      <c r="BZ13">
        <f t="shared" si="0"/>
        <v>30.72548624868001</v>
      </c>
      <c r="CA13">
        <f t="shared" si="1"/>
        <v>15.747038436139679</v>
      </c>
      <c r="CB13">
        <f t="shared" si="2"/>
        <v>0.13694905188914799</v>
      </c>
      <c r="CD13">
        <f t="shared" si="3"/>
        <v>31.398775883566678</v>
      </c>
      <c r="CE13">
        <f t="shared" si="4"/>
        <v>14.552322047522999</v>
      </c>
      <c r="CF13">
        <f t="shared" si="5"/>
        <v>-6.9037681529296752E-3</v>
      </c>
      <c r="CH13">
        <f t="shared" si="6"/>
        <v>31.037225129375003</v>
      </c>
      <c r="CI13">
        <f t="shared" si="7"/>
        <v>14.644653201872885</v>
      </c>
      <c r="CJ13">
        <f t="shared" si="8"/>
        <v>8.4537093168181601E-2</v>
      </c>
      <c r="CL13">
        <f t="shared" si="9"/>
        <v>29.70676152386666</v>
      </c>
      <c r="CM13">
        <f t="shared" si="10"/>
        <v>14.201880421337966</v>
      </c>
      <c r="CN13">
        <f t="shared" si="11"/>
        <v>0.51326883219944008</v>
      </c>
      <c r="CP13">
        <f t="shared" si="12"/>
        <v>30.555009575266663</v>
      </c>
      <c r="CQ13">
        <f t="shared" si="13"/>
        <v>11.794250470654967</v>
      </c>
      <c r="CR13">
        <f t="shared" si="14"/>
        <v>0.61011072223849405</v>
      </c>
      <c r="CT13">
        <f t="shared" si="15"/>
        <v>29.357678070199995</v>
      </c>
      <c r="CU13">
        <f t="shared" si="16"/>
        <v>13.411485641745351</v>
      </c>
      <c r="CV13">
        <f t="shared" si="17"/>
        <v>0.96754599875250258</v>
      </c>
      <c r="CX13">
        <f t="shared" si="18"/>
        <v>28.742080858199991</v>
      </c>
      <c r="CY13">
        <f t="shared" si="19"/>
        <v>12.910486515115158</v>
      </c>
      <c r="CZ13">
        <f t="shared" si="20"/>
        <v>0.96754599875250258</v>
      </c>
    </row>
    <row r="14" spans="1:104" x14ac:dyDescent="0.3">
      <c r="A14" s="2">
        <v>13</v>
      </c>
      <c r="B14" s="3">
        <v>43.794609455000014</v>
      </c>
      <c r="C14" s="3">
        <v>47.311839920000004</v>
      </c>
      <c r="D14" s="3">
        <v>23.837677011000004</v>
      </c>
      <c r="E14" s="3">
        <v>26.786564041999995</v>
      </c>
      <c r="F14" s="3">
        <v>47.832050003999996</v>
      </c>
      <c r="G14" s="3">
        <v>44.239907046999996</v>
      </c>
      <c r="H14" s="3">
        <v>70.203998629999987</v>
      </c>
      <c r="I14" s="3">
        <v>13.496267367999998</v>
      </c>
      <c r="J14" s="3">
        <v>60.155232179999985</v>
      </c>
      <c r="K14" s="3">
        <v>21.573651462000004</v>
      </c>
      <c r="L14" s="3">
        <v>27.557433910000007</v>
      </c>
      <c r="M14" s="3">
        <v>28.371875534000004</v>
      </c>
      <c r="N14" s="3">
        <v>71.30108044699999</v>
      </c>
      <c r="O14" s="3">
        <v>107.85169879600001</v>
      </c>
      <c r="P14" s="3">
        <v>14.768934218</v>
      </c>
      <c r="Q14" s="3">
        <v>47.885315851000016</v>
      </c>
      <c r="R14" s="3">
        <v>48.406477673000005</v>
      </c>
      <c r="S14" s="3">
        <v>17.576400918999997</v>
      </c>
      <c r="T14" s="3">
        <v>46.926507560000012</v>
      </c>
      <c r="U14" s="3">
        <v>20.972823586000011</v>
      </c>
      <c r="V14" s="3">
        <v>45.703778404000005</v>
      </c>
      <c r="W14" s="3">
        <v>28.041673871000008</v>
      </c>
      <c r="X14" s="3">
        <v>40.634069316000001</v>
      </c>
      <c r="Y14" s="3">
        <v>46.383851751999998</v>
      </c>
      <c r="Z14" s="3">
        <v>0.21986927000000003</v>
      </c>
      <c r="AA14" s="3">
        <v>41.025330832000002</v>
      </c>
      <c r="AB14" s="3">
        <v>33.582206270000007</v>
      </c>
      <c r="AC14" s="3">
        <v>29.685697470999994</v>
      </c>
      <c r="AD14" s="3">
        <v>43.137117917000005</v>
      </c>
      <c r="AE14" s="3">
        <v>18.259748084000005</v>
      </c>
      <c r="AF14" s="3">
        <v>37.878993850000001</v>
      </c>
      <c r="AG14" s="3">
        <v>40.69463900600001</v>
      </c>
      <c r="AH14" s="3">
        <v>54.749392956000008</v>
      </c>
      <c r="AI14" s="3">
        <v>52.385670523999998</v>
      </c>
      <c r="AJ14" s="3">
        <v>41.120670233999995</v>
      </c>
      <c r="AK14" s="3">
        <v>34.530467000000009</v>
      </c>
      <c r="AL14" s="3">
        <v>48.855912002000018</v>
      </c>
      <c r="AM14" s="3">
        <v>34.090721426000002</v>
      </c>
      <c r="AN14" s="3">
        <v>1.2135680549999996</v>
      </c>
      <c r="AO14" s="3">
        <v>37.454525554999982</v>
      </c>
      <c r="AP14" s="3">
        <v>25.986386855999999</v>
      </c>
      <c r="AQ14" s="3">
        <v>74.949310396000001</v>
      </c>
      <c r="AR14" s="3">
        <v>8.4776726430000018</v>
      </c>
      <c r="AS14" s="3">
        <v>32.484684315999999</v>
      </c>
      <c r="AT14" s="3">
        <v>50.477782387999994</v>
      </c>
      <c r="AU14" s="3">
        <v>58.327052775000013</v>
      </c>
      <c r="AV14" s="3">
        <v>58.180175143</v>
      </c>
      <c r="AW14" s="3">
        <v>5.1036625060000018</v>
      </c>
      <c r="AX14" s="3">
        <v>35.488237425999998</v>
      </c>
      <c r="AY14" s="3">
        <v>51.194723678000017</v>
      </c>
      <c r="AZ14" s="3">
        <v>22.640949905999996</v>
      </c>
      <c r="BA14" s="3">
        <v>53.822563287000015</v>
      </c>
      <c r="BB14" s="3">
        <v>44.307086079999998</v>
      </c>
      <c r="BC14" s="3">
        <v>72.581186305000003</v>
      </c>
      <c r="BD14" s="3">
        <v>26.465994125999995</v>
      </c>
      <c r="BE14" s="3">
        <v>59.333521317000013</v>
      </c>
      <c r="BF14" s="3">
        <v>41.102160142999999</v>
      </c>
      <c r="BG14" s="3">
        <v>44.21062818699999</v>
      </c>
      <c r="BH14" s="3">
        <v>41.175099758000009</v>
      </c>
      <c r="BI14" s="3">
        <v>52.668572830000002</v>
      </c>
      <c r="BJ14" s="3">
        <v>62.839007709000015</v>
      </c>
      <c r="BK14" s="3">
        <v>39.326013904999989</v>
      </c>
      <c r="BL14" s="3">
        <v>50.264605579000012</v>
      </c>
      <c r="BM14" s="3">
        <v>8.2737903949999971</v>
      </c>
      <c r="BN14" s="3">
        <v>0.20930688400000003</v>
      </c>
      <c r="BO14" s="3">
        <v>26.036295888999998</v>
      </c>
      <c r="BP14" s="3">
        <v>33.878814389000006</v>
      </c>
      <c r="BQ14" s="3">
        <v>37.294609526999984</v>
      </c>
      <c r="BR14" s="3">
        <v>12.862741327999995</v>
      </c>
      <c r="BS14" s="3">
        <v>3.6693715400000002</v>
      </c>
      <c r="BT14" s="3">
        <v>64.637311218000008</v>
      </c>
      <c r="BU14" s="3">
        <v>31.194581937999999</v>
      </c>
      <c r="BV14" s="3">
        <v>32.075102753000017</v>
      </c>
      <c r="BW14" s="3">
        <v>41.997116411999997</v>
      </c>
      <c r="BX14" s="3">
        <v>43.900147467999986</v>
      </c>
      <c r="BZ14">
        <f t="shared" si="0"/>
        <v>38.505793552106681</v>
      </c>
      <c r="CA14">
        <f t="shared" si="1"/>
        <v>19.318840423706401</v>
      </c>
      <c r="CB14">
        <f t="shared" si="2"/>
        <v>0.35723293085562774</v>
      </c>
      <c r="CD14">
        <f t="shared" si="3"/>
        <v>39.991261657900019</v>
      </c>
      <c r="CE14">
        <f t="shared" si="4"/>
        <v>19.095733020290254</v>
      </c>
      <c r="CF14">
        <f t="shared" si="5"/>
        <v>0.49880285137908686</v>
      </c>
      <c r="CH14">
        <f t="shared" si="6"/>
        <v>38.512456235199998</v>
      </c>
      <c r="CI14">
        <f t="shared" si="7"/>
        <v>19.282420178504964</v>
      </c>
      <c r="CJ14">
        <f t="shared" si="8"/>
        <v>0.90545250464102878</v>
      </c>
      <c r="CL14">
        <f t="shared" si="9"/>
        <v>38.584122959999995</v>
      </c>
      <c r="CM14">
        <f t="shared" si="10"/>
        <v>20.711931776762423</v>
      </c>
      <c r="CN14">
        <f t="shared" si="11"/>
        <v>1.1500817197314306</v>
      </c>
      <c r="CP14">
        <f t="shared" si="12"/>
        <v>43.272188001600007</v>
      </c>
      <c r="CQ14">
        <f t="shared" si="13"/>
        <v>24.890598493415094</v>
      </c>
      <c r="CR14">
        <f t="shared" si="14"/>
        <v>1.1424985186638108</v>
      </c>
      <c r="CT14">
        <f t="shared" si="15"/>
        <v>39.923179711899998</v>
      </c>
      <c r="CU14">
        <f t="shared" si="16"/>
        <v>17.156425982580043</v>
      </c>
      <c r="CV14">
        <f t="shared" si="17"/>
        <v>0.14136911643086753</v>
      </c>
      <c r="CX14">
        <f t="shared" si="18"/>
        <v>37.912548086400001</v>
      </c>
      <c r="CY14">
        <f t="shared" si="19"/>
        <v>10.423352320206797</v>
      </c>
      <c r="CZ14">
        <f t="shared" si="20"/>
        <v>0.14136911643086753</v>
      </c>
    </row>
    <row r="15" spans="1:104" x14ac:dyDescent="0.3">
      <c r="A15" s="2">
        <v>14</v>
      </c>
      <c r="B15" s="3">
        <v>43.144479336000011</v>
      </c>
      <c r="C15" s="3">
        <v>33.841127192000009</v>
      </c>
      <c r="D15" s="3">
        <v>11.307699281000001</v>
      </c>
      <c r="E15" s="3">
        <v>65.95445047500003</v>
      </c>
      <c r="F15" s="3">
        <v>64.824112831999983</v>
      </c>
      <c r="G15" s="3">
        <v>37.492998646000004</v>
      </c>
      <c r="H15" s="3">
        <v>66.46860613600002</v>
      </c>
      <c r="I15" s="3">
        <v>68.126678559999988</v>
      </c>
      <c r="J15" s="3">
        <v>37.498139181000006</v>
      </c>
      <c r="K15" s="3">
        <v>29.692903411999996</v>
      </c>
      <c r="L15" s="3">
        <v>33.648419793999999</v>
      </c>
      <c r="M15" s="3">
        <v>24.533906353000003</v>
      </c>
      <c r="N15" s="3">
        <v>46.264952397000002</v>
      </c>
      <c r="O15" s="3">
        <v>45.210523240000015</v>
      </c>
      <c r="P15" s="3">
        <v>47.643673140000004</v>
      </c>
      <c r="Q15" s="3">
        <v>88.466172573999998</v>
      </c>
      <c r="R15" s="3">
        <v>39.441369034999994</v>
      </c>
      <c r="S15" s="3">
        <v>42.366892374000024</v>
      </c>
      <c r="T15" s="3">
        <v>21.14126994299999</v>
      </c>
      <c r="U15" s="3">
        <v>48.565932842000002</v>
      </c>
      <c r="V15" s="3">
        <v>34.604579421999993</v>
      </c>
      <c r="W15" s="3">
        <v>15.892181975999994</v>
      </c>
      <c r="X15" s="3">
        <v>19.85531572</v>
      </c>
      <c r="Y15" s="3">
        <v>45.669987694999996</v>
      </c>
      <c r="Z15" s="3">
        <v>1.8281801130000002</v>
      </c>
      <c r="AA15" s="3">
        <v>48.218683972000022</v>
      </c>
      <c r="AB15" s="3">
        <v>52.838479957000018</v>
      </c>
      <c r="AC15" s="3">
        <v>20.987667033000001</v>
      </c>
      <c r="AD15" s="3">
        <v>31.290489178999998</v>
      </c>
      <c r="AE15" s="3">
        <v>34.383244361000003</v>
      </c>
      <c r="AF15" s="3">
        <v>56.789283710000007</v>
      </c>
      <c r="AG15" s="3">
        <v>16.485796201999996</v>
      </c>
      <c r="AH15" s="3">
        <v>46.308029163000008</v>
      </c>
      <c r="AI15" s="3">
        <v>47.200385832000009</v>
      </c>
      <c r="AJ15" s="3">
        <v>42.102668628999993</v>
      </c>
      <c r="AK15" s="3">
        <v>35.057466644000002</v>
      </c>
      <c r="AL15" s="3">
        <v>35.67772057900001</v>
      </c>
      <c r="AM15" s="3">
        <v>22.500250824999991</v>
      </c>
      <c r="AN15" s="3">
        <v>8.2560094000000001E-2</v>
      </c>
      <c r="AO15" s="3">
        <v>65.797204252</v>
      </c>
      <c r="AP15" s="3">
        <v>42.034169098000014</v>
      </c>
      <c r="AQ15" s="3">
        <v>41.382616746000011</v>
      </c>
      <c r="AR15" s="3">
        <v>20.948615008000015</v>
      </c>
      <c r="AS15" s="3">
        <v>37.276670473000003</v>
      </c>
      <c r="AT15" s="3">
        <v>65.39335221099995</v>
      </c>
      <c r="AU15" s="3">
        <v>51.286457909999996</v>
      </c>
      <c r="AV15" s="3">
        <v>19.054638153999999</v>
      </c>
      <c r="AW15" s="3">
        <v>38.765790893999991</v>
      </c>
      <c r="AX15" s="3">
        <v>45.351468228000002</v>
      </c>
      <c r="AY15" s="3">
        <v>58.664276614000016</v>
      </c>
      <c r="AZ15" s="3">
        <v>8.3962805549999917</v>
      </c>
      <c r="BA15" s="3">
        <v>38.81051904800001</v>
      </c>
      <c r="BB15" s="3">
        <v>20.379822712000003</v>
      </c>
      <c r="BC15" s="3">
        <v>86.96606212899998</v>
      </c>
      <c r="BD15" s="3">
        <v>31.264116252000008</v>
      </c>
      <c r="BE15" s="3">
        <v>15.894525111000004</v>
      </c>
      <c r="BF15" s="3">
        <v>60.862961021000004</v>
      </c>
      <c r="BG15" s="3">
        <v>62.63035404699999</v>
      </c>
      <c r="BH15" s="3">
        <v>0.32234397999999997</v>
      </c>
      <c r="BI15" s="3">
        <v>47.112912264999977</v>
      </c>
      <c r="BJ15" s="3">
        <v>29.997716428999993</v>
      </c>
      <c r="BK15" s="3">
        <v>56.245011979000012</v>
      </c>
      <c r="BL15" s="3">
        <v>65.682111747999983</v>
      </c>
      <c r="BM15" s="3">
        <v>7.628583936000001</v>
      </c>
      <c r="BN15" s="3">
        <v>0.59534518099999989</v>
      </c>
      <c r="BO15" s="3">
        <v>58.953299763000004</v>
      </c>
      <c r="BP15" s="3">
        <v>43.708338656000009</v>
      </c>
      <c r="BQ15" s="3">
        <v>29.658607735000007</v>
      </c>
      <c r="BR15" s="3">
        <v>39.93895130300001</v>
      </c>
      <c r="BS15" s="3">
        <v>12.600329800000003</v>
      </c>
      <c r="BT15" s="3">
        <v>46.796038857000013</v>
      </c>
      <c r="BU15" s="3">
        <v>30.940602861999995</v>
      </c>
      <c r="BV15" s="3">
        <v>7.1894712700000003</v>
      </c>
      <c r="BW15" s="3">
        <v>15.970281934000001</v>
      </c>
      <c r="BX15" s="3">
        <v>56.190145378000018</v>
      </c>
      <c r="BZ15">
        <f t="shared" si="0"/>
        <v>38.187963618506657</v>
      </c>
      <c r="CA15">
        <f t="shared" si="1"/>
        <v>19.712874600386986</v>
      </c>
      <c r="CB15">
        <f t="shared" si="2"/>
        <v>9.1220177825359905E-2</v>
      </c>
      <c r="CD15">
        <f t="shared" si="3"/>
        <v>39.366707242616663</v>
      </c>
      <c r="CE15">
        <f t="shared" si="4"/>
        <v>19.351074241480902</v>
      </c>
      <c r="CF15">
        <f t="shared" si="5"/>
        <v>0.16576421763443172</v>
      </c>
      <c r="CH15">
        <f t="shared" si="6"/>
        <v>39.230112052525001</v>
      </c>
      <c r="CI15">
        <f t="shared" si="7"/>
        <v>18.494376485049127</v>
      </c>
      <c r="CJ15">
        <f t="shared" si="8"/>
        <v>0.17437643695496741</v>
      </c>
      <c r="CL15">
        <f t="shared" si="9"/>
        <v>40.040103872366672</v>
      </c>
      <c r="CM15">
        <f t="shared" si="10"/>
        <v>18.408543096155988</v>
      </c>
      <c r="CN15">
        <f t="shared" si="11"/>
        <v>0.38975530705779032</v>
      </c>
      <c r="CP15">
        <f t="shared" si="12"/>
        <v>43.710177998333343</v>
      </c>
      <c r="CQ15">
        <f t="shared" si="13"/>
        <v>16.267148194339814</v>
      </c>
      <c r="CR15">
        <f t="shared" si="14"/>
        <v>9.6342213459265601E-3</v>
      </c>
      <c r="CT15">
        <f t="shared" si="15"/>
        <v>45.835119505099996</v>
      </c>
      <c r="CU15">
        <f t="shared" si="16"/>
        <v>18.522767684926375</v>
      </c>
      <c r="CV15">
        <f t="shared" si="17"/>
        <v>-0.25041944854498005</v>
      </c>
      <c r="CX15">
        <f t="shared" si="18"/>
        <v>43.8143738232</v>
      </c>
      <c r="CY15">
        <f t="shared" si="19"/>
        <v>20.436195458786894</v>
      </c>
      <c r="CZ15">
        <f t="shared" si="20"/>
        <v>-0.25041944854498005</v>
      </c>
    </row>
    <row r="16" spans="1:104" x14ac:dyDescent="0.3">
      <c r="A16" s="2">
        <v>15</v>
      </c>
      <c r="B16" s="3">
        <v>31.986093195999999</v>
      </c>
      <c r="C16" s="3">
        <v>34.547699168000008</v>
      </c>
      <c r="D16" s="3">
        <v>21.239252937999996</v>
      </c>
      <c r="E16" s="3">
        <v>45.623461038999992</v>
      </c>
      <c r="F16" s="3">
        <v>22.219909313000002</v>
      </c>
      <c r="G16" s="3">
        <v>78.325276458000005</v>
      </c>
      <c r="H16" s="3">
        <v>78.43432091599999</v>
      </c>
      <c r="I16" s="3">
        <v>42.752655619999992</v>
      </c>
      <c r="J16" s="3">
        <v>81.009634534999975</v>
      </c>
      <c r="K16" s="3">
        <v>27.043808318999993</v>
      </c>
      <c r="L16" s="3">
        <v>56.372616061999992</v>
      </c>
      <c r="M16" s="3">
        <v>69.192421773000007</v>
      </c>
      <c r="N16" s="3">
        <v>56.777193115999999</v>
      </c>
      <c r="O16" s="3">
        <v>50.573154740000007</v>
      </c>
      <c r="P16" s="3">
        <v>39.079936162999992</v>
      </c>
      <c r="Q16" s="3">
        <v>23.169585171000016</v>
      </c>
      <c r="R16" s="3">
        <v>106.23962029900002</v>
      </c>
      <c r="S16" s="3">
        <v>53.748861034999997</v>
      </c>
      <c r="T16" s="3">
        <v>61.546825522999988</v>
      </c>
      <c r="U16" s="3">
        <v>38.541482193000014</v>
      </c>
      <c r="V16" s="3">
        <v>36.122342784999979</v>
      </c>
      <c r="W16" s="3">
        <v>37.961318087999985</v>
      </c>
      <c r="X16" s="3">
        <v>46.556537097000003</v>
      </c>
      <c r="Y16" s="3">
        <v>23.971757790000005</v>
      </c>
      <c r="Z16" s="3">
        <v>0.79943227400000039</v>
      </c>
      <c r="AA16" s="3">
        <v>43.905159179000002</v>
      </c>
      <c r="AB16" s="3">
        <v>18.442256331000003</v>
      </c>
      <c r="AC16" s="3">
        <v>21.216686036999999</v>
      </c>
      <c r="AD16" s="3">
        <v>54.90401957400001</v>
      </c>
      <c r="AE16" s="3">
        <v>45.488595267999997</v>
      </c>
      <c r="AF16" s="3">
        <v>56.513061323000002</v>
      </c>
      <c r="AG16" s="3">
        <v>23.763408466000005</v>
      </c>
      <c r="AH16" s="3">
        <v>26.410812875000001</v>
      </c>
      <c r="AI16" s="3">
        <v>41.468306283999979</v>
      </c>
      <c r="AJ16" s="3">
        <v>24.978503607</v>
      </c>
      <c r="AK16" s="3">
        <v>31.642213977999997</v>
      </c>
      <c r="AL16" s="3">
        <v>66.210243496000004</v>
      </c>
      <c r="AM16" s="3">
        <v>56.325661441000001</v>
      </c>
      <c r="AN16" s="3">
        <v>0.57640950400000024</v>
      </c>
      <c r="AO16" s="3">
        <v>53.893652964999987</v>
      </c>
      <c r="AP16" s="3">
        <v>33.688545446999996</v>
      </c>
      <c r="AQ16" s="3">
        <v>41.366061751000011</v>
      </c>
      <c r="AR16" s="3">
        <v>62.970584047999985</v>
      </c>
      <c r="AS16" s="3">
        <v>62.654208142999998</v>
      </c>
      <c r="AT16" s="3">
        <v>24.083570372000004</v>
      </c>
      <c r="AU16" s="3">
        <v>32.848703227999998</v>
      </c>
      <c r="AV16" s="3">
        <v>69.914014226999953</v>
      </c>
      <c r="AW16" s="3">
        <v>59.343489816999984</v>
      </c>
      <c r="AX16" s="3">
        <v>79.768250772000002</v>
      </c>
      <c r="AY16" s="3">
        <v>39.661044633000017</v>
      </c>
      <c r="AZ16" s="3">
        <v>0.28093195600000004</v>
      </c>
      <c r="BA16" s="3">
        <v>50.68161598199999</v>
      </c>
      <c r="BB16" s="3">
        <v>54.031867177999999</v>
      </c>
      <c r="BC16" s="3">
        <v>35.215248271000007</v>
      </c>
      <c r="BD16" s="3">
        <v>30.742654444000003</v>
      </c>
      <c r="BE16" s="3">
        <v>28.401194862000001</v>
      </c>
      <c r="BF16" s="3">
        <v>25.784742225000006</v>
      </c>
      <c r="BG16" s="3">
        <v>28.124683761999993</v>
      </c>
      <c r="BH16" s="3">
        <v>0.99774967800000003</v>
      </c>
      <c r="BI16" s="3">
        <v>57.751822639999986</v>
      </c>
      <c r="BJ16" s="3">
        <v>41.469708446999974</v>
      </c>
      <c r="BK16" s="3">
        <v>33.347610634000013</v>
      </c>
      <c r="BL16" s="3">
        <v>79.012204154999992</v>
      </c>
      <c r="BM16" s="3">
        <v>27.302689275000017</v>
      </c>
      <c r="BN16" s="3">
        <v>0.34345642200000004</v>
      </c>
      <c r="BO16" s="3">
        <v>55.312130118000013</v>
      </c>
      <c r="BP16" s="3">
        <v>41.009439728000018</v>
      </c>
      <c r="BQ16" s="3">
        <v>47.614104694999973</v>
      </c>
      <c r="BR16" s="3">
        <v>64.433853657</v>
      </c>
      <c r="BS16" s="3">
        <v>42.775057269999984</v>
      </c>
      <c r="BT16" s="3">
        <v>59.783970857999989</v>
      </c>
      <c r="BU16" s="3">
        <v>17.113954636999992</v>
      </c>
      <c r="BV16" s="3">
        <v>11.702729299999996</v>
      </c>
      <c r="BW16" s="3">
        <v>11.074216671000006</v>
      </c>
      <c r="BX16" s="3">
        <v>49.729417816000002</v>
      </c>
      <c r="BZ16">
        <f t="shared" si="0"/>
        <v>41.73212950744</v>
      </c>
      <c r="CA16">
        <f t="shared" si="1"/>
        <v>21.375791403996402</v>
      </c>
      <c r="CB16">
        <f t="shared" si="2"/>
        <v>0.22610197380332406</v>
      </c>
      <c r="CD16">
        <f t="shared" si="3"/>
        <v>42.464752822916665</v>
      </c>
      <c r="CE16">
        <f t="shared" si="4"/>
        <v>21.323766560514631</v>
      </c>
      <c r="CF16">
        <f t="shared" si="5"/>
        <v>0.30858794765585529</v>
      </c>
      <c r="CH16">
        <f t="shared" si="6"/>
        <v>43.239354648474986</v>
      </c>
      <c r="CI16">
        <f t="shared" si="7"/>
        <v>21.609108922087277</v>
      </c>
      <c r="CJ16">
        <f t="shared" si="8"/>
        <v>0.51035959237600337</v>
      </c>
      <c r="CL16">
        <f t="shared" si="9"/>
        <v>44.926397066666659</v>
      </c>
      <c r="CM16">
        <f t="shared" si="10"/>
        <v>22.098577254434201</v>
      </c>
      <c r="CN16">
        <f t="shared" si="11"/>
        <v>0.66195409248795634</v>
      </c>
      <c r="CP16">
        <f t="shared" si="12"/>
        <v>49.011828890399997</v>
      </c>
      <c r="CQ16">
        <f t="shared" si="13"/>
        <v>19.821034803365212</v>
      </c>
      <c r="CR16">
        <f t="shared" si="14"/>
        <v>0.30567064473281491</v>
      </c>
      <c r="CT16">
        <f t="shared" si="15"/>
        <v>46.318211150199993</v>
      </c>
      <c r="CU16">
        <f t="shared" si="16"/>
        <v>22.798523888286606</v>
      </c>
      <c r="CV16">
        <f t="shared" si="17"/>
        <v>0.66165087901477304</v>
      </c>
      <c r="CX16">
        <f t="shared" si="18"/>
        <v>31.123283130799997</v>
      </c>
      <c r="CY16">
        <f t="shared" si="19"/>
        <v>8.9408091799966716</v>
      </c>
      <c r="CZ16">
        <f t="shared" si="20"/>
        <v>0.66165087901477304</v>
      </c>
    </row>
    <row r="17" spans="1:104" x14ac:dyDescent="0.3">
      <c r="A17" s="2">
        <v>16</v>
      </c>
      <c r="B17" s="3">
        <v>40.029854520000008</v>
      </c>
      <c r="C17" s="3">
        <v>26.281894901000001</v>
      </c>
      <c r="D17" s="3">
        <v>14.592288198</v>
      </c>
      <c r="E17" s="3">
        <v>48.377682293999982</v>
      </c>
      <c r="F17" s="3">
        <v>52.909428502000004</v>
      </c>
      <c r="G17" s="3">
        <v>45.323218599000022</v>
      </c>
      <c r="H17" s="3">
        <v>42.655440186999989</v>
      </c>
      <c r="I17" s="3">
        <v>42.521011952000002</v>
      </c>
      <c r="J17" s="3">
        <v>28.425808689000007</v>
      </c>
      <c r="K17" s="3">
        <v>39.888386044000001</v>
      </c>
      <c r="L17" s="3">
        <v>26.648247536</v>
      </c>
      <c r="M17" s="3">
        <v>54.356870982000004</v>
      </c>
      <c r="N17" s="3">
        <v>33.976168574999988</v>
      </c>
      <c r="O17" s="3">
        <v>31.286238044000001</v>
      </c>
      <c r="P17" s="3">
        <v>30.508963611999999</v>
      </c>
      <c r="Q17" s="3">
        <v>68.909961385000017</v>
      </c>
      <c r="R17" s="3">
        <v>69.080324485000034</v>
      </c>
      <c r="S17" s="3">
        <v>48.087901732999981</v>
      </c>
      <c r="T17" s="3">
        <v>47.524754109999996</v>
      </c>
      <c r="U17" s="3">
        <v>52.102071161000005</v>
      </c>
      <c r="V17" s="3">
        <v>24.51741345999999</v>
      </c>
      <c r="W17" s="3">
        <v>50.113449349000007</v>
      </c>
      <c r="X17" s="3">
        <v>77.145789210000032</v>
      </c>
      <c r="Y17" s="3">
        <v>40.513553952000002</v>
      </c>
      <c r="Z17" s="3">
        <v>0.72698439100000012</v>
      </c>
      <c r="AA17" s="3">
        <v>41.430685932999992</v>
      </c>
      <c r="AB17" s="3">
        <v>26.035918422999991</v>
      </c>
      <c r="AC17" s="3">
        <v>75.977121245999996</v>
      </c>
      <c r="AD17" s="3">
        <v>39.723269061999993</v>
      </c>
      <c r="AE17" s="3">
        <v>52.703874851000016</v>
      </c>
      <c r="AF17" s="3">
        <v>65.723336962999966</v>
      </c>
      <c r="AG17" s="3">
        <v>40.553842548000006</v>
      </c>
      <c r="AH17" s="3">
        <v>54.951083609999998</v>
      </c>
      <c r="AI17" s="3">
        <v>56.223386980000001</v>
      </c>
      <c r="AJ17" s="3">
        <v>30.794601111999988</v>
      </c>
      <c r="AK17" s="3">
        <v>46.781904689000008</v>
      </c>
      <c r="AL17" s="3">
        <v>47.252843428999995</v>
      </c>
      <c r="AM17" s="3">
        <v>36.340669653999996</v>
      </c>
      <c r="AN17" s="3">
        <v>0.175068105</v>
      </c>
      <c r="AO17" s="3">
        <v>28.321013612000005</v>
      </c>
      <c r="AP17" s="3">
        <v>31.814886073999997</v>
      </c>
      <c r="AQ17" s="3">
        <v>43.633570040999992</v>
      </c>
      <c r="AR17" s="3">
        <v>63.948720795999982</v>
      </c>
      <c r="AS17" s="3">
        <v>97.124766395999984</v>
      </c>
      <c r="AT17" s="3">
        <v>33.138963353000001</v>
      </c>
      <c r="AU17" s="3">
        <v>24.81205129500001</v>
      </c>
      <c r="AV17" s="3">
        <v>69.764134689999977</v>
      </c>
      <c r="AW17" s="3">
        <v>48.766812603000012</v>
      </c>
      <c r="AX17" s="3">
        <v>44.92460252499999</v>
      </c>
      <c r="AY17" s="3">
        <v>70.792399748999969</v>
      </c>
      <c r="AZ17" s="3">
        <v>26.433255458000005</v>
      </c>
      <c r="BA17" s="3">
        <v>115.00038410299997</v>
      </c>
      <c r="BB17" s="3">
        <v>44.778707514999994</v>
      </c>
      <c r="BC17" s="3">
        <v>32.452541221999994</v>
      </c>
      <c r="BD17" s="3">
        <v>27.135342504000004</v>
      </c>
      <c r="BE17" s="3">
        <v>69.987990698999994</v>
      </c>
      <c r="BF17" s="3">
        <v>61.294825653000004</v>
      </c>
      <c r="BG17" s="3">
        <v>17.30202027</v>
      </c>
      <c r="BH17" s="3">
        <v>0.58254359300000003</v>
      </c>
      <c r="BI17" s="3">
        <v>43.615429208000002</v>
      </c>
      <c r="BJ17" s="3">
        <v>28.244702944999993</v>
      </c>
      <c r="BK17" s="3">
        <v>32.198004232999992</v>
      </c>
      <c r="BL17" s="3">
        <v>40.560899325000001</v>
      </c>
      <c r="BM17" s="3">
        <v>19.567897196000001</v>
      </c>
      <c r="BN17" s="3">
        <v>1.070546126</v>
      </c>
      <c r="BO17" s="3">
        <v>81.779879532999985</v>
      </c>
      <c r="BP17" s="3">
        <v>57.49314630300001</v>
      </c>
      <c r="BQ17" s="3">
        <v>55.077600610000019</v>
      </c>
      <c r="BR17" s="3">
        <v>77.282987753999976</v>
      </c>
      <c r="BS17" s="3">
        <v>36.558854413999988</v>
      </c>
      <c r="BT17" s="3">
        <v>21.257371359000004</v>
      </c>
      <c r="BU17" s="3">
        <v>32.748497621000013</v>
      </c>
      <c r="BV17" s="3">
        <v>31.787729529999996</v>
      </c>
      <c r="BW17" s="3">
        <v>42.963061072999999</v>
      </c>
      <c r="BX17" s="3">
        <v>28.431906490000021</v>
      </c>
      <c r="BZ17">
        <f t="shared" si="0"/>
        <v>43.117591444626669</v>
      </c>
      <c r="CA17">
        <f t="shared" si="1"/>
        <v>21.003255648186318</v>
      </c>
      <c r="CB17">
        <f t="shared" si="2"/>
        <v>0.59084495182480945</v>
      </c>
      <c r="CD17">
        <f t="shared" si="3"/>
        <v>44.113271230583337</v>
      </c>
      <c r="CE17">
        <f t="shared" si="4"/>
        <v>20.96506849739788</v>
      </c>
      <c r="CF17">
        <f t="shared" si="5"/>
        <v>0.61154124372648389</v>
      </c>
      <c r="CH17">
        <f t="shared" si="6"/>
        <v>41.987308152200001</v>
      </c>
      <c r="CI17">
        <f t="shared" si="7"/>
        <v>17.036820899759416</v>
      </c>
      <c r="CJ17">
        <f t="shared" si="8"/>
        <v>-0.22686494850727684</v>
      </c>
      <c r="CL17">
        <f t="shared" si="9"/>
        <v>42.412485846199992</v>
      </c>
      <c r="CM17">
        <f t="shared" si="10"/>
        <v>16.857858515318224</v>
      </c>
      <c r="CN17">
        <f t="shared" si="11"/>
        <v>3.2933188877326214E-2</v>
      </c>
      <c r="CP17">
        <f t="shared" si="12"/>
        <v>37.185433508999999</v>
      </c>
      <c r="CQ17">
        <f t="shared" si="13"/>
        <v>10.690039411875365</v>
      </c>
      <c r="CR17">
        <f t="shared" si="14"/>
        <v>-0.24071310802078522</v>
      </c>
      <c r="CT17">
        <f t="shared" si="15"/>
        <v>38.100501388600001</v>
      </c>
      <c r="CU17">
        <f t="shared" si="16"/>
        <v>11.000977025763719</v>
      </c>
      <c r="CV17">
        <f t="shared" si="17"/>
        <v>-0.94808640406693934</v>
      </c>
      <c r="CX17">
        <f t="shared" si="18"/>
        <v>36.438229682999996</v>
      </c>
      <c r="CY17">
        <f t="shared" si="19"/>
        <v>14.192582455108056</v>
      </c>
      <c r="CZ17">
        <f t="shared" si="20"/>
        <v>-0.94808640406693934</v>
      </c>
    </row>
    <row r="18" spans="1:104" x14ac:dyDescent="0.3">
      <c r="A18" s="2">
        <v>17</v>
      </c>
      <c r="B18" s="3">
        <v>67.366577711000005</v>
      </c>
      <c r="C18" s="3">
        <v>69.469769835999983</v>
      </c>
      <c r="D18" s="3">
        <v>11.389933964000004</v>
      </c>
      <c r="E18" s="3">
        <v>58.907907517000005</v>
      </c>
      <c r="F18" s="3">
        <v>34.435912098999999</v>
      </c>
      <c r="G18" s="3">
        <v>38.676648856999975</v>
      </c>
      <c r="H18" s="3">
        <v>61.502832806000001</v>
      </c>
      <c r="I18" s="3">
        <v>65.214856879999971</v>
      </c>
      <c r="J18" s="3">
        <v>60.689880701000028</v>
      </c>
      <c r="K18" s="3">
        <v>88.589289449000034</v>
      </c>
      <c r="L18" s="3">
        <v>74.953340850000004</v>
      </c>
      <c r="M18" s="3">
        <v>58.405179261000008</v>
      </c>
      <c r="N18" s="3">
        <v>46.604096602000006</v>
      </c>
      <c r="O18" s="3">
        <v>59.656679611999991</v>
      </c>
      <c r="P18" s="3">
        <v>29.596738549999998</v>
      </c>
      <c r="Q18" s="3">
        <v>67.475406519000003</v>
      </c>
      <c r="R18" s="3">
        <v>70.39075325200001</v>
      </c>
      <c r="S18" s="3">
        <v>75.644600724999989</v>
      </c>
      <c r="T18" s="3">
        <v>48.822214453000001</v>
      </c>
      <c r="U18" s="3">
        <v>37.288047752000004</v>
      </c>
      <c r="V18" s="3">
        <v>50.135834434000017</v>
      </c>
      <c r="W18" s="3">
        <v>37.401024653000022</v>
      </c>
      <c r="X18" s="3">
        <v>71.858506725999945</v>
      </c>
      <c r="Y18" s="3">
        <v>82.765630779000006</v>
      </c>
      <c r="Z18" s="3">
        <v>0.34768538900000001</v>
      </c>
      <c r="AA18" s="3">
        <v>76.653644815999982</v>
      </c>
      <c r="AB18" s="3">
        <v>25.997401299999993</v>
      </c>
      <c r="AC18" s="3">
        <v>19.405547162999998</v>
      </c>
      <c r="AD18" s="3">
        <v>33.020256569999994</v>
      </c>
      <c r="AE18" s="3">
        <v>16.738788355000001</v>
      </c>
      <c r="AF18" s="3">
        <v>68.744705191999998</v>
      </c>
      <c r="AG18" s="3">
        <v>47.580097352999992</v>
      </c>
      <c r="AH18" s="3">
        <v>48.164558277000005</v>
      </c>
      <c r="AI18" s="3">
        <v>20.570063984000004</v>
      </c>
      <c r="AJ18" s="3">
        <v>91.975318656999988</v>
      </c>
      <c r="AK18" s="3">
        <v>53.133982625000002</v>
      </c>
      <c r="AL18" s="3">
        <v>71.889521141000003</v>
      </c>
      <c r="AM18" s="3">
        <v>43.001072780999976</v>
      </c>
      <c r="AN18" s="3">
        <v>5.4867933390000019</v>
      </c>
      <c r="AO18" s="3">
        <v>69.149616368000011</v>
      </c>
      <c r="AP18" s="3">
        <v>74.725209863000018</v>
      </c>
      <c r="AQ18" s="3">
        <v>53.855029171999995</v>
      </c>
      <c r="AR18" s="3">
        <v>73.875241889999984</v>
      </c>
      <c r="AS18" s="3">
        <v>63.834383797999998</v>
      </c>
      <c r="AT18" s="3">
        <v>128.12931562399999</v>
      </c>
      <c r="AU18" s="3">
        <v>35.444454926999995</v>
      </c>
      <c r="AV18" s="3">
        <v>48.227725692000021</v>
      </c>
      <c r="AW18" s="3">
        <v>53.774412701000017</v>
      </c>
      <c r="AX18" s="3">
        <v>23.214802616000021</v>
      </c>
      <c r="AY18" s="3">
        <v>25.349087078999997</v>
      </c>
      <c r="AZ18" s="3">
        <v>44.448596410999997</v>
      </c>
      <c r="BA18" s="3">
        <v>57.404215555</v>
      </c>
      <c r="BB18" s="3">
        <v>48.125409061999974</v>
      </c>
      <c r="BC18" s="3">
        <v>33.853989345999992</v>
      </c>
      <c r="BD18" s="3">
        <v>34.433643139000004</v>
      </c>
      <c r="BE18" s="3">
        <v>53.271713542000022</v>
      </c>
      <c r="BF18" s="3">
        <v>85.485739269000049</v>
      </c>
      <c r="BG18" s="3">
        <v>86.505115579000019</v>
      </c>
      <c r="BH18" s="3">
        <v>0.74300780699999991</v>
      </c>
      <c r="BI18" s="3">
        <v>13.930797883000004</v>
      </c>
      <c r="BJ18" s="3">
        <v>57.189008984000004</v>
      </c>
      <c r="BK18" s="3">
        <v>45.394880785000005</v>
      </c>
      <c r="BL18" s="3">
        <v>17.949517788000001</v>
      </c>
      <c r="BM18" s="3">
        <v>22.095896987000003</v>
      </c>
      <c r="BN18" s="3">
        <v>0.64571760599999972</v>
      </c>
      <c r="BO18" s="3">
        <v>74.702244651000015</v>
      </c>
      <c r="BP18" s="3">
        <v>46.431598350999991</v>
      </c>
      <c r="BQ18" s="3">
        <v>54.294791277999991</v>
      </c>
      <c r="BR18" s="3">
        <v>35.547224540999984</v>
      </c>
      <c r="BS18" s="3">
        <v>47.164994397000015</v>
      </c>
      <c r="BT18" s="3">
        <v>102.95436055500001</v>
      </c>
      <c r="BU18" s="3">
        <v>44.354693677999997</v>
      </c>
      <c r="BV18" s="3">
        <v>29.984970065999992</v>
      </c>
      <c r="BW18" s="3">
        <v>57.729928153999992</v>
      </c>
      <c r="BX18" s="3">
        <v>59.163302075999994</v>
      </c>
      <c r="BZ18">
        <f t="shared" si="0"/>
        <v>50.577809842000015</v>
      </c>
      <c r="CA18">
        <f t="shared" si="1"/>
        <v>24.632870266618426</v>
      </c>
      <c r="CB18">
        <f t="shared" si="2"/>
        <v>0.16551191459766748</v>
      </c>
      <c r="CD18">
        <f t="shared" si="3"/>
        <v>51.628876804216681</v>
      </c>
      <c r="CE18">
        <f t="shared" si="4"/>
        <v>24.772618797558604</v>
      </c>
      <c r="CF18">
        <f t="shared" si="5"/>
        <v>0.11417443556168583</v>
      </c>
      <c r="CH18">
        <f t="shared" si="6"/>
        <v>51.477517932449999</v>
      </c>
      <c r="CI18">
        <f t="shared" si="7"/>
        <v>22.871760443944765</v>
      </c>
      <c r="CJ18">
        <f t="shared" si="8"/>
        <v>-0.43753109390576644</v>
      </c>
      <c r="CL18">
        <f t="shared" si="9"/>
        <v>51.313499586033331</v>
      </c>
      <c r="CM18">
        <f t="shared" si="10"/>
        <v>22.424341216220512</v>
      </c>
      <c r="CN18">
        <f t="shared" si="11"/>
        <v>-0.47372383519882821</v>
      </c>
      <c r="CP18">
        <f t="shared" si="12"/>
        <v>55.030642979666681</v>
      </c>
      <c r="CQ18">
        <f t="shared" si="13"/>
        <v>19.014403934529273</v>
      </c>
      <c r="CR18">
        <f t="shared" si="14"/>
        <v>-0.65921332003753419</v>
      </c>
      <c r="CT18">
        <f t="shared" si="15"/>
        <v>55.624360982000006</v>
      </c>
      <c r="CU18">
        <f t="shared" si="16"/>
        <v>20.669050692414491</v>
      </c>
      <c r="CV18">
        <f t="shared" si="17"/>
        <v>-0.80024038950219822</v>
      </c>
      <c r="CX18">
        <f t="shared" si="18"/>
        <v>48.3140202254</v>
      </c>
      <c r="CY18">
        <f t="shared" si="19"/>
        <v>22.265606516252713</v>
      </c>
      <c r="CZ18">
        <f t="shared" si="20"/>
        <v>-0.80024038950219822</v>
      </c>
    </row>
    <row r="19" spans="1:104" x14ac:dyDescent="0.3">
      <c r="A19" s="2">
        <v>18</v>
      </c>
      <c r="B19" s="3">
        <v>53.963338390000011</v>
      </c>
      <c r="C19" s="3">
        <v>26.138526354999989</v>
      </c>
      <c r="D19" s="3">
        <v>15.771839793</v>
      </c>
      <c r="E19" s="3">
        <v>83.185945265000015</v>
      </c>
      <c r="F19" s="3">
        <v>72.520605602999993</v>
      </c>
      <c r="G19" s="3">
        <v>37.460875241999993</v>
      </c>
      <c r="H19" s="3">
        <v>62.477143046999998</v>
      </c>
      <c r="I19" s="3">
        <v>69.221975868000001</v>
      </c>
      <c r="J19" s="3">
        <v>47.407434909000003</v>
      </c>
      <c r="K19" s="3">
        <v>63.979226079</v>
      </c>
      <c r="L19" s="3">
        <v>99.534761223999951</v>
      </c>
      <c r="M19" s="3">
        <v>16.681098306999999</v>
      </c>
      <c r="N19" s="3">
        <v>37.317527663999996</v>
      </c>
      <c r="O19" s="3">
        <v>65.449280782000002</v>
      </c>
      <c r="P19" s="3">
        <v>41.07895905700002</v>
      </c>
      <c r="Q19" s="3">
        <v>66.955377552000016</v>
      </c>
      <c r="R19" s="3">
        <v>29.667034212999997</v>
      </c>
      <c r="S19" s="3">
        <v>57.318939060000005</v>
      </c>
      <c r="T19" s="3">
        <v>50.58157420200002</v>
      </c>
      <c r="U19" s="3">
        <v>43.247541672999979</v>
      </c>
      <c r="V19" s="3">
        <v>118.15673242599999</v>
      </c>
      <c r="W19" s="3">
        <v>48.661529809000015</v>
      </c>
      <c r="X19" s="3">
        <v>74.577404737999984</v>
      </c>
      <c r="Y19" s="3">
        <v>67.06213289999998</v>
      </c>
      <c r="Z19" s="3">
        <v>4.6429095839999999</v>
      </c>
      <c r="AA19" s="3">
        <v>50.248378055999979</v>
      </c>
      <c r="AB19" s="3">
        <v>59.424553850999999</v>
      </c>
      <c r="AC19" s="3">
        <v>37.875043273000003</v>
      </c>
      <c r="AD19" s="3">
        <v>116.66694672700002</v>
      </c>
      <c r="AE19" s="3">
        <v>53.853644671000005</v>
      </c>
      <c r="AF19" s="3">
        <v>91.193962333999977</v>
      </c>
      <c r="AG19" s="3">
        <v>51.784033428000001</v>
      </c>
      <c r="AH19" s="3">
        <v>49.377885562000003</v>
      </c>
      <c r="AI19" s="3">
        <v>62.544030468999999</v>
      </c>
      <c r="AJ19" s="3">
        <v>41.471181055999992</v>
      </c>
      <c r="AK19" s="3">
        <v>46.302594078999995</v>
      </c>
      <c r="AL19" s="3">
        <v>84.296785201999981</v>
      </c>
      <c r="AM19" s="3">
        <v>44.665514954999971</v>
      </c>
      <c r="AN19" s="3">
        <v>10.173136075999993</v>
      </c>
      <c r="AO19" s="3">
        <v>72.559858656999978</v>
      </c>
      <c r="AP19" s="3">
        <v>51.006065062999987</v>
      </c>
      <c r="AQ19" s="3">
        <v>115.00097918299997</v>
      </c>
      <c r="AR19" s="3">
        <v>56.642998697000017</v>
      </c>
      <c r="AS19" s="3">
        <v>34.353143511000013</v>
      </c>
      <c r="AT19" s="3">
        <v>59.029711090999996</v>
      </c>
      <c r="AU19" s="3">
        <v>34.236177103999999</v>
      </c>
      <c r="AV19" s="3">
        <v>70.429668256999989</v>
      </c>
      <c r="AW19" s="3">
        <v>77.061083851000021</v>
      </c>
      <c r="AX19" s="3">
        <v>32.404701025999998</v>
      </c>
      <c r="AY19" s="3">
        <v>68.007310943999997</v>
      </c>
      <c r="AZ19" s="3">
        <v>14.023733852999996</v>
      </c>
      <c r="BA19" s="3">
        <v>29.399396053000007</v>
      </c>
      <c r="BB19" s="3">
        <v>81.648628231999979</v>
      </c>
      <c r="BC19" s="3">
        <v>27.262657202</v>
      </c>
      <c r="BD19" s="3">
        <v>74.505657324000012</v>
      </c>
      <c r="BE19" s="3">
        <v>61.037601322999997</v>
      </c>
      <c r="BF19" s="3">
        <v>77.440863595000025</v>
      </c>
      <c r="BG19" s="3">
        <v>54.825510087999966</v>
      </c>
      <c r="BH19" s="3">
        <v>0.55394360599999981</v>
      </c>
      <c r="BI19" s="3">
        <v>45.206085004999991</v>
      </c>
      <c r="BJ19" s="3">
        <v>37.478065575000016</v>
      </c>
      <c r="BK19" s="3">
        <v>45.249610607999976</v>
      </c>
      <c r="BL19" s="3">
        <v>52.828879200999978</v>
      </c>
      <c r="BM19" s="3">
        <v>40.977861556000022</v>
      </c>
      <c r="BN19" s="3">
        <v>1.6777974029999998</v>
      </c>
      <c r="BO19" s="3">
        <v>20.737331650999998</v>
      </c>
      <c r="BP19" s="3">
        <v>39.531097329999994</v>
      </c>
      <c r="BQ19" s="3">
        <v>50.556881472000008</v>
      </c>
      <c r="BR19" s="3">
        <v>84.19703085600004</v>
      </c>
      <c r="BS19" s="3">
        <v>23.075254122999997</v>
      </c>
      <c r="BT19" s="3">
        <v>106.065365575</v>
      </c>
      <c r="BU19" s="3">
        <v>45.606800557</v>
      </c>
      <c r="BV19" s="3">
        <v>55.595247397000001</v>
      </c>
      <c r="BW19" s="3">
        <v>42.938156211999981</v>
      </c>
      <c r="BX19" s="3">
        <v>81.12906878299998</v>
      </c>
      <c r="BZ19">
        <f t="shared" si="0"/>
        <v>53.562901672600013</v>
      </c>
      <c r="CA19">
        <f t="shared" si="1"/>
        <v>25.609787061468655</v>
      </c>
      <c r="CB19">
        <f t="shared" si="2"/>
        <v>0.33794649053364662</v>
      </c>
      <c r="CD19">
        <f t="shared" si="3"/>
        <v>54.826219619100009</v>
      </c>
      <c r="CE19">
        <f t="shared" si="4"/>
        <v>25.516955996510269</v>
      </c>
      <c r="CF19">
        <f t="shared" si="5"/>
        <v>0.29755874428668083</v>
      </c>
      <c r="CH19">
        <f t="shared" si="6"/>
        <v>55.637431553450007</v>
      </c>
      <c r="CI19">
        <f t="shared" si="7"/>
        <v>25.179717625665297</v>
      </c>
      <c r="CJ19">
        <f t="shared" si="8"/>
        <v>0.40420983675621491</v>
      </c>
      <c r="CL19">
        <f t="shared" si="9"/>
        <v>55.704276010666675</v>
      </c>
      <c r="CM19">
        <f t="shared" si="10"/>
        <v>26.084261224259539</v>
      </c>
      <c r="CN19">
        <f t="shared" si="11"/>
        <v>0.53386886769406616</v>
      </c>
      <c r="CP19">
        <f t="shared" si="12"/>
        <v>52.812569172333319</v>
      </c>
      <c r="CQ19">
        <f t="shared" si="13"/>
        <v>23.34374545621629</v>
      </c>
      <c r="CR19">
        <f t="shared" si="14"/>
        <v>0.1187187837031813</v>
      </c>
      <c r="CT19">
        <f t="shared" si="15"/>
        <v>53.212691055100002</v>
      </c>
      <c r="CU19">
        <f t="shared" si="16"/>
        <v>20.362831307713112</v>
      </c>
      <c r="CV19">
        <f t="shared" si="17"/>
        <v>-0.50789422003408213</v>
      </c>
      <c r="CX19">
        <f t="shared" si="18"/>
        <v>50.316051081200001</v>
      </c>
      <c r="CY19">
        <f t="shared" si="19"/>
        <v>25.9408177407288</v>
      </c>
      <c r="CZ19">
        <f t="shared" si="20"/>
        <v>-0.50789422003408213</v>
      </c>
    </row>
    <row r="20" spans="1:104" x14ac:dyDescent="0.3">
      <c r="A20" s="2">
        <v>19</v>
      </c>
      <c r="B20" s="3">
        <v>59.977558750999997</v>
      </c>
      <c r="C20" s="3">
        <v>31.905889768000012</v>
      </c>
      <c r="D20" s="3">
        <v>27.27163993600001</v>
      </c>
      <c r="E20" s="3">
        <v>57.659240643000011</v>
      </c>
      <c r="F20" s="3">
        <v>81.105614051000018</v>
      </c>
      <c r="G20" s="3">
        <v>70.643326743000031</v>
      </c>
      <c r="H20" s="3">
        <v>72.201682004999981</v>
      </c>
      <c r="I20" s="3">
        <v>47.15512823400001</v>
      </c>
      <c r="J20" s="3">
        <v>52.376773859999993</v>
      </c>
      <c r="K20" s="3">
        <v>38.776669744999992</v>
      </c>
      <c r="L20" s="3">
        <v>89.785145544999992</v>
      </c>
      <c r="M20" s="3">
        <v>17.578692545999996</v>
      </c>
      <c r="N20" s="3">
        <v>85.554169343000012</v>
      </c>
      <c r="O20" s="3">
        <v>52.269483844000014</v>
      </c>
      <c r="P20" s="3">
        <v>28.866312079999989</v>
      </c>
      <c r="Q20" s="3">
        <v>56.05318610799997</v>
      </c>
      <c r="R20" s="3">
        <v>65.466981535999992</v>
      </c>
      <c r="S20" s="3">
        <v>90.434735766999992</v>
      </c>
      <c r="T20" s="3">
        <v>47.830145093000013</v>
      </c>
      <c r="U20" s="3">
        <v>92.826025065999957</v>
      </c>
      <c r="V20" s="3">
        <v>49.564523325999993</v>
      </c>
      <c r="W20" s="3">
        <v>36.692390803000009</v>
      </c>
      <c r="X20" s="3">
        <v>66.669727423999987</v>
      </c>
      <c r="Y20" s="3">
        <v>57.014845009000034</v>
      </c>
      <c r="Z20" s="3">
        <v>4.0111353909999981</v>
      </c>
      <c r="AA20" s="3">
        <v>79.321535779000001</v>
      </c>
      <c r="AB20" s="3">
        <v>70.559169173000001</v>
      </c>
      <c r="AC20" s="3">
        <v>61.138128429000012</v>
      </c>
      <c r="AD20" s="3">
        <v>47.765910208999991</v>
      </c>
      <c r="AE20" s="3">
        <v>55.986793796999983</v>
      </c>
      <c r="AF20" s="3">
        <v>47.438706024999988</v>
      </c>
      <c r="AG20" s="3">
        <v>40.872892688000015</v>
      </c>
      <c r="AH20" s="3">
        <v>49.417884461</v>
      </c>
      <c r="AI20" s="3">
        <v>38.710925731999986</v>
      </c>
      <c r="AJ20" s="3">
        <v>26.895749228000003</v>
      </c>
      <c r="AK20" s="3">
        <v>83.567998637000017</v>
      </c>
      <c r="AL20" s="3">
        <v>38.406236582000005</v>
      </c>
      <c r="AM20" s="3">
        <v>35.924333151999996</v>
      </c>
      <c r="AN20" s="3">
        <v>12.054564693000001</v>
      </c>
      <c r="AO20" s="3">
        <v>26.646090036000007</v>
      </c>
      <c r="AP20" s="3">
        <v>66.454921932000005</v>
      </c>
      <c r="AQ20" s="3">
        <v>31.420463491999996</v>
      </c>
      <c r="AR20" s="3">
        <v>68.755803830000019</v>
      </c>
      <c r="AS20" s="3">
        <v>99.949827044000031</v>
      </c>
      <c r="AT20" s="3">
        <v>65.893085579000001</v>
      </c>
      <c r="AU20" s="3">
        <v>39.946822343000001</v>
      </c>
      <c r="AV20" s="3">
        <v>51.260349525999999</v>
      </c>
      <c r="AW20" s="3">
        <v>35.529287749999988</v>
      </c>
      <c r="AX20" s="3">
        <v>65.988981300000006</v>
      </c>
      <c r="AY20" s="3">
        <v>59.347174261999989</v>
      </c>
      <c r="AZ20" s="3">
        <v>26.679819747999996</v>
      </c>
      <c r="BA20" s="3">
        <v>99.910829200999984</v>
      </c>
      <c r="BB20" s="3">
        <v>50.255905258999995</v>
      </c>
      <c r="BC20" s="3">
        <v>61.218660987000007</v>
      </c>
      <c r="BD20" s="3">
        <v>75.168651419000028</v>
      </c>
      <c r="BE20" s="3">
        <v>80.772504372000014</v>
      </c>
      <c r="BF20" s="3">
        <v>72.524365649999993</v>
      </c>
      <c r="BG20" s="3">
        <v>51.501466124999993</v>
      </c>
      <c r="BH20" s="3">
        <v>0.55211009499999986</v>
      </c>
      <c r="BI20" s="3">
        <v>45.87273132</v>
      </c>
      <c r="BJ20" s="3">
        <v>61.004111783000006</v>
      </c>
      <c r="BK20" s="3">
        <v>83.173468539999988</v>
      </c>
      <c r="BL20" s="3">
        <v>56.472462642999993</v>
      </c>
      <c r="BM20" s="3">
        <v>43.93910198999999</v>
      </c>
      <c r="BN20" s="3">
        <v>3.798729068000001</v>
      </c>
      <c r="BO20" s="3">
        <v>34.428302316</v>
      </c>
      <c r="BP20" s="3">
        <v>50.267437080000008</v>
      </c>
      <c r="BQ20" s="3">
        <v>52.148292047000034</v>
      </c>
      <c r="BR20" s="3">
        <v>34.921112651000008</v>
      </c>
      <c r="BS20" s="3">
        <v>19.727648480999999</v>
      </c>
      <c r="BT20" s="3">
        <v>49.168814930000003</v>
      </c>
      <c r="BU20" s="3">
        <v>76.591220367999995</v>
      </c>
      <c r="BV20" s="3">
        <v>27.033904495999991</v>
      </c>
      <c r="BW20" s="3">
        <v>29.989996077000001</v>
      </c>
      <c r="BX20" s="3">
        <v>43.248248578000009</v>
      </c>
      <c r="BZ20">
        <f t="shared" si="0"/>
        <v>52.124194046933347</v>
      </c>
      <c r="CA20">
        <f t="shared" si="1"/>
        <v>22.403161546079986</v>
      </c>
      <c r="CB20">
        <f t="shared" si="2"/>
        <v>-2.1291389601291219E-2</v>
      </c>
      <c r="CD20">
        <f t="shared" si="3"/>
        <v>54.056695041200015</v>
      </c>
      <c r="CE20">
        <f t="shared" si="4"/>
        <v>22.541337408762541</v>
      </c>
      <c r="CF20">
        <f t="shared" si="5"/>
        <v>-8.1692977200907332E-2</v>
      </c>
      <c r="CH20">
        <f t="shared" si="6"/>
        <v>52.359948530950007</v>
      </c>
      <c r="CI20">
        <f t="shared" si="7"/>
        <v>21.890620017757751</v>
      </c>
      <c r="CJ20">
        <f t="shared" si="8"/>
        <v>3.3016992041497253E-3</v>
      </c>
      <c r="CL20">
        <f t="shared" si="9"/>
        <v>56.482085333466671</v>
      </c>
      <c r="CM20">
        <f t="shared" si="10"/>
        <v>21.551610101638261</v>
      </c>
      <c r="CN20">
        <f t="shared" si="11"/>
        <v>-0.32667997839680601</v>
      </c>
      <c r="CP20">
        <f t="shared" si="12"/>
        <v>54.208488472933333</v>
      </c>
      <c r="CQ20">
        <f t="shared" si="13"/>
        <v>21.775717050899406</v>
      </c>
      <c r="CR20">
        <f t="shared" si="14"/>
        <v>4.0904462192857836E-2</v>
      </c>
      <c r="CT20">
        <f t="shared" si="15"/>
        <v>53.907352373600006</v>
      </c>
      <c r="CU20">
        <f t="shared" si="16"/>
        <v>16.958311048413378</v>
      </c>
      <c r="CV20">
        <f t="shared" si="17"/>
        <v>-5.1448030967679449E-2</v>
      </c>
      <c r="CX20">
        <f t="shared" si="18"/>
        <v>51.583988629800011</v>
      </c>
      <c r="CY20">
        <f t="shared" si="19"/>
        <v>19.784867690923413</v>
      </c>
      <c r="CZ20">
        <f t="shared" si="20"/>
        <v>-5.1448030967679449E-2</v>
      </c>
    </row>
    <row r="21" spans="1:104" x14ac:dyDescent="0.3">
      <c r="A21" s="2">
        <v>20</v>
      </c>
      <c r="B21" s="3">
        <v>35.03888867900001</v>
      </c>
      <c r="C21" s="3">
        <v>119.16808876199994</v>
      </c>
      <c r="D21" s="3">
        <v>37.566943500000001</v>
      </c>
      <c r="E21" s="3">
        <v>52.922975488000013</v>
      </c>
      <c r="F21" s="3">
        <v>108.42503355199996</v>
      </c>
      <c r="G21" s="3">
        <v>46.850907851000017</v>
      </c>
      <c r="H21" s="3">
        <v>73.396245914999966</v>
      </c>
      <c r="I21" s="3">
        <v>104.26625996</v>
      </c>
      <c r="J21" s="3">
        <v>60.256900124999987</v>
      </c>
      <c r="K21" s="3">
        <v>63.705353884999987</v>
      </c>
      <c r="L21" s="3">
        <v>57.297979073000015</v>
      </c>
      <c r="M21" s="3">
        <v>43.195458650000013</v>
      </c>
      <c r="N21" s="3">
        <v>72.170701471000015</v>
      </c>
      <c r="O21" s="3">
        <v>84.04964043599999</v>
      </c>
      <c r="P21" s="3">
        <v>65.140541459000033</v>
      </c>
      <c r="Q21" s="3">
        <v>33.596556509999992</v>
      </c>
      <c r="R21" s="3">
        <v>58.034142973999998</v>
      </c>
      <c r="S21" s="3">
        <v>65.188729758999983</v>
      </c>
      <c r="T21" s="3">
        <v>37.16451482299999</v>
      </c>
      <c r="U21" s="3">
        <v>55.574012017000001</v>
      </c>
      <c r="V21" s="3">
        <v>48.082957456999992</v>
      </c>
      <c r="W21" s="3">
        <v>53.280514185000008</v>
      </c>
      <c r="X21" s="3">
        <v>29.314250029000007</v>
      </c>
      <c r="Y21" s="3">
        <v>38.877864412000008</v>
      </c>
      <c r="Z21" s="3">
        <v>7.8508257200000031</v>
      </c>
      <c r="AA21" s="3">
        <v>95.667362510000004</v>
      </c>
      <c r="AB21" s="3">
        <v>55.139642343999981</v>
      </c>
      <c r="AC21" s="3">
        <v>56.269550268999971</v>
      </c>
      <c r="AD21" s="3">
        <v>29.822644994000004</v>
      </c>
      <c r="AE21" s="3">
        <v>69.358746837000012</v>
      </c>
      <c r="AF21" s="3">
        <v>65.149535759000031</v>
      </c>
      <c r="AG21" s="3">
        <v>33.251769117999999</v>
      </c>
      <c r="AH21" s="3">
        <v>86.239981858999968</v>
      </c>
      <c r="AI21" s="3">
        <v>77.527967492000016</v>
      </c>
      <c r="AJ21" s="3">
        <v>53.851224316</v>
      </c>
      <c r="AK21" s="3">
        <v>55.321964483999999</v>
      </c>
      <c r="AL21" s="3">
        <v>105.06882416299999</v>
      </c>
      <c r="AM21" s="3">
        <v>39.56238793899999</v>
      </c>
      <c r="AN21" s="3">
        <v>5.1081201200000024</v>
      </c>
      <c r="AO21" s="3">
        <v>51.101588085999985</v>
      </c>
      <c r="AP21" s="3">
        <v>47.356357491000011</v>
      </c>
      <c r="AQ21" s="3">
        <v>62.297903906999963</v>
      </c>
      <c r="AR21" s="3">
        <v>18.985342666000001</v>
      </c>
      <c r="AS21" s="3">
        <v>46.000789181999998</v>
      </c>
      <c r="AT21" s="3">
        <v>79.032730732000005</v>
      </c>
      <c r="AU21" s="3">
        <v>57.429699415000009</v>
      </c>
      <c r="AV21" s="3">
        <v>57.394878153000001</v>
      </c>
      <c r="AW21" s="3">
        <v>71.177635856999999</v>
      </c>
      <c r="AX21" s="3">
        <v>48.86742735899999</v>
      </c>
      <c r="AY21" s="3">
        <v>54.975272682999993</v>
      </c>
      <c r="AZ21" s="3">
        <v>29.612936524999984</v>
      </c>
      <c r="BA21" s="3">
        <v>44.868847800000005</v>
      </c>
      <c r="BB21" s="3">
        <v>74.810037278999999</v>
      </c>
      <c r="BC21" s="3">
        <v>97.268481543000021</v>
      </c>
      <c r="BD21" s="3">
        <v>53.546377456000002</v>
      </c>
      <c r="BE21" s="3">
        <v>63.192139666000003</v>
      </c>
      <c r="BF21" s="3">
        <v>50.809515728000001</v>
      </c>
      <c r="BG21" s="3">
        <v>74.887015529999971</v>
      </c>
      <c r="BH21" s="3">
        <v>2.913199651999999</v>
      </c>
      <c r="BI21" s="3">
        <v>51.808469882999994</v>
      </c>
      <c r="BJ21" s="3">
        <v>32.013644680999995</v>
      </c>
      <c r="BK21" s="3">
        <v>66.539540951000006</v>
      </c>
      <c r="BL21" s="3">
        <v>56.808597966999983</v>
      </c>
      <c r="BM21" s="3">
        <v>65.675788682000032</v>
      </c>
      <c r="BN21" s="3">
        <v>4.3051771640000007</v>
      </c>
      <c r="BO21" s="3">
        <v>56.588416830999989</v>
      </c>
      <c r="BP21" s="3">
        <v>87.54176987300005</v>
      </c>
      <c r="BQ21" s="3">
        <v>69.222019367000016</v>
      </c>
      <c r="BR21" s="3">
        <v>65.002743219999985</v>
      </c>
      <c r="BS21" s="3">
        <v>43.599743787999984</v>
      </c>
      <c r="BT21" s="3">
        <v>101.51396828999998</v>
      </c>
      <c r="BU21" s="3">
        <v>78.494653634000031</v>
      </c>
      <c r="BV21" s="3">
        <v>34.215681650999997</v>
      </c>
      <c r="BW21" s="3">
        <v>16.320980627000008</v>
      </c>
      <c r="BX21" s="3">
        <v>53.236162356000001</v>
      </c>
      <c r="BZ21">
        <f t="shared" si="0"/>
        <v>56.628953927613331</v>
      </c>
      <c r="CA21">
        <f t="shared" si="1"/>
        <v>24.135538478233897</v>
      </c>
      <c r="CB21">
        <f t="shared" si="2"/>
        <v>0.13138341495940753</v>
      </c>
      <c r="CD21">
        <f t="shared" si="3"/>
        <v>56.934877591483328</v>
      </c>
      <c r="CE21">
        <f t="shared" si="4"/>
        <v>23.86576034913649</v>
      </c>
      <c r="CF21">
        <f t="shared" si="5"/>
        <v>0.26014374505148491</v>
      </c>
      <c r="CH21">
        <f t="shared" si="6"/>
        <v>58.221439924549998</v>
      </c>
      <c r="CI21">
        <f t="shared" si="7"/>
        <v>25.23589873471963</v>
      </c>
      <c r="CJ21">
        <f t="shared" si="8"/>
        <v>0.41199079731210664</v>
      </c>
      <c r="CL21">
        <f t="shared" si="9"/>
        <v>58.555807788199992</v>
      </c>
      <c r="CM21">
        <f t="shared" si="10"/>
        <v>24.630161230252135</v>
      </c>
      <c r="CN21">
        <f t="shared" si="11"/>
        <v>0.64999313392883462</v>
      </c>
      <c r="CP21">
        <f t="shared" si="12"/>
        <v>68.230127920399994</v>
      </c>
      <c r="CQ21">
        <f t="shared" si="13"/>
        <v>24.999320276862548</v>
      </c>
      <c r="CR21">
        <f t="shared" si="14"/>
        <v>0.72148180553952235</v>
      </c>
      <c r="CT21">
        <f t="shared" si="15"/>
        <v>70.159759771699996</v>
      </c>
      <c r="CU21">
        <f t="shared" si="16"/>
        <v>28.836917725756223</v>
      </c>
      <c r="CV21">
        <f t="shared" si="17"/>
        <v>0.57600743928449671</v>
      </c>
      <c r="CX21">
        <f t="shared" si="18"/>
        <v>70.62438599619999</v>
      </c>
      <c r="CY21">
        <f t="shared" si="19"/>
        <v>35.938397547842818</v>
      </c>
      <c r="CZ21">
        <f t="shared" si="20"/>
        <v>0.57600743928449671</v>
      </c>
    </row>
    <row r="22" spans="1:104" x14ac:dyDescent="0.3">
      <c r="A22" s="2">
        <v>21</v>
      </c>
      <c r="B22" s="3">
        <v>98.184455130000032</v>
      </c>
      <c r="C22" s="3">
        <v>65.508460776000035</v>
      </c>
      <c r="D22" s="3">
        <v>21.266154632000003</v>
      </c>
      <c r="E22" s="3">
        <v>89.095250063999984</v>
      </c>
      <c r="F22" s="3">
        <v>32.056223684000003</v>
      </c>
      <c r="G22" s="3">
        <v>55.029837075999986</v>
      </c>
      <c r="H22" s="3">
        <v>89.117154317999976</v>
      </c>
      <c r="I22" s="3">
        <v>34.120005104000008</v>
      </c>
      <c r="J22" s="3">
        <v>62.962242519999997</v>
      </c>
      <c r="K22" s="3">
        <v>53.128269621000022</v>
      </c>
      <c r="L22" s="3">
        <v>34.900291634000013</v>
      </c>
      <c r="M22" s="3">
        <v>37.342666650000012</v>
      </c>
      <c r="N22" s="3">
        <v>36.774433676999998</v>
      </c>
      <c r="O22" s="3">
        <v>64.431803760999998</v>
      </c>
      <c r="P22" s="3">
        <v>68.229132272000001</v>
      </c>
      <c r="Q22" s="3">
        <v>73.448425366000009</v>
      </c>
      <c r="R22" s="3">
        <v>63.378298915999984</v>
      </c>
      <c r="S22" s="3">
        <v>76.641094812000006</v>
      </c>
      <c r="T22" s="3">
        <v>92.230925302000031</v>
      </c>
      <c r="U22" s="3">
        <v>66.796632097999975</v>
      </c>
      <c r="V22" s="3">
        <v>23.396219916</v>
      </c>
      <c r="W22" s="3">
        <v>70.174975846000009</v>
      </c>
      <c r="X22" s="3">
        <v>54.948482824999999</v>
      </c>
      <c r="Y22" s="3">
        <v>66.860106474999995</v>
      </c>
      <c r="Z22" s="3">
        <v>9.0848769429999994</v>
      </c>
      <c r="AA22" s="3">
        <v>93.535533193999981</v>
      </c>
      <c r="AB22" s="3">
        <v>27.540776415</v>
      </c>
      <c r="AC22" s="3">
        <v>40.49744533600002</v>
      </c>
      <c r="AD22" s="3">
        <v>55.095107977000019</v>
      </c>
      <c r="AE22" s="3">
        <v>68.344338009000012</v>
      </c>
      <c r="AF22" s="3">
        <v>91.345769549000025</v>
      </c>
      <c r="AG22" s="3">
        <v>73.957476944999996</v>
      </c>
      <c r="AH22" s="3">
        <v>63.269600729000018</v>
      </c>
      <c r="AI22" s="3">
        <v>47.648622240999991</v>
      </c>
      <c r="AJ22" s="3">
        <v>58.380271108999999</v>
      </c>
      <c r="AK22" s="3">
        <v>66.262353033999972</v>
      </c>
      <c r="AL22" s="3">
        <v>67.648388431999976</v>
      </c>
      <c r="AM22" s="3">
        <v>48.087699920000013</v>
      </c>
      <c r="AN22" s="3">
        <v>24.151511437000007</v>
      </c>
      <c r="AO22" s="3">
        <v>84.539703417999974</v>
      </c>
      <c r="AP22" s="3">
        <v>48.973816809000006</v>
      </c>
      <c r="AQ22" s="3">
        <v>86.42236831999999</v>
      </c>
      <c r="AR22" s="3">
        <v>65.977219398000003</v>
      </c>
      <c r="AS22" s="3">
        <v>64.888776235999998</v>
      </c>
      <c r="AT22" s="3">
        <v>46.894025145999997</v>
      </c>
      <c r="AU22" s="3">
        <v>35.538406999000003</v>
      </c>
      <c r="AV22" s="3">
        <v>50.005654313999997</v>
      </c>
      <c r="AW22" s="3">
        <v>55.416135409999995</v>
      </c>
      <c r="AX22" s="3">
        <v>46.47632864900001</v>
      </c>
      <c r="AY22" s="3">
        <v>54.308730198999982</v>
      </c>
      <c r="AZ22" s="3">
        <v>41.750307607000003</v>
      </c>
      <c r="BA22" s="3">
        <v>77.05138489200003</v>
      </c>
      <c r="BB22" s="3">
        <v>49.339139188000011</v>
      </c>
      <c r="BC22" s="3">
        <v>91.126338464999961</v>
      </c>
      <c r="BD22" s="3">
        <v>112.59023097800001</v>
      </c>
      <c r="BE22" s="3">
        <v>147.692407562</v>
      </c>
      <c r="BF22" s="3">
        <v>62.479488009000001</v>
      </c>
      <c r="BG22" s="3">
        <v>73.27674802899999</v>
      </c>
      <c r="BH22" s="3">
        <v>3.8583462499999999</v>
      </c>
      <c r="BI22" s="3">
        <v>60.499798300999977</v>
      </c>
      <c r="BJ22" s="3">
        <v>78.088128273999999</v>
      </c>
      <c r="BK22" s="3">
        <v>107.53311553599998</v>
      </c>
      <c r="BL22" s="3">
        <v>56.683524920000018</v>
      </c>
      <c r="BM22" s="3">
        <v>50.356418505000022</v>
      </c>
      <c r="BN22" s="3">
        <v>15.565784099999998</v>
      </c>
      <c r="BO22" s="3">
        <v>51.307203436000002</v>
      </c>
      <c r="BP22" s="3">
        <v>66.169620647999992</v>
      </c>
      <c r="BQ22" s="3">
        <v>57.051334092000005</v>
      </c>
      <c r="BR22" s="3">
        <v>93.872642841000001</v>
      </c>
      <c r="BS22" s="3">
        <v>29.076433661000003</v>
      </c>
      <c r="BT22" s="3">
        <v>51.514782874000012</v>
      </c>
      <c r="BU22" s="3">
        <v>50.756490578999994</v>
      </c>
      <c r="BV22" s="3">
        <v>68.736619819999973</v>
      </c>
      <c r="BW22" s="3">
        <v>39.782394775999997</v>
      </c>
      <c r="BX22" s="3">
        <v>67.087095154000011</v>
      </c>
      <c r="BZ22">
        <f t="shared" si="0"/>
        <v>60.100776761866669</v>
      </c>
      <c r="CA22">
        <f t="shared" si="1"/>
        <v>24.449836566633465</v>
      </c>
      <c r="CB22">
        <f t="shared" si="2"/>
        <v>0.47134217944504642</v>
      </c>
      <c r="CD22">
        <f t="shared" si="3"/>
        <v>60.399611132066674</v>
      </c>
      <c r="CE22">
        <f t="shared" si="4"/>
        <v>24.913884670402183</v>
      </c>
      <c r="CF22">
        <f t="shared" si="5"/>
        <v>0.49789990078745883</v>
      </c>
      <c r="CH22">
        <f t="shared" si="6"/>
        <v>58.735275429075024</v>
      </c>
      <c r="CI22">
        <f t="shared" si="7"/>
        <v>22.195432469090303</v>
      </c>
      <c r="CJ22">
        <f t="shared" si="8"/>
        <v>-0.23760695279605332</v>
      </c>
      <c r="CL22">
        <f t="shared" si="9"/>
        <v>57.470654011633343</v>
      </c>
      <c r="CM22">
        <f t="shared" si="10"/>
        <v>23.171372093225866</v>
      </c>
      <c r="CN22">
        <f t="shared" si="11"/>
        <v>-0.14534951666255308</v>
      </c>
      <c r="CP22">
        <f t="shared" si="12"/>
        <v>56.143092061266678</v>
      </c>
      <c r="CQ22">
        <f t="shared" si="13"/>
        <v>22.746979429119694</v>
      </c>
      <c r="CR22">
        <f t="shared" si="14"/>
        <v>0.37130887934826534</v>
      </c>
      <c r="CT22">
        <f t="shared" si="15"/>
        <v>60.046805292500004</v>
      </c>
      <c r="CU22">
        <f t="shared" si="16"/>
        <v>24.928605505431712</v>
      </c>
      <c r="CV22">
        <f t="shared" si="17"/>
        <v>5.0503111783333103E-2</v>
      </c>
      <c r="CX22">
        <f t="shared" si="18"/>
        <v>61.222108857200013</v>
      </c>
      <c r="CY22">
        <f t="shared" si="19"/>
        <v>30.359930801893967</v>
      </c>
      <c r="CZ22">
        <f t="shared" si="20"/>
        <v>5.0503111783333103E-2</v>
      </c>
    </row>
    <row r="23" spans="1:104" x14ac:dyDescent="0.3">
      <c r="A23" s="2">
        <v>22</v>
      </c>
      <c r="B23" s="3">
        <v>47.443533252000009</v>
      </c>
      <c r="C23" s="3">
        <v>60.884959226999996</v>
      </c>
      <c r="D23" s="3">
        <v>19.906478989000011</v>
      </c>
      <c r="E23" s="3">
        <v>53.681211010000006</v>
      </c>
      <c r="F23" s="3">
        <v>94.506819660999994</v>
      </c>
      <c r="G23" s="3">
        <v>81.935582526000005</v>
      </c>
      <c r="H23" s="3">
        <v>43.572334640000022</v>
      </c>
      <c r="I23" s="3">
        <v>54.936233822000027</v>
      </c>
      <c r="J23" s="3">
        <v>42.028308276999994</v>
      </c>
      <c r="K23" s="3">
        <v>68.741635437000028</v>
      </c>
      <c r="L23" s="3">
        <v>61.573318612999998</v>
      </c>
      <c r="M23" s="3">
        <v>47.232912757000001</v>
      </c>
      <c r="N23" s="3">
        <v>83.828218052000025</v>
      </c>
      <c r="O23" s="3">
        <v>48.365454521999993</v>
      </c>
      <c r="P23" s="3">
        <v>46.715123068000011</v>
      </c>
      <c r="Q23" s="3">
        <v>38.133891012999989</v>
      </c>
      <c r="R23" s="3">
        <v>72.339729750000004</v>
      </c>
      <c r="S23" s="3">
        <v>60.308074189000038</v>
      </c>
      <c r="T23" s="3">
        <v>65.596850035000003</v>
      </c>
      <c r="U23" s="3">
        <v>47.22735007899999</v>
      </c>
      <c r="V23" s="3">
        <v>31.73702077599998</v>
      </c>
      <c r="W23" s="3">
        <v>62.994101063000016</v>
      </c>
      <c r="X23" s="3">
        <v>80.63324966899998</v>
      </c>
      <c r="Y23" s="3">
        <v>76.697481624999966</v>
      </c>
      <c r="Z23" s="3">
        <v>35.116922284999994</v>
      </c>
      <c r="AA23" s="3">
        <v>81.286613290000005</v>
      </c>
      <c r="AB23" s="3">
        <v>51.185426714999998</v>
      </c>
      <c r="AC23" s="3">
        <v>64.049482308999998</v>
      </c>
      <c r="AD23" s="3">
        <v>96.237125750999994</v>
      </c>
      <c r="AE23" s="3">
        <v>136.98905881399995</v>
      </c>
      <c r="AF23" s="3">
        <v>71.54448796299998</v>
      </c>
      <c r="AG23" s="3">
        <v>52.512151112999973</v>
      </c>
      <c r="AH23" s="3">
        <v>87.569537388000029</v>
      </c>
      <c r="AI23" s="3">
        <v>40.049930118000013</v>
      </c>
      <c r="AJ23" s="3">
        <v>75.871336930999973</v>
      </c>
      <c r="AK23" s="3">
        <v>39.604944090999979</v>
      </c>
      <c r="AL23" s="3">
        <v>46.808762740000006</v>
      </c>
      <c r="AM23" s="3">
        <v>38.420714535000016</v>
      </c>
      <c r="AN23" s="3">
        <v>12.818738577999998</v>
      </c>
      <c r="AO23" s="3">
        <v>83.358561202999994</v>
      </c>
      <c r="AP23" s="3">
        <v>64.226269429999988</v>
      </c>
      <c r="AQ23" s="3">
        <v>87.059576683000017</v>
      </c>
      <c r="AR23" s="3">
        <v>38.247803547000011</v>
      </c>
      <c r="AS23" s="3">
        <v>140.17381425300002</v>
      </c>
      <c r="AT23" s="3">
        <v>60.540754840000005</v>
      </c>
      <c r="AU23" s="3">
        <v>79.249298741999993</v>
      </c>
      <c r="AV23" s="3">
        <v>60.182234571000002</v>
      </c>
      <c r="AW23" s="3">
        <v>37.060672176000004</v>
      </c>
      <c r="AX23" s="3">
        <v>50.725210226000002</v>
      </c>
      <c r="AY23" s="3">
        <v>53.892763884000004</v>
      </c>
      <c r="AZ23" s="3">
        <v>36.750865594000004</v>
      </c>
      <c r="BA23" s="3">
        <v>80.012774632000003</v>
      </c>
      <c r="BB23" s="3">
        <v>60.524079730000004</v>
      </c>
      <c r="BC23" s="3">
        <v>92.819443915999997</v>
      </c>
      <c r="BD23" s="3">
        <v>107.962374584</v>
      </c>
      <c r="BE23" s="3">
        <v>82.54344556400001</v>
      </c>
      <c r="BF23" s="3">
        <v>73.397754494000026</v>
      </c>
      <c r="BG23" s="3">
        <v>102.85718464799999</v>
      </c>
      <c r="BH23" s="3">
        <v>17.48170050700001</v>
      </c>
      <c r="BI23" s="3">
        <v>56.715289400999993</v>
      </c>
      <c r="BJ23" s="3">
        <v>46.918258347999988</v>
      </c>
      <c r="BK23" s="3">
        <v>56.90461939399998</v>
      </c>
      <c r="BL23" s="3">
        <v>74.916616501000007</v>
      </c>
      <c r="BM23" s="3">
        <v>23.644512885999987</v>
      </c>
      <c r="BN23" s="3">
        <v>15.282863439000003</v>
      </c>
      <c r="BO23" s="3">
        <v>45.155414332000014</v>
      </c>
      <c r="BP23" s="3">
        <v>56.52012709400001</v>
      </c>
      <c r="BQ23" s="3">
        <v>81.366229276000013</v>
      </c>
      <c r="BR23" s="3">
        <v>86.007206400000015</v>
      </c>
      <c r="BS23" s="3">
        <v>7.0245443189999985</v>
      </c>
      <c r="BT23" s="3">
        <v>100.54274965300004</v>
      </c>
      <c r="BU23" s="3">
        <v>65.644241145000009</v>
      </c>
      <c r="BV23" s="3">
        <v>39.838073866999984</v>
      </c>
      <c r="BW23" s="3">
        <v>52.152415223000027</v>
      </c>
      <c r="BX23" s="3">
        <v>25.527209938000006</v>
      </c>
      <c r="BZ23">
        <f t="shared" si="0"/>
        <v>60.857494121506654</v>
      </c>
      <c r="CA23">
        <f t="shared" si="1"/>
        <v>25.792774994491381</v>
      </c>
      <c r="CB23">
        <f t="shared" si="2"/>
        <v>0.53072207409979844</v>
      </c>
      <c r="CD23">
        <f t="shared" si="3"/>
        <v>63.114449621633327</v>
      </c>
      <c r="CE23">
        <f t="shared" si="4"/>
        <v>25.212379973009334</v>
      </c>
      <c r="CF23">
        <f t="shared" si="5"/>
        <v>0.72903042559669085</v>
      </c>
      <c r="CH23">
        <f t="shared" si="6"/>
        <v>60.1110916469</v>
      </c>
      <c r="CI23">
        <f t="shared" si="7"/>
        <v>23.12358771146976</v>
      </c>
      <c r="CJ23">
        <f t="shared" si="8"/>
        <v>0.75371202761459832</v>
      </c>
      <c r="CL23">
        <f t="shared" si="9"/>
        <v>61.862816707199997</v>
      </c>
      <c r="CM23">
        <f t="shared" si="10"/>
        <v>22.991121402454642</v>
      </c>
      <c r="CN23">
        <f t="shared" si="11"/>
        <v>1.0746315292193975</v>
      </c>
      <c r="CP23">
        <f t="shared" si="12"/>
        <v>57.023474923533335</v>
      </c>
      <c r="CQ23">
        <f t="shared" si="13"/>
        <v>18.411729287099529</v>
      </c>
      <c r="CR23">
        <f t="shared" si="14"/>
        <v>0.34048146039340604</v>
      </c>
      <c r="CT23">
        <f t="shared" si="15"/>
        <v>56.763709684100014</v>
      </c>
      <c r="CU23">
        <f t="shared" si="16"/>
        <v>20.169105026639482</v>
      </c>
      <c r="CV23">
        <f t="shared" si="17"/>
        <v>0.21818527802854118</v>
      </c>
      <c r="CX23">
        <f t="shared" si="18"/>
        <v>55.284600427800001</v>
      </c>
      <c r="CY23">
        <f t="shared" si="19"/>
        <v>24.022535956372224</v>
      </c>
      <c r="CZ23">
        <f t="shared" si="20"/>
        <v>0.21818527802854118</v>
      </c>
    </row>
    <row r="24" spans="1:104" x14ac:dyDescent="0.3">
      <c r="A24" s="2">
        <v>23</v>
      </c>
      <c r="B24" s="3">
        <v>70.079823104000013</v>
      </c>
      <c r="C24" s="3">
        <v>57.177941105000016</v>
      </c>
      <c r="D24" s="3">
        <v>37.813110205999998</v>
      </c>
      <c r="E24" s="3">
        <v>52.240029447000012</v>
      </c>
      <c r="F24" s="3">
        <v>41.481820192999983</v>
      </c>
      <c r="G24" s="3">
        <v>107.10649324799999</v>
      </c>
      <c r="H24" s="3">
        <v>66.131667385</v>
      </c>
      <c r="I24" s="3">
        <v>93.110369402999993</v>
      </c>
      <c r="J24" s="3">
        <v>104.19813951800005</v>
      </c>
      <c r="K24" s="3">
        <v>42.644869138999994</v>
      </c>
      <c r="L24" s="3">
        <v>29.087471632999989</v>
      </c>
      <c r="M24" s="3">
        <v>80.494743470999964</v>
      </c>
      <c r="N24" s="3">
        <v>80.024982429000019</v>
      </c>
      <c r="O24" s="3">
        <v>65.63931454599998</v>
      </c>
      <c r="P24" s="3">
        <v>33.924577857999992</v>
      </c>
      <c r="Q24" s="3">
        <v>48.61628538399998</v>
      </c>
      <c r="R24" s="3">
        <v>48.785251900000006</v>
      </c>
      <c r="S24" s="3">
        <v>64.519226463999999</v>
      </c>
      <c r="T24" s="3">
        <v>71.384036668000022</v>
      </c>
      <c r="U24" s="3">
        <v>88.523273175999975</v>
      </c>
      <c r="V24" s="3">
        <v>86.083415804000026</v>
      </c>
      <c r="W24" s="3">
        <v>87.775998194000024</v>
      </c>
      <c r="X24" s="3">
        <v>50.446059015999971</v>
      </c>
      <c r="Y24" s="3">
        <v>63.991164932999993</v>
      </c>
      <c r="Z24" s="3">
        <v>12.762438220999998</v>
      </c>
      <c r="AA24" s="3">
        <v>74.548662898000003</v>
      </c>
      <c r="AB24" s="3">
        <v>77.147979270000008</v>
      </c>
      <c r="AC24" s="3">
        <v>83.146560387999997</v>
      </c>
      <c r="AD24" s="3">
        <v>64.874186653999999</v>
      </c>
      <c r="AE24" s="3">
        <v>58.96185350899998</v>
      </c>
      <c r="AF24" s="3">
        <v>87.841495023999997</v>
      </c>
      <c r="AG24" s="3">
        <v>82.056742555999989</v>
      </c>
      <c r="AH24" s="3">
        <v>78.829785620999971</v>
      </c>
      <c r="AI24" s="3">
        <v>39.644952184999994</v>
      </c>
      <c r="AJ24" s="3">
        <v>97.329454937000008</v>
      </c>
      <c r="AK24" s="3">
        <v>37.779679814000019</v>
      </c>
      <c r="AL24" s="3">
        <v>84.08338967200001</v>
      </c>
      <c r="AM24" s="3">
        <v>51.351076831999997</v>
      </c>
      <c r="AN24" s="3">
        <v>31.822982861000007</v>
      </c>
      <c r="AO24" s="3">
        <v>73.620439609000002</v>
      </c>
      <c r="AP24" s="3">
        <v>74.386913314999958</v>
      </c>
      <c r="AQ24" s="3">
        <v>106.55328717100001</v>
      </c>
      <c r="AR24" s="3">
        <v>99.427347109999985</v>
      </c>
      <c r="AS24" s="3">
        <v>74.788121726000014</v>
      </c>
      <c r="AT24" s="3">
        <v>48.873525717000021</v>
      </c>
      <c r="AU24" s="3">
        <v>34.895452533999993</v>
      </c>
      <c r="AV24" s="3">
        <v>26.954020890999992</v>
      </c>
      <c r="AW24" s="3">
        <v>104.31055108099996</v>
      </c>
      <c r="AX24" s="3">
        <v>95.338984092999993</v>
      </c>
      <c r="AY24" s="3">
        <v>94.610920166999961</v>
      </c>
      <c r="AZ24" s="3">
        <v>47.216935360999997</v>
      </c>
      <c r="BA24" s="3">
        <v>41.750103680000009</v>
      </c>
      <c r="BB24" s="3">
        <v>64.984100650000002</v>
      </c>
      <c r="BC24" s="3">
        <v>79.177756357999996</v>
      </c>
      <c r="BD24" s="3">
        <v>43.195138127999996</v>
      </c>
      <c r="BE24" s="3">
        <v>88.579461084000002</v>
      </c>
      <c r="BF24" s="3">
        <v>49.227786124999994</v>
      </c>
      <c r="BG24" s="3">
        <v>59.047518558000007</v>
      </c>
      <c r="BH24" s="3">
        <v>6.7318606979999975</v>
      </c>
      <c r="BI24" s="3">
        <v>53.532944955999994</v>
      </c>
      <c r="BJ24" s="3">
        <v>79.454812833999995</v>
      </c>
      <c r="BK24" s="3">
        <v>83.536783461000013</v>
      </c>
      <c r="BL24" s="3">
        <v>67.118549899000001</v>
      </c>
      <c r="BM24" s="3">
        <v>46.180763998000018</v>
      </c>
      <c r="BN24" s="3">
        <v>31.044775163000011</v>
      </c>
      <c r="BO24" s="3">
        <v>88.64993972399995</v>
      </c>
      <c r="BP24" s="3">
        <v>90.982899556999968</v>
      </c>
      <c r="BQ24" s="3">
        <v>74.441634628000031</v>
      </c>
      <c r="BR24" s="3">
        <v>102.16691526300001</v>
      </c>
      <c r="BS24" s="3">
        <v>18.637394811000007</v>
      </c>
      <c r="BT24" s="3">
        <v>73.391665329999995</v>
      </c>
      <c r="BU24" s="3">
        <v>66.560175039999976</v>
      </c>
      <c r="BV24" s="3">
        <v>92.113953556000027</v>
      </c>
      <c r="BW24" s="3">
        <v>44.321021491000003</v>
      </c>
      <c r="BX24" s="3">
        <v>27.588777129999993</v>
      </c>
      <c r="BZ24">
        <f t="shared" si="0"/>
        <v>65.158060474173354</v>
      </c>
      <c r="CA24">
        <f t="shared" si="1"/>
        <v>24.265805024524607</v>
      </c>
      <c r="CB24">
        <f t="shared" si="2"/>
        <v>-0.26021881181649581</v>
      </c>
      <c r="CD24">
        <f t="shared" si="3"/>
        <v>65.01107456130002</v>
      </c>
      <c r="CE24">
        <f t="shared" si="4"/>
        <v>24.017429049148561</v>
      </c>
      <c r="CF24">
        <f t="shared" si="5"/>
        <v>-0.19703923398882334</v>
      </c>
      <c r="CH24">
        <f t="shared" si="6"/>
        <v>65.177043606875003</v>
      </c>
      <c r="CI24">
        <f t="shared" si="7"/>
        <v>22.167878443876138</v>
      </c>
      <c r="CJ24">
        <f t="shared" si="8"/>
        <v>-0.22729688132341344</v>
      </c>
      <c r="CL24">
        <f t="shared" si="9"/>
        <v>64.757391505466643</v>
      </c>
      <c r="CM24">
        <f t="shared" si="10"/>
        <v>21.983053184788869</v>
      </c>
      <c r="CN24">
        <f t="shared" si="11"/>
        <v>-0.19723876846191171</v>
      </c>
      <c r="CP24">
        <f t="shared" si="12"/>
        <v>64.077023512333341</v>
      </c>
      <c r="CQ24">
        <f t="shared" si="13"/>
        <v>24.292074580393319</v>
      </c>
      <c r="CR24">
        <f t="shared" si="14"/>
        <v>0.3406162008537193</v>
      </c>
      <c r="CT24">
        <f t="shared" si="15"/>
        <v>67.198426274800013</v>
      </c>
      <c r="CU24">
        <f t="shared" si="16"/>
        <v>24.686804904763715</v>
      </c>
      <c r="CV24">
        <f t="shared" si="17"/>
        <v>0.55248675805046488</v>
      </c>
      <c r="CX24">
        <f t="shared" si="18"/>
        <v>51.758544811</v>
      </c>
      <c r="CY24">
        <f t="shared" si="19"/>
        <v>11.535658950681732</v>
      </c>
      <c r="CZ24">
        <f t="shared" si="20"/>
        <v>0.55248675805046488</v>
      </c>
    </row>
    <row r="25" spans="1:104" x14ac:dyDescent="0.3">
      <c r="A25" s="2">
        <v>24</v>
      </c>
      <c r="B25" s="3">
        <v>90.226494111999969</v>
      </c>
      <c r="C25" s="3">
        <v>87.325725781999992</v>
      </c>
      <c r="D25" s="3">
        <v>28.999221675000001</v>
      </c>
      <c r="E25" s="3">
        <v>64.830940712</v>
      </c>
      <c r="F25" s="3">
        <v>78.578917063000006</v>
      </c>
      <c r="G25" s="3">
        <v>87.689386065999997</v>
      </c>
      <c r="H25" s="3">
        <v>106.61282756700001</v>
      </c>
      <c r="I25" s="3">
        <v>104.598141555</v>
      </c>
      <c r="J25" s="3">
        <v>86.353091589000002</v>
      </c>
      <c r="K25" s="3">
        <v>38.016423117000009</v>
      </c>
      <c r="L25" s="3">
        <v>64.469512496999982</v>
      </c>
      <c r="M25" s="3">
        <v>32.971384483999991</v>
      </c>
      <c r="N25" s="3">
        <v>84.095856316999999</v>
      </c>
      <c r="O25" s="3">
        <v>51.200875710999995</v>
      </c>
      <c r="P25" s="3">
        <v>52.813834079000024</v>
      </c>
      <c r="Q25" s="3">
        <v>98.143619527000013</v>
      </c>
      <c r="R25" s="3">
        <v>137.79128638400002</v>
      </c>
      <c r="S25" s="3">
        <v>49.290759498000014</v>
      </c>
      <c r="T25" s="3">
        <v>87.29718254700002</v>
      </c>
      <c r="U25" s="3">
        <v>89.009928821000031</v>
      </c>
      <c r="V25" s="3">
        <v>55.497429814999997</v>
      </c>
      <c r="W25" s="3">
        <v>54.029950663000029</v>
      </c>
      <c r="X25" s="3">
        <v>61.369399907999991</v>
      </c>
      <c r="Y25" s="3">
        <v>42.796290887999994</v>
      </c>
      <c r="Z25" s="3">
        <v>18.595524734999994</v>
      </c>
      <c r="AA25" s="3">
        <v>89.212318330000002</v>
      </c>
      <c r="AB25" s="3">
        <v>76.228092053000012</v>
      </c>
      <c r="AC25" s="3">
        <v>66.367131354000023</v>
      </c>
      <c r="AD25" s="3">
        <v>60.941502103000005</v>
      </c>
      <c r="AE25" s="3">
        <v>67.324690720000007</v>
      </c>
      <c r="AF25" s="3">
        <v>50.705830569</v>
      </c>
      <c r="AG25" s="3">
        <v>53.742464912000003</v>
      </c>
      <c r="AH25" s="3">
        <v>49.770629785000011</v>
      </c>
      <c r="AI25" s="3">
        <v>38.051049933999984</v>
      </c>
      <c r="AJ25" s="3">
        <v>84.787884331000001</v>
      </c>
      <c r="AK25" s="3">
        <v>42.665946885000004</v>
      </c>
      <c r="AL25" s="3">
        <v>79.548710878000009</v>
      </c>
      <c r="AM25" s="3">
        <v>55.838359147999988</v>
      </c>
      <c r="AN25" s="3">
        <v>27.615351576999998</v>
      </c>
      <c r="AO25" s="3">
        <v>34.935145361000011</v>
      </c>
      <c r="AP25" s="3">
        <v>33.796879665999995</v>
      </c>
      <c r="AQ25" s="3">
        <v>92.655582460999995</v>
      </c>
      <c r="AR25" s="3">
        <v>74.188696060000012</v>
      </c>
      <c r="AS25" s="3">
        <v>74.800598479999991</v>
      </c>
      <c r="AT25" s="3">
        <v>100.11425958999993</v>
      </c>
      <c r="AU25" s="3">
        <v>90.485527861000023</v>
      </c>
      <c r="AV25" s="3">
        <v>49.913221899</v>
      </c>
      <c r="AW25" s="3">
        <v>47.347515915000002</v>
      </c>
      <c r="AX25" s="3">
        <v>82.196991766000025</v>
      </c>
      <c r="AY25" s="3">
        <v>68.76685888099999</v>
      </c>
      <c r="AZ25" s="3">
        <v>4.8238232780000034</v>
      </c>
      <c r="BA25" s="3">
        <v>63.594716254999994</v>
      </c>
      <c r="BB25" s="3">
        <v>40.363816005000004</v>
      </c>
      <c r="BC25" s="3">
        <v>110.14344920299995</v>
      </c>
      <c r="BD25" s="3">
        <v>54.467180296000009</v>
      </c>
      <c r="BE25" s="3">
        <v>48.157456191999991</v>
      </c>
      <c r="BF25" s="3">
        <v>53.424334362000032</v>
      </c>
      <c r="BG25" s="3">
        <v>42.534576821999998</v>
      </c>
      <c r="BH25" s="3">
        <v>8.7112271400000001</v>
      </c>
      <c r="BI25" s="3">
        <v>70.343712568000029</v>
      </c>
      <c r="BJ25" s="3">
        <v>65.752599151999988</v>
      </c>
      <c r="BK25" s="3">
        <v>52.619846765000027</v>
      </c>
      <c r="BL25" s="3">
        <v>28.947746028999994</v>
      </c>
      <c r="BM25" s="3">
        <v>31.496709846999998</v>
      </c>
      <c r="BN25" s="3">
        <v>28.196841687000013</v>
      </c>
      <c r="BO25" s="3">
        <v>79.264663504999987</v>
      </c>
      <c r="BP25" s="3">
        <v>74.86364526999995</v>
      </c>
      <c r="BQ25" s="3">
        <v>57.84209521899998</v>
      </c>
      <c r="BR25" s="3">
        <v>58.916834242000022</v>
      </c>
      <c r="BS25" s="3">
        <v>54.736876464000005</v>
      </c>
      <c r="BT25" s="3">
        <v>81.659240975999992</v>
      </c>
      <c r="BU25" s="3">
        <v>69.808613481999998</v>
      </c>
      <c r="BV25" s="3">
        <v>34.216204011999999</v>
      </c>
      <c r="BW25" s="3">
        <v>33.82067438699999</v>
      </c>
      <c r="BX25" s="3">
        <v>34.213377296999994</v>
      </c>
      <c r="BZ25">
        <f t="shared" si="0"/>
        <v>61.700340081146642</v>
      </c>
      <c r="CA25">
        <f t="shared" si="1"/>
        <v>25.131503500612403</v>
      </c>
      <c r="CB25">
        <f t="shared" si="2"/>
        <v>0.24908600041851728</v>
      </c>
      <c r="CD25">
        <f t="shared" si="3"/>
        <v>64.019492295866655</v>
      </c>
      <c r="CE25">
        <f t="shared" si="4"/>
        <v>25.992045112249212</v>
      </c>
      <c r="CF25">
        <f t="shared" si="5"/>
        <v>0.15208690765630156</v>
      </c>
      <c r="CH25">
        <f t="shared" si="6"/>
        <v>65.758477826299981</v>
      </c>
      <c r="CI25">
        <f t="shared" si="7"/>
        <v>25.209587970848201</v>
      </c>
      <c r="CJ25">
        <f t="shared" si="8"/>
        <v>0.43531916378842561</v>
      </c>
      <c r="CL25">
        <f t="shared" si="9"/>
        <v>70.422591322399995</v>
      </c>
      <c r="CM25">
        <f t="shared" si="10"/>
        <v>25.680794575135948</v>
      </c>
      <c r="CN25">
        <f t="shared" si="11"/>
        <v>0.22303810751834838</v>
      </c>
      <c r="CP25">
        <f t="shared" si="12"/>
        <v>70.585508821733328</v>
      </c>
      <c r="CQ25">
        <f t="shared" si="13"/>
        <v>24.324908026540228</v>
      </c>
      <c r="CR25">
        <f t="shared" si="14"/>
        <v>-0.323850835027088</v>
      </c>
      <c r="CT25">
        <f t="shared" si="15"/>
        <v>77.323116923800001</v>
      </c>
      <c r="CU25">
        <f t="shared" si="16"/>
        <v>24.688479001233624</v>
      </c>
      <c r="CV25">
        <f t="shared" si="17"/>
        <v>-0.98588176466304711</v>
      </c>
      <c r="CX25">
        <f t="shared" si="18"/>
        <v>69.992259868800005</v>
      </c>
      <c r="CY25">
        <f t="shared" si="19"/>
        <v>22.318926289318451</v>
      </c>
      <c r="CZ25">
        <f t="shared" si="20"/>
        <v>-0.98588176466304711</v>
      </c>
    </row>
    <row r="26" spans="1:104" x14ac:dyDescent="0.3">
      <c r="A26" s="2">
        <v>25</v>
      </c>
      <c r="B26" s="3">
        <v>136.55289811900008</v>
      </c>
      <c r="C26" s="3">
        <v>80.658805786000002</v>
      </c>
      <c r="D26" s="3">
        <v>101.13210251900003</v>
      </c>
      <c r="E26" s="3">
        <v>44.120137488000012</v>
      </c>
      <c r="F26" s="3">
        <v>66.35466179700002</v>
      </c>
      <c r="G26" s="3">
        <v>72.016528042000019</v>
      </c>
      <c r="H26" s="3">
        <v>69.584382914000003</v>
      </c>
      <c r="I26" s="3">
        <v>82.183685101000009</v>
      </c>
      <c r="J26" s="3">
        <v>58.01067094699998</v>
      </c>
      <c r="K26" s="3">
        <v>56.417645068000034</v>
      </c>
      <c r="L26" s="3">
        <v>41.753241738000014</v>
      </c>
      <c r="M26" s="3">
        <v>60.445270294999986</v>
      </c>
      <c r="N26" s="3">
        <v>66.904296586000001</v>
      </c>
      <c r="O26" s="3">
        <v>87.725571844000015</v>
      </c>
      <c r="P26" s="3">
        <v>83.833460455999983</v>
      </c>
      <c r="Q26" s="3">
        <v>107.09302129000002</v>
      </c>
      <c r="R26" s="3">
        <v>81.683619232999988</v>
      </c>
      <c r="S26" s="3">
        <v>62.891972149000004</v>
      </c>
      <c r="T26" s="3">
        <v>93.708904447999998</v>
      </c>
      <c r="U26" s="3">
        <v>52.685209356999984</v>
      </c>
      <c r="V26" s="3">
        <v>121.25840657700002</v>
      </c>
      <c r="W26" s="3">
        <v>63.189034675000009</v>
      </c>
      <c r="X26" s="3">
        <v>68.300389540000012</v>
      </c>
      <c r="Y26" s="3">
        <v>76.204802699000012</v>
      </c>
      <c r="Z26" s="3">
        <v>10.264831410000003</v>
      </c>
      <c r="AA26" s="3">
        <v>58.274289448000012</v>
      </c>
      <c r="AB26" s="3">
        <v>52.936685522999973</v>
      </c>
      <c r="AC26" s="3">
        <v>60.374946529999974</v>
      </c>
      <c r="AD26" s="3">
        <v>84.304760148</v>
      </c>
      <c r="AE26" s="3">
        <v>90.39039111400001</v>
      </c>
      <c r="AF26" s="3">
        <v>82.263912767999969</v>
      </c>
      <c r="AG26" s="3">
        <v>88.295141580000006</v>
      </c>
      <c r="AH26" s="3">
        <v>82.326678933000011</v>
      </c>
      <c r="AI26" s="3">
        <v>98.926883151999988</v>
      </c>
      <c r="AJ26" s="3">
        <v>49.871388651000011</v>
      </c>
      <c r="AK26" s="3">
        <v>54.523814248999997</v>
      </c>
      <c r="AL26" s="3">
        <v>76.186810213999991</v>
      </c>
      <c r="AM26" s="3">
        <v>61.548229430999982</v>
      </c>
      <c r="AN26" s="3">
        <v>21.679950313000003</v>
      </c>
      <c r="AO26" s="3">
        <v>59.392933780999996</v>
      </c>
      <c r="AP26" s="3">
        <v>34.757838895999988</v>
      </c>
      <c r="AQ26" s="3">
        <v>60.041566813999999</v>
      </c>
      <c r="AR26" s="3">
        <v>82.328654304999972</v>
      </c>
      <c r="AS26" s="3">
        <v>143.22634881299999</v>
      </c>
      <c r="AT26" s="3">
        <v>67.722505712000014</v>
      </c>
      <c r="AU26" s="3">
        <v>44.339547832999997</v>
      </c>
      <c r="AV26" s="3">
        <v>85.443467177999992</v>
      </c>
      <c r="AW26" s="3">
        <v>76.935094432</v>
      </c>
      <c r="AX26" s="3">
        <v>83.080543659</v>
      </c>
      <c r="AY26" s="3">
        <v>49.355053543999993</v>
      </c>
      <c r="AZ26" s="3">
        <v>30.923362936</v>
      </c>
      <c r="BA26" s="3">
        <v>87.495346268999995</v>
      </c>
      <c r="BB26" s="3">
        <v>34.588680252000003</v>
      </c>
      <c r="BC26" s="3">
        <v>99.995497234999959</v>
      </c>
      <c r="BD26" s="3">
        <v>86.272806079999981</v>
      </c>
      <c r="BE26" s="3">
        <v>84.518050910000014</v>
      </c>
      <c r="BF26" s="3">
        <v>44.393281662999996</v>
      </c>
      <c r="BG26" s="3">
        <v>84.512772348000027</v>
      </c>
      <c r="BH26" s="3">
        <v>40.737975089000003</v>
      </c>
      <c r="BI26" s="3">
        <v>53.900310912000009</v>
      </c>
      <c r="BJ26" s="3">
        <v>40.378400751000001</v>
      </c>
      <c r="BK26" s="3">
        <v>64.446735527999991</v>
      </c>
      <c r="BL26" s="3">
        <v>60.964957613999992</v>
      </c>
      <c r="BM26" s="3">
        <v>71.993622980999987</v>
      </c>
      <c r="BN26" s="3">
        <v>19.691656184000003</v>
      </c>
      <c r="BO26" s="3">
        <v>172.30016524699997</v>
      </c>
      <c r="BP26" s="3">
        <v>96.14232617399999</v>
      </c>
      <c r="BQ26" s="3">
        <v>92.29812626399999</v>
      </c>
      <c r="BR26" s="3">
        <v>70.074421489000002</v>
      </c>
      <c r="BS26" s="3">
        <v>39.205162233999999</v>
      </c>
      <c r="BT26" s="3">
        <v>68.134364227000006</v>
      </c>
      <c r="BU26" s="3">
        <v>46.25217206899999</v>
      </c>
      <c r="BV26" s="3">
        <v>33.333202669999984</v>
      </c>
      <c r="BW26" s="3">
        <v>20.069366735000003</v>
      </c>
      <c r="BX26" s="3">
        <v>58.726954486000004</v>
      </c>
      <c r="BZ26">
        <f t="shared" si="0"/>
        <v>69.264676072613355</v>
      </c>
      <c r="CA26">
        <f t="shared" si="1"/>
        <v>27.824087951948968</v>
      </c>
      <c r="CB26">
        <f t="shared" si="2"/>
        <v>0.79804682135836769</v>
      </c>
      <c r="CD26">
        <f t="shared" si="3"/>
        <v>70.680651179883355</v>
      </c>
      <c r="CE26">
        <f t="shared" si="4"/>
        <v>24.975023910447948</v>
      </c>
      <c r="CF26">
        <f t="shared" si="5"/>
        <v>0.36358385432290935</v>
      </c>
      <c r="CH26">
        <f t="shared" si="6"/>
        <v>71.656759147824999</v>
      </c>
      <c r="CI26">
        <f t="shared" si="7"/>
        <v>23.715053679525116</v>
      </c>
      <c r="CJ26">
        <f t="shared" si="8"/>
        <v>0.14172361326224067</v>
      </c>
      <c r="CL26">
        <f t="shared" si="9"/>
        <v>73.041820761366665</v>
      </c>
      <c r="CM26">
        <f t="shared" si="10"/>
        <v>24.257519729749706</v>
      </c>
      <c r="CN26">
        <f t="shared" si="11"/>
        <v>0.28290033068296466</v>
      </c>
      <c r="CP26">
        <f t="shared" si="12"/>
        <v>73.846223913333361</v>
      </c>
      <c r="CQ26">
        <f t="shared" si="13"/>
        <v>22.888835988611056</v>
      </c>
      <c r="CR26">
        <f t="shared" si="14"/>
        <v>1.2371043732132678</v>
      </c>
      <c r="CT26">
        <f t="shared" si="15"/>
        <v>76.703151778100022</v>
      </c>
      <c r="CU26">
        <f t="shared" si="16"/>
        <v>24.953447086351861</v>
      </c>
      <c r="CV26">
        <f t="shared" si="17"/>
        <v>1.3595971757729606</v>
      </c>
      <c r="CX26">
        <f t="shared" si="18"/>
        <v>85.763721141800033</v>
      </c>
      <c r="CY26">
        <f t="shared" si="19"/>
        <v>31.472805560188984</v>
      </c>
      <c r="CZ26">
        <f t="shared" si="20"/>
        <v>1.3595971757729606</v>
      </c>
    </row>
    <row r="27" spans="1:104" x14ac:dyDescent="0.3">
      <c r="A27" s="2">
        <v>26</v>
      </c>
      <c r="B27" s="3">
        <v>49.727095540000001</v>
      </c>
      <c r="C27" s="3">
        <v>74.885823257000013</v>
      </c>
      <c r="D27" s="3">
        <v>106.89068922899996</v>
      </c>
      <c r="E27" s="3">
        <v>105.38447570599999</v>
      </c>
      <c r="F27" s="3">
        <v>109.54968070399998</v>
      </c>
      <c r="G27" s="3">
        <v>159.586968367</v>
      </c>
      <c r="H27" s="3">
        <v>73.94600605799998</v>
      </c>
      <c r="I27" s="3">
        <v>44.662300837999986</v>
      </c>
      <c r="J27" s="3">
        <v>47.159296225999981</v>
      </c>
      <c r="K27" s="3">
        <v>112.63664955799996</v>
      </c>
      <c r="L27" s="3">
        <v>93.060795126000002</v>
      </c>
      <c r="M27" s="3">
        <v>50.084722169999978</v>
      </c>
      <c r="N27" s="3">
        <v>127.19058389699997</v>
      </c>
      <c r="O27" s="3">
        <v>108.56012440400001</v>
      </c>
      <c r="P27" s="3">
        <v>51.336838632999999</v>
      </c>
      <c r="Q27" s="3">
        <v>88.14653492799998</v>
      </c>
      <c r="R27" s="3">
        <v>33.446772462999995</v>
      </c>
      <c r="S27" s="3">
        <v>104.17050595800004</v>
      </c>
      <c r="T27" s="3">
        <v>55.207940179000012</v>
      </c>
      <c r="U27" s="3">
        <v>115.55451667599996</v>
      </c>
      <c r="V27" s="3">
        <v>86.077844369999923</v>
      </c>
      <c r="W27" s="3">
        <v>93.872648675999983</v>
      </c>
      <c r="X27" s="3">
        <v>156.81284921599999</v>
      </c>
      <c r="Y27" s="3">
        <v>82.45833052399999</v>
      </c>
      <c r="Z27" s="3">
        <v>30.031857124999995</v>
      </c>
      <c r="AA27" s="3">
        <v>65.712115139999966</v>
      </c>
      <c r="AB27" s="3">
        <v>46.564093310999986</v>
      </c>
      <c r="AC27" s="3">
        <v>85.115099120000011</v>
      </c>
      <c r="AD27" s="3">
        <v>42.989506556999991</v>
      </c>
      <c r="AE27" s="3">
        <v>56.57407472300001</v>
      </c>
      <c r="AF27" s="3">
        <v>105.16085935900004</v>
      </c>
      <c r="AG27" s="3">
        <v>119.16009281900006</v>
      </c>
      <c r="AH27" s="3">
        <v>80.049194754000013</v>
      </c>
      <c r="AI27" s="3">
        <v>71.155557433000013</v>
      </c>
      <c r="AJ27" s="3">
        <v>50.678392067999994</v>
      </c>
      <c r="AK27" s="3">
        <v>52.504804186999998</v>
      </c>
      <c r="AL27" s="3">
        <v>74.330673786000034</v>
      </c>
      <c r="AM27" s="3">
        <v>71.74184218100001</v>
      </c>
      <c r="AN27" s="3">
        <v>43.956503039999994</v>
      </c>
      <c r="AO27" s="3">
        <v>64.672248957000022</v>
      </c>
      <c r="AP27" s="3">
        <v>99.683804148000036</v>
      </c>
      <c r="AQ27" s="3">
        <v>107.49842404500002</v>
      </c>
      <c r="AR27" s="3">
        <v>102.22808394299996</v>
      </c>
      <c r="AS27" s="3">
        <v>78.325095316999992</v>
      </c>
      <c r="AT27" s="3">
        <v>91.036212369999987</v>
      </c>
      <c r="AU27" s="3">
        <v>57.742551201999987</v>
      </c>
      <c r="AV27" s="3">
        <v>67.450571220999976</v>
      </c>
      <c r="AW27" s="3">
        <v>44.847487039999997</v>
      </c>
      <c r="AX27" s="3">
        <v>136.81670484800009</v>
      </c>
      <c r="AY27" s="3">
        <v>142.81654169200002</v>
      </c>
      <c r="AZ27" s="3">
        <v>69.884655259000013</v>
      </c>
      <c r="BA27" s="3">
        <v>63.633770740000003</v>
      </c>
      <c r="BB27" s="3">
        <v>49.181394987000012</v>
      </c>
      <c r="BC27" s="3">
        <v>41.608364252999984</v>
      </c>
      <c r="BD27" s="3">
        <v>70.762574884999978</v>
      </c>
      <c r="BE27" s="3">
        <v>76.224308292000018</v>
      </c>
      <c r="BF27" s="3">
        <v>62.860708263999989</v>
      </c>
      <c r="BG27" s="3">
        <v>86.623035381000037</v>
      </c>
      <c r="BH27" s="3">
        <v>23.045888472000005</v>
      </c>
      <c r="BI27" s="3">
        <v>80.621643091999985</v>
      </c>
      <c r="BJ27" s="3">
        <v>54.753918421999998</v>
      </c>
      <c r="BK27" s="3">
        <v>56.692406072000011</v>
      </c>
      <c r="BL27" s="3">
        <v>48.408244588000002</v>
      </c>
      <c r="BM27" s="3">
        <v>70.158357916</v>
      </c>
      <c r="BN27" s="3">
        <v>36.303692376000015</v>
      </c>
      <c r="BO27" s="3">
        <v>34.435124755000004</v>
      </c>
      <c r="BP27" s="3">
        <v>73.733246081000019</v>
      </c>
      <c r="BQ27" s="3">
        <v>48.450238667000015</v>
      </c>
      <c r="BR27" s="3">
        <v>81.488401441000022</v>
      </c>
      <c r="BS27" s="3">
        <v>42.851885571000004</v>
      </c>
      <c r="BT27" s="3">
        <v>140.23719681700004</v>
      </c>
      <c r="BU27" s="3">
        <v>85.342700002000029</v>
      </c>
      <c r="BV27" s="3">
        <v>79.989476364000012</v>
      </c>
      <c r="BW27" s="3">
        <v>60.92593989800001</v>
      </c>
      <c r="BX27" s="3">
        <v>105.74687784499996</v>
      </c>
      <c r="BZ27">
        <f t="shared" si="0"/>
        <v>76.842885780386709</v>
      </c>
      <c r="CA27">
        <f t="shared" si="1"/>
        <v>30.524577904717503</v>
      </c>
      <c r="CB27">
        <f t="shared" si="2"/>
        <v>0.68283069516477912</v>
      </c>
      <c r="CD27">
        <f t="shared" si="3"/>
        <v>79.061645445233339</v>
      </c>
      <c r="CE27">
        <f t="shared" si="4"/>
        <v>30.879952359094904</v>
      </c>
      <c r="CF27">
        <f t="shared" si="5"/>
        <v>0.59075665632466112</v>
      </c>
      <c r="CH27">
        <f t="shared" si="6"/>
        <v>79.770172681574991</v>
      </c>
      <c r="CI27">
        <f t="shared" si="7"/>
        <v>31.6088676966009</v>
      </c>
      <c r="CJ27">
        <f t="shared" si="8"/>
        <v>0.61703634798623974</v>
      </c>
      <c r="CL27">
        <f t="shared" si="9"/>
        <v>81.913224622633322</v>
      </c>
      <c r="CM27">
        <f t="shared" si="10"/>
        <v>33.843836373821986</v>
      </c>
      <c r="CN27">
        <f t="shared" si="11"/>
        <v>0.49531252646379292</v>
      </c>
      <c r="CP27">
        <f t="shared" si="12"/>
        <v>87.644136647533315</v>
      </c>
      <c r="CQ27">
        <f t="shared" si="13"/>
        <v>33.664664564928081</v>
      </c>
      <c r="CR27">
        <f t="shared" si="14"/>
        <v>0.3439541766263266</v>
      </c>
      <c r="CT27">
        <f t="shared" si="15"/>
        <v>88.442898548299979</v>
      </c>
      <c r="CU27">
        <f t="shared" si="16"/>
        <v>34.976555962999818</v>
      </c>
      <c r="CV27">
        <f t="shared" si="17"/>
        <v>0.49040635952879569</v>
      </c>
      <c r="CX27">
        <f t="shared" si="18"/>
        <v>89.287552887199993</v>
      </c>
      <c r="CY27">
        <f t="shared" si="19"/>
        <v>23.460497687933888</v>
      </c>
      <c r="CZ27">
        <f t="shared" si="20"/>
        <v>0.49040635952879569</v>
      </c>
    </row>
    <row r="28" spans="1:104" x14ac:dyDescent="0.3">
      <c r="A28" s="2">
        <v>27</v>
      </c>
      <c r="B28" s="3">
        <v>109.18890137100001</v>
      </c>
      <c r="C28" s="3">
        <v>36.586314189999996</v>
      </c>
      <c r="D28" s="3">
        <v>45.543816332999995</v>
      </c>
      <c r="E28" s="3">
        <v>92.952528549000007</v>
      </c>
      <c r="F28" s="3">
        <v>54.889273781000021</v>
      </c>
      <c r="G28" s="3">
        <v>70.851059424999988</v>
      </c>
      <c r="H28" s="3">
        <v>94.779412149999999</v>
      </c>
      <c r="I28" s="3">
        <v>67.72172150099999</v>
      </c>
      <c r="J28" s="3">
        <v>56.148107038999974</v>
      </c>
      <c r="K28" s="3">
        <v>79.141052338999998</v>
      </c>
      <c r="L28" s="3">
        <v>41.169373948999997</v>
      </c>
      <c r="M28" s="3">
        <v>66.254768115000019</v>
      </c>
      <c r="N28" s="3">
        <v>29.863401991000003</v>
      </c>
      <c r="O28" s="3">
        <v>73.625581310000044</v>
      </c>
      <c r="P28" s="3">
        <v>84.204632465999978</v>
      </c>
      <c r="Q28" s="3">
        <v>77.593128717999988</v>
      </c>
      <c r="R28" s="3">
        <v>36.103412764000012</v>
      </c>
      <c r="S28" s="3">
        <v>77.156728290999979</v>
      </c>
      <c r="T28" s="3">
        <v>81.069894547999994</v>
      </c>
      <c r="U28" s="3">
        <v>65.846243625</v>
      </c>
      <c r="V28" s="3">
        <v>111.95520613100003</v>
      </c>
      <c r="W28" s="3">
        <v>47.918339515000028</v>
      </c>
      <c r="X28" s="3">
        <v>79.707371366000004</v>
      </c>
      <c r="Y28" s="3">
        <v>89.01573822099995</v>
      </c>
      <c r="Z28" s="3">
        <v>46.019007154999997</v>
      </c>
      <c r="AA28" s="3">
        <v>37.680359794000005</v>
      </c>
      <c r="AB28" s="3">
        <v>77.305975986999982</v>
      </c>
      <c r="AC28" s="3">
        <v>71.406163498000026</v>
      </c>
      <c r="AD28" s="3">
        <v>107.009764254</v>
      </c>
      <c r="AE28" s="3">
        <v>31.790904405999992</v>
      </c>
      <c r="AF28" s="3">
        <v>145.30621224200007</v>
      </c>
      <c r="AG28" s="3">
        <v>125.60683323900003</v>
      </c>
      <c r="AH28" s="3">
        <v>76.43776300600004</v>
      </c>
      <c r="AI28" s="3">
        <v>39.21130755599998</v>
      </c>
      <c r="AJ28" s="3">
        <v>131.32339165000002</v>
      </c>
      <c r="AK28" s="3">
        <v>78.088122164000012</v>
      </c>
      <c r="AL28" s="3">
        <v>66.415052392000007</v>
      </c>
      <c r="AM28" s="3">
        <v>82.114800433000028</v>
      </c>
      <c r="AN28" s="3">
        <v>28.664293856000011</v>
      </c>
      <c r="AO28" s="3">
        <v>83.432099168999997</v>
      </c>
      <c r="AP28" s="3">
        <v>62.120439893000004</v>
      </c>
      <c r="AQ28" s="3">
        <v>101.578810128</v>
      </c>
      <c r="AR28" s="3">
        <v>100.68981655099999</v>
      </c>
      <c r="AS28" s="3">
        <v>92.135522822999988</v>
      </c>
      <c r="AT28" s="3">
        <v>65.493311070999994</v>
      </c>
      <c r="AU28" s="3">
        <v>70.646507426000042</v>
      </c>
      <c r="AV28" s="3">
        <v>98.608215123000036</v>
      </c>
      <c r="AW28" s="3">
        <v>85.313695713999977</v>
      </c>
      <c r="AX28" s="3">
        <v>70.991966351999992</v>
      </c>
      <c r="AY28" s="3">
        <v>54.427690441999992</v>
      </c>
      <c r="AZ28" s="3">
        <v>73.382042800999997</v>
      </c>
      <c r="BA28" s="3">
        <v>103.44705138800001</v>
      </c>
      <c r="BB28" s="3">
        <v>109.11680902300002</v>
      </c>
      <c r="BC28" s="3">
        <v>34.191264212000007</v>
      </c>
      <c r="BD28" s="3">
        <v>78.532372748</v>
      </c>
      <c r="BE28" s="3">
        <v>63.403918669999982</v>
      </c>
      <c r="BF28" s="3">
        <v>72.257497850000021</v>
      </c>
      <c r="BG28" s="3">
        <v>97.915460234999983</v>
      </c>
      <c r="BH28" s="3">
        <v>41.291522094999998</v>
      </c>
      <c r="BI28" s="3">
        <v>61.602128520999997</v>
      </c>
      <c r="BJ28" s="3">
        <v>82.460582197999983</v>
      </c>
      <c r="BK28" s="3">
        <v>54.91502371699999</v>
      </c>
      <c r="BL28" s="3">
        <v>77.766817276000012</v>
      </c>
      <c r="BM28" s="3">
        <v>57.576406784999996</v>
      </c>
      <c r="BN28" s="3">
        <v>36.387316136000003</v>
      </c>
      <c r="BO28" s="3">
        <v>108.84893774199996</v>
      </c>
      <c r="BP28" s="3">
        <v>66.742700110999991</v>
      </c>
      <c r="BQ28" s="3">
        <v>50.610251756000011</v>
      </c>
      <c r="BR28" s="3">
        <v>83.288048980999989</v>
      </c>
      <c r="BS28" s="3">
        <v>48.279469920000011</v>
      </c>
      <c r="BT28" s="3">
        <v>50.383895131999999</v>
      </c>
      <c r="BU28" s="3">
        <v>125.74209809599999</v>
      </c>
      <c r="BV28" s="3">
        <v>32.444757691999996</v>
      </c>
      <c r="BW28" s="3">
        <v>53.712044881000018</v>
      </c>
      <c r="BX28" s="3">
        <v>87.451168339000006</v>
      </c>
      <c r="BZ28">
        <f t="shared" si="0"/>
        <v>72.678048270893356</v>
      </c>
      <c r="CA28">
        <f t="shared" si="1"/>
        <v>25.963342632035712</v>
      </c>
      <c r="CB28">
        <f t="shared" si="2"/>
        <v>0.39855703590402675</v>
      </c>
      <c r="CD28">
        <f t="shared" si="3"/>
        <v>73.904068359250005</v>
      </c>
      <c r="CE28">
        <f t="shared" si="4"/>
        <v>25.960498027268233</v>
      </c>
      <c r="CF28">
        <f t="shared" si="5"/>
        <v>0.31946960037976496</v>
      </c>
      <c r="CH28">
        <f t="shared" si="6"/>
        <v>72.427451462225008</v>
      </c>
      <c r="CI28">
        <f t="shared" si="7"/>
        <v>28.093342097854539</v>
      </c>
      <c r="CJ28">
        <f t="shared" si="8"/>
        <v>0.5045177245026583</v>
      </c>
      <c r="CL28">
        <f t="shared" si="9"/>
        <v>68.01660609273334</v>
      </c>
      <c r="CM28">
        <f t="shared" si="10"/>
        <v>23.137219653168444</v>
      </c>
      <c r="CN28">
        <f t="shared" si="11"/>
        <v>6.238658754677319E-2</v>
      </c>
      <c r="CP28">
        <f t="shared" si="12"/>
        <v>66.861329633933352</v>
      </c>
      <c r="CQ28">
        <f t="shared" si="13"/>
        <v>22.247390453334326</v>
      </c>
      <c r="CR28">
        <f t="shared" si="14"/>
        <v>9.9971461458154359E-2</v>
      </c>
      <c r="CT28">
        <f t="shared" si="15"/>
        <v>70.7802186678</v>
      </c>
      <c r="CU28">
        <f t="shared" si="16"/>
        <v>22.124155146858342</v>
      </c>
      <c r="CV28">
        <f t="shared" si="17"/>
        <v>0.20523116370309483</v>
      </c>
      <c r="CX28">
        <f t="shared" si="18"/>
        <v>67.832166844800014</v>
      </c>
      <c r="CY28">
        <f t="shared" si="19"/>
        <v>28.220575544604731</v>
      </c>
      <c r="CZ28">
        <f t="shared" si="20"/>
        <v>0.20523116370309483</v>
      </c>
    </row>
    <row r="29" spans="1:104" x14ac:dyDescent="0.3">
      <c r="A29" s="2">
        <v>28</v>
      </c>
      <c r="B29" s="3">
        <v>65.779477158000034</v>
      </c>
      <c r="C29" s="3">
        <v>75.175727175000006</v>
      </c>
      <c r="D29" s="3">
        <v>114.74985173600007</v>
      </c>
      <c r="E29" s="3">
        <v>81.331623749000002</v>
      </c>
      <c r="F29" s="3">
        <v>75.567474981000004</v>
      </c>
      <c r="G29" s="3">
        <v>93.144004546999952</v>
      </c>
      <c r="H29" s="3">
        <v>84.173196078000004</v>
      </c>
      <c r="I29" s="3">
        <v>82.104995019999976</v>
      </c>
      <c r="J29" s="3">
        <v>155.637877051</v>
      </c>
      <c r="K29" s="3">
        <v>59.016622517999977</v>
      </c>
      <c r="L29" s="3">
        <v>60.009837451000017</v>
      </c>
      <c r="M29" s="3">
        <v>21.272003494</v>
      </c>
      <c r="N29" s="3">
        <v>109.11420247899994</v>
      </c>
      <c r="O29" s="3">
        <v>61.747867481999997</v>
      </c>
      <c r="P29" s="3">
        <v>60.482452279999983</v>
      </c>
      <c r="Q29" s="3">
        <v>50.076678391000002</v>
      </c>
      <c r="R29" s="3">
        <v>90.969249333999969</v>
      </c>
      <c r="S29" s="3">
        <v>81.014231362999993</v>
      </c>
      <c r="T29" s="3">
        <v>112.45851968799998</v>
      </c>
      <c r="U29" s="3">
        <v>55.912046383000011</v>
      </c>
      <c r="V29" s="3">
        <v>77.198356795000024</v>
      </c>
      <c r="W29" s="3">
        <v>90.197048253999952</v>
      </c>
      <c r="X29" s="3">
        <v>61.398324789999975</v>
      </c>
      <c r="Y29" s="3">
        <v>49.121552143999999</v>
      </c>
      <c r="Z29" s="3">
        <v>41.975964452000021</v>
      </c>
      <c r="AA29" s="3">
        <v>92.920405952999985</v>
      </c>
      <c r="AB29" s="3">
        <v>73.034583327000007</v>
      </c>
      <c r="AC29" s="3">
        <v>112.780973346</v>
      </c>
      <c r="AD29" s="3">
        <v>39.642657173000003</v>
      </c>
      <c r="AE29" s="3">
        <v>110.31881519900003</v>
      </c>
      <c r="AF29" s="3">
        <v>113.90777713199999</v>
      </c>
      <c r="AG29" s="3">
        <v>71.22383937699999</v>
      </c>
      <c r="AH29" s="3">
        <v>96.386775834000048</v>
      </c>
      <c r="AI29" s="3">
        <v>40.835755182</v>
      </c>
      <c r="AJ29" s="3">
        <v>43.837936049999989</v>
      </c>
      <c r="AK29" s="3">
        <v>98.193743632000036</v>
      </c>
      <c r="AL29" s="3">
        <v>87.757615591000032</v>
      </c>
      <c r="AM29" s="3">
        <v>34.847936267000009</v>
      </c>
      <c r="AN29" s="3">
        <v>20.987239312</v>
      </c>
      <c r="AO29" s="3">
        <v>59.555807512999998</v>
      </c>
      <c r="AP29" s="3">
        <v>102.20445938400006</v>
      </c>
      <c r="AQ29" s="3">
        <v>132.05232362199999</v>
      </c>
      <c r="AR29" s="3">
        <v>88.682164886999956</v>
      </c>
      <c r="AS29" s="3">
        <v>45.449314147999992</v>
      </c>
      <c r="AT29" s="3">
        <v>25.319379747999999</v>
      </c>
      <c r="AU29" s="3">
        <v>111.00974849100001</v>
      </c>
      <c r="AV29" s="3">
        <v>62.302834620000013</v>
      </c>
      <c r="AW29" s="3">
        <v>52.947644914000016</v>
      </c>
      <c r="AX29" s="3">
        <v>39.669990270999989</v>
      </c>
      <c r="AY29" s="3">
        <v>74.041043513999981</v>
      </c>
      <c r="AZ29" s="3">
        <v>38.489232227000002</v>
      </c>
      <c r="BA29" s="3">
        <v>46.537655939000011</v>
      </c>
      <c r="BB29" s="3">
        <v>105.45573516299997</v>
      </c>
      <c r="BC29" s="3">
        <v>112.58437645400001</v>
      </c>
      <c r="BD29" s="3">
        <v>86.154141081999967</v>
      </c>
      <c r="BE29" s="3">
        <v>81.575215577999998</v>
      </c>
      <c r="BF29" s="3">
        <v>103.88366135200006</v>
      </c>
      <c r="BG29" s="3">
        <v>90.99775847899997</v>
      </c>
      <c r="BH29" s="3">
        <v>24.875138943</v>
      </c>
      <c r="BI29" s="3">
        <v>104.65629579899999</v>
      </c>
      <c r="BJ29" s="3">
        <v>88.437227739999969</v>
      </c>
      <c r="BK29" s="3">
        <v>37.548443625999994</v>
      </c>
      <c r="BL29" s="3">
        <v>47.662514406000007</v>
      </c>
      <c r="BM29" s="3">
        <v>22.136087165999992</v>
      </c>
      <c r="BN29" s="3">
        <v>50.331635616</v>
      </c>
      <c r="BO29" s="3">
        <v>58.674608393000007</v>
      </c>
      <c r="BP29" s="3">
        <v>70.709312962999988</v>
      </c>
      <c r="BQ29" s="3">
        <v>84.49690854699999</v>
      </c>
      <c r="BR29" s="3">
        <v>105.5676558</v>
      </c>
      <c r="BS29" s="3">
        <v>78.831530361999995</v>
      </c>
      <c r="BT29" s="3">
        <v>96.238481847000017</v>
      </c>
      <c r="BU29" s="3">
        <v>61.455360125999995</v>
      </c>
      <c r="BV29" s="3">
        <v>47.030852402999983</v>
      </c>
      <c r="BW29" s="3">
        <v>46.750764483999994</v>
      </c>
      <c r="BX29" s="3">
        <v>45.763529558000016</v>
      </c>
      <c r="BZ29">
        <f t="shared" si="0"/>
        <v>73.018454311106694</v>
      </c>
      <c r="CA29">
        <f t="shared" si="1"/>
        <v>28.74608797700164</v>
      </c>
      <c r="CB29">
        <f t="shared" si="2"/>
        <v>0.2188291290785491</v>
      </c>
      <c r="CD29">
        <f t="shared" si="3"/>
        <v>75.579152671600013</v>
      </c>
      <c r="CE29">
        <f t="shared" si="4"/>
        <v>29.473793011994012</v>
      </c>
      <c r="CF29">
        <f t="shared" si="5"/>
        <v>0.12886921666863432</v>
      </c>
      <c r="CH29">
        <f t="shared" si="6"/>
        <v>75.146526142024996</v>
      </c>
      <c r="CI29">
        <f t="shared" si="7"/>
        <v>28.412762026442138</v>
      </c>
      <c r="CJ29">
        <f t="shared" si="8"/>
        <v>0.3171476028821234</v>
      </c>
      <c r="CL29">
        <f t="shared" si="9"/>
        <v>77.944220659699994</v>
      </c>
      <c r="CM29">
        <f t="shared" si="10"/>
        <v>27.349389336215431</v>
      </c>
      <c r="CN29">
        <f t="shared" si="11"/>
        <v>0.5288920789003243</v>
      </c>
      <c r="CP29">
        <f t="shared" si="12"/>
        <v>79.953814213266668</v>
      </c>
      <c r="CQ29">
        <f t="shared" si="13"/>
        <v>29.688084642393044</v>
      </c>
      <c r="CR29">
        <f t="shared" si="14"/>
        <v>0.75883520689743633</v>
      </c>
      <c r="CT29">
        <f t="shared" si="15"/>
        <v>88.6680850013</v>
      </c>
      <c r="CU29">
        <f t="shared" si="16"/>
        <v>26.568994332162337</v>
      </c>
      <c r="CV29">
        <f t="shared" si="17"/>
        <v>1.7365712450356405</v>
      </c>
      <c r="CX29">
        <f t="shared" si="18"/>
        <v>82.520830959800008</v>
      </c>
      <c r="CY29">
        <f t="shared" si="19"/>
        <v>16.868293512251888</v>
      </c>
      <c r="CZ29">
        <f t="shared" si="20"/>
        <v>1.7365712450356405</v>
      </c>
    </row>
    <row r="30" spans="1:104" x14ac:dyDescent="0.3">
      <c r="A30" s="2">
        <v>29</v>
      </c>
      <c r="B30" s="3">
        <v>55.246584102000014</v>
      </c>
      <c r="C30" s="3">
        <v>87.759851355000009</v>
      </c>
      <c r="D30" s="3">
        <v>56.610591833000015</v>
      </c>
      <c r="E30" s="3">
        <v>88.949327357000016</v>
      </c>
      <c r="F30" s="3">
        <v>90.526375729999998</v>
      </c>
      <c r="G30" s="3">
        <v>80.658079843999971</v>
      </c>
      <c r="H30" s="3">
        <v>63.564174316999988</v>
      </c>
      <c r="I30" s="3">
        <v>64.770745298999984</v>
      </c>
      <c r="J30" s="3">
        <v>82.54710847600002</v>
      </c>
      <c r="K30" s="3">
        <v>119.961281744</v>
      </c>
      <c r="L30" s="3">
        <v>89.626157574000047</v>
      </c>
      <c r="M30" s="3">
        <v>102.18608641400003</v>
      </c>
      <c r="N30" s="3">
        <v>63.99593171999998</v>
      </c>
      <c r="O30" s="3">
        <v>108.68019805700004</v>
      </c>
      <c r="P30" s="3">
        <v>130.62395300600002</v>
      </c>
      <c r="Q30" s="3">
        <v>91.968288674000007</v>
      </c>
      <c r="R30" s="3">
        <v>77.497377231999991</v>
      </c>
      <c r="S30" s="3">
        <v>52.564955778999995</v>
      </c>
      <c r="T30" s="3">
        <v>86.134083019000016</v>
      </c>
      <c r="U30" s="3">
        <v>115.887173299</v>
      </c>
      <c r="V30" s="3">
        <v>107.37792460900003</v>
      </c>
      <c r="W30" s="3">
        <v>69.355824033000005</v>
      </c>
      <c r="X30" s="3">
        <v>84.532742827999968</v>
      </c>
      <c r="Y30" s="3">
        <v>66.296130572999999</v>
      </c>
      <c r="Z30" s="3">
        <v>40.554936604999988</v>
      </c>
      <c r="AA30" s="3">
        <v>44.786413932000009</v>
      </c>
      <c r="AB30" s="3">
        <v>119.240478162</v>
      </c>
      <c r="AC30" s="3">
        <v>85.792652169000007</v>
      </c>
      <c r="AD30" s="3">
        <v>90.493504555000001</v>
      </c>
      <c r="AE30" s="3">
        <v>87.177857775999996</v>
      </c>
      <c r="AF30" s="3">
        <v>104.45239809300001</v>
      </c>
      <c r="AG30" s="3">
        <v>70.196958255999988</v>
      </c>
      <c r="AH30" s="3">
        <v>65.919500475999996</v>
      </c>
      <c r="AI30" s="3">
        <v>59.67229992099999</v>
      </c>
      <c r="AJ30" s="3">
        <v>67.832353911000027</v>
      </c>
      <c r="AK30" s="3">
        <v>97.571948302999985</v>
      </c>
      <c r="AL30" s="3">
        <v>84.850896873000039</v>
      </c>
      <c r="AM30" s="3">
        <v>94.184999751000007</v>
      </c>
      <c r="AN30" s="3">
        <v>46.967263786999979</v>
      </c>
      <c r="AO30" s="3">
        <v>99.693144309000019</v>
      </c>
      <c r="AP30" s="3">
        <v>133.08880061899998</v>
      </c>
      <c r="AQ30" s="3">
        <v>74.485261306000012</v>
      </c>
      <c r="AR30" s="3">
        <v>112.74997834600001</v>
      </c>
      <c r="AS30" s="3">
        <v>109.97049549999996</v>
      </c>
      <c r="AT30" s="3">
        <v>0.37959051800000004</v>
      </c>
      <c r="AU30" s="3">
        <v>71.773886074000018</v>
      </c>
      <c r="AV30" s="3">
        <v>59.684048756000017</v>
      </c>
      <c r="AW30" s="3">
        <v>115.65807885999996</v>
      </c>
      <c r="AX30" s="3">
        <v>94.786659384000004</v>
      </c>
      <c r="AY30" s="3">
        <v>58.040360922000005</v>
      </c>
      <c r="AZ30" s="3">
        <v>59.76326734000002</v>
      </c>
      <c r="BA30" s="3">
        <v>90.086499825999994</v>
      </c>
      <c r="BB30" s="3">
        <v>76.884830923999957</v>
      </c>
      <c r="BC30" s="3">
        <v>67.896645662000054</v>
      </c>
      <c r="BD30" s="3">
        <v>57.475612323000007</v>
      </c>
      <c r="BE30" s="3">
        <v>67.475767574999978</v>
      </c>
      <c r="BF30" s="3">
        <v>55.336375541999999</v>
      </c>
      <c r="BG30" s="3">
        <v>125.30202697100003</v>
      </c>
      <c r="BH30" s="3">
        <v>28.222072079000004</v>
      </c>
      <c r="BI30" s="3">
        <v>91.720405039000028</v>
      </c>
      <c r="BJ30" s="3">
        <v>54.458452501000004</v>
      </c>
      <c r="BK30" s="3">
        <v>64.722334423000021</v>
      </c>
      <c r="BL30" s="3">
        <v>132.36195327499996</v>
      </c>
      <c r="BM30" s="3">
        <v>66.067100960999994</v>
      </c>
      <c r="BN30" s="3">
        <v>34.139569359999996</v>
      </c>
      <c r="BO30" s="3">
        <v>36.749529069000012</v>
      </c>
      <c r="BP30" s="3">
        <v>92.239230528999997</v>
      </c>
      <c r="BQ30" s="3">
        <v>63.191085997000023</v>
      </c>
      <c r="BR30" s="3">
        <v>90.256083352000019</v>
      </c>
      <c r="BS30" s="3">
        <v>39.364732391000004</v>
      </c>
      <c r="BT30" s="3">
        <v>100.33812615900001</v>
      </c>
      <c r="BU30" s="3">
        <v>68.126518153999996</v>
      </c>
      <c r="BV30" s="3">
        <v>43.155609547000005</v>
      </c>
      <c r="BW30" s="3">
        <v>53.861774704000005</v>
      </c>
      <c r="BX30" s="3">
        <v>87.450984004999967</v>
      </c>
      <c r="BZ30">
        <f t="shared" si="0"/>
        <v>78.319630689946649</v>
      </c>
      <c r="CA30">
        <f t="shared" si="1"/>
        <v>26.302004609206122</v>
      </c>
      <c r="CB30">
        <f t="shared" si="2"/>
        <v>-7.2509479944486574E-2</v>
      </c>
      <c r="CD30">
        <f t="shared" si="3"/>
        <v>80.791486955316671</v>
      </c>
      <c r="CE30">
        <f t="shared" si="4"/>
        <v>25.633240781603956</v>
      </c>
      <c r="CF30">
        <f t="shared" si="5"/>
        <v>-0.27015119733277665</v>
      </c>
      <c r="CH30">
        <f t="shared" si="6"/>
        <v>82.417713843824998</v>
      </c>
      <c r="CI30">
        <f t="shared" si="7"/>
        <v>21.682476889086413</v>
      </c>
      <c r="CJ30">
        <f t="shared" si="8"/>
        <v>9.2886808286453765E-2</v>
      </c>
      <c r="CL30">
        <f t="shared" si="9"/>
        <v>83.51222633576667</v>
      </c>
      <c r="CM30">
        <f t="shared" si="10"/>
        <v>22.511394527626884</v>
      </c>
      <c r="CN30">
        <f t="shared" si="11"/>
        <v>9.6156896109756598E-2</v>
      </c>
      <c r="CP30">
        <f t="shared" si="12"/>
        <v>85.713763121866663</v>
      </c>
      <c r="CQ30">
        <f t="shared" si="13"/>
        <v>21.99006650136764</v>
      </c>
      <c r="CR30">
        <f t="shared" si="14"/>
        <v>0.44837965582051065</v>
      </c>
      <c r="CT30">
        <f t="shared" si="15"/>
        <v>79.059412005699997</v>
      </c>
      <c r="CU30">
        <f t="shared" si="16"/>
        <v>18.729524095390431</v>
      </c>
      <c r="CV30">
        <f t="shared" si="17"/>
        <v>0.72473079281124664</v>
      </c>
      <c r="CX30">
        <f t="shared" si="18"/>
        <v>75.818546075400008</v>
      </c>
      <c r="CY30">
        <f t="shared" si="19"/>
        <v>16.269502559130107</v>
      </c>
      <c r="CZ30">
        <f t="shared" si="20"/>
        <v>0.72473079281124664</v>
      </c>
    </row>
    <row r="31" spans="1:104" x14ac:dyDescent="0.3">
      <c r="A31" s="2">
        <v>30</v>
      </c>
      <c r="B31" s="3">
        <v>78.721011317000006</v>
      </c>
      <c r="C31" s="3">
        <v>92.825135057999944</v>
      </c>
      <c r="D31" s="3">
        <v>86.838772485000007</v>
      </c>
      <c r="E31" s="3">
        <v>48.539035519999992</v>
      </c>
      <c r="F31" s="3">
        <v>63.190734402000004</v>
      </c>
      <c r="G31" s="3">
        <v>92.957562241000005</v>
      </c>
      <c r="H31" s="3">
        <v>50.012356547999971</v>
      </c>
      <c r="I31" s="3">
        <v>57.485042271999994</v>
      </c>
      <c r="J31" s="3">
        <v>96.172546412999992</v>
      </c>
      <c r="K31" s="3">
        <v>82.698539640999982</v>
      </c>
      <c r="L31" s="3">
        <v>162.36407480800003</v>
      </c>
      <c r="M31" s="3">
        <v>91.963654000000005</v>
      </c>
      <c r="N31" s="3">
        <v>80.326928964000004</v>
      </c>
      <c r="O31" s="3">
        <v>56.614396314000011</v>
      </c>
      <c r="P31" s="3">
        <v>62.439611539000005</v>
      </c>
      <c r="Q31" s="3">
        <v>58.937261578000019</v>
      </c>
      <c r="R31" s="3">
        <v>83.841962314999975</v>
      </c>
      <c r="S31" s="3">
        <v>69.798480369000004</v>
      </c>
      <c r="T31" s="3">
        <v>51.580311676999976</v>
      </c>
      <c r="U31" s="3">
        <v>72.264982505999996</v>
      </c>
      <c r="V31" s="3">
        <v>92.099362575999976</v>
      </c>
      <c r="W31" s="3">
        <v>70.663975150999974</v>
      </c>
      <c r="X31" s="3">
        <v>92.649475465000023</v>
      </c>
      <c r="Y31" s="3">
        <v>105.44055167100002</v>
      </c>
      <c r="Z31" s="3">
        <v>31.969064648</v>
      </c>
      <c r="AA31" s="3">
        <v>104.50106386300001</v>
      </c>
      <c r="AB31" s="3">
        <v>129.55450116800006</v>
      </c>
      <c r="AC31" s="3">
        <v>89.373088130999975</v>
      </c>
      <c r="AD31" s="3">
        <v>72.872200933000016</v>
      </c>
      <c r="AE31" s="3">
        <v>83.624326747999973</v>
      </c>
      <c r="AF31" s="3">
        <v>90.303285994999968</v>
      </c>
      <c r="AG31" s="3">
        <v>125.75676534099998</v>
      </c>
      <c r="AH31" s="3">
        <v>65.963177071999993</v>
      </c>
      <c r="AI31" s="3">
        <v>85.019130818999983</v>
      </c>
      <c r="AJ31" s="3">
        <v>70.737068128999979</v>
      </c>
      <c r="AK31" s="3">
        <v>113.088824219</v>
      </c>
      <c r="AL31" s="3">
        <v>68.153913546000027</v>
      </c>
      <c r="AM31" s="3">
        <v>118.74682138699997</v>
      </c>
      <c r="AN31" s="3">
        <v>16.002603437000001</v>
      </c>
      <c r="AO31" s="3">
        <v>71.76920070300001</v>
      </c>
      <c r="AP31" s="3">
        <v>68.532341951000021</v>
      </c>
      <c r="AQ31" s="3">
        <v>97.617785119000004</v>
      </c>
      <c r="AR31" s="3">
        <v>82.208845115000003</v>
      </c>
      <c r="AS31" s="3">
        <v>73.874836395000003</v>
      </c>
      <c r="AT31" s="3">
        <v>0.63733352099999985</v>
      </c>
      <c r="AU31" s="3">
        <v>106.04976023299999</v>
      </c>
      <c r="AV31" s="3">
        <v>66.074510143000012</v>
      </c>
      <c r="AW31" s="3">
        <v>69.780753171000015</v>
      </c>
      <c r="AX31" s="3">
        <v>80.342256912000082</v>
      </c>
      <c r="AY31" s="3">
        <v>94.166069231999984</v>
      </c>
      <c r="AZ31" s="3">
        <v>38.129765660999993</v>
      </c>
      <c r="BA31" s="3">
        <v>107.60146389399999</v>
      </c>
      <c r="BB31" s="3">
        <v>90.722919059999995</v>
      </c>
      <c r="BC31" s="3">
        <v>81.051778290000001</v>
      </c>
      <c r="BD31" s="3">
        <v>116.157275574</v>
      </c>
      <c r="BE31" s="3">
        <v>65.701409150999979</v>
      </c>
      <c r="BF31" s="3">
        <v>73.735108875000009</v>
      </c>
      <c r="BG31" s="3">
        <v>128.14598264400001</v>
      </c>
      <c r="BH31" s="3">
        <v>31.836138872999999</v>
      </c>
      <c r="BI31" s="3">
        <v>83.642447715999992</v>
      </c>
      <c r="BJ31" s="3">
        <v>112.58750337100001</v>
      </c>
      <c r="BK31" s="3">
        <v>96.595670959999993</v>
      </c>
      <c r="BL31" s="3">
        <v>95.917467603000006</v>
      </c>
      <c r="BM31" s="3">
        <v>58.651827209000011</v>
      </c>
      <c r="BN31" s="3">
        <v>46.814051777000017</v>
      </c>
      <c r="BO31" s="3">
        <v>54.736095180999982</v>
      </c>
      <c r="BP31" s="3">
        <v>123.89789617900003</v>
      </c>
      <c r="BQ31" s="3">
        <v>173.51939411199999</v>
      </c>
      <c r="BR31" s="3">
        <v>46.30291590600001</v>
      </c>
      <c r="BS31" s="3">
        <v>86.117803948999992</v>
      </c>
      <c r="BT31" s="3">
        <v>84.258622461999991</v>
      </c>
      <c r="BU31" s="3">
        <v>62.169025504000011</v>
      </c>
      <c r="BV31" s="3">
        <v>57.963643557999994</v>
      </c>
      <c r="BW31" s="3">
        <v>48.169183123999993</v>
      </c>
      <c r="BX31" s="3">
        <v>80.567526044000005</v>
      </c>
      <c r="BZ31">
        <f t="shared" si="0"/>
        <v>80.295176125839959</v>
      </c>
      <c r="CA31">
        <f t="shared" si="1"/>
        <v>28.927012416869275</v>
      </c>
      <c r="CB31">
        <f t="shared" si="2"/>
        <v>0.37485006525792708</v>
      </c>
      <c r="CD31">
        <f t="shared" si="3"/>
        <v>79.897826374983339</v>
      </c>
      <c r="CE31">
        <f t="shared" si="4"/>
        <v>27.476274919403341</v>
      </c>
      <c r="CF31">
        <f t="shared" si="5"/>
        <v>-4.982903760423199E-2</v>
      </c>
      <c r="CH31">
        <f t="shared" si="6"/>
        <v>80.946520024225009</v>
      </c>
      <c r="CI31">
        <f t="shared" si="7"/>
        <v>26.677668164638138</v>
      </c>
      <c r="CJ31">
        <f t="shared" si="8"/>
        <v>0.45337935850831179</v>
      </c>
      <c r="CL31">
        <f t="shared" si="9"/>
        <v>80.41066701070001</v>
      </c>
      <c r="CM31">
        <f t="shared" si="10"/>
        <v>25.226243895899248</v>
      </c>
      <c r="CN31">
        <f t="shared" si="11"/>
        <v>1.0173347143954699</v>
      </c>
      <c r="CP31">
        <f t="shared" si="12"/>
        <v>80.209960101466677</v>
      </c>
      <c r="CQ31">
        <f t="shared" si="13"/>
        <v>27.214965800848713</v>
      </c>
      <c r="CR31">
        <f t="shared" si="14"/>
        <v>1.7322069080032951</v>
      </c>
      <c r="CT31">
        <f t="shared" si="15"/>
        <v>74.944073589699983</v>
      </c>
      <c r="CU31">
        <f t="shared" si="16"/>
        <v>17.528611929936144</v>
      </c>
      <c r="CV31">
        <f t="shared" si="17"/>
        <v>-0.3857895980883228</v>
      </c>
      <c r="CX31">
        <f t="shared" si="18"/>
        <v>74.022937756399983</v>
      </c>
      <c r="CY31">
        <f t="shared" si="19"/>
        <v>16.165432509186747</v>
      </c>
      <c r="CZ31">
        <f t="shared" si="20"/>
        <v>-0.3857895980883228</v>
      </c>
    </row>
    <row r="32" spans="1:104" x14ac:dyDescent="0.3">
      <c r="A32" s="2">
        <v>31</v>
      </c>
      <c r="B32" s="3">
        <v>144.98986079899998</v>
      </c>
      <c r="C32" s="3">
        <v>70.019139210000006</v>
      </c>
      <c r="D32" s="3">
        <v>66.566998524999988</v>
      </c>
      <c r="E32" s="3">
        <v>120.21561831499994</v>
      </c>
      <c r="F32" s="3">
        <v>125.85653346800001</v>
      </c>
      <c r="G32" s="3">
        <v>146.00341577999998</v>
      </c>
      <c r="H32" s="3">
        <v>52.870508217000001</v>
      </c>
      <c r="I32" s="3">
        <v>53.344231829000009</v>
      </c>
      <c r="J32" s="3">
        <v>85.465455783999985</v>
      </c>
      <c r="K32" s="3">
        <v>81.92662377100001</v>
      </c>
      <c r="L32" s="3">
        <v>104.28071434400002</v>
      </c>
      <c r="M32" s="3">
        <v>60.860782028000017</v>
      </c>
      <c r="N32" s="3">
        <v>75.553539349000019</v>
      </c>
      <c r="O32" s="3">
        <v>70.327507473000011</v>
      </c>
      <c r="P32" s="3">
        <v>79.229469226999996</v>
      </c>
      <c r="Q32" s="3">
        <v>95.180522612000004</v>
      </c>
      <c r="R32" s="3">
        <v>89.668257415999946</v>
      </c>
      <c r="S32" s="3">
        <v>117.29105442799998</v>
      </c>
      <c r="T32" s="3">
        <v>95.013653506000011</v>
      </c>
      <c r="U32" s="3">
        <v>85.604986437999941</v>
      </c>
      <c r="V32" s="3">
        <v>38.660470959000023</v>
      </c>
      <c r="W32" s="3">
        <v>89.894612770000037</v>
      </c>
      <c r="X32" s="3">
        <v>67.586268513000022</v>
      </c>
      <c r="Y32" s="3">
        <v>55.180276567</v>
      </c>
      <c r="Z32" s="3">
        <v>44.945822100000001</v>
      </c>
      <c r="AA32" s="3">
        <v>88.380687090999956</v>
      </c>
      <c r="AB32" s="3">
        <v>105.98995837600003</v>
      </c>
      <c r="AC32" s="3">
        <v>77.571796686000042</v>
      </c>
      <c r="AD32" s="3">
        <v>78.813319288999992</v>
      </c>
      <c r="AE32" s="3">
        <v>55.672697328999995</v>
      </c>
      <c r="AF32" s="3">
        <v>130.28335723199999</v>
      </c>
      <c r="AG32" s="3">
        <v>99.416968213000004</v>
      </c>
      <c r="AH32" s="3">
        <v>81.136671464999992</v>
      </c>
      <c r="AI32" s="3">
        <v>63.487204548999976</v>
      </c>
      <c r="AJ32" s="3">
        <v>90.864282984999988</v>
      </c>
      <c r="AK32" s="3">
        <v>153.21959979000002</v>
      </c>
      <c r="AL32" s="3">
        <v>84.130415239999962</v>
      </c>
      <c r="AM32" s="3">
        <v>67.285098251000008</v>
      </c>
      <c r="AN32" s="3">
        <v>30.821158631000007</v>
      </c>
      <c r="AO32" s="3">
        <v>86.560338502000008</v>
      </c>
      <c r="AP32" s="3">
        <v>85.405471909999989</v>
      </c>
      <c r="AQ32" s="3">
        <v>92.354662599999997</v>
      </c>
      <c r="AR32" s="3">
        <v>100.82491862600003</v>
      </c>
      <c r="AS32" s="3">
        <v>74.001535332000032</v>
      </c>
      <c r="AT32" s="3">
        <v>0.49705303499999998</v>
      </c>
      <c r="AU32" s="3">
        <v>97.117393174999989</v>
      </c>
      <c r="AV32" s="3">
        <v>0.20730287000000008</v>
      </c>
      <c r="AW32" s="3">
        <v>32.920014939999994</v>
      </c>
      <c r="AX32" s="3">
        <v>120.931031566</v>
      </c>
      <c r="AY32" s="3">
        <v>124.031704386</v>
      </c>
      <c r="AZ32" s="3">
        <v>32.999000669999994</v>
      </c>
      <c r="BA32" s="3">
        <v>65.475246755000015</v>
      </c>
      <c r="BB32" s="3">
        <v>61.661104997000002</v>
      </c>
      <c r="BC32" s="3">
        <v>83.35541611799998</v>
      </c>
      <c r="BD32" s="3">
        <v>80.592155953000002</v>
      </c>
      <c r="BE32" s="3">
        <v>97.864469248999939</v>
      </c>
      <c r="BF32" s="3">
        <v>39.076169563000015</v>
      </c>
      <c r="BG32" s="3">
        <v>82.321072581000024</v>
      </c>
      <c r="BH32" s="3">
        <v>45.584573284999983</v>
      </c>
      <c r="BI32" s="3">
        <v>108.11046982700002</v>
      </c>
      <c r="BJ32" s="3">
        <v>41.425153398000013</v>
      </c>
      <c r="BK32" s="3">
        <v>86.536217035000007</v>
      </c>
      <c r="BL32" s="3">
        <v>67.043382588</v>
      </c>
      <c r="BM32" s="3">
        <v>56.034320814000026</v>
      </c>
      <c r="BN32" s="3">
        <v>35.998223449000001</v>
      </c>
      <c r="BO32" s="3">
        <v>126.871009594</v>
      </c>
      <c r="BP32" s="3">
        <v>85.992185883000019</v>
      </c>
      <c r="BQ32" s="3">
        <v>124.84002810200001</v>
      </c>
      <c r="BR32" s="3">
        <v>117.51090363899998</v>
      </c>
      <c r="BS32" s="3">
        <v>56.556128964000017</v>
      </c>
      <c r="BT32" s="3">
        <v>132.84077616800002</v>
      </c>
      <c r="BU32" s="3">
        <v>87.658700282999988</v>
      </c>
      <c r="BV32" s="3">
        <v>87.176384530000021</v>
      </c>
      <c r="BW32" s="3">
        <v>41.603876179000018</v>
      </c>
      <c r="BX32" s="3">
        <v>53.727404070000006</v>
      </c>
      <c r="BZ32">
        <f t="shared" si="0"/>
        <v>80.497537855880012</v>
      </c>
      <c r="CA32">
        <f t="shared" si="1"/>
        <v>31.667696809679558</v>
      </c>
      <c r="CB32">
        <f t="shared" si="2"/>
        <v>-3.3747395052471235E-2</v>
      </c>
      <c r="CD32">
        <f t="shared" si="3"/>
        <v>80.591677408250007</v>
      </c>
      <c r="CE32">
        <f t="shared" si="4"/>
        <v>31.552796525421236</v>
      </c>
      <c r="CF32">
        <f t="shared" si="5"/>
        <v>-0.12035501788246247</v>
      </c>
      <c r="CH32">
        <f t="shared" si="6"/>
        <v>85.254246926424997</v>
      </c>
      <c r="CI32">
        <f t="shared" si="7"/>
        <v>28.481040113056476</v>
      </c>
      <c r="CJ32">
        <f t="shared" si="8"/>
        <v>0.57039612936562289</v>
      </c>
      <c r="CL32">
        <f t="shared" si="9"/>
        <v>84.098826073300017</v>
      </c>
      <c r="CM32">
        <f t="shared" si="10"/>
        <v>26.924704846988327</v>
      </c>
      <c r="CN32">
        <f t="shared" si="11"/>
        <v>0.63281969534564908</v>
      </c>
      <c r="CP32">
        <f t="shared" si="12"/>
        <v>89.167359874599981</v>
      </c>
      <c r="CQ32">
        <f t="shared" si="13"/>
        <v>30.407908298911572</v>
      </c>
      <c r="CR32">
        <f t="shared" si="14"/>
        <v>0.77882354223826289</v>
      </c>
      <c r="CT32">
        <f t="shared" si="15"/>
        <v>94.725838569799976</v>
      </c>
      <c r="CU32">
        <f t="shared" si="16"/>
        <v>34.484681819078673</v>
      </c>
      <c r="CV32">
        <f t="shared" si="17"/>
        <v>0.35874861472009389</v>
      </c>
      <c r="CX32">
        <f t="shared" si="18"/>
        <v>105.52963006339996</v>
      </c>
      <c r="CY32">
        <f t="shared" si="19"/>
        <v>31.512069686707076</v>
      </c>
      <c r="CZ32">
        <f t="shared" si="20"/>
        <v>0.35874861472009389</v>
      </c>
    </row>
    <row r="33" spans="1:104" x14ac:dyDescent="0.3">
      <c r="A33" s="2">
        <v>32</v>
      </c>
      <c r="B33" s="3">
        <v>99.75940850100001</v>
      </c>
      <c r="C33" s="3">
        <v>136.81580970100003</v>
      </c>
      <c r="D33" s="3">
        <v>31.449847720000012</v>
      </c>
      <c r="E33" s="3">
        <v>149.89818399499998</v>
      </c>
      <c r="F33" s="3">
        <v>82.173081074999999</v>
      </c>
      <c r="G33" s="3">
        <v>166.02290478899999</v>
      </c>
      <c r="H33" s="3">
        <v>121.90221509499997</v>
      </c>
      <c r="I33" s="3">
        <v>160.56476805699992</v>
      </c>
      <c r="J33" s="3">
        <v>141.528430133</v>
      </c>
      <c r="K33" s="3">
        <v>144.80625671899998</v>
      </c>
      <c r="L33" s="3">
        <v>58.32233596899998</v>
      </c>
      <c r="M33" s="3">
        <v>77.110553017000015</v>
      </c>
      <c r="N33" s="3">
        <v>137.27892511100001</v>
      </c>
      <c r="O33" s="3">
        <v>157.40068558500002</v>
      </c>
      <c r="P33" s="3">
        <v>98.664057352000029</v>
      </c>
      <c r="Q33" s="3">
        <v>74.982233466000011</v>
      </c>
      <c r="R33" s="3">
        <v>111.12928925900002</v>
      </c>
      <c r="S33" s="3">
        <v>55.731295752999991</v>
      </c>
      <c r="T33" s="3">
        <v>145.78912159099994</v>
      </c>
      <c r="U33" s="3">
        <v>3.5135682290000001</v>
      </c>
      <c r="V33" s="3">
        <v>123.48057707099997</v>
      </c>
      <c r="W33" s="3">
        <v>79.456300110000015</v>
      </c>
      <c r="X33" s="3">
        <v>3.4321791219999995</v>
      </c>
      <c r="Y33" s="3">
        <v>142.19366390499997</v>
      </c>
      <c r="Z33" s="3">
        <v>57.958282749000006</v>
      </c>
      <c r="AA33" s="3">
        <v>128.99949867799998</v>
      </c>
      <c r="AB33" s="3">
        <v>118.19055360299997</v>
      </c>
      <c r="AC33" s="3">
        <v>101.12842944099997</v>
      </c>
      <c r="AD33" s="3">
        <v>67.255634862999969</v>
      </c>
      <c r="AE33" s="3">
        <v>87.267252536000029</v>
      </c>
      <c r="AF33" s="3">
        <v>137.16597906499996</v>
      </c>
      <c r="AG33" s="3">
        <v>78.751074640999974</v>
      </c>
      <c r="AH33" s="3">
        <v>102.47028259699998</v>
      </c>
      <c r="AI33" s="3">
        <v>88.873711039999989</v>
      </c>
      <c r="AJ33" s="3">
        <v>106.67751319599999</v>
      </c>
      <c r="AK33" s="3">
        <v>90.685328216999991</v>
      </c>
      <c r="AL33" s="3">
        <v>118.091518686</v>
      </c>
      <c r="AM33" s="3">
        <v>71.084167279999988</v>
      </c>
      <c r="AN33" s="3">
        <v>40.972088205000006</v>
      </c>
      <c r="AO33" s="3">
        <v>80.943828088000004</v>
      </c>
      <c r="AP33" s="3">
        <v>79.93004801699999</v>
      </c>
      <c r="AQ33" s="3">
        <v>91.272311717999997</v>
      </c>
      <c r="AR33" s="3">
        <v>100.02064414199998</v>
      </c>
      <c r="AS33" s="3">
        <v>145.23358562100003</v>
      </c>
      <c r="AT33" s="3">
        <v>0.96364942400000009</v>
      </c>
      <c r="AU33" s="3">
        <v>74.096548935999976</v>
      </c>
      <c r="AV33" s="3">
        <v>0.12085133899999997</v>
      </c>
      <c r="AW33" s="3">
        <v>89.152291883999993</v>
      </c>
      <c r="AX33" s="3">
        <v>80.633025880999995</v>
      </c>
      <c r="AY33" s="3">
        <v>105.34283333400001</v>
      </c>
      <c r="AZ33" s="3">
        <v>53.726203953000002</v>
      </c>
      <c r="BA33" s="3">
        <v>117.64599557099999</v>
      </c>
      <c r="BB33" s="3">
        <v>176.32337204800001</v>
      </c>
      <c r="BC33" s="3">
        <v>7.4123192000000018E-2</v>
      </c>
      <c r="BD33" s="3">
        <v>65.035544708999993</v>
      </c>
      <c r="BE33" s="3">
        <v>126.60635700399999</v>
      </c>
      <c r="BF33" s="3">
        <v>160.62839442200004</v>
      </c>
      <c r="BG33" s="3">
        <v>135.85352935800003</v>
      </c>
      <c r="BH33" s="3">
        <v>62.449304875000003</v>
      </c>
      <c r="BI33" s="3">
        <v>125.73496351799997</v>
      </c>
      <c r="BJ33" s="3">
        <v>118.56922587699997</v>
      </c>
      <c r="BK33" s="3">
        <v>112.34108127999995</v>
      </c>
      <c r="BL33" s="3">
        <v>205.97589801299992</v>
      </c>
      <c r="BM33" s="3">
        <v>65.939658686999991</v>
      </c>
      <c r="BN33" s="3">
        <v>55.398813617000009</v>
      </c>
      <c r="BO33" s="3">
        <v>110.26183270200001</v>
      </c>
      <c r="BP33" s="3">
        <v>160.06244446400001</v>
      </c>
      <c r="BQ33" s="3">
        <v>93.187541112000034</v>
      </c>
      <c r="BR33" s="3">
        <v>157.42901310499994</v>
      </c>
      <c r="BS33" s="3">
        <v>57.636787659999996</v>
      </c>
      <c r="BT33" s="3">
        <v>72.097140394999983</v>
      </c>
      <c r="BU33" s="3">
        <v>127.462543272</v>
      </c>
      <c r="BV33" s="3">
        <v>65.593193089000025</v>
      </c>
      <c r="BW33" s="3">
        <v>111.28834358499999</v>
      </c>
      <c r="BX33" s="3">
        <v>88.117284126000015</v>
      </c>
      <c r="BZ33">
        <f t="shared" si="0"/>
        <v>98.295002855199982</v>
      </c>
      <c r="CA33">
        <f t="shared" si="1"/>
        <v>43.626938145270216</v>
      </c>
      <c r="CB33">
        <f t="shared" si="2"/>
        <v>-0.25715689496848071</v>
      </c>
      <c r="CD33">
        <f t="shared" si="3"/>
        <v>96.179406885933318</v>
      </c>
      <c r="CE33">
        <f t="shared" si="4"/>
        <v>43.851244349046361</v>
      </c>
      <c r="CF33">
        <f t="shared" si="5"/>
        <v>-0.47305956471200683</v>
      </c>
      <c r="CH33">
        <f t="shared" si="6"/>
        <v>99.49802085524999</v>
      </c>
      <c r="CI33">
        <f t="shared" si="7"/>
        <v>40.470092513311911</v>
      </c>
      <c r="CJ33">
        <f t="shared" si="8"/>
        <v>-0.47548227236818064</v>
      </c>
      <c r="CL33">
        <f t="shared" si="9"/>
        <v>102.14017810649997</v>
      </c>
      <c r="CM33">
        <f t="shared" si="10"/>
        <v>44.076020601229338</v>
      </c>
      <c r="CN33">
        <f t="shared" si="11"/>
        <v>-0.6130996873678618</v>
      </c>
      <c r="CP33">
        <f t="shared" si="12"/>
        <v>117.5798308546</v>
      </c>
      <c r="CQ33">
        <f t="shared" si="13"/>
        <v>39.507624199423745</v>
      </c>
      <c r="CR33">
        <f t="shared" si="14"/>
        <v>-0.76085755367809238</v>
      </c>
      <c r="CT33">
        <f t="shared" si="15"/>
        <v>123.49209057849998</v>
      </c>
      <c r="CU33">
        <f t="shared" si="16"/>
        <v>39.474628530003145</v>
      </c>
      <c r="CV33">
        <f t="shared" si="17"/>
        <v>-1.3484695420514123</v>
      </c>
      <c r="CX33">
        <f t="shared" si="18"/>
        <v>100.0192661984</v>
      </c>
      <c r="CY33">
        <f t="shared" si="19"/>
        <v>42.100382549915643</v>
      </c>
      <c r="CZ33">
        <f t="shared" si="20"/>
        <v>-1.3484695420514123</v>
      </c>
    </row>
    <row r="34" spans="1:104" x14ac:dyDescent="0.3">
      <c r="A34" s="2">
        <v>33</v>
      </c>
      <c r="B34" s="3">
        <v>109.24148088599996</v>
      </c>
      <c r="C34" s="3">
        <v>96.683072779999989</v>
      </c>
      <c r="D34" s="3">
        <v>62.05604245</v>
      </c>
      <c r="E34" s="3">
        <v>145.66387551999995</v>
      </c>
      <c r="F34" s="3">
        <v>153.37832493100001</v>
      </c>
      <c r="G34" s="3">
        <v>124.88682643300005</v>
      </c>
      <c r="H34" s="3">
        <v>98.428656817999993</v>
      </c>
      <c r="I34" s="3">
        <v>97.43869110499999</v>
      </c>
      <c r="J34" s="3">
        <v>87.358234992000021</v>
      </c>
      <c r="K34" s="3">
        <v>95.375912331999999</v>
      </c>
      <c r="L34" s="3">
        <v>109.10975732500003</v>
      </c>
      <c r="M34" s="3">
        <v>70.623262201999978</v>
      </c>
      <c r="N34" s="3">
        <v>90.552010012999972</v>
      </c>
      <c r="O34" s="3">
        <v>53.709512578999991</v>
      </c>
      <c r="P34" s="3">
        <v>85.889657153000002</v>
      </c>
      <c r="Q34" s="3">
        <v>126.45551836400001</v>
      </c>
      <c r="R34" s="3">
        <v>75.564905175999982</v>
      </c>
      <c r="S34" s="3">
        <v>53.492195220999982</v>
      </c>
      <c r="T34" s="3">
        <v>156.67605125399993</v>
      </c>
      <c r="U34" s="3">
        <v>7.9515943000000019E-2</v>
      </c>
      <c r="V34" s="3">
        <v>122.57864602699998</v>
      </c>
      <c r="W34" s="3">
        <v>104.25899421199999</v>
      </c>
      <c r="X34" s="3">
        <v>0.37915797299999998</v>
      </c>
      <c r="Y34" s="3">
        <v>104.03633092</v>
      </c>
      <c r="Z34" s="3">
        <v>53.422825562</v>
      </c>
      <c r="AA34" s="3">
        <v>132.74459734300001</v>
      </c>
      <c r="AB34" s="3">
        <v>109.67913567400002</v>
      </c>
      <c r="AC34" s="3">
        <v>142.34025054400004</v>
      </c>
      <c r="AD34" s="3">
        <v>64.912782628000002</v>
      </c>
      <c r="AE34" s="3">
        <v>72.657229337000032</v>
      </c>
      <c r="AF34" s="3">
        <v>141.34513666899997</v>
      </c>
      <c r="AG34" s="3">
        <v>119.28864767899996</v>
      </c>
      <c r="AH34" s="3">
        <v>99.368241336999986</v>
      </c>
      <c r="AI34" s="3">
        <v>91.564849272000032</v>
      </c>
      <c r="AJ34" s="3">
        <v>52.224314945000003</v>
      </c>
      <c r="AK34" s="3">
        <v>66.98815239599999</v>
      </c>
      <c r="AL34" s="3">
        <v>149.35675668300007</v>
      </c>
      <c r="AM34" s="3">
        <v>75.621326798999974</v>
      </c>
      <c r="AN34" s="3">
        <v>23.135324840999999</v>
      </c>
      <c r="AO34" s="3">
        <v>99.770347235000017</v>
      </c>
      <c r="AP34" s="3">
        <v>79.236588631000018</v>
      </c>
      <c r="AQ34" s="3">
        <v>118.69598806500001</v>
      </c>
      <c r="AR34" s="3">
        <v>154.49745848399999</v>
      </c>
      <c r="AS34" s="3">
        <v>67.738749750999986</v>
      </c>
      <c r="AT34" s="3">
        <v>0.34807627899999999</v>
      </c>
      <c r="AU34" s="3">
        <v>108.99587237499999</v>
      </c>
      <c r="AV34" s="3">
        <v>0.48087398999999992</v>
      </c>
      <c r="AW34" s="3">
        <v>87.581526055000026</v>
      </c>
      <c r="AX34" s="3">
        <v>119.64731589900001</v>
      </c>
      <c r="AY34" s="3">
        <v>67.496429632999963</v>
      </c>
      <c r="AZ34" s="3">
        <v>32.577990914000004</v>
      </c>
      <c r="BA34" s="3">
        <v>107.82098345499999</v>
      </c>
      <c r="BB34" s="3">
        <v>130.32378332600004</v>
      </c>
      <c r="BC34" s="3">
        <v>0.77324460699999997</v>
      </c>
      <c r="BD34" s="3">
        <v>92.621518751000025</v>
      </c>
      <c r="BE34" s="3">
        <v>63.663100127999989</v>
      </c>
      <c r="BF34" s="3">
        <v>71.066911870999974</v>
      </c>
      <c r="BG34" s="3">
        <v>85.671041212999995</v>
      </c>
      <c r="BH34" s="3">
        <v>58.604407114000004</v>
      </c>
      <c r="BI34" s="3">
        <v>157.93721028299993</v>
      </c>
      <c r="BJ34" s="3">
        <v>76.802984888000012</v>
      </c>
      <c r="BK34" s="3">
        <v>108.67115391199997</v>
      </c>
      <c r="BL34" s="3">
        <v>82.763392905000003</v>
      </c>
      <c r="BM34" s="3">
        <v>51.776266417999999</v>
      </c>
      <c r="BN34" s="3">
        <v>39.300376047</v>
      </c>
      <c r="BO34" s="3">
        <v>100.68389127800003</v>
      </c>
      <c r="BP34" s="3">
        <v>126.59187357499999</v>
      </c>
      <c r="BQ34" s="3">
        <v>75.070139282</v>
      </c>
      <c r="BR34" s="3">
        <v>70.009051000000042</v>
      </c>
      <c r="BS34" s="3">
        <v>48.861465815999999</v>
      </c>
      <c r="BT34" s="3">
        <v>98.083254939000057</v>
      </c>
      <c r="BU34" s="3">
        <v>80.51432809100001</v>
      </c>
      <c r="BV34" s="3">
        <v>67.887590899999992</v>
      </c>
      <c r="BW34" s="3">
        <v>47.087324418999991</v>
      </c>
      <c r="BX34" s="3">
        <v>100.255073095</v>
      </c>
      <c r="BZ34">
        <f t="shared" si="0"/>
        <v>86.646317185893338</v>
      </c>
      <c r="CA34">
        <f t="shared" si="1"/>
        <v>38.491690814401657</v>
      </c>
      <c r="CB34">
        <f t="shared" si="2"/>
        <v>-0.34164836825435158</v>
      </c>
      <c r="CD34">
        <f t="shared" si="3"/>
        <v>88.735260372950023</v>
      </c>
      <c r="CE34">
        <f t="shared" si="4"/>
        <v>41.008681811812217</v>
      </c>
      <c r="CF34">
        <f t="shared" si="5"/>
        <v>-0.46300422129245983</v>
      </c>
      <c r="CH34">
        <f t="shared" si="6"/>
        <v>92.958413788824998</v>
      </c>
      <c r="CI34">
        <f t="shared" si="7"/>
        <v>37.871311930063975</v>
      </c>
      <c r="CJ34">
        <f t="shared" si="8"/>
        <v>-0.50376148696799783</v>
      </c>
      <c r="CL34">
        <f t="shared" si="9"/>
        <v>93.322448456566647</v>
      </c>
      <c r="CM34">
        <f t="shared" si="10"/>
        <v>38.101249251834204</v>
      </c>
      <c r="CN34">
        <f t="shared" si="11"/>
        <v>-0.62301184426647471</v>
      </c>
      <c r="CP34">
        <f t="shared" si="12"/>
        <v>98.69302116793331</v>
      </c>
      <c r="CQ34">
        <f t="shared" si="13"/>
        <v>26.622921157498816</v>
      </c>
      <c r="CR34">
        <f t="shared" si="14"/>
        <v>0.47646322453694295</v>
      </c>
      <c r="CT34">
        <f t="shared" si="15"/>
        <v>107.0511118247</v>
      </c>
      <c r="CU34">
        <f t="shared" si="16"/>
        <v>26.044162823640168</v>
      </c>
      <c r="CV34">
        <f t="shared" si="17"/>
        <v>0.40084765734104227</v>
      </c>
      <c r="CX34">
        <f t="shared" si="18"/>
        <v>113.40455931339997</v>
      </c>
      <c r="CY34">
        <f t="shared" si="19"/>
        <v>33.383154247969038</v>
      </c>
      <c r="CZ34">
        <f t="shared" si="20"/>
        <v>0.40084765734104227</v>
      </c>
    </row>
    <row r="35" spans="1:104" x14ac:dyDescent="0.3">
      <c r="A35" s="2">
        <v>34</v>
      </c>
      <c r="B35" s="3">
        <v>104.79687477199998</v>
      </c>
      <c r="C35" s="3">
        <v>99.493290860000002</v>
      </c>
      <c r="D35" s="3">
        <v>49.215375841000018</v>
      </c>
      <c r="E35" s="3">
        <v>137.31629742900003</v>
      </c>
      <c r="F35" s="3">
        <v>113.85590651900002</v>
      </c>
      <c r="G35" s="3">
        <v>89.79734746000004</v>
      </c>
      <c r="H35" s="3">
        <v>58.899174611000007</v>
      </c>
      <c r="I35" s="3">
        <v>159.06245855700004</v>
      </c>
      <c r="J35" s="3">
        <v>91.201261626000033</v>
      </c>
      <c r="K35" s="3">
        <v>0.161167477</v>
      </c>
      <c r="L35" s="3">
        <v>138.03092392500002</v>
      </c>
      <c r="M35" s="3">
        <v>90.081344279000007</v>
      </c>
      <c r="N35" s="3">
        <v>96.133591647999964</v>
      </c>
      <c r="O35" s="3">
        <v>135.93168438300012</v>
      </c>
      <c r="P35" s="3">
        <v>50.435960693999988</v>
      </c>
      <c r="Q35" s="3">
        <v>84.302129409999992</v>
      </c>
      <c r="R35" s="3">
        <v>126.19880789800003</v>
      </c>
      <c r="S35" s="3">
        <v>129.90444152799995</v>
      </c>
      <c r="T35" s="3">
        <v>86.354703674000021</v>
      </c>
      <c r="U35" s="3">
        <v>1.1696392589999993</v>
      </c>
      <c r="V35" s="3">
        <v>60.444538905999984</v>
      </c>
      <c r="W35" s="3">
        <v>106.07322641999998</v>
      </c>
      <c r="X35" s="3">
        <v>0.4443309170000001</v>
      </c>
      <c r="Y35" s="3">
        <v>111.048503885</v>
      </c>
      <c r="Z35" s="3">
        <v>30.522757918999996</v>
      </c>
      <c r="AA35" s="3">
        <v>89.419828410000008</v>
      </c>
      <c r="AB35" s="3">
        <v>84.203210444000007</v>
      </c>
      <c r="AC35" s="3">
        <v>65.769604440000023</v>
      </c>
      <c r="AD35" s="3">
        <v>70.808328630999995</v>
      </c>
      <c r="AE35" s="3">
        <v>108.942451194</v>
      </c>
      <c r="AF35" s="3">
        <v>58.643748415000005</v>
      </c>
      <c r="AG35" s="3">
        <v>59.640635195999977</v>
      </c>
      <c r="AH35" s="3">
        <v>133.99532117199999</v>
      </c>
      <c r="AI35" s="3">
        <v>97.02947528299994</v>
      </c>
      <c r="AJ35" s="3">
        <v>99.207987354999972</v>
      </c>
      <c r="AK35" s="3">
        <v>77.556082022999988</v>
      </c>
      <c r="AL35" s="3">
        <v>110.312828404</v>
      </c>
      <c r="AM35" s="3">
        <v>125.998558563</v>
      </c>
      <c r="AN35" s="3">
        <v>54.004682498000008</v>
      </c>
      <c r="AO35" s="3">
        <v>116.29234215600005</v>
      </c>
      <c r="AP35" s="3">
        <v>98.30283735499998</v>
      </c>
      <c r="AQ35" s="3">
        <v>101.21307906400001</v>
      </c>
      <c r="AR35" s="3">
        <v>101.31807449899999</v>
      </c>
      <c r="AS35" s="3">
        <v>71.713370726000008</v>
      </c>
      <c r="AT35" s="3">
        <v>3.5014105799999995</v>
      </c>
      <c r="AU35" s="3">
        <v>123.90576129000004</v>
      </c>
      <c r="AV35" s="3">
        <v>0.2469472760000001</v>
      </c>
      <c r="AW35" s="3">
        <v>109.94501769099995</v>
      </c>
      <c r="AX35" s="3">
        <v>76.555912864999996</v>
      </c>
      <c r="AY35" s="3">
        <v>94.43261135600001</v>
      </c>
      <c r="AZ35" s="3">
        <v>60.261975167000003</v>
      </c>
      <c r="BA35" s="3">
        <v>65.852020315999994</v>
      </c>
      <c r="BB35" s="3">
        <v>93.655898830999988</v>
      </c>
      <c r="BC35" s="3">
        <v>0.14889967200000004</v>
      </c>
      <c r="BD35" s="3">
        <v>112.14319081500003</v>
      </c>
      <c r="BE35" s="3">
        <v>134.23981932099997</v>
      </c>
      <c r="BF35" s="3">
        <v>92.87735611199993</v>
      </c>
      <c r="BG35" s="3">
        <v>96.453650918999983</v>
      </c>
      <c r="BH35" s="3">
        <v>47.930267242999989</v>
      </c>
      <c r="BI35" s="3">
        <v>72.563850722999973</v>
      </c>
      <c r="BJ35" s="3">
        <v>51.822446782999997</v>
      </c>
      <c r="BK35" s="3">
        <v>94.000126889999976</v>
      </c>
      <c r="BL35" s="3">
        <v>51.623613028999976</v>
      </c>
      <c r="BM35" s="3">
        <v>81.547697349000032</v>
      </c>
      <c r="BN35" s="3">
        <v>39.169583382000006</v>
      </c>
      <c r="BO35" s="3">
        <v>79.016808939000001</v>
      </c>
      <c r="BP35" s="3">
        <v>130.10492846100007</v>
      </c>
      <c r="BQ35" s="3">
        <v>85.090041080999995</v>
      </c>
      <c r="BR35" s="3">
        <v>96.466242172999969</v>
      </c>
      <c r="BS35" s="3">
        <v>90.878367916000045</v>
      </c>
      <c r="BT35" s="3">
        <v>143.50016064700003</v>
      </c>
      <c r="BU35" s="3">
        <v>95.912075941000026</v>
      </c>
      <c r="BV35" s="3">
        <v>68.359658337999974</v>
      </c>
      <c r="BW35" s="3">
        <v>73.603448316999987</v>
      </c>
      <c r="BX35" s="3">
        <v>83.463030965000044</v>
      </c>
      <c r="BZ35">
        <f t="shared" si="0"/>
        <v>84.326946748173327</v>
      </c>
      <c r="CA35">
        <f t="shared" si="1"/>
        <v>36.236818085401431</v>
      </c>
      <c r="CB35">
        <f t="shared" si="2"/>
        <v>-0.61374419072706865</v>
      </c>
      <c r="CD35">
        <f t="shared" si="3"/>
        <v>84.332712931699987</v>
      </c>
      <c r="CE35">
        <f t="shared" si="4"/>
        <v>38.274322024503881</v>
      </c>
      <c r="CF35">
        <f t="shared" si="5"/>
        <v>-0.69783893030431254</v>
      </c>
      <c r="CH35">
        <f t="shared" si="6"/>
        <v>87.567520602024999</v>
      </c>
      <c r="CI35">
        <f t="shared" si="7"/>
        <v>37.920277492148458</v>
      </c>
      <c r="CJ35">
        <f t="shared" si="8"/>
        <v>-0.61830134750958954</v>
      </c>
      <c r="CL35">
        <f t="shared" si="9"/>
        <v>85.667305433866673</v>
      </c>
      <c r="CM35">
        <f t="shared" si="10"/>
        <v>40.565340684393099</v>
      </c>
      <c r="CN35">
        <f t="shared" si="11"/>
        <v>-0.59220110344580179</v>
      </c>
      <c r="CP35">
        <f t="shared" si="12"/>
        <v>94.294177338733363</v>
      </c>
      <c r="CQ35">
        <f t="shared" si="13"/>
        <v>40.276384343313673</v>
      </c>
      <c r="CR35">
        <f t="shared" si="14"/>
        <v>-0.61267696284757323</v>
      </c>
      <c r="CT35">
        <f t="shared" si="15"/>
        <v>90.379915515200025</v>
      </c>
      <c r="CU35">
        <f t="shared" si="16"/>
        <v>43.114189092297423</v>
      </c>
      <c r="CV35">
        <f t="shared" si="17"/>
        <v>-0.57884224994283384</v>
      </c>
      <c r="CX35">
        <f t="shared" si="18"/>
        <v>100.93554908420001</v>
      </c>
      <c r="CY35">
        <f t="shared" si="19"/>
        <v>28.922174024543256</v>
      </c>
      <c r="CZ35">
        <f t="shared" si="20"/>
        <v>-0.57884224994283384</v>
      </c>
    </row>
    <row r="36" spans="1:104" x14ac:dyDescent="0.3">
      <c r="A36" s="2">
        <v>35</v>
      </c>
      <c r="B36" s="3">
        <v>79.360837367000002</v>
      </c>
      <c r="C36" s="3">
        <v>117.58232908000001</v>
      </c>
      <c r="D36" s="3">
        <v>100.32680429299998</v>
      </c>
      <c r="E36" s="3">
        <v>54.356123829000033</v>
      </c>
      <c r="F36" s="3">
        <v>152.72079983200004</v>
      </c>
      <c r="G36" s="3">
        <v>118.91622778199996</v>
      </c>
      <c r="H36" s="3">
        <v>98.052928485999971</v>
      </c>
      <c r="I36" s="3">
        <v>80.947374945999996</v>
      </c>
      <c r="J36" s="3">
        <v>153.1670927989999</v>
      </c>
      <c r="K36" s="3">
        <v>1.5164309990000002</v>
      </c>
      <c r="L36" s="3">
        <v>98.844422539000007</v>
      </c>
      <c r="M36" s="3">
        <v>57.276080966000031</v>
      </c>
      <c r="N36" s="3">
        <v>77.767506545000018</v>
      </c>
      <c r="O36" s="3">
        <v>80.359990448999966</v>
      </c>
      <c r="P36" s="3">
        <v>117.42229895999999</v>
      </c>
      <c r="Q36" s="3">
        <v>127.660473068</v>
      </c>
      <c r="R36" s="3">
        <v>81.655322498999951</v>
      </c>
      <c r="S36" s="3">
        <v>66.486930069000024</v>
      </c>
      <c r="T36" s="3">
        <v>140.32878751699999</v>
      </c>
      <c r="U36" s="3">
        <v>0.99104295100000006</v>
      </c>
      <c r="V36" s="3">
        <v>94.48640666499999</v>
      </c>
      <c r="W36" s="3">
        <v>63.078591891999984</v>
      </c>
      <c r="X36" s="3">
        <v>0.62543915499999947</v>
      </c>
      <c r="Y36" s="3">
        <v>104.16853757199999</v>
      </c>
      <c r="Z36" s="3">
        <v>34.526249629000006</v>
      </c>
      <c r="AA36" s="3">
        <v>70.944626583999977</v>
      </c>
      <c r="AB36" s="3">
        <v>116.69847716700002</v>
      </c>
      <c r="AC36" s="3">
        <v>155.87810941499995</v>
      </c>
      <c r="AD36" s="3">
        <v>127.40987223100004</v>
      </c>
      <c r="AE36" s="3">
        <v>76.869750424999992</v>
      </c>
      <c r="AF36" s="3">
        <v>142.36341645900004</v>
      </c>
      <c r="AG36" s="3">
        <v>102.96812154200001</v>
      </c>
      <c r="AH36" s="3">
        <v>58.588897366000005</v>
      </c>
      <c r="AI36" s="3">
        <v>92.263530757999973</v>
      </c>
      <c r="AJ36" s="3">
        <v>107.63397478099999</v>
      </c>
      <c r="AK36" s="3">
        <v>113.64956976500001</v>
      </c>
      <c r="AL36" s="3">
        <v>85.722692373999976</v>
      </c>
      <c r="AM36" s="3">
        <v>74.553534450999976</v>
      </c>
      <c r="AN36" s="3">
        <v>40.724711415999991</v>
      </c>
      <c r="AO36" s="3">
        <v>70.506175316999972</v>
      </c>
      <c r="AP36" s="3">
        <v>104.28338178200002</v>
      </c>
      <c r="AQ36" s="3">
        <v>80.525306044000018</v>
      </c>
      <c r="AR36" s="3">
        <v>84.47235802500002</v>
      </c>
      <c r="AS36" s="3">
        <v>71.625208146999981</v>
      </c>
      <c r="AT36" s="3">
        <v>13.697685988999998</v>
      </c>
      <c r="AU36" s="3">
        <v>76.848587492999968</v>
      </c>
      <c r="AV36" s="3">
        <v>1.4491742910000003</v>
      </c>
      <c r="AW36" s="3">
        <v>98.688469993999973</v>
      </c>
      <c r="AX36" s="3">
        <v>90.118137923999996</v>
      </c>
      <c r="AY36" s="3">
        <v>120.16444069599999</v>
      </c>
      <c r="AZ36" s="3">
        <v>52.714909232000004</v>
      </c>
      <c r="BA36" s="3">
        <v>143.17885646999994</v>
      </c>
      <c r="BB36" s="3">
        <v>88.718826239999999</v>
      </c>
      <c r="BC36" s="3">
        <v>0.34119568</v>
      </c>
      <c r="BD36" s="3">
        <v>84.033091218000038</v>
      </c>
      <c r="BE36" s="3">
        <v>84.156090425000016</v>
      </c>
      <c r="BF36" s="3">
        <v>134.08405171200005</v>
      </c>
      <c r="BG36" s="3">
        <v>69.01676970299998</v>
      </c>
      <c r="BH36" s="3">
        <v>61.096820423999986</v>
      </c>
      <c r="BI36" s="3">
        <v>66.86676005999999</v>
      </c>
      <c r="BJ36" s="3">
        <v>111.85423598700001</v>
      </c>
      <c r="BK36" s="3">
        <v>93.548104213000002</v>
      </c>
      <c r="BL36" s="3">
        <v>121.70767043699998</v>
      </c>
      <c r="BM36" s="3">
        <v>65.782516643000022</v>
      </c>
      <c r="BN36" s="3">
        <v>22.813331670000007</v>
      </c>
      <c r="BO36" s="3">
        <v>51.114303150999994</v>
      </c>
      <c r="BP36" s="3">
        <v>0.65330558100000002</v>
      </c>
      <c r="BQ36" s="3">
        <v>122.27311855899998</v>
      </c>
      <c r="BR36" s="3">
        <v>87.717829868999999</v>
      </c>
      <c r="BS36" s="3">
        <v>86.32104347100001</v>
      </c>
      <c r="BT36" s="3">
        <v>98.535475719000004</v>
      </c>
      <c r="BU36" s="3">
        <v>84.303630208000001</v>
      </c>
      <c r="BV36" s="3">
        <v>43.434448828000008</v>
      </c>
      <c r="BW36" s="3">
        <v>76.351135320000026</v>
      </c>
      <c r="BX36" s="3">
        <v>90.490080829999997</v>
      </c>
      <c r="BZ36">
        <f t="shared" si="0"/>
        <v>82.965077893</v>
      </c>
      <c r="CA36">
        <f t="shared" si="1"/>
        <v>37.934838944787295</v>
      </c>
      <c r="CB36">
        <f t="shared" si="2"/>
        <v>-0.45157590857289442</v>
      </c>
      <c r="CD36">
        <f t="shared" si="3"/>
        <v>84.424676858150008</v>
      </c>
      <c r="CE36">
        <f t="shared" si="4"/>
        <v>38.765123251057624</v>
      </c>
      <c r="CF36">
        <f t="shared" si="5"/>
        <v>-0.43450119295504858</v>
      </c>
      <c r="CH36">
        <f t="shared" si="6"/>
        <v>88.485012248499984</v>
      </c>
      <c r="CI36">
        <f t="shared" si="7"/>
        <v>38.849454673480906</v>
      </c>
      <c r="CJ36">
        <f t="shared" si="8"/>
        <v>-0.45408534304449827</v>
      </c>
      <c r="CL36">
        <f t="shared" si="9"/>
        <v>88.347528857033339</v>
      </c>
      <c r="CM36">
        <f t="shared" si="10"/>
        <v>41.850528147009918</v>
      </c>
      <c r="CN36">
        <f t="shared" si="11"/>
        <v>-0.49879493361479643</v>
      </c>
      <c r="CP36">
        <f t="shared" si="12"/>
        <v>92.574483258133327</v>
      </c>
      <c r="CQ36">
        <f t="shared" si="13"/>
        <v>37.444697956082216</v>
      </c>
      <c r="CR36">
        <f t="shared" si="14"/>
        <v>-0.52879874218168943</v>
      </c>
      <c r="CT36">
        <f t="shared" si="15"/>
        <v>95.694694941299971</v>
      </c>
      <c r="CU36">
        <f t="shared" si="16"/>
        <v>43.200787242562086</v>
      </c>
      <c r="CV36">
        <f t="shared" si="17"/>
        <v>-0.75764695166955898</v>
      </c>
      <c r="CX36">
        <f t="shared" si="18"/>
        <v>100.8693788802</v>
      </c>
      <c r="CY36">
        <f t="shared" si="19"/>
        <v>33.449326449922665</v>
      </c>
      <c r="CZ36">
        <f t="shared" si="20"/>
        <v>-0.75764695166955898</v>
      </c>
    </row>
    <row r="37" spans="1:104" x14ac:dyDescent="0.3">
      <c r="A37" s="2">
        <v>36</v>
      </c>
      <c r="B37" s="3">
        <v>131.499594519</v>
      </c>
      <c r="C37" s="3">
        <v>71.679564722999984</v>
      </c>
      <c r="D37" s="3">
        <v>59.83721404100001</v>
      </c>
      <c r="E37" s="3">
        <v>90.093506958999967</v>
      </c>
      <c r="F37" s="3">
        <v>96.263431812000007</v>
      </c>
      <c r="G37" s="3">
        <v>90.648858542000013</v>
      </c>
      <c r="H37" s="3">
        <v>111.56275031500003</v>
      </c>
      <c r="I37" s="3">
        <v>145.94744180900003</v>
      </c>
      <c r="J37" s="3">
        <v>92.344584487999967</v>
      </c>
      <c r="K37" s="3">
        <v>0.63974034000000013</v>
      </c>
      <c r="L37" s="3">
        <v>126.99305574100002</v>
      </c>
      <c r="M37" s="3">
        <v>134.20493376300001</v>
      </c>
      <c r="N37" s="3">
        <v>81.408041246000025</v>
      </c>
      <c r="O37" s="3">
        <v>0.46949170599999995</v>
      </c>
      <c r="P37" s="3">
        <v>45.808201876000005</v>
      </c>
      <c r="Q37" s="3">
        <v>84.378762256000002</v>
      </c>
      <c r="R37" s="3">
        <v>111.26049718799999</v>
      </c>
      <c r="S37" s="3">
        <v>78.184751273000018</v>
      </c>
      <c r="T37" s="3">
        <v>78.73186503499997</v>
      </c>
      <c r="U37" s="3">
        <v>0.62052838399999999</v>
      </c>
      <c r="V37" s="3">
        <v>109.71411098199998</v>
      </c>
      <c r="W37" s="3">
        <v>111.33918125299998</v>
      </c>
      <c r="X37" s="3">
        <v>1.1495377959999997</v>
      </c>
      <c r="Y37" s="3">
        <v>58.148662540999993</v>
      </c>
      <c r="Z37" s="3">
        <v>46.943943972999996</v>
      </c>
      <c r="AA37" s="3">
        <v>77.283686398</v>
      </c>
      <c r="AB37" s="3">
        <v>109.68517938900003</v>
      </c>
      <c r="AC37" s="3">
        <v>86.021287434000044</v>
      </c>
      <c r="AD37" s="3">
        <v>59.975792343999998</v>
      </c>
      <c r="AE37" s="3">
        <v>86.241652662000021</v>
      </c>
      <c r="AF37" s="3">
        <v>110.128410653</v>
      </c>
      <c r="AG37" s="3">
        <v>124.15440402900002</v>
      </c>
      <c r="AH37" s="3">
        <v>83.393927240999986</v>
      </c>
      <c r="AI37" s="3">
        <v>81.583428762000025</v>
      </c>
      <c r="AJ37" s="3">
        <v>132.42398540299999</v>
      </c>
      <c r="AK37" s="3">
        <v>96.15384332400005</v>
      </c>
      <c r="AL37" s="3">
        <v>94.689339935000007</v>
      </c>
      <c r="AM37" s="3">
        <v>84.07918019600001</v>
      </c>
      <c r="AN37" s="3">
        <v>46.196210941000011</v>
      </c>
      <c r="AO37" s="3">
        <v>113.36558012</v>
      </c>
      <c r="AP37" s="3">
        <v>113.10859204500002</v>
      </c>
      <c r="AQ37" s="3">
        <v>75.991187152999998</v>
      </c>
      <c r="AR37" s="3">
        <v>78.840768490999963</v>
      </c>
      <c r="AS37" s="3">
        <v>106.58355465800003</v>
      </c>
      <c r="AT37" s="3">
        <v>17.635916473999995</v>
      </c>
      <c r="AU37" s="3">
        <v>142.16687442699995</v>
      </c>
      <c r="AV37" s="3">
        <v>1.5150708010000005</v>
      </c>
      <c r="AW37" s="3">
        <v>86.842133084999972</v>
      </c>
      <c r="AX37" s="3">
        <v>83.411302398000004</v>
      </c>
      <c r="AY37" s="3">
        <v>119.37545464099998</v>
      </c>
      <c r="AZ37" s="3">
        <v>68.671375506000032</v>
      </c>
      <c r="BA37" s="3">
        <v>90.611515966000027</v>
      </c>
      <c r="BB37" s="3">
        <v>75.457417611000011</v>
      </c>
      <c r="BC37" s="3">
        <v>0.50626858799999996</v>
      </c>
      <c r="BD37" s="3">
        <v>124.82327858799998</v>
      </c>
      <c r="BE37" s="3">
        <v>77.420466589000014</v>
      </c>
      <c r="BF37" s="3">
        <v>54.862244369999992</v>
      </c>
      <c r="BG37" s="3">
        <v>80.300630501000001</v>
      </c>
      <c r="BH37" s="3">
        <v>33.887166962000009</v>
      </c>
      <c r="BI37" s="3">
        <v>181.39136408900001</v>
      </c>
      <c r="BJ37" s="3">
        <v>213.97967241499995</v>
      </c>
      <c r="BK37" s="3">
        <v>101.92383642200002</v>
      </c>
      <c r="BL37" s="3">
        <v>120.95254957900005</v>
      </c>
      <c r="BM37" s="3">
        <v>85.726068194999968</v>
      </c>
      <c r="BN37" s="3">
        <v>51.272699902000014</v>
      </c>
      <c r="BO37" s="3">
        <v>163.59472688400001</v>
      </c>
      <c r="BP37" s="3">
        <v>9.7747474000000029E-2</v>
      </c>
      <c r="BQ37" s="3">
        <v>80.971311454999977</v>
      </c>
      <c r="BR37" s="3">
        <v>82.815438330999982</v>
      </c>
      <c r="BS37" s="3">
        <v>57.94031710600003</v>
      </c>
      <c r="BT37" s="3">
        <v>177.02801848800004</v>
      </c>
      <c r="BU37" s="3">
        <v>93.216434063999998</v>
      </c>
      <c r="BV37" s="3">
        <v>68.559955490999997</v>
      </c>
      <c r="BW37" s="3">
        <v>80.377874638000009</v>
      </c>
      <c r="BX37" s="3">
        <v>110.15657918100003</v>
      </c>
      <c r="BZ37">
        <f t="shared" si="0"/>
        <v>85.963519652800031</v>
      </c>
      <c r="CA37">
        <f t="shared" si="1"/>
        <v>42.662983883867128</v>
      </c>
      <c r="CB37">
        <f t="shared" si="2"/>
        <v>2.8291763210450783E-2</v>
      </c>
      <c r="CD37">
        <f t="shared" si="3"/>
        <v>82.644179072250012</v>
      </c>
      <c r="CE37">
        <f t="shared" si="4"/>
        <v>39.432150935946183</v>
      </c>
      <c r="CF37">
        <f t="shared" si="5"/>
        <v>-0.44262078079812067</v>
      </c>
      <c r="CH37">
        <f t="shared" si="6"/>
        <v>83.631204034800021</v>
      </c>
      <c r="CI37">
        <f t="shared" si="7"/>
        <v>36.812870325459187</v>
      </c>
      <c r="CJ37">
        <f t="shared" si="8"/>
        <v>-0.82554646898635509</v>
      </c>
      <c r="CL37">
        <f t="shared" si="9"/>
        <v>79.302661692933341</v>
      </c>
      <c r="CM37">
        <f t="shared" si="10"/>
        <v>39.307073252308825</v>
      </c>
      <c r="CN37">
        <f t="shared" si="11"/>
        <v>-0.67016771465298053</v>
      </c>
      <c r="CP37">
        <f t="shared" si="12"/>
        <v>85.293360792000016</v>
      </c>
      <c r="CQ37">
        <f t="shared" si="13"/>
        <v>42.915307652345568</v>
      </c>
      <c r="CR37">
        <f t="shared" si="14"/>
        <v>-0.72043243795812983</v>
      </c>
      <c r="CT37">
        <f t="shared" si="15"/>
        <v>89.051668754800005</v>
      </c>
      <c r="CU37">
        <f t="shared" si="16"/>
        <v>38.18918288906864</v>
      </c>
      <c r="CV37">
        <f t="shared" si="17"/>
        <v>-0.95552298426833449</v>
      </c>
      <c r="CX37">
        <f t="shared" si="18"/>
        <v>89.874662410799999</v>
      </c>
      <c r="CY37">
        <f t="shared" si="19"/>
        <v>24.522679808076557</v>
      </c>
      <c r="CZ37">
        <f t="shared" si="20"/>
        <v>-0.95552298426833449</v>
      </c>
    </row>
    <row r="38" spans="1:104" x14ac:dyDescent="0.3">
      <c r="A38" s="2">
        <v>37</v>
      </c>
      <c r="B38" s="3">
        <v>76.978817947999985</v>
      </c>
      <c r="C38" s="3">
        <v>100.54526403200003</v>
      </c>
      <c r="D38" s="3">
        <v>95.476933724999995</v>
      </c>
      <c r="E38" s="3">
        <v>109.45398602899998</v>
      </c>
      <c r="F38" s="3">
        <v>120.94660779499998</v>
      </c>
      <c r="G38" s="3">
        <v>141.78930635799998</v>
      </c>
      <c r="H38" s="3">
        <v>149.13187615200002</v>
      </c>
      <c r="I38" s="3">
        <v>123.63801801300001</v>
      </c>
      <c r="J38" s="3">
        <v>58.797873133000003</v>
      </c>
      <c r="K38" s="3">
        <v>0.44075889899999998</v>
      </c>
      <c r="L38" s="3">
        <v>100.66934174999996</v>
      </c>
      <c r="M38" s="3">
        <v>79.105867730000043</v>
      </c>
      <c r="N38" s="3">
        <v>77.472759168999985</v>
      </c>
      <c r="O38" s="3">
        <v>8.4244286999999987E-2</v>
      </c>
      <c r="P38" s="3">
        <v>112.23634285700003</v>
      </c>
      <c r="Q38" s="3">
        <v>65.195904122999991</v>
      </c>
      <c r="R38" s="3">
        <v>126.73676596100003</v>
      </c>
      <c r="S38" s="3">
        <v>78.589570544000011</v>
      </c>
      <c r="T38" s="3">
        <v>108.96378844299994</v>
      </c>
      <c r="U38" s="3">
        <v>0.74533545599999962</v>
      </c>
      <c r="V38" s="3">
        <v>123.384750647</v>
      </c>
      <c r="W38" s="3">
        <v>153.74184613600002</v>
      </c>
      <c r="X38" s="3">
        <v>0.5973451449999998</v>
      </c>
      <c r="Y38" s="3">
        <v>144.78095987499998</v>
      </c>
      <c r="Z38" s="3">
        <v>46.904706384000001</v>
      </c>
      <c r="AA38" s="3">
        <v>140.98599238999998</v>
      </c>
      <c r="AB38" s="3">
        <v>105.936178704</v>
      </c>
      <c r="AC38" s="3">
        <v>84.385393225000001</v>
      </c>
      <c r="AD38" s="3">
        <v>124.85407965899995</v>
      </c>
      <c r="AE38" s="3">
        <v>137.074597856</v>
      </c>
      <c r="AF38" s="3">
        <v>100.87003373900001</v>
      </c>
      <c r="AG38" s="3">
        <v>70.947981567000014</v>
      </c>
      <c r="AH38" s="3">
        <v>129.85329490799998</v>
      </c>
      <c r="AI38" s="3">
        <v>125.43191117599999</v>
      </c>
      <c r="AJ38" s="3">
        <v>100.15064368000003</v>
      </c>
      <c r="AK38" s="3">
        <v>102.41546880900003</v>
      </c>
      <c r="AL38" s="3">
        <v>133.51296944099997</v>
      </c>
      <c r="AM38" s="3">
        <v>39.413609037000001</v>
      </c>
      <c r="AN38" s="3">
        <v>106.99302848999999</v>
      </c>
      <c r="AO38" s="3">
        <v>90.773915869999996</v>
      </c>
      <c r="AP38" s="3">
        <v>100.01484271899996</v>
      </c>
      <c r="AQ38" s="3">
        <v>129.90541545000002</v>
      </c>
      <c r="AR38" s="3">
        <v>74.068109688999982</v>
      </c>
      <c r="AS38" s="3">
        <v>77.729277494000016</v>
      </c>
      <c r="AT38" s="3">
        <v>27.417241050999998</v>
      </c>
      <c r="AU38" s="3">
        <v>96.462184668000035</v>
      </c>
      <c r="AV38" s="3">
        <v>0.55114099900000002</v>
      </c>
      <c r="AW38" s="3">
        <v>175.274674678</v>
      </c>
      <c r="AX38" s="3">
        <v>16.489583643000003</v>
      </c>
      <c r="AY38" s="3">
        <v>100.11992487400001</v>
      </c>
      <c r="AZ38" s="3">
        <v>130.92329513599998</v>
      </c>
      <c r="BA38" s="3">
        <v>118.29250093800002</v>
      </c>
      <c r="BB38" s="3">
        <v>79.902629226999991</v>
      </c>
      <c r="BC38" s="3">
        <v>0.66758410699999993</v>
      </c>
      <c r="BD38" s="3">
        <v>146.79167899599997</v>
      </c>
      <c r="BE38" s="3">
        <v>105.79939279199998</v>
      </c>
      <c r="BF38" s="3">
        <v>86.670152589999987</v>
      </c>
      <c r="BG38" s="3">
        <v>90.001369052999976</v>
      </c>
      <c r="BH38" s="3">
        <v>51.138534958000008</v>
      </c>
      <c r="BI38" s="3">
        <v>104.21879021099998</v>
      </c>
      <c r="BJ38" s="3">
        <v>104.55626571000001</v>
      </c>
      <c r="BK38" s="3">
        <v>146.51382663899994</v>
      </c>
      <c r="BL38" s="3">
        <v>56.131410353999982</v>
      </c>
      <c r="BM38" s="3">
        <v>76.748915169</v>
      </c>
      <c r="BN38" s="3">
        <v>59.694327673000011</v>
      </c>
      <c r="BO38" s="3">
        <v>103.31055983599997</v>
      </c>
      <c r="BP38" s="3">
        <v>0.80041998899999989</v>
      </c>
      <c r="BQ38" s="3">
        <v>144.86537683199995</v>
      </c>
      <c r="BR38" s="3">
        <v>82.183624168999984</v>
      </c>
      <c r="BS38" s="3">
        <v>54.024569548999999</v>
      </c>
      <c r="BT38" s="3">
        <v>114.16698911300003</v>
      </c>
      <c r="BU38" s="3">
        <v>111.57482607</v>
      </c>
      <c r="BV38" s="3">
        <v>78.786347586000005</v>
      </c>
      <c r="BW38" s="3">
        <v>70.10727997799998</v>
      </c>
      <c r="BX38" s="3">
        <v>155.03634096200003</v>
      </c>
      <c r="BZ38">
        <f t="shared" si="0"/>
        <v>91.47929962725334</v>
      </c>
      <c r="CA38">
        <f t="shared" si="1"/>
        <v>42.643103516831872</v>
      </c>
      <c r="CB38">
        <f t="shared" si="2"/>
        <v>-0.64327877462306249</v>
      </c>
      <c r="CD38">
        <f t="shared" si="3"/>
        <v>91.707439873583326</v>
      </c>
      <c r="CE38">
        <f t="shared" si="4"/>
        <v>43.28683191508641</v>
      </c>
      <c r="CF38">
        <f t="shared" si="5"/>
        <v>-0.7276314575427284</v>
      </c>
      <c r="CH38">
        <f t="shared" si="6"/>
        <v>94.750201728549996</v>
      </c>
      <c r="CI38">
        <f t="shared" si="7"/>
        <v>41.565299251442056</v>
      </c>
      <c r="CJ38">
        <f t="shared" si="8"/>
        <v>-0.97531042231734799</v>
      </c>
      <c r="CL38">
        <f t="shared" si="9"/>
        <v>92.988173747499985</v>
      </c>
      <c r="CM38">
        <f t="shared" si="10"/>
        <v>45.246701508505595</v>
      </c>
      <c r="CN38">
        <f t="shared" si="11"/>
        <v>-0.87966749703743785</v>
      </c>
      <c r="CP38">
        <f t="shared" si="12"/>
        <v>89.784533191799994</v>
      </c>
      <c r="CQ38">
        <f t="shared" si="13"/>
        <v>42.363198472884783</v>
      </c>
      <c r="CR38">
        <f t="shared" si="14"/>
        <v>-1.0062852240289624</v>
      </c>
      <c r="CT38">
        <f t="shared" si="15"/>
        <v>97.719944208399994</v>
      </c>
      <c r="CU38">
        <f t="shared" si="16"/>
        <v>41.660032372698083</v>
      </c>
      <c r="CV38">
        <f t="shared" si="17"/>
        <v>-1.2061628847735384</v>
      </c>
      <c r="CX38">
        <f t="shared" si="18"/>
        <v>100.68032190579999</v>
      </c>
      <c r="CY38">
        <f t="shared" si="19"/>
        <v>14.673474741454378</v>
      </c>
      <c r="CZ38">
        <f t="shared" si="20"/>
        <v>-1.2061628847735384</v>
      </c>
    </row>
    <row r="39" spans="1:104" x14ac:dyDescent="0.3">
      <c r="A39" s="2">
        <v>38</v>
      </c>
      <c r="B39" s="3">
        <v>130.86731296000002</v>
      </c>
      <c r="C39" s="3">
        <v>131.93922099700006</v>
      </c>
      <c r="D39" s="3">
        <v>49.682831903</v>
      </c>
      <c r="E39" s="3">
        <v>70.609133727</v>
      </c>
      <c r="F39" s="3">
        <v>131.31066416599998</v>
      </c>
      <c r="G39" s="3">
        <v>148.29191918399994</v>
      </c>
      <c r="H39" s="3">
        <v>157.44268518000001</v>
      </c>
      <c r="I39" s="3">
        <v>74.177668402999998</v>
      </c>
      <c r="J39" s="3">
        <v>127.77359374199997</v>
      </c>
      <c r="K39" s="3">
        <v>0.99349408700000008</v>
      </c>
      <c r="L39" s="3">
        <v>106.13333948200004</v>
      </c>
      <c r="M39" s="3">
        <v>121.09719577699997</v>
      </c>
      <c r="N39" s="3">
        <v>105.14775736999998</v>
      </c>
      <c r="O39" s="3">
        <v>0.276005002</v>
      </c>
      <c r="P39" s="3">
        <v>89.170480611999992</v>
      </c>
      <c r="Q39" s="3">
        <v>64.298783018999998</v>
      </c>
      <c r="R39" s="3">
        <v>73.615239134000007</v>
      </c>
      <c r="S39" s="3">
        <v>58.566433096000011</v>
      </c>
      <c r="T39" s="3">
        <v>107.32211838000002</v>
      </c>
      <c r="U39" s="3">
        <v>7.059068271000001</v>
      </c>
      <c r="V39" s="3">
        <v>87.278650150000004</v>
      </c>
      <c r="W39" s="3">
        <v>174.24301888699995</v>
      </c>
      <c r="X39" s="3">
        <v>6.0564088469999993</v>
      </c>
      <c r="Y39" s="3">
        <v>63.190290785000009</v>
      </c>
      <c r="Z39" s="3">
        <v>38.649784426000004</v>
      </c>
      <c r="AA39" s="3">
        <v>104.60208717900005</v>
      </c>
      <c r="AB39" s="3">
        <v>140.95321250100002</v>
      </c>
      <c r="AC39" s="3">
        <v>119.930635106</v>
      </c>
      <c r="AD39" s="3">
        <v>100.54015506199997</v>
      </c>
      <c r="AE39" s="3">
        <v>141.14011614700007</v>
      </c>
      <c r="AF39" s="3">
        <v>101.75768846</v>
      </c>
      <c r="AG39" s="3">
        <v>158.91639968099997</v>
      </c>
      <c r="AH39" s="3">
        <v>78.331208978000021</v>
      </c>
      <c r="AI39" s="3">
        <v>117.388181397</v>
      </c>
      <c r="AJ39" s="3">
        <v>87.957063495000028</v>
      </c>
      <c r="AK39" s="3">
        <v>209.40268289999995</v>
      </c>
      <c r="AL39" s="3">
        <v>76.143589808000002</v>
      </c>
      <c r="AM39" s="3">
        <v>99.535693442000024</v>
      </c>
      <c r="AN39" s="3">
        <v>63.480216754999994</v>
      </c>
      <c r="AO39" s="3">
        <v>115.096225519</v>
      </c>
      <c r="AP39" s="3">
        <v>109.78818749200001</v>
      </c>
      <c r="AQ39" s="3">
        <v>105.07059366799994</v>
      </c>
      <c r="AR39" s="3">
        <v>109.53934677399999</v>
      </c>
      <c r="AS39" s="3">
        <v>68.935339065000022</v>
      </c>
      <c r="AT39" s="3">
        <v>9.8780634140000032</v>
      </c>
      <c r="AU39" s="3">
        <v>129.22971432800003</v>
      </c>
      <c r="AV39" s="3">
        <v>0.99056751900000017</v>
      </c>
      <c r="AW39" s="3">
        <v>142.92599385399996</v>
      </c>
      <c r="AX39" s="3">
        <v>1.0859720219999995</v>
      </c>
      <c r="AY39" s="3">
        <v>98.009345567999958</v>
      </c>
      <c r="AZ39" s="3">
        <v>56.641797159000006</v>
      </c>
      <c r="BA39" s="3">
        <v>126.99585574100006</v>
      </c>
      <c r="BB39" s="3">
        <v>95.33342988199999</v>
      </c>
      <c r="BC39" s="3">
        <v>1.1091584280000002</v>
      </c>
      <c r="BD39" s="3">
        <v>107.94926419400002</v>
      </c>
      <c r="BE39" s="3">
        <v>70.224532938999971</v>
      </c>
      <c r="BF39" s="3">
        <v>68.065817306000014</v>
      </c>
      <c r="BG39" s="3">
        <v>149.35074073299995</v>
      </c>
      <c r="BH39" s="3">
        <v>65.734283607000009</v>
      </c>
      <c r="BI39" s="3">
        <v>90.971704984999988</v>
      </c>
      <c r="BJ39" s="3">
        <v>97.886153827999991</v>
      </c>
      <c r="BK39" s="3">
        <v>166.80595937899994</v>
      </c>
      <c r="BL39" s="3">
        <v>58.609849574999998</v>
      </c>
      <c r="BM39" s="3">
        <v>100.31087168800001</v>
      </c>
      <c r="BN39" s="3">
        <v>95.610862204999989</v>
      </c>
      <c r="BO39" s="3">
        <v>148.827552016</v>
      </c>
      <c r="BP39" s="3">
        <v>1.4837901679999999</v>
      </c>
      <c r="BQ39" s="3">
        <v>128.53416189899997</v>
      </c>
      <c r="BR39" s="3">
        <v>122.12235206600003</v>
      </c>
      <c r="BS39" s="3">
        <v>79.384133229000014</v>
      </c>
      <c r="BT39" s="3">
        <v>158.36661910099997</v>
      </c>
      <c r="BU39" s="3">
        <v>78.930387023000023</v>
      </c>
      <c r="BV39" s="3">
        <v>88.604730530999973</v>
      </c>
      <c r="BW39" s="3">
        <v>48.414438500999992</v>
      </c>
      <c r="BX39" s="3">
        <v>156.29997274699994</v>
      </c>
      <c r="BZ39">
        <f t="shared" si="0"/>
        <v>93.045197288679987</v>
      </c>
      <c r="CA39">
        <f t="shared" si="1"/>
        <v>46.751638712248074</v>
      </c>
      <c r="CB39">
        <f t="shared" si="2"/>
        <v>-0.30200547473012035</v>
      </c>
      <c r="CD39">
        <f t="shared" si="3"/>
        <v>90.803299378250003</v>
      </c>
      <c r="CE39">
        <f t="shared" si="4"/>
        <v>47.019893393877886</v>
      </c>
      <c r="CF39">
        <f t="shared" si="5"/>
        <v>-0.27118037185160515</v>
      </c>
      <c r="CH39">
        <f t="shared" si="6"/>
        <v>96.009206350425018</v>
      </c>
      <c r="CI39">
        <f t="shared" si="7"/>
        <v>46.752541045624874</v>
      </c>
      <c r="CJ39">
        <f t="shared" si="8"/>
        <v>-0.1788903409491665</v>
      </c>
      <c r="CL39">
        <f t="shared" si="9"/>
        <v>91.078643452733345</v>
      </c>
      <c r="CM39">
        <f t="shared" si="10"/>
        <v>47.325226621965946</v>
      </c>
      <c r="CN39">
        <f t="shared" si="11"/>
        <v>-0.4577357542799137</v>
      </c>
      <c r="CP39">
        <f t="shared" si="12"/>
        <v>96.327553506133327</v>
      </c>
      <c r="CQ39">
        <f t="shared" si="13"/>
        <v>47.321726992050202</v>
      </c>
      <c r="CR39">
        <f t="shared" si="14"/>
        <v>-0.93737276575331296</v>
      </c>
      <c r="CT39">
        <f t="shared" si="15"/>
        <v>102.30885243489999</v>
      </c>
      <c r="CU39">
        <f t="shared" si="16"/>
        <v>48.132961718986387</v>
      </c>
      <c r="CV39">
        <f t="shared" si="17"/>
        <v>-0.94092444851260237</v>
      </c>
      <c r="CX39">
        <f t="shared" si="18"/>
        <v>102.88183275060001</v>
      </c>
      <c r="CY39">
        <f t="shared" si="19"/>
        <v>35.517258236943917</v>
      </c>
      <c r="CZ39">
        <f t="shared" si="20"/>
        <v>-0.94092444851260237</v>
      </c>
    </row>
    <row r="40" spans="1:104" x14ac:dyDescent="0.3">
      <c r="A40" s="2">
        <v>39</v>
      </c>
      <c r="B40" s="3">
        <v>91.309722960999963</v>
      </c>
      <c r="C40" s="3">
        <v>112.64227928000005</v>
      </c>
      <c r="D40" s="3">
        <v>101.51861270400001</v>
      </c>
      <c r="E40" s="3">
        <v>86.870237881999998</v>
      </c>
      <c r="F40" s="3">
        <v>155.66497275899994</v>
      </c>
      <c r="G40" s="3">
        <v>127.007314225</v>
      </c>
      <c r="H40" s="3">
        <v>90.485131779</v>
      </c>
      <c r="I40" s="3">
        <v>91.873434077999946</v>
      </c>
      <c r="J40" s="3">
        <v>120.96757791</v>
      </c>
      <c r="K40" s="3">
        <v>4.2892263280000016</v>
      </c>
      <c r="L40" s="3">
        <v>92.926594770999969</v>
      </c>
      <c r="M40" s="3">
        <v>40.392330715999996</v>
      </c>
      <c r="N40" s="3">
        <v>68.400317050000012</v>
      </c>
      <c r="O40" s="3">
        <v>0.22013146299999994</v>
      </c>
      <c r="P40" s="3">
        <v>83.387476249000002</v>
      </c>
      <c r="Q40" s="3">
        <v>134.71803201800003</v>
      </c>
      <c r="R40" s="3">
        <v>108.96301750599993</v>
      </c>
      <c r="S40" s="3">
        <v>70.149933870000012</v>
      </c>
      <c r="T40" s="3">
        <v>10.526784614999999</v>
      </c>
      <c r="U40" s="3">
        <v>12.337738015000005</v>
      </c>
      <c r="V40" s="3">
        <v>84.993769458000017</v>
      </c>
      <c r="W40" s="3">
        <v>68.03080808899999</v>
      </c>
      <c r="X40" s="3">
        <v>6.1499122200000009</v>
      </c>
      <c r="Y40" s="3">
        <v>113.43568946100005</v>
      </c>
      <c r="Z40" s="3">
        <v>51.03803322000001</v>
      </c>
      <c r="AA40" s="3">
        <v>94.979719737000025</v>
      </c>
      <c r="AB40" s="3">
        <v>161.29293821800002</v>
      </c>
      <c r="AC40" s="3">
        <v>169.73562590600002</v>
      </c>
      <c r="AD40" s="3">
        <v>137.86821161999998</v>
      </c>
      <c r="AE40" s="3">
        <v>113.99614000400004</v>
      </c>
      <c r="AF40" s="3">
        <v>121.55388679000008</v>
      </c>
      <c r="AG40" s="3">
        <v>122.38872794900001</v>
      </c>
      <c r="AH40" s="3">
        <v>95.238947025999977</v>
      </c>
      <c r="AI40" s="3">
        <v>80.150769581000006</v>
      </c>
      <c r="AJ40" s="3">
        <v>68.181074730000049</v>
      </c>
      <c r="AK40" s="3">
        <v>135.883747653</v>
      </c>
      <c r="AL40" s="3">
        <v>156.99607412499998</v>
      </c>
      <c r="AM40" s="3">
        <v>141.36945466199998</v>
      </c>
      <c r="AN40" s="3">
        <v>69.889865705999995</v>
      </c>
      <c r="AO40" s="3">
        <v>109.24463660099997</v>
      </c>
      <c r="AP40" s="3">
        <v>154.85603591499995</v>
      </c>
      <c r="AQ40" s="3">
        <v>87.697091995999983</v>
      </c>
      <c r="AR40" s="3">
        <v>78.129164537999984</v>
      </c>
      <c r="AS40" s="3">
        <v>113.83893452300001</v>
      </c>
      <c r="AT40" s="3">
        <v>30.897447121000013</v>
      </c>
      <c r="AU40" s="3">
        <v>106.21121324699999</v>
      </c>
      <c r="AV40" s="3">
        <v>1.0204195420000002</v>
      </c>
      <c r="AW40" s="3">
        <v>128.98478579600004</v>
      </c>
      <c r="AX40" s="3">
        <v>1.1688920430000003</v>
      </c>
      <c r="AY40" s="3">
        <v>114.00695532900002</v>
      </c>
      <c r="AZ40" s="3">
        <v>84.105008975999993</v>
      </c>
      <c r="BA40" s="3">
        <v>142.70808928299994</v>
      </c>
      <c r="BB40" s="3">
        <v>0.235335189</v>
      </c>
      <c r="BC40" s="3">
        <v>0.59965285099999999</v>
      </c>
      <c r="BD40" s="3">
        <v>134.10715186299998</v>
      </c>
      <c r="BE40" s="3">
        <v>103.17237828899998</v>
      </c>
      <c r="BF40" s="3">
        <v>120.97329951599998</v>
      </c>
      <c r="BG40" s="3">
        <v>162.0210892070001</v>
      </c>
      <c r="BH40" s="3">
        <v>27.833111383999999</v>
      </c>
      <c r="BI40" s="3">
        <v>113.40363849699996</v>
      </c>
      <c r="BJ40" s="3">
        <v>126.88162809200001</v>
      </c>
      <c r="BK40" s="3">
        <v>102.18003932899998</v>
      </c>
      <c r="BL40" s="3">
        <v>131.37638202399995</v>
      </c>
      <c r="BM40" s="3">
        <v>120.19178548700002</v>
      </c>
      <c r="BN40" s="3">
        <v>41.389817737000008</v>
      </c>
      <c r="BO40" s="3">
        <v>80.443077260999985</v>
      </c>
      <c r="BP40" s="3">
        <v>0.27564220999999989</v>
      </c>
      <c r="BQ40" s="3">
        <v>7.3947215999999982E-2</v>
      </c>
      <c r="BR40" s="3">
        <v>94.80415026999998</v>
      </c>
      <c r="BS40" s="3">
        <v>86.599184244</v>
      </c>
      <c r="BT40" s="3">
        <v>144.20257387999993</v>
      </c>
      <c r="BU40" s="3">
        <v>80.46116172699999</v>
      </c>
      <c r="BV40" s="3">
        <v>101.84835289599999</v>
      </c>
      <c r="BW40" s="3">
        <v>59.930785594000007</v>
      </c>
      <c r="BX40" s="3">
        <v>99.484438829999988</v>
      </c>
      <c r="BZ40">
        <f t="shared" si="0"/>
        <v>89.109087477826691</v>
      </c>
      <c r="CA40">
        <f t="shared" si="1"/>
        <v>46.52787620561697</v>
      </c>
      <c r="CB40">
        <f t="shared" si="2"/>
        <v>-0.56512159705744969</v>
      </c>
      <c r="CD40">
        <f t="shared" si="3"/>
        <v>90.217309900666706</v>
      </c>
      <c r="CE40">
        <f t="shared" si="4"/>
        <v>47.521625697008751</v>
      </c>
      <c r="CF40">
        <f t="shared" si="5"/>
        <v>-0.54556251414163981</v>
      </c>
      <c r="CH40">
        <f t="shared" si="6"/>
        <v>92.676722473375008</v>
      </c>
      <c r="CI40">
        <f t="shared" si="7"/>
        <v>43.901173614856745</v>
      </c>
      <c r="CJ40">
        <f t="shared" si="8"/>
        <v>-0.51546462458820996</v>
      </c>
      <c r="CL40">
        <f t="shared" si="9"/>
        <v>86.872390470400006</v>
      </c>
      <c r="CM40">
        <f t="shared" si="10"/>
        <v>46.34403008787644</v>
      </c>
      <c r="CN40">
        <f t="shared" si="11"/>
        <v>-0.36660084225892248</v>
      </c>
      <c r="CP40">
        <f t="shared" si="12"/>
        <v>84.530357343666665</v>
      </c>
      <c r="CQ40">
        <f t="shared" si="13"/>
        <v>41.019338704934675</v>
      </c>
      <c r="CR40">
        <f t="shared" si="14"/>
        <v>-0.74565506686525462</v>
      </c>
      <c r="CT40">
        <f t="shared" si="15"/>
        <v>98.262850990600001</v>
      </c>
      <c r="CU40">
        <f t="shared" si="16"/>
        <v>37.369262284101808</v>
      </c>
      <c r="CV40">
        <f t="shared" si="17"/>
        <v>-1.3744225349802131</v>
      </c>
      <c r="CX40">
        <f t="shared" si="18"/>
        <v>109.6011651172</v>
      </c>
      <c r="CY40">
        <f t="shared" si="19"/>
        <v>24.688954260760489</v>
      </c>
      <c r="CZ40">
        <f t="shared" si="20"/>
        <v>-1.3744225349802131</v>
      </c>
    </row>
    <row r="41" spans="1:104" x14ac:dyDescent="0.3">
      <c r="A41" s="2">
        <v>40</v>
      </c>
      <c r="B41" s="3">
        <v>94.331151429999977</v>
      </c>
      <c r="C41" s="3">
        <v>186.12703911099999</v>
      </c>
      <c r="D41" s="3">
        <v>148.57735520900005</v>
      </c>
      <c r="E41" s="3">
        <v>116.99304151900002</v>
      </c>
      <c r="F41" s="3">
        <v>95.674746011000011</v>
      </c>
      <c r="G41" s="3">
        <v>103.14172118600001</v>
      </c>
      <c r="H41" s="3">
        <v>113.95667283199995</v>
      </c>
      <c r="I41" s="3">
        <v>134.255250133</v>
      </c>
      <c r="J41" s="3">
        <v>88.322795826999979</v>
      </c>
      <c r="K41" s="3">
        <v>7.3888201170000007</v>
      </c>
      <c r="L41" s="3">
        <v>103.10953504900006</v>
      </c>
      <c r="M41" s="3">
        <v>104.713778815</v>
      </c>
      <c r="N41" s="3">
        <v>43.050276328999992</v>
      </c>
      <c r="O41" s="3">
        <v>0.64396540799999979</v>
      </c>
      <c r="P41" s="3">
        <v>116.189110708</v>
      </c>
      <c r="Q41" s="3">
        <v>106.72421935000001</v>
      </c>
      <c r="R41" s="3">
        <v>105.94551589799995</v>
      </c>
      <c r="S41" s="3">
        <v>108.58825923900004</v>
      </c>
      <c r="T41" s="3">
        <v>0.54586588799999991</v>
      </c>
      <c r="U41" s="3">
        <v>5.0375456579999991</v>
      </c>
      <c r="V41" s="3">
        <v>107.00762046499997</v>
      </c>
      <c r="W41" s="3">
        <v>135.163514556</v>
      </c>
      <c r="X41" s="3">
        <v>17.148439349</v>
      </c>
      <c r="Y41" s="3">
        <v>92.158016718999974</v>
      </c>
      <c r="Z41" s="3">
        <v>79.999165091999998</v>
      </c>
      <c r="AA41" s="3">
        <v>79.16003489500001</v>
      </c>
      <c r="AB41" s="3">
        <v>94.245228925000035</v>
      </c>
      <c r="AC41" s="3">
        <v>103.10900529499997</v>
      </c>
      <c r="AD41" s="3">
        <v>122.08440935299997</v>
      </c>
      <c r="AE41" s="3">
        <v>82.990197699000021</v>
      </c>
      <c r="AF41" s="3">
        <v>81.682932868000023</v>
      </c>
      <c r="AG41" s="3">
        <v>91.775450012999997</v>
      </c>
      <c r="AH41" s="3">
        <v>123.42728846</v>
      </c>
      <c r="AI41" s="3">
        <v>155.527676052</v>
      </c>
      <c r="AJ41" s="3">
        <v>148.30788995500006</v>
      </c>
      <c r="AK41" s="3">
        <v>95.439427855999952</v>
      </c>
      <c r="AL41" s="3">
        <v>150.08271369400001</v>
      </c>
      <c r="AM41" s="3">
        <v>101.79308833600001</v>
      </c>
      <c r="AN41" s="3">
        <v>119.645425377</v>
      </c>
      <c r="AO41" s="3">
        <v>89.039415752000039</v>
      </c>
      <c r="AP41" s="3">
        <v>82.232142279999977</v>
      </c>
      <c r="AQ41" s="3">
        <v>118.72683748999998</v>
      </c>
      <c r="AR41" s="3">
        <v>189.64737425300004</v>
      </c>
      <c r="AS41" s="3">
        <v>95.485943923000022</v>
      </c>
      <c r="AT41" s="3">
        <v>15.596511036999997</v>
      </c>
      <c r="AU41" s="3">
        <v>85.47684500199999</v>
      </c>
      <c r="AV41" s="3">
        <v>0.30726638700000003</v>
      </c>
      <c r="AW41" s="3">
        <v>82.664484594000001</v>
      </c>
      <c r="AX41" s="3">
        <v>0.51811222500000009</v>
      </c>
      <c r="AY41" s="3">
        <v>85.820644615000006</v>
      </c>
      <c r="AZ41" s="3">
        <v>95.443389862000046</v>
      </c>
      <c r="BA41" s="3">
        <v>82.754504351000051</v>
      </c>
      <c r="BB41" s="3">
        <v>0.4569392359999998</v>
      </c>
      <c r="BC41" s="3">
        <v>0.24044309100000003</v>
      </c>
      <c r="BD41" s="3">
        <v>114.382549223</v>
      </c>
      <c r="BE41" s="3">
        <v>122.29647596700002</v>
      </c>
      <c r="BF41" s="3">
        <v>142.81028156600001</v>
      </c>
      <c r="BG41" s="3">
        <v>139.34889674999999</v>
      </c>
      <c r="BH41" s="3">
        <v>45.373106579000009</v>
      </c>
      <c r="BI41" s="3">
        <v>71.98054553999998</v>
      </c>
      <c r="BJ41" s="3">
        <v>146.79474892799999</v>
      </c>
      <c r="BK41" s="3">
        <v>94.220009343999976</v>
      </c>
      <c r="BL41" s="3">
        <v>121.056086788</v>
      </c>
      <c r="BM41" s="3">
        <v>76.304264933999974</v>
      </c>
      <c r="BN41" s="3">
        <v>72.471497097999986</v>
      </c>
      <c r="BO41" s="3">
        <v>75.814219900999944</v>
      </c>
      <c r="BP41" s="3">
        <v>1.1436282700000002</v>
      </c>
      <c r="BQ41" s="3">
        <v>0.50032807199999996</v>
      </c>
      <c r="BR41" s="3">
        <v>0.19296718099999996</v>
      </c>
      <c r="BS41" s="3">
        <v>78.417240898000003</v>
      </c>
      <c r="BT41" s="3">
        <v>154.10406239699992</v>
      </c>
      <c r="BU41" s="3">
        <v>87.103645141000015</v>
      </c>
      <c r="BV41" s="3">
        <v>100.54181073399997</v>
      </c>
      <c r="BW41" s="3">
        <v>104.04900053499999</v>
      </c>
      <c r="BX41" s="3">
        <v>110.15441597100002</v>
      </c>
      <c r="BZ41">
        <f t="shared" si="0"/>
        <v>88.633797687880019</v>
      </c>
      <c r="CA41">
        <f t="shared" si="1"/>
        <v>46.843979225338629</v>
      </c>
      <c r="CB41">
        <f t="shared" si="2"/>
        <v>-0.53014142827598232</v>
      </c>
      <c r="CD41">
        <f t="shared" si="3"/>
        <v>90.411115006650007</v>
      </c>
      <c r="CE41">
        <f t="shared" si="4"/>
        <v>46.702105970192385</v>
      </c>
      <c r="CF41">
        <f t="shared" si="5"/>
        <v>-0.53285118676184895</v>
      </c>
      <c r="CH41">
        <f t="shared" si="6"/>
        <v>96.327590160699998</v>
      </c>
      <c r="CI41">
        <f t="shared" si="7"/>
        <v>42.253460101965416</v>
      </c>
      <c r="CJ41">
        <f t="shared" si="8"/>
        <v>-0.79945863610454271</v>
      </c>
      <c r="CL41">
        <f t="shared" si="9"/>
        <v>89.879409935500007</v>
      </c>
      <c r="CM41">
        <f t="shared" si="10"/>
        <v>44.524722979368285</v>
      </c>
      <c r="CN41">
        <f t="shared" si="11"/>
        <v>-0.67420419706554569</v>
      </c>
      <c r="CP41">
        <f t="shared" si="12"/>
        <v>97.098350645600021</v>
      </c>
      <c r="CQ41">
        <f t="shared" si="13"/>
        <v>47.251862597562095</v>
      </c>
      <c r="CR41">
        <f t="shared" si="14"/>
        <v>-0.60862102284710573</v>
      </c>
      <c r="CT41">
        <f t="shared" si="15"/>
        <v>108.87685933750001</v>
      </c>
      <c r="CU41">
        <f t="shared" si="16"/>
        <v>44.068714686544467</v>
      </c>
      <c r="CV41">
        <f t="shared" si="17"/>
        <v>-0.71909955016028515</v>
      </c>
      <c r="CX41">
        <f t="shared" si="18"/>
        <v>128.340666656</v>
      </c>
      <c r="CY41">
        <f t="shared" si="19"/>
        <v>34.932124180593249</v>
      </c>
      <c r="CZ41">
        <f t="shared" si="20"/>
        <v>-0.71909955016028515</v>
      </c>
    </row>
    <row r="42" spans="1:104" x14ac:dyDescent="0.3">
      <c r="A42" s="2">
        <v>41</v>
      </c>
      <c r="B42" s="3">
        <v>67.006023663000022</v>
      </c>
      <c r="C42" s="3">
        <v>150.35118161300002</v>
      </c>
      <c r="D42" s="3">
        <v>78.423239457999998</v>
      </c>
      <c r="E42" s="3">
        <v>97.96850143799999</v>
      </c>
      <c r="F42" s="3">
        <v>133.43692934100008</v>
      </c>
      <c r="G42" s="3">
        <v>76.433092287999997</v>
      </c>
      <c r="H42" s="3">
        <v>134.37542148500003</v>
      </c>
      <c r="I42" s="3">
        <v>84.60173603799997</v>
      </c>
      <c r="J42" s="3">
        <v>98.070946341000052</v>
      </c>
      <c r="K42" s="3">
        <v>12.829981687</v>
      </c>
      <c r="L42" s="3">
        <v>183.19155594500006</v>
      </c>
      <c r="M42" s="3">
        <v>109.28983193399999</v>
      </c>
      <c r="N42" s="3">
        <v>98.815443524000003</v>
      </c>
      <c r="O42" s="3">
        <v>1.7549365629999993</v>
      </c>
      <c r="P42" s="3">
        <v>115.05494693499996</v>
      </c>
      <c r="Q42" s="3">
        <v>151.55448026099998</v>
      </c>
      <c r="R42" s="3">
        <v>98.060687375000029</v>
      </c>
      <c r="S42" s="3">
        <v>48.660495966999996</v>
      </c>
      <c r="T42" s="3">
        <v>0.61044404799999996</v>
      </c>
      <c r="U42" s="3">
        <v>17.166601285000002</v>
      </c>
      <c r="V42" s="3">
        <v>103.05094861100001</v>
      </c>
      <c r="W42" s="3">
        <v>127.550832345</v>
      </c>
      <c r="X42" s="3">
        <v>16.485964947000003</v>
      </c>
      <c r="Y42" s="3">
        <v>81.427643019999991</v>
      </c>
      <c r="Z42" s="3">
        <v>52.384232623000017</v>
      </c>
      <c r="AA42" s="3">
        <v>103.23072817000002</v>
      </c>
      <c r="AB42" s="3">
        <v>66.652986875999986</v>
      </c>
      <c r="AC42" s="3">
        <v>82.646007603000015</v>
      </c>
      <c r="AD42" s="3">
        <v>151.99451897199992</v>
      </c>
      <c r="AE42" s="3">
        <v>113.15056548100003</v>
      </c>
      <c r="AF42" s="3">
        <v>130.49780457999995</v>
      </c>
      <c r="AG42" s="3">
        <v>172.35636050299999</v>
      </c>
      <c r="AH42" s="3">
        <v>69.640252905999986</v>
      </c>
      <c r="AI42" s="3">
        <v>114.061411836</v>
      </c>
      <c r="AJ42" s="3">
        <v>166.23136738299993</v>
      </c>
      <c r="AK42" s="3">
        <v>93.524440060999993</v>
      </c>
      <c r="AL42" s="3">
        <v>100.572022383</v>
      </c>
      <c r="AM42" s="3">
        <v>89.033166374000018</v>
      </c>
      <c r="AN42" s="3">
        <v>131.16459454299996</v>
      </c>
      <c r="AO42" s="3">
        <v>148.53031143000007</v>
      </c>
      <c r="AP42" s="3">
        <v>134.97309067800001</v>
      </c>
      <c r="AQ42" s="3">
        <v>120.15391117599997</v>
      </c>
      <c r="AR42" s="3">
        <v>155.27086934500005</v>
      </c>
      <c r="AS42" s="3">
        <v>122.39444080200001</v>
      </c>
      <c r="AT42" s="3">
        <v>26.169273098000005</v>
      </c>
      <c r="AU42" s="3">
        <v>88.112085433000033</v>
      </c>
      <c r="AV42" s="3">
        <v>0.98293414100000021</v>
      </c>
      <c r="AW42" s="3">
        <v>152.54942354599999</v>
      </c>
      <c r="AX42" s="3">
        <v>0.30005318500000006</v>
      </c>
      <c r="AY42" s="3">
        <v>60.971916311000001</v>
      </c>
      <c r="AZ42" s="3">
        <v>41.357471874999987</v>
      </c>
      <c r="BA42" s="3">
        <v>153.83711136500008</v>
      </c>
      <c r="BB42" s="3">
        <v>1.292880391</v>
      </c>
      <c r="BC42" s="3">
        <v>0.988002728</v>
      </c>
      <c r="BD42" s="3">
        <v>105.35960152300002</v>
      </c>
      <c r="BE42" s="3">
        <v>66.014562472999998</v>
      </c>
      <c r="BF42" s="3">
        <v>104.80474433300003</v>
      </c>
      <c r="BG42" s="3">
        <v>87.663608748000001</v>
      </c>
      <c r="BH42" s="3">
        <v>86.490278430000004</v>
      </c>
      <c r="BI42" s="3">
        <v>147.46100077199998</v>
      </c>
      <c r="BJ42" s="3">
        <v>125.34118247900003</v>
      </c>
      <c r="BK42" s="3">
        <v>57.22045437100001</v>
      </c>
      <c r="BL42" s="3">
        <v>94.315604296000032</v>
      </c>
      <c r="BM42" s="3">
        <v>91.658860366999974</v>
      </c>
      <c r="BN42" s="3">
        <v>96.22337588000002</v>
      </c>
      <c r="BO42" s="3">
        <v>125.390124434</v>
      </c>
      <c r="BP42" s="3">
        <v>6.8303663370000001</v>
      </c>
      <c r="BQ42" s="3">
        <v>0.66769005200000009</v>
      </c>
      <c r="BR42" s="3">
        <v>6.2189971000000004E-2</v>
      </c>
      <c r="BS42" s="3">
        <v>49.283378047999982</v>
      </c>
      <c r="BT42" s="3">
        <v>83.587425880000012</v>
      </c>
      <c r="BU42" s="3">
        <v>108.93502976400002</v>
      </c>
      <c r="BV42" s="3">
        <v>98.566640235000023</v>
      </c>
      <c r="BW42" s="3">
        <v>131.087091001</v>
      </c>
      <c r="BX42" s="3">
        <v>154.31850382400006</v>
      </c>
      <c r="BZ42">
        <f t="shared" si="0"/>
        <v>90.033037535040023</v>
      </c>
      <c r="CA42">
        <f t="shared" si="1"/>
        <v>48.876850031673243</v>
      </c>
      <c r="CB42">
        <f t="shared" si="2"/>
        <v>-0.40849777819720773</v>
      </c>
      <c r="CD42">
        <f t="shared" si="3"/>
        <v>92.149831636483356</v>
      </c>
      <c r="CE42">
        <f t="shared" si="4"/>
        <v>49.043438195898503</v>
      </c>
      <c r="CF42">
        <f t="shared" si="5"/>
        <v>-0.39596404398202872</v>
      </c>
      <c r="CH42">
        <f t="shared" si="6"/>
        <v>96.796065945899983</v>
      </c>
      <c r="CI42">
        <f t="shared" si="7"/>
        <v>45.584384515705921</v>
      </c>
      <c r="CJ42">
        <f t="shared" si="8"/>
        <v>-0.38291028732263888</v>
      </c>
      <c r="CL42">
        <f t="shared" si="9"/>
        <v>88.541030194566673</v>
      </c>
      <c r="CM42">
        <f t="shared" si="10"/>
        <v>46.342301541955848</v>
      </c>
      <c r="CN42">
        <f t="shared" si="11"/>
        <v>-0.26515417234891719</v>
      </c>
      <c r="CP42">
        <f t="shared" si="12"/>
        <v>96.106917883533342</v>
      </c>
      <c r="CQ42">
        <f t="shared" si="13"/>
        <v>45.787921353823783</v>
      </c>
      <c r="CR42">
        <f t="shared" si="14"/>
        <v>-0.40221637751549327</v>
      </c>
      <c r="CT42">
        <f t="shared" si="15"/>
        <v>93.349705335200028</v>
      </c>
      <c r="CU42">
        <f t="shared" si="16"/>
        <v>37.875850107744377</v>
      </c>
      <c r="CV42">
        <f t="shared" si="17"/>
        <v>-0.50257545293068073</v>
      </c>
      <c r="CX42">
        <f t="shared" si="18"/>
        <v>105.43717510260004</v>
      </c>
      <c r="CY42">
        <f t="shared" si="19"/>
        <v>31.823706335118775</v>
      </c>
      <c r="CZ42">
        <f t="shared" si="20"/>
        <v>-0.50257545293068073</v>
      </c>
    </row>
    <row r="43" spans="1:104" x14ac:dyDescent="0.3">
      <c r="A43" s="2">
        <v>42</v>
      </c>
      <c r="B43" s="3">
        <v>73.550482445</v>
      </c>
      <c r="C43" s="3">
        <v>93.950222813000025</v>
      </c>
      <c r="D43" s="3">
        <v>125.06491787899999</v>
      </c>
      <c r="E43" s="3">
        <v>0.42658161300000008</v>
      </c>
      <c r="F43" s="3">
        <v>168.86646799099998</v>
      </c>
      <c r="G43" s="3">
        <v>82.384530339999998</v>
      </c>
      <c r="H43" s="3">
        <v>82.611019839000008</v>
      </c>
      <c r="I43" s="3">
        <v>85.533500743999994</v>
      </c>
      <c r="J43" s="3">
        <v>97.509266701000016</v>
      </c>
      <c r="K43" s="3">
        <v>4.3816949160000007</v>
      </c>
      <c r="L43" s="3">
        <v>79.050477964999999</v>
      </c>
      <c r="M43" s="3">
        <v>114.94825068699998</v>
      </c>
      <c r="N43" s="3">
        <v>84.257591518999959</v>
      </c>
      <c r="O43" s="3">
        <v>5.0168900719999998</v>
      </c>
      <c r="P43" s="3">
        <v>121.64897861099999</v>
      </c>
      <c r="Q43" s="3">
        <v>90.814125706999974</v>
      </c>
      <c r="R43" s="3">
        <v>101.46494333700001</v>
      </c>
      <c r="S43" s="3">
        <v>0.10479680300000002</v>
      </c>
      <c r="T43" s="3">
        <v>0.15114543999999994</v>
      </c>
      <c r="U43" s="3">
        <v>24.294157190000004</v>
      </c>
      <c r="V43" s="3">
        <v>104.74257283599999</v>
      </c>
      <c r="W43" s="3">
        <v>150.768412493</v>
      </c>
      <c r="X43" s="3">
        <v>23.342559211999991</v>
      </c>
      <c r="Y43" s="3">
        <v>120.26661319600001</v>
      </c>
      <c r="Z43" s="3">
        <v>40.764834357000005</v>
      </c>
      <c r="AA43" s="3">
        <v>132.05449770600003</v>
      </c>
      <c r="AB43" s="3">
        <v>139.36592381500003</v>
      </c>
      <c r="AC43" s="3">
        <v>160.08229287700007</v>
      </c>
      <c r="AD43" s="3">
        <v>91.500118050000012</v>
      </c>
      <c r="AE43" s="3">
        <v>133.21860079399997</v>
      </c>
      <c r="AF43" s="3">
        <v>110.40874374200001</v>
      </c>
      <c r="AG43" s="3">
        <v>102.969120852</v>
      </c>
      <c r="AH43" s="3">
        <v>93.399531622999973</v>
      </c>
      <c r="AI43" s="3">
        <v>125.29041115899999</v>
      </c>
      <c r="AJ43" s="3">
        <v>85.534320478999987</v>
      </c>
      <c r="AK43" s="3">
        <v>72.165666650999995</v>
      </c>
      <c r="AL43" s="3">
        <v>108.61129208000008</v>
      </c>
      <c r="AM43" s="3">
        <v>81.838075191000001</v>
      </c>
      <c r="AN43" s="3">
        <v>73.815483350999969</v>
      </c>
      <c r="AO43" s="3">
        <v>91.71318444100001</v>
      </c>
      <c r="AP43" s="3">
        <v>72.206143849</v>
      </c>
      <c r="AQ43" s="3">
        <v>75.302579646000012</v>
      </c>
      <c r="AR43" s="3">
        <v>119.38539248199997</v>
      </c>
      <c r="AS43" s="3">
        <v>85.732540308999987</v>
      </c>
      <c r="AT43" s="3">
        <v>17.582096023000002</v>
      </c>
      <c r="AU43" s="3">
        <v>81.952636154999979</v>
      </c>
      <c r="AV43" s="3">
        <v>0.49587226299999987</v>
      </c>
      <c r="AW43" s="3">
        <v>49.912981846999998</v>
      </c>
      <c r="AX43" s="3">
        <v>0.6612631929999998</v>
      </c>
      <c r="AY43" s="3">
        <v>143.85153870300002</v>
      </c>
      <c r="AZ43" s="3">
        <v>57.898157115999993</v>
      </c>
      <c r="BA43" s="3">
        <v>98.04931037599998</v>
      </c>
      <c r="BB43" s="3">
        <v>0.55815087599999957</v>
      </c>
      <c r="BC43" s="3">
        <v>2.0262801449999999</v>
      </c>
      <c r="BD43" s="3">
        <v>195.88096044599999</v>
      </c>
      <c r="BE43" s="3">
        <v>103.27984525499998</v>
      </c>
      <c r="BF43" s="3">
        <v>94.760094381999977</v>
      </c>
      <c r="BG43" s="3">
        <v>129.16789486500008</v>
      </c>
      <c r="BH43" s="3">
        <v>72.244855869999967</v>
      </c>
      <c r="BI43" s="3">
        <v>130.080884083</v>
      </c>
      <c r="BJ43" s="3">
        <v>89.16357836600001</v>
      </c>
      <c r="BK43" s="3">
        <v>67.018816404999981</v>
      </c>
      <c r="BL43" s="3">
        <v>91.678169073999968</v>
      </c>
      <c r="BM43" s="3">
        <v>96.969693734000003</v>
      </c>
      <c r="BN43" s="3">
        <v>50.536844206000012</v>
      </c>
      <c r="BO43" s="3">
        <v>84.793603159</v>
      </c>
      <c r="BP43" s="3">
        <v>10.575622957000004</v>
      </c>
      <c r="BQ43" s="3">
        <v>0.83624860699999992</v>
      </c>
      <c r="BR43" s="3">
        <v>0.76802736399999982</v>
      </c>
      <c r="BS43" s="3">
        <v>103.04603087699998</v>
      </c>
      <c r="BT43" s="3">
        <v>96.721191415999996</v>
      </c>
      <c r="BU43" s="3">
        <v>158.42079635399998</v>
      </c>
      <c r="BV43" s="3">
        <v>75.58728127800002</v>
      </c>
      <c r="BW43" s="3">
        <v>92.062793884000001</v>
      </c>
      <c r="BX43" s="3">
        <v>105.76923303000002</v>
      </c>
      <c r="BZ43">
        <f t="shared" si="0"/>
        <v>81.771462748159962</v>
      </c>
      <c r="CA43">
        <f t="shared" si="1"/>
        <v>46.476783633131959</v>
      </c>
      <c r="CB43">
        <f t="shared" si="2"/>
        <v>-0.27937367995466844</v>
      </c>
      <c r="CD43">
        <f t="shared" si="3"/>
        <v>83.481862923349979</v>
      </c>
      <c r="CE43">
        <f t="shared" si="4"/>
        <v>47.397784199247297</v>
      </c>
      <c r="CF43">
        <f t="shared" si="5"/>
        <v>-0.28577922400697287</v>
      </c>
      <c r="CH43">
        <f t="shared" si="6"/>
        <v>86.947057437924983</v>
      </c>
      <c r="CI43">
        <f t="shared" si="7"/>
        <v>44.17192315543393</v>
      </c>
      <c r="CJ43">
        <f t="shared" si="8"/>
        <v>-0.57090127280173542</v>
      </c>
      <c r="CL43">
        <f t="shared" si="9"/>
        <v>84.40454893159999</v>
      </c>
      <c r="CM43">
        <f t="shared" si="10"/>
        <v>49.873953315910654</v>
      </c>
      <c r="CN43">
        <f t="shared" si="11"/>
        <v>-0.39689100565643387</v>
      </c>
      <c r="CP43">
        <f t="shared" si="12"/>
        <v>81.28005827566669</v>
      </c>
      <c r="CQ43">
        <f t="shared" si="13"/>
        <v>45.560941055220823</v>
      </c>
      <c r="CR43">
        <f t="shared" si="14"/>
        <v>-0.44089572589003989</v>
      </c>
      <c r="CT43">
        <f t="shared" si="15"/>
        <v>81.427868528100007</v>
      </c>
      <c r="CU43">
        <f t="shared" si="16"/>
        <v>47.480171969494521</v>
      </c>
      <c r="CV43">
        <f t="shared" si="17"/>
        <v>-0.25648612756601441</v>
      </c>
      <c r="CX43">
        <f t="shared" si="18"/>
        <v>92.37173454820001</v>
      </c>
      <c r="CY43">
        <f t="shared" si="19"/>
        <v>56.090874097303839</v>
      </c>
      <c r="CZ43">
        <f t="shared" si="20"/>
        <v>-0.25648612756601441</v>
      </c>
    </row>
    <row r="44" spans="1:104" x14ac:dyDescent="0.3">
      <c r="A44" s="2">
        <v>43</v>
      </c>
      <c r="B44" s="3">
        <v>70.797963350999993</v>
      </c>
      <c r="C44" s="3">
        <v>71.37484549700001</v>
      </c>
      <c r="D44" s="3">
        <v>45.124240481000001</v>
      </c>
      <c r="E44" s="3">
        <v>1.0651645069999998</v>
      </c>
      <c r="F44" s="3">
        <v>140.24421570999999</v>
      </c>
      <c r="G44" s="3">
        <v>153.15825606099997</v>
      </c>
      <c r="H44" s="3">
        <v>77.428485335999994</v>
      </c>
      <c r="I44" s="3">
        <v>139.77043450199994</v>
      </c>
      <c r="J44" s="3">
        <v>97.423969953000011</v>
      </c>
      <c r="K44" s="3">
        <v>8.1930050360000006</v>
      </c>
      <c r="L44" s="3">
        <v>81.478903861000006</v>
      </c>
      <c r="M44" s="3">
        <v>81.16421785899999</v>
      </c>
      <c r="N44" s="3">
        <v>115.43552527200001</v>
      </c>
      <c r="O44" s="3">
        <v>16.132570767000008</v>
      </c>
      <c r="P44" s="3">
        <v>103.95660466499997</v>
      </c>
      <c r="Q44" s="3">
        <v>131.83404004899995</v>
      </c>
      <c r="R44" s="3">
        <v>122.35662839499993</v>
      </c>
      <c r="S44" s="3">
        <v>0.594385477</v>
      </c>
      <c r="T44" s="3">
        <v>0.93613022299999993</v>
      </c>
      <c r="U44" s="3">
        <v>23.351423372000003</v>
      </c>
      <c r="V44" s="3">
        <v>85.093471991000015</v>
      </c>
      <c r="W44" s="3">
        <v>133.52256970600004</v>
      </c>
      <c r="X44" s="3">
        <v>17.472752138000001</v>
      </c>
      <c r="Y44" s="3">
        <v>92.201193650000022</v>
      </c>
      <c r="Z44" s="3">
        <v>71.581097075999992</v>
      </c>
      <c r="AA44" s="3">
        <v>112.93398667599998</v>
      </c>
      <c r="AB44" s="3">
        <v>111.08199267599991</v>
      </c>
      <c r="AC44" s="3">
        <v>144.33313575799994</v>
      </c>
      <c r="AD44" s="3">
        <v>118.92762251799999</v>
      </c>
      <c r="AE44" s="3">
        <v>141.254699663</v>
      </c>
      <c r="AF44" s="3">
        <v>99.245207939999972</v>
      </c>
      <c r="AG44" s="3">
        <v>137.20880892599999</v>
      </c>
      <c r="AH44" s="3">
        <v>86.238831860999994</v>
      </c>
      <c r="AI44" s="3">
        <v>133.80115364400001</v>
      </c>
      <c r="AJ44" s="3">
        <v>94.625357437000048</v>
      </c>
      <c r="AK44" s="3">
        <v>81.321409143000011</v>
      </c>
      <c r="AL44" s="3">
        <v>66.680114662999998</v>
      </c>
      <c r="AM44" s="3">
        <v>62.711532173999977</v>
      </c>
      <c r="AN44" s="3">
        <v>109.62494055099999</v>
      </c>
      <c r="AO44" s="3">
        <v>140.67891267099998</v>
      </c>
      <c r="AP44" s="3">
        <v>112.34116479800004</v>
      </c>
      <c r="AQ44" s="3">
        <v>89.927146218000019</v>
      </c>
      <c r="AR44" s="3">
        <v>106.92192245000001</v>
      </c>
      <c r="AS44" s="3">
        <v>102.48728703399999</v>
      </c>
      <c r="AT44" s="3">
        <v>25.722497636000003</v>
      </c>
      <c r="AU44" s="3">
        <v>126.51486900799999</v>
      </c>
      <c r="AV44" s="3">
        <v>1.7451119189999997</v>
      </c>
      <c r="AW44" s="3">
        <v>130.350082671</v>
      </c>
      <c r="AX44" s="3">
        <v>1.7465691239999988</v>
      </c>
      <c r="AY44" s="3">
        <v>134.950458986</v>
      </c>
      <c r="AZ44" s="3">
        <v>80.636207478000003</v>
      </c>
      <c r="BA44" s="3">
        <v>173.20537540299989</v>
      </c>
      <c r="BB44" s="3">
        <v>0.56269912</v>
      </c>
      <c r="BC44" s="3">
        <v>0.60753845499999981</v>
      </c>
      <c r="BD44" s="3">
        <v>127.09925173099997</v>
      </c>
      <c r="BE44" s="3">
        <v>123.30971801500003</v>
      </c>
      <c r="BF44" s="3">
        <v>107.25983071799999</v>
      </c>
      <c r="BG44" s="3">
        <v>113.401820453</v>
      </c>
      <c r="BH44" s="3">
        <v>26.956071116999993</v>
      </c>
      <c r="BI44" s="3">
        <v>102.31863450100002</v>
      </c>
      <c r="BJ44" s="3">
        <v>127.67811431800001</v>
      </c>
      <c r="BK44" s="3">
        <v>86.560708543999993</v>
      </c>
      <c r="BL44" s="3">
        <v>93.604576042999994</v>
      </c>
      <c r="BM44" s="3">
        <v>89.684349763999961</v>
      </c>
      <c r="BN44" s="3">
        <v>56.498993882999983</v>
      </c>
      <c r="BO44" s="3">
        <v>92.115830270999979</v>
      </c>
      <c r="BP44" s="3">
        <v>20.01314860199999</v>
      </c>
      <c r="BQ44" s="3">
        <v>1.267432278</v>
      </c>
      <c r="BR44" s="3">
        <v>0.59384474599999981</v>
      </c>
      <c r="BS44" s="3">
        <v>113.08894280999998</v>
      </c>
      <c r="BT44" s="3">
        <v>134.67832439999998</v>
      </c>
      <c r="BU44" s="3">
        <v>100.56791917799997</v>
      </c>
      <c r="BV44" s="3">
        <v>80.287415058000022</v>
      </c>
      <c r="BW44" s="3">
        <v>122.80473153900002</v>
      </c>
      <c r="BX44" s="3">
        <v>99.40282810799998</v>
      </c>
      <c r="BZ44">
        <f t="shared" si="0"/>
        <v>85.723616234839994</v>
      </c>
      <c r="CA44">
        <f t="shared" si="1"/>
        <v>46.418236949375121</v>
      </c>
      <c r="CB44">
        <f t="shared" si="2"/>
        <v>-0.60649928288332777</v>
      </c>
      <c r="CD44">
        <f t="shared" si="3"/>
        <v>86.840400967849988</v>
      </c>
      <c r="CE44">
        <f t="shared" si="4"/>
        <v>47.457920734954541</v>
      </c>
      <c r="CF44">
        <f t="shared" si="5"/>
        <v>-0.58413119760876675</v>
      </c>
      <c r="CH44">
        <f t="shared" si="6"/>
        <v>88.058995030899993</v>
      </c>
      <c r="CI44">
        <f t="shared" si="7"/>
        <v>44.579238397710682</v>
      </c>
      <c r="CJ44">
        <f t="shared" si="8"/>
        <v>-0.60334141059743807</v>
      </c>
      <c r="CL44">
        <f t="shared" si="9"/>
        <v>83.674117740866663</v>
      </c>
      <c r="CM44">
        <f t="shared" si="10"/>
        <v>48.255232334285722</v>
      </c>
      <c r="CN44">
        <f t="shared" si="11"/>
        <v>-0.4628238976874598</v>
      </c>
      <c r="CP44">
        <f t="shared" si="12"/>
        <v>80.183226857199998</v>
      </c>
      <c r="CQ44">
        <f t="shared" si="13"/>
        <v>45.853559089909496</v>
      </c>
      <c r="CR44">
        <f t="shared" si="14"/>
        <v>-0.22856224674621861</v>
      </c>
      <c r="CT44">
        <f t="shared" si="15"/>
        <v>80.458058043399987</v>
      </c>
      <c r="CU44">
        <f t="shared" si="16"/>
        <v>50.620600739838025</v>
      </c>
      <c r="CV44">
        <f t="shared" si="17"/>
        <v>-0.10250648778672322</v>
      </c>
      <c r="CX44">
        <f t="shared" si="18"/>
        <v>65.721285909199992</v>
      </c>
      <c r="CY44">
        <f t="shared" si="19"/>
        <v>45.201891046953371</v>
      </c>
      <c r="CZ44">
        <f t="shared" si="20"/>
        <v>-0.10250648778672322</v>
      </c>
    </row>
    <row r="45" spans="1:104" x14ac:dyDescent="0.3">
      <c r="A45" s="2">
        <v>44</v>
      </c>
      <c r="B45" s="3">
        <v>122.68988450999997</v>
      </c>
      <c r="C45" s="3">
        <v>130.79892705200001</v>
      </c>
      <c r="D45" s="3">
        <v>87.840219897999944</v>
      </c>
      <c r="E45" s="3">
        <v>0.11639293500000004</v>
      </c>
      <c r="F45" s="3">
        <v>118.07140047199997</v>
      </c>
      <c r="G45" s="3">
        <v>139.94663327599997</v>
      </c>
      <c r="H45" s="3">
        <v>172.33418483699995</v>
      </c>
      <c r="I45" s="3">
        <v>118.455739759</v>
      </c>
      <c r="J45" s="3">
        <v>96.210511801000024</v>
      </c>
      <c r="K45" s="3">
        <v>9.7760549220000019</v>
      </c>
      <c r="L45" s="3">
        <v>127.93109191399999</v>
      </c>
      <c r="M45" s="3">
        <v>65.051273013000014</v>
      </c>
      <c r="N45" s="3">
        <v>42.033509694999999</v>
      </c>
      <c r="O45" s="3">
        <v>10.616143643999996</v>
      </c>
      <c r="P45" s="3">
        <v>89.659274101999998</v>
      </c>
      <c r="Q45" s="3">
        <v>107.78285923899996</v>
      </c>
      <c r="R45" s="3">
        <v>91.546161083000001</v>
      </c>
      <c r="S45" s="3">
        <v>0.48377373600000012</v>
      </c>
      <c r="T45" s="3">
        <v>0.64010774700000006</v>
      </c>
      <c r="U45" s="3">
        <v>33.362283279000003</v>
      </c>
      <c r="V45" s="3">
        <v>65.89339130499998</v>
      </c>
      <c r="W45" s="3">
        <v>126.161339915</v>
      </c>
      <c r="X45" s="3">
        <v>26.322504460000001</v>
      </c>
      <c r="Y45" s="3">
        <v>128.70603688100002</v>
      </c>
      <c r="Z45" s="3">
        <v>34.22785289599998</v>
      </c>
      <c r="AA45" s="3">
        <v>155.82816595099993</v>
      </c>
      <c r="AB45" s="3">
        <v>95.052452229000011</v>
      </c>
      <c r="AC45" s="3">
        <v>100.51874199699998</v>
      </c>
      <c r="AD45" s="3">
        <v>106.200793315</v>
      </c>
      <c r="AE45" s="3">
        <v>98.014153024999956</v>
      </c>
      <c r="AF45" s="3">
        <v>114.13791885399999</v>
      </c>
      <c r="AG45" s="3">
        <v>100.65173905399999</v>
      </c>
      <c r="AH45" s="3">
        <v>159.45765225899999</v>
      </c>
      <c r="AI45" s="3">
        <v>82.583191497999962</v>
      </c>
      <c r="AJ45" s="3">
        <v>187.74962252899991</v>
      </c>
      <c r="AK45" s="3">
        <v>56.623156712000018</v>
      </c>
      <c r="AL45" s="3">
        <v>131.76786274700001</v>
      </c>
      <c r="AM45" s="3">
        <v>94.698100287000003</v>
      </c>
      <c r="AN45" s="3">
        <v>47.103200006999998</v>
      </c>
      <c r="AO45" s="3">
        <v>109.35796220399999</v>
      </c>
      <c r="AP45" s="3">
        <v>155.11741810199999</v>
      </c>
      <c r="AQ45" s="3">
        <v>71.678564257999994</v>
      </c>
      <c r="AR45" s="3">
        <v>96.57049152899998</v>
      </c>
      <c r="AS45" s="3">
        <v>120.81926599799999</v>
      </c>
      <c r="AT45" s="3">
        <v>34.996164839000009</v>
      </c>
      <c r="AU45" s="3">
        <v>100.16715753700001</v>
      </c>
      <c r="AV45" s="3">
        <v>0.58231545999999978</v>
      </c>
      <c r="AW45" s="3">
        <v>88.765219543000029</v>
      </c>
      <c r="AX45" s="3">
        <v>5.4258170860000012</v>
      </c>
      <c r="AY45" s="3">
        <v>83.825567834000026</v>
      </c>
      <c r="AZ45" s="3">
        <v>66.43904042299998</v>
      </c>
      <c r="BA45" s="3">
        <v>63.471569076999998</v>
      </c>
      <c r="BB45" s="3">
        <v>0.52605867799999961</v>
      </c>
      <c r="BC45" s="3">
        <v>0.5181424189999998</v>
      </c>
      <c r="BD45" s="3">
        <v>80.338263730999998</v>
      </c>
      <c r="BE45" s="3">
        <v>111.82287745399995</v>
      </c>
      <c r="BF45" s="3">
        <v>136.77676530499997</v>
      </c>
      <c r="BG45" s="3">
        <v>192.89355489999997</v>
      </c>
      <c r="BH45" s="3">
        <v>59.543688125999978</v>
      </c>
      <c r="BI45" s="3">
        <v>187.01800856999998</v>
      </c>
      <c r="BJ45" s="3">
        <v>68.988626154000002</v>
      </c>
      <c r="BK45" s="3">
        <v>120.53047408799999</v>
      </c>
      <c r="BL45" s="3">
        <v>95.275612485999972</v>
      </c>
      <c r="BM45" s="3">
        <v>66.212035446999948</v>
      </c>
      <c r="BN45" s="3">
        <v>41.833932890000014</v>
      </c>
      <c r="BO45" s="3">
        <v>88.816294237999969</v>
      </c>
      <c r="BP45" s="3">
        <v>21.688891387000012</v>
      </c>
      <c r="BQ45" s="3">
        <v>12.178901316999999</v>
      </c>
      <c r="BR45" s="3">
        <v>0.12890532799999999</v>
      </c>
      <c r="BS45" s="3">
        <v>87.595836179000017</v>
      </c>
      <c r="BT45" s="3">
        <v>132.049883166</v>
      </c>
      <c r="BU45" s="3">
        <v>124.33288119999997</v>
      </c>
      <c r="BV45" s="3">
        <v>110.16860396199999</v>
      </c>
      <c r="BW45" s="3">
        <v>121.44840245699997</v>
      </c>
      <c r="BX45" s="3">
        <v>73.323582818000006</v>
      </c>
      <c r="BZ45">
        <f t="shared" si="0"/>
        <v>85.443614386999968</v>
      </c>
      <c r="CA45">
        <f t="shared" si="1"/>
        <v>49.655531078027416</v>
      </c>
      <c r="CB45">
        <f t="shared" si="2"/>
        <v>-9.923272527649607E-2</v>
      </c>
      <c r="CD45">
        <f t="shared" si="3"/>
        <v>87.394970265133296</v>
      </c>
      <c r="CE45">
        <f t="shared" si="4"/>
        <v>51.374549587341107</v>
      </c>
      <c r="CF45">
        <f t="shared" si="5"/>
        <v>-9.0375210787260463E-2</v>
      </c>
      <c r="CH45">
        <f t="shared" si="6"/>
        <v>89.660056625974974</v>
      </c>
      <c r="CI45">
        <f t="shared" si="7"/>
        <v>48.456480077512843</v>
      </c>
      <c r="CJ45">
        <f t="shared" si="8"/>
        <v>-0.2958173549062923</v>
      </c>
      <c r="CL45">
        <f t="shared" si="9"/>
        <v>83.409061962933308</v>
      </c>
      <c r="CM45">
        <f t="shared" si="10"/>
        <v>49.124555566795806</v>
      </c>
      <c r="CN45">
        <f t="shared" si="11"/>
        <v>-0.35515412738014696</v>
      </c>
      <c r="CP45">
        <f t="shared" si="12"/>
        <v>88.768749455333307</v>
      </c>
      <c r="CQ45">
        <f t="shared" si="13"/>
        <v>50.861800391208725</v>
      </c>
      <c r="CR45">
        <f t="shared" si="14"/>
        <v>-0.47428539367849926</v>
      </c>
      <c r="CT45">
        <f t="shared" si="15"/>
        <v>99.623994946199986</v>
      </c>
      <c r="CU45">
        <f t="shared" si="16"/>
        <v>52.18856610265432</v>
      </c>
      <c r="CV45">
        <f t="shared" si="17"/>
        <v>-1.0067922661280686</v>
      </c>
      <c r="CX45">
        <f t="shared" si="18"/>
        <v>91.903364973399974</v>
      </c>
      <c r="CY45">
        <f t="shared" si="19"/>
        <v>48.138961352163484</v>
      </c>
      <c r="CZ45">
        <f t="shared" si="20"/>
        <v>-1.0067922661280686</v>
      </c>
    </row>
    <row r="46" spans="1:104" x14ac:dyDescent="0.3">
      <c r="A46" s="2">
        <v>45</v>
      </c>
      <c r="B46" s="3">
        <v>125.16747184200001</v>
      </c>
      <c r="C46" s="3">
        <v>134.87601007499995</v>
      </c>
      <c r="D46" s="3">
        <v>84.006024240000002</v>
      </c>
      <c r="E46" s="3">
        <v>1.064245458</v>
      </c>
      <c r="F46" s="3">
        <v>101.48562738</v>
      </c>
      <c r="G46" s="3">
        <v>120.88472427000004</v>
      </c>
      <c r="H46" s="3">
        <v>113.50907271</v>
      </c>
      <c r="I46" s="3">
        <v>103.37311438500001</v>
      </c>
      <c r="J46" s="3">
        <v>95.177404470999988</v>
      </c>
      <c r="K46" s="3">
        <v>26.755982190999994</v>
      </c>
      <c r="L46" s="3">
        <v>93.095721372</v>
      </c>
      <c r="M46" s="3">
        <v>107.94226018799999</v>
      </c>
      <c r="N46" s="3">
        <v>92.034983142000044</v>
      </c>
      <c r="O46" s="3">
        <v>23.605236132000005</v>
      </c>
      <c r="P46" s="3">
        <v>122.09286761599999</v>
      </c>
      <c r="Q46" s="3">
        <v>95.730566584999991</v>
      </c>
      <c r="R46" s="3">
        <v>149.44806517499995</v>
      </c>
      <c r="S46" s="3">
        <v>0.37418279899999995</v>
      </c>
      <c r="T46" s="3">
        <v>7.7958417119999996</v>
      </c>
      <c r="U46" s="3">
        <v>0.24200222499999993</v>
      </c>
      <c r="V46" s="3">
        <v>91.121953023000003</v>
      </c>
      <c r="W46" s="3">
        <v>136.79181930499999</v>
      </c>
      <c r="X46" s="3">
        <v>25.123374587000004</v>
      </c>
      <c r="Y46" s="3">
        <v>109.68104812900002</v>
      </c>
      <c r="Z46" s="3">
        <v>37.769354904999993</v>
      </c>
      <c r="AA46" s="3">
        <v>125.57066483199999</v>
      </c>
      <c r="AB46" s="3">
        <v>80.194579139000012</v>
      </c>
      <c r="AC46" s="3">
        <v>126.37014056500001</v>
      </c>
      <c r="AD46" s="3">
        <v>107.62038559600001</v>
      </c>
      <c r="AE46" s="3">
        <v>94.155311377999979</v>
      </c>
      <c r="AF46" s="3">
        <v>92.078327869000006</v>
      </c>
      <c r="AG46" s="3">
        <v>186.50180552</v>
      </c>
      <c r="AH46" s="3">
        <v>117.14343468899996</v>
      </c>
      <c r="AI46" s="3">
        <v>148.864882298</v>
      </c>
      <c r="AJ46" s="3">
        <v>111.85146254000001</v>
      </c>
      <c r="AK46" s="3">
        <v>93.239709483999974</v>
      </c>
      <c r="AL46" s="3">
        <v>148.65647306000005</v>
      </c>
      <c r="AM46" s="3">
        <v>124.88334031899998</v>
      </c>
      <c r="AN46" s="3">
        <v>85.261844284000006</v>
      </c>
      <c r="AO46" s="3">
        <v>94.916887227999993</v>
      </c>
      <c r="AP46" s="3">
        <v>131.35573768600005</v>
      </c>
      <c r="AQ46" s="3">
        <v>156.68998988200002</v>
      </c>
      <c r="AR46" s="3">
        <v>113.68316068300003</v>
      </c>
      <c r="AS46" s="3">
        <v>142.27542914400007</v>
      </c>
      <c r="AT46" s="3">
        <v>33.948509383999998</v>
      </c>
      <c r="AU46" s="3">
        <v>119.94581315599996</v>
      </c>
      <c r="AV46" s="3">
        <v>0.84998002699999953</v>
      </c>
      <c r="AW46" s="3">
        <v>147.86293764599998</v>
      </c>
      <c r="AX46" s="3">
        <v>13.871073162000002</v>
      </c>
      <c r="AY46" s="3">
        <v>103.587868413</v>
      </c>
      <c r="AZ46" s="3">
        <v>68.209401136000011</v>
      </c>
      <c r="BA46" s="3">
        <v>121.56827199899996</v>
      </c>
      <c r="BB46" s="3">
        <v>2.4958640909999987</v>
      </c>
      <c r="BC46" s="3">
        <v>0.74424800199999996</v>
      </c>
      <c r="BD46" s="3">
        <v>87.684016534000008</v>
      </c>
      <c r="BE46" s="3">
        <v>103.625931009</v>
      </c>
      <c r="BF46" s="3">
        <v>90.639366018000018</v>
      </c>
      <c r="BG46" s="3">
        <v>103.96015587299996</v>
      </c>
      <c r="BH46" s="3">
        <v>75.269224774000008</v>
      </c>
      <c r="BI46" s="3">
        <v>212.58995701500001</v>
      </c>
      <c r="BJ46" s="3">
        <v>86.630774862000024</v>
      </c>
      <c r="BK46" s="3">
        <v>143.36916633700005</v>
      </c>
      <c r="BL46" s="3">
        <v>146.01903162999997</v>
      </c>
      <c r="BM46" s="3">
        <v>123.76031123300002</v>
      </c>
      <c r="BN46" s="3">
        <v>91.024096723999989</v>
      </c>
      <c r="BO46" s="3">
        <v>104.44949943299994</v>
      </c>
      <c r="BP46" s="3">
        <v>30.030911303000011</v>
      </c>
      <c r="BQ46" s="3">
        <v>7.8567544729999987</v>
      </c>
      <c r="BR46" s="3">
        <v>0.89240600800000036</v>
      </c>
      <c r="BS46" s="3">
        <v>71.923189719999954</v>
      </c>
      <c r="BT46" s="3">
        <v>173.23896022500003</v>
      </c>
      <c r="BU46" s="3">
        <v>90.339582407999998</v>
      </c>
      <c r="BV46" s="3">
        <v>76.221799763999982</v>
      </c>
      <c r="BW46" s="3">
        <v>62.942686645000002</v>
      </c>
      <c r="BX46" s="3">
        <v>96.283459673999957</v>
      </c>
      <c r="BZ46">
        <f t="shared" si="0"/>
        <v>91.630636917213337</v>
      </c>
      <c r="CA46">
        <f t="shared" si="1"/>
        <v>48.663060144892107</v>
      </c>
      <c r="CB46">
        <f t="shared" si="2"/>
        <v>-0.37457717595159373</v>
      </c>
      <c r="CD46">
        <f t="shared" si="3"/>
        <v>92.788585639200008</v>
      </c>
      <c r="CE46">
        <f t="shared" si="4"/>
        <v>48.903222966928205</v>
      </c>
      <c r="CF46">
        <f t="shared" si="5"/>
        <v>-0.4305711422394074</v>
      </c>
      <c r="CH46">
        <f t="shared" si="6"/>
        <v>93.411455067949987</v>
      </c>
      <c r="CI46">
        <f t="shared" si="7"/>
        <v>44.721337940806023</v>
      </c>
      <c r="CJ46">
        <f t="shared" si="8"/>
        <v>-0.71731004303815293</v>
      </c>
      <c r="CL46">
        <f t="shared" si="9"/>
        <v>84.435334514233332</v>
      </c>
      <c r="CM46">
        <f t="shared" si="10"/>
        <v>45.028022027343646</v>
      </c>
      <c r="CN46">
        <f t="shared" si="11"/>
        <v>-0.77136942864632119</v>
      </c>
      <c r="CP46">
        <f t="shared" si="12"/>
        <v>89.671383031466675</v>
      </c>
      <c r="CQ46">
        <f t="shared" si="13"/>
        <v>38.997661205703295</v>
      </c>
      <c r="CR46">
        <f t="shared" si="14"/>
        <v>-1.262527209814887</v>
      </c>
      <c r="CT46">
        <f t="shared" si="15"/>
        <v>90.629967702200005</v>
      </c>
      <c r="CU46">
        <f t="shared" si="16"/>
        <v>41.274748657724686</v>
      </c>
      <c r="CV46">
        <f t="shared" si="17"/>
        <v>-1.3634345265160273</v>
      </c>
      <c r="CX46">
        <f t="shared" si="18"/>
        <v>89.319875798999988</v>
      </c>
      <c r="CY46">
        <f t="shared" si="19"/>
        <v>47.593508652008381</v>
      </c>
      <c r="CZ46">
        <f t="shared" si="20"/>
        <v>-1.3634345265160273</v>
      </c>
    </row>
    <row r="47" spans="1:104" x14ac:dyDescent="0.3">
      <c r="A47" s="2">
        <v>46</v>
      </c>
      <c r="B47" s="3">
        <v>111.69674297699997</v>
      </c>
      <c r="C47" s="3">
        <v>87.217987498999989</v>
      </c>
      <c r="D47" s="3">
        <v>61.416198894000019</v>
      </c>
      <c r="E47" s="3">
        <v>1.9403999729999994</v>
      </c>
      <c r="F47" s="3">
        <v>96.951669888999973</v>
      </c>
      <c r="G47" s="3">
        <v>69.297448173999967</v>
      </c>
      <c r="H47" s="3">
        <v>142.81731741599995</v>
      </c>
      <c r="I47" s="3">
        <v>119.86157937400002</v>
      </c>
      <c r="J47" s="3">
        <v>104.13985517100001</v>
      </c>
      <c r="K47" s="3">
        <v>42.548160188000004</v>
      </c>
      <c r="L47" s="3">
        <v>84.421131379000045</v>
      </c>
      <c r="M47" s="3">
        <v>92.092942626999985</v>
      </c>
      <c r="N47" s="3">
        <v>154.50683534699994</v>
      </c>
      <c r="O47" s="3">
        <v>12.436777918000001</v>
      </c>
      <c r="P47" s="3">
        <v>111.461907454</v>
      </c>
      <c r="Q47" s="3">
        <v>97.47496276699998</v>
      </c>
      <c r="R47" s="3">
        <v>171.23309544800003</v>
      </c>
      <c r="S47" s="3">
        <v>0.45763038900000003</v>
      </c>
      <c r="T47" s="3">
        <v>16.914581727999998</v>
      </c>
      <c r="U47" s="3">
        <v>21.306519870999992</v>
      </c>
      <c r="V47" s="3">
        <v>116.13738505600003</v>
      </c>
      <c r="W47" s="3">
        <v>80.109508009000024</v>
      </c>
      <c r="X47" s="3">
        <v>32.700798340999995</v>
      </c>
      <c r="Y47" s="3">
        <v>105.35922329899998</v>
      </c>
      <c r="Z47" s="3">
        <v>58.055357728999979</v>
      </c>
      <c r="AA47" s="3">
        <v>93.040333469000018</v>
      </c>
      <c r="AB47" s="3">
        <v>83.494271739999988</v>
      </c>
      <c r="AC47" s="3">
        <v>56.060196898000008</v>
      </c>
      <c r="AD47" s="3">
        <v>144.35266853700006</v>
      </c>
      <c r="AE47" s="3">
        <v>113.73873027000002</v>
      </c>
      <c r="AF47" s="3">
        <v>146.09443815400002</v>
      </c>
      <c r="AG47" s="3">
        <v>173.72204621700001</v>
      </c>
      <c r="AH47" s="3">
        <v>119.06271942399997</v>
      </c>
      <c r="AI47" s="3">
        <v>120.98238113299999</v>
      </c>
      <c r="AJ47" s="3">
        <v>120.32079573500002</v>
      </c>
      <c r="AK47" s="3">
        <v>120.86410326899998</v>
      </c>
      <c r="AL47" s="3">
        <v>191.31071113299998</v>
      </c>
      <c r="AM47" s="3">
        <v>101.23988335200002</v>
      </c>
      <c r="AN47" s="3">
        <v>39.41515608800001</v>
      </c>
      <c r="AO47" s="3">
        <v>179.99606494999998</v>
      </c>
      <c r="AP47" s="3">
        <v>67.466650363000028</v>
      </c>
      <c r="AQ47" s="3">
        <v>104.48005573299999</v>
      </c>
      <c r="AR47" s="3">
        <v>119.00095573899999</v>
      </c>
      <c r="AS47" s="3">
        <v>112.680456253</v>
      </c>
      <c r="AT47" s="3">
        <v>30.808633460999999</v>
      </c>
      <c r="AU47" s="3">
        <v>110.23379990899998</v>
      </c>
      <c r="AV47" s="3">
        <v>0.35773538600000004</v>
      </c>
      <c r="AW47" s="3">
        <v>118.95719797599999</v>
      </c>
      <c r="AX47" s="3">
        <v>15.835655435999996</v>
      </c>
      <c r="AY47" s="3">
        <v>100.15066780600003</v>
      </c>
      <c r="AZ47" s="3">
        <v>122.41483273199999</v>
      </c>
      <c r="BA47" s="3">
        <v>108.44238979699996</v>
      </c>
      <c r="BB47" s="3">
        <v>6.625430529</v>
      </c>
      <c r="BC47" s="3">
        <v>0.428872688</v>
      </c>
      <c r="BD47" s="3">
        <v>152.25221036200003</v>
      </c>
      <c r="BE47" s="3">
        <v>67.613037534</v>
      </c>
      <c r="BF47" s="3">
        <v>115.67066776400003</v>
      </c>
      <c r="BG47" s="3">
        <v>104.647786758</v>
      </c>
      <c r="BH47" s="3">
        <v>95.758508054000018</v>
      </c>
      <c r="BI47" s="3">
        <v>163.06699830699998</v>
      </c>
      <c r="BJ47" s="3">
        <v>90.74287142</v>
      </c>
      <c r="BK47" s="3">
        <v>130.04693928500001</v>
      </c>
      <c r="BL47" s="3">
        <v>98.660742596000034</v>
      </c>
      <c r="BM47" s="3">
        <v>54.703261030999997</v>
      </c>
      <c r="BN47" s="3">
        <v>84.286455987000011</v>
      </c>
      <c r="BO47" s="3">
        <v>95.238680984000013</v>
      </c>
      <c r="BP47" s="3">
        <v>3.1723460790000009</v>
      </c>
      <c r="BQ47" s="3">
        <v>5.8830133740000017</v>
      </c>
      <c r="BR47" s="3">
        <v>7.8549202679999972</v>
      </c>
      <c r="BS47" s="3">
        <v>140.49238623899998</v>
      </c>
      <c r="BT47" s="3">
        <v>117.19776253900002</v>
      </c>
      <c r="BU47" s="3">
        <v>96.140089541000023</v>
      </c>
      <c r="BV47" s="3">
        <v>80.497059301000036</v>
      </c>
      <c r="BW47" s="3">
        <v>89.382839963000009</v>
      </c>
      <c r="BX47" s="3">
        <v>72.04587492200001</v>
      </c>
      <c r="BZ47">
        <f t="shared" si="0"/>
        <v>89.059844045360009</v>
      </c>
      <c r="CA47">
        <f t="shared" si="1"/>
        <v>47.813625313832212</v>
      </c>
      <c r="CB47">
        <f t="shared" si="2"/>
        <v>-0.28855969086364347</v>
      </c>
      <c r="CD47">
        <f t="shared" si="3"/>
        <v>91.885717664550015</v>
      </c>
      <c r="CE47">
        <f t="shared" si="4"/>
        <v>48.857943273948401</v>
      </c>
      <c r="CF47">
        <f t="shared" si="5"/>
        <v>-0.28902594085895589</v>
      </c>
      <c r="CH47">
        <f t="shared" si="6"/>
        <v>94.90626293215</v>
      </c>
      <c r="CI47">
        <f t="shared" si="7"/>
        <v>48.740567933274725</v>
      </c>
      <c r="CJ47">
        <f t="shared" si="8"/>
        <v>-0.15090761260359634</v>
      </c>
      <c r="CL47">
        <f t="shared" si="9"/>
        <v>82.774740594366676</v>
      </c>
      <c r="CM47">
        <f t="shared" si="10"/>
        <v>44.550222776864828</v>
      </c>
      <c r="CN47">
        <f t="shared" si="11"/>
        <v>-0.19172420268850765</v>
      </c>
      <c r="CP47">
        <f t="shared" si="12"/>
        <v>86.187130285333325</v>
      </c>
      <c r="CQ47">
        <f t="shared" si="13"/>
        <v>41.725424108601949</v>
      </c>
      <c r="CR47">
        <f t="shared" si="14"/>
        <v>-0.53557169579412467</v>
      </c>
      <c r="CT47">
        <f t="shared" si="15"/>
        <v>83.788735955499988</v>
      </c>
      <c r="CU47">
        <f t="shared" si="16"/>
        <v>39.082136578659458</v>
      </c>
      <c r="CV47">
        <f t="shared" si="17"/>
        <v>-0.69050670338252718</v>
      </c>
      <c r="CX47">
        <f t="shared" si="18"/>
        <v>71.844599846399987</v>
      </c>
      <c r="CY47">
        <f t="shared" si="19"/>
        <v>38.601160688526527</v>
      </c>
      <c r="CZ47">
        <f t="shared" si="20"/>
        <v>-0.69050670338252718</v>
      </c>
    </row>
    <row r="48" spans="1:104" x14ac:dyDescent="0.3">
      <c r="A48" s="2">
        <v>47</v>
      </c>
      <c r="B48" s="3">
        <v>147.59122007899998</v>
      </c>
      <c r="C48" s="3">
        <v>153.90861844800003</v>
      </c>
      <c r="D48" s="3">
        <v>60.541773318000004</v>
      </c>
      <c r="E48" s="3">
        <v>6.7314344249999989</v>
      </c>
      <c r="F48" s="3">
        <v>57.618890717000006</v>
      </c>
      <c r="G48" s="3">
        <v>134.94226741299997</v>
      </c>
      <c r="H48" s="3">
        <v>112.40680119300004</v>
      </c>
      <c r="I48" s="3">
        <v>82.424925231999993</v>
      </c>
      <c r="J48" s="3">
        <v>102.39351533399999</v>
      </c>
      <c r="K48" s="3">
        <v>43.519866700999998</v>
      </c>
      <c r="L48" s="3">
        <v>105.93469473799998</v>
      </c>
      <c r="M48" s="3">
        <v>109.10114171400002</v>
      </c>
      <c r="N48" s="3">
        <v>105.00228070300001</v>
      </c>
      <c r="O48" s="3">
        <v>19.828882942</v>
      </c>
      <c r="P48" s="3">
        <v>126.30220506399998</v>
      </c>
      <c r="Q48" s="3">
        <v>123.30025617899999</v>
      </c>
      <c r="R48" s="3">
        <v>154.66315071900004</v>
      </c>
      <c r="S48" s="3">
        <v>8.4046188500000021</v>
      </c>
      <c r="T48" s="3">
        <v>15.871642742999997</v>
      </c>
      <c r="U48" s="3">
        <v>41.055017243000009</v>
      </c>
      <c r="V48" s="3">
        <v>62.801294092999967</v>
      </c>
      <c r="W48" s="3">
        <v>130.25558712000003</v>
      </c>
      <c r="X48" s="3">
        <v>9.5346665609999999</v>
      </c>
      <c r="Y48" s="3">
        <v>103.23720979799998</v>
      </c>
      <c r="Z48" s="3">
        <v>77.971040537000007</v>
      </c>
      <c r="AA48" s="3">
        <v>106.34738375900002</v>
      </c>
      <c r="AB48" s="3">
        <v>139.31270347899999</v>
      </c>
      <c r="AC48" s="3">
        <v>90.466170309999967</v>
      </c>
      <c r="AD48" s="3">
        <v>103.12446230500002</v>
      </c>
      <c r="AE48" s="3">
        <v>135.64510486799998</v>
      </c>
      <c r="AF48" s="3">
        <v>104.727403</v>
      </c>
      <c r="AG48" s="3">
        <v>97.81498339700002</v>
      </c>
      <c r="AH48" s="3">
        <v>120.83639018900001</v>
      </c>
      <c r="AI48" s="3">
        <v>174.69661184300006</v>
      </c>
      <c r="AJ48" s="3">
        <v>117.49207917499996</v>
      </c>
      <c r="AK48" s="3">
        <v>158.99045263599999</v>
      </c>
      <c r="AL48" s="3">
        <v>121.03171921800001</v>
      </c>
      <c r="AM48" s="3">
        <v>112.06982168399999</v>
      </c>
      <c r="AN48" s="3">
        <v>65.870991788999959</v>
      </c>
      <c r="AO48" s="3">
        <v>110.48611988500006</v>
      </c>
      <c r="AP48" s="3">
        <v>133.67889802100004</v>
      </c>
      <c r="AQ48" s="3">
        <v>150.47536650000009</v>
      </c>
      <c r="AR48" s="3">
        <v>133.89153445499997</v>
      </c>
      <c r="AS48" s="3">
        <v>78.943795122000012</v>
      </c>
      <c r="AT48" s="3">
        <v>20.627296888999993</v>
      </c>
      <c r="AU48" s="3">
        <v>135.377970148</v>
      </c>
      <c r="AV48" s="3">
        <v>0.20708236999999996</v>
      </c>
      <c r="AW48" s="3">
        <v>127.33607647400001</v>
      </c>
      <c r="AX48" s="3">
        <v>13.506212224999999</v>
      </c>
      <c r="AY48" s="3">
        <v>98.246505066000012</v>
      </c>
      <c r="AZ48" s="3">
        <v>77.209201338</v>
      </c>
      <c r="BA48" s="3">
        <v>117.75867677500001</v>
      </c>
      <c r="BB48" s="3">
        <v>14.653120456999996</v>
      </c>
      <c r="BC48" s="3">
        <v>1.0103566419999994</v>
      </c>
      <c r="BD48" s="3">
        <v>141.31761102600001</v>
      </c>
      <c r="BE48" s="3">
        <v>85.216821644999996</v>
      </c>
      <c r="BF48" s="3">
        <v>147.45358675399999</v>
      </c>
      <c r="BG48" s="3">
        <v>108.84754578099998</v>
      </c>
      <c r="BH48" s="3">
        <v>59.609201365000011</v>
      </c>
      <c r="BI48" s="3">
        <v>110.24017169099999</v>
      </c>
      <c r="BJ48" s="3">
        <v>83.998871098000009</v>
      </c>
      <c r="BK48" s="3">
        <v>164.53400401399998</v>
      </c>
      <c r="BL48" s="3">
        <v>85.779114769999978</v>
      </c>
      <c r="BM48" s="3">
        <v>138.24126552300001</v>
      </c>
      <c r="BN48" s="3">
        <v>43.028223440999994</v>
      </c>
      <c r="BO48" s="3">
        <v>91.491428191000011</v>
      </c>
      <c r="BP48" s="3">
        <v>29.383050994999994</v>
      </c>
      <c r="BQ48" s="3">
        <v>12.135784730000001</v>
      </c>
      <c r="BR48" s="3">
        <v>4.4185530299999991</v>
      </c>
      <c r="BS48" s="3">
        <v>100.23929988099998</v>
      </c>
      <c r="BT48" s="3">
        <v>117.48252785800001</v>
      </c>
      <c r="BU48" s="3">
        <v>97.157082221000024</v>
      </c>
      <c r="BV48" s="3">
        <v>127.53150241500005</v>
      </c>
      <c r="BW48" s="3">
        <v>102.91377369700001</v>
      </c>
      <c r="BX48" s="3">
        <v>82.102361491999972</v>
      </c>
      <c r="BZ48">
        <f t="shared" si="0"/>
        <v>91.870656980013308</v>
      </c>
      <c r="CA48">
        <f t="shared" si="1"/>
        <v>46.199438177346629</v>
      </c>
      <c r="CB48">
        <f t="shared" si="2"/>
        <v>-0.54491715127214502</v>
      </c>
      <c r="CD48">
        <f t="shared" si="3"/>
        <v>93.497707169083327</v>
      </c>
      <c r="CE48">
        <f t="shared" si="4"/>
        <v>46.520970024402232</v>
      </c>
      <c r="CF48">
        <f t="shared" si="5"/>
        <v>-0.61009355091159645</v>
      </c>
      <c r="CH48">
        <f t="shared" si="6"/>
        <v>96.356384985025016</v>
      </c>
      <c r="CI48">
        <f t="shared" si="7"/>
        <v>43.855466636681513</v>
      </c>
      <c r="CJ48">
        <f t="shared" si="8"/>
        <v>-0.59507383036994432</v>
      </c>
      <c r="CL48">
        <f t="shared" si="9"/>
        <v>89.007960886166671</v>
      </c>
      <c r="CM48">
        <f t="shared" si="10"/>
        <v>45.51516157113744</v>
      </c>
      <c r="CN48">
        <f t="shared" si="11"/>
        <v>-0.48197478776268787</v>
      </c>
      <c r="CP48">
        <f t="shared" si="12"/>
        <v>91.216567868066662</v>
      </c>
      <c r="CQ48">
        <f t="shared" si="13"/>
        <v>43.364936037195413</v>
      </c>
      <c r="CR48">
        <f t="shared" si="14"/>
        <v>-0.51763533042255394</v>
      </c>
      <c r="CT48">
        <f t="shared" si="15"/>
        <v>90.20793128599999</v>
      </c>
      <c r="CU48">
        <f t="shared" si="16"/>
        <v>45.982454338561098</v>
      </c>
      <c r="CV48">
        <f t="shared" si="17"/>
        <v>-0.23777578166885804</v>
      </c>
      <c r="CX48">
        <f t="shared" si="18"/>
        <v>85.278387397399996</v>
      </c>
      <c r="CY48">
        <f t="shared" si="19"/>
        <v>56.81473292173159</v>
      </c>
      <c r="CZ48">
        <f t="shared" si="20"/>
        <v>-0.23777578166885804</v>
      </c>
    </row>
    <row r="49" spans="1:104" x14ac:dyDescent="0.3">
      <c r="A49" s="2">
        <v>48</v>
      </c>
      <c r="B49" s="3">
        <v>75.620800437000014</v>
      </c>
      <c r="C49" s="3">
        <v>113.466222962</v>
      </c>
      <c r="D49" s="3">
        <v>71.534776454999985</v>
      </c>
      <c r="E49" s="3">
        <v>4.1720859590000003</v>
      </c>
      <c r="F49" s="3">
        <v>117.81528796400004</v>
      </c>
      <c r="G49" s="3">
        <v>81.276808871999989</v>
      </c>
      <c r="H49" s="3">
        <v>114.82471820500001</v>
      </c>
      <c r="I49" s="3">
        <v>69.433696251000001</v>
      </c>
      <c r="J49" s="3">
        <v>149.31644709699998</v>
      </c>
      <c r="K49" s="3">
        <v>29.764266806000002</v>
      </c>
      <c r="L49" s="3">
        <v>121.06619698800004</v>
      </c>
      <c r="M49" s="3">
        <v>70.871280349000017</v>
      </c>
      <c r="N49" s="3">
        <v>98.600001725000013</v>
      </c>
      <c r="O49" s="3">
        <v>15.663035349000008</v>
      </c>
      <c r="P49" s="3">
        <v>120.49596600299996</v>
      </c>
      <c r="Q49" s="3">
        <v>98.962726567000004</v>
      </c>
      <c r="R49" s="3">
        <v>129.83502852000001</v>
      </c>
      <c r="S49" s="3">
        <v>6.3207475560000006</v>
      </c>
      <c r="T49" s="3">
        <v>10.231952485000003</v>
      </c>
      <c r="U49" s="3">
        <v>60.261005106000013</v>
      </c>
      <c r="V49" s="3">
        <v>59.948165879999976</v>
      </c>
      <c r="W49" s="3">
        <v>110.60394414900003</v>
      </c>
      <c r="X49" s="3">
        <v>14.232170726999996</v>
      </c>
      <c r="Y49" s="3">
        <v>89.700533539999995</v>
      </c>
      <c r="Z49" s="3">
        <v>66.261919368000008</v>
      </c>
      <c r="AA49" s="3">
        <v>101.084983209</v>
      </c>
      <c r="AB49" s="3">
        <v>75.447467615000008</v>
      </c>
      <c r="AC49" s="3">
        <v>132.05529184300005</v>
      </c>
      <c r="AD49" s="3">
        <v>117.43687720399998</v>
      </c>
      <c r="AE49" s="3">
        <v>139.12159666400004</v>
      </c>
      <c r="AF49" s="3">
        <v>100.76057721800001</v>
      </c>
      <c r="AG49" s="3">
        <v>83.10380476900005</v>
      </c>
      <c r="AH49" s="3">
        <v>127.64857639799995</v>
      </c>
      <c r="AI49" s="3">
        <v>127.09672061000003</v>
      </c>
      <c r="AJ49" s="3">
        <v>95.079176171000015</v>
      </c>
      <c r="AK49" s="3">
        <v>149.09608575599998</v>
      </c>
      <c r="AL49" s="3">
        <v>114.79074827399999</v>
      </c>
      <c r="AM49" s="3">
        <v>114.021896725</v>
      </c>
      <c r="AN49" s="3">
        <v>85.161748598000003</v>
      </c>
      <c r="AO49" s="3">
        <v>95.235546583999977</v>
      </c>
      <c r="AP49" s="3">
        <v>108.30390771900007</v>
      </c>
      <c r="AQ49" s="3">
        <v>96.956846722000009</v>
      </c>
      <c r="AR49" s="3">
        <v>118.09901478299999</v>
      </c>
      <c r="AS49" s="3">
        <v>85.85100517299999</v>
      </c>
      <c r="AT49" s="3">
        <v>42.901483134000017</v>
      </c>
      <c r="AU49" s="3">
        <v>129.632264854</v>
      </c>
      <c r="AV49" s="3">
        <v>1.5857192439999999</v>
      </c>
      <c r="AW49" s="3">
        <v>120.98888059900001</v>
      </c>
      <c r="AX49" s="3">
        <v>18.145154141000006</v>
      </c>
      <c r="AY49" s="3">
        <v>67.533007089000009</v>
      </c>
      <c r="AZ49" s="3">
        <v>137.45078953899997</v>
      </c>
      <c r="BA49" s="3">
        <v>127.06954872500003</v>
      </c>
      <c r="BB49" s="3">
        <v>23.257823992000002</v>
      </c>
      <c r="BC49" s="3">
        <v>1.1210667489999999</v>
      </c>
      <c r="BD49" s="3">
        <v>59.752196691999984</v>
      </c>
      <c r="BE49" s="3">
        <v>119.39312692600002</v>
      </c>
      <c r="BF49" s="3">
        <v>152.54120359800004</v>
      </c>
      <c r="BG49" s="3">
        <v>72.340086165999963</v>
      </c>
      <c r="BH49" s="3">
        <v>61.158209654000025</v>
      </c>
      <c r="BI49" s="3">
        <v>129.4635226500001</v>
      </c>
      <c r="BJ49" s="3">
        <v>93.824970124000018</v>
      </c>
      <c r="BK49" s="3">
        <v>97.033518935000018</v>
      </c>
      <c r="BL49" s="3">
        <v>125.74664530799997</v>
      </c>
      <c r="BM49" s="3">
        <v>125.00582394599999</v>
      </c>
      <c r="BN49" s="3">
        <v>114.68616758799998</v>
      </c>
      <c r="BO49" s="3">
        <v>146.60657819899998</v>
      </c>
      <c r="BP49" s="3">
        <v>8.3144402140000011</v>
      </c>
      <c r="BQ49" s="3">
        <v>2.9740682459999999</v>
      </c>
      <c r="BR49" s="3">
        <v>9.765356186999993</v>
      </c>
      <c r="BS49" s="3">
        <v>179.72417277700006</v>
      </c>
      <c r="BT49" s="3">
        <v>142.95965547200001</v>
      </c>
      <c r="BU49" s="3">
        <v>85.961217872000034</v>
      </c>
      <c r="BV49" s="3">
        <v>102.38390722100002</v>
      </c>
      <c r="BW49" s="3">
        <v>78.918550022999966</v>
      </c>
      <c r="BX49" s="3">
        <v>125.29053785100004</v>
      </c>
      <c r="BZ49">
        <f t="shared" si="0"/>
        <v>88.935484680933357</v>
      </c>
      <c r="CA49">
        <f t="shared" si="1"/>
        <v>43.979562556586572</v>
      </c>
      <c r="CB49">
        <f t="shared" si="2"/>
        <v>-0.5791924800545325</v>
      </c>
      <c r="CD49">
        <f t="shared" si="3"/>
        <v>87.182762351783367</v>
      </c>
      <c r="CE49">
        <f t="shared" si="4"/>
        <v>41.876046042590922</v>
      </c>
      <c r="CF49">
        <f t="shared" si="5"/>
        <v>-0.62248956009147161</v>
      </c>
      <c r="CH49">
        <f t="shared" si="6"/>
        <v>88.935522073950011</v>
      </c>
      <c r="CI49">
        <f t="shared" si="7"/>
        <v>39.32286930155243</v>
      </c>
      <c r="CJ49">
        <f t="shared" si="8"/>
        <v>-0.7444489247962689</v>
      </c>
      <c r="CL49">
        <f t="shared" si="9"/>
        <v>82.180866728500007</v>
      </c>
      <c r="CM49">
        <f t="shared" si="10"/>
        <v>41.771263621555825</v>
      </c>
      <c r="CN49">
        <f t="shared" si="11"/>
        <v>-0.50024753068354411</v>
      </c>
      <c r="CP49">
        <f t="shared" si="12"/>
        <v>83.594772761466672</v>
      </c>
      <c r="CQ49">
        <f t="shared" si="13"/>
        <v>40.617064810746527</v>
      </c>
      <c r="CR49">
        <f t="shared" si="14"/>
        <v>-0.54380783877207317</v>
      </c>
      <c r="CT49">
        <f t="shared" si="15"/>
        <v>82.722511100800006</v>
      </c>
      <c r="CU49">
        <f t="shared" si="16"/>
        <v>41.195885843189203</v>
      </c>
      <c r="CV49">
        <f t="shared" si="17"/>
        <v>-0.40134360899222737</v>
      </c>
      <c r="CX49">
        <f t="shared" si="18"/>
        <v>76.521834755400022</v>
      </c>
      <c r="CY49">
        <f t="shared" si="19"/>
        <v>40.817167618754503</v>
      </c>
      <c r="CZ49">
        <f t="shared" si="20"/>
        <v>-0.40134360899222737</v>
      </c>
    </row>
    <row r="50" spans="1:104" x14ac:dyDescent="0.3">
      <c r="A50" s="2">
        <v>49</v>
      </c>
      <c r="B50" s="3">
        <v>143.15780556800004</v>
      </c>
      <c r="C50" s="3">
        <v>151.50411111400001</v>
      </c>
      <c r="D50" s="3">
        <v>102.413452742</v>
      </c>
      <c r="E50" s="3">
        <v>15.065802071999997</v>
      </c>
      <c r="F50" s="3">
        <v>64.024789698000006</v>
      </c>
      <c r="G50" s="3">
        <v>125.53500456000005</v>
      </c>
      <c r="H50" s="3">
        <v>147.53668131400002</v>
      </c>
      <c r="I50" s="3">
        <v>127.09108492999997</v>
      </c>
      <c r="J50" s="3">
        <v>141.94137279299994</v>
      </c>
      <c r="K50" s="3">
        <v>38.785311966999991</v>
      </c>
      <c r="L50" s="3">
        <v>129.087384214</v>
      </c>
      <c r="M50" s="3">
        <v>115.88256633599998</v>
      </c>
      <c r="N50" s="3">
        <v>148.04352033899997</v>
      </c>
      <c r="O50" s="3">
        <v>23.024577974999996</v>
      </c>
      <c r="P50" s="3">
        <v>108.55091341999999</v>
      </c>
      <c r="Q50" s="3">
        <v>104.38342795299999</v>
      </c>
      <c r="R50" s="3">
        <v>121.55678864200001</v>
      </c>
      <c r="S50" s="3">
        <v>13.18286698800001</v>
      </c>
      <c r="T50" s="3">
        <v>5.1732689239999976</v>
      </c>
      <c r="U50" s="3">
        <v>39.273582142999992</v>
      </c>
      <c r="V50" s="3">
        <v>142.23665940600003</v>
      </c>
      <c r="W50" s="3">
        <v>102.00837964599994</v>
      </c>
      <c r="X50" s="3">
        <v>44.094375467999988</v>
      </c>
      <c r="Y50" s="3">
        <v>92.816422140000029</v>
      </c>
      <c r="Z50" s="3">
        <v>91.565790356000051</v>
      </c>
      <c r="AA50" s="3">
        <v>106.33074943800001</v>
      </c>
      <c r="AB50" s="3">
        <v>80.125636924000005</v>
      </c>
      <c r="AC50" s="3">
        <v>133.61707770300001</v>
      </c>
      <c r="AD50" s="3">
        <v>77.453946567999978</v>
      </c>
      <c r="AE50" s="3">
        <v>169.69094127300002</v>
      </c>
      <c r="AF50" s="3">
        <v>129.83218735</v>
      </c>
      <c r="AG50" s="3">
        <v>122.43737930200002</v>
      </c>
      <c r="AH50" s="3">
        <v>74.561564161000035</v>
      </c>
      <c r="AI50" s="3">
        <v>117.12399408400002</v>
      </c>
      <c r="AJ50" s="3">
        <v>133.38180168199997</v>
      </c>
      <c r="AK50" s="3">
        <v>123.417269026</v>
      </c>
      <c r="AL50" s="3">
        <v>134.53836426900003</v>
      </c>
      <c r="AM50" s="3">
        <v>126.68027328800004</v>
      </c>
      <c r="AN50" s="3">
        <v>56.988645318999986</v>
      </c>
      <c r="AO50" s="3">
        <v>81.763260271999997</v>
      </c>
      <c r="AP50" s="3">
        <v>202.35453084900001</v>
      </c>
      <c r="AQ50" s="3">
        <v>110.91977250600002</v>
      </c>
      <c r="AR50" s="3">
        <v>89.674223650000002</v>
      </c>
      <c r="AS50" s="3">
        <v>188.42280184500004</v>
      </c>
      <c r="AT50" s="3">
        <v>89.564103555000045</v>
      </c>
      <c r="AU50" s="3">
        <v>93.26783612700001</v>
      </c>
      <c r="AV50" s="3">
        <v>0.51022769399999979</v>
      </c>
      <c r="AW50" s="3">
        <v>108.79450573399996</v>
      </c>
      <c r="AX50" s="3">
        <v>20.390307881999984</v>
      </c>
      <c r="AY50" s="3">
        <v>106.84129101000003</v>
      </c>
      <c r="AZ50" s="3">
        <v>63.018337688999978</v>
      </c>
      <c r="BA50" s="3">
        <v>98.714449964999972</v>
      </c>
      <c r="BB50" s="3">
        <v>23.035140990000006</v>
      </c>
      <c r="BC50" s="3">
        <v>0.30564297299999993</v>
      </c>
      <c r="BD50" s="3">
        <v>180.70438601799998</v>
      </c>
      <c r="BE50" s="3">
        <v>57.146724974999998</v>
      </c>
      <c r="BF50" s="3">
        <v>151.18723381999999</v>
      </c>
      <c r="BG50" s="3">
        <v>110.175762836</v>
      </c>
      <c r="BH50" s="3">
        <v>52.289681153000004</v>
      </c>
      <c r="BI50" s="3">
        <v>129.594217644</v>
      </c>
      <c r="BJ50" s="3">
        <v>85.831060673999986</v>
      </c>
      <c r="BK50" s="3">
        <v>149.22632624400001</v>
      </c>
      <c r="BL50" s="3">
        <v>112.58064053100001</v>
      </c>
      <c r="BM50" s="3">
        <v>78.353543307999999</v>
      </c>
      <c r="BN50" s="3">
        <v>62.560452312000017</v>
      </c>
      <c r="BO50" s="3">
        <v>127.68650702200003</v>
      </c>
      <c r="BP50" s="3">
        <v>36.833617057999994</v>
      </c>
      <c r="BQ50" s="3">
        <v>6.1392240599999992</v>
      </c>
      <c r="BR50" s="3">
        <v>14.913299194000002</v>
      </c>
      <c r="BS50" s="3">
        <v>92.088412429999991</v>
      </c>
      <c r="BT50" s="3">
        <v>88.149264765000012</v>
      </c>
      <c r="BU50" s="3">
        <v>193.260420966</v>
      </c>
      <c r="BV50" s="3">
        <v>87.963392726000023</v>
      </c>
      <c r="BW50" s="3">
        <v>89.14769425599998</v>
      </c>
      <c r="BX50" s="3">
        <v>112.16610044100001</v>
      </c>
      <c r="BZ50">
        <f t="shared" si="0"/>
        <v>96.262535550253375</v>
      </c>
      <c r="CA50">
        <f t="shared" si="1"/>
        <v>47.965515242382132</v>
      </c>
      <c r="CB50">
        <f t="shared" si="2"/>
        <v>-0.21923382949973713</v>
      </c>
      <c r="CD50">
        <f t="shared" si="3"/>
        <v>98.046503504700055</v>
      </c>
      <c r="CE50">
        <f t="shared" si="4"/>
        <v>48.062562432112351</v>
      </c>
      <c r="CF50">
        <f t="shared" si="5"/>
        <v>-0.32242646060736108</v>
      </c>
      <c r="CH50">
        <f t="shared" si="6"/>
        <v>100.14697578417503</v>
      </c>
      <c r="CI50">
        <f t="shared" si="7"/>
        <v>42.525368066165576</v>
      </c>
      <c r="CJ50">
        <f t="shared" si="8"/>
        <v>-0.74827940888606215</v>
      </c>
      <c r="CL50">
        <f t="shared" si="9"/>
        <v>96.838476420466677</v>
      </c>
      <c r="CM50">
        <f t="shared" si="10"/>
        <v>46.171253556520632</v>
      </c>
      <c r="CN50">
        <f t="shared" si="11"/>
        <v>-0.58013340047698736</v>
      </c>
      <c r="CP50">
        <f t="shared" si="12"/>
        <v>105.4429586028</v>
      </c>
      <c r="CQ50">
        <f t="shared" si="13"/>
        <v>45.564315530309493</v>
      </c>
      <c r="CR50">
        <f t="shared" si="14"/>
        <v>-1.0061771842313258</v>
      </c>
      <c r="CT50">
        <f t="shared" si="15"/>
        <v>105.70554167580001</v>
      </c>
      <c r="CU50">
        <f t="shared" si="16"/>
        <v>46.749986381474692</v>
      </c>
      <c r="CV50">
        <f t="shared" si="17"/>
        <v>-0.96312497046262358</v>
      </c>
      <c r="CX50">
        <f t="shared" si="18"/>
        <v>95.233192238800015</v>
      </c>
      <c r="CY50">
        <f t="shared" si="19"/>
        <v>50.824238016936455</v>
      </c>
      <c r="CZ50">
        <f t="shared" si="20"/>
        <v>-0.96312497046262358</v>
      </c>
    </row>
    <row r="51" spans="1:104" x14ac:dyDescent="0.3">
      <c r="A51" s="2">
        <v>50</v>
      </c>
      <c r="B51" s="3">
        <v>73.920621445000023</v>
      </c>
      <c r="C51" s="3">
        <v>91.565407705999988</v>
      </c>
      <c r="D51" s="3">
        <v>86.15464212000002</v>
      </c>
      <c r="E51" s="3">
        <v>17.704100066999999</v>
      </c>
      <c r="F51" s="3">
        <v>112.39106665100002</v>
      </c>
      <c r="G51" s="3">
        <v>117.47977991900004</v>
      </c>
      <c r="H51" s="3">
        <v>121.06636005900002</v>
      </c>
      <c r="I51" s="3">
        <v>70.232117217000038</v>
      </c>
      <c r="J51" s="3">
        <v>118.92085154499999</v>
      </c>
      <c r="K51" s="3">
        <v>37.747812791000015</v>
      </c>
      <c r="L51" s="3">
        <v>127.26929277500003</v>
      </c>
      <c r="M51" s="3">
        <v>63.87618881600001</v>
      </c>
      <c r="N51" s="3">
        <v>94.172043729000023</v>
      </c>
      <c r="O51" s="3">
        <v>57.224847409999988</v>
      </c>
      <c r="P51" s="3">
        <v>83.375443576999942</v>
      </c>
      <c r="Q51" s="3">
        <v>100.02291793699995</v>
      </c>
      <c r="R51" s="3">
        <v>143.08901078499994</v>
      </c>
      <c r="S51" s="3">
        <v>13.678580892999999</v>
      </c>
      <c r="T51" s="3">
        <v>24.743913378000006</v>
      </c>
      <c r="U51" s="3">
        <v>38.829957328999996</v>
      </c>
      <c r="V51" s="3">
        <v>87.108139049999991</v>
      </c>
      <c r="W51" s="3">
        <v>103.38509622799999</v>
      </c>
      <c r="X51" s="3">
        <v>62.910274652999995</v>
      </c>
      <c r="Y51" s="3">
        <v>82.202172162000011</v>
      </c>
      <c r="Z51" s="3">
        <v>83.627141924</v>
      </c>
      <c r="AA51" s="3">
        <v>108.08326944500003</v>
      </c>
      <c r="AB51" s="3">
        <v>8.6791192999999961E-2</v>
      </c>
      <c r="AC51" s="3">
        <v>152.76325051800001</v>
      </c>
      <c r="AD51" s="3">
        <v>73.760761599999981</v>
      </c>
      <c r="AE51" s="3">
        <v>191.96185024299993</v>
      </c>
      <c r="AF51" s="3">
        <v>113.378041189</v>
      </c>
      <c r="AG51" s="3">
        <v>134.52685385599997</v>
      </c>
      <c r="AH51" s="3">
        <v>79.893096886000023</v>
      </c>
      <c r="AI51" s="3">
        <v>116.994434657</v>
      </c>
      <c r="AJ51" s="3">
        <v>75.542071549999989</v>
      </c>
      <c r="AK51" s="3">
        <v>107.947260778</v>
      </c>
      <c r="AL51" s="3">
        <v>107.77946282099998</v>
      </c>
      <c r="AM51" s="3">
        <v>90.037224675000004</v>
      </c>
      <c r="AN51" s="3">
        <v>124.68659789900001</v>
      </c>
      <c r="AO51" s="3">
        <v>94.854758843999988</v>
      </c>
      <c r="AP51" s="3">
        <v>117.14331421599999</v>
      </c>
      <c r="AQ51" s="3">
        <v>98.723277499000019</v>
      </c>
      <c r="AR51" s="3">
        <v>132.46859032500001</v>
      </c>
      <c r="AS51" s="3">
        <v>86.129192821999979</v>
      </c>
      <c r="AT51" s="3">
        <v>34.123219653999996</v>
      </c>
      <c r="AU51" s="3">
        <v>76.586584169000005</v>
      </c>
      <c r="AV51" s="3">
        <v>0.67205925499999997</v>
      </c>
      <c r="AW51" s="3">
        <v>123.74199659299997</v>
      </c>
      <c r="AX51" s="3">
        <v>34.669339362999999</v>
      </c>
      <c r="AY51" s="3">
        <v>79.366309010000023</v>
      </c>
      <c r="AZ51" s="3">
        <v>106.415652663</v>
      </c>
      <c r="BA51" s="3">
        <v>98.741345534999979</v>
      </c>
      <c r="BB51" s="3">
        <v>8.6957240430000038</v>
      </c>
      <c r="BC51" s="3">
        <v>0.36764430200000009</v>
      </c>
      <c r="BD51" s="3">
        <v>153.822373949</v>
      </c>
      <c r="BE51" s="3">
        <v>135.11370338199998</v>
      </c>
      <c r="BF51" s="3">
        <v>124.34067372999999</v>
      </c>
      <c r="BG51" s="3">
        <v>139.591824973</v>
      </c>
      <c r="BH51" s="3">
        <v>56.957251332000006</v>
      </c>
      <c r="BI51" s="3">
        <v>188.67746635400002</v>
      </c>
      <c r="BJ51" s="3">
        <v>119.82967407700002</v>
      </c>
      <c r="BK51" s="3">
        <v>116.16607633699999</v>
      </c>
      <c r="BL51" s="3">
        <v>86.004358302999989</v>
      </c>
      <c r="BM51" s="3">
        <v>145.74302468299996</v>
      </c>
      <c r="BN51" s="3">
        <v>52.675525154999988</v>
      </c>
      <c r="BO51" s="3">
        <v>147.58537507099996</v>
      </c>
      <c r="BP51" s="3">
        <v>48.681159526000002</v>
      </c>
      <c r="BQ51" s="3">
        <v>13.840941067999999</v>
      </c>
      <c r="BR51" s="3">
        <v>24.793702290999999</v>
      </c>
      <c r="BS51" s="3">
        <v>91.017763145000018</v>
      </c>
      <c r="BT51" s="3">
        <v>136.39352605900001</v>
      </c>
      <c r="BU51" s="3">
        <v>152.723257351</v>
      </c>
      <c r="BV51" s="3">
        <v>45.471906969999999</v>
      </c>
      <c r="BW51" s="3">
        <v>112.13421659700002</v>
      </c>
      <c r="BX51" s="3">
        <v>122.175751887</v>
      </c>
      <c r="BZ51">
        <f t="shared" si="0"/>
        <v>90.621030773453356</v>
      </c>
      <c r="CA51">
        <f t="shared" si="1"/>
        <v>43.894099469235975</v>
      </c>
      <c r="CB51">
        <f t="shared" si="2"/>
        <v>-0.250631995233007</v>
      </c>
      <c r="CD51">
        <f t="shared" si="3"/>
        <v>89.689017491483355</v>
      </c>
      <c r="CE51">
        <f t="shared" si="4"/>
        <v>43.54370224504229</v>
      </c>
      <c r="CF51">
        <f t="shared" si="5"/>
        <v>-0.21782777336463974</v>
      </c>
      <c r="CH51">
        <f t="shared" si="6"/>
        <v>89.62483765799999</v>
      </c>
      <c r="CI51">
        <f t="shared" si="7"/>
        <v>38.720418111146543</v>
      </c>
      <c r="CJ51">
        <f t="shared" si="8"/>
        <v>-0.1577497814225452</v>
      </c>
      <c r="CL51">
        <f t="shared" si="9"/>
        <v>84.645123438833323</v>
      </c>
      <c r="CM51">
        <f t="shared" si="10"/>
        <v>42.301387726275443</v>
      </c>
      <c r="CN51">
        <f t="shared" si="11"/>
        <v>0.1285639479363179</v>
      </c>
      <c r="CP51">
        <f t="shared" si="12"/>
        <v>84.873371721799998</v>
      </c>
      <c r="CQ51">
        <f t="shared" si="13"/>
        <v>31.085145333341387</v>
      </c>
      <c r="CR51">
        <f t="shared" si="14"/>
        <v>-0.55138395785442318</v>
      </c>
      <c r="CT51">
        <f t="shared" si="15"/>
        <v>84.718275952000013</v>
      </c>
      <c r="CU51">
        <f t="shared" si="16"/>
        <v>33.767747275429528</v>
      </c>
      <c r="CV51">
        <f t="shared" si="17"/>
        <v>-0.81358965457629229</v>
      </c>
      <c r="CX51">
        <f t="shared" si="18"/>
        <v>76.347167597800009</v>
      </c>
      <c r="CY51">
        <f t="shared" si="19"/>
        <v>31.849149260554334</v>
      </c>
      <c r="CZ51">
        <f t="shared" si="20"/>
        <v>-0.81358965457629229</v>
      </c>
    </row>
    <row r="52" spans="1:104" x14ac:dyDescent="0.3">
      <c r="A52" s="4" t="s">
        <v>76</v>
      </c>
      <c r="B52" s="5">
        <v>3511.5777258959997</v>
      </c>
      <c r="C52" s="5">
        <v>3689.6466697659998</v>
      </c>
      <c r="D52" s="5">
        <v>2486.4875772750001</v>
      </c>
      <c r="E52" s="5">
        <v>2605.297292961</v>
      </c>
      <c r="F52" s="5">
        <v>3824.9582037579999</v>
      </c>
      <c r="G52" s="5">
        <v>3941.6696903179991</v>
      </c>
      <c r="H52" s="5">
        <v>3773.794389143</v>
      </c>
      <c r="I52" s="5">
        <v>3507.7465090960004</v>
      </c>
      <c r="J52" s="5">
        <v>3662.4504180999984</v>
      </c>
      <c r="K52" s="5">
        <v>1960.7592267820005</v>
      </c>
      <c r="L52" s="5">
        <v>3520.485601931</v>
      </c>
      <c r="M52" s="5">
        <v>2817.67519601</v>
      </c>
      <c r="N52" s="5">
        <v>3374.5163797279993</v>
      </c>
      <c r="O52" s="5">
        <v>2169.839505422</v>
      </c>
      <c r="P52" s="5">
        <v>3150.9590930069999</v>
      </c>
      <c r="Q52" s="5">
        <v>3447.5749787550008</v>
      </c>
      <c r="R52" s="5">
        <v>3786.8829237439986</v>
      </c>
      <c r="S52" s="5">
        <v>2307.1356200199998</v>
      </c>
      <c r="T52" s="5">
        <v>2502.3868353090002</v>
      </c>
      <c r="U52" s="5">
        <v>1820.021161338</v>
      </c>
      <c r="V52" s="5">
        <v>3320.4173358489993</v>
      </c>
      <c r="W52" s="5">
        <v>3428.2029578160004</v>
      </c>
      <c r="X52" s="5">
        <v>1906.4781276749998</v>
      </c>
      <c r="Y52" s="5">
        <v>3348.8329109429988</v>
      </c>
      <c r="Z52" s="5">
        <v>1586.7745175619998</v>
      </c>
      <c r="AA52" s="5">
        <v>3619.2712990769996</v>
      </c>
      <c r="AB52" s="5">
        <v>3300.2290289559992</v>
      </c>
      <c r="AC52" s="5">
        <v>3515.1236988899996</v>
      </c>
      <c r="AD52" s="5">
        <v>3325.0437515589997</v>
      </c>
      <c r="AE52" s="5">
        <v>3587.1324526669996</v>
      </c>
      <c r="AF52" s="5">
        <v>3948.69051584</v>
      </c>
      <c r="AG52" s="5">
        <v>3762.5176435519988</v>
      </c>
      <c r="AH52" s="5">
        <v>3447.9870440770005</v>
      </c>
      <c r="AI52" s="5">
        <v>3425.8791798179991</v>
      </c>
      <c r="AJ52" s="5">
        <v>3515.9657658199999</v>
      </c>
      <c r="AK52" s="5">
        <v>3478.3933420379994</v>
      </c>
      <c r="AL52" s="5">
        <v>3881.9506392840003</v>
      </c>
      <c r="AM52" s="5">
        <v>3010.2091686109993</v>
      </c>
      <c r="AN52" s="5">
        <v>1989.6533323339997</v>
      </c>
      <c r="AO52" s="5">
        <v>3489.8475089490003</v>
      </c>
      <c r="AP52" s="5">
        <v>3668.9326491210008</v>
      </c>
      <c r="AQ52" s="5">
        <v>3682.7975159590005</v>
      </c>
      <c r="AR52" s="5">
        <v>3875.2401623809997</v>
      </c>
      <c r="AS52" s="5">
        <v>3738.1472878770001</v>
      </c>
      <c r="AT52" s="5">
        <v>1725.9538374780002</v>
      </c>
      <c r="AU52" s="5">
        <v>3255.5111207630007</v>
      </c>
      <c r="AV52" s="5">
        <v>1358.1956020319997</v>
      </c>
      <c r="AW52" s="5">
        <v>3448.1470945869996</v>
      </c>
      <c r="AX52" s="5">
        <v>2143.6773629200002</v>
      </c>
      <c r="AY52" s="5">
        <v>3449.6514762879992</v>
      </c>
      <c r="AZ52" s="5">
        <v>2249.8591794439994</v>
      </c>
      <c r="BA52" s="5">
        <v>3759.3334318349994</v>
      </c>
      <c r="BB52" s="5">
        <v>2219.2137034060001</v>
      </c>
      <c r="BC52" s="5">
        <v>1637.5343975759997</v>
      </c>
      <c r="BD52" s="5">
        <v>3829.3262872139999</v>
      </c>
      <c r="BE52" s="5">
        <v>3508.6841605429995</v>
      </c>
      <c r="BF52" s="5">
        <v>3584.1847550379998</v>
      </c>
      <c r="BG52" s="5">
        <v>3854.2875926929996</v>
      </c>
      <c r="BH52" s="5">
        <v>1668.1985787460001</v>
      </c>
      <c r="BI52" s="5">
        <v>3973.5874502939992</v>
      </c>
      <c r="BJ52" s="5">
        <v>3315.1782228000006</v>
      </c>
      <c r="BK52" s="5">
        <v>3575.2067437000005</v>
      </c>
      <c r="BL52" s="5">
        <v>3426.8819051199994</v>
      </c>
      <c r="BM52" s="5">
        <v>2654.9278057029996</v>
      </c>
      <c r="BN52" s="5">
        <v>1744.1681286859998</v>
      </c>
      <c r="BO52" s="5">
        <v>3501.2193368039998</v>
      </c>
      <c r="BP52" s="5">
        <v>2225.6012421759997</v>
      </c>
      <c r="BQ52" s="5">
        <v>2389.5007153159995</v>
      </c>
      <c r="BR52" s="5">
        <v>2469.8881155659992</v>
      </c>
      <c r="BS52" s="5">
        <v>2556.6267285440003</v>
      </c>
      <c r="BT52" s="5">
        <v>4173.5064053230008</v>
      </c>
      <c r="BU52" s="5">
        <v>3398.6952605009997</v>
      </c>
      <c r="BV52" s="5">
        <v>2589.0239260330004</v>
      </c>
      <c r="BW52" s="5">
        <v>2551.3811278190005</v>
      </c>
      <c r="BX52" s="5">
        <v>3281.8454093289997</v>
      </c>
      <c r="BZ52">
        <f t="shared" si="0"/>
        <v>3083.1277325238798</v>
      </c>
      <c r="CA52">
        <f>_xlfn.STDEV.P(B52:BX52)</f>
        <v>729.83437459303354</v>
      </c>
      <c r="CB52">
        <f t="shared" si="2"/>
        <v>-0.7511248032772293</v>
      </c>
      <c r="CD52">
        <f t="shared" si="3"/>
        <v>3123.0154810978502</v>
      </c>
      <c r="CE52">
        <f>_xlfn.STDEV.P(B52:BI52)</f>
        <v>747.9321818113367</v>
      </c>
      <c r="CF52">
        <f t="shared" si="5"/>
        <v>-0.9386346712804825</v>
      </c>
      <c r="CH52">
        <f t="shared" si="6"/>
        <v>3168.7616304919002</v>
      </c>
      <c r="CI52">
        <f>_xlfn.STDEV.P(B52:AO52)</f>
        <v>656.57393427541524</v>
      </c>
      <c r="CJ52">
        <f t="shared" si="8"/>
        <v>-1.0334034467435194</v>
      </c>
      <c r="CL52">
        <f t="shared" si="9"/>
        <v>3093.3123693117668</v>
      </c>
      <c r="CM52">
        <f>_xlfn.STDEV.P(B52:AE52)</f>
        <v>676.37000493972209</v>
      </c>
      <c r="CN52">
        <f t="shared" si="11"/>
        <v>-0.87196674345193281</v>
      </c>
      <c r="CP52">
        <f t="shared" si="12"/>
        <v>3199.857565279533</v>
      </c>
      <c r="CQ52">
        <f>_xlfn.STDEV.P(B52:P52)</f>
        <v>614.09842349620362</v>
      </c>
      <c r="CR52">
        <f t="shared" si="14"/>
        <v>-0.79216580688124139</v>
      </c>
      <c r="CT52">
        <f t="shared" si="15"/>
        <v>3296.4387703094994</v>
      </c>
      <c r="CU52">
        <f t="shared" si="16"/>
        <v>649.67485309978008</v>
      </c>
      <c r="CV52">
        <f t="shared" si="17"/>
        <v>-1.1201249780392266</v>
      </c>
      <c r="CX52">
        <f t="shared" si="18"/>
        <v>3223.5934939312001</v>
      </c>
      <c r="CY52">
        <f t="shared" si="19"/>
        <v>563.4528053519457</v>
      </c>
      <c r="CZ52">
        <f t="shared" si="20"/>
        <v>-1.1201249780392266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2020-08-12T22:01:52Z</dcterms:created>
  <dcterms:modified xsi:type="dcterms:W3CDTF">2020-08-14T21:35:53Z</dcterms:modified>
</cp:coreProperties>
</file>